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RKIV\Vanndirektivet\Rapportering\RBMP-rapportering 2022\Tilbakemelding til Statsforvalter og VRM\"/>
    </mc:Choice>
  </mc:AlternateContent>
  <xr:revisionPtr revIDLastSave="0" documentId="13_ncr:1_{62312C8E-6B85-4B6F-A8AC-705A67BFCA29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Vann-nett_Rapport 19.10.2023" sheetId="1" r:id="rId1"/>
    <sheet name="Pivot vannkategori" sheetId="3" r:id="rId2"/>
    <sheet name="Pivot tilstand" sheetId="4" r:id="rId3"/>
    <sheet name="Pivot potensial" sheetId="5" r:id="rId4"/>
  </sheets>
  <definedNames>
    <definedName name="_xlnm._FilterDatabase" localSheetId="0" hidden="1">'Vann-nett_Rapport 19.10.2023'!$A$1:$J$14374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4" l="1"/>
  <c r="N21" i="4"/>
  <c r="O21" i="4"/>
  <c r="P21" i="4"/>
  <c r="Q21" i="4"/>
  <c r="L21" i="4"/>
  <c r="K16" i="5"/>
  <c r="L16" i="5"/>
  <c r="M16" i="5"/>
  <c r="J16" i="5"/>
  <c r="J23" i="3"/>
  <c r="K23" i="3"/>
  <c r="I23" i="3"/>
  <c r="P18" i="3"/>
  <c r="Q18" i="3"/>
  <c r="O18" i="3"/>
</calcChain>
</file>

<file path=xl/sharedStrings.xml><?xml version="1.0" encoding="utf-8"?>
<sst xmlns="http://schemas.openxmlformats.org/spreadsheetml/2006/main" count="143903" uniqueCount="27857">
  <si>
    <t>VannforekomstID</t>
  </si>
  <si>
    <t>Vannforekomstnavn</t>
  </si>
  <si>
    <t>Vannkategori</t>
  </si>
  <si>
    <t>Naturlig eller SMVF</t>
  </si>
  <si>
    <t>Økologisks tilstand</t>
  </si>
  <si>
    <t>Økologisk potensial</t>
  </si>
  <si>
    <t>Pålitelighetsgrad</t>
  </si>
  <si>
    <t>Vannregionkoordinator</t>
  </si>
  <si>
    <t>Vannregion</t>
  </si>
  <si>
    <t>Vannområde</t>
  </si>
  <si>
    <t>001-158-R</t>
  </si>
  <si>
    <t>Bekkefelt Store Risen</t>
  </si>
  <si>
    <t>Elv</t>
  </si>
  <si>
    <t>Naturlig</t>
  </si>
  <si>
    <t>God</t>
  </si>
  <si>
    <t>Ikke relevant</t>
  </si>
  <si>
    <t>Ingen informasjon</t>
  </si>
  <si>
    <t>Viken FK</t>
  </si>
  <si>
    <t>Innlandet og Viken</t>
  </si>
  <si>
    <t>Haldenvassdraget</t>
  </si>
  <si>
    <t>001-166-R</t>
  </si>
  <si>
    <t>Kornsjø bekkefelt</t>
  </si>
  <si>
    <t>Enningdalen</t>
  </si>
  <si>
    <t>001-169-R</t>
  </si>
  <si>
    <t>Brannbekken bekkefelt</t>
  </si>
  <si>
    <t>001-3099-L</t>
  </si>
  <si>
    <t>Damneset</t>
  </si>
  <si>
    <t>Innsjø</t>
  </si>
  <si>
    <t>001-3146-L</t>
  </si>
  <si>
    <t>Vestre Jarsjøen</t>
  </si>
  <si>
    <t>001-3157-L</t>
  </si>
  <si>
    <t>Eidsdammen</t>
  </si>
  <si>
    <t>001-3161-L</t>
  </si>
  <si>
    <t>Stordammen</t>
  </si>
  <si>
    <t>001-3186-L</t>
  </si>
  <si>
    <t>Store Opptjenn</t>
  </si>
  <si>
    <t>Svært god</t>
  </si>
  <si>
    <t>001-320-R</t>
  </si>
  <si>
    <t>Maltjennbekken fra Maltjenn</t>
  </si>
  <si>
    <t>001-322-R</t>
  </si>
  <si>
    <t>Langfosssjøen bekkefelt</t>
  </si>
  <si>
    <t>001-323-R</t>
  </si>
  <si>
    <t>Maltjenn bekkefelt</t>
  </si>
  <si>
    <t>001-3259-L</t>
  </si>
  <si>
    <t>Hølvannet</t>
  </si>
  <si>
    <t>001-327-R</t>
  </si>
  <si>
    <t>Eidsbekken fra Eidsdammen</t>
  </si>
  <si>
    <t>001-329-R</t>
  </si>
  <si>
    <t>Jørnsbekken</t>
  </si>
  <si>
    <t>001-331-R</t>
  </si>
  <si>
    <t xml:space="preserve">Eidsbekken mellom Lille Langsjøen og Eidsdammen </t>
  </si>
  <si>
    <t>001-333-L</t>
  </si>
  <si>
    <t>Store Ulvannet</t>
  </si>
  <si>
    <t>001-333-R</t>
  </si>
  <si>
    <t>Sagbekken</t>
  </si>
  <si>
    <t>001-335-L</t>
  </si>
  <si>
    <t>Store Risen</t>
  </si>
  <si>
    <t>001-335-R</t>
  </si>
  <si>
    <t>Store Opptjenn bekkefelt</t>
  </si>
  <si>
    <t>001-337-R</t>
  </si>
  <si>
    <t>Lille Langsjøen bekkefelt</t>
  </si>
  <si>
    <t>001-339-R</t>
  </si>
  <si>
    <t>Bekk fra Røytjenn</t>
  </si>
  <si>
    <t>001-3540-L</t>
  </si>
  <si>
    <t>Trollnestjernet</t>
  </si>
  <si>
    <t>001-3543-L</t>
  </si>
  <si>
    <t>Store Blanketjern</t>
  </si>
  <si>
    <t>001-3559-L</t>
  </si>
  <si>
    <t>Lille Erte</t>
  </si>
  <si>
    <t>001-69-R</t>
  </si>
  <si>
    <t>Hallandelven - Svartbekken bekkefelt</t>
  </si>
  <si>
    <t>001-75-R</t>
  </si>
  <si>
    <t>Bekk mellom Boksjøene</t>
  </si>
  <si>
    <t>001-78-R</t>
  </si>
  <si>
    <t>Søndre Boksjø bekkefelt</t>
  </si>
  <si>
    <t>001-87-R</t>
  </si>
  <si>
    <t>Svarelva bekkefelt</t>
  </si>
  <si>
    <t>002-1051-R</t>
  </si>
  <si>
    <t>Finna øvre deler</t>
  </si>
  <si>
    <t>Mjøsa</t>
  </si>
  <si>
    <t>002-1068-R</t>
  </si>
  <si>
    <t>Nevla, tilløpsbekker vestsiden</t>
  </si>
  <si>
    <t>002-1080-R</t>
  </si>
  <si>
    <t>Åveita med mer</t>
  </si>
  <si>
    <t>002-1086-R</t>
  </si>
  <si>
    <t xml:space="preserve">Diverse sideelver til Mjøsa sørsiden Lillehammer </t>
  </si>
  <si>
    <t>002-1092-R</t>
  </si>
  <si>
    <t>Bæla øvre del</t>
  </si>
  <si>
    <t>002-1126-R</t>
  </si>
  <si>
    <t>Augga, sidebekker</t>
  </si>
  <si>
    <t>002-1132-R</t>
  </si>
  <si>
    <t>Rinda</t>
  </si>
  <si>
    <t>002-114-L</t>
  </si>
  <si>
    <t>Aursunden</t>
  </si>
  <si>
    <t>Sterkt modifisert</t>
  </si>
  <si>
    <t>Godt</t>
  </si>
  <si>
    <t>Glomma – Fjellregionen</t>
  </si>
  <si>
    <t>002-1164-R</t>
  </si>
  <si>
    <t>Glømmebekken og Vedemsbekken</t>
  </si>
  <si>
    <t>002-1177-R</t>
  </si>
  <si>
    <t>Hunntjønnsbekken</t>
  </si>
  <si>
    <t>002-117-R</t>
  </si>
  <si>
    <t>Letjenna</t>
  </si>
  <si>
    <t>Glomma – Sør-Østerdalen</t>
  </si>
  <si>
    <t>002-1189-R</t>
  </si>
  <si>
    <t>Oppstrøms nedre Moksjøen</t>
  </si>
  <si>
    <t>002-1197-R</t>
  </si>
  <si>
    <t>Skramstadbekken</t>
  </si>
  <si>
    <t>002-119-R</t>
  </si>
  <si>
    <t>Lavåsbekken - Vesle-Øksna - Ørbekken - Grundsetbekken mfl</t>
  </si>
  <si>
    <t>002-1201-R</t>
  </si>
  <si>
    <t>Sideelver ned til Losna (vestsiden)</t>
  </si>
  <si>
    <t>002-121-L</t>
  </si>
  <si>
    <t>Rasasjøene</t>
  </si>
  <si>
    <t>Lav</t>
  </si>
  <si>
    <t>Glomma – Kongsvingerregionen</t>
  </si>
  <si>
    <t>002-121-R</t>
  </si>
  <si>
    <t>Sagbekken mfl</t>
  </si>
  <si>
    <t>002-123-L</t>
  </si>
  <si>
    <t>Bureien</t>
  </si>
  <si>
    <t>002-1256-R</t>
  </si>
  <si>
    <t>Leira fra Heimsetren til Hammarstulen</t>
  </si>
  <si>
    <t>002-1268-R</t>
  </si>
  <si>
    <t>Visa-nedre del</t>
  </si>
  <si>
    <t>002-1270-R</t>
  </si>
  <si>
    <t>Visa - nedre del</t>
  </si>
  <si>
    <t>002-1274-R</t>
  </si>
  <si>
    <t>Steinbuvatnet bekkefelt</t>
  </si>
  <si>
    <t>002-1276-R</t>
  </si>
  <si>
    <t>Steinbuelve</t>
  </si>
  <si>
    <t>002-128-L</t>
  </si>
  <si>
    <t>Bolagen</t>
  </si>
  <si>
    <t>002-129-L</t>
  </si>
  <si>
    <t>Rien</t>
  </si>
  <si>
    <t>002-130-L</t>
  </si>
  <si>
    <t>Riasten</t>
  </si>
  <si>
    <t>002-131-L</t>
  </si>
  <si>
    <t>Steinreien</t>
  </si>
  <si>
    <t>002-1338-R</t>
  </si>
  <si>
    <t>Framrusti bekkefelt</t>
  </si>
  <si>
    <t>002-133-R</t>
  </si>
  <si>
    <t>Duraren - Svartbekken m fl</t>
  </si>
  <si>
    <t>002-1349-R</t>
  </si>
  <si>
    <t>Glitra og sidebekker høyre deler</t>
  </si>
  <si>
    <t>002-1359-R</t>
  </si>
  <si>
    <t>Skim bekkefelt</t>
  </si>
  <si>
    <t>002-1361-R</t>
  </si>
  <si>
    <t>Leira nedre del</t>
  </si>
  <si>
    <t>002-1362-R</t>
  </si>
  <si>
    <t xml:space="preserve"> Leira bekkefelt</t>
  </si>
  <si>
    <t>002-1382-R</t>
  </si>
  <si>
    <t>Finna fra samløp Skjerva til begynnelse forbygning</t>
  </si>
  <si>
    <t>002-1384-R</t>
  </si>
  <si>
    <t>Finna ned til samløp Skjerva</t>
  </si>
  <si>
    <t>002-138-R</t>
  </si>
  <si>
    <t>Sørma - Kanalen</t>
  </si>
  <si>
    <t>002-1421-R</t>
  </si>
  <si>
    <t>Rinda, sidebekker høy</t>
  </si>
  <si>
    <t>002-1427-R</t>
  </si>
  <si>
    <t>Øyadalsbekken</t>
  </si>
  <si>
    <t>002-1437-R</t>
  </si>
  <si>
    <t>Bekkefelt sør for Vågåvatnet</t>
  </si>
  <si>
    <t>002-1441-R</t>
  </si>
  <si>
    <t>Ongsjøen øvre, sidevassdrag</t>
  </si>
  <si>
    <t>002-144-R</t>
  </si>
  <si>
    <t>Nyåa</t>
  </si>
  <si>
    <t>002-1454-R</t>
  </si>
  <si>
    <t>Remma</t>
  </si>
  <si>
    <t>002-1459-R</t>
  </si>
  <si>
    <t>Breia og Svæla</t>
  </si>
  <si>
    <t>002-148-L</t>
  </si>
  <si>
    <t>Langvatnet</t>
  </si>
  <si>
    <t>002-149-1-L</t>
  </si>
  <si>
    <t>Vågåvatnet</t>
  </si>
  <si>
    <t>002-1501-R</t>
  </si>
  <si>
    <t>Vesleflisa</t>
  </si>
  <si>
    <t>002-1503-R</t>
  </si>
  <si>
    <t>Holtsjøen bekkefelt</t>
  </si>
  <si>
    <t>002-1525-R</t>
  </si>
  <si>
    <t>Gammelsæterbekken</t>
  </si>
  <si>
    <t>002-152-R</t>
  </si>
  <si>
    <t>Glomma Tresa - Imsa bekkefelt</t>
  </si>
  <si>
    <t>002-153489-L</t>
  </si>
  <si>
    <t>Arekilen</t>
  </si>
  <si>
    <t>Glomma sør for Øyeren</t>
  </si>
  <si>
    <t>002-1538-R</t>
  </si>
  <si>
    <t>Tilløpsbekker Tisjøen</t>
  </si>
  <si>
    <t>Hurdalsvassdraget/Vorma</t>
  </si>
  <si>
    <t>002-1541-R</t>
  </si>
  <si>
    <t>Sidebekkene Stensbyelva</t>
  </si>
  <si>
    <t>002-157-L</t>
  </si>
  <si>
    <t>Namsjøen</t>
  </si>
  <si>
    <t>002-158-R</t>
  </si>
  <si>
    <t>Tilløpsvassdrag Glomma (Søkkunda - Hovda)</t>
  </si>
  <si>
    <t>002-160-L</t>
  </si>
  <si>
    <t>Stor Bronken</t>
  </si>
  <si>
    <t>002-164-L</t>
  </si>
  <si>
    <t>Finnstadsjøen</t>
  </si>
  <si>
    <t>002-1667-R</t>
  </si>
  <si>
    <t>Tilløpsvassdrag Holmsjøen</t>
  </si>
  <si>
    <t>002-166-L</t>
  </si>
  <si>
    <t>søndre Imssjøen</t>
  </si>
  <si>
    <t>002-167-L</t>
  </si>
  <si>
    <t>nordre Imssjøen</t>
  </si>
  <si>
    <t>002-1688-R</t>
  </si>
  <si>
    <t>Tilløpsvassdrag Glomma (Telneset - Auma)</t>
  </si>
  <si>
    <t>002-168-L</t>
  </si>
  <si>
    <t>Avsjøen</t>
  </si>
  <si>
    <t>002-168-R</t>
  </si>
  <si>
    <t>Østlige tilløpsvassdrag Glomma (Rasta - Imsroa)</t>
  </si>
  <si>
    <t>002-171461-L</t>
  </si>
  <si>
    <t>Tjern øst for Slettås</t>
  </si>
  <si>
    <t>002-1718-R</t>
  </si>
  <si>
    <t>Tilløpsvassdrag Store Tallsjøen</t>
  </si>
  <si>
    <t>002-1721-R</t>
  </si>
  <si>
    <t>Tilløp Finnstadsjøen og Finnstadåa fra øst</t>
  </si>
  <si>
    <t>002-1725-R</t>
  </si>
  <si>
    <t>Unsetåa</t>
  </si>
  <si>
    <t>002-1727-R</t>
  </si>
  <si>
    <t>Grimse nedre del</t>
  </si>
  <si>
    <t>002-1728-R</t>
  </si>
  <si>
    <t>Tilløpsvassdrag Grimsa nedre del</t>
  </si>
  <si>
    <t>002-172-L</t>
  </si>
  <si>
    <t>Store Tallsjøen</t>
  </si>
  <si>
    <t>002-173-L</t>
  </si>
  <si>
    <t>Sætersjøen</t>
  </si>
  <si>
    <t>002-1740-R</t>
  </si>
  <si>
    <t xml:space="preserve">Bekkefelt til Øvre Heimdalsvatnet </t>
  </si>
  <si>
    <t>002-1743-R</t>
  </si>
  <si>
    <t>Bekk mellom Nedre Heimdalsvatnet og Øvre Heimdalsvatnet</t>
  </si>
  <si>
    <t>002-1746-R</t>
  </si>
  <si>
    <t>Bekkefelt til Nedre Heimdalsvatnet og Hinøgla</t>
  </si>
  <si>
    <t>002-174-R</t>
  </si>
  <si>
    <t>Tysla (øvre del)</t>
  </si>
  <si>
    <t>002-1750-R</t>
  </si>
  <si>
    <t>Bekk mellom Nedre Heimdalsvatnet og Øvre Heimdalsvatnet bekkefelt</t>
  </si>
  <si>
    <t>002-1753-R</t>
  </si>
  <si>
    <t>Vinstre, bekkefelt til</t>
  </si>
  <si>
    <t>002-1757-R</t>
  </si>
  <si>
    <t>Sandvatnet, bekkefelt til</t>
  </si>
  <si>
    <t>002-1763-R</t>
  </si>
  <si>
    <t>Lora oppstrøms</t>
  </si>
  <si>
    <t>002-1765-R</t>
  </si>
  <si>
    <t>Storfellingi</t>
  </si>
  <si>
    <t>002-1766-R</t>
  </si>
  <si>
    <t>Lora øvre deler, sidebekker</t>
  </si>
  <si>
    <t>002-1776-R</t>
  </si>
  <si>
    <t>Sidevassdrag Lågen mellom Lora og Lesjaskogsvatnet</t>
  </si>
  <si>
    <t>002-1795-R</t>
  </si>
  <si>
    <t>Jora, øvre del, bekkefelt</t>
  </si>
  <si>
    <t>002-1806-R</t>
  </si>
  <si>
    <t>Jora, øvre del</t>
  </si>
  <si>
    <t>002-1811-R</t>
  </si>
  <si>
    <t>Grøna, nedre del</t>
  </si>
  <si>
    <t>002-1813-R</t>
  </si>
  <si>
    <t>Jora, nedre del, bekkefelt</t>
  </si>
  <si>
    <t>002-1815-R</t>
  </si>
  <si>
    <t xml:space="preserve">Sangroåi, nedenfor vegen </t>
  </si>
  <si>
    <t>002-181-L</t>
  </si>
  <si>
    <t>Langen</t>
  </si>
  <si>
    <t>002-1820-R</t>
  </si>
  <si>
    <t>Kongelstadelven, sidebekker</t>
  </si>
  <si>
    <t>002-183-L</t>
  </si>
  <si>
    <t>Hyllingen</t>
  </si>
  <si>
    <t>002-1848-R</t>
  </si>
  <si>
    <t>Grimse øvre del til fylkesgrense</t>
  </si>
  <si>
    <t>002-1856-R</t>
  </si>
  <si>
    <t>Grimsa øvre del med tilløp</t>
  </si>
  <si>
    <t>002-1858-R</t>
  </si>
  <si>
    <t>Grimsa høyere deler bekkefelt</t>
  </si>
  <si>
    <t>002-1862-R</t>
  </si>
  <si>
    <t xml:space="preserve">Grimsa tilløp øvre del </t>
  </si>
  <si>
    <t>002-1866-R</t>
  </si>
  <si>
    <t>Folla, sideelver (Deplflyin - fylkesgrense)</t>
  </si>
  <si>
    <t>002-1876-R</t>
  </si>
  <si>
    <t>Tverrbekken, nedre deler</t>
  </si>
  <si>
    <t>002-1878-R</t>
  </si>
  <si>
    <t>Tverrsbekken, øvre deler</t>
  </si>
  <si>
    <t>002-1880-R</t>
  </si>
  <si>
    <t>Hindåe</t>
  </si>
  <si>
    <t>002-1881-R</t>
  </si>
  <si>
    <t>Hindåe og sidebekker upåvirket</t>
  </si>
  <si>
    <t>002-1882-R</t>
  </si>
  <si>
    <t>Rådåi, øvre deler</t>
  </si>
  <si>
    <t>002-1885-R</t>
  </si>
  <si>
    <t>Einbugga</t>
  </si>
  <si>
    <t>002-1888-R</t>
  </si>
  <si>
    <t>Stokkbekken</t>
  </si>
  <si>
    <t>002-188-L</t>
  </si>
  <si>
    <t>Skrukkelisjøen</t>
  </si>
  <si>
    <t>002-189025-L</t>
  </si>
  <si>
    <t>Sørmotjern</t>
  </si>
  <si>
    <t>002-189032-L</t>
  </si>
  <si>
    <t>Flatnertjern</t>
  </si>
  <si>
    <t>002-1890-R</t>
  </si>
  <si>
    <t>Dragåa og Stavåa</t>
  </si>
  <si>
    <t>002-1892-R</t>
  </si>
  <si>
    <t>Rudiåe</t>
  </si>
  <si>
    <t>002-1894-R</t>
  </si>
  <si>
    <t>Rydalsåe, øvre deler</t>
  </si>
  <si>
    <t>002-189-L</t>
  </si>
  <si>
    <t>Tisjøen</t>
  </si>
  <si>
    <t>002-1902-R</t>
  </si>
  <si>
    <t>Verjåa</t>
  </si>
  <si>
    <t>002-1907-R</t>
  </si>
  <si>
    <t>Musa, nedre deler</t>
  </si>
  <si>
    <t>002-190-L</t>
  </si>
  <si>
    <t>Nord-Fløyta</t>
  </si>
  <si>
    <t>002-190-R</t>
  </si>
  <si>
    <t>Væråa</t>
  </si>
  <si>
    <t>002-1911-R</t>
  </si>
  <si>
    <t>Jettdalsbekken</t>
  </si>
  <si>
    <t>002-1912-R</t>
  </si>
  <si>
    <t>Musa, øvre deler</t>
  </si>
  <si>
    <t>002-1919-R</t>
  </si>
  <si>
    <t>Maningen øvre deler</t>
  </si>
  <si>
    <t>002-1927-R</t>
  </si>
  <si>
    <t>Hjellåi, nedre del</t>
  </si>
  <si>
    <t>002-1929-R</t>
  </si>
  <si>
    <t>Hjellåi, øvre deler</t>
  </si>
  <si>
    <t>002-1934-R</t>
  </si>
  <si>
    <t>Lågen, sidebekker mellom Dovre og kommungrens Sel</t>
  </si>
  <si>
    <t>002-1951-R</t>
  </si>
  <si>
    <t>Stora Ula, Mysusæter</t>
  </si>
  <si>
    <t>002-195-R</t>
  </si>
  <si>
    <t>Kvernbekken Raudbekken Finndalsbekken Sandbekken</t>
  </si>
  <si>
    <t>002-1960-R</t>
  </si>
  <si>
    <t>Vesle Ula</t>
  </si>
  <si>
    <t>002-1964-R</t>
  </si>
  <si>
    <t>Vesle Ula, tilløpsbekker</t>
  </si>
  <si>
    <t>002-1965-R</t>
  </si>
  <si>
    <t>Rapphamnelva</t>
  </si>
  <si>
    <t>002-1967-R</t>
  </si>
  <si>
    <t>Store Ula, nedre del, sidebekker</t>
  </si>
  <si>
    <t>002-1975-R</t>
  </si>
  <si>
    <t>Fagerliåe øvre del</t>
  </si>
  <si>
    <t>002-1976-R</t>
  </si>
  <si>
    <t>Fagerliae, nedre del, sidebekker</t>
  </si>
  <si>
    <t>002-1978-R</t>
  </si>
  <si>
    <t>Roståe</t>
  </si>
  <si>
    <t>002-197-R</t>
  </si>
  <si>
    <t>Otta</t>
  </si>
  <si>
    <t>002-1984-R</t>
  </si>
  <si>
    <t>Selsbekken, sidebekker</t>
  </si>
  <si>
    <t>002-1988-R</t>
  </si>
  <si>
    <t>Otta, Sel, sidebekker</t>
  </si>
  <si>
    <t>002-2005-R</t>
  </si>
  <si>
    <t>Skjærungåe og Formobekken nedre del</t>
  </si>
  <si>
    <t>002-2007-R</t>
  </si>
  <si>
    <t>Skjærungåe, øvre del</t>
  </si>
  <si>
    <t>002-2015-R</t>
  </si>
  <si>
    <t>Berdøla, sidebekker</t>
  </si>
  <si>
    <t>002-2021-R</t>
  </si>
  <si>
    <t>Buvassbekken og Langvassbekken</t>
  </si>
  <si>
    <t>002-2035-R</t>
  </si>
  <si>
    <t>Muru fra Meringsdalvatnet ned til Sjoa</t>
  </si>
  <si>
    <t>002-2039-R</t>
  </si>
  <si>
    <t>Trykju, sidebekker</t>
  </si>
  <si>
    <t>002-2045-R</t>
  </si>
  <si>
    <t>Sjoa fra samløp Rinna til Heidal</t>
  </si>
  <si>
    <t>002-2047-R</t>
  </si>
  <si>
    <t>002-2049-R</t>
  </si>
  <si>
    <t>Rinda, sidebekker, lav</t>
  </si>
  <si>
    <t>002-2050-R</t>
  </si>
  <si>
    <t>Sjoa, sidebekker rundt Heidalsgråhøa, høy</t>
  </si>
  <si>
    <t>002-2051-R</t>
  </si>
  <si>
    <t>Sjoa, sidebekker rundt Heidalsgråhøa, ned</t>
  </si>
  <si>
    <t>002-2061-R</t>
  </si>
  <si>
    <t>Muru nedenfor Murudalsvatnet</t>
  </si>
  <si>
    <t>002-2065-R</t>
  </si>
  <si>
    <t>Muru, sidebekker</t>
  </si>
  <si>
    <t>002-206-L</t>
  </si>
  <si>
    <t>Flaksjøen</t>
  </si>
  <si>
    <t>002-2071-R</t>
  </si>
  <si>
    <t>Djupdalsbekken, øvre deler</t>
  </si>
  <si>
    <t>002-2072-R</t>
  </si>
  <si>
    <t>Skogsæter</t>
  </si>
  <si>
    <t>002-2087-R</t>
  </si>
  <si>
    <t>Bosåa</t>
  </si>
  <si>
    <t>002-2089-R</t>
  </si>
  <si>
    <t>Jorda, øvre deler</t>
  </si>
  <si>
    <t>002-208-L</t>
  </si>
  <si>
    <t>Gompen</t>
  </si>
  <si>
    <t>002-2091-R</t>
  </si>
  <si>
    <t>Jorda, bekkefelt</t>
  </si>
  <si>
    <t>002-2094-R</t>
  </si>
  <si>
    <t>Tjønnåa og Veikleåa, sidebekker</t>
  </si>
  <si>
    <t>002-2095-R</t>
  </si>
  <si>
    <t>Glitra nedre</t>
  </si>
  <si>
    <t>002-2096-R</t>
  </si>
  <si>
    <t>Furusjøen og Vålåsjøen, sidebekker</t>
  </si>
  <si>
    <t>002-2103-R</t>
  </si>
  <si>
    <t>Tjønnåa og Veikleåa</t>
  </si>
  <si>
    <t>002-2106-R</t>
  </si>
  <si>
    <t>Musvåla</t>
  </si>
  <si>
    <t>002-2107-R</t>
  </si>
  <si>
    <t>Frya øvre deler, sidebekker høy</t>
  </si>
  <si>
    <t>002-2108-R</t>
  </si>
  <si>
    <t>Eldåa</t>
  </si>
  <si>
    <t>002-2109-R</t>
  </si>
  <si>
    <t>Musvolåe</t>
  </si>
  <si>
    <t>002-2113-R</t>
  </si>
  <si>
    <t>Glitra, sidebekker</t>
  </si>
  <si>
    <t>002-2142-R</t>
  </si>
  <si>
    <t>Muru og sidebekker</t>
  </si>
  <si>
    <t>002-2148-R</t>
  </si>
  <si>
    <t>Hølsa, sidebekker</t>
  </si>
  <si>
    <t>002-2150-R</t>
  </si>
  <si>
    <t>Slangen, sidebekker</t>
  </si>
  <si>
    <t>002-2158-R</t>
  </si>
  <si>
    <t>Øyangen, bekkefelt til</t>
  </si>
  <si>
    <t>002-2167-R</t>
  </si>
  <si>
    <t>Vinstra mellom Hersjøen og Olstappen, sidebekker høy</t>
  </si>
  <si>
    <t>002-216-L</t>
  </si>
  <si>
    <t>Store Mjølkedalsvatnet</t>
  </si>
  <si>
    <t>002-2177-R</t>
  </si>
  <si>
    <t>Hatta ovenfor intaket</t>
  </si>
  <si>
    <t>002-2178-R</t>
  </si>
  <si>
    <t>Lomma ovenfor inntak</t>
  </si>
  <si>
    <t>002-2179-R</t>
  </si>
  <si>
    <t>Fagerlivatnet, inløpselver</t>
  </si>
  <si>
    <t>002-217-L</t>
  </si>
  <si>
    <t>Flatningen</t>
  </si>
  <si>
    <t>002-2187-R</t>
  </si>
  <si>
    <t>Skåbygda, sidebekker</t>
  </si>
  <si>
    <t>002-2189-R</t>
  </si>
  <si>
    <t>Skåbygda</t>
  </si>
  <si>
    <t>002-218-L</t>
  </si>
  <si>
    <t>Russvatnet</t>
  </si>
  <si>
    <t>002-2192-R</t>
  </si>
  <si>
    <t>Skåbygda, øvre deler</t>
  </si>
  <si>
    <t>002-2193-R</t>
  </si>
  <si>
    <t>Vinstra, sidebekker rundt Kvikne øvre deler</t>
  </si>
  <si>
    <t>002-2195-R</t>
  </si>
  <si>
    <t>Gålåa ned til inntak</t>
  </si>
  <si>
    <t>002-2199-R</t>
  </si>
  <si>
    <t>Valsvatnet</t>
  </si>
  <si>
    <t>002-2200-R</t>
  </si>
  <si>
    <t>Feforvatnet, sidebekker og Feforbekken</t>
  </si>
  <si>
    <t>002-2201-R</t>
  </si>
  <si>
    <t xml:space="preserve"> Gålåa, sidebekker</t>
  </si>
  <si>
    <t>002-2203-R</t>
  </si>
  <si>
    <t>Vinstra, sidebekker rundt Kvikne nedre deler</t>
  </si>
  <si>
    <t>002-2205-R</t>
  </si>
  <si>
    <t>Øla, sidebeker</t>
  </si>
  <si>
    <t>002-2208-R</t>
  </si>
  <si>
    <t>Lågen mellom Kvam og Vinstra, små sidebekker østsiden</t>
  </si>
  <si>
    <t>002-2210-R</t>
  </si>
  <si>
    <t>Lågen, sidebekker Kvam Vest</t>
  </si>
  <si>
    <t>002-2213-R</t>
  </si>
  <si>
    <t>Vinstra mellom Hersjøen og Olstappen, sidebekker lav</t>
  </si>
  <si>
    <t>002-2214-R</t>
  </si>
  <si>
    <t>Atnsjøen, tilløpselver</t>
  </si>
  <si>
    <t>002-2215-R</t>
  </si>
  <si>
    <t>Tilløpsvassdrag Atnsjøen og Atna (Moen - Trøbua)</t>
  </si>
  <si>
    <t>002-221-L</t>
  </si>
  <si>
    <t>Lalmsvatnet</t>
  </si>
  <si>
    <t>002-2221-R</t>
  </si>
  <si>
    <t>Frya, mellom Venabygd og Fiskenelva</t>
  </si>
  <si>
    <t>002-2224-R</t>
  </si>
  <si>
    <t>Frya øvre deler, sidebekker lav</t>
  </si>
  <si>
    <t>002-2226-R</t>
  </si>
  <si>
    <t>Frya, mellom Venabygd og Fiskenelva, sidebekker</t>
  </si>
  <si>
    <t>002-2227-R</t>
  </si>
  <si>
    <t>Fisken</t>
  </si>
  <si>
    <t>002-2231-R</t>
  </si>
  <si>
    <t>Vulua, øvre deler</t>
  </si>
  <si>
    <t>002-2236-R</t>
  </si>
  <si>
    <t>Vulua, ned</t>
  </si>
  <si>
    <t>002-223-L</t>
  </si>
  <si>
    <t>Lundadalsvatnet</t>
  </si>
  <si>
    <t>002-2249-R</t>
  </si>
  <si>
    <t>Espa mellom Olstappen og Breidsjøen</t>
  </si>
  <si>
    <t>002-224-L</t>
  </si>
  <si>
    <t>Liavatnet</t>
  </si>
  <si>
    <t>002-224-R</t>
  </si>
  <si>
    <t>Tilløpsvassdrag Savalen/Sivilla</t>
  </si>
  <si>
    <t>002-2257-R</t>
  </si>
  <si>
    <t>Børka, sidebekker lav</t>
  </si>
  <si>
    <t>002-2259-R</t>
  </si>
  <si>
    <t>Børka, sidebekker høy</t>
  </si>
  <si>
    <t>002-2263-R</t>
  </si>
  <si>
    <t>Lebba, nedenstrøms Håkåsætervatnet</t>
  </si>
  <si>
    <t>002-2267-R</t>
  </si>
  <si>
    <t>Årstubekken</t>
  </si>
  <si>
    <t>002-2272-R</t>
  </si>
  <si>
    <t>Børka</t>
  </si>
  <si>
    <t>002-2278-R</t>
  </si>
  <si>
    <t>Vendalsvatnet, sidebekker</t>
  </si>
  <si>
    <t>002-227-L</t>
  </si>
  <si>
    <t>Vuluvatnet</t>
  </si>
  <si>
    <t>002-2288-R</t>
  </si>
  <si>
    <t>Lebba, sidebekker</t>
  </si>
  <si>
    <t>002-2289-R</t>
  </si>
  <si>
    <t>Lebba, mellom Fagerlivannet og  Håkåsætervatnet</t>
  </si>
  <si>
    <t>002-2292-R</t>
  </si>
  <si>
    <t>Steinåa</t>
  </si>
  <si>
    <t>002-2294-R</t>
  </si>
  <si>
    <t>Fossåa øvre deler, sidebekker</t>
  </si>
  <si>
    <t>002-2298-R</t>
  </si>
  <si>
    <t>Fossåa øvre deler</t>
  </si>
  <si>
    <t>002-2299-R</t>
  </si>
  <si>
    <t>Fossåa nedre deler, sidebekker</t>
  </si>
  <si>
    <t>002-229-R</t>
  </si>
  <si>
    <t>Tilløpsvassdrag Glomma (Stormyra - Strand)</t>
  </si>
  <si>
    <t>002-2300-R</t>
  </si>
  <si>
    <t>Gumpen, tilløpselver</t>
  </si>
  <si>
    <t>002-2307-R</t>
  </si>
  <si>
    <t>Hynna, sidevassdrag</t>
  </si>
  <si>
    <t>002-230-L</t>
  </si>
  <si>
    <t>Djupvatnet</t>
  </si>
  <si>
    <t>002-2312-R</t>
  </si>
  <si>
    <t>Ongsjøen nedre, sidevassdrag</t>
  </si>
  <si>
    <t>002-2315-R</t>
  </si>
  <si>
    <t>Tilløpsvassdrag Narsjøen</t>
  </si>
  <si>
    <t>002-2316-R</t>
  </si>
  <si>
    <t>Sjøsætervatnet, bekkefelt</t>
  </si>
  <si>
    <t>002-2319-R</t>
  </si>
  <si>
    <t>Killielva, bekkefelt</t>
  </si>
  <si>
    <t>002-2321-R</t>
  </si>
  <si>
    <t>Raudsjøen, bekkefelt</t>
  </si>
  <si>
    <t>002-232-L</t>
  </si>
  <si>
    <t>Sjongsvatnet</t>
  </si>
  <si>
    <t>002-2338-R</t>
  </si>
  <si>
    <t>Benna, sidebekker</t>
  </si>
  <si>
    <t>002-2340-R</t>
  </si>
  <si>
    <t>Dørja</t>
  </si>
  <si>
    <t>002-2342-R</t>
  </si>
  <si>
    <t>Åretta øvre del</t>
  </si>
  <si>
    <t>002-2344-R</t>
  </si>
  <si>
    <t>Dørja, sidebekker</t>
  </si>
  <si>
    <t>002-2351-R</t>
  </si>
  <si>
    <t>Sideelver Mesna</t>
  </si>
  <si>
    <t>002-2357-R</t>
  </si>
  <si>
    <t>Vølodalen</t>
  </si>
  <si>
    <t>002-2358-R</t>
  </si>
  <si>
    <t>Vølodalstjørni bekkefelt</t>
  </si>
  <si>
    <t>002-2361-R</t>
  </si>
  <si>
    <t>Mjølkedalsvatnet bekkefelt</t>
  </si>
  <si>
    <t>002-2363-R</t>
  </si>
  <si>
    <t>Mjølkedøla, sidebekker</t>
  </si>
  <si>
    <t>002-2367-R</t>
  </si>
  <si>
    <t>Sløtabekken øvre deler</t>
  </si>
  <si>
    <t>002-2369-R</t>
  </si>
  <si>
    <t>Vølodalen, bekkefelt</t>
  </si>
  <si>
    <t>002-2381-R</t>
  </si>
  <si>
    <t>Tveråa</t>
  </si>
  <si>
    <t>002-2383-R</t>
  </si>
  <si>
    <t>Tverråe bekkefelt</t>
  </si>
  <si>
    <t>002-2387-R</t>
  </si>
  <si>
    <t>Torda</t>
  </si>
  <si>
    <t>002-238-L</t>
  </si>
  <si>
    <t>Eidsmangen</t>
  </si>
  <si>
    <t>002-2395-R</t>
  </si>
  <si>
    <t>Glitra og sidebekker, nedre deler</t>
  </si>
  <si>
    <t>002-2399-R</t>
  </si>
  <si>
    <t>Skjøli øvre deler</t>
  </si>
  <si>
    <t>002-2401-R</t>
  </si>
  <si>
    <t>Skjøli nedre deler</t>
  </si>
  <si>
    <t>002-2402-R</t>
  </si>
  <si>
    <t>Lundedalsvatnet bekkefelt</t>
  </si>
  <si>
    <t>002-2403-R</t>
  </si>
  <si>
    <t>Skjøli bekkefelt</t>
  </si>
  <si>
    <t>002-2409-R</t>
  </si>
  <si>
    <t>Tundra øvre deler</t>
  </si>
  <si>
    <t>002-240-R</t>
  </si>
  <si>
    <t>Vassdrag fra Strålsjøen m fl</t>
  </si>
  <si>
    <t>002-2410-R</t>
  </si>
  <si>
    <t>Tundra bekkefelt</t>
  </si>
  <si>
    <t>002-2411-R</t>
  </si>
  <si>
    <t>Tundra</t>
  </si>
  <si>
    <t>002-2412-R</t>
  </si>
  <si>
    <t>Bråta nedre deler</t>
  </si>
  <si>
    <t>002-2415-R</t>
  </si>
  <si>
    <t>Bråtå øvre deler</t>
  </si>
  <si>
    <t>002-2420-R</t>
  </si>
  <si>
    <t>Måråi øvre deler</t>
  </si>
  <si>
    <t>002-2422-R</t>
  </si>
  <si>
    <t>Måråi bekkefelt</t>
  </si>
  <si>
    <t>002-2428-R</t>
  </si>
  <si>
    <t>Gjerdingåa nedre deler</t>
  </si>
  <si>
    <t>002-2429-R</t>
  </si>
  <si>
    <t>002-2430-R</t>
  </si>
  <si>
    <t>Gjerdingåa øvre deler</t>
  </si>
  <si>
    <t>002-2432-R</t>
  </si>
  <si>
    <t>Finna øvre deler bekkefelt</t>
  </si>
  <si>
    <t>002-2436-R</t>
  </si>
  <si>
    <t>Vulu nedre del bekkefelt</t>
  </si>
  <si>
    <t>002-2437-R</t>
  </si>
  <si>
    <t>Vulu bekkefelt øvre deler</t>
  </si>
  <si>
    <t>002-2440-R</t>
  </si>
  <si>
    <t>Bøvra fra Slåligrende til Høydalsvatnet</t>
  </si>
  <si>
    <t>002-2445-R</t>
  </si>
  <si>
    <t xml:space="preserve">Bøvra-øvre del </t>
  </si>
  <si>
    <t>002-244-L</t>
  </si>
  <si>
    <t>Elgsjøen</t>
  </si>
  <si>
    <t>002-2450-R</t>
  </si>
  <si>
    <t>Bøvra nedstrøms bekkefelt</t>
  </si>
  <si>
    <t>002-2451-R</t>
  </si>
  <si>
    <t>Bøvra nedre del</t>
  </si>
  <si>
    <t>002-2453-R</t>
  </si>
  <si>
    <t>Otta øvre deler bekkefelt lav</t>
  </si>
  <si>
    <t>002-2457-R</t>
  </si>
  <si>
    <t>Smådøla øvre del</t>
  </si>
  <si>
    <t>002-2460-R</t>
  </si>
  <si>
    <t>Veo øvre del</t>
  </si>
  <si>
    <t>002-2461-R</t>
  </si>
  <si>
    <t>Veo bekkefelt</t>
  </si>
  <si>
    <t>002-2463-R</t>
  </si>
  <si>
    <t>Storåe</t>
  </si>
  <si>
    <t>002-2468-R</t>
  </si>
  <si>
    <t>Muru</t>
  </si>
  <si>
    <t>002-246-L</t>
  </si>
  <si>
    <t>Store Hittersjøen</t>
  </si>
  <si>
    <t>002-2470-R</t>
  </si>
  <si>
    <t>Muru bekkefelt</t>
  </si>
  <si>
    <t>002-2476-R</t>
  </si>
  <si>
    <t>Leirungsåe</t>
  </si>
  <si>
    <t>002-2478-R</t>
  </si>
  <si>
    <t>Russvatnet bekkefelt</t>
  </si>
  <si>
    <t>002-2480-R</t>
  </si>
  <si>
    <t>Russa</t>
  </si>
  <si>
    <t>002-2483-R</t>
  </si>
  <si>
    <t xml:space="preserve">Russa  bekkefelt </t>
  </si>
  <si>
    <t>002-2487-R</t>
  </si>
  <si>
    <t>Smådøla bekkefelt</t>
  </si>
  <si>
    <t>002-2488-R</t>
  </si>
  <si>
    <t>Grovi</t>
  </si>
  <si>
    <t>002-2491-R</t>
  </si>
  <si>
    <t>Tessa bekkefelt</t>
  </si>
  <si>
    <t>002-2493-R</t>
  </si>
  <si>
    <t xml:space="preserve">Finna nedstrøms bekkefelt </t>
  </si>
  <si>
    <t>002-2494-R</t>
  </si>
  <si>
    <t>Skjerva øvre deler</t>
  </si>
  <si>
    <t>002-2497-L</t>
  </si>
  <si>
    <t>Store Daltjuven</t>
  </si>
  <si>
    <t>Leira - Nitelva</t>
  </si>
  <si>
    <t>002-2497-R</t>
  </si>
  <si>
    <t>Skjerva nedre del</t>
  </si>
  <si>
    <t>002-249-L</t>
  </si>
  <si>
    <t>Viglsjøen nordre</t>
  </si>
  <si>
    <t>002-2501-R</t>
  </si>
  <si>
    <t>Skjerva øvre deler bekkefelt</t>
  </si>
  <si>
    <t>002-2502-R</t>
  </si>
  <si>
    <t>Skjerva nedre deler bekkefelt</t>
  </si>
  <si>
    <t>002-2505-R</t>
  </si>
  <si>
    <t>Nugga øvre deler</t>
  </si>
  <si>
    <t>002-2507-R</t>
  </si>
  <si>
    <t>Otta ned til Lalmsvatnet bekkefelt</t>
  </si>
  <si>
    <t>002-250-R</t>
  </si>
  <si>
    <t>Kakella</t>
  </si>
  <si>
    <t>002-2510-R</t>
  </si>
  <si>
    <t>Nugga bekkefelt</t>
  </si>
  <si>
    <t>002-2511-R</t>
  </si>
  <si>
    <t>002-2513-R</t>
  </si>
  <si>
    <t>Rinda sidebekker</t>
  </si>
  <si>
    <t>002-2514-R</t>
  </si>
  <si>
    <t>Sidebekker til Otta nedstrøms Lalmsvannet</t>
  </si>
  <si>
    <t>002-2517-R</t>
  </si>
  <si>
    <t>Ådalsbekken øvre deler</t>
  </si>
  <si>
    <t>002-2521-R</t>
  </si>
  <si>
    <t>Sjoa og Øvre Sjodalsvatnet bekkefelt lav</t>
  </si>
  <si>
    <t>002-2527-R</t>
  </si>
  <si>
    <t>Skeiselva</t>
  </si>
  <si>
    <t>002-252-R</t>
  </si>
  <si>
    <t>Tilløpsvassdrag Folla (Folldal - samløp Folla/Einunna)</t>
  </si>
  <si>
    <t>002-2534-R</t>
  </si>
  <si>
    <t>Dritua</t>
  </si>
  <si>
    <t>002-2536-R</t>
  </si>
  <si>
    <t>Espedalselva, bekkefelt</t>
  </si>
  <si>
    <t>002-253-R</t>
  </si>
  <si>
    <t>Tilløpsvassdrag Folla (utløp Hausta - Folldal)</t>
  </si>
  <si>
    <t>002-2556-R</t>
  </si>
  <si>
    <t>Nordre Osa Tarven - Bjørbekken</t>
  </si>
  <si>
    <t>002-2558-R</t>
  </si>
  <si>
    <t>Vismunda, øvre del</t>
  </si>
  <si>
    <t>002-2563-R</t>
  </si>
  <si>
    <t>Vismunda sørsiden ned til Kråkeberget bekkefelt</t>
  </si>
  <si>
    <t>002-2609-R</t>
  </si>
  <si>
    <t>Ner-Åsta</t>
  </si>
  <si>
    <t>002-260-L</t>
  </si>
  <si>
    <t>Øvre Reinsjøen</t>
  </si>
  <si>
    <t>002-2611-R</t>
  </si>
  <si>
    <t>Lyngåa</t>
  </si>
  <si>
    <t>002-2620-R</t>
  </si>
  <si>
    <t xml:space="preserve">Hynna </t>
  </si>
  <si>
    <t>002-2634-R</t>
  </si>
  <si>
    <t>Vesleelva bekkefelt sørsiden</t>
  </si>
  <si>
    <t>002-2649-R</t>
  </si>
  <si>
    <t>Stokkelva sidebekker sørsiden</t>
  </si>
  <si>
    <t>002-264-L</t>
  </si>
  <si>
    <t>Hirisjøen</t>
  </si>
  <si>
    <t>002-265-L</t>
  </si>
  <si>
    <t>Feforvatnet</t>
  </si>
  <si>
    <t>002-265-R</t>
  </si>
  <si>
    <t>Hangåa Tjurua m fl</t>
  </si>
  <si>
    <t>002-2668-R</t>
  </si>
  <si>
    <t>Bekk til Skogly</t>
  </si>
  <si>
    <t>002-2672-R</t>
  </si>
  <si>
    <t>Støvika elvestubb</t>
  </si>
  <si>
    <t>002-2676-R</t>
  </si>
  <si>
    <t>Prøvenbekken</t>
  </si>
  <si>
    <t>002-267-R</t>
  </si>
  <si>
    <t>Håmmåla m fl</t>
  </si>
  <si>
    <t>002-2687-R</t>
  </si>
  <si>
    <t>Vesleelva bekkefelt nordsiden</t>
  </si>
  <si>
    <t>Moderat</t>
  </si>
  <si>
    <t>002-269-L</t>
  </si>
  <si>
    <t>Ingulssjøen</t>
  </si>
  <si>
    <t>002-270-R</t>
  </si>
  <si>
    <t>Vesltela Veslebekken Storbekken m fl</t>
  </si>
  <si>
    <t>002-271-L</t>
  </si>
  <si>
    <t>Øvre Sikkilsdalsvatnet</t>
  </si>
  <si>
    <t>002-2720-R</t>
  </si>
  <si>
    <t>Riseelva, øvre del</t>
  </si>
  <si>
    <t>002-2722-R</t>
  </si>
  <si>
    <t>Slukelva mellom Fiskelausen og Skjeppsjøen</t>
  </si>
  <si>
    <t>002-2733-R</t>
  </si>
  <si>
    <t>Brennsæterelva</t>
  </si>
  <si>
    <t>002-2736-R</t>
  </si>
  <si>
    <t xml:space="preserve">Mosåa nedenfor Moksjøen </t>
  </si>
  <si>
    <t>002-2737-R</t>
  </si>
  <si>
    <t>Mosåa nedenfor Moksjøen sidebekker</t>
  </si>
  <si>
    <t>002-2739-R</t>
  </si>
  <si>
    <t>Mosåa avrenning fra Hafjell sidebekker</t>
  </si>
  <si>
    <t>002-273-L</t>
  </si>
  <si>
    <t>Muvatnet</t>
  </si>
  <si>
    <t>002-2740-R</t>
  </si>
  <si>
    <t xml:space="preserve">Tilførselselver til Moksa </t>
  </si>
  <si>
    <t>002-2748-R</t>
  </si>
  <si>
    <t>Losna sidevassdrag Sør-Fåvang</t>
  </si>
  <si>
    <t>002-274-L</t>
  </si>
  <si>
    <t>Bessvatnet</t>
  </si>
  <si>
    <t>002-2754-R</t>
  </si>
  <si>
    <t>Åsta</t>
  </si>
  <si>
    <t>002-2758-R</t>
  </si>
  <si>
    <t>Nordåa ned til kraftverk</t>
  </si>
  <si>
    <t>002-275-L</t>
  </si>
  <si>
    <t>Råkåvatnet</t>
  </si>
  <si>
    <t>002-2764-R</t>
  </si>
  <si>
    <t xml:space="preserve">Tromsa opp til storfallet. </t>
  </si>
  <si>
    <t>002-276-L</t>
  </si>
  <si>
    <t>Leirungsvatnet</t>
  </si>
  <si>
    <t>002-2770-R</t>
  </si>
  <si>
    <t>Svinåa bekkefelt</t>
  </si>
  <si>
    <t>002-2773-R</t>
  </si>
  <si>
    <t>Sidevassdrag til Lågen i Lillehammer</t>
  </si>
  <si>
    <t>002-277-L</t>
  </si>
  <si>
    <t>Honnsjøen</t>
  </si>
  <si>
    <t>002-2782-R</t>
  </si>
  <si>
    <t>Strandelva</t>
  </si>
  <si>
    <t>002-2783-R</t>
  </si>
  <si>
    <t>Vekkom – sidevassdrag til Lågen</t>
  </si>
  <si>
    <t>002-2790-R</t>
  </si>
  <si>
    <t>Astridbekken</t>
  </si>
  <si>
    <t>002-2793-R</t>
  </si>
  <si>
    <t>Meitsjøen bekkefelt</t>
  </si>
  <si>
    <t>002-2797-R</t>
  </si>
  <si>
    <t>Kugga utløpsområde</t>
  </si>
  <si>
    <t>002-279-L</t>
  </si>
  <si>
    <t>Høydalsvatnet</t>
  </si>
  <si>
    <t>002-280361-L</t>
  </si>
  <si>
    <t>Hestfløyta</t>
  </si>
  <si>
    <t>002-280-L</t>
  </si>
  <si>
    <t>Glittervatnet</t>
  </si>
  <si>
    <t>002-2816-R</t>
  </si>
  <si>
    <t>Aura bekkefelt</t>
  </si>
  <si>
    <t>002-2817-R</t>
  </si>
  <si>
    <t>Aursjøen bekkefelt</t>
  </si>
  <si>
    <t>002-2830-R</t>
  </si>
  <si>
    <t>Mørkåa øvre del</t>
  </si>
  <si>
    <t>002-2831-R</t>
  </si>
  <si>
    <t>Bessvatnet bekkefelt</t>
  </si>
  <si>
    <t>002-2832-R</t>
  </si>
  <si>
    <t>Sjoa og Øvre Sjodalsvatnet bekkefelt høy</t>
  </si>
  <si>
    <t>002-2833-R</t>
  </si>
  <si>
    <t>Bessa</t>
  </si>
  <si>
    <t>002-2834-R</t>
  </si>
  <si>
    <t>Rova</t>
  </si>
  <si>
    <t>002-2835-R</t>
  </si>
  <si>
    <t>Muvatnet bekkefelt</t>
  </si>
  <si>
    <t>002-283-L</t>
  </si>
  <si>
    <t>søndre Rensjøen</t>
  </si>
  <si>
    <t>002-2841-R</t>
  </si>
  <si>
    <t>Vinstra elv mellom Olstappen og tettstedet Vinstra bekkefelt</t>
  </si>
  <si>
    <t>002-284-R</t>
  </si>
  <si>
    <t>Rødsjøen, tilløpsbekker</t>
  </si>
  <si>
    <t>002-2866-R</t>
  </si>
  <si>
    <t>Vesljømna</t>
  </si>
  <si>
    <t>002-2868-R</t>
  </si>
  <si>
    <t>Vesljømna bekkefelt</t>
  </si>
  <si>
    <t>002-286-R</t>
  </si>
  <si>
    <t>Sandbekken Nordstubekken m fl</t>
  </si>
  <si>
    <t>002-287-L</t>
  </si>
  <si>
    <t>Lemonsjøen</t>
  </si>
  <si>
    <t>002-288-L</t>
  </si>
  <si>
    <t>Torsvatnet</t>
  </si>
  <si>
    <t>002-2891-R</t>
  </si>
  <si>
    <t>Tilløpsvassdrag Marsjøen</t>
  </si>
  <si>
    <t>002-2892-R</t>
  </si>
  <si>
    <t>Tresa/Rokka</t>
  </si>
  <si>
    <t>002-289-L</t>
  </si>
  <si>
    <t>Storvatnet</t>
  </si>
  <si>
    <t>002-2904-R</t>
  </si>
  <si>
    <t>Vulu</t>
  </si>
  <si>
    <t>002-29086-L</t>
  </si>
  <si>
    <t>Heillstuguvatnet</t>
  </si>
  <si>
    <t>002-290-L</t>
  </si>
  <si>
    <t>nordre Rensjøen</t>
  </si>
  <si>
    <t>002-2910-R</t>
  </si>
  <si>
    <t>Vermundsåa</t>
  </si>
  <si>
    <t>002-2911-R</t>
  </si>
  <si>
    <t xml:space="preserve">Flisa Vermunden - Neset bekkefelt </t>
  </si>
  <si>
    <t>002-29165-L</t>
  </si>
  <si>
    <t>Yste Leirvatnet</t>
  </si>
  <si>
    <t>002-29166-L</t>
  </si>
  <si>
    <t>Nedre Leirvatnet</t>
  </si>
  <si>
    <t>002-2918-R</t>
  </si>
  <si>
    <t>Halåa</t>
  </si>
  <si>
    <t>002-29221-L</t>
  </si>
  <si>
    <t>Mysubyttvatnet</t>
  </si>
  <si>
    <t>002-29247-L</t>
  </si>
  <si>
    <t>Sottjørnin</t>
  </si>
  <si>
    <t>002-29249-L</t>
  </si>
  <si>
    <t>Syrtbyttvatnet</t>
  </si>
  <si>
    <t>002-29282-L</t>
  </si>
  <si>
    <t>Sveintjørni</t>
  </si>
  <si>
    <t>002-29301-L</t>
  </si>
  <si>
    <t>Høybreavatn</t>
  </si>
  <si>
    <t>002-2930-R</t>
  </si>
  <si>
    <t>Fjellborga</t>
  </si>
  <si>
    <t>002-2931-R</t>
  </si>
  <si>
    <t>Fjellborga bekkefelt</t>
  </si>
  <si>
    <t>002-2932-R</t>
  </si>
  <si>
    <t>Bolagen bekkefelt</t>
  </si>
  <si>
    <t>002-29368-L</t>
  </si>
  <si>
    <t>Svartdalstjørni</t>
  </si>
  <si>
    <t>002-2938-R</t>
  </si>
  <si>
    <t>Hydda, midtre</t>
  </si>
  <si>
    <t>002-2939-R</t>
  </si>
  <si>
    <t>Hydda midtre,  bekkefelt</t>
  </si>
  <si>
    <t>002-29415-L</t>
  </si>
  <si>
    <t>Liabrevatnet</t>
  </si>
  <si>
    <t>002-2942-R</t>
  </si>
  <si>
    <t>Elv fra Ijsenjavrie</t>
  </si>
  <si>
    <t>002-2944-R</t>
  </si>
  <si>
    <t>Hydda øvre del</t>
  </si>
  <si>
    <t>002-2945-R</t>
  </si>
  <si>
    <t>Store Hydda øvre Hydda bekkefelt</t>
  </si>
  <si>
    <t>002-2946-R</t>
  </si>
  <si>
    <t>Tilløp Harrsjøen</t>
  </si>
  <si>
    <t>002-2947-R</t>
  </si>
  <si>
    <t>Hårrenna</t>
  </si>
  <si>
    <t>002-2951-R</t>
  </si>
  <si>
    <t>Lysinga Haukåa m fl</t>
  </si>
  <si>
    <t>002-2956-R</t>
  </si>
  <si>
    <t>Tilløp Brumunda nedre del</t>
  </si>
  <si>
    <t>002-2959-R</t>
  </si>
  <si>
    <t>Tilløp nordre Slemsjøen</t>
  </si>
  <si>
    <t>002-2960-R</t>
  </si>
  <si>
    <t>Nordre Osa Osensjøen - Blekua</t>
  </si>
  <si>
    <t>002-2966-R</t>
  </si>
  <si>
    <t>Blekua bekkefelt</t>
  </si>
  <si>
    <t>002-2976-R</t>
  </si>
  <si>
    <t>Tunna øvre del</t>
  </si>
  <si>
    <t>002-2978-R</t>
  </si>
  <si>
    <t>Tilløp Tunna øvre del</t>
  </si>
  <si>
    <t>002-2980-R</t>
  </si>
  <si>
    <t>Gløta Tunna Magnilla</t>
  </si>
  <si>
    <t>002-2981-R</t>
  </si>
  <si>
    <t>Gjera</t>
  </si>
  <si>
    <t>002-2985-R</t>
  </si>
  <si>
    <t>Gløta</t>
  </si>
  <si>
    <t>002-2989-R</t>
  </si>
  <si>
    <t>Tilløp Gløta</t>
  </si>
  <si>
    <t>002-2991-R</t>
  </si>
  <si>
    <t>Tilløp Stugusjøen</t>
  </si>
  <si>
    <t>002-2993-R</t>
  </si>
  <si>
    <t>Tilløp Børstusjøen</t>
  </si>
  <si>
    <t>002-2994-R</t>
  </si>
  <si>
    <t>Tilløp Lomsjøen</t>
  </si>
  <si>
    <t>002-3006-R</t>
  </si>
  <si>
    <t>Tilløp søndre og nordre Ulvsjøen mm</t>
  </si>
  <si>
    <t>002-3012-R</t>
  </si>
  <si>
    <t xml:space="preserve">Elgsjøen, tilløpsbekker </t>
  </si>
  <si>
    <t>002-3014-R</t>
  </si>
  <si>
    <t>Elgsjøelva, tilløpsbekker</t>
  </si>
  <si>
    <t>002-3018-R</t>
  </si>
  <si>
    <t>Tilløpsvassdrag til Unna</t>
  </si>
  <si>
    <t>002-3020-R</t>
  </si>
  <si>
    <t>Unna</t>
  </si>
  <si>
    <t>002-30240-L</t>
  </si>
  <si>
    <t>Aukarsvatnet</t>
  </si>
  <si>
    <t>002-30329-L</t>
  </si>
  <si>
    <t>Nedre Steinbuvatnet</t>
  </si>
  <si>
    <t>002-30352-L</t>
  </si>
  <si>
    <t>Leirvatnet</t>
  </si>
  <si>
    <t>002-30358-L</t>
  </si>
  <si>
    <t>Kyrkjetjørni</t>
  </si>
  <si>
    <t>002-30369-L</t>
  </si>
  <si>
    <t>Øvre Høgvagltjørnin</t>
  </si>
  <si>
    <t>002-30377-L</t>
  </si>
  <si>
    <t>Semelbretjørni</t>
  </si>
  <si>
    <t>002-30386-L</t>
  </si>
  <si>
    <t>Hinnotetjørni</t>
  </si>
  <si>
    <t>002-3039-R</t>
  </si>
  <si>
    <t>Helga nedre del</t>
  </si>
  <si>
    <t>002-30402-L</t>
  </si>
  <si>
    <t>Øvre Leirungen</t>
  </si>
  <si>
    <t>002-30404-L</t>
  </si>
  <si>
    <t>Skarddalsvatnet</t>
  </si>
  <si>
    <t>002-30407-L</t>
  </si>
  <si>
    <t>Nedre Leirungen</t>
  </si>
  <si>
    <t>002-3041-R</t>
  </si>
  <si>
    <t>Nore, strekning kraftverk</t>
  </si>
  <si>
    <t>002-30454-L</t>
  </si>
  <si>
    <t>Snøholvatnet</t>
  </si>
  <si>
    <t>002-30481-L</t>
  </si>
  <si>
    <t>Svartdalen</t>
  </si>
  <si>
    <t>002-3048-R</t>
  </si>
  <si>
    <t>Melemsåi, øvre deler</t>
  </si>
  <si>
    <t>002-30507-L</t>
  </si>
  <si>
    <t>Langedalstjernet</t>
  </si>
  <si>
    <t>002-30530-L</t>
  </si>
  <si>
    <t>Rjupetjernet</t>
  </si>
  <si>
    <t>002-3053-R</t>
  </si>
  <si>
    <t>Vangsåi, øvre deler</t>
  </si>
  <si>
    <t>002-30541-L</t>
  </si>
  <si>
    <t>Dryllin</t>
  </si>
  <si>
    <t>002-3055-R</t>
  </si>
  <si>
    <t>Holsætribekken, øvre del</t>
  </si>
  <si>
    <t>002-3056-R</t>
  </si>
  <si>
    <t>Lågen fra Otta til kommunegrense, sidebekker</t>
  </si>
  <si>
    <t>002-3058-R</t>
  </si>
  <si>
    <t>Solhjemsåa</t>
  </si>
  <si>
    <t>002-30590-L</t>
  </si>
  <si>
    <t>Vølodalstjørni</t>
  </si>
  <si>
    <t>002-3061-R</t>
  </si>
  <si>
    <t>Kleivrudbekken</t>
  </si>
  <si>
    <t>002-3062-R</t>
  </si>
  <si>
    <t>Lågen, sidebekker rundt Otta</t>
  </si>
  <si>
    <t>002-3063-R</t>
  </si>
  <si>
    <t>Storskriubekken, nedre del</t>
  </si>
  <si>
    <t>002-3065-R</t>
  </si>
  <si>
    <t>Storskriubekken, øvre del</t>
  </si>
  <si>
    <t>002-3066-R</t>
  </si>
  <si>
    <t>Lågen, mellom kommunegrensen og Ula, sidebekker</t>
  </si>
  <si>
    <t>002-3067-R</t>
  </si>
  <si>
    <t>Nora, øvre deler</t>
  </si>
  <si>
    <t>002-3070-R</t>
  </si>
  <si>
    <t>Helga, øvre deler</t>
  </si>
  <si>
    <t>002-3071-R</t>
  </si>
  <si>
    <t>Vågåvatn / Ottaelva bekkefelt nordsiden høy</t>
  </si>
  <si>
    <t>002-3072-R</t>
  </si>
  <si>
    <t>002-3073-R</t>
  </si>
  <si>
    <t>Gryta, nedre del</t>
  </si>
  <si>
    <t>002-3075-R</t>
  </si>
  <si>
    <t>Gryta, øvre del</t>
  </si>
  <si>
    <t>002-3076-R</t>
  </si>
  <si>
    <t>Jøra øvre deler, bekkefelt</t>
  </si>
  <si>
    <t>002-3077-R</t>
  </si>
  <si>
    <t>Haukåa nedre del</t>
  </si>
  <si>
    <t>002-3080-R</t>
  </si>
  <si>
    <t>Jøra fra Benna til samløp Augga bekkefelt</t>
  </si>
  <si>
    <t>002-3082-R</t>
  </si>
  <si>
    <t>002-3083-R</t>
  </si>
  <si>
    <t>Haukåa</t>
  </si>
  <si>
    <t>002-3084-R</t>
  </si>
  <si>
    <t>Gruvsjøen, tilløpsbekker</t>
  </si>
  <si>
    <t>002-3092-R</t>
  </si>
  <si>
    <t>Borga, tilløpsbekker</t>
  </si>
  <si>
    <t>002-3097-R</t>
  </si>
  <si>
    <t>Øvlingsåa, tilløpsbekker</t>
  </si>
  <si>
    <t>002-3101-R</t>
  </si>
  <si>
    <t>Riasten, tilløpsbekker</t>
  </si>
  <si>
    <t>002-3103-R</t>
  </si>
  <si>
    <t>Storelva, tilløpsbekker</t>
  </si>
  <si>
    <t>002-3105-R</t>
  </si>
  <si>
    <t>Storelva</t>
  </si>
  <si>
    <t>002-3107-R</t>
  </si>
  <si>
    <t>Langen, tilløpsbekker</t>
  </si>
  <si>
    <t>002-3110-R</t>
  </si>
  <si>
    <t>Langselva, tilløpsbekker</t>
  </si>
  <si>
    <t>002-3112-R</t>
  </si>
  <si>
    <t>Langselva</t>
  </si>
  <si>
    <t>002-3114-R</t>
  </si>
  <si>
    <t>Storhåen, tilløpsbekker</t>
  </si>
  <si>
    <t>002-3116-R</t>
  </si>
  <si>
    <t>Langselva mellom Storhåen og Rien</t>
  </si>
  <si>
    <t>002-3121-R</t>
  </si>
  <si>
    <t>Glåma, Rien - Aursunden</t>
  </si>
  <si>
    <t>002-3123-R</t>
  </si>
  <si>
    <t>Vigelsjøen nordre, bekkefelt</t>
  </si>
  <si>
    <t>002-3125-R</t>
  </si>
  <si>
    <t>Vigelsjøen søndre, bekkefelt</t>
  </si>
  <si>
    <t>002-3126-L</t>
  </si>
  <si>
    <t>Hvalstjern</t>
  </si>
  <si>
    <t>Øyeren</t>
  </si>
  <si>
    <t>002-3127-R</t>
  </si>
  <si>
    <t>Viglåa, tilløpsbekker</t>
  </si>
  <si>
    <t>002-3129-R</t>
  </si>
  <si>
    <t>Viglåa</t>
  </si>
  <si>
    <t>002-3131-R</t>
  </si>
  <si>
    <t>Hyllingen, tilløpsbekker</t>
  </si>
  <si>
    <t>002-3133-R</t>
  </si>
  <si>
    <t>Røsjøen, tilløpsbekker</t>
  </si>
  <si>
    <t>002-3135-R</t>
  </si>
  <si>
    <t>Røbekken, tilløpsbekker</t>
  </si>
  <si>
    <t>002-3137-R</t>
  </si>
  <si>
    <t>Røbekken</t>
  </si>
  <si>
    <t>002-3139-R</t>
  </si>
  <si>
    <t>Hydda, nedre</t>
  </si>
  <si>
    <t>002-3141-R</t>
  </si>
  <si>
    <t>Glåma, Rien - Aursunden, bekkefelt</t>
  </si>
  <si>
    <t>002-3142-R</t>
  </si>
  <si>
    <t>Dagvolsjøen, tilløpsbekker</t>
  </si>
  <si>
    <t>002-3144-R</t>
  </si>
  <si>
    <t>Hyllbekken</t>
  </si>
  <si>
    <t>002-3146-R</t>
  </si>
  <si>
    <t>Hyllbekken, tilløpsbekker</t>
  </si>
  <si>
    <t>002-3147-R</t>
  </si>
  <si>
    <t>Hydda nedre, tilløpsbekker</t>
  </si>
  <si>
    <t>002-3148-R</t>
  </si>
  <si>
    <t>Stenvollbekken / Lerbekken</t>
  </si>
  <si>
    <t>002-3154-R</t>
  </si>
  <si>
    <t>Aursunden, bekkefelt sør</t>
  </si>
  <si>
    <t>002-3185-R</t>
  </si>
  <si>
    <t>Raudbekken, tilløpsbekker</t>
  </si>
  <si>
    <t>002-31890-L</t>
  </si>
  <si>
    <t>Bollvatnet</t>
  </si>
  <si>
    <t>002-3190-R</t>
  </si>
  <si>
    <t>Harsjøen, tilløpsbekker</t>
  </si>
  <si>
    <t>002-3193-R</t>
  </si>
  <si>
    <t>Hitterelva, øvre, tilløpsbekker</t>
  </si>
  <si>
    <t>002-31943-L</t>
  </si>
  <si>
    <t>Midtre Dørtjørni</t>
  </si>
  <si>
    <t>002-31946-L</t>
  </si>
  <si>
    <t>Styggedalen 1</t>
  </si>
  <si>
    <t>002-31948-L</t>
  </si>
  <si>
    <t>Styggedalen 2</t>
  </si>
  <si>
    <t>002-31953-L</t>
  </si>
  <si>
    <t>Styggedalen 3</t>
  </si>
  <si>
    <t>002-3195-R</t>
  </si>
  <si>
    <t>Hitterelva, øvre</t>
  </si>
  <si>
    <t>002-3197-R</t>
  </si>
  <si>
    <t>002-3199-R</t>
  </si>
  <si>
    <t>Langsbekken, tilløpsbekker</t>
  </si>
  <si>
    <t>002-3202-R</t>
  </si>
  <si>
    <t>Storhittersjøen, tilløpsbekker</t>
  </si>
  <si>
    <t>002-32035-L</t>
  </si>
  <si>
    <t>Skarvedalvatnet</t>
  </si>
  <si>
    <t>002-32036-L</t>
  </si>
  <si>
    <t>Hamsetjørnane</t>
  </si>
  <si>
    <t>002-3206-R</t>
  </si>
  <si>
    <t>Bergbekken</t>
  </si>
  <si>
    <t>002-32097-L</t>
  </si>
  <si>
    <t>002-32119-L</t>
  </si>
  <si>
    <t>Breidsjøen</t>
  </si>
  <si>
    <t>002-32125-L</t>
  </si>
  <si>
    <t>Veslesølnsjøen</t>
  </si>
  <si>
    <t>002-32176-L</t>
  </si>
  <si>
    <t>Holmsjøen</t>
  </si>
  <si>
    <t>002-3220-R</t>
  </si>
  <si>
    <t>Orvsjøen, bekkefelt nord</t>
  </si>
  <si>
    <t>002-3226-R</t>
  </si>
  <si>
    <t>Fjellsjøen, tilløpsbekker nord</t>
  </si>
  <si>
    <t>002-3229-R</t>
  </si>
  <si>
    <t>Nausterbekken, tilløpsbekk nord</t>
  </si>
  <si>
    <t>002-32325-L</t>
  </si>
  <si>
    <t>Vålåsjøen</t>
  </si>
  <si>
    <t>002-32333-L</t>
  </si>
  <si>
    <t>Sylvetjørni</t>
  </si>
  <si>
    <t>002-32345-L</t>
  </si>
  <si>
    <t>Flakken</t>
  </si>
  <si>
    <t>002-32346-L</t>
  </si>
  <si>
    <t>Årvillingen</t>
  </si>
  <si>
    <t>002-3234-R</t>
  </si>
  <si>
    <t>Orva, bekkefelt nedre del</t>
  </si>
  <si>
    <t>002-32408-L</t>
  </si>
  <si>
    <t>Meringsdalsvatnet</t>
  </si>
  <si>
    <t>002-3240-R</t>
  </si>
  <si>
    <t>Orva, bekkefelt øvre del</t>
  </si>
  <si>
    <t>002-3243-R</t>
  </si>
  <si>
    <t>Kvernbekken</t>
  </si>
  <si>
    <t>002-3244-R</t>
  </si>
  <si>
    <t>Glåma, Orvos - samløp Håelva, bekkefelt vest</t>
  </si>
  <si>
    <t>002-32462-L</t>
  </si>
  <si>
    <t>Muruvatnet</t>
  </si>
  <si>
    <t>002-3249-R</t>
  </si>
  <si>
    <t>Hittersjøen, tilløpsbekker</t>
  </si>
  <si>
    <t>002-32527-L</t>
  </si>
  <si>
    <t>Skåltjørna</t>
  </si>
  <si>
    <t>002-32555-L</t>
  </si>
  <si>
    <t>Fagerlivatnet</t>
  </si>
  <si>
    <t>002-32571-L</t>
  </si>
  <si>
    <t>Fiskeløysa</t>
  </si>
  <si>
    <t>002-32606-L</t>
  </si>
  <si>
    <t>Øvre Børkdalsvatnet</t>
  </si>
  <si>
    <t>002-32608-L</t>
  </si>
  <si>
    <t>Håkåsætervatnet</t>
  </si>
  <si>
    <t>002-32677-L</t>
  </si>
  <si>
    <t>Austre Ågnsjøen</t>
  </si>
  <si>
    <t>002-3268-R</t>
  </si>
  <si>
    <t>Rambergssjøen, tilløpsbekker</t>
  </si>
  <si>
    <t>002-32698-L</t>
  </si>
  <si>
    <t>Øvre Megrunntjernet</t>
  </si>
  <si>
    <t>002-3270-R</t>
  </si>
  <si>
    <t>Litleelva</t>
  </si>
  <si>
    <t>002-32719-L</t>
  </si>
  <si>
    <t>Sjøsætervatnet</t>
  </si>
  <si>
    <t>002-3272-R</t>
  </si>
  <si>
    <t>Håsjøen, tilløpsbekker</t>
  </si>
  <si>
    <t>002-3278-R</t>
  </si>
  <si>
    <t>Feragselva, tilløpsbekker</t>
  </si>
  <si>
    <t>002-32818-L</t>
  </si>
  <si>
    <t>Øvre Ongsjøen</t>
  </si>
  <si>
    <t>002-3285-R</t>
  </si>
  <si>
    <t>Røragsbekken</t>
  </si>
  <si>
    <t>002-32875-L</t>
  </si>
  <si>
    <t>Mossjøen</t>
  </si>
  <si>
    <t>002-3287-R</t>
  </si>
  <si>
    <t>Elva, tilløpsbekker øst</t>
  </si>
  <si>
    <t>002-32888-1-L</t>
  </si>
  <si>
    <t>Neversjøen</t>
  </si>
  <si>
    <t>002-3289-R</t>
  </si>
  <si>
    <t>Storbekken med tilløpsbekker</t>
  </si>
  <si>
    <t>002-3291-R</t>
  </si>
  <si>
    <t>Elva</t>
  </si>
  <si>
    <t>002-32956-L</t>
  </si>
  <si>
    <t>Ukstjønnet</t>
  </si>
  <si>
    <t>002-3295-R</t>
  </si>
  <si>
    <t>Feragen, bekkefelt vest</t>
  </si>
  <si>
    <t>002-3297-R</t>
  </si>
  <si>
    <t>Langtjørnkanalen</t>
  </si>
  <si>
    <t>002-3299-R</t>
  </si>
  <si>
    <t>Langtjørna, tilløpsbekker</t>
  </si>
  <si>
    <t>002-3301-R</t>
  </si>
  <si>
    <t>Litllangtjørna, tilløpsbekker</t>
  </si>
  <si>
    <t>002-3303-R</t>
  </si>
  <si>
    <t>Litllangtjørna</t>
  </si>
  <si>
    <t>002-3305-R</t>
  </si>
  <si>
    <t>Bergbekken, tilløpsbekker</t>
  </si>
  <si>
    <t>002-33074-L</t>
  </si>
  <si>
    <t>Avskåkån</t>
  </si>
  <si>
    <t>002-3307-R</t>
  </si>
  <si>
    <t>Feragen, bekkefelt øst</t>
  </si>
  <si>
    <t>002-33316-L</t>
  </si>
  <si>
    <t>Søre Missjøen</t>
  </si>
  <si>
    <t>002-33412-L</t>
  </si>
  <si>
    <t>Tarven</t>
  </si>
  <si>
    <t>002-33514-L</t>
  </si>
  <si>
    <t>Netsjøen</t>
  </si>
  <si>
    <t>002-3351-R</t>
  </si>
  <si>
    <t>Otta i Breiddalen</t>
  </si>
  <si>
    <t>002-3353-R</t>
  </si>
  <si>
    <t>Hamsa og sidevassdrag til Breiddalsvatnet og Otta</t>
  </si>
  <si>
    <t>002-33540-L</t>
  </si>
  <si>
    <t>nordre Slemsjøen</t>
  </si>
  <si>
    <t>002-3354-R</t>
  </si>
  <si>
    <t>Otta i Breiddalen mellom Langvatnet og Djupvatnet</t>
  </si>
  <si>
    <t>002-33577-L</t>
  </si>
  <si>
    <t>søndre Slemsjøen</t>
  </si>
  <si>
    <t>002-33601-L</t>
  </si>
  <si>
    <t>Storhovden</t>
  </si>
  <si>
    <t>002-33602-L</t>
  </si>
  <si>
    <t>nordre Ulvsjøen</t>
  </si>
  <si>
    <t>002-3366-L</t>
  </si>
  <si>
    <t>Nøadammen</t>
  </si>
  <si>
    <t>002-33675-L</t>
  </si>
  <si>
    <t>Østersjøen</t>
  </si>
  <si>
    <t>002-33691-L</t>
  </si>
  <si>
    <t>Ryssjøen</t>
  </si>
  <si>
    <t>002-3373-L</t>
  </si>
  <si>
    <t>Steinsvannet</t>
  </si>
  <si>
    <t>002-3387-R</t>
  </si>
  <si>
    <t>Vaula, tilløpsbekker</t>
  </si>
  <si>
    <t>002-3389-R</t>
  </si>
  <si>
    <t>Aursunden, tilløpsbekker Tamneshalvøya</t>
  </si>
  <si>
    <t>002-3394-R</t>
  </si>
  <si>
    <t>Rien, tilløpsbekker</t>
  </si>
  <si>
    <t>002-34621-L</t>
  </si>
  <si>
    <t>Lågvatnet</t>
  </si>
  <si>
    <t>002-34637-L</t>
  </si>
  <si>
    <t>Tverråvatnet</t>
  </si>
  <si>
    <t>002-34679-L</t>
  </si>
  <si>
    <t>Svånådalsvatnet</t>
  </si>
  <si>
    <t>002-34729-L</t>
  </si>
  <si>
    <t>Flisarvatnet</t>
  </si>
  <si>
    <t>002-3473-R</t>
  </si>
  <si>
    <t>Aursunden, bekkefelt nord</t>
  </si>
  <si>
    <t>002-34748-L</t>
  </si>
  <si>
    <t>Fillingstjørni</t>
  </si>
  <si>
    <t>002-3474-R</t>
  </si>
  <si>
    <t>Småbekker til Lågen vestsiden (Øyer vest)</t>
  </si>
  <si>
    <t>002-34814-L</t>
  </si>
  <si>
    <t>Storrvatnet</t>
  </si>
  <si>
    <t>002-34987-L</t>
  </si>
  <si>
    <t>Soenehkejaevrie</t>
  </si>
  <si>
    <t>002-3500-R</t>
  </si>
  <si>
    <t>Tilløpsvassdrag Grunna</t>
  </si>
  <si>
    <t>002-35029-L</t>
  </si>
  <si>
    <t>Storhåen</t>
  </si>
  <si>
    <t>002-3504-R</t>
  </si>
  <si>
    <t>Tilløpsvassdrag Øyungen</t>
  </si>
  <si>
    <t>002-35057-L</t>
  </si>
  <si>
    <t>Store Hyddsjøen</t>
  </si>
  <si>
    <t>002-35058-L</t>
  </si>
  <si>
    <t>Viglsjøen søndre</t>
  </si>
  <si>
    <t>002-35085-L</t>
  </si>
  <si>
    <t>Røsjøen</t>
  </si>
  <si>
    <t>002-3508-L</t>
  </si>
  <si>
    <t>Ingeridtjern</t>
  </si>
  <si>
    <t>002-3514-R</t>
  </si>
  <si>
    <t>Sidebekker til Tromsa</t>
  </si>
  <si>
    <t>002-3515-R</t>
  </si>
  <si>
    <t>Otta fra Eidefoss til kommunegrensa</t>
  </si>
  <si>
    <t>002-35218-L</t>
  </si>
  <si>
    <t>Store Fjellsjøen</t>
  </si>
  <si>
    <t>002-35239-L</t>
  </si>
  <si>
    <t>Gruvsjøen</t>
  </si>
  <si>
    <t>002-35251-L</t>
  </si>
  <si>
    <t>Dagvolsjøen</t>
  </si>
  <si>
    <t>002-35338-L</t>
  </si>
  <si>
    <t>002-35443-L</t>
  </si>
  <si>
    <t>Langtjørna</t>
  </si>
  <si>
    <t>002-35569-L</t>
  </si>
  <si>
    <t>Børstusjøen</t>
  </si>
  <si>
    <t>002-3565-R</t>
  </si>
  <si>
    <t>Storåe bekkefelt</t>
  </si>
  <si>
    <t>002-35668-L</t>
  </si>
  <si>
    <t>Lomsjøen</t>
  </si>
  <si>
    <t>002-3566-R</t>
  </si>
  <si>
    <t>Høydalsvatnet bekkefelt</t>
  </si>
  <si>
    <t>002-3573-R</t>
  </si>
  <si>
    <t>Grøna, øvre deler</t>
  </si>
  <si>
    <t>002-3582-R</t>
  </si>
  <si>
    <t>Ottsjøen bekkefelt</t>
  </si>
  <si>
    <t>002-3583-R</t>
  </si>
  <si>
    <t>Løsetåa øvre del bekkefelt</t>
  </si>
  <si>
    <t>002-35866-L</t>
  </si>
  <si>
    <t>Spekesjøen</t>
  </si>
  <si>
    <t>002-35892-L</t>
  </si>
  <si>
    <t>Haustsjøen</t>
  </si>
  <si>
    <t>002-3590-R</t>
  </si>
  <si>
    <t>Store Skiren bekkefelt</t>
  </si>
  <si>
    <t>002-3591-R</t>
  </si>
  <si>
    <t>Juråa øvre del bekkefelt</t>
  </si>
  <si>
    <t>002-3599-R</t>
  </si>
  <si>
    <t>Snekkerlibekken og Tørrhaugdalbekken</t>
  </si>
  <si>
    <t>002-3609-R</t>
  </si>
  <si>
    <t>Byåa</t>
  </si>
  <si>
    <t>002-3614-L</t>
  </si>
  <si>
    <t>Bergesjøen</t>
  </si>
  <si>
    <t>002-3627-L</t>
  </si>
  <si>
    <t>Lisjøen</t>
  </si>
  <si>
    <t>002-3629-L</t>
  </si>
  <si>
    <t>Stavåsdammen</t>
  </si>
  <si>
    <t>002-3653-L</t>
  </si>
  <si>
    <t>Nordre Bølsjøen</t>
  </si>
  <si>
    <t>002-3659-L</t>
  </si>
  <si>
    <t>Søndre Bølsjøen</t>
  </si>
  <si>
    <t>002-3674-L</t>
  </si>
  <si>
    <t>nordre Fløgen</t>
  </si>
  <si>
    <t>002-367-R</t>
  </si>
  <si>
    <t>Sidebekker til Mjøsa langs Biristrand</t>
  </si>
  <si>
    <t>002-3687-L</t>
  </si>
  <si>
    <t>Søndre Fløgen</t>
  </si>
  <si>
    <t>002-3698-L</t>
  </si>
  <si>
    <t>Holtsjøen</t>
  </si>
  <si>
    <t>002-37002-L</t>
  </si>
  <si>
    <t>Femånvatnet</t>
  </si>
  <si>
    <t>002-3713-R</t>
  </si>
  <si>
    <t>Dysttjennet bekkefelt</t>
  </si>
  <si>
    <t>002-3718-R</t>
  </si>
  <si>
    <t>Hasla bekkefelt</t>
  </si>
  <si>
    <t>002-3725-L</t>
  </si>
  <si>
    <t>Danielsdammen</t>
  </si>
  <si>
    <t>002-3736-L</t>
  </si>
  <si>
    <t>Vesl-Bronken</t>
  </si>
  <si>
    <t>002-3749-R</t>
  </si>
  <si>
    <t>Holtåa bekkefelt</t>
  </si>
  <si>
    <t>002-3755-R</t>
  </si>
  <si>
    <t>Lysjøåa bekkefelt</t>
  </si>
  <si>
    <t>002-3758-R</t>
  </si>
  <si>
    <t>Netsjøen bekkefelt</t>
  </si>
  <si>
    <t>002-3759-R</t>
  </si>
  <si>
    <t>Sagbekken/Kleivdalsbekken</t>
  </si>
  <si>
    <t>002-3768-R</t>
  </si>
  <si>
    <t>Jønsjøen bekkefelt</t>
  </si>
  <si>
    <t>002-3770-R</t>
  </si>
  <si>
    <t>Fløyta bekkefelt</t>
  </si>
  <si>
    <t>002-3775-R</t>
  </si>
  <si>
    <t>Rennåa bekkefelt</t>
  </si>
  <si>
    <t>002-3781-R</t>
  </si>
  <si>
    <t>Søndre Holsjøen bekkefelt</t>
  </si>
  <si>
    <t>002-3782-R</t>
  </si>
  <si>
    <t>Åa bekkefelt</t>
  </si>
  <si>
    <t>002-3789-L</t>
  </si>
  <si>
    <t>Vestsjøen</t>
  </si>
  <si>
    <t>002-3790-L</t>
  </si>
  <si>
    <t>Dammen</t>
  </si>
  <si>
    <t>002-3799-R</t>
  </si>
  <si>
    <t>Svartungelva bekkefelt</t>
  </si>
  <si>
    <t>002-3802-R</t>
  </si>
  <si>
    <t>Fjellsjøen bekkefelt</t>
  </si>
  <si>
    <t>002-3822-R</t>
  </si>
  <si>
    <t>002-3864-R</t>
  </si>
  <si>
    <t>Elv fra Grimsstjernet</t>
  </si>
  <si>
    <t>002-3892-L</t>
  </si>
  <si>
    <t>Store Skiren</t>
  </si>
  <si>
    <t>002-3903-R</t>
  </si>
  <si>
    <t>Åmotdammen bekkefelt</t>
  </si>
  <si>
    <t>002-3920-R</t>
  </si>
  <si>
    <t>Østbyputten bekkefelt</t>
  </si>
  <si>
    <t>002-3952-L</t>
  </si>
  <si>
    <t>Tysjøen</t>
  </si>
  <si>
    <t>002-3956-L</t>
  </si>
  <si>
    <t>Djuptjennet</t>
  </si>
  <si>
    <t>002-3966-R</t>
  </si>
  <si>
    <t>Rotua Tangenfløyta - Leira bekkefelt</t>
  </si>
  <si>
    <t>002-3970-R</t>
  </si>
  <si>
    <t>Stordammen - Meieridammen bekkefelt</t>
  </si>
  <si>
    <t>002-3972-L</t>
  </si>
  <si>
    <t>vesle Byua</t>
  </si>
  <si>
    <t>002-4045-L</t>
  </si>
  <si>
    <t>Svarttjennet</t>
  </si>
  <si>
    <t>002-4048-L</t>
  </si>
  <si>
    <t>Jersjøen</t>
  </si>
  <si>
    <t>002-4053-L</t>
  </si>
  <si>
    <t>002-4100-L</t>
  </si>
  <si>
    <t>Gjørisjøen</t>
  </si>
  <si>
    <t>002-4109-L</t>
  </si>
  <si>
    <t>Prestegardstjennet</t>
  </si>
  <si>
    <t>002-4113-L</t>
  </si>
  <si>
    <t>Dysttjennet</t>
  </si>
  <si>
    <t>002-4118-L</t>
  </si>
  <si>
    <t>Fløyta</t>
  </si>
  <si>
    <t>002-4141-R</t>
  </si>
  <si>
    <t>Bekk til Borredalsdammen</t>
  </si>
  <si>
    <t>002-4155-R</t>
  </si>
  <si>
    <t>Bekk fra Helleren</t>
  </si>
  <si>
    <t>002-4159-L</t>
  </si>
  <si>
    <t>Lysen</t>
  </si>
  <si>
    <t>002-4169-L</t>
  </si>
  <si>
    <t>Transjøen</t>
  </si>
  <si>
    <t>002-4188-L</t>
  </si>
  <si>
    <t>nordre Øyungen</t>
  </si>
  <si>
    <t>002-420-R</t>
  </si>
  <si>
    <t>Søråa</t>
  </si>
  <si>
    <t>002-4219-R</t>
  </si>
  <si>
    <t>Bekk på Singløya</t>
  </si>
  <si>
    <t>002-4236-R</t>
  </si>
  <si>
    <t>Skinnarbølåa bekkefelt</t>
  </si>
  <si>
    <t>002-4237-R</t>
  </si>
  <si>
    <t>Mortåa</t>
  </si>
  <si>
    <t>002-4239-R</t>
  </si>
  <si>
    <t>Nordre Øyungen bekkefelt</t>
  </si>
  <si>
    <t>002-4240-R</t>
  </si>
  <si>
    <t>Digern bekkefelt</t>
  </si>
  <si>
    <t>002-4247-R</t>
  </si>
  <si>
    <t>Lysen bekkefelt</t>
  </si>
  <si>
    <t>002-4259-R</t>
  </si>
  <si>
    <t>Skårillen bekkefelt</t>
  </si>
  <si>
    <t>002-4260-R</t>
  </si>
  <si>
    <t>Sæteråa til Langfoss bekkefelt</t>
  </si>
  <si>
    <t>002-4265-R</t>
  </si>
  <si>
    <t>Skurudbekken nedstrøms dam Spetal Verk kraftverk</t>
  </si>
  <si>
    <t>002-4267-R</t>
  </si>
  <si>
    <t>Skurudbekken</t>
  </si>
  <si>
    <t>002-4269-R</t>
  </si>
  <si>
    <t>Skurudbekken nedstrøms dam Spetal Verk kraftverk bekkefelt</t>
  </si>
  <si>
    <t>002-4270-R</t>
  </si>
  <si>
    <t>Skurudbekken bekkefelt</t>
  </si>
  <si>
    <t>002-4307-R</t>
  </si>
  <si>
    <t>Tullreien bekkefelt</t>
  </si>
  <si>
    <t>002-4332-R</t>
  </si>
  <si>
    <t>Hundbekken</t>
  </si>
  <si>
    <t>002-4347-R</t>
  </si>
  <si>
    <t xml:space="preserve">Selsbekken ovenfor Selsvatnet </t>
  </si>
  <si>
    <t>002-434-R</t>
  </si>
  <si>
    <t>Vinstra, sidebekker rundt Kvikne, sørsiden</t>
  </si>
  <si>
    <t>002-4357-R</t>
  </si>
  <si>
    <t>Storbekken</t>
  </si>
  <si>
    <t>002-4370-R</t>
  </si>
  <si>
    <t>Bekkefelt til Flatningen</t>
  </si>
  <si>
    <t>002-4372-R</t>
  </si>
  <si>
    <t>Surtningen bekkefelt</t>
  </si>
  <si>
    <t>002-4375-R</t>
  </si>
  <si>
    <t>Nordre Bjøråa</t>
  </si>
  <si>
    <t>002-4376-R</t>
  </si>
  <si>
    <t>Søre Bjøråa</t>
  </si>
  <si>
    <t>002-4377-R</t>
  </si>
  <si>
    <t>Kjølsjøbekken</t>
  </si>
  <si>
    <t>002-4378-R</t>
  </si>
  <si>
    <t>Glåma Atna - Tresa bekkefelt</t>
  </si>
  <si>
    <t>002-4394-R</t>
  </si>
  <si>
    <t>Dipåa</t>
  </si>
  <si>
    <t>002-4395-R</t>
  </si>
  <si>
    <t>Tandliåa</t>
  </si>
  <si>
    <t>002-4396-R</t>
  </si>
  <si>
    <t>Tandliåa bekkefelt</t>
  </si>
  <si>
    <t>002-4425-R</t>
  </si>
  <si>
    <t>Netsjøbekken</t>
  </si>
  <si>
    <t>002-4427-R</t>
  </si>
  <si>
    <t>Grøna</t>
  </si>
  <si>
    <t>002-4428-R</t>
  </si>
  <si>
    <t>Neta bekkefelt</t>
  </si>
  <si>
    <t>002-4430-R</t>
  </si>
  <si>
    <t>Vestlige tilløpsvassdrag Glomma (Imsroa - Rasta)</t>
  </si>
  <si>
    <t>002-4432-R</t>
  </si>
  <si>
    <t>Rogna</t>
  </si>
  <si>
    <t>002-4433-R</t>
  </si>
  <si>
    <t>Ellingsbekken oppstrøms inntak</t>
  </si>
  <si>
    <t>002-4434-R</t>
  </si>
  <si>
    <t>Ellingsbekken inntak Rogna</t>
  </si>
  <si>
    <t>002-4448-R</t>
  </si>
  <si>
    <t>Osensjøen bekkefelt</t>
  </si>
  <si>
    <t>002-4449-R</t>
  </si>
  <si>
    <t>Nordre Osa Osensjøen - Blekua bekkefelt</t>
  </si>
  <si>
    <t>002-4461-R</t>
  </si>
  <si>
    <t>Hovda</t>
  </si>
  <si>
    <t>002-4463-R</t>
  </si>
  <si>
    <t>Storhovden bekkefelt</t>
  </si>
  <si>
    <t>002-4464-R</t>
  </si>
  <si>
    <t>Hovda bekkefelt</t>
  </si>
  <si>
    <t>002-4471-R</t>
  </si>
  <si>
    <t>Hausta</t>
  </si>
  <si>
    <t>002-4473-R</t>
  </si>
  <si>
    <t>Haustsjøen bekkefelt</t>
  </si>
  <si>
    <t>002-4474-R</t>
  </si>
  <si>
    <t>Hausta bekkefelt</t>
  </si>
  <si>
    <t>002-4494-R</t>
  </si>
  <si>
    <t>Folla Hausta - Glåma bekkefelt</t>
  </si>
  <si>
    <t>002-4497-R</t>
  </si>
  <si>
    <t>Glåma Strømsøyen - Folla bekkefelt</t>
  </si>
  <si>
    <t>002-4500-R</t>
  </si>
  <si>
    <t>Veslsølna</t>
  </si>
  <si>
    <t>002-4503-R</t>
  </si>
  <si>
    <t>Veslsølnsjøen bekkefelt</t>
  </si>
  <si>
    <t>002-4504-R</t>
  </si>
  <si>
    <t>Veslesølna bekkefelt</t>
  </si>
  <si>
    <t>002-4507-R</t>
  </si>
  <si>
    <t>Holmsjøen bekkefelt</t>
  </si>
  <si>
    <t>002-450-R</t>
  </si>
  <si>
    <t>Berdøla</t>
  </si>
  <si>
    <t>002-4510-R</t>
  </si>
  <si>
    <t>Sølna Holmsjøen - Midtsjøen</t>
  </si>
  <si>
    <t>002-4511-R</t>
  </si>
  <si>
    <t>Bekkefelt Sølndalen</t>
  </si>
  <si>
    <t>002-4516-R</t>
  </si>
  <si>
    <t>Brya</t>
  </si>
  <si>
    <t>002-4520-R</t>
  </si>
  <si>
    <t>Einunna Fundin - Markbulidammen</t>
  </si>
  <si>
    <t>002-4525-R</t>
  </si>
  <si>
    <t>Fugga</t>
  </si>
  <si>
    <t>002-4527-R</t>
  </si>
  <si>
    <t>Renåa</t>
  </si>
  <si>
    <t>002-4529-R</t>
  </si>
  <si>
    <t>002-4531-R</t>
  </si>
  <si>
    <t>Mistra søre Mistsjøen - Renåa</t>
  </si>
  <si>
    <t>002-4533-R</t>
  </si>
  <si>
    <t>Søre Mistsjøen bekkefelt</t>
  </si>
  <si>
    <t>002-4535-R</t>
  </si>
  <si>
    <t>Mistra Renåa - Åkrestrømmen bekkefelt</t>
  </si>
  <si>
    <t>002-4536-R</t>
  </si>
  <si>
    <t>Mistra Søre Mistsjøen - Renåa bekkefelt</t>
  </si>
  <si>
    <t>002-4537-R</t>
  </si>
  <si>
    <t>Auma</t>
  </si>
  <si>
    <t>002-4538-R</t>
  </si>
  <si>
    <t>Folla Hausta - Glåma</t>
  </si>
  <si>
    <t>002-4539-R</t>
  </si>
  <si>
    <t>Elv fra Tallsjøen</t>
  </si>
  <si>
    <t>002-4540-R</t>
  </si>
  <si>
    <t>Glåma Vangrøfta - Eidsfossen bekkefelt</t>
  </si>
  <si>
    <t>002-4541-R</t>
  </si>
  <si>
    <t>Gravbekken</t>
  </si>
  <si>
    <t>002-4543-R</t>
  </si>
  <si>
    <t>Storvatnet bekkefelt</t>
  </si>
  <si>
    <t>002-4544-R</t>
  </si>
  <si>
    <t>Haverdalsåe bekkefelt</t>
  </si>
  <si>
    <t>002-4545-R</t>
  </si>
  <si>
    <t>Grimse Ørnhovdbekken - Mjovassbekken</t>
  </si>
  <si>
    <t>002-4546-R</t>
  </si>
  <si>
    <t>Grimse Ørnhovdbekken - Mjovassbekken bekkefelt</t>
  </si>
  <si>
    <t>002-4547-R</t>
  </si>
  <si>
    <t>Mistra Horna - Søre Mistsjøen</t>
  </si>
  <si>
    <t>002-4549-R</t>
  </si>
  <si>
    <t>Horna</t>
  </si>
  <si>
    <t>002-4550-R</t>
  </si>
  <si>
    <t>Mistra Neksjøhøgda - Horna</t>
  </si>
  <si>
    <t>002-4564-R</t>
  </si>
  <si>
    <t>Nøra bekkefelt</t>
  </si>
  <si>
    <t>002-4570-L</t>
  </si>
  <si>
    <t>Skjeppsjøen</t>
  </si>
  <si>
    <t>002-4577-R</t>
  </si>
  <si>
    <t>Flena oppstrøms Valsjøbekken</t>
  </si>
  <si>
    <t>002-4579-R</t>
  </si>
  <si>
    <t>Elv fra Veksen</t>
  </si>
  <si>
    <t>002-4580-R</t>
  </si>
  <si>
    <t>Flena oppstrøms Valsjøbekken bekkefelt</t>
  </si>
  <si>
    <t>002-4584-R</t>
  </si>
  <si>
    <t>Atna Lii - Myrtjørna bekkefelt</t>
  </si>
  <si>
    <t>002-4585-R</t>
  </si>
  <si>
    <t>Atna Dørålen - Lii</t>
  </si>
  <si>
    <t>002-4586-R</t>
  </si>
  <si>
    <t>Atna Dørålen - Lii bekkefelt</t>
  </si>
  <si>
    <t>002-4589-R</t>
  </si>
  <si>
    <t>Bekker til Løvfjorden øst</t>
  </si>
  <si>
    <t>002-4591-R</t>
  </si>
  <si>
    <t>Illmannåe</t>
  </si>
  <si>
    <t>002-4592-R</t>
  </si>
  <si>
    <t>Musvolåe bekkefelt</t>
  </si>
  <si>
    <t>002-4593-R</t>
  </si>
  <si>
    <t>Tunna Magnilla - Granbekken</t>
  </si>
  <si>
    <t>002-4595-R</t>
  </si>
  <si>
    <t>Tunna Magnilla - Granbekken bekkefelt</t>
  </si>
  <si>
    <t>002-4597-R</t>
  </si>
  <si>
    <t>Lona Ørvilla - Tunna</t>
  </si>
  <si>
    <t>002-4598-R</t>
  </si>
  <si>
    <t>Lona Ørvilla - Tunna bekkefelt</t>
  </si>
  <si>
    <t>002-4599-R</t>
  </si>
  <si>
    <t>Ørvilla</t>
  </si>
  <si>
    <t>002-4600-R</t>
  </si>
  <si>
    <t>Lona oppstrøms Ørvilla</t>
  </si>
  <si>
    <t>002-4615-R</t>
  </si>
  <si>
    <t>Lyngen bekkefelt</t>
  </si>
  <si>
    <t>002-4616-R</t>
  </si>
  <si>
    <t>Lyngåa bekkefelt</t>
  </si>
  <si>
    <t>002-4617-R</t>
  </si>
  <si>
    <t>Ner-Åstvannet bekkefelt</t>
  </si>
  <si>
    <t>002-4619-R</t>
  </si>
  <si>
    <t>Øver-Åsta</t>
  </si>
  <si>
    <t>002-4620-R</t>
  </si>
  <si>
    <t>Ner-Åsta bekkefelt</t>
  </si>
  <si>
    <t>002-4622-R</t>
  </si>
  <si>
    <t>Hynna bekkefelt</t>
  </si>
  <si>
    <t>002-4623-R</t>
  </si>
  <si>
    <t>Elv fra Hornsjøen</t>
  </si>
  <si>
    <t>002-4625-R</t>
  </si>
  <si>
    <t>Kvannbekken</t>
  </si>
  <si>
    <t>002-4627-R</t>
  </si>
  <si>
    <t>Koltjønnbekken</t>
  </si>
  <si>
    <t>002-4628-R</t>
  </si>
  <si>
    <t>Hornsjøen bekkefelt</t>
  </si>
  <si>
    <t>002-4634-R</t>
  </si>
  <si>
    <t>Vangrøfta Hongåa - Glåma bekkefelt</t>
  </si>
  <si>
    <t>002-4638-R</t>
  </si>
  <si>
    <t>Snudda</t>
  </si>
  <si>
    <t>002-4645-R</t>
  </si>
  <si>
    <t>Sandbekken inntak - Rena bekkefelt</t>
  </si>
  <si>
    <t>002-4651-R</t>
  </si>
  <si>
    <t>Stortela Varigbekken - Glåma bekkefelt</t>
  </si>
  <si>
    <t>002-4653-R</t>
  </si>
  <si>
    <t>Stuva</t>
  </si>
  <si>
    <t>002-4655-R</t>
  </si>
  <si>
    <t>Skakkbekken</t>
  </si>
  <si>
    <t>002-4657-R</t>
  </si>
  <si>
    <t>Rundhallåa</t>
  </si>
  <si>
    <t>002-4659-R</t>
  </si>
  <si>
    <t>Åsta bekkefelt</t>
  </si>
  <si>
    <t>002-4660-R</t>
  </si>
  <si>
    <t>Orma - Bjorhusbekken - Samdøla til Søre Imssjøen</t>
  </si>
  <si>
    <t>002-4661-R</t>
  </si>
  <si>
    <t>Kugga Meitsjøen - Brenna</t>
  </si>
  <si>
    <t>002-4662-R</t>
  </si>
  <si>
    <t>Kugga Meitsjøen - Brenna bekkefelt</t>
  </si>
  <si>
    <t>002-4668-R</t>
  </si>
  <si>
    <t>Verkensåa - Sageråa</t>
  </si>
  <si>
    <t>002-4672-R</t>
  </si>
  <si>
    <t>Vallsjøåa</t>
  </si>
  <si>
    <t>002-4675-R</t>
  </si>
  <si>
    <t>Gjøralsjøåa</t>
  </si>
  <si>
    <t>002-4676-R</t>
  </si>
  <si>
    <t>Bekk ved Gubberud</t>
  </si>
  <si>
    <t>002-4678-R</t>
  </si>
  <si>
    <t>Vallsjøåa - Verkensåa bekkefelt</t>
  </si>
  <si>
    <t>002-4679-L</t>
  </si>
  <si>
    <t>Røtjern</t>
  </si>
  <si>
    <t>002-4679-R</t>
  </si>
  <si>
    <t>Vallsjøen bekkefelt</t>
  </si>
  <si>
    <t>002-4680-R</t>
  </si>
  <si>
    <t>Gjøralsjøen bekkefelt</t>
  </si>
  <si>
    <t>002-4685-R</t>
  </si>
  <si>
    <t>Yksnsjøen bekkefelt</t>
  </si>
  <si>
    <t>002-4687-R</t>
  </si>
  <si>
    <t>Agåa</t>
  </si>
  <si>
    <t>002-4689-R</t>
  </si>
  <si>
    <t>Nistilen</t>
  </si>
  <si>
    <t>002-4691-R</t>
  </si>
  <si>
    <t>Røa</t>
  </si>
  <si>
    <t>002-4692-R</t>
  </si>
  <si>
    <t>Jømna bekkefelt</t>
  </si>
  <si>
    <t>002-4695-R</t>
  </si>
  <si>
    <t>Koiedalsbekken inntak - Storfallet kraftverk bekkefelt</t>
  </si>
  <si>
    <t>002-4697-R</t>
  </si>
  <si>
    <t>Koiedalsbekken oppstrøms inntak</t>
  </si>
  <si>
    <t>002-4698-R</t>
  </si>
  <si>
    <t>Kvannbekken Svartbekken tilløp Søkkunda</t>
  </si>
  <si>
    <t>002-4700-R</t>
  </si>
  <si>
    <t>Hosla</t>
  </si>
  <si>
    <t>002-4705-R</t>
  </si>
  <si>
    <t>Nordre Hasla Danielsdammen - Kroken bekkefelt</t>
  </si>
  <si>
    <t>002-4712-R</t>
  </si>
  <si>
    <t>Trautåa Trautmoen - Råsen bekkefelt</t>
  </si>
  <si>
    <t>002-4713-R</t>
  </si>
  <si>
    <t>Rasaåa</t>
  </si>
  <si>
    <t>002-4721-R</t>
  </si>
  <si>
    <t>Rasaåa - Sætersjøen - Haugsåa bekkefelt</t>
  </si>
  <si>
    <t>002-4738-R</t>
  </si>
  <si>
    <t>Fosselva bekkefelt</t>
  </si>
  <si>
    <t>002-4739-R</t>
  </si>
  <si>
    <t>Starelva - Vikselva bekkefelt</t>
  </si>
  <si>
    <t>002-4740-R</t>
  </si>
  <si>
    <t>Bekk fra Styggedalsvatnet til inntak</t>
  </si>
  <si>
    <t>002-4743-R</t>
  </si>
  <si>
    <t>Torda bekkefelt</t>
  </si>
  <si>
    <t>002-4744-R</t>
  </si>
  <si>
    <t>Store Føysa</t>
  </si>
  <si>
    <t>002-4745-R</t>
  </si>
  <si>
    <t>Store Frøysa bekkefelt</t>
  </si>
  <si>
    <t>002-4749-R</t>
  </si>
  <si>
    <t>Elv fra Illmanntjønna bekkefelt</t>
  </si>
  <si>
    <t>002-4754-R</t>
  </si>
  <si>
    <t>Bekker Hesteskobakken</t>
  </si>
  <si>
    <t>002-4758-R</t>
  </si>
  <si>
    <t>Neversjøen bekkefelt</t>
  </si>
  <si>
    <t>002-4766-R</t>
  </si>
  <si>
    <t>Bekk ved Diset</t>
  </si>
  <si>
    <t>002-4767-R</t>
  </si>
  <si>
    <t>Mjøsa små sidebekker mellom Redalen og Smedmoen</t>
  </si>
  <si>
    <t>002-4775-R</t>
  </si>
  <si>
    <t>Døra Dørfallet - Døramot</t>
  </si>
  <si>
    <t>002-4777-R</t>
  </si>
  <si>
    <t>Mya Nordre Gråbekken - Nordåa</t>
  </si>
  <si>
    <t>002-4782-R</t>
  </si>
  <si>
    <t>Mya oppstrøms Nordre Gråbekken</t>
  </si>
  <si>
    <t>002-4783-R</t>
  </si>
  <si>
    <t>Døra oppstrøms Dørfallet</t>
  </si>
  <si>
    <t>002-4806-R</t>
  </si>
  <si>
    <t>Sagelva - Vesleåa</t>
  </si>
  <si>
    <t>002-4832-R</t>
  </si>
  <si>
    <t>Ljøsåa Eftasmyra - Dempenibekken</t>
  </si>
  <si>
    <t>002-4870-R</t>
  </si>
  <si>
    <t>Fjellåa</t>
  </si>
  <si>
    <t>002-4872-R</t>
  </si>
  <si>
    <t>Vålmangen bekkefelt</t>
  </si>
  <si>
    <t>002-4873-R</t>
  </si>
  <si>
    <t>Eidsmangen bekkefelt</t>
  </si>
  <si>
    <t>002-4874-R</t>
  </si>
  <si>
    <t>Gunhildbekken - Kanalen</t>
  </si>
  <si>
    <t>002-4876-R</t>
  </si>
  <si>
    <t>Tyria bekkefelt</t>
  </si>
  <si>
    <t>002-4878-R</t>
  </si>
  <si>
    <t>Sjusjøen bekkefelt</t>
  </si>
  <si>
    <t>002-4882-R</t>
  </si>
  <si>
    <t>Kroksjøen bekkefelt</t>
  </si>
  <si>
    <t>002-4883-R</t>
  </si>
  <si>
    <t>Mellsjøen bekkefelt</t>
  </si>
  <si>
    <t>002-4886-R</t>
  </si>
  <si>
    <t>Elv fra Femånvatnet</t>
  </si>
  <si>
    <t>002-4888-R</t>
  </si>
  <si>
    <t>Femånvatnet - elv fra Femånvatnet bekkefelt</t>
  </si>
  <si>
    <t>002-4889-R</t>
  </si>
  <si>
    <t>Bekkefelt til Vulu</t>
  </si>
  <si>
    <t>002-4891-R</t>
  </si>
  <si>
    <t>Sølna bekkefelt</t>
  </si>
  <si>
    <t>002-4896-R</t>
  </si>
  <si>
    <t>Nørdre Skålbekken nedstrøms inntak</t>
  </si>
  <si>
    <t>002-4898-R</t>
  </si>
  <si>
    <t>Nørdre Skålbekken oppstrøms inntak</t>
  </si>
  <si>
    <t>002-4899-R</t>
  </si>
  <si>
    <t>Skåltjønna bekkefelt</t>
  </si>
  <si>
    <t>002-4902-R</t>
  </si>
  <si>
    <t>Ilva - Erløken</t>
  </si>
  <si>
    <t>002-4903-R</t>
  </si>
  <si>
    <t>Tilløpselver til Tesse lav</t>
  </si>
  <si>
    <t>002-4909-R</t>
  </si>
  <si>
    <t>Sjoa, sidebekker fra kommunegrensen til Lågen</t>
  </si>
  <si>
    <t>002-4912-R</t>
  </si>
  <si>
    <t>Tromsa oppstrøms Storfallet</t>
  </si>
  <si>
    <t>002-4914-R</t>
  </si>
  <si>
    <t>Vesle Tromsa - Vålsdalsbekken til nedstrøms inntak</t>
  </si>
  <si>
    <t>002-4916-R</t>
  </si>
  <si>
    <t>Vargøybekken oppstrøms inntak</t>
  </si>
  <si>
    <t>002-4917-R</t>
  </si>
  <si>
    <t>002-4921-R</t>
  </si>
  <si>
    <t>Vetåa</t>
  </si>
  <si>
    <t>002-4925-R</t>
  </si>
  <si>
    <t>002-4927-R</t>
  </si>
  <si>
    <t>Håkenstadbekken</t>
  </si>
  <si>
    <t>002-4928-R</t>
  </si>
  <si>
    <t>Nord-Mesna sidebekker</t>
  </si>
  <si>
    <t>002-4930-R</t>
  </si>
  <si>
    <t>Reinsåa</t>
  </si>
  <si>
    <t>002-4932-R</t>
  </si>
  <si>
    <t>Reinsåa bekkefelt</t>
  </si>
  <si>
    <t>002-4934-R</t>
  </si>
  <si>
    <t>Bekk fra Vesle Reinsjøen</t>
  </si>
  <si>
    <t>002-4935-R</t>
  </si>
  <si>
    <t>Jøra bekkefelt Svatsum</t>
  </si>
  <si>
    <t>002-4944-R</t>
  </si>
  <si>
    <t>Fundin bekkefelt</t>
  </si>
  <si>
    <t>002-4945-R</t>
  </si>
  <si>
    <t>Flåmbekken - Storbekken</t>
  </si>
  <si>
    <t>002-4948-R</t>
  </si>
  <si>
    <t>Lågen Lora - Jori bekkefelt</t>
  </si>
  <si>
    <t>002-4949-R</t>
  </si>
  <si>
    <t>Kvernåi nedstrøms inntak</t>
  </si>
  <si>
    <t>002-4950-R</t>
  </si>
  <si>
    <t>Kvernåi bekkefelt</t>
  </si>
  <si>
    <t>002-4952-R</t>
  </si>
  <si>
    <t>Bekker til overføringskanal Roppdammen - dam 816 moh</t>
  </si>
  <si>
    <t>002-4953-R</t>
  </si>
  <si>
    <t>Valåa nedstrøms Valåtjønnet</t>
  </si>
  <si>
    <t>002-4954-R</t>
  </si>
  <si>
    <t>Valåtjønnet bekkefelt</t>
  </si>
  <si>
    <t>002-4955-R</t>
  </si>
  <si>
    <t>Valåe oppstrøms inntak</t>
  </si>
  <si>
    <t>002-4957-R</t>
  </si>
  <si>
    <t>Fotfola øvre del</t>
  </si>
  <si>
    <t>002-4958-R</t>
  </si>
  <si>
    <t>Lesjaskogsvatnet sidevassdrag, sør</t>
  </si>
  <si>
    <t>002-4965-R</t>
  </si>
  <si>
    <t>Nordre Glesåa nedstrøms inntak Glesåa krafverk</t>
  </si>
  <si>
    <t>002-4966-R</t>
  </si>
  <si>
    <t>Nordre Glesåa oppstrøms inntak Glesåa krafverk</t>
  </si>
  <si>
    <t>002-4967-R</t>
  </si>
  <si>
    <t>Søre Glesåa nedstrøms inntak Glesåa krafverk</t>
  </si>
  <si>
    <t>002-4969-R</t>
  </si>
  <si>
    <t>Søre Glesåa oppstrøms inntak Glesåa krafverk</t>
  </si>
  <si>
    <t>002-4971-R</t>
  </si>
  <si>
    <t>Glesåa</t>
  </si>
  <si>
    <t>002-4987-R</t>
  </si>
  <si>
    <t>Sandbekken</t>
  </si>
  <si>
    <t>002-4988-R</t>
  </si>
  <si>
    <t>Tullerudsbekken</t>
  </si>
  <si>
    <t>002-4994-R</t>
  </si>
  <si>
    <t>Grønåa</t>
  </si>
  <si>
    <t>002-5012-R</t>
  </si>
  <si>
    <t>Rasasjøen bekkefelt</t>
  </si>
  <si>
    <t>002-5014-R</t>
  </si>
  <si>
    <t>Malungsvassdraget bekkefelt</t>
  </si>
  <si>
    <t>002-5018-R</t>
  </si>
  <si>
    <t>Tilløpsbekker Lågen ved Fåvang, vest</t>
  </si>
  <si>
    <t>002-5024-R</t>
  </si>
  <si>
    <t>Nisjua</t>
  </si>
  <si>
    <t>002-5025-R</t>
  </si>
  <si>
    <t>Skeiselva bekkefelt</t>
  </si>
  <si>
    <t>002-5026-R</t>
  </si>
  <si>
    <t>Tilløpsvassdrag Gjesåssjøen fra sørøst</t>
  </si>
  <si>
    <t>002-5036-L</t>
  </si>
  <si>
    <t>Store Gimilen</t>
  </si>
  <si>
    <t>002-520-R</t>
  </si>
  <si>
    <t>Raudalsvatnet bekkefelt</t>
  </si>
  <si>
    <t>002-5416-L</t>
  </si>
  <si>
    <t>Myrdammen</t>
  </si>
  <si>
    <t>Udefinert</t>
  </si>
  <si>
    <t>002-5423-L</t>
  </si>
  <si>
    <t>Nordbysjøen</t>
  </si>
  <si>
    <t>002-550-R</t>
  </si>
  <si>
    <t>Lora, nedre del</t>
  </si>
  <si>
    <t>002-560-R</t>
  </si>
  <si>
    <t>Vedsetvassdraget</t>
  </si>
  <si>
    <t>002-5869-L</t>
  </si>
  <si>
    <t>Borredalsdammen</t>
  </si>
  <si>
    <t>002-586-R</t>
  </si>
  <si>
    <t>Svarttjernbekken</t>
  </si>
  <si>
    <t>002-590-R</t>
  </si>
  <si>
    <t>Buertjernsbekken</t>
  </si>
  <si>
    <t>002-591-R</t>
  </si>
  <si>
    <t>Hågårtjernsbekken</t>
  </si>
  <si>
    <t>002-616-R</t>
  </si>
  <si>
    <t>Storgryta Lauvrøstbekken Blankgryta</t>
  </si>
  <si>
    <t>002-80022-L</t>
  </si>
  <si>
    <t>002-80155-L</t>
  </si>
  <si>
    <t>Åsdammen</t>
  </si>
  <si>
    <t>002-80709-L</t>
  </si>
  <si>
    <t>Tientjernet</t>
  </si>
  <si>
    <t>002-808-R</t>
  </si>
  <si>
    <t>Geita</t>
  </si>
  <si>
    <t>002-812-R</t>
  </si>
  <si>
    <t>Sørka</t>
  </si>
  <si>
    <t>002-825-R</t>
  </si>
  <si>
    <t>Malungsvassdraget</t>
  </si>
  <si>
    <t>002-828-R</t>
  </si>
  <si>
    <t>Tilløpsvassdrag Glomma ved Øyset</t>
  </si>
  <si>
    <t>002-882-R</t>
  </si>
  <si>
    <t xml:space="preserve">Nordlibekken </t>
  </si>
  <si>
    <t>002-913-R</t>
  </si>
  <si>
    <t>Sagelva, Røyslibekken og Olterudbekken, øvre del</t>
  </si>
  <si>
    <t>002-953-R</t>
  </si>
  <si>
    <t>Skumsjøen bekkefelt</t>
  </si>
  <si>
    <t>002-971-R</t>
  </si>
  <si>
    <t>Skulhuselva sideelver sørsiden</t>
  </si>
  <si>
    <t>002-974-R</t>
  </si>
  <si>
    <t>Ålseteelva</t>
  </si>
  <si>
    <t>002-985-R</t>
  </si>
  <si>
    <t>Små bekker til Mjøsa mellom Stokkelva og Bråstadelva</t>
  </si>
  <si>
    <t>002-995-R</t>
  </si>
  <si>
    <t>Flombekker sørsiden Gjøvik</t>
  </si>
  <si>
    <t>003-128-R</t>
  </si>
  <si>
    <t>Sæbyvannet bekkefelt</t>
  </si>
  <si>
    <t>Morsa</t>
  </si>
  <si>
    <t>003-160-R</t>
  </si>
  <si>
    <t>Svartorbekken bekkefelt</t>
  </si>
  <si>
    <t>003-161-R</t>
  </si>
  <si>
    <t>Bekk fra Bysetermåsan</t>
  </si>
  <si>
    <t>005-5595-L</t>
  </si>
  <si>
    <t>Bukkestitjern</t>
  </si>
  <si>
    <t>Bunnefjorden med Årungen- og Gjersjøvassdraget</t>
  </si>
  <si>
    <t>006-114-R</t>
  </si>
  <si>
    <t>Akerselva oppstrøms Nydalsdammen bekkefelt</t>
  </si>
  <si>
    <t>Vannområde Oslo</t>
  </si>
  <si>
    <t>006-117-R</t>
  </si>
  <si>
    <t>Bjørnsjøelva</t>
  </si>
  <si>
    <t>006-119-R</t>
  </si>
  <si>
    <t>Hakkloelva</t>
  </si>
  <si>
    <t>006-121-R</t>
  </si>
  <si>
    <t>Sandungselva</t>
  </si>
  <si>
    <t>006-126-R</t>
  </si>
  <si>
    <t>Elv fra Finntjernet</t>
  </si>
  <si>
    <t>006-136-R</t>
  </si>
  <si>
    <t>Elv fra Østre Fyllingen</t>
  </si>
  <si>
    <t>006-173-R</t>
  </si>
  <si>
    <t>Øljebekken</t>
  </si>
  <si>
    <t>006-194-R</t>
  </si>
  <si>
    <t>Movassbekken</t>
  </si>
  <si>
    <t>006-205466-L</t>
  </si>
  <si>
    <t>Badedammen</t>
  </si>
  <si>
    <t>006-230-R</t>
  </si>
  <si>
    <t>Elv fra Steinbruvannet</t>
  </si>
  <si>
    <t>006-232-R</t>
  </si>
  <si>
    <t>Elv fra Romstjern</t>
  </si>
  <si>
    <t>006-238-R</t>
  </si>
  <si>
    <t>Elv fra Breidsjøen</t>
  </si>
  <si>
    <t>006-242-R</t>
  </si>
  <si>
    <t>Bekk fra Aurevann</t>
  </si>
  <si>
    <t>006-248-R</t>
  </si>
  <si>
    <t>Alnsjøen bekkefelt</t>
  </si>
  <si>
    <t>006-2506-L</t>
  </si>
  <si>
    <t>Ølja</t>
  </si>
  <si>
    <t>006-2507-L</t>
  </si>
  <si>
    <t>Store Fyllingen</t>
  </si>
  <si>
    <t>006-2514-L</t>
  </si>
  <si>
    <t>006-2516-L</t>
  </si>
  <si>
    <t>Kalvsjøen</t>
  </si>
  <si>
    <t>006-276-R</t>
  </si>
  <si>
    <t>Aurevann - Breidsjøen bekkefelt</t>
  </si>
  <si>
    <t>006-283-R</t>
  </si>
  <si>
    <t>Myrtjernselva</t>
  </si>
  <si>
    <t>006-5024-L</t>
  </si>
  <si>
    <t>Finntjernet</t>
  </si>
  <si>
    <t>006-5140-L</t>
  </si>
  <si>
    <t>Lille Gørja</t>
  </si>
  <si>
    <t>006-5145-L</t>
  </si>
  <si>
    <t>Store Gørja</t>
  </si>
  <si>
    <t>006-5168-L</t>
  </si>
  <si>
    <t>Rottungen</t>
  </si>
  <si>
    <t>006-5170-L</t>
  </si>
  <si>
    <t>Øyungen</t>
  </si>
  <si>
    <t>006-5195-L</t>
  </si>
  <si>
    <t>Blankvann</t>
  </si>
  <si>
    <t>006-5205-L</t>
  </si>
  <si>
    <t>Dausjøen</t>
  </si>
  <si>
    <t>006-5208-L</t>
  </si>
  <si>
    <t>Store Åklungen</t>
  </si>
  <si>
    <t>006-5227-L</t>
  </si>
  <si>
    <t>Lille Åklungen</t>
  </si>
  <si>
    <t>006-5230-L</t>
  </si>
  <si>
    <t>Romstjern</t>
  </si>
  <si>
    <t>006-5238-L</t>
  </si>
  <si>
    <t>Steinbruvannet</t>
  </si>
  <si>
    <t>006-5245-L</t>
  </si>
  <si>
    <t>Sognsvann</t>
  </si>
  <si>
    <t>006-5254-L</t>
  </si>
  <si>
    <t>Svartkulp</t>
  </si>
  <si>
    <t>006-5279-L</t>
  </si>
  <si>
    <t>Trollvann</t>
  </si>
  <si>
    <t>006-5281-L</t>
  </si>
  <si>
    <t>Vesletjern</t>
  </si>
  <si>
    <t>006-67987-L</t>
  </si>
  <si>
    <t>Aklangen</t>
  </si>
  <si>
    <t>006-80326-L</t>
  </si>
  <si>
    <t>Gåslungen</t>
  </si>
  <si>
    <t>007-15-R</t>
  </si>
  <si>
    <t>Storflåtan bekkefelt</t>
  </si>
  <si>
    <t>Indre Oslofjord Vest</t>
  </si>
  <si>
    <t>007-21-R</t>
  </si>
  <si>
    <t>Søndre Heggelivatnet bekkefelt</t>
  </si>
  <si>
    <t>007-27-R</t>
  </si>
  <si>
    <t>Tverrelva</t>
  </si>
  <si>
    <t>007-307-L</t>
  </si>
  <si>
    <t>Søndre Heggelivatnet</t>
  </si>
  <si>
    <t>007-308-L</t>
  </si>
  <si>
    <t>Nordre Heggelivatnet</t>
  </si>
  <si>
    <t>007-33-R</t>
  </si>
  <si>
    <t>Vesleflåtan bekkefelt</t>
  </si>
  <si>
    <t>007-35-R</t>
  </si>
  <si>
    <t>Svartelva bekkefelt</t>
  </si>
  <si>
    <t>007-36-R</t>
  </si>
  <si>
    <t>Bekker som ligger vest for Sørkedalselva og Langlielva</t>
  </si>
  <si>
    <t>007-5112-L</t>
  </si>
  <si>
    <t>Svarten</t>
  </si>
  <si>
    <t>007-5239-L</t>
  </si>
  <si>
    <t>Øvresætertjern</t>
  </si>
  <si>
    <t>007-53-R</t>
  </si>
  <si>
    <t>Sidebekker til Langlielva</t>
  </si>
  <si>
    <t>007-58-R</t>
  </si>
  <si>
    <t>Svartelva</t>
  </si>
  <si>
    <t>007-60-R</t>
  </si>
  <si>
    <t>Elv fra Vesleflåtan</t>
  </si>
  <si>
    <t>007-63-R</t>
  </si>
  <si>
    <t>Skådalsbekken med sidebekker</t>
  </si>
  <si>
    <t>007-64-R</t>
  </si>
  <si>
    <t>Elv fra Øvresetertjern</t>
  </si>
  <si>
    <t>007-73-R</t>
  </si>
  <si>
    <t>Elv fra Storflåtan</t>
  </si>
  <si>
    <t>Middels</t>
  </si>
  <si>
    <t>007-7-R</t>
  </si>
  <si>
    <t>Øvre del av Heggelielva</t>
  </si>
  <si>
    <t>008-122-R</t>
  </si>
  <si>
    <t>Småvannselva</t>
  </si>
  <si>
    <t>008-124-R</t>
  </si>
  <si>
    <t>Byvasselva</t>
  </si>
  <si>
    <t>008-126-R</t>
  </si>
  <si>
    <t>Elv fra Trehørningen</t>
  </si>
  <si>
    <t>008-132-R</t>
  </si>
  <si>
    <t>Småvann bekkefelt</t>
  </si>
  <si>
    <t>008-143-R</t>
  </si>
  <si>
    <t>Vesle Lomma nedstrøms Plassedammen</t>
  </si>
  <si>
    <t>008-144-R</t>
  </si>
  <si>
    <t>Vesle Lomma</t>
  </si>
  <si>
    <t>008-5182-L</t>
  </si>
  <si>
    <t>Trehjørningen</t>
  </si>
  <si>
    <t>008-5194-L</t>
  </si>
  <si>
    <t>Byvannet</t>
  </si>
  <si>
    <t>008-5206-L</t>
  </si>
  <si>
    <t>Småvann</t>
  </si>
  <si>
    <t>008-5216-L</t>
  </si>
  <si>
    <t>Aurevann</t>
  </si>
  <si>
    <t>008-58-R</t>
  </si>
  <si>
    <t>Aurevann bekkefelt</t>
  </si>
  <si>
    <t>008-60-R</t>
  </si>
  <si>
    <t>Vesleelva bekkefelt</t>
  </si>
  <si>
    <t>008-65-R</t>
  </si>
  <si>
    <t>Burudelva bekkefelt</t>
  </si>
  <si>
    <t>009-120-R</t>
  </si>
  <si>
    <t>Rotua bekkefelt</t>
  </si>
  <si>
    <t>009-123-R</t>
  </si>
  <si>
    <t>Ekebergelva (Bøelva) bekkefelt</t>
  </si>
  <si>
    <t>009-153-R</t>
  </si>
  <si>
    <t>Kjoselva bekkefelt</t>
  </si>
  <si>
    <t>009-5513-L</t>
  </si>
  <si>
    <t>Nedre Drengsrudvann</t>
  </si>
  <si>
    <t>009-5592-L</t>
  </si>
  <si>
    <t>Stuvstjern</t>
  </si>
  <si>
    <t>010-22-R</t>
  </si>
  <si>
    <t>Husebyvannet bekkefelt</t>
  </si>
  <si>
    <t>010-3-R</t>
  </si>
  <si>
    <t>Sandungen bekkefelt</t>
  </si>
  <si>
    <t>010-43-R</t>
  </si>
  <si>
    <t>Filtvetelva bekkefelt</t>
  </si>
  <si>
    <t>010-45-R</t>
  </si>
  <si>
    <t>Elv fra Rødvannet</t>
  </si>
  <si>
    <t>010-46-R</t>
  </si>
  <si>
    <t>Langvann bekkefelt</t>
  </si>
  <si>
    <t>010-56-R</t>
  </si>
  <si>
    <t>Bekker ved Ramvik</t>
  </si>
  <si>
    <t>010-5758-L</t>
  </si>
  <si>
    <t>Husebyvatnet</t>
  </si>
  <si>
    <t>010-5783-L</t>
  </si>
  <si>
    <t>Striglevatnet</t>
  </si>
  <si>
    <t>010-57-R</t>
  </si>
  <si>
    <t>Elv fra Aklangen</t>
  </si>
  <si>
    <t>0110000032-1-C</t>
  </si>
  <si>
    <t>Jomfruland-sørvest</t>
  </si>
  <si>
    <t>Kystvann</t>
  </si>
  <si>
    <t>Vestfold og Telemark FK</t>
  </si>
  <si>
    <t>Vestfold og Telemark</t>
  </si>
  <si>
    <t>Kragerøvassdraget</t>
  </si>
  <si>
    <t>0110000034-1-C</t>
  </si>
  <si>
    <t>Såsteinflaket - Steinrenna</t>
  </si>
  <si>
    <t>0110000034-2-C</t>
  </si>
  <si>
    <t>Såsteinflaket</t>
  </si>
  <si>
    <t>0110000701-C</t>
  </si>
  <si>
    <t>Stølefjorden</t>
  </si>
  <si>
    <t>Agder FK</t>
  </si>
  <si>
    <t>Agder</t>
  </si>
  <si>
    <t>Gjerstad - Vegår</t>
  </si>
  <si>
    <t>0110000702-C</t>
  </si>
  <si>
    <t>Haslumkilen</t>
  </si>
  <si>
    <t>0110020200-C</t>
  </si>
  <si>
    <t>Fossingfjorden</t>
  </si>
  <si>
    <t>0110020400-C</t>
  </si>
  <si>
    <t>Soppekilen</t>
  </si>
  <si>
    <t>0110021103-C</t>
  </si>
  <si>
    <t>Barlandkilen</t>
  </si>
  <si>
    <t>011-127-R</t>
  </si>
  <si>
    <t>Bekk fra Landfalltjernet</t>
  </si>
  <si>
    <t>Lierelva</t>
  </si>
  <si>
    <t>011-144-R</t>
  </si>
  <si>
    <t>Vesle Nykjua bekkefelt</t>
  </si>
  <si>
    <t>011-146-R</t>
  </si>
  <si>
    <t>Tverrelva bekkefelt</t>
  </si>
  <si>
    <t>011-154-R</t>
  </si>
  <si>
    <t>Solbergelva bekkefelt</t>
  </si>
  <si>
    <t>011-159-R</t>
  </si>
  <si>
    <t>Asdøla Store Sandungen - Asdøltjern</t>
  </si>
  <si>
    <t>011-161-R</t>
  </si>
  <si>
    <t>Asdøla Store Sandungen - Asdøltjern bekkefelt</t>
  </si>
  <si>
    <t>011-163-R</t>
  </si>
  <si>
    <t>Asdøltjern bekkefelt</t>
  </si>
  <si>
    <t>011-164-R</t>
  </si>
  <si>
    <t>Asdøla bekkefelt</t>
  </si>
  <si>
    <t>011-168-R</t>
  </si>
  <si>
    <t>Stampebekken bekkefelt</t>
  </si>
  <si>
    <t>011-174-R</t>
  </si>
  <si>
    <t>Bekk til Sprengstoffdammen</t>
  </si>
  <si>
    <t>011-42-R</t>
  </si>
  <si>
    <t>Store Sandungen bekkefelt</t>
  </si>
  <si>
    <t>011-5360-L</t>
  </si>
  <si>
    <t>Dammyrdammen</t>
  </si>
  <si>
    <t>011-5414-L</t>
  </si>
  <si>
    <t>Asdøltjernet</t>
  </si>
  <si>
    <t>011-5610-L</t>
  </si>
  <si>
    <t>Hvalsdammen</t>
  </si>
  <si>
    <t>011-88-R</t>
  </si>
  <si>
    <t>Glitra øvre bekkefelt</t>
  </si>
  <si>
    <t>0120010502-1-C</t>
  </si>
  <si>
    <t>Sandesfjorden</t>
  </si>
  <si>
    <t>0120010502-2-C</t>
  </si>
  <si>
    <t>Avreidkilen</t>
  </si>
  <si>
    <t>0120020202-C</t>
  </si>
  <si>
    <t>Kobbervika</t>
  </si>
  <si>
    <t>0120030204-C</t>
  </si>
  <si>
    <t>Merdøfjorden - Havsøyfjorden</t>
  </si>
  <si>
    <t>Nidelva</t>
  </si>
  <si>
    <t>0121000033-C</t>
  </si>
  <si>
    <t>Ramsøysund</t>
  </si>
  <si>
    <t>Tovdal</t>
  </si>
  <si>
    <t>0121000300-2-C</t>
  </si>
  <si>
    <t>Grosfjord-ytre</t>
  </si>
  <si>
    <t>0121000500-C</t>
  </si>
  <si>
    <t>Strandfjorden</t>
  </si>
  <si>
    <t>0121010200-C</t>
  </si>
  <si>
    <t>Vestre Bjørkesund - Sønningdalsund</t>
  </si>
  <si>
    <t>012-1010-R</t>
  </si>
  <si>
    <t>Hyggjande</t>
  </si>
  <si>
    <t>Valdres</t>
  </si>
  <si>
    <t>012-1015-R</t>
  </si>
  <si>
    <t>Vesleåni</t>
  </si>
  <si>
    <t>0121020600-2-C</t>
  </si>
  <si>
    <t>Isefjærfjorden - Knabesund</t>
  </si>
  <si>
    <t>0121020700-C</t>
  </si>
  <si>
    <t>Heslevigen</t>
  </si>
  <si>
    <t>012-1030-R</t>
  </si>
  <si>
    <t>Vold bekkefelt</t>
  </si>
  <si>
    <t>Hallingdal</t>
  </si>
  <si>
    <t>012-1032-R</t>
  </si>
  <si>
    <t>Dugurdsnatten bekkefelt</t>
  </si>
  <si>
    <t>012-1042-R</t>
  </si>
  <si>
    <t>Vidøla bekkefelt</t>
  </si>
  <si>
    <t>012-1102-R</t>
  </si>
  <si>
    <t>012-1110-R</t>
  </si>
  <si>
    <t>Kvednaelva øvre deler</t>
  </si>
  <si>
    <t>012-111-R</t>
  </si>
  <si>
    <t>Fagerset bekkefelt</t>
  </si>
  <si>
    <t>012-1121-R</t>
  </si>
  <si>
    <t>Aurdøla, strekning mellom Nevlingen og Aurdalsfjorden</t>
  </si>
  <si>
    <t>012-113327-L</t>
  </si>
  <si>
    <t>Åvella inntaksdam</t>
  </si>
  <si>
    <t>Randsfjorden</t>
  </si>
  <si>
    <t>012-1150-R</t>
  </si>
  <si>
    <t>Fesja og Glidra</t>
  </si>
  <si>
    <t>012-1153-R</t>
  </si>
  <si>
    <t xml:space="preserve">Urula bekkefelt </t>
  </si>
  <si>
    <t>012-1194-R</t>
  </si>
  <si>
    <t xml:space="preserve">Storeelva bekkefelt </t>
  </si>
  <si>
    <t>Eikeren</t>
  </si>
  <si>
    <t>012-1206-R</t>
  </si>
  <si>
    <t>Strøselve</t>
  </si>
  <si>
    <t>012-1217-R</t>
  </si>
  <si>
    <t>Vierfjellet bekkefelt</t>
  </si>
  <si>
    <t>Høy</t>
  </si>
  <si>
    <t>012-1229-R</t>
  </si>
  <si>
    <t>Rudsåsen bekkefelt</t>
  </si>
  <si>
    <t>012-1232-R</t>
  </si>
  <si>
    <t>Bromma bekkefelt</t>
  </si>
  <si>
    <t>012-1240-R</t>
  </si>
  <si>
    <t>Purkebekken</t>
  </si>
  <si>
    <t>012-1250-R</t>
  </si>
  <si>
    <t>Dokkelva mellom Dokkvatnet og Dokkfløyvatnet</t>
  </si>
  <si>
    <t>012-1256-R</t>
  </si>
  <si>
    <t>Nordåa</t>
  </si>
  <si>
    <t>012-1265-R</t>
  </si>
  <si>
    <t>Revåa mellom Revsjøen og Dokkholmen</t>
  </si>
  <si>
    <t>012-1268-R</t>
  </si>
  <si>
    <t>Revåa, bekkefelt</t>
  </si>
  <si>
    <t>012-1275-R</t>
  </si>
  <si>
    <t>Fjelldokka, bekkefelt i Gausdal</t>
  </si>
  <si>
    <t>012-1282-R</t>
  </si>
  <si>
    <t>Vestmjøs, bekkefelt</t>
  </si>
  <si>
    <t>012-1283-R</t>
  </si>
  <si>
    <t>Nordåa, bekkefelt</t>
  </si>
  <si>
    <t>012-1284-R</t>
  </si>
  <si>
    <t>Stubben, mellom Revsjøen øvre og nedre</t>
  </si>
  <si>
    <t>012-1294-R</t>
  </si>
  <si>
    <t>Gryta</t>
  </si>
  <si>
    <t>012-1299-R</t>
  </si>
  <si>
    <t>Gryta, sidebekker</t>
  </si>
  <si>
    <t>012-1302-R</t>
  </si>
  <si>
    <t>Fjelldokka, bekkefelt</t>
  </si>
  <si>
    <t>012-1337-R</t>
  </si>
  <si>
    <t>Steinbusjøen og Øyangen bekkefelt</t>
  </si>
  <si>
    <t>012-1339-R</t>
  </si>
  <si>
    <t>Ylja bekkefelt</t>
  </si>
  <si>
    <t>012-1349-R</t>
  </si>
  <si>
    <t>Feitafjellet bekkefelt</t>
  </si>
  <si>
    <t>012-1353-R</t>
  </si>
  <si>
    <t xml:space="preserve">Finnesetbekken midtre </t>
  </si>
  <si>
    <t>012-1355-R</t>
  </si>
  <si>
    <t>Rødøla</t>
  </si>
  <si>
    <t>012-1359-R</t>
  </si>
  <si>
    <t>Rødøla bekkefelt</t>
  </si>
  <si>
    <t>012-1361-R</t>
  </si>
  <si>
    <t>Listølane</t>
  </si>
  <si>
    <t>012-1363-R</t>
  </si>
  <si>
    <t>Listølåne, bekkefelt</t>
  </si>
  <si>
    <t>012-1365-R</t>
  </si>
  <si>
    <t>Stogofjorden og Tenlefjorden bekkefelt</t>
  </si>
  <si>
    <t>012-1374-R</t>
  </si>
  <si>
    <t>Årdalsvatnet og Åndalsvarnet, bekkefelt</t>
  </si>
  <si>
    <t>012-1392-R</t>
  </si>
  <si>
    <t>Smådøla, bekkefelt</t>
  </si>
  <si>
    <t>012-139-R</t>
  </si>
  <si>
    <t>Stuvbekken bekkefelt</t>
  </si>
  <si>
    <t>012-1404-R</t>
  </si>
  <si>
    <t>Storfjorden bekkefelt</t>
  </si>
  <si>
    <t>012-1406-R</t>
  </si>
  <si>
    <t>Smådøla</t>
  </si>
  <si>
    <t>012-1407-R</t>
  </si>
  <si>
    <t>Smådøla og tilløpselver til Flyvatnet nedre deler</t>
  </si>
  <si>
    <t>012-1415-R</t>
  </si>
  <si>
    <t>Høvreselvi</t>
  </si>
  <si>
    <t>012-1417-R</t>
  </si>
  <si>
    <t>Hølera øvre</t>
  </si>
  <si>
    <t>012-1421-R</t>
  </si>
  <si>
    <t>Åsgården bekkefelt</t>
  </si>
  <si>
    <t>012-1422-R</t>
  </si>
  <si>
    <t>Hoftunskog bekkefelt</t>
  </si>
  <si>
    <t>012-1423-R</t>
  </si>
  <si>
    <t>Tretteskogen bekkefelt</t>
  </si>
  <si>
    <t>012-1436-R</t>
  </si>
  <si>
    <t>Olefjorden bekkefelt</t>
  </si>
  <si>
    <t>012-1452-R</t>
  </si>
  <si>
    <t>Solaustbekken</t>
  </si>
  <si>
    <t>012-1459-R</t>
  </si>
  <si>
    <t xml:space="preserve">Lauvdøla bekkefelt </t>
  </si>
  <si>
    <t>012-1486-R</t>
  </si>
  <si>
    <t>Slidrefjorden nordsiden bekkefelt</t>
  </si>
  <si>
    <t>012-148-R</t>
  </si>
  <si>
    <t>Stuvbekken nedstrøms vanninntaket</t>
  </si>
  <si>
    <t>012-1493-R</t>
  </si>
  <si>
    <t>Tuv bekkefelt sør</t>
  </si>
  <si>
    <t>012-1496-R</t>
  </si>
  <si>
    <t>Begna mellom Bagn og Hølera bekkefelt østsiden</t>
  </si>
  <si>
    <t>012-1498-R</t>
  </si>
  <si>
    <t>Heimdalen - Lio bekkefelt</t>
  </si>
  <si>
    <t>012-1504-R</t>
  </si>
  <si>
    <t>Henselva øvre del</t>
  </si>
  <si>
    <t>012-1515-R</t>
  </si>
  <si>
    <t>Mosåni bekkefelt</t>
  </si>
  <si>
    <t>012-1518-R</t>
  </si>
  <si>
    <t>Hydøla bekkefelt</t>
  </si>
  <si>
    <t>012-1519-R</t>
  </si>
  <si>
    <t xml:space="preserve">Hydøla </t>
  </si>
  <si>
    <t>012-1521-R</t>
  </si>
  <si>
    <t>Hynda bekkefelt</t>
  </si>
  <si>
    <t>012-1538-R</t>
  </si>
  <si>
    <t>Aurdøla bekkefelt</t>
  </si>
  <si>
    <t>012-1548-R</t>
  </si>
  <si>
    <t>Hedalselva bekkefelt</t>
  </si>
  <si>
    <t>012-15513-L</t>
  </si>
  <si>
    <t>Grønsenn</t>
  </si>
  <si>
    <t>012-15514-L</t>
  </si>
  <si>
    <t>Nestevatnet</t>
  </si>
  <si>
    <t>012-1553-R</t>
  </si>
  <si>
    <t>Skyttlandelva</t>
  </si>
  <si>
    <t>012-15572-L</t>
  </si>
  <si>
    <t>Sør Hydalsvatnet</t>
  </si>
  <si>
    <t>012-15635-L</t>
  </si>
  <si>
    <t>Langetjerni</t>
  </si>
  <si>
    <t>012-15641-L</t>
  </si>
  <si>
    <t>Reinsennvatnet</t>
  </si>
  <si>
    <t>012-15669-L</t>
  </si>
  <si>
    <t>Valtjern</t>
  </si>
  <si>
    <t>012-15747-L</t>
  </si>
  <si>
    <t>Skavlevatnet</t>
  </si>
  <si>
    <t>012-15754-L</t>
  </si>
  <si>
    <t>Hundsennvatnet</t>
  </si>
  <si>
    <t>012-1582-R</t>
  </si>
  <si>
    <t>Svartebekk</t>
  </si>
  <si>
    <t>012-1583-R</t>
  </si>
  <si>
    <t>Sundheimselva bekkefelt</t>
  </si>
  <si>
    <t>012-1585-R</t>
  </si>
  <si>
    <t>Varhovd bekkefelt</t>
  </si>
  <si>
    <t>012-15868-L</t>
  </si>
  <si>
    <t>Store Tindulvtjerni</t>
  </si>
  <si>
    <t>012-1586-R</t>
  </si>
  <si>
    <t>Tisleia bekkefelt nor (del inn på nytt)</t>
  </si>
  <si>
    <t>012-15942-L</t>
  </si>
  <si>
    <t>Mjolgevatnet</t>
  </si>
  <si>
    <t>012-15954-L</t>
  </si>
  <si>
    <t>Julsennvatnet</t>
  </si>
  <si>
    <t>012-15958-L</t>
  </si>
  <si>
    <t>Store Kleivvatnet</t>
  </si>
  <si>
    <t>012-1600-R</t>
  </si>
  <si>
    <t>Lya øvre bekkefelt</t>
  </si>
  <si>
    <t>012-1602-R</t>
  </si>
  <si>
    <t>Tilløpselver til Vangsmøsi og Storåni mellom Vangssokni og Slidrefjorden</t>
  </si>
  <si>
    <t>012-1608-R</t>
  </si>
  <si>
    <t>Mugnaelva øvre</t>
  </si>
  <si>
    <t>012-1609-R</t>
  </si>
  <si>
    <t>Oleåne og Fleinsendin bekkefelt</t>
  </si>
  <si>
    <t>012-1612-R</t>
  </si>
  <si>
    <t>Veståsen - Leveld bekkefelt</t>
  </si>
  <si>
    <t>012-1617-R</t>
  </si>
  <si>
    <t>Rauddøla bekkefelt</t>
  </si>
  <si>
    <t>012-16204-L</t>
  </si>
  <si>
    <t>Tyrvlesvatnet</t>
  </si>
  <si>
    <t>012-16284-L</t>
  </si>
  <si>
    <t>Myklesjøen</t>
  </si>
  <si>
    <t>012-16518-L</t>
  </si>
  <si>
    <t>Kyrkjedørsvatni nord</t>
  </si>
  <si>
    <t>012-16529-L</t>
  </si>
  <si>
    <t>Kyrkjedørsvatni sør</t>
  </si>
  <si>
    <t>012-1654-R</t>
  </si>
  <si>
    <t>Sperillen  bekkefelt nordvest</t>
  </si>
  <si>
    <t>012-1655-R</t>
  </si>
  <si>
    <t>Bjonelva bekkefelt</t>
  </si>
  <si>
    <t>012-16582-L</t>
  </si>
  <si>
    <t>Fagervatnet</t>
  </si>
  <si>
    <t>012-16596-L</t>
  </si>
  <si>
    <t>Ljøtebotvatn</t>
  </si>
  <si>
    <t>012-16606-L</t>
  </si>
  <si>
    <t>Stokksennvatnet</t>
  </si>
  <si>
    <t>012-16632-L</t>
  </si>
  <si>
    <t>Sandåvatnet</t>
  </si>
  <si>
    <t>012-16675-L</t>
  </si>
  <si>
    <t>Lengjedalsvatnet</t>
  </si>
  <si>
    <t>012-1685-R</t>
  </si>
  <si>
    <t>Vangselva, øvre del</t>
  </si>
  <si>
    <t>012-1691-R</t>
  </si>
  <si>
    <t>Svenåa øvre del</t>
  </si>
  <si>
    <t>012-16946-L</t>
  </si>
  <si>
    <t>Store Tangevatn</t>
  </si>
  <si>
    <t>012-1694-R</t>
  </si>
  <si>
    <t>Fullsenn bekkefelt</t>
  </si>
  <si>
    <t>012-1698-R</t>
  </si>
  <si>
    <t>Rossjøen og Rotvolla bekkefelt</t>
  </si>
  <si>
    <t>012-17014-L</t>
  </si>
  <si>
    <t>Ålsvatnet</t>
  </si>
  <si>
    <t>012-17166-L</t>
  </si>
  <si>
    <t>Øyvatn</t>
  </si>
  <si>
    <t>012-1725-R</t>
  </si>
  <si>
    <t>Svartbekken</t>
  </si>
  <si>
    <t>012-1738-R</t>
  </si>
  <si>
    <t>Etna fra Etnsenn til samløp Åfeta bekkefelt</t>
  </si>
  <si>
    <t>012-1751-R</t>
  </si>
  <si>
    <t>Bekkefelt til Begna østsiden Bang</t>
  </si>
  <si>
    <t>012-1766-R</t>
  </si>
  <si>
    <t>Gjerda</t>
  </si>
  <si>
    <t>012-1769-R</t>
  </si>
  <si>
    <t>Synna Fagerlund til Åmot bekkefelt</t>
  </si>
  <si>
    <t>012-1774-R</t>
  </si>
  <si>
    <t>Oppsjøbekken og Skjervassbekken</t>
  </si>
  <si>
    <t>012-1775-R</t>
  </si>
  <si>
    <t>Begna bekkefelt mellom Muggedøla og kommunegrensen</t>
  </si>
  <si>
    <t>012-1781-R</t>
  </si>
  <si>
    <t>Dokka fra  Dokkvatnet til Snurrubakk sideelver</t>
  </si>
  <si>
    <t>012-1802-R</t>
  </si>
  <si>
    <t>Abbortjernsbekken</t>
  </si>
  <si>
    <t>012-1805-R</t>
  </si>
  <si>
    <t>Tverråa og Strangen</t>
  </si>
  <si>
    <t>012-1806-R</t>
  </si>
  <si>
    <t>Etna fra kommunegrense til samløp Dokka, bekkefelt sørsiden</t>
  </si>
  <si>
    <t>012-1808-R</t>
  </si>
  <si>
    <t xml:space="preserve"> Øyvasselva</t>
  </si>
  <si>
    <t>012-1837-R</t>
  </si>
  <si>
    <t>Skjerva nedre del sideelver upåvirket</t>
  </si>
  <si>
    <t>Gran</t>
  </si>
  <si>
    <t>012-1840-R</t>
  </si>
  <si>
    <t>Gulåa øvre deler</t>
  </si>
  <si>
    <t>012-1841-R</t>
  </si>
  <si>
    <t>Eggeelva, øvre deler</t>
  </si>
  <si>
    <t>012-1845-R</t>
  </si>
  <si>
    <t>Randsfjorden bekkefelt i Jevnaker vestsiden</t>
  </si>
  <si>
    <t>012-1864-R</t>
  </si>
  <si>
    <t>Lauvlielva bekkefelt</t>
  </si>
  <si>
    <t>012-1867-R</t>
  </si>
  <si>
    <t>Fjelldokka</t>
  </si>
  <si>
    <t>012-1868-R</t>
  </si>
  <si>
    <t>Revsjøen øvre og nedre, bekkefelt</t>
  </si>
  <si>
    <t>012-1869-R</t>
  </si>
  <si>
    <t>Brynhildstjern bekkefelt</t>
  </si>
  <si>
    <t>012-1892-R</t>
  </si>
  <si>
    <t>Urunda nedre bekkefelt</t>
  </si>
  <si>
    <t>012-1894-R</t>
  </si>
  <si>
    <t>Nysetbotnelva nedre deler</t>
  </si>
  <si>
    <t>012-1896-R</t>
  </si>
  <si>
    <t>Nysetbotnelva øvre deler</t>
  </si>
  <si>
    <t>012-1897-R</t>
  </si>
  <si>
    <t>Fløafjorden, Dokkafjorden tilløpsbekker</t>
  </si>
  <si>
    <t>012-1899-R</t>
  </si>
  <si>
    <t>Mortbekken</t>
  </si>
  <si>
    <t>012-1904-R</t>
  </si>
  <si>
    <t>Belvassgrove</t>
  </si>
  <si>
    <t>012-1908-R</t>
  </si>
  <si>
    <t>Storåni Sunndalsfjorden til Hol 1 bekkefelt</t>
  </si>
  <si>
    <t>012-1909-R</t>
  </si>
  <si>
    <t>Hovsfjorden - Holsfjorden bekkefelt sør</t>
  </si>
  <si>
    <t>012-1911-R</t>
  </si>
  <si>
    <t>Belvatnet bekkefelt</t>
  </si>
  <si>
    <t>012-1916-R</t>
  </si>
  <si>
    <t>Vesleåne bekkefelt</t>
  </si>
  <si>
    <t>012-1930-R</t>
  </si>
  <si>
    <t>Ørteråne bekkefelt</t>
  </si>
  <si>
    <t>012-1932-R</t>
  </si>
  <si>
    <t>Ustevatn bekkfelt sør</t>
  </si>
  <si>
    <t>012-1941-R</t>
  </si>
  <si>
    <t>Nygardsvatn bekkefelt</t>
  </si>
  <si>
    <t>012-1945-R</t>
  </si>
  <si>
    <t>Javnin bekkefelt</t>
  </si>
  <si>
    <t>012-1947-R</t>
  </si>
  <si>
    <t>Bekkefelt til Leirin og Leireelvi</t>
  </si>
  <si>
    <t>012-1948-R</t>
  </si>
  <si>
    <t>Kvednaelva nedre del</t>
  </si>
  <si>
    <t>012-1949-R</t>
  </si>
  <si>
    <t>Kvednaelva bekkefelt</t>
  </si>
  <si>
    <t>012-1984-R</t>
  </si>
  <si>
    <t>Solbergvannsbekken</t>
  </si>
  <si>
    <t>Drammenselva</t>
  </si>
  <si>
    <t>012-1986-R</t>
  </si>
  <si>
    <t>Furtebekken</t>
  </si>
  <si>
    <t>012-1990-R</t>
  </si>
  <si>
    <t>Solbergbekken øvre</t>
  </si>
  <si>
    <t>012-2015-R</t>
  </si>
  <si>
    <t>Elhøgdi bekkefelt</t>
  </si>
  <si>
    <t>012-2020-R</t>
  </si>
  <si>
    <t>Bergsjøelva</t>
  </si>
  <si>
    <t>Tyrifjorden</t>
  </si>
  <si>
    <t>012-2022-R</t>
  </si>
  <si>
    <t>Bergsjø bekkefelt</t>
  </si>
  <si>
    <t>012-2028-R</t>
  </si>
  <si>
    <t>Ørtesvatnet bekkefelt</t>
  </si>
  <si>
    <t>012-2030-R</t>
  </si>
  <si>
    <t>Bergsjøelva bekkefelt</t>
  </si>
  <si>
    <t>012-2032-R</t>
  </si>
  <si>
    <t>Langevatnet bekkefelt</t>
  </si>
  <si>
    <t>012-2034-R</t>
  </si>
  <si>
    <t>Eidselva bekkefelt</t>
  </si>
  <si>
    <t>012-2036-R</t>
  </si>
  <si>
    <t>Skalpelielva</t>
  </si>
  <si>
    <t>012-2039-R</t>
  </si>
  <si>
    <t>Skalpelielva bekkefelt</t>
  </si>
  <si>
    <t>012-2057-R</t>
  </si>
  <si>
    <t>Mefaringen bekkefelt</t>
  </si>
  <si>
    <t>012-2061-R</t>
  </si>
  <si>
    <t>Svarvarbekken</t>
  </si>
  <si>
    <t>012-2062-R</t>
  </si>
  <si>
    <t>Vestlia bekkefelt</t>
  </si>
  <si>
    <t>012-2063-R</t>
  </si>
  <si>
    <t>Svarvarbekken bekkefelt</t>
  </si>
  <si>
    <t>012-2064-R</t>
  </si>
  <si>
    <t>Mjolga</t>
  </si>
  <si>
    <t>012-2066-R</t>
  </si>
  <si>
    <t>Nykkingsgrove</t>
  </si>
  <si>
    <t>012-2068-R</t>
  </si>
  <si>
    <t>Store Klevavatnet bekkefelt</t>
  </si>
  <si>
    <t>012-2070-R</t>
  </si>
  <si>
    <t>Julsennbekken</t>
  </si>
  <si>
    <t>012-2074-R</t>
  </si>
  <si>
    <t>Julsennvatnet bekkefelt</t>
  </si>
  <si>
    <t>012-2076-R</t>
  </si>
  <si>
    <t xml:space="preserve">Fødalsåni </t>
  </si>
  <si>
    <t>012-2079-R</t>
  </si>
  <si>
    <t>Fødalsåni bekkefelt</t>
  </si>
  <si>
    <t>012-2082-R</t>
  </si>
  <si>
    <t>Fossebrekka</t>
  </si>
  <si>
    <t>012-2084-R</t>
  </si>
  <si>
    <t>Fossebrekka bekkefelt</t>
  </si>
  <si>
    <t>012-2087-R</t>
  </si>
  <si>
    <t>Mjolgevatnet bekkefelt</t>
  </si>
  <si>
    <t>012-2089-R</t>
  </si>
  <si>
    <t>Mjolga og Nykkingsgrove bekkefelt</t>
  </si>
  <si>
    <t>012-2091-R</t>
  </si>
  <si>
    <t>Fødalsvatnet bekkefelt</t>
  </si>
  <si>
    <t>012-2093-R</t>
  </si>
  <si>
    <t>Stolsåne</t>
  </si>
  <si>
    <t>012-2095-R</t>
  </si>
  <si>
    <t>Flyvatnet øvre bekkefelt</t>
  </si>
  <si>
    <t>012-2097-R</t>
  </si>
  <si>
    <t>Stolsåne bekkefelt</t>
  </si>
  <si>
    <t>012-2104-R</t>
  </si>
  <si>
    <t>Skålaåni</t>
  </si>
  <si>
    <t>012-2110-R</t>
  </si>
  <si>
    <t>Skålaåni bekkefelt</t>
  </si>
  <si>
    <t>012-2111-R</t>
  </si>
  <si>
    <t>Gyrinosvatnet / Flævatnet bekkefelt nord</t>
  </si>
  <si>
    <t>012-2115-R</t>
  </si>
  <si>
    <t>Eima</t>
  </si>
  <si>
    <t>012-2116-R</t>
  </si>
  <si>
    <t>Eima bekkefelt</t>
  </si>
  <si>
    <t>012-2120-R</t>
  </si>
  <si>
    <t>Ringneselva bekkefelt</t>
  </si>
  <si>
    <t>012-2123-R</t>
  </si>
  <si>
    <t>Røyne - Skinnes bekkefelt</t>
  </si>
  <si>
    <t>012-2124-R</t>
  </si>
  <si>
    <t>Haslerud Råen bekkefelt</t>
  </si>
  <si>
    <t>012-2143-R</t>
  </si>
  <si>
    <t>Jungerbekken bekkefelt</t>
  </si>
  <si>
    <t>012-2153-R</t>
  </si>
  <si>
    <t xml:space="preserve">Flyåne / Flådøla </t>
  </si>
  <si>
    <t>012-2154-R</t>
  </si>
  <si>
    <t xml:space="preserve">Flyåne / Flådøla bekkefelt </t>
  </si>
  <si>
    <t>012-2167-R</t>
  </si>
  <si>
    <t>Bekk fra Øvre Hellevatnet</t>
  </si>
  <si>
    <t>012-2170-R</t>
  </si>
  <si>
    <t>Nedre Hellevatnet  bekkefelt</t>
  </si>
  <si>
    <t>012-2171-R</t>
  </si>
  <si>
    <t>Øvre Hellevatnet bekkefelt</t>
  </si>
  <si>
    <t>012-2172-R</t>
  </si>
  <si>
    <t>Vikåni bekkefelt</t>
  </si>
  <si>
    <t>012-2173-R</t>
  </si>
  <si>
    <t>Trøimsåni øvre</t>
  </si>
  <si>
    <t>012-2174-R</t>
  </si>
  <si>
    <t>Trøimsåni bekkefelt</t>
  </si>
  <si>
    <t>012-2176-R</t>
  </si>
  <si>
    <t>Kvinda bekkefelt</t>
  </si>
  <si>
    <t>012-2178-R</t>
  </si>
  <si>
    <t>Raggsteindøla</t>
  </si>
  <si>
    <t>012-2180-R</t>
  </si>
  <si>
    <t>Ljøtebotvatn bekkefelt</t>
  </si>
  <si>
    <t>012-2183-R</t>
  </si>
  <si>
    <t xml:space="preserve">Raggsteindøla bekkefelt </t>
  </si>
  <si>
    <t>012-2187-R</t>
  </si>
  <si>
    <t>Stolsvatnet bekkefelt vest</t>
  </si>
  <si>
    <t>012-2191-R</t>
  </si>
  <si>
    <t>Grytåni øvre bekkefelt</t>
  </si>
  <si>
    <t>012-2194-R</t>
  </si>
  <si>
    <t>Grytåni øvre</t>
  </si>
  <si>
    <t>012-2196-R</t>
  </si>
  <si>
    <t>Tungevatn bekkefelt</t>
  </si>
  <si>
    <t>012-2198-R</t>
  </si>
  <si>
    <t>Ustekveikja nedre bekkefelt</t>
  </si>
  <si>
    <t>012-2200-R</t>
  </si>
  <si>
    <t>Ustekvekja øvre bekkefelt</t>
  </si>
  <si>
    <t>012-2202-R</t>
  </si>
  <si>
    <t xml:space="preserve">Hivjuåni </t>
  </si>
  <si>
    <t>012-2204-R</t>
  </si>
  <si>
    <t>Hivjuåni bekkefelt</t>
  </si>
  <si>
    <t>012-2206-R</t>
  </si>
  <si>
    <t>Halletjørne bekkefelt</t>
  </si>
  <si>
    <t>012-2208-R</t>
  </si>
  <si>
    <t>Hivju nedre</t>
  </si>
  <si>
    <t>012-2210-R</t>
  </si>
  <si>
    <t>Hivju nedre bekkefelt</t>
  </si>
  <si>
    <t>012-2212-R</t>
  </si>
  <si>
    <t>Budøla øvre bekkefelt</t>
  </si>
  <si>
    <t>012-2213-R</t>
  </si>
  <si>
    <t>Hivju øvre</t>
  </si>
  <si>
    <t>012-2214-R</t>
  </si>
  <si>
    <t>Hivju øvre bekkefelt</t>
  </si>
  <si>
    <t>012-2229-R</t>
  </si>
  <si>
    <t>Belgevatnet bekkefelt</t>
  </si>
  <si>
    <t>012-2231-R</t>
  </si>
  <si>
    <t>Vola bekkefelt</t>
  </si>
  <si>
    <t>012-2238-R</t>
  </si>
  <si>
    <t>Langevatn bekkefelt</t>
  </si>
  <si>
    <t>012-2240-R</t>
  </si>
  <si>
    <t>Myklesjøen bekkefelt</t>
  </si>
  <si>
    <t>012-2255-R</t>
  </si>
  <si>
    <t>Løken bekkefelt</t>
  </si>
  <si>
    <t>012-2258-R</t>
  </si>
  <si>
    <t>Spitelva</t>
  </si>
  <si>
    <t>012-2260-R</t>
  </si>
  <si>
    <t>Spitelva bekkefelt</t>
  </si>
  <si>
    <t>012-2262-R</t>
  </si>
  <si>
    <t>Smedselva</t>
  </si>
  <si>
    <t>012-2274-R</t>
  </si>
  <si>
    <t>Fiskumelva øvre</t>
  </si>
  <si>
    <t>012-2280-R</t>
  </si>
  <si>
    <t>Kjennerudvannsbekken bekkefelt</t>
  </si>
  <si>
    <t>012-2291-R</t>
  </si>
  <si>
    <t>Hoenselva øvre bekkefelt</t>
  </si>
  <si>
    <t>012-2293-R</t>
  </si>
  <si>
    <t>Hoensvannet bekkefelt</t>
  </si>
  <si>
    <t>012-23146-L</t>
  </si>
  <si>
    <t>Øvre Årdalsvatnet</t>
  </si>
  <si>
    <t>012-2321-R</t>
  </si>
  <si>
    <t>Svarttjern bekkefelt</t>
  </si>
  <si>
    <t>012-2329-R</t>
  </si>
  <si>
    <t>Vinnesbekken bekkefelt</t>
  </si>
  <si>
    <t>012-2373-R</t>
  </si>
  <si>
    <t>Veia bekkefelt</t>
  </si>
  <si>
    <t>012-2375-R</t>
  </si>
  <si>
    <t>Møllenhofbekken øvre</t>
  </si>
  <si>
    <t>012-2387-R</t>
  </si>
  <si>
    <t>Langevasselva</t>
  </si>
  <si>
    <t>012-2390-R</t>
  </si>
  <si>
    <t>Dørja øvre bekkefelt</t>
  </si>
  <si>
    <t>012-2403-R</t>
  </si>
  <si>
    <t>Versjøen bekkefelt</t>
  </si>
  <si>
    <t>012-2406-R</t>
  </si>
  <si>
    <t>Dyrgja øvre bekkefelt</t>
  </si>
  <si>
    <t>012-2408-R</t>
  </si>
  <si>
    <t>Fagerdøla øvre bekkefelt</t>
  </si>
  <si>
    <t>012-2414-R</t>
  </si>
  <si>
    <t>Dokkelve øvre</t>
  </si>
  <si>
    <t>012-2415-R</t>
  </si>
  <si>
    <t>Dokkelve bekkefelt</t>
  </si>
  <si>
    <t>012-2422-R</t>
  </si>
  <si>
    <t>Skirva bekkefelt</t>
  </si>
  <si>
    <t>012-2423-R</t>
  </si>
  <si>
    <t>Beia bekkefelt</t>
  </si>
  <si>
    <t>012-2426-R</t>
  </si>
  <si>
    <t>Sevreåne øvre bekkefelt</t>
  </si>
  <si>
    <t>012-2429-R</t>
  </si>
  <si>
    <t>Todalsbekken</t>
  </si>
  <si>
    <t>012-2431-R</t>
  </si>
  <si>
    <t>Todøla øvre</t>
  </si>
  <si>
    <t>012-2433-R</t>
  </si>
  <si>
    <t>Todalsbekken bekkefelt</t>
  </si>
  <si>
    <t>012-2435-R</t>
  </si>
  <si>
    <t>Fiskebekken</t>
  </si>
  <si>
    <t>012-2437-R</t>
  </si>
  <si>
    <t>Fiskebekken bekkefelt</t>
  </si>
  <si>
    <t>012-2439-R</t>
  </si>
  <si>
    <t>Todøla Øvre bekkefelt</t>
  </si>
  <si>
    <t>012-2440-R</t>
  </si>
  <si>
    <t>Tunsenvatnet bekkefelt</t>
  </si>
  <si>
    <t>012-2442-R</t>
  </si>
  <si>
    <t>Buvasselvi fra Tunsenvatnet til Buvatnet bekkefelt</t>
  </si>
  <si>
    <t>012-2501-R</t>
  </si>
  <si>
    <t>Sandbekken bekkefelt</t>
  </si>
  <si>
    <t>012-2537-R</t>
  </si>
  <si>
    <t>Væla fra nedre Vælsvann</t>
  </si>
  <si>
    <t>012-2539-R</t>
  </si>
  <si>
    <t>Væla fra nedre Vælsvann bekkefelt</t>
  </si>
  <si>
    <t>012-2546-R</t>
  </si>
  <si>
    <t>Nedre Vælsvatn bekkefelt</t>
  </si>
  <si>
    <t>012-2548-R</t>
  </si>
  <si>
    <t>Randselva bekkefelt vest (Eggemoen)</t>
  </si>
  <si>
    <t>012-2551-R</t>
  </si>
  <si>
    <t>Skjærdalselva øvre og nedre bekkefelt</t>
  </si>
  <si>
    <t>012-2554-R</t>
  </si>
  <si>
    <t>Aklangen bekkefelt</t>
  </si>
  <si>
    <t>012-2557-R</t>
  </si>
  <si>
    <t>Løkelva</t>
  </si>
  <si>
    <t>012-2561-R</t>
  </si>
  <si>
    <t xml:space="preserve">Henåa </t>
  </si>
  <si>
    <t>012-2563-R</t>
  </si>
  <si>
    <t>Henåa bekkefelt vest</t>
  </si>
  <si>
    <t>012-2580-R</t>
  </si>
  <si>
    <t>Lauvlielva</t>
  </si>
  <si>
    <t>012-2591-R</t>
  </si>
  <si>
    <t>Syslebekken bekkefelt</t>
  </si>
  <si>
    <t>012-2596-R</t>
  </si>
  <si>
    <t>Liabekken</t>
  </si>
  <si>
    <t>012-2606-R</t>
  </si>
  <si>
    <t>Verkenselva</t>
  </si>
  <si>
    <t>012-2608-R</t>
  </si>
  <si>
    <t>Verkenselva bekkefelt</t>
  </si>
  <si>
    <t>012-2612-R</t>
  </si>
  <si>
    <t>Sysletjern bekkefelt</t>
  </si>
  <si>
    <t>012-2614-R</t>
  </si>
  <si>
    <t>Mastedalsbekken</t>
  </si>
  <si>
    <t>012-2615-R</t>
  </si>
  <si>
    <t>Gråbekken</t>
  </si>
  <si>
    <t>012-2636-R</t>
  </si>
  <si>
    <t>Vettertjern bekkefelt</t>
  </si>
  <si>
    <t>012-2640-R</t>
  </si>
  <si>
    <t>Breidvatnet bekkefelt</t>
  </si>
  <si>
    <t>012-2643-R</t>
  </si>
  <si>
    <t>Rudselva bekkefelt</t>
  </si>
  <si>
    <t>012-2645-R</t>
  </si>
  <si>
    <t>012-2646-R</t>
  </si>
  <si>
    <t>Islandselva</t>
  </si>
  <si>
    <t>012-2649-R</t>
  </si>
  <si>
    <t>Begna, små sidebekker på vestsiden mellom Reina og Hølera</t>
  </si>
  <si>
    <t>012-2654-R</t>
  </si>
  <si>
    <t>Damtjern bekkefelt</t>
  </si>
  <si>
    <t>012-2656-R</t>
  </si>
  <si>
    <t>Åsaelva - Mølleelva bekkefelt</t>
  </si>
  <si>
    <t>012-2677-R</t>
  </si>
  <si>
    <t xml:space="preserve">Frisvatnet bekkefelt </t>
  </si>
  <si>
    <t>012-2681-R</t>
  </si>
  <si>
    <t>Fjellelvi</t>
  </si>
  <si>
    <t>012-2686-R</t>
  </si>
  <si>
    <t xml:space="preserve">Øvstevatnet bekkefelt </t>
  </si>
  <si>
    <t>012-2692-R</t>
  </si>
  <si>
    <t>Frisvasselva</t>
  </si>
  <si>
    <t>012-2695-R</t>
  </si>
  <si>
    <t xml:space="preserve">Fjellelvi bekkefelt </t>
  </si>
  <si>
    <t>012-2696-R</t>
  </si>
  <si>
    <t>Væla fra søndre Vælsvann</t>
  </si>
  <si>
    <t>012-2698-R</t>
  </si>
  <si>
    <t>Væla fra søndre Vælsvann bekkefelt</t>
  </si>
  <si>
    <t>012-2703-R</t>
  </si>
  <si>
    <t>012-2707-R</t>
  </si>
  <si>
    <t>Vesterudsetertjern bekkefelt</t>
  </si>
  <si>
    <t>012-2708-R</t>
  </si>
  <si>
    <t>012-2709-R</t>
  </si>
  <si>
    <t>Løkelva bekkefelt</t>
  </si>
  <si>
    <t>012-2710-R</t>
  </si>
  <si>
    <t>Henåa bekkefelt øst</t>
  </si>
  <si>
    <t>012-2711-R</t>
  </si>
  <si>
    <t>Haugerudelva</t>
  </si>
  <si>
    <t>012-2713-R</t>
  </si>
  <si>
    <t>Haugerudelva bekkefelt</t>
  </si>
  <si>
    <t>012-2721-R</t>
  </si>
  <si>
    <t>Trana bekkefelt</t>
  </si>
  <si>
    <t>012-2722-R</t>
  </si>
  <si>
    <t>Trana</t>
  </si>
  <si>
    <t>012-2725-R</t>
  </si>
  <si>
    <t>Torevatn bekkefelt</t>
  </si>
  <si>
    <t>012-2731-R</t>
  </si>
  <si>
    <t>Somma bekkefelt</t>
  </si>
  <si>
    <t>012-2735-R</t>
  </si>
  <si>
    <t>Åsterudbekken bekkefelt</t>
  </si>
  <si>
    <t>012-2736-R</t>
  </si>
  <si>
    <t>Væleren bekkefelt</t>
  </si>
  <si>
    <t>012-2739-R</t>
  </si>
  <si>
    <t>Sognevannet bekkefelt</t>
  </si>
  <si>
    <t>012-2749-R</t>
  </si>
  <si>
    <t>Sogna øvre bekkefelt</t>
  </si>
  <si>
    <t>012-274-R</t>
  </si>
  <si>
    <t>Nes nord bekkefelt</t>
  </si>
  <si>
    <t>012-2750-R</t>
  </si>
  <si>
    <t>Strømsoddelva bekkefelt</t>
  </si>
  <si>
    <t>012-2751-R</t>
  </si>
  <si>
    <t>Ådalselva fra Sperillen til Hensfossen bekkefelt nordøst</t>
  </si>
  <si>
    <t>012-2754-R</t>
  </si>
  <si>
    <t>Mattjernelva bekkefelt</t>
  </si>
  <si>
    <t>012-2755-R</t>
  </si>
  <si>
    <t>Hemsil bekkefelt sør</t>
  </si>
  <si>
    <t>012-2757-R</t>
  </si>
  <si>
    <t>Hydna</t>
  </si>
  <si>
    <t>012-2758-R</t>
  </si>
  <si>
    <t>Hydna bekkefelt</t>
  </si>
  <si>
    <t>012-2760-R</t>
  </si>
  <si>
    <t>Mørkedøla bekkefelt øst</t>
  </si>
  <si>
    <t>012-2765-R</t>
  </si>
  <si>
    <t>Flatdalselva</t>
  </si>
  <si>
    <t>012-2766-R</t>
  </si>
  <si>
    <t>Flatdalselva bekkefelt</t>
  </si>
  <si>
    <t>012-2774-R</t>
  </si>
  <si>
    <t>Vollebekken</t>
  </si>
  <si>
    <t>012-2776-R</t>
  </si>
  <si>
    <t>Vollebekkvatni bekkefelt</t>
  </si>
  <si>
    <t>012-278308-L</t>
  </si>
  <si>
    <t>Kunstig innsjø ved Rødungstøl høyfjellshotell</t>
  </si>
  <si>
    <t>012-2783-R</t>
  </si>
  <si>
    <t>Gyltebekken</t>
  </si>
  <si>
    <t>012-2785-R</t>
  </si>
  <si>
    <t>Gyltebekken bekkefelt</t>
  </si>
  <si>
    <t>012-2800-R</t>
  </si>
  <si>
    <t>Fyrandelva bekkefelt</t>
  </si>
  <si>
    <t>012-2802-R</t>
  </si>
  <si>
    <t>Grøslandelvi bekkefelt</t>
  </si>
  <si>
    <t>012-2822-R</t>
  </si>
  <si>
    <t>Pullebekken nedom kraftverk på Fønhus</t>
  </si>
  <si>
    <t>012-2835-R</t>
  </si>
  <si>
    <t>Bjøbergdalen elv</t>
  </si>
  <si>
    <t>012-2836-R</t>
  </si>
  <si>
    <t>Bjøbergdalen elv bekkefelt</t>
  </si>
  <si>
    <t>012-2840-R</t>
  </si>
  <si>
    <t>Byrkjedøla</t>
  </si>
  <si>
    <t>012-2841-R</t>
  </si>
  <si>
    <t xml:space="preserve">Byrkjedøla bekkefelt </t>
  </si>
  <si>
    <t>012-2844-R</t>
  </si>
  <si>
    <t xml:space="preserve">Skarvåni bekkefelt </t>
  </si>
  <si>
    <t>012-2845-R</t>
  </si>
  <si>
    <t>Skarvåni</t>
  </si>
  <si>
    <t>012-2851-R</t>
  </si>
  <si>
    <t>Ynglesdalåni</t>
  </si>
  <si>
    <t>012-2854-R</t>
  </si>
  <si>
    <t xml:space="preserve">Ynglesdalsåni bekkefelt </t>
  </si>
  <si>
    <t>012-2855-R</t>
  </si>
  <si>
    <t>Grytåni nedre bekkefelt</t>
  </si>
  <si>
    <t>012-2871-R</t>
  </si>
  <si>
    <t>Skodøla</t>
  </si>
  <si>
    <t>Simoa</t>
  </si>
  <si>
    <t>012-2877-R</t>
  </si>
  <si>
    <t>Haglebuvatnet bekkefelt</t>
  </si>
  <si>
    <t>012-2882-R</t>
  </si>
  <si>
    <t>Slokobekken</t>
  </si>
  <si>
    <t>012-2883-R</t>
  </si>
  <si>
    <t>Slokoelva bekkefelt</t>
  </si>
  <si>
    <t>012-2889-R</t>
  </si>
  <si>
    <t>Grima bekkefelt</t>
  </si>
  <si>
    <t>012-290-R</t>
  </si>
  <si>
    <t>Skardelvi</t>
  </si>
  <si>
    <t>012-2942-R</t>
  </si>
  <si>
    <t>Skodøla bekkefelt</t>
  </si>
  <si>
    <t>012-294-R</t>
  </si>
  <si>
    <t>Vannen bekkefelt</t>
  </si>
  <si>
    <t>012-2953-R</t>
  </si>
  <si>
    <t>Vangen bekkefelt</t>
  </si>
  <si>
    <t>012-2957-R</t>
  </si>
  <si>
    <t>Vangsbekken</t>
  </si>
  <si>
    <t>012-2959-R</t>
  </si>
  <si>
    <t>Teinvassbekken</t>
  </si>
  <si>
    <t>012-295-R</t>
  </si>
  <si>
    <t>Fekjaåni</t>
  </si>
  <si>
    <t>012-2960-R</t>
  </si>
  <si>
    <t>Strøsbekken- Strøen bekkefelt</t>
  </si>
  <si>
    <t>012-2961-R</t>
  </si>
  <si>
    <t>Hølera nedre bekkefelt</t>
  </si>
  <si>
    <t>012-2963-R</t>
  </si>
  <si>
    <t>Alketjernselvi bekkefelt</t>
  </si>
  <si>
    <t>012-2965-R</t>
  </si>
  <si>
    <t>Alketjernselvi</t>
  </si>
  <si>
    <t>012-2967-R</t>
  </si>
  <si>
    <t>Høvreselvi bekkefelt</t>
  </si>
  <si>
    <t>012-2969-R</t>
  </si>
  <si>
    <t>Finnesetbekken bekkefelt</t>
  </si>
  <si>
    <t>012-2971-R</t>
  </si>
  <si>
    <t>Finnesetbekken nedre</t>
  </si>
  <si>
    <t>012-300-R</t>
  </si>
  <si>
    <t>Bekkefelt til Helin</t>
  </si>
  <si>
    <t>012-3040-R</t>
  </si>
  <si>
    <t>Tverråa oppstrøms inntak</t>
  </si>
  <si>
    <t>012-3042-R</t>
  </si>
  <si>
    <t>Svartbekk oppstrøms inntak</t>
  </si>
  <si>
    <t>012-3043-R</t>
  </si>
  <si>
    <t>Horga bekkefelt</t>
  </si>
  <si>
    <t>012-3056-R</t>
  </si>
  <si>
    <t>Snarumselva Krødern - Ramfoss bekkefelt</t>
  </si>
  <si>
    <t>012-30636-L</t>
  </si>
  <si>
    <t>Kvitetjernet</t>
  </si>
  <si>
    <t>012-30652-L</t>
  </si>
  <si>
    <t>Skavletjernet</t>
  </si>
  <si>
    <t>012-3065-R</t>
  </si>
  <si>
    <t>Øyangen bekkefelt</t>
  </si>
  <si>
    <t>012-3067-R</t>
  </si>
  <si>
    <t>Moselva Øyangen - Branndalsbekken</t>
  </si>
  <si>
    <t>012-3069-R</t>
  </si>
  <si>
    <t>Branndalsbekken</t>
  </si>
  <si>
    <t>012-30702-L</t>
  </si>
  <si>
    <t>Dam Bøåni</t>
  </si>
  <si>
    <t>012-30706-L</t>
  </si>
  <si>
    <t>Fløgstrøndfjorden</t>
  </si>
  <si>
    <t>012-3071-R</t>
  </si>
  <si>
    <t>Moselva Øyangen - Branndalsbekken bekkefelt</t>
  </si>
  <si>
    <t>012-30752-L</t>
  </si>
  <si>
    <t>Tenlefjorden</t>
  </si>
  <si>
    <t>012-3079-R</t>
  </si>
  <si>
    <t>012-3081-R</t>
  </si>
  <si>
    <t>Storsandungselva</t>
  </si>
  <si>
    <t>012-30836-L</t>
  </si>
  <si>
    <t>Høljesyndin</t>
  </si>
  <si>
    <t>012-3083-R</t>
  </si>
  <si>
    <t>Aurlibekken</t>
  </si>
  <si>
    <t>012-30845-L</t>
  </si>
  <si>
    <t>Grøndalsbottvatnet</t>
  </si>
  <si>
    <t>012-3087-R</t>
  </si>
  <si>
    <t>Sandungselva bekkefelt</t>
  </si>
  <si>
    <t>012-3089-R</t>
  </si>
  <si>
    <t>Grevsjøen bekkefelt</t>
  </si>
  <si>
    <t>012-3101-R</t>
  </si>
  <si>
    <t>Bekk fra Høltjernet</t>
  </si>
  <si>
    <t>012-3114-R</t>
  </si>
  <si>
    <t>Bekk fra Skyridalen oppstrøms inntak</t>
  </si>
  <si>
    <t>012-311-R</t>
  </si>
  <si>
    <t>Bekkefelt til Sør Syndin</t>
  </si>
  <si>
    <t>012-3120-R</t>
  </si>
  <si>
    <t>Sandanåne Uredalsbekken</t>
  </si>
  <si>
    <t>012-3128-R</t>
  </si>
  <si>
    <t>Lielvi oppstrøms inntak</t>
  </si>
  <si>
    <t>012-3131-R</t>
  </si>
  <si>
    <t>Solheimselvi Skardselvi - utløp Kittilsviken kraftverk</t>
  </si>
  <si>
    <t>012-3134-R</t>
  </si>
  <si>
    <t>Solheimselvi oppstrøms samløp Skardselvi</t>
  </si>
  <si>
    <t>012-3135-R</t>
  </si>
  <si>
    <t>Tverråne nedstrøms inntak</t>
  </si>
  <si>
    <t>012-3137-R</t>
  </si>
  <si>
    <t>Tverråne oppstrøms inntak</t>
  </si>
  <si>
    <t>012-3138-R</t>
  </si>
  <si>
    <t>Tverråi bekkefelt</t>
  </si>
  <si>
    <t>012-3155-R</t>
  </si>
  <si>
    <t>Storåni mellom Øyangen og Heggefjorden, tilløpsbekker</t>
  </si>
  <si>
    <t>012-3167-R</t>
  </si>
  <si>
    <t>Geitsåne oppstrøms inntak</t>
  </si>
  <si>
    <t>012-3169-R</t>
  </si>
  <si>
    <t>Bekk fra Svartetjernet oppstrøms inntak</t>
  </si>
  <si>
    <t>012-3171-R</t>
  </si>
  <si>
    <t>Bekk fra Svarteknippa oppstrøms inntak</t>
  </si>
  <si>
    <t>012-3173-R</t>
  </si>
  <si>
    <t>Sauebekken oppstrøms inntak</t>
  </si>
  <si>
    <t>012-3175-R</t>
  </si>
  <si>
    <t>Gjartrudsåne oppstrøms inntak</t>
  </si>
  <si>
    <t>012-3180-R</t>
  </si>
  <si>
    <t>Nordlandsåne bekkefelt</t>
  </si>
  <si>
    <t>012-3181-R</t>
  </si>
  <si>
    <t>Nordlandsåne</t>
  </si>
  <si>
    <t>012-3182-R</t>
  </si>
  <si>
    <t>Øvre Nordlandstjernet bekkefelt</t>
  </si>
  <si>
    <t>012-3184-R</t>
  </si>
  <si>
    <t>Leineåne oppstrøms inntak</t>
  </si>
  <si>
    <t>012-3185-R</t>
  </si>
  <si>
    <t>Leineåne uregulert bekkefelt</t>
  </si>
  <si>
    <t>012-3186-R</t>
  </si>
  <si>
    <t>Bekk fra Skyridalen nedstrøms inntak bekkefelt</t>
  </si>
  <si>
    <t>012-3188-R</t>
  </si>
  <si>
    <t>Jonskørbekken</t>
  </si>
  <si>
    <t>012-3189-R</t>
  </si>
  <si>
    <t>Svindalen bekkefelt</t>
  </si>
  <si>
    <t>012-3192-R</t>
  </si>
  <si>
    <t>Trøstheimbekken</t>
  </si>
  <si>
    <t>012-3194-R</t>
  </si>
  <si>
    <t>Bekk fra Grøsland</t>
  </si>
  <si>
    <t>012-3196-R</t>
  </si>
  <si>
    <t>Bekker Velteøyne - Vikberget</t>
  </si>
  <si>
    <t>012-3197-R</t>
  </si>
  <si>
    <t>Vesleåi</t>
  </si>
  <si>
    <t>012-3198-R</t>
  </si>
  <si>
    <t>Dokkelva bekkefelt</t>
  </si>
  <si>
    <t>012-3199-R</t>
  </si>
  <si>
    <t>Dokkfløyvatnet, sidebekker</t>
  </si>
  <si>
    <t>012-3202-R</t>
  </si>
  <si>
    <t>Sendebottjernet bekkefelt</t>
  </si>
  <si>
    <t>012-3205-R</t>
  </si>
  <si>
    <t>Hølera Bøvi - oppstrøms inntak</t>
  </si>
  <si>
    <t>012-3218-R</t>
  </si>
  <si>
    <t>Kulu nedstrøms inntak - Skallehaugen</t>
  </si>
  <si>
    <t>012-3221-R</t>
  </si>
  <si>
    <t>Kulu</t>
  </si>
  <si>
    <t>012-3222-R</t>
  </si>
  <si>
    <t>Kullu mellom dammene</t>
  </si>
  <si>
    <t>012-3223-R</t>
  </si>
  <si>
    <t>Kulu oppstrøms inntak</t>
  </si>
  <si>
    <t>012-3232-R</t>
  </si>
  <si>
    <t>Gjerdsjøelva</t>
  </si>
  <si>
    <t>012-3234-R</t>
  </si>
  <si>
    <t>Randsfjorden bekkefelt Horn - Nes</t>
  </si>
  <si>
    <t>012-3235-R</t>
  </si>
  <si>
    <t>Lauselva bekkefelt</t>
  </si>
  <si>
    <t>012-3238-R</t>
  </si>
  <si>
    <t>Vikaåni nedstrøms inntak</t>
  </si>
  <si>
    <t>012-3239-R</t>
  </si>
  <si>
    <t>Vikaåni</t>
  </si>
  <si>
    <t>012-3246-R</t>
  </si>
  <si>
    <t>Letmolielva</t>
  </si>
  <si>
    <t>012-3247-R</t>
  </si>
  <si>
    <t>Letmolivatnet bekkefelt</t>
  </si>
  <si>
    <t>012-3248-R</t>
  </si>
  <si>
    <t>Letmolielva bekkefelt</t>
  </si>
  <si>
    <t>012-3249-R</t>
  </si>
  <si>
    <t>Grunnvik bekkefelt</t>
  </si>
  <si>
    <t>012-3255-R</t>
  </si>
  <si>
    <t>Liavatnet bekkefelt</t>
  </si>
  <si>
    <t>012-3256-R</t>
  </si>
  <si>
    <t>Livasselva bekkefelt</t>
  </si>
  <si>
    <t>012-3259-R</t>
  </si>
  <si>
    <t>Liavasselva Liavatnet - inntak</t>
  </si>
  <si>
    <t>012-3261-R</t>
  </si>
  <si>
    <t>Skirva nedstrøms inntaksdam</t>
  </si>
  <si>
    <t>012-3262-R</t>
  </si>
  <si>
    <t>Skirva oppstrøms inntaksdam</t>
  </si>
  <si>
    <t>012-3266-R</t>
  </si>
  <si>
    <t>Urdvatnet bekkefelt</t>
  </si>
  <si>
    <t>012-3267-R</t>
  </si>
  <si>
    <t>Elv mellom Urdvatnet og Midttjern</t>
  </si>
  <si>
    <t>012-3270-R</t>
  </si>
  <si>
    <t>Sønstebybekken nedstrøms dam Sønsteby kraftverk</t>
  </si>
  <si>
    <t>012-3271-R</t>
  </si>
  <si>
    <t>Vettertjernbekken</t>
  </si>
  <si>
    <t>012-3273-R</t>
  </si>
  <si>
    <t>Rudselva oppstrøms inntak</t>
  </si>
  <si>
    <t>012-3277-R</t>
  </si>
  <si>
    <t>Grøslandselvi nedstrøms inntak</t>
  </si>
  <si>
    <t>012-32784-L</t>
  </si>
  <si>
    <t>Vestmjøs</t>
  </si>
  <si>
    <t>012-3278-R</t>
  </si>
  <si>
    <t>Grøslandelvi oppstrøms inntak</t>
  </si>
  <si>
    <t>012-3284-R</t>
  </si>
  <si>
    <t>Vesleåni nedstrøms inntak - utløp Vesleåni kraftverk</t>
  </si>
  <si>
    <t>012-3286-R</t>
  </si>
  <si>
    <t>Bekkefelt til Ølsjøen</t>
  </si>
  <si>
    <t>012-3290-R</t>
  </si>
  <si>
    <t>Liaelve bekkefelt</t>
  </si>
  <si>
    <t>012-32912-L</t>
  </si>
  <si>
    <t>nordre Kjølen</t>
  </si>
  <si>
    <t>012-3291-R</t>
  </si>
  <si>
    <t>Liaelve nedstrøms inntak - utløp Liaelve kraftverk</t>
  </si>
  <si>
    <t>012-32934-L</t>
  </si>
  <si>
    <t>Fjelldokkvatnet</t>
  </si>
  <si>
    <t>012-3293-R</t>
  </si>
  <si>
    <t>Vesleelve nedstøms utløp Liaelve kraftverk</t>
  </si>
  <si>
    <t>012-3294-R</t>
  </si>
  <si>
    <t>Liaelve oppstrøms inntak</t>
  </si>
  <si>
    <t>012-3295-R</t>
  </si>
  <si>
    <t>Sauebekken</t>
  </si>
  <si>
    <t>012-3296-R</t>
  </si>
  <si>
    <t>Gipa</t>
  </si>
  <si>
    <t>012-32976-L</t>
  </si>
  <si>
    <t>Nedre Reinsjøen</t>
  </si>
  <si>
    <t>012-33005-L</t>
  </si>
  <si>
    <t>Søre Vindin</t>
  </si>
  <si>
    <t>012-33069-L</t>
  </si>
  <si>
    <t>Mjogsjøen</t>
  </si>
  <si>
    <t>012-33084-L</t>
  </si>
  <si>
    <t>Tansbergfjorden</t>
  </si>
  <si>
    <t>012-33086-L</t>
  </si>
  <si>
    <t>Sebu-Røssjøen</t>
  </si>
  <si>
    <t>012-33108-L</t>
  </si>
  <si>
    <t>Steinbui</t>
  </si>
  <si>
    <t>012-33134-L</t>
  </si>
  <si>
    <t>Hovsjøen</t>
  </si>
  <si>
    <t>012-33167-L</t>
  </si>
  <si>
    <t>Hafsenn</t>
  </si>
  <si>
    <t>012-33170-L</t>
  </si>
  <si>
    <t>Fiskeløyse</t>
  </si>
  <si>
    <t>012-33230-L</t>
  </si>
  <si>
    <t>Livatnet</t>
  </si>
  <si>
    <t>012-3323-R</t>
  </si>
  <si>
    <t>Jølstadbekken</t>
  </si>
  <si>
    <t>012-3335-R</t>
  </si>
  <si>
    <t>Begna øvre deler bekkefelt</t>
  </si>
  <si>
    <t>012-385-R</t>
  </si>
  <si>
    <t>Ryabekken</t>
  </si>
  <si>
    <t>012-436-R</t>
  </si>
  <si>
    <t xml:space="preserve">Tågavatni - Finsevann bekkefelt </t>
  </si>
  <si>
    <t>012-443-R</t>
  </si>
  <si>
    <t xml:space="preserve">Lengjedalsvatnet bekkefelt </t>
  </si>
  <si>
    <t>012-4508-L</t>
  </si>
  <si>
    <t>Buvatnet</t>
  </si>
  <si>
    <t>012-4541-L</t>
  </si>
  <si>
    <t>Veslsandungen</t>
  </si>
  <si>
    <t>012-4558-L</t>
  </si>
  <si>
    <t>012-474-R</t>
  </si>
  <si>
    <t>Skjerra</t>
  </si>
  <si>
    <t>012-478-R</t>
  </si>
  <si>
    <t>Skjegga øvre del</t>
  </si>
  <si>
    <t>012-4894-L</t>
  </si>
  <si>
    <t>Søndre Vælsvatnet</t>
  </si>
  <si>
    <t>012-4909-L</t>
  </si>
  <si>
    <t>Oppentjernet</t>
  </si>
  <si>
    <t>012-4913-L</t>
  </si>
  <si>
    <t>Nedre Vælsvatnet</t>
  </si>
  <si>
    <t>012-494-R</t>
  </si>
  <si>
    <t>Sideelva til Fallselva</t>
  </si>
  <si>
    <t>012-4970-L</t>
  </si>
  <si>
    <t>Storetjern</t>
  </si>
  <si>
    <t>012-510-R</t>
  </si>
  <si>
    <t>Nordråkselva nedre del</t>
  </si>
  <si>
    <t>012-512-R</t>
  </si>
  <si>
    <t>Bråtåelva Kaldingen</t>
  </si>
  <si>
    <t>012-517-R</t>
  </si>
  <si>
    <t>Elver sørsiden Åvella</t>
  </si>
  <si>
    <t>012-524-L</t>
  </si>
  <si>
    <t xml:space="preserve">Etnsenn </t>
  </si>
  <si>
    <t>012-524-R</t>
  </si>
  <si>
    <t>Hasabekken</t>
  </si>
  <si>
    <t>012-525-L</t>
  </si>
  <si>
    <t>Aurdalsfjorden (Sør-Aurdal)</t>
  </si>
  <si>
    <t>012-526-R</t>
  </si>
  <si>
    <t>Hovdevassbekken</t>
  </si>
  <si>
    <t>012-527-L</t>
  </si>
  <si>
    <t>Strøen</t>
  </si>
  <si>
    <t>012-529-L</t>
  </si>
  <si>
    <t>Høvren</t>
  </si>
  <si>
    <t>012-532-R</t>
  </si>
  <si>
    <t>Lenna</t>
  </si>
  <si>
    <t>012-5351-L</t>
  </si>
  <si>
    <t>Urdvannet</t>
  </si>
  <si>
    <t>012-535-R</t>
  </si>
  <si>
    <t>Sidevassdrag til Synnfjorden på vestsiden</t>
  </si>
  <si>
    <t>012-5363-L</t>
  </si>
  <si>
    <t>Midttjern</t>
  </si>
  <si>
    <t>012-537-R</t>
  </si>
  <si>
    <t>Sidevassdrag til Synnfjorden på østsiden</t>
  </si>
  <si>
    <t>012-549-L</t>
  </si>
  <si>
    <t>Flakavatnet</t>
  </si>
  <si>
    <t>012-556-L</t>
  </si>
  <si>
    <t>Sognevatnet</t>
  </si>
  <si>
    <t>012-558-L</t>
  </si>
  <si>
    <t>Dokkvatnet</t>
  </si>
  <si>
    <t>012-558-R</t>
  </si>
  <si>
    <t>Sideelver til Dokka ved Snurrubakk</t>
  </si>
  <si>
    <t>012-560-L</t>
  </si>
  <si>
    <t>Røssjøen</t>
  </si>
  <si>
    <t>012-561-L</t>
  </si>
  <si>
    <t>Fullsenn</t>
  </si>
  <si>
    <t>012-5696-L</t>
  </si>
  <si>
    <t>Trestiklevann</t>
  </si>
  <si>
    <t>012-574-L</t>
  </si>
  <si>
    <t>Søre Syndin</t>
  </si>
  <si>
    <t>012-579-L</t>
  </si>
  <si>
    <t>Olevatnet</t>
  </si>
  <si>
    <t>012-5941-L</t>
  </si>
  <si>
    <t>Letmolivatnet</t>
  </si>
  <si>
    <t>012-603-L</t>
  </si>
  <si>
    <t>Torevatnet</t>
  </si>
  <si>
    <t>012-611-L</t>
  </si>
  <si>
    <t>Nedre Revsjøen</t>
  </si>
  <si>
    <t>012-612-L</t>
  </si>
  <si>
    <t>Øvre Revsjøen</t>
  </si>
  <si>
    <t>012-621-L</t>
  </si>
  <si>
    <t>Geitskinntjernet</t>
  </si>
  <si>
    <t>012-622-L</t>
  </si>
  <si>
    <t>Øvre Nordlandstjernet</t>
  </si>
  <si>
    <t>012-623-L</t>
  </si>
  <si>
    <t>Svartetjernet</t>
  </si>
  <si>
    <t>012-624-L</t>
  </si>
  <si>
    <t>Glessjøen</t>
  </si>
  <si>
    <t>012-625-L</t>
  </si>
  <si>
    <t>Versjøen</t>
  </si>
  <si>
    <t>012-630-L</t>
  </si>
  <si>
    <t>Fødalsvatnet</t>
  </si>
  <si>
    <t>012-644-L</t>
  </si>
  <si>
    <t>Øvre Flyvatn</t>
  </si>
  <si>
    <t>012-650-R</t>
  </si>
  <si>
    <t>Ørteselva</t>
  </si>
  <si>
    <t>012-652-R</t>
  </si>
  <si>
    <t>Bjonevatnet bekkefelt</t>
  </si>
  <si>
    <t>012-6789-L</t>
  </si>
  <si>
    <t>Oalen</t>
  </si>
  <si>
    <t>012-6828-L</t>
  </si>
  <si>
    <t>Frenningen</t>
  </si>
  <si>
    <t>012-6932-L</t>
  </si>
  <si>
    <t>Kavletjernet</t>
  </si>
  <si>
    <t>012-6972-L</t>
  </si>
  <si>
    <t>Tverrvatet</t>
  </si>
  <si>
    <t>012-6988-L</t>
  </si>
  <si>
    <t>Ytre Tverrvatn</t>
  </si>
  <si>
    <t>012-6999-L</t>
  </si>
  <si>
    <t>Drengsprengen</t>
  </si>
  <si>
    <t>012-7028-L</t>
  </si>
  <si>
    <t>Hølervatnet</t>
  </si>
  <si>
    <t>012-7041-L</t>
  </si>
  <si>
    <t>012-706-R</t>
  </si>
  <si>
    <t xml:space="preserve"> Gullputtenbekken</t>
  </si>
  <si>
    <t>012-7073-L</t>
  </si>
  <si>
    <t>Langevatnet</t>
  </si>
  <si>
    <t>012-7261-L</t>
  </si>
  <si>
    <t>Frisvatnet</t>
  </si>
  <si>
    <t>012-7268-L</t>
  </si>
  <si>
    <t xml:space="preserve">Tingsjøen </t>
  </si>
  <si>
    <t>012-729-R</t>
  </si>
  <si>
    <t>Korselva</t>
  </si>
  <si>
    <t>012-7300-L</t>
  </si>
  <si>
    <t>Fyrisjøen</t>
  </si>
  <si>
    <t>012-7306-L</t>
  </si>
  <si>
    <t>Vollebekkvatni</t>
  </si>
  <si>
    <t>012-733-R</t>
  </si>
  <si>
    <t>Gullerudelva øvre del</t>
  </si>
  <si>
    <t>012-7364-L</t>
  </si>
  <si>
    <t>012-736-R</t>
  </si>
  <si>
    <t>Risenfallsbekken</t>
  </si>
  <si>
    <t>012-7382-L</t>
  </si>
  <si>
    <t>012-740-R</t>
  </si>
  <si>
    <t>Bekker sørsiden Røykenvika</t>
  </si>
  <si>
    <t>012-748-R</t>
  </si>
  <si>
    <t xml:space="preserve">Dyrgja nedre bekkefelt </t>
  </si>
  <si>
    <t>012-7571-L</t>
  </si>
  <si>
    <t>Vrangen</t>
  </si>
  <si>
    <t>012-7588-L</t>
  </si>
  <si>
    <t>Sysletjern</t>
  </si>
  <si>
    <t>012-758-R</t>
  </si>
  <si>
    <t>Urevassfjorden bekkefelt</t>
  </si>
  <si>
    <t>012-760-R</t>
  </si>
  <si>
    <t>Sunndalsfjorden bekkefelt</t>
  </si>
  <si>
    <t>012-7611-L</t>
  </si>
  <si>
    <t>Langetjenn</t>
  </si>
  <si>
    <t>012-761-R</t>
  </si>
  <si>
    <t>Storåne bekkefelt</t>
  </si>
  <si>
    <t>012-771-R</t>
  </si>
  <si>
    <t>Flakavatnet bekkefelt</t>
  </si>
  <si>
    <t>012-778-R</t>
  </si>
  <si>
    <t>Tvistvatnet bekkefelt</t>
  </si>
  <si>
    <t>012-794-R</t>
  </si>
  <si>
    <t>Presttjønn bekkefelt</t>
  </si>
  <si>
    <t>012-800-R</t>
  </si>
  <si>
    <t>Skjerva, øvre del</t>
  </si>
  <si>
    <t>012-812-R</t>
  </si>
  <si>
    <t>Skakadalen elv nedre del</t>
  </si>
  <si>
    <t>012-813-R</t>
  </si>
  <si>
    <t>Skakadalen elv øverste del</t>
  </si>
  <si>
    <t>012-823-R</t>
  </si>
  <si>
    <t>Sidebekker til Rysna</t>
  </si>
  <si>
    <t>012-828-R</t>
  </si>
  <si>
    <t>Bekkefelt til Nørdre og Midtre Syndin høy</t>
  </si>
  <si>
    <t>012-840-R</t>
  </si>
  <si>
    <t>Elver til Slidrefjorden mellom Mo og Nord Aurdal</t>
  </si>
  <si>
    <t>012-875-R</t>
  </si>
  <si>
    <t>Begna mellom Dokkafjorden og dammen tilløpsbekker</t>
  </si>
  <si>
    <t>012-880-R</t>
  </si>
  <si>
    <t>Stogofjorden bekkefelt</t>
  </si>
  <si>
    <t>012-881-R</t>
  </si>
  <si>
    <t>Hervassbekken og Stuguelvi</t>
  </si>
  <si>
    <t>012-887-R</t>
  </si>
  <si>
    <t>Sideelver til Tisleia nedre del</t>
  </si>
  <si>
    <t>012-906-R</t>
  </si>
  <si>
    <t>012-909-L</t>
  </si>
  <si>
    <t>Yksnin</t>
  </si>
  <si>
    <t>012-927-R</t>
  </si>
  <si>
    <t>Bekker til Fjelldokkvannet</t>
  </si>
  <si>
    <t>012-931-R</t>
  </si>
  <si>
    <t>Etna øvre deler</t>
  </si>
  <si>
    <t>012-954-R</t>
  </si>
  <si>
    <t>Mellsenn, bekkefelt til</t>
  </si>
  <si>
    <t>012-965-R</t>
  </si>
  <si>
    <t>Rauddalen</t>
  </si>
  <si>
    <t>012-978-R</t>
  </si>
  <si>
    <t>Vinda, tilløpselver</t>
  </si>
  <si>
    <t>0130000030-1-C</t>
  </si>
  <si>
    <t>Kristiansandsfjorden-ytre</t>
  </si>
  <si>
    <t>Otra</t>
  </si>
  <si>
    <t>0130000102-1-C</t>
  </si>
  <si>
    <t>Kvåsefjorden - Kvarenesfjorden</t>
  </si>
  <si>
    <t>0130000102-2-C</t>
  </si>
  <si>
    <t>Kvåsefjorden-ytre</t>
  </si>
  <si>
    <t>013-114-R</t>
  </si>
  <si>
    <t>Vesle Øyvann, utløpsbekk</t>
  </si>
  <si>
    <t>Breiangen Vest</t>
  </si>
  <si>
    <t>013-137-R</t>
  </si>
  <si>
    <t>Langemyrdammen bekkefelt</t>
  </si>
  <si>
    <t>013-5654-L</t>
  </si>
  <si>
    <t>Langmyrdammen</t>
  </si>
  <si>
    <t>015-1001-R</t>
  </si>
  <si>
    <t>Øvre Hein bekkefelt</t>
  </si>
  <si>
    <t>Numedalslågen</t>
  </si>
  <si>
    <t>015-1021-R</t>
  </si>
  <si>
    <t>Ljosevatnet bekkefelt</t>
  </si>
  <si>
    <t>015-1023-R</t>
  </si>
  <si>
    <t>Ljosevassåe bekkefelt</t>
  </si>
  <si>
    <t>015-1025-R</t>
  </si>
  <si>
    <t>Holværvatnet bekkefelt</t>
  </si>
  <si>
    <t>015-1026-R</t>
  </si>
  <si>
    <t>Ufysja bekkefelt</t>
  </si>
  <si>
    <t>015-1037-R</t>
  </si>
  <si>
    <t>Orsjøtjørne bekkefelt</t>
  </si>
  <si>
    <t>015-1042-R</t>
  </si>
  <si>
    <t>Heinelvi bekkefelt</t>
  </si>
  <si>
    <t>015-1047-R</t>
  </si>
  <si>
    <t>Holmevatnet bekkefelt</t>
  </si>
  <si>
    <t>015-1051-R</t>
  </si>
  <si>
    <t>Skiftessjøen bekkefelt</t>
  </si>
  <si>
    <t>015-1065-R</t>
  </si>
  <si>
    <t>Villingbuvannet bekkefelt</t>
  </si>
  <si>
    <t>015-1069-R</t>
  </si>
  <si>
    <t>Villingbubekken bekkefelt</t>
  </si>
  <si>
    <t>015-1092-R</t>
  </si>
  <si>
    <t xml:space="preserve">Kolsjøelva </t>
  </si>
  <si>
    <t>015-1096-R</t>
  </si>
  <si>
    <t>Holmevassåa</t>
  </si>
  <si>
    <t>015-1148-R</t>
  </si>
  <si>
    <t>Kjørstadelva bekkefelt</t>
  </si>
  <si>
    <t>015-1152-R</t>
  </si>
  <si>
    <t>Buvannet bekkefelt</t>
  </si>
  <si>
    <t>015-1160-R</t>
  </si>
  <si>
    <t>Høymyrelva bekkefelt</t>
  </si>
  <si>
    <t>015-1166-R</t>
  </si>
  <si>
    <t>Beinvasselva bekkefelt</t>
  </si>
  <si>
    <t>015-1179-R</t>
  </si>
  <si>
    <t>Lyngdalselva øvre bekkefelt</t>
  </si>
  <si>
    <t>015-1181-R</t>
  </si>
  <si>
    <t>Vatnebrynvatnet bekkefelt</t>
  </si>
  <si>
    <t>015-1188-R</t>
  </si>
  <si>
    <t>Strandvatnet bekkefelt</t>
  </si>
  <si>
    <t>015-1192-R</t>
  </si>
  <si>
    <t>Krossvatnet bekkefelt</t>
  </si>
  <si>
    <t>015-1193-R</t>
  </si>
  <si>
    <t>Normanslågen bekkefelt</t>
  </si>
  <si>
    <t>015-1195-R</t>
  </si>
  <si>
    <t>Numedalslågen fra Krossvatn til Skrykken</t>
  </si>
  <si>
    <t>015-1209-R</t>
  </si>
  <si>
    <t>Numedalslågen fra Bjornesfjorden til Geitsjøen</t>
  </si>
  <si>
    <t>015-1225-R</t>
  </si>
  <si>
    <t>Råbakkdalbekken</t>
  </si>
  <si>
    <t>015-1233-R</t>
  </si>
  <si>
    <t>Ufysja øvre</t>
  </si>
  <si>
    <t>015-1234-R</t>
  </si>
  <si>
    <t>Ljosevassåe</t>
  </si>
  <si>
    <t>015-1235-R</t>
  </si>
  <si>
    <t>Eiriksbudalbekken</t>
  </si>
  <si>
    <t>015-1236-R</t>
  </si>
  <si>
    <t>Eiriksbudalbekken bekkefelt</t>
  </si>
  <si>
    <t>015-1237-R</t>
  </si>
  <si>
    <t>Besso</t>
  </si>
  <si>
    <t>015-1239-R</t>
  </si>
  <si>
    <t>Dimmedalsvatnet bekkefelt</t>
  </si>
  <si>
    <t>015-1241-R</t>
  </si>
  <si>
    <t>Bismarvatn bekkefelt</t>
  </si>
  <si>
    <t>015-1242-R</t>
  </si>
  <si>
    <t>Besso bekkefelt</t>
  </si>
  <si>
    <t>015-1249-R</t>
  </si>
  <si>
    <t>Numedalslågen fra Kravikfjorden til Kjerradammen bekkefelt</t>
  </si>
  <si>
    <t>015-127-R</t>
  </si>
  <si>
    <t>Skurdalselvi</t>
  </si>
  <si>
    <t>015-1282-R</t>
  </si>
  <si>
    <t>Gravarandbekken</t>
  </si>
  <si>
    <t>015-1284-R</t>
  </si>
  <si>
    <t>Numedalslågen fra Ossjøen til Pålsbufjorden</t>
  </si>
  <si>
    <t>015-1285-R</t>
  </si>
  <si>
    <t>Numedalslågen fra Norefjord til Kravikfjorden</t>
  </si>
  <si>
    <t>015-1339-R</t>
  </si>
  <si>
    <t>Norefjord bekkefelt øst</t>
  </si>
  <si>
    <t>015-1346-R</t>
  </si>
  <si>
    <t>015-1356-R</t>
  </si>
  <si>
    <t>Reineelva bekkefelt</t>
  </si>
  <si>
    <t>015-1399-R</t>
  </si>
  <si>
    <t>Fiskeløkbekken</t>
  </si>
  <si>
    <t>015-139-R</t>
  </si>
  <si>
    <t>Jutultjernbekken</t>
  </si>
  <si>
    <t>015-1401-R</t>
  </si>
  <si>
    <t>Gryttjønnbekken</t>
  </si>
  <si>
    <t>015-1402-R</t>
  </si>
  <si>
    <t>Krukeåe bekkefelt</t>
  </si>
  <si>
    <t>015-1412-R</t>
  </si>
  <si>
    <t>Utløpskanal fra Ufysja kraftverk</t>
  </si>
  <si>
    <t>015-1413-R</t>
  </si>
  <si>
    <t>Pålgardvatnet bekkefelt</t>
  </si>
  <si>
    <t>015-1418-R</t>
  </si>
  <si>
    <t>Deveggåe nedstrøms utløp Deveggåe kraftverk</t>
  </si>
  <si>
    <t>015-1419-R</t>
  </si>
  <si>
    <t>Deveggåe oppstrøms inntak</t>
  </si>
  <si>
    <t>015-1420-R</t>
  </si>
  <si>
    <t>Ormetjønnbekken øvre</t>
  </si>
  <si>
    <t>015-1424-R</t>
  </si>
  <si>
    <t>Bekk med overføring fra Damtjønne oppstrøms utløp</t>
  </si>
  <si>
    <t>015-1426-R</t>
  </si>
  <si>
    <t>Bekk med overføring fra Damtjønne nedstrøms utløp</t>
  </si>
  <si>
    <t>015-1427-R</t>
  </si>
  <si>
    <t>Tøddølvatnet bekkefelt</t>
  </si>
  <si>
    <t>015-1431-R</t>
  </si>
  <si>
    <t>Nørdsteåe oppstrøms inntak</t>
  </si>
  <si>
    <t>015-1436-R</t>
  </si>
  <si>
    <t>Tverråe oppstrøms inntak</t>
  </si>
  <si>
    <t>015-1437-R</t>
  </si>
  <si>
    <t>Tverråi bekkefelt Uvdal</t>
  </si>
  <si>
    <t>015-1442-R</t>
  </si>
  <si>
    <t>Elv fra Åmottjønne med overføring</t>
  </si>
  <si>
    <t>015-1444-R</t>
  </si>
  <si>
    <t>Elv fra Åmottjønne med overføring bekkefelt</t>
  </si>
  <si>
    <t>015-1445-R</t>
  </si>
  <si>
    <t>Borgåi øvre bekkefelt</t>
  </si>
  <si>
    <t>015-1461-R</t>
  </si>
  <si>
    <t>Bekk mellom Tangentjern og Rundtjern</t>
  </si>
  <si>
    <t>015-1478-R</t>
  </si>
  <si>
    <t>Fremste Fagerfjelltjernbekken oppstrøms Hølseter kraftverk</t>
  </si>
  <si>
    <t>015-168-R</t>
  </si>
  <si>
    <t>Vealøs - Skifjell</t>
  </si>
  <si>
    <t>Siljan - Farrisvassdraget</t>
  </si>
  <si>
    <t>015-17281-L</t>
  </si>
  <si>
    <t>Holværvatnet</t>
  </si>
  <si>
    <t>015-17332-L</t>
  </si>
  <si>
    <t>Båtstjørni</t>
  </si>
  <si>
    <t>015-17343-L</t>
  </si>
  <si>
    <t>Breidvatnet</t>
  </si>
  <si>
    <t>015-17401-L</t>
  </si>
  <si>
    <t>Ljosevatnet</t>
  </si>
  <si>
    <t>015-17460-L</t>
  </si>
  <si>
    <t>Orsjøtjørni</t>
  </si>
  <si>
    <t>015-17477-L</t>
  </si>
  <si>
    <t>Skiftesjøen</t>
  </si>
  <si>
    <t>015-17521-L</t>
  </si>
  <si>
    <t>Torsetvatnet</t>
  </si>
  <si>
    <t>015-17615-L</t>
  </si>
  <si>
    <t>Prestdalsvatnet</t>
  </si>
  <si>
    <t>015-17653-L</t>
  </si>
  <si>
    <t>Nordoskarvet</t>
  </si>
  <si>
    <t>015-17773-L</t>
  </si>
  <si>
    <t>Bollatjørni</t>
  </si>
  <si>
    <t>015-17790-L</t>
  </si>
  <si>
    <t>Kruketjørni</t>
  </si>
  <si>
    <t>015-17796-L</t>
  </si>
  <si>
    <t>Fiskeløktjørni</t>
  </si>
  <si>
    <t>015-17800-L</t>
  </si>
  <si>
    <t>Dagfisketjørni</t>
  </si>
  <si>
    <t>015-17807-L</t>
  </si>
  <si>
    <t>Austre Bakkatjørn</t>
  </si>
  <si>
    <t>015-17826-L</t>
  </si>
  <si>
    <t>Flotatjørni</t>
  </si>
  <si>
    <t>015-17843-L</t>
  </si>
  <si>
    <t>Vestre Bakkatjørn</t>
  </si>
  <si>
    <t>015-17981-L</t>
  </si>
  <si>
    <t>Brutjørnan</t>
  </si>
  <si>
    <t>015-18023-L</t>
  </si>
  <si>
    <t>Storfisketjørni</t>
  </si>
  <si>
    <t>015-18076-L</t>
  </si>
  <si>
    <t>Torjustjørnan</t>
  </si>
  <si>
    <t>015-18106-L</t>
  </si>
  <si>
    <t>Sedalstjørnan</t>
  </si>
  <si>
    <t>015-18164-L</t>
  </si>
  <si>
    <t>Øvre Krakavadtjørni</t>
  </si>
  <si>
    <t>015-18199-L</t>
  </si>
  <si>
    <t>Nottartjørni</t>
  </si>
  <si>
    <t>015-18253-L</t>
  </si>
  <si>
    <t>Skjerhøl</t>
  </si>
  <si>
    <t>015-18338-L</t>
  </si>
  <si>
    <t>Steintjørni</t>
  </si>
  <si>
    <t>015-18374-L</t>
  </si>
  <si>
    <t>Bismarvatnet</t>
  </si>
  <si>
    <t>015-18469-L</t>
  </si>
  <si>
    <t>Sørtjørn</t>
  </si>
  <si>
    <t>015-210-R</t>
  </si>
  <si>
    <t>Nordåni</t>
  </si>
  <si>
    <t>015-212-R</t>
  </si>
  <si>
    <t>Nordåni bekkefelt</t>
  </si>
  <si>
    <t>015-214-R</t>
  </si>
  <si>
    <t>Numedalslågen fra Andersosen til Nordvatnet</t>
  </si>
  <si>
    <t>015-216-R</t>
  </si>
  <si>
    <t>Nordvatnet bekkefelt</t>
  </si>
  <si>
    <t>015-217-R</t>
  </si>
  <si>
    <t>Numedalslågen fra Andersosen til Nordvatnet bekkefelt</t>
  </si>
  <si>
    <t>015-222-R</t>
  </si>
  <si>
    <t>Sporevann -Brudetjørn- Tokleiv</t>
  </si>
  <si>
    <t>015-268-R</t>
  </si>
  <si>
    <t>Rødungselvi bekkefelt</t>
  </si>
  <si>
    <t>015-294-R</t>
  </si>
  <si>
    <t xml:space="preserve">Ramsvann - Krokvann - Mykle vann/elvestrekning </t>
  </si>
  <si>
    <t>015-306-R</t>
  </si>
  <si>
    <t>Krokvann bekkefelt</t>
  </si>
  <si>
    <t>015-319-R</t>
  </si>
  <si>
    <t>Vanebuvann bekkefelt</t>
  </si>
  <si>
    <t>015-330-R</t>
  </si>
  <si>
    <t>Sporevann - Vanebuvann bekkefelt</t>
  </si>
  <si>
    <t>015-348-R</t>
  </si>
  <si>
    <t>Balangen elv (Velene - Mykle)</t>
  </si>
  <si>
    <t>015-376-R</t>
  </si>
  <si>
    <t>Heivannet - Skisjø bekkefelt</t>
  </si>
  <si>
    <t>015-385-L</t>
  </si>
  <si>
    <t>Skarvsvatnet</t>
  </si>
  <si>
    <t>015-388-L</t>
  </si>
  <si>
    <t>Holmevatnet</t>
  </si>
  <si>
    <t>015-390-R</t>
  </si>
  <si>
    <t>Holmevatni bekkefelt</t>
  </si>
  <si>
    <t>015-394-L</t>
  </si>
  <si>
    <t>Geitsjøen</t>
  </si>
  <si>
    <t>015-396-L</t>
  </si>
  <si>
    <t>Geitvatnet</t>
  </si>
  <si>
    <t>015-401-R</t>
  </si>
  <si>
    <t>Borgåi Øvre</t>
  </si>
  <si>
    <t>015-410-L</t>
  </si>
  <si>
    <t>Smågefjorden</t>
  </si>
  <si>
    <t>015-411-L</t>
  </si>
  <si>
    <t>Tøddølvatnet</t>
  </si>
  <si>
    <t>015-416-L</t>
  </si>
  <si>
    <t>Skrykken</t>
  </si>
  <si>
    <t>015-419-L</t>
  </si>
  <si>
    <t>Lakjen</t>
  </si>
  <si>
    <t>015-420-L</t>
  </si>
  <si>
    <t>Nordmannslågen</t>
  </si>
  <si>
    <t>015-421-L</t>
  </si>
  <si>
    <t>Dimmedalsvatnet</t>
  </si>
  <si>
    <t>015-513-R</t>
  </si>
  <si>
    <t>Damtjørn bekkefelt</t>
  </si>
  <si>
    <t>015-532-R</t>
  </si>
  <si>
    <t>Siljubekken</t>
  </si>
  <si>
    <t>015-6011-L</t>
  </si>
  <si>
    <t>Beinsvatnet</t>
  </si>
  <si>
    <t>015-601-R</t>
  </si>
  <si>
    <t>Reinsjøen bekkefelt</t>
  </si>
  <si>
    <t>015-606-R</t>
  </si>
  <si>
    <t>Søre Økteren bekkefelt</t>
  </si>
  <si>
    <t>015-608-R</t>
  </si>
  <si>
    <t>Nordre Økteren bekkefelt</t>
  </si>
  <si>
    <t>015-610-R</t>
  </si>
  <si>
    <t>Bekk mellom Reinsjøen og Nordre Økteren</t>
  </si>
  <si>
    <t>015-6117-L</t>
  </si>
  <si>
    <t>015-613-R</t>
  </si>
  <si>
    <t>Pålsbufjorden bekkefelt</t>
  </si>
  <si>
    <t>015-615-R</t>
  </si>
  <si>
    <t>Skurdalsvatnet bekkefelt</t>
  </si>
  <si>
    <t>015-621-R</t>
  </si>
  <si>
    <t>Borgeåe</t>
  </si>
  <si>
    <t>015-623-R</t>
  </si>
  <si>
    <t>Borgeåe bekkefelt</t>
  </si>
  <si>
    <t>015-625-R</t>
  </si>
  <si>
    <t>Rambergvatnet bekkefelt</t>
  </si>
  <si>
    <t>015-628-R</t>
  </si>
  <si>
    <t>Skurdalselvi øvre</t>
  </si>
  <si>
    <t>015-6296-1-L</t>
  </si>
  <si>
    <t>Store Lauarvatnet</t>
  </si>
  <si>
    <t>015-631-R</t>
  </si>
  <si>
    <t>Halldalsåne</t>
  </si>
  <si>
    <t>015-6343-L</t>
  </si>
  <si>
    <t>Ravalsjø</t>
  </si>
  <si>
    <t>015-637-R</t>
  </si>
  <si>
    <t>Rødungen bekkefelt</t>
  </si>
  <si>
    <t>015-638-R</t>
  </si>
  <si>
    <t>Ossjøen bekkefelt</t>
  </si>
  <si>
    <t>015-6477-L</t>
  </si>
  <si>
    <t>Svartangen</t>
  </si>
  <si>
    <t>015-649-R</t>
  </si>
  <si>
    <t>Numedalslågen fra Tunhovdfjorden til Rødberg bekkefelt</t>
  </si>
  <si>
    <t>015-650-R</t>
  </si>
  <si>
    <t>Tunhovdfjorden bekkefelt øst</t>
  </si>
  <si>
    <t>015-658-R</t>
  </si>
  <si>
    <t>Uvdalselva fra Fønnebøfjorden til Rødbergdammen bekkefelt</t>
  </si>
  <si>
    <t>015-661-R</t>
  </si>
  <si>
    <t>015-663-R</t>
  </si>
  <si>
    <t>Veavassåi</t>
  </si>
  <si>
    <t>015-668-R</t>
  </si>
  <si>
    <t>Veavassåi bekkefelt</t>
  </si>
  <si>
    <t>015-670-R</t>
  </si>
  <si>
    <t>Devegåi bekkefelt</t>
  </si>
  <si>
    <t>015-678-R</t>
  </si>
  <si>
    <t>Smågåe</t>
  </si>
  <si>
    <t>015-680-R</t>
  </si>
  <si>
    <t>Smågåe bekkefelt</t>
  </si>
  <si>
    <t>015-684-R</t>
  </si>
  <si>
    <t>Smågefjorden bekkefelt</t>
  </si>
  <si>
    <t>015-685-R</t>
  </si>
  <si>
    <t>Fiskeløktjønne bekkefelt</t>
  </si>
  <si>
    <t>015-689-R</t>
  </si>
  <si>
    <t>Bollatjønne bekkefelt</t>
  </si>
  <si>
    <t>015-691-R</t>
  </si>
  <si>
    <t>Bollatjønnbekken</t>
  </si>
  <si>
    <t>015-693-R</t>
  </si>
  <si>
    <t>Bollatjønnbekken bekkefelt</t>
  </si>
  <si>
    <t>015-695-R</t>
  </si>
  <si>
    <t>Skarvsvatnet bekkefelt</t>
  </si>
  <si>
    <t>015-698-R</t>
  </si>
  <si>
    <t>Skarvsåe</t>
  </si>
  <si>
    <t>015-705-R</t>
  </si>
  <si>
    <t>Store Ormetjønne bekkefelt</t>
  </si>
  <si>
    <t>015-716-R</t>
  </si>
  <si>
    <t>Gvetaåi</t>
  </si>
  <si>
    <t>015-718-R</t>
  </si>
  <si>
    <t>Gvetaåi bekkefelt</t>
  </si>
  <si>
    <t>015-720-R</t>
  </si>
  <si>
    <t>Prestdalsvatnet bekkefelt</t>
  </si>
  <si>
    <t>015-722-R</t>
  </si>
  <si>
    <t>Rolv</t>
  </si>
  <si>
    <t>015-723-R</t>
  </si>
  <si>
    <t>Rolv bekkefelt</t>
  </si>
  <si>
    <t>015-726-R</t>
  </si>
  <si>
    <t>Storetjørnbekken</t>
  </si>
  <si>
    <t>015-728-R</t>
  </si>
  <si>
    <t>Storetjørnbekken bekkefelt</t>
  </si>
  <si>
    <t>015-729-R</t>
  </si>
  <si>
    <t>Breidsetvatnet bekkefelt</t>
  </si>
  <si>
    <t>015-731-R</t>
  </si>
  <si>
    <t>Økta øvre og nedre bekkefelt</t>
  </si>
  <si>
    <t>015-733-R</t>
  </si>
  <si>
    <t>Økta oppstrøms overføringsinntak</t>
  </si>
  <si>
    <t>015-737-R</t>
  </si>
  <si>
    <t>Stærnesbekken</t>
  </si>
  <si>
    <t>015-739-R</t>
  </si>
  <si>
    <t>Stærnesbekken bekkefelt</t>
  </si>
  <si>
    <t>015-749-R</t>
  </si>
  <si>
    <t>Kjerredammen bekkefelt</t>
  </si>
  <si>
    <t>015-7549-L</t>
  </si>
  <si>
    <t>Låkåsetvatnet</t>
  </si>
  <si>
    <t>015-7552-L</t>
  </si>
  <si>
    <t>Myklevatnet</t>
  </si>
  <si>
    <t>015-756-R</t>
  </si>
  <si>
    <t>Tondra</t>
  </si>
  <si>
    <t>015-760-R</t>
  </si>
  <si>
    <t>Langåi bekkefelt</t>
  </si>
  <si>
    <t>015-764-R</t>
  </si>
  <si>
    <t>Raubekk bekkefelt</t>
  </si>
  <si>
    <t>015-766-R</t>
  </si>
  <si>
    <t>Sagbekk</t>
  </si>
  <si>
    <t>015-768-R</t>
  </si>
  <si>
    <t>Låkåsetvatnet bekkefelt</t>
  </si>
  <si>
    <t>015-787-R</t>
  </si>
  <si>
    <t>Nørdsteåe bekkefelt</t>
  </si>
  <si>
    <t>015-797-R</t>
  </si>
  <si>
    <t>Medåe bekkefelt</t>
  </si>
  <si>
    <t>015-819-R</t>
  </si>
  <si>
    <t>Vergja nedre bekkefelt</t>
  </si>
  <si>
    <t>015-826-R</t>
  </si>
  <si>
    <t>Vergja øvre</t>
  </si>
  <si>
    <t>015-837-R</t>
  </si>
  <si>
    <t>Sørkjeåi bekkefelt</t>
  </si>
  <si>
    <t>015-838-R</t>
  </si>
  <si>
    <t>Tondra bekkefelt</t>
  </si>
  <si>
    <t>015-844-R</t>
  </si>
  <si>
    <t>Løinggardåi bekkefelt</t>
  </si>
  <si>
    <t>015-853-R</t>
  </si>
  <si>
    <t>Jønndalsåe nedre bekkefelt</t>
  </si>
  <si>
    <t>015-854-R</t>
  </si>
  <si>
    <t>Tøddøla bekkefelt</t>
  </si>
  <si>
    <t>015-860-R</t>
  </si>
  <si>
    <t>Nordoskarvet bekkefelt</t>
  </si>
  <si>
    <t>015-862-R</t>
  </si>
  <si>
    <t>Dagfisketjønne bekkefelt</t>
  </si>
  <si>
    <t>015-864-R</t>
  </si>
  <si>
    <t>Steintjønn bekkefelt</t>
  </si>
  <si>
    <t>015-866-R</t>
  </si>
  <si>
    <t>Geitvassbekken</t>
  </si>
  <si>
    <t>015-868-R</t>
  </si>
  <si>
    <t>Geitvassbekken bekkefelt</t>
  </si>
  <si>
    <t>015-870-R</t>
  </si>
  <si>
    <t>Sørtjønn bekkefelt</t>
  </si>
  <si>
    <t>015-874-R</t>
  </si>
  <si>
    <t>Bekk mellom Storfisktjønne og øvre Krakavadtjønne</t>
  </si>
  <si>
    <t>015-876-R</t>
  </si>
  <si>
    <t>Storfisketjønne bekkefelt</t>
  </si>
  <si>
    <t>015-878-R</t>
  </si>
  <si>
    <t>Austre Bakkatjørn bekkefelt</t>
  </si>
  <si>
    <t>015-880-R</t>
  </si>
  <si>
    <t>Bakketjønnbekken</t>
  </si>
  <si>
    <t>015-882-R</t>
  </si>
  <si>
    <t>Vestre Bakketjønne bekkefelt</t>
  </si>
  <si>
    <t>015-884-R</t>
  </si>
  <si>
    <t>Djupa</t>
  </si>
  <si>
    <t>015-886-R</t>
  </si>
  <si>
    <t>Djupa bekkefelt</t>
  </si>
  <si>
    <t>015-888-R</t>
  </si>
  <si>
    <t>Flotatjønne bekkefelt</t>
  </si>
  <si>
    <t>015-890-R</t>
  </si>
  <si>
    <t>Langesjøen bekkeflet</t>
  </si>
  <si>
    <t>015-892-R</t>
  </si>
  <si>
    <t>Brutjønnan bekkefelt</t>
  </si>
  <si>
    <t>015-893-R</t>
  </si>
  <si>
    <t>Bakketjønnbekken bekkefelt</t>
  </si>
  <si>
    <t>015-895-R</t>
  </si>
  <si>
    <t>Geitvatnet bekkefelt</t>
  </si>
  <si>
    <t>015-897-R</t>
  </si>
  <si>
    <t>Skjerhøl bekkefelt</t>
  </si>
  <si>
    <t>015-899-R</t>
  </si>
  <si>
    <t>Bremafoten</t>
  </si>
  <si>
    <t>015-901-R</t>
  </si>
  <si>
    <t>Bremafoten bekkefelt</t>
  </si>
  <si>
    <t>015-905-R</t>
  </si>
  <si>
    <t>Skrykken bekkefelt</t>
  </si>
  <si>
    <t>015-907-R</t>
  </si>
  <si>
    <t>Numedalslågen fra Geitvatnet til Krossvatnet</t>
  </si>
  <si>
    <t>015-909-R</t>
  </si>
  <si>
    <t>Numedalslågen fra Geitvatnet til Krossvatnet bekkefelt</t>
  </si>
  <si>
    <t>015-922-R</t>
  </si>
  <si>
    <t>Geitsjøen bekkefelt</t>
  </si>
  <si>
    <t>015-924-R</t>
  </si>
  <si>
    <t>Numedalslågen fra Skrykken og Geitsjøen til Ossjøen bekkefelt</t>
  </si>
  <si>
    <t>015-933-R</t>
  </si>
  <si>
    <t>Duselvi</t>
  </si>
  <si>
    <t>015-934-R</t>
  </si>
  <si>
    <t>Tverråi bekkefelt (Vadsetvatn)</t>
  </si>
  <si>
    <t>015-936-R</t>
  </si>
  <si>
    <t>Tverråi (Vadsetvatnet)</t>
  </si>
  <si>
    <t>015-937-R</t>
  </si>
  <si>
    <t>Vadsetvatnet bekkefelt</t>
  </si>
  <si>
    <t>015-938-R</t>
  </si>
  <si>
    <t>Duselvi bekkefelt</t>
  </si>
  <si>
    <t>015-946-R</t>
  </si>
  <si>
    <t>Numedalslågen fra Ossjøen til Dagali bekkefelt</t>
  </si>
  <si>
    <t>015-949-R</t>
  </si>
  <si>
    <t>Leiråi bekkefelt</t>
  </si>
  <si>
    <t>015-950-R</t>
  </si>
  <si>
    <t>Leiråi</t>
  </si>
  <si>
    <t>015-951-R</t>
  </si>
  <si>
    <t>Numedalslågen Dagali-Pålsbufjorden bekkefelt</t>
  </si>
  <si>
    <t>015-957-R</t>
  </si>
  <si>
    <t>Fønnebøfjorden bekkefelt</t>
  </si>
  <si>
    <t>015-967-R</t>
  </si>
  <si>
    <t>Smådøla nedre bekkefelt</t>
  </si>
  <si>
    <t>015-968-R</t>
  </si>
  <si>
    <t>Tunhovdfjorden bekkefelt vest</t>
  </si>
  <si>
    <t>015-970-R</t>
  </si>
  <si>
    <t>Smådøla øvre bekkefelt</t>
  </si>
  <si>
    <t>015-977-R</t>
  </si>
  <si>
    <t>Storekrækkja bekkefelt</t>
  </si>
  <si>
    <t>015-979-R</t>
  </si>
  <si>
    <t>Båtstjørne bekkefelt</t>
  </si>
  <si>
    <t>015-985-R</t>
  </si>
  <si>
    <t>Bjordalsvatnet bekkefelt</t>
  </si>
  <si>
    <t>015-98-R</t>
  </si>
  <si>
    <t>Halldalsvatnet bekkefelt</t>
  </si>
  <si>
    <t>015-991-R</t>
  </si>
  <si>
    <t>Bjordalsbekken</t>
  </si>
  <si>
    <t>015-993-R</t>
  </si>
  <si>
    <t>Bjordalsbekken bekkefelt</t>
  </si>
  <si>
    <t>016-12089-L</t>
  </si>
  <si>
    <t>Olabudammen</t>
  </si>
  <si>
    <t>Øst Telemark</t>
  </si>
  <si>
    <t>016-12407-L</t>
  </si>
  <si>
    <t>Såemsbotn</t>
  </si>
  <si>
    <t>Midtre Telemark</t>
  </si>
  <si>
    <t>016-12526-L</t>
  </si>
  <si>
    <t>Skinanvatnet</t>
  </si>
  <si>
    <t>016-12618-L</t>
  </si>
  <si>
    <t>Reisjåvatnet</t>
  </si>
  <si>
    <t>016-12890-L</t>
  </si>
  <si>
    <t>Teksjå</t>
  </si>
  <si>
    <t>016-13136-L</t>
  </si>
  <si>
    <t>Vatnartjønnan øst</t>
  </si>
  <si>
    <t>016-13161-L</t>
  </si>
  <si>
    <t>Mostølhylen</t>
  </si>
  <si>
    <t>Tokke-Vinje</t>
  </si>
  <si>
    <t>016-135-R</t>
  </si>
  <si>
    <t>Eirungåi bekkefelt</t>
  </si>
  <si>
    <t>016-13903-L</t>
  </si>
  <si>
    <t>Langesjå</t>
  </si>
  <si>
    <t>016-14106-L</t>
  </si>
  <si>
    <t>Fagerlitjønna</t>
  </si>
  <si>
    <t>016-1640-R</t>
  </si>
  <si>
    <t>Skårdalsbekken bekkefelt</t>
  </si>
  <si>
    <t>016-1725-R</t>
  </si>
  <si>
    <t>Graverelva</t>
  </si>
  <si>
    <t>016-1730-R</t>
  </si>
  <si>
    <t>Omdalsbekken bekkefelt</t>
  </si>
  <si>
    <t>016-1790-R</t>
  </si>
  <si>
    <t>Vikåi/Vesleåi bekkefelt</t>
  </si>
  <si>
    <t>016-1793-R</t>
  </si>
  <si>
    <t>Såemsbotn bekkefelt</t>
  </si>
  <si>
    <t>016-1802-R</t>
  </si>
  <si>
    <t>Gausdøla øvre</t>
  </si>
  <si>
    <t>016-1836-R</t>
  </si>
  <si>
    <t>Mydøla bekkefelt</t>
  </si>
  <si>
    <t>016-1946-R</t>
  </si>
  <si>
    <t>Klevaråa bekkefelt</t>
  </si>
  <si>
    <t>016-2166-R</t>
  </si>
  <si>
    <t>Øvre Bjørvatn/ Lone/ Gåstjønnåe</t>
  </si>
  <si>
    <t>016-2189-R</t>
  </si>
  <si>
    <t>Urdevassbekken</t>
  </si>
  <si>
    <t>016-2411-R</t>
  </si>
  <si>
    <t>Audnabekken bekkefelt</t>
  </si>
  <si>
    <t>016-2472-R</t>
  </si>
  <si>
    <t>Tveitåa bekkefelt</t>
  </si>
  <si>
    <t>016-2475-R</t>
  </si>
  <si>
    <t xml:space="preserve">Tveitåa </t>
  </si>
  <si>
    <t>016-2477-R</t>
  </si>
  <si>
    <t>Bakkjerråa</t>
  </si>
  <si>
    <t>016-2531-R</t>
  </si>
  <si>
    <t>Grunnåi øvre</t>
  </si>
  <si>
    <t>016-2585-R</t>
  </si>
  <si>
    <t>Veiåa (Stavsjø, utløpselv)</t>
  </si>
  <si>
    <t>Skien - Grenlandsfjordene</t>
  </si>
  <si>
    <t>016-2593-R</t>
  </si>
  <si>
    <t>Kilevannet bekkefelt</t>
  </si>
  <si>
    <t>016-2594-R</t>
  </si>
  <si>
    <t>Stavsjø bekkefelt</t>
  </si>
  <si>
    <t>016-2598-R</t>
  </si>
  <si>
    <t>Gyteelva - Herreelva bekkefelt</t>
  </si>
  <si>
    <t>016-2647-R</t>
  </si>
  <si>
    <t>Slettevannet bekkefelt</t>
  </si>
  <si>
    <t>016-2653-R</t>
  </si>
  <si>
    <t>Gardvasselva - Sagtjernelva</t>
  </si>
  <si>
    <t>016-2974-R</t>
  </si>
  <si>
    <t>Bekk til Hvitsteintjenn</t>
  </si>
  <si>
    <t>016-2979-R</t>
  </si>
  <si>
    <t>Grotbekken</t>
  </si>
  <si>
    <t>016-3053-R</t>
  </si>
  <si>
    <t>Svorte bekkefelt</t>
  </si>
  <si>
    <t>016-3054-R</t>
  </si>
  <si>
    <t>Elv i Åsdalen nedstrøms utløp Nørsteteig kraftverk</t>
  </si>
  <si>
    <t>016-3056-R</t>
  </si>
  <si>
    <t>Elv i Åsdalen inntak - utløp Nørsteteig kraftverk</t>
  </si>
  <si>
    <t>016-3057-R</t>
  </si>
  <si>
    <t>Elv i Åsdalen bekkefelt</t>
  </si>
  <si>
    <t>016-3079-R</t>
  </si>
  <si>
    <t>Juvsåa bekkefelt nedstrøms Tilfagfossen</t>
  </si>
  <si>
    <t>016-3080-R</t>
  </si>
  <si>
    <t>Kvennebekken</t>
  </si>
  <si>
    <t>016-46-L</t>
  </si>
  <si>
    <t>Selvatn</t>
  </si>
  <si>
    <t>016-6235-L</t>
  </si>
  <si>
    <t>Kloumannsjøen</t>
  </si>
  <si>
    <t>016-6623-L</t>
  </si>
  <si>
    <t>Hvitsteintjenn</t>
  </si>
  <si>
    <t>016-6676-L</t>
  </si>
  <si>
    <t>Bjørvatn</t>
  </si>
  <si>
    <t>016-677-R</t>
  </si>
  <si>
    <t>Vallaråi bekkefelt</t>
  </si>
  <si>
    <t>017-117-R</t>
  </si>
  <si>
    <t>Sandvatnet utløp</t>
  </si>
  <si>
    <t>017-205-R</t>
  </si>
  <si>
    <t>Kalveskinnsrudtjørna bekkefelt</t>
  </si>
  <si>
    <t>017-236-R</t>
  </si>
  <si>
    <t>Råna</t>
  </si>
  <si>
    <t>017-8159-L</t>
  </si>
  <si>
    <t>Tveitereidvann</t>
  </si>
  <si>
    <t>017-8754-L</t>
  </si>
  <si>
    <t>Mørlandstjenna</t>
  </si>
  <si>
    <t>018-112-R</t>
  </si>
  <si>
    <t>Vestre Skorstølvannet til Stifoss, bekkefelt</t>
  </si>
  <si>
    <t>018-121-R</t>
  </si>
  <si>
    <t>Bjorvatn, bekkefelt</t>
  </si>
  <si>
    <t>018-146-R</t>
  </si>
  <si>
    <t>Øynesvatnet, bekkefelt</t>
  </si>
  <si>
    <t>018-150-R</t>
  </si>
  <si>
    <t>Mjåvatnet, bekkefelt</t>
  </si>
  <si>
    <t>018-153-R</t>
  </si>
  <si>
    <t>Auslandsvatnet, bekkefelt</t>
  </si>
  <si>
    <t>018-157-R</t>
  </si>
  <si>
    <t>Sandnesfjorden, bekkefelt</t>
  </si>
  <si>
    <t>018-173-R</t>
  </si>
  <si>
    <t>Gåsholmen - Kalvøya, bekkefelt</t>
  </si>
  <si>
    <t>018-178-R</t>
  </si>
  <si>
    <t>Sandøyfjorden, bekkefelt</t>
  </si>
  <si>
    <t>018-182-R</t>
  </si>
  <si>
    <t>Sørfjorden-østre, bekkefelt</t>
  </si>
  <si>
    <t>018-210-R</t>
  </si>
  <si>
    <t>Brøøvann bekkefelt</t>
  </si>
  <si>
    <t>018-244-R</t>
  </si>
  <si>
    <t>Ubergsvatnet, bekkefelt</t>
  </si>
  <si>
    <t>018-257-R</t>
  </si>
  <si>
    <t>Bekk til Strengereidvannet</t>
  </si>
  <si>
    <t>018-260-R</t>
  </si>
  <si>
    <t>Eksjø - Lindlandsvannet</t>
  </si>
  <si>
    <t>018-273-R</t>
  </si>
  <si>
    <t>Egdelva</t>
  </si>
  <si>
    <t>018-48-R</t>
  </si>
  <si>
    <t>Evjevatn, bekkefelt</t>
  </si>
  <si>
    <t>018-54-R</t>
  </si>
  <si>
    <t>Auslandselva</t>
  </si>
  <si>
    <t>018-83-R</t>
  </si>
  <si>
    <t>Leivann, bekkefelt</t>
  </si>
  <si>
    <t>018-85-R</t>
  </si>
  <si>
    <t>Breidungen, utløp</t>
  </si>
  <si>
    <t>018-86-R</t>
  </si>
  <si>
    <t>Østerfjorden, bekkefelt</t>
  </si>
  <si>
    <t>018-89-R</t>
  </si>
  <si>
    <t>Østre Nordfjorden, bekkefelt</t>
  </si>
  <si>
    <t>018-9141-L</t>
  </si>
  <si>
    <t>Vatnebukilen</t>
  </si>
  <si>
    <t>018-92-R</t>
  </si>
  <si>
    <t>Ellingsvikskjer - Sildodden, bekkefelt</t>
  </si>
  <si>
    <t>019-1299-L</t>
  </si>
  <si>
    <t>Homvatnet</t>
  </si>
  <si>
    <t>019-170132-L</t>
  </si>
  <si>
    <t>Overføringsdam</t>
  </si>
  <si>
    <t>019-172-R</t>
  </si>
  <si>
    <t>Vråvatn, utløpselv</t>
  </si>
  <si>
    <t>019-295-R</t>
  </si>
  <si>
    <t>Sandvatnet, bekkefelt</t>
  </si>
  <si>
    <t>019-542-R</t>
  </si>
  <si>
    <t>Lytingsvatnet, bekkefelt</t>
  </si>
  <si>
    <t>019-545-R</t>
  </si>
  <si>
    <t>Ufsvatn, regulert utløpselv</t>
  </si>
  <si>
    <t>019-599-R</t>
  </si>
  <si>
    <t>Homvassåa</t>
  </si>
  <si>
    <t>019-601-R</t>
  </si>
  <si>
    <t>Homvatn - Homvassåa - Fiskåa bekkefelt</t>
  </si>
  <si>
    <t>019-603-R</t>
  </si>
  <si>
    <t>Overføring fra Homvassåa</t>
  </si>
  <si>
    <t>019-704-R</t>
  </si>
  <si>
    <t>Gjøv nedre bekkefelt</t>
  </si>
  <si>
    <t>019-707-R</t>
  </si>
  <si>
    <t>Askedalsbekken</t>
  </si>
  <si>
    <t>0201000031-C</t>
  </si>
  <si>
    <t>Flekkefjord-ytre</t>
  </si>
  <si>
    <t>Sira-Kvina</t>
  </si>
  <si>
    <t>020-10994-L</t>
  </si>
  <si>
    <t>Sagetjørn</t>
  </si>
  <si>
    <t>020-11226-L</t>
  </si>
  <si>
    <t>Stemtjønn</t>
  </si>
  <si>
    <t>020-280-R</t>
  </si>
  <si>
    <t>Bliksfjorden - Røynevardsfjorden, bekkefelt</t>
  </si>
  <si>
    <t>020-340-R</t>
  </si>
  <si>
    <t>Bjellandsbekken</t>
  </si>
  <si>
    <t>020-341-R</t>
  </si>
  <si>
    <t>Bjellandsvatnet - Bjellandsbekken bekkefelt</t>
  </si>
  <si>
    <t>020-344-R</t>
  </si>
  <si>
    <t>Slåtta</t>
  </si>
  <si>
    <t>020-345-R</t>
  </si>
  <si>
    <t>Heimdalsvannet - Slåtta bekkefelt</t>
  </si>
  <si>
    <t>020-349-R</t>
  </si>
  <si>
    <t>Begervann bekkefelt</t>
  </si>
  <si>
    <t>020-351-R</t>
  </si>
  <si>
    <t>Lona oppstrøms inntak kraftverk</t>
  </si>
  <si>
    <t>020-355-R</t>
  </si>
  <si>
    <t>Sagetjønn bekkefelt</t>
  </si>
  <si>
    <t>020-358-R</t>
  </si>
  <si>
    <t>Lona nedstrøms utløp kraftverk</t>
  </si>
  <si>
    <t>020-365-R</t>
  </si>
  <si>
    <t>Dalebekken nedstrøms utløp Mone kraftverk</t>
  </si>
  <si>
    <t>020-372-R</t>
  </si>
  <si>
    <t>Elv fra Stemtjønn</t>
  </si>
  <si>
    <t>020-373-R</t>
  </si>
  <si>
    <t>Elv fra Stemtjønn bekkefelt</t>
  </si>
  <si>
    <t>020-384-R</t>
  </si>
  <si>
    <t>Vesbekken</t>
  </si>
  <si>
    <t>020-394-R</t>
  </si>
  <si>
    <t>Vatndalselva Skjevlevatn - Heddevatnet</t>
  </si>
  <si>
    <t>Svært dårlig</t>
  </si>
  <si>
    <t>020-410-R</t>
  </si>
  <si>
    <t>Hisåna bekkefelt</t>
  </si>
  <si>
    <t>020-412-R</t>
  </si>
  <si>
    <t>Skutåna bekkefelt</t>
  </si>
  <si>
    <t>020-414-R</t>
  </si>
  <si>
    <t>Heddevasselvi</t>
  </si>
  <si>
    <t>020-416-R</t>
  </si>
  <si>
    <t>Skrumsåni bekkefelt</t>
  </si>
  <si>
    <t>020-417-R</t>
  </si>
  <si>
    <t>Straumsfjorden bekkefelt</t>
  </si>
  <si>
    <t>021-1068-L</t>
  </si>
  <si>
    <t>Blåsjø</t>
  </si>
  <si>
    <t>021-1069-L</t>
  </si>
  <si>
    <t>Hovatn</t>
  </si>
  <si>
    <t>021-1097-L</t>
  </si>
  <si>
    <t>Sandvatnet</t>
  </si>
  <si>
    <t>021-1400-R</t>
  </si>
  <si>
    <t>Botsvatn bekkefelt</t>
  </si>
  <si>
    <t>021-14465-L</t>
  </si>
  <si>
    <t>Det lange vatnet</t>
  </si>
  <si>
    <t>021-1455-R</t>
  </si>
  <si>
    <t>Sagbekken Homevann - Lonane</t>
  </si>
  <si>
    <t>021-1480-R</t>
  </si>
  <si>
    <t>Bekk fra Farvannet</t>
  </si>
  <si>
    <t>021-439-R</t>
  </si>
  <si>
    <t>Reinevatn bekkefelt</t>
  </si>
  <si>
    <t>021-787-R</t>
  </si>
  <si>
    <t>Bjørgåni</t>
  </si>
  <si>
    <t>Dårlig</t>
  </si>
  <si>
    <t>021-953-R</t>
  </si>
  <si>
    <t>Bykil bekkefelt</t>
  </si>
  <si>
    <t>022-767-R</t>
  </si>
  <si>
    <t>Harkmarkfjorden bekkfelt</t>
  </si>
  <si>
    <t>Mandal - Audna</t>
  </si>
  <si>
    <t>022-881-R</t>
  </si>
  <si>
    <t>Djubovatnet bekkefelt</t>
  </si>
  <si>
    <t>0240000600-C</t>
  </si>
  <si>
    <t>Nesvågen</t>
  </si>
  <si>
    <t>Rogaland FK</t>
  </si>
  <si>
    <t>Rogaland</t>
  </si>
  <si>
    <t>Dalane</t>
  </si>
  <si>
    <t>0240000700-C</t>
  </si>
  <si>
    <t>Nålaugviga</t>
  </si>
  <si>
    <t>0240010500-C</t>
  </si>
  <si>
    <t>Lundarviga</t>
  </si>
  <si>
    <t>0242011300-C</t>
  </si>
  <si>
    <t>Frafjorden</t>
  </si>
  <si>
    <t>Ryfylke</t>
  </si>
  <si>
    <t>0242020801-2-C</t>
  </si>
  <si>
    <t>Gapafjorden</t>
  </si>
  <si>
    <t>Jæren</t>
  </si>
  <si>
    <t>0242020803-C</t>
  </si>
  <si>
    <t>Helgøysund</t>
  </si>
  <si>
    <t>0242030303-2-C</t>
  </si>
  <si>
    <t>Røyrvika</t>
  </si>
  <si>
    <t>0242030304-C</t>
  </si>
  <si>
    <t>Vatlandsvågen</t>
  </si>
  <si>
    <t>0242030500-C</t>
  </si>
  <si>
    <t>Tyssefjorden</t>
  </si>
  <si>
    <t>0242030902-C</t>
  </si>
  <si>
    <t>Liarvika</t>
  </si>
  <si>
    <t>Haugaland</t>
  </si>
  <si>
    <t>0242040105-C</t>
  </si>
  <si>
    <t>Sunnalandsstraumen - Grønnestadvågen</t>
  </si>
  <si>
    <t>0242040106-1-C</t>
  </si>
  <si>
    <t>Dragøya</t>
  </si>
  <si>
    <t>0242050200-C</t>
  </si>
  <si>
    <t>Røværsosen</t>
  </si>
  <si>
    <t>0242050600-C</t>
  </si>
  <si>
    <t>Førlandsvågen</t>
  </si>
  <si>
    <t>0242050700-C</t>
  </si>
  <si>
    <t>Bleivika</t>
  </si>
  <si>
    <t>024-21950-L</t>
  </si>
  <si>
    <t>Prestvatnet</t>
  </si>
  <si>
    <t>Lygna</t>
  </si>
  <si>
    <t>025-10219-L</t>
  </si>
  <si>
    <t>Stemtjødn</t>
  </si>
  <si>
    <t>025-129-R</t>
  </si>
  <si>
    <t>Austdøla Eivindsvatn - Krokevassfossen</t>
  </si>
  <si>
    <t>025-1374-L</t>
  </si>
  <si>
    <t>Eivindsvatnet</t>
  </si>
  <si>
    <t>025-1380-L</t>
  </si>
  <si>
    <t>Austre Skjerevatnet</t>
  </si>
  <si>
    <t>025-1394-L</t>
  </si>
  <si>
    <t>Krokevatnet</t>
  </si>
  <si>
    <t>025-20758-L</t>
  </si>
  <si>
    <t>Hisvatnet</t>
  </si>
  <si>
    <t>025-503-R</t>
  </si>
  <si>
    <t>Sibbuvatnet - Øyebekken bekkefelt</t>
  </si>
  <si>
    <t>025-542-R</t>
  </si>
  <si>
    <t>Elv Dyrgåvatnet - Bosvatnet</t>
  </si>
  <si>
    <t>025-543-R</t>
  </si>
  <si>
    <t>Bosvatnet bekkefelt</t>
  </si>
  <si>
    <t>025-68015-L</t>
  </si>
  <si>
    <t>Rågeloni</t>
  </si>
  <si>
    <t>025-8894-L</t>
  </si>
  <si>
    <t>Landsløkbekken magasin</t>
  </si>
  <si>
    <t>0260000030-C</t>
  </si>
  <si>
    <t>Bømlo-ytre</t>
  </si>
  <si>
    <t>Vestland FK</t>
  </si>
  <si>
    <t>Vestland</t>
  </si>
  <si>
    <t>Sunnhordland</t>
  </si>
  <si>
    <t>0260000032-C</t>
  </si>
  <si>
    <t>Kråkestøosen</t>
  </si>
  <si>
    <t>0260000034-C</t>
  </si>
  <si>
    <t>Gisøya - Fugløysundet</t>
  </si>
  <si>
    <t>Vest</t>
  </si>
  <si>
    <t>0260000035-C</t>
  </si>
  <si>
    <t>Fugløysundet - Marsteinsålen</t>
  </si>
  <si>
    <t>0260010100-1-C</t>
  </si>
  <si>
    <t>Nordrasundet</t>
  </si>
  <si>
    <t>0260010200-C</t>
  </si>
  <si>
    <t>Møstrevågen</t>
  </si>
  <si>
    <t>0260010400-1-C</t>
  </si>
  <si>
    <t>Førdespollen</t>
  </si>
  <si>
    <t>0260010600-1-C</t>
  </si>
  <si>
    <t>Tjongspollen</t>
  </si>
  <si>
    <t>0260030100-4-C</t>
  </si>
  <si>
    <t>Bekkjarviksundet</t>
  </si>
  <si>
    <t>0260030700-C</t>
  </si>
  <si>
    <t>Horgefjorden</t>
  </si>
  <si>
    <t>0260040102-C</t>
  </si>
  <si>
    <t>Laukhammarsundet</t>
  </si>
  <si>
    <t>0260040103-C</t>
  </si>
  <si>
    <t>Skjeljaviksundet - Skorpesundet</t>
  </si>
  <si>
    <t>0260041800-C</t>
  </si>
  <si>
    <t>Lokksundet</t>
  </si>
  <si>
    <t>0260050301-C</t>
  </si>
  <si>
    <t>Lygrespollen-indre</t>
  </si>
  <si>
    <t>0260050900-C</t>
  </si>
  <si>
    <t>Trengereidfjorden</t>
  </si>
  <si>
    <t>0261000031-C</t>
  </si>
  <si>
    <t>Fjellspollen-Trengereidpollen</t>
  </si>
  <si>
    <t>0261000036-2-C</t>
  </si>
  <si>
    <t>Bukter Fedje sentrum</t>
  </si>
  <si>
    <t>Nordhordland</t>
  </si>
  <si>
    <t>0261010200-8-C</t>
  </si>
  <si>
    <t>Lepsøyosen</t>
  </si>
  <si>
    <t>0261010302-C</t>
  </si>
  <si>
    <t>Lysefjorden</t>
  </si>
  <si>
    <t>0261010901-C</t>
  </si>
  <si>
    <t>Austefjorden</t>
  </si>
  <si>
    <t>0261010903-C</t>
  </si>
  <si>
    <t>Toftosen</t>
  </si>
  <si>
    <t>0261020302-C</t>
  </si>
  <si>
    <t>Vikafjorden</t>
  </si>
  <si>
    <t>Voss - Osterfjorden</t>
  </si>
  <si>
    <t>0261020400-C</t>
  </si>
  <si>
    <t>Indre Osterfjorden</t>
  </si>
  <si>
    <t>0261020500-C</t>
  </si>
  <si>
    <t>Eidsfjorden</t>
  </si>
  <si>
    <t>0261020600-C</t>
  </si>
  <si>
    <t>Romarheimsfjorden</t>
  </si>
  <si>
    <t>0261030203-C</t>
  </si>
  <si>
    <t>Trættosen - Davangervågen</t>
  </si>
  <si>
    <t>0261030601-C</t>
  </si>
  <si>
    <t>Nordangsvågen</t>
  </si>
  <si>
    <t>0261030603-2-C</t>
  </si>
  <si>
    <t>Kvolmosen</t>
  </si>
  <si>
    <t>0261030604-C</t>
  </si>
  <si>
    <t>Lerøysundet</t>
  </si>
  <si>
    <t>0261040206-C</t>
  </si>
  <si>
    <t>Vikaosen - Monslaupen</t>
  </si>
  <si>
    <t>0261040300-1-C</t>
  </si>
  <si>
    <t>Sævråsvågen</t>
  </si>
  <si>
    <t>0261040500-C</t>
  </si>
  <si>
    <t>Hindnesfjorden</t>
  </si>
  <si>
    <t>026-123-R</t>
  </si>
  <si>
    <t>Elv frå Grauthellervatn til Holmevatn</t>
  </si>
  <si>
    <t>026-124-R</t>
  </si>
  <si>
    <t>Elveforekomst nedstraums Svartevassdammen</t>
  </si>
  <si>
    <t>026-1407-L</t>
  </si>
  <si>
    <t>Storavatnet</t>
  </si>
  <si>
    <t>026-1416-L</t>
  </si>
  <si>
    <t>Dyngjandvatnet</t>
  </si>
  <si>
    <t>026-1428-L</t>
  </si>
  <si>
    <t>Sandvatn</t>
  </si>
  <si>
    <t>026-14304-L</t>
  </si>
  <si>
    <t>026-14444-L</t>
  </si>
  <si>
    <t>Smalevatnet</t>
  </si>
  <si>
    <t>026-14863-L</t>
  </si>
  <si>
    <t>Taumevatn</t>
  </si>
  <si>
    <t>026-19926-L</t>
  </si>
  <si>
    <t>Midtstølvatn</t>
  </si>
  <si>
    <t>026-20011-L</t>
  </si>
  <si>
    <t>026-20066-L</t>
  </si>
  <si>
    <t>Breidevatnet</t>
  </si>
  <si>
    <t>026-20224-L</t>
  </si>
  <si>
    <t>Indre Rosstøltjørn</t>
  </si>
  <si>
    <t>026-20241-L</t>
  </si>
  <si>
    <t>Store Holmavatnet</t>
  </si>
  <si>
    <t>026-21082-L</t>
  </si>
  <si>
    <t>Ljosvatnet</t>
  </si>
  <si>
    <t>026-21238-L</t>
  </si>
  <si>
    <t>Måsteinsvatnet</t>
  </si>
  <si>
    <t>026-21601-L</t>
  </si>
  <si>
    <t>Navrestadvatnet</t>
  </si>
  <si>
    <t>026-21630-L</t>
  </si>
  <si>
    <t>Åvedalsvatnet</t>
  </si>
  <si>
    <t>026-21879-L</t>
  </si>
  <si>
    <t>Teinelaga</t>
  </si>
  <si>
    <t>026-225-R</t>
  </si>
  <si>
    <t>Ousdalvannet bekkefelt</t>
  </si>
  <si>
    <t>026-255-R</t>
  </si>
  <si>
    <t>Elv fra Skredåvatn nedstrøms inntak Tjørhom kraftverk</t>
  </si>
  <si>
    <t>026-25711-L</t>
  </si>
  <si>
    <t>Øyebjødnsivatnet</t>
  </si>
  <si>
    <t>026-27-R</t>
  </si>
  <si>
    <t>Sira - Flothølen til Ortevatn</t>
  </si>
  <si>
    <t>026-296-R</t>
  </si>
  <si>
    <t>Sandvatn bekkefelt</t>
  </si>
  <si>
    <t>026-373-R</t>
  </si>
  <si>
    <t>Lilandsåni - Storavatn til Guddilsvatn</t>
  </si>
  <si>
    <t>026-374-R</t>
  </si>
  <si>
    <t>Lilandsåni - Storavatn og Guddilsvatn bekkefelt</t>
  </si>
  <si>
    <t>026-377-R</t>
  </si>
  <si>
    <t>Storavatnet bekkefelt</t>
  </si>
  <si>
    <t>026-386-R</t>
  </si>
  <si>
    <t>Breiavatn, bekkefelt</t>
  </si>
  <si>
    <t>026-431-R</t>
  </si>
  <si>
    <t>Holmavatn bekkefelt</t>
  </si>
  <si>
    <t>026-500-R</t>
  </si>
  <si>
    <t>Svartevass</t>
  </si>
  <si>
    <t>026-501-R</t>
  </si>
  <si>
    <t>Svartevass bekkefelt</t>
  </si>
  <si>
    <t>026-511-R</t>
  </si>
  <si>
    <t>Taumeelv</t>
  </si>
  <si>
    <t>026-512-R</t>
  </si>
  <si>
    <t>Taumeelv bekkefelt</t>
  </si>
  <si>
    <t>026-527-R</t>
  </si>
  <si>
    <t>Storevatn bekkefelt</t>
  </si>
  <si>
    <t>026-528-R</t>
  </si>
  <si>
    <t>Sira - Gauthellevatn til Holmevatn bekkefelt</t>
  </si>
  <si>
    <t>026-529-R</t>
  </si>
  <si>
    <t>Grauthellervatnet, bekkefelt</t>
  </si>
  <si>
    <t>026-536-R</t>
  </si>
  <si>
    <t>Børsteinsvatnet, bekkefelt</t>
  </si>
  <si>
    <t>026-538-R</t>
  </si>
  <si>
    <t>Grytdalsåna</t>
  </si>
  <si>
    <t>026-539-R</t>
  </si>
  <si>
    <t>Sandvatn, bekkefelt Børsteinsvatnet, bekkefelt Grytdalsåna</t>
  </si>
  <si>
    <t>026-542-R</t>
  </si>
  <si>
    <t>Sandvatn, bekkefelt</t>
  </si>
  <si>
    <t>026-543-R</t>
  </si>
  <si>
    <t>Sira - Holmevatn til Dyngjandvatn</t>
  </si>
  <si>
    <t>026-545-R</t>
  </si>
  <si>
    <t>Sira Dyngjandvatnet - Ånesvatnet</t>
  </si>
  <si>
    <t>026-547-R</t>
  </si>
  <si>
    <t>Sira - Holmevatn til Dyngjandvatn bekkefelt</t>
  </si>
  <si>
    <t>026-548-R</t>
  </si>
  <si>
    <t>Dyngjanvatn, bekkefelt Holmevatn til Valevatn, elv</t>
  </si>
  <si>
    <t>026-550-R</t>
  </si>
  <si>
    <t>Storå bekkfelt</t>
  </si>
  <si>
    <t>026-553-R</t>
  </si>
  <si>
    <t>Degevatn bekkefelt</t>
  </si>
  <si>
    <t>026-566-R</t>
  </si>
  <si>
    <t>Valevatn bekkefelt</t>
  </si>
  <si>
    <t>026-59-R</t>
  </si>
  <si>
    <t>Hegrefossen</t>
  </si>
  <si>
    <t>026-617-R</t>
  </si>
  <si>
    <t>Lilandsåni - Guddilsvatn til Sandvatn (Guddelåni) bekkefelt</t>
  </si>
  <si>
    <t>026-619-R</t>
  </si>
  <si>
    <t>Lilandsåni oppstrøms inntak Tonstad kraftverk</t>
  </si>
  <si>
    <t>026-700-R</t>
  </si>
  <si>
    <t>Bekk fra Nuetjørnene</t>
  </si>
  <si>
    <t>026-702-R</t>
  </si>
  <si>
    <t>Bekk fra Nuetjørnene bekkefelt</t>
  </si>
  <si>
    <t>026-703-R</t>
  </si>
  <si>
    <t>Guddilsvatn bekkefelt</t>
  </si>
  <si>
    <t>026-704-R</t>
  </si>
  <si>
    <t>Elv fra Teinelaga</t>
  </si>
  <si>
    <t>026-705-R</t>
  </si>
  <si>
    <t>Hidra bekkefelt</t>
  </si>
  <si>
    <t>026-727-R</t>
  </si>
  <si>
    <t>Elv Holmevatn - Litle Holmevatn</t>
  </si>
  <si>
    <t>026-728-R</t>
  </si>
  <si>
    <t>Holmevatn bekkefelt</t>
  </si>
  <si>
    <t>026-790-R</t>
  </si>
  <si>
    <t>Gravassåni bekkefelt</t>
  </si>
  <si>
    <t>026-836-R</t>
  </si>
  <si>
    <t>Breivatnbekken</t>
  </si>
  <si>
    <t>026-837-R</t>
  </si>
  <si>
    <t>027-121-R</t>
  </si>
  <si>
    <t>Sandvigabekken</t>
  </si>
  <si>
    <t>027-1536-L</t>
  </si>
  <si>
    <t>Øygreisvatnet</t>
  </si>
  <si>
    <t>027-20043-L</t>
  </si>
  <si>
    <t>Jensavatnet</t>
  </si>
  <si>
    <t>027-20585-L</t>
  </si>
  <si>
    <t>Storrsheivatnet</t>
  </si>
  <si>
    <t>027-20998-L</t>
  </si>
  <si>
    <t>Eikjevatnet</t>
  </si>
  <si>
    <t>027-21128-L</t>
  </si>
  <si>
    <t>Hellvikvatnet</t>
  </si>
  <si>
    <t>027-21316-L</t>
  </si>
  <si>
    <t>Holmavatnet</t>
  </si>
  <si>
    <t>027-260-R</t>
  </si>
  <si>
    <t>Bekk fra Holmavatnet</t>
  </si>
  <si>
    <t>027-274-R</t>
  </si>
  <si>
    <t>Bekk fra Erretjørn</t>
  </si>
  <si>
    <t>027-276-R</t>
  </si>
  <si>
    <t>Bekk fra Stølstjørn</t>
  </si>
  <si>
    <t>027-278-R</t>
  </si>
  <si>
    <t>Eptelandsbekken nedstrøms utløp Epteland kraftverk</t>
  </si>
  <si>
    <t>027-280-R</t>
  </si>
  <si>
    <t>Eptelandsbekken inntak - utløp Epteland kraftverk</t>
  </si>
  <si>
    <t>027-282-R</t>
  </si>
  <si>
    <t>Eftelandsbekken bekkefelt</t>
  </si>
  <si>
    <t>027-284-R</t>
  </si>
  <si>
    <t>Bekk fra Espetjørna</t>
  </si>
  <si>
    <t>027-285-R</t>
  </si>
  <si>
    <t xml:space="preserve">Sidebekker Hellelandsvassdraget </t>
  </si>
  <si>
    <t>027-312-R</t>
  </si>
  <si>
    <t>Eikesvatnet bekkefelt</t>
  </si>
  <si>
    <t>027-313-R</t>
  </si>
  <si>
    <t>Furevatna - Fossåna bekkefelt</t>
  </si>
  <si>
    <t>027-69-R</t>
  </si>
  <si>
    <t>Svåelva</t>
  </si>
  <si>
    <t>0280010100-C</t>
  </si>
  <si>
    <t>Røytingsosen</t>
  </si>
  <si>
    <t>Ytre Sogn</t>
  </si>
  <si>
    <t>0280010500-C</t>
  </si>
  <si>
    <t>0280010600-C</t>
  </si>
  <si>
    <t>Austgulfjorden</t>
  </si>
  <si>
    <t>0280010700-C</t>
  </si>
  <si>
    <t>Nordgulfjorden</t>
  </si>
  <si>
    <t>0280011200-C</t>
  </si>
  <si>
    <t>Bjørnefjorden</t>
  </si>
  <si>
    <t>0280011400-C</t>
  </si>
  <si>
    <t>Dalesundet</t>
  </si>
  <si>
    <t>0280020401-C</t>
  </si>
  <si>
    <t>Fuglset</t>
  </si>
  <si>
    <t>0280020501-C</t>
  </si>
  <si>
    <t>Finnabotten</t>
  </si>
  <si>
    <t>0280020900-3-C</t>
  </si>
  <si>
    <t>Lærdalsfjorden</t>
  </si>
  <si>
    <t>Indre Sogn</t>
  </si>
  <si>
    <t>0280030600-C</t>
  </si>
  <si>
    <t>Hyllestadfjorden</t>
  </si>
  <si>
    <t>0280030800-C</t>
  </si>
  <si>
    <t>Skifjorden</t>
  </si>
  <si>
    <t>0280030900-C</t>
  </si>
  <si>
    <t>Bygdevågen</t>
  </si>
  <si>
    <t>0280031200-C</t>
  </si>
  <si>
    <t>Flekkefjorden</t>
  </si>
  <si>
    <t>Sunnfjord</t>
  </si>
  <si>
    <t>0280031500-C</t>
  </si>
  <si>
    <t>0281010201-1-C</t>
  </si>
  <si>
    <t>Førdefjorden-midtre</t>
  </si>
  <si>
    <t>028-143-R</t>
  </si>
  <si>
    <t>Fårevatnet bekkefelt</t>
  </si>
  <si>
    <t>028-145-R</t>
  </si>
  <si>
    <t>Engjavatnet - Urdåna bekkefelt</t>
  </si>
  <si>
    <t>028-178-R</t>
  </si>
  <si>
    <t>Holmåna - Husåna - Tverråna</t>
  </si>
  <si>
    <t>028-182-R</t>
  </si>
  <si>
    <t>Langavatnet bekkefelt</t>
  </si>
  <si>
    <t>0282000030-C</t>
  </si>
  <si>
    <t>Bremanger-sørvest</t>
  </si>
  <si>
    <t>Nordfjord</t>
  </si>
  <si>
    <t>0282000032-C</t>
  </si>
  <si>
    <t>Nordfjord-vest</t>
  </si>
  <si>
    <t>028-20093-L</t>
  </si>
  <si>
    <t>Tjetlandsvatnet</t>
  </si>
  <si>
    <t>0282010200-C</t>
  </si>
  <si>
    <t>Sørgulen</t>
  </si>
  <si>
    <t>0282010600-C</t>
  </si>
  <si>
    <t>Bortnefjorden</t>
  </si>
  <si>
    <t>0282010700-C</t>
  </si>
  <si>
    <t>Berlepollen</t>
  </si>
  <si>
    <t>0282010800-C</t>
  </si>
  <si>
    <t>Storøya</t>
  </si>
  <si>
    <t>0282011500-C</t>
  </si>
  <si>
    <t>Hundvikfjorden</t>
  </si>
  <si>
    <t>0282011600-C</t>
  </si>
  <si>
    <t>Ålfoten</t>
  </si>
  <si>
    <t>0282012000-C</t>
  </si>
  <si>
    <t>Innvikfjorden</t>
  </si>
  <si>
    <t>0282012100-5-C</t>
  </si>
  <si>
    <t>Faleidfjorden</t>
  </si>
  <si>
    <t>0282012401-C</t>
  </si>
  <si>
    <t>Sørpollen-indre</t>
  </si>
  <si>
    <t>0282012402-C</t>
  </si>
  <si>
    <t>Sørpollen-ytre</t>
  </si>
  <si>
    <t>0282012500-C</t>
  </si>
  <si>
    <t>Nordpollen</t>
  </si>
  <si>
    <t>028-20149-L</t>
  </si>
  <si>
    <t>Selstjørna</t>
  </si>
  <si>
    <t>028-85-R</t>
  </si>
  <si>
    <t xml:space="preserve">Melsvatnet, innløpsbekk </t>
  </si>
  <si>
    <t>029-19576-L</t>
  </si>
  <si>
    <t>Fjogstadvatnet</t>
  </si>
  <si>
    <t>0301000030-C</t>
  </si>
  <si>
    <t>Stadt - Runde</t>
  </si>
  <si>
    <t>Møre og Romsdal FK</t>
  </si>
  <si>
    <t>Møre og Romsdal</t>
  </si>
  <si>
    <t>Søre Sunnmøre</t>
  </si>
  <si>
    <t>0301010201-C</t>
  </si>
  <si>
    <t>Syltefjorden-indre</t>
  </si>
  <si>
    <t>0301010202-C</t>
  </si>
  <si>
    <t>Syltefjorden-ytre</t>
  </si>
  <si>
    <t>0301010601-C</t>
  </si>
  <si>
    <t>Syvdsfjorden-indre</t>
  </si>
  <si>
    <t>0301010602-C</t>
  </si>
  <si>
    <t>Syvdsfjorden-ytre</t>
  </si>
  <si>
    <t>0301010700-2-C</t>
  </si>
  <si>
    <t>Kilspollen</t>
  </si>
  <si>
    <t>0301010901-1-C</t>
  </si>
  <si>
    <t>Hølen-ytre</t>
  </si>
  <si>
    <t>0301010901-2-C</t>
  </si>
  <si>
    <t>Hølen-indre</t>
  </si>
  <si>
    <t>0301010902-C</t>
  </si>
  <si>
    <t>Austefjorden-indre</t>
  </si>
  <si>
    <t>0301010903-C</t>
  </si>
  <si>
    <t>Austefjorden-ytre</t>
  </si>
  <si>
    <t>0301011000-1-C</t>
  </si>
  <si>
    <t>Ørstafjorden</t>
  </si>
  <si>
    <t>0301020300-2-C</t>
  </si>
  <si>
    <t>Valane</t>
  </si>
  <si>
    <t>Nordre Sunnmøre</t>
  </si>
  <si>
    <t>0301020500-C</t>
  </si>
  <si>
    <t>Bjørkevika</t>
  </si>
  <si>
    <t>0301020601-C</t>
  </si>
  <si>
    <t>Nordangsfjorden-indre</t>
  </si>
  <si>
    <t>0301020801-C</t>
  </si>
  <si>
    <t>Sunnylvsfjorden-indre</t>
  </si>
  <si>
    <t>0301020802-C</t>
  </si>
  <si>
    <t>Sunnylvsfjorden-midtre</t>
  </si>
  <si>
    <t>0301021102-2-C</t>
  </si>
  <si>
    <t>Tafjorden-ytre</t>
  </si>
  <si>
    <t>0301021600-C</t>
  </si>
  <si>
    <t>Ellingsøyfjorden - indre</t>
  </si>
  <si>
    <t>0301021700-C</t>
  </si>
  <si>
    <t>Skodjevika</t>
  </si>
  <si>
    <t>030-135-R</t>
  </si>
  <si>
    <t>Elv i Egmundsleitet</t>
  </si>
  <si>
    <t>030-138-R</t>
  </si>
  <si>
    <t xml:space="preserve">Lauvvatnet - Valevatnet - Nordalsåna bekkefelt </t>
  </si>
  <si>
    <t>030-19359-L</t>
  </si>
  <si>
    <t>Litla Hogganvatnet</t>
  </si>
  <si>
    <t>030-19755-L</t>
  </si>
  <si>
    <t>030-19773-L</t>
  </si>
  <si>
    <t>Ragstjørna</t>
  </si>
  <si>
    <t>030-19791-L</t>
  </si>
  <si>
    <t>Stølsvatnet</t>
  </si>
  <si>
    <t>0302010600-1-C</t>
  </si>
  <si>
    <t>Samfjorden</t>
  </si>
  <si>
    <t>Romsdal</t>
  </si>
  <si>
    <t>0302010701-C</t>
  </si>
  <si>
    <t>Vatnefjord-indre</t>
  </si>
  <si>
    <t>0302010702-C</t>
  </si>
  <si>
    <t>Vatnefjord-midtre</t>
  </si>
  <si>
    <t>0302010801-C</t>
  </si>
  <si>
    <t>Vestrefjorden-ytre</t>
  </si>
  <si>
    <t>0302010802-C</t>
  </si>
  <si>
    <t>Vestrefjorden-indre</t>
  </si>
  <si>
    <t>0302011900-C</t>
  </si>
  <si>
    <t>Eresfjorden</t>
  </si>
  <si>
    <t>0303000032-11-C</t>
  </si>
  <si>
    <t>Aunvågen</t>
  </si>
  <si>
    <t>Nordre Nordmøre</t>
  </si>
  <si>
    <t>0303000032-2-C</t>
  </si>
  <si>
    <t>Skjølbergvågen</t>
  </si>
  <si>
    <t>0303000032-8-C</t>
  </si>
  <si>
    <t>Klakkavågen</t>
  </si>
  <si>
    <t>0303010300-1-C</t>
  </si>
  <si>
    <t>Einsetvågen</t>
  </si>
  <si>
    <t>Søre Nordmøre</t>
  </si>
  <si>
    <t>0303011507-C</t>
  </si>
  <si>
    <t>Litllauvøya - Storsandøya</t>
  </si>
  <si>
    <t>0303020200-1-C</t>
  </si>
  <si>
    <t>Ålvundfjorden</t>
  </si>
  <si>
    <t>0303020200-2-C</t>
  </si>
  <si>
    <t>Ålvundfjorden - Ålvund</t>
  </si>
  <si>
    <t>0303020300-C</t>
  </si>
  <si>
    <t>Todalsfjorden</t>
  </si>
  <si>
    <t>0303020500-1-C</t>
  </si>
  <si>
    <t>Surnadalsfjorden</t>
  </si>
  <si>
    <t>0303020601-C</t>
  </si>
  <si>
    <t>Hamnesfjord-indre</t>
  </si>
  <si>
    <t>0303020602-C</t>
  </si>
  <si>
    <t>Hamnesfjord-ytre</t>
  </si>
  <si>
    <t>0303020701-C</t>
  </si>
  <si>
    <t>Åsskardfjorden</t>
  </si>
  <si>
    <t>0303021001-C</t>
  </si>
  <si>
    <t>Reitvågen</t>
  </si>
  <si>
    <t>0303021002-4-C</t>
  </si>
  <si>
    <t>Skålvikfjorden-indre</t>
  </si>
  <si>
    <t>0303021003-1-C</t>
  </si>
  <si>
    <t>Skålvikfjorden-ytre</t>
  </si>
  <si>
    <t>0303021102-C</t>
  </si>
  <si>
    <t>Solskjelsvågen</t>
  </si>
  <si>
    <t>0303021201-C</t>
  </si>
  <si>
    <t>Solheimssund-indre</t>
  </si>
  <si>
    <t>0303021202-C</t>
  </si>
  <si>
    <t>Solheimssund-ytre</t>
  </si>
  <si>
    <t>031-1672-L</t>
  </si>
  <si>
    <t>Ternevatnet</t>
  </si>
  <si>
    <t>031-17-R</t>
  </si>
  <si>
    <t xml:space="preserve">Strandvatnet bekkefelt </t>
  </si>
  <si>
    <t>031-209-R</t>
  </si>
  <si>
    <t>Nordrastølstjørna bekkefelt</t>
  </si>
  <si>
    <t>031-210-R</t>
  </si>
  <si>
    <t>Fylgjesdalsbekken</t>
  </si>
  <si>
    <t>031-211-R</t>
  </si>
  <si>
    <t>Fylgjesdalsvatnet - Fylgjesdalsbekken bekkefelt</t>
  </si>
  <si>
    <t>031-220-R</t>
  </si>
  <si>
    <t>Bekk til elv fra Storatjørna oppstrøms inntak Lysebotn 2</t>
  </si>
  <si>
    <t>031-221-R</t>
  </si>
  <si>
    <t>Bekk til Tjørnastølstjørna oppstrøms inntak Lysebotn 2</t>
  </si>
  <si>
    <t>031-25512-L</t>
  </si>
  <si>
    <t>Krokatjørna</t>
  </si>
  <si>
    <t>031-25535-L</t>
  </si>
  <si>
    <t>Guritjørna</t>
  </si>
  <si>
    <t>031-96-R</t>
  </si>
  <si>
    <t>Bekk til Vika kraftverk nedstrøms inntak</t>
  </si>
  <si>
    <t>031-98-R</t>
  </si>
  <si>
    <t>Bekk til Vika kraftverk oppstrøms inntak</t>
  </si>
  <si>
    <t>031-99-R</t>
  </si>
  <si>
    <t xml:space="preserve">Bekker ytterst i Lysefjorden sør </t>
  </si>
  <si>
    <t>0320000030-3-C</t>
  </si>
  <si>
    <t>Titran havneområde</t>
  </si>
  <si>
    <t>Trøndelag FK</t>
  </si>
  <si>
    <t>Trøndelag</t>
  </si>
  <si>
    <t>Søndre Fosen</t>
  </si>
  <si>
    <t>0320000031-10-C</t>
  </si>
  <si>
    <t>Sjønhalssundet</t>
  </si>
  <si>
    <t>0320000031-11-C</t>
  </si>
  <si>
    <t>Holasundet</t>
  </si>
  <si>
    <t>0320000031-12-C</t>
  </si>
  <si>
    <t>Norddyrøya</t>
  </si>
  <si>
    <t>0320000031-13-C</t>
  </si>
  <si>
    <t>Nordskaga</t>
  </si>
  <si>
    <t>0320000031-15-C</t>
  </si>
  <si>
    <t>Valavågen</t>
  </si>
  <si>
    <t>0320000031-24-C</t>
  </si>
  <si>
    <t>Kvistvågen/ Sjåstusundet</t>
  </si>
  <si>
    <t>0320000031-25-C</t>
  </si>
  <si>
    <t>Nordskagsvaet</t>
  </si>
  <si>
    <t>0320000031-26-C</t>
  </si>
  <si>
    <t>Måsøyvalen</t>
  </si>
  <si>
    <t>0320000031-28-C</t>
  </si>
  <si>
    <t>Strømøybotnen</t>
  </si>
  <si>
    <t>0320000031-30-C</t>
  </si>
  <si>
    <t>Straumøyvågen</t>
  </si>
  <si>
    <t>0320000031-34-C</t>
  </si>
  <si>
    <t>Sula indre havn</t>
  </si>
  <si>
    <t>0320000031-4-C</t>
  </si>
  <si>
    <t>Straulvågen</t>
  </si>
  <si>
    <t>0320010100-1-C</t>
  </si>
  <si>
    <t>Hernesfjorden/ Kjeøysund</t>
  </si>
  <si>
    <t>0320010100-4-C</t>
  </si>
  <si>
    <t>Lydalsvågen/ Tungvågen</t>
  </si>
  <si>
    <t>0320010201-10-C</t>
  </si>
  <si>
    <t>Abelvikvågen småbåthavn</t>
  </si>
  <si>
    <t>0320010201-11-C</t>
  </si>
  <si>
    <t>Innervågen småbåthavn</t>
  </si>
  <si>
    <t>0320010201-13-C</t>
  </si>
  <si>
    <t>Bystingsundet</t>
  </si>
  <si>
    <t>0320010201-16-C</t>
  </si>
  <si>
    <t>Vingbukta og Innervågen</t>
  </si>
  <si>
    <t>0320010201-2-C</t>
  </si>
  <si>
    <t>Hopavågen</t>
  </si>
  <si>
    <t>0320010201-3-C</t>
  </si>
  <si>
    <t>Sør-Leksa havn</t>
  </si>
  <si>
    <t>0320010202-2-C</t>
  </si>
  <si>
    <t>Sandstadsundet/ Kalvøya</t>
  </si>
  <si>
    <t>0320010202-3-C</t>
  </si>
  <si>
    <t>Balsnesbugen</t>
  </si>
  <si>
    <t>0320010202-7-C</t>
  </si>
  <si>
    <t>Hamnabukta</t>
  </si>
  <si>
    <t>0320010500-C</t>
  </si>
  <si>
    <t>Mistfjorden</t>
  </si>
  <si>
    <t>0320010800-C</t>
  </si>
  <si>
    <t>Valslagvågen</t>
  </si>
  <si>
    <t>0320010900-C</t>
  </si>
  <si>
    <t>Imsterfjorden</t>
  </si>
  <si>
    <t>0320011000-2-C</t>
  </si>
  <si>
    <t>Åkervika</t>
  </si>
  <si>
    <t>0320011000-4-C</t>
  </si>
  <si>
    <t>Skjeret</t>
  </si>
  <si>
    <t>0320011000-5-C</t>
  </si>
  <si>
    <t>Vorpa småbåthavn</t>
  </si>
  <si>
    <t>0320011000-6-C</t>
  </si>
  <si>
    <t>Verrafjorden</t>
  </si>
  <si>
    <t>0320011100-1-C</t>
  </si>
  <si>
    <t>Kråkvågfjorden</t>
  </si>
  <si>
    <t>Nordre Fosen</t>
  </si>
  <si>
    <t>0320011100-3-C</t>
  </si>
  <si>
    <t>0320020201-C</t>
  </si>
  <si>
    <t>Foldfjorden</t>
  </si>
  <si>
    <t>0320020202-C</t>
  </si>
  <si>
    <t>Roksvågen</t>
  </si>
  <si>
    <t>0320020301-C</t>
  </si>
  <si>
    <t>Aursundet</t>
  </si>
  <si>
    <t>0320020302-2-C</t>
  </si>
  <si>
    <t>Storbukta</t>
  </si>
  <si>
    <t>0320020502-C</t>
  </si>
  <si>
    <t>Valsøyfjorden-ytre</t>
  </si>
  <si>
    <t>0320020700-C</t>
  </si>
  <si>
    <t>Kallandsvågen</t>
  </si>
  <si>
    <t>0320021000-C</t>
  </si>
  <si>
    <t>Torsetsundet</t>
  </si>
  <si>
    <t>0320030300-11-C</t>
  </si>
  <si>
    <t>Åstfjorden, ytre del</t>
  </si>
  <si>
    <t>0320030300-14-C</t>
  </si>
  <si>
    <t>Aunbugen</t>
  </si>
  <si>
    <t>0320030300-15-C</t>
  </si>
  <si>
    <t>Åstfjorden, midtre del</t>
  </si>
  <si>
    <t>0320030300-16-C</t>
  </si>
  <si>
    <t>Litlskjæret småbåthavn</t>
  </si>
  <si>
    <t>0320030300-6-C</t>
  </si>
  <si>
    <t>Mjønesneset småbåthavn</t>
  </si>
  <si>
    <t>0320030300-9-C</t>
  </si>
  <si>
    <t>Åstfjorden - Sagfjorden</t>
  </si>
  <si>
    <t>0320030400-C</t>
  </si>
  <si>
    <t>Bustlisundet</t>
  </si>
  <si>
    <t>0320040100-5-C</t>
  </si>
  <si>
    <t>Synnavika småbåthavn</t>
  </si>
  <si>
    <t>0320040100-7-C</t>
  </si>
  <si>
    <t>Trondheimsfjorden - Brekstad</t>
  </si>
  <si>
    <t>0320040100-8-C</t>
  </si>
  <si>
    <t>Røysa småbåthavn</t>
  </si>
  <si>
    <t>0320040900-7-C</t>
  </si>
  <si>
    <t>Vinge badeplass</t>
  </si>
  <si>
    <t>Stjørdalsvassdraget</t>
  </si>
  <si>
    <t>0320041000-11-C</t>
  </si>
  <si>
    <t>Storvika badeplass</t>
  </si>
  <si>
    <t>0320041000-9-C</t>
  </si>
  <si>
    <t>Hellstranda badeplass</t>
  </si>
  <si>
    <t>0320041100-1-C</t>
  </si>
  <si>
    <t>Hoplafjorden</t>
  </si>
  <si>
    <t>Inn-Trøndelag</t>
  </si>
  <si>
    <t>0320041200-11-C</t>
  </si>
  <si>
    <t>Hyllbukta</t>
  </si>
  <si>
    <t>0320041200-2-C</t>
  </si>
  <si>
    <t>Eidsbotn</t>
  </si>
  <si>
    <t>0320041200-9-C</t>
  </si>
  <si>
    <t>Levanger havn</t>
  </si>
  <si>
    <t>0320041300-1-C</t>
  </si>
  <si>
    <t>Børgin-ytre</t>
  </si>
  <si>
    <t>0320041400-C</t>
  </si>
  <si>
    <t>Skarnsundet</t>
  </si>
  <si>
    <t>0320041500-1-C</t>
  </si>
  <si>
    <t>Follafoss havneområde</t>
  </si>
  <si>
    <t>0320041600-2-C</t>
  </si>
  <si>
    <t>Malm havneområde</t>
  </si>
  <si>
    <t>0320041700-C</t>
  </si>
  <si>
    <t>Hjellbotn</t>
  </si>
  <si>
    <t>0320041800-C</t>
  </si>
  <si>
    <t>Verrasundet</t>
  </si>
  <si>
    <t>0320041900-C</t>
  </si>
  <si>
    <t>Verrabotnen</t>
  </si>
  <si>
    <t>0320050100-2-C</t>
  </si>
  <si>
    <t>Vågan</t>
  </si>
  <si>
    <t>0320050100-4-C</t>
  </si>
  <si>
    <t>Eidsvågen</t>
  </si>
  <si>
    <t>0320050100-7-C</t>
  </si>
  <si>
    <t>Ansnes havn</t>
  </si>
  <si>
    <t>0320050100-9-C</t>
  </si>
  <si>
    <t>Leirvågen</t>
  </si>
  <si>
    <t>0320050401-2-C</t>
  </si>
  <si>
    <t>SLETTES</t>
  </si>
  <si>
    <t>0320050401-3-C</t>
  </si>
  <si>
    <t>Straumfjorden</t>
  </si>
  <si>
    <t>0320050402-C</t>
  </si>
  <si>
    <t>Helgebustadvågen</t>
  </si>
  <si>
    <t>0320050403-C</t>
  </si>
  <si>
    <t>Hestnessundet</t>
  </si>
  <si>
    <t>0320050501-4-C</t>
  </si>
  <si>
    <t>Håvika</t>
  </si>
  <si>
    <t>0320050502-3-C</t>
  </si>
  <si>
    <t>Husvågen</t>
  </si>
  <si>
    <t>0320050502-5-C</t>
  </si>
  <si>
    <t>Kjerringvåg</t>
  </si>
  <si>
    <t>0320050502-9-C</t>
  </si>
  <si>
    <t>Flatvalsundet</t>
  </si>
  <si>
    <t>0320050600-C</t>
  </si>
  <si>
    <t>Storfjorden</t>
  </si>
  <si>
    <t>0320050700-C</t>
  </si>
  <si>
    <t>Veisfjorden</t>
  </si>
  <si>
    <t>0320050800-C</t>
  </si>
  <si>
    <t>Oksbåsundet</t>
  </si>
  <si>
    <t>0321000031-14-C</t>
  </si>
  <si>
    <t>Hammarvika</t>
  </si>
  <si>
    <t>0321000031-17-C</t>
  </si>
  <si>
    <t>Hammarvågen</t>
  </si>
  <si>
    <t>0321000031-21-C</t>
  </si>
  <si>
    <t>Bukta Inntian</t>
  </si>
  <si>
    <t>0321000031-22-C</t>
  </si>
  <si>
    <t>Siholmen syd</t>
  </si>
  <si>
    <t>0321000031-25-C</t>
  </si>
  <si>
    <t>Siholmen nord</t>
  </si>
  <si>
    <t>0321000031-26-C</t>
  </si>
  <si>
    <t>Ervika</t>
  </si>
  <si>
    <t>0321000031-28-C</t>
  </si>
  <si>
    <t>Galten</t>
  </si>
  <si>
    <t>0321000031-31-C</t>
  </si>
  <si>
    <t>Knarrlagsundet</t>
  </si>
  <si>
    <t>0321000031-32-C</t>
  </si>
  <si>
    <t>Madsvågen</t>
  </si>
  <si>
    <t>0321000032-7-C</t>
  </si>
  <si>
    <t>Melemsvika</t>
  </si>
  <si>
    <t>0321000032-9-C</t>
  </si>
  <si>
    <t>Skipparvika</t>
  </si>
  <si>
    <t>0321010500-C</t>
  </si>
  <si>
    <t>Valsfjorden</t>
  </si>
  <si>
    <t>0321030100-5-C</t>
  </si>
  <si>
    <t>Tiltremsvika</t>
  </si>
  <si>
    <t>0321030200-5-C</t>
  </si>
  <si>
    <t>Svalan</t>
  </si>
  <si>
    <t>0321030300-C</t>
  </si>
  <si>
    <t>Oldfjorden</t>
  </si>
  <si>
    <t>0321030401-C</t>
  </si>
  <si>
    <t>Grytfjorden</t>
  </si>
  <si>
    <t>0321030402-2-C</t>
  </si>
  <si>
    <t>Barøybukta - Eidemsbukta</t>
  </si>
  <si>
    <t>0321030500-12-C</t>
  </si>
  <si>
    <t>Grøttingssanden</t>
  </si>
  <si>
    <t>0321030500-4-C</t>
  </si>
  <si>
    <t>Hosensundet</t>
  </si>
  <si>
    <t>0321030500-6-C</t>
  </si>
  <si>
    <t>Hosnavika</t>
  </si>
  <si>
    <t>0321030500-8-C</t>
  </si>
  <si>
    <t>Grimsneset</t>
  </si>
  <si>
    <t>0321030600-5-C</t>
  </si>
  <si>
    <t>Flatholmsundet Stokkøya</t>
  </si>
  <si>
    <t>0321040201-3-C</t>
  </si>
  <si>
    <t>Nesvalen</t>
  </si>
  <si>
    <t>0321040201-4-C</t>
  </si>
  <si>
    <t>Gnaget</t>
  </si>
  <si>
    <t>0321040202-C</t>
  </si>
  <si>
    <t>Kråkfjorden</t>
  </si>
  <si>
    <t>032-109931-L</t>
  </si>
  <si>
    <t>Gulltjørna</t>
  </si>
  <si>
    <t>032-1-R</t>
  </si>
  <si>
    <t xml:space="preserve">Bekkefelt Målandsdalen </t>
  </si>
  <si>
    <t>0322000030-11-C</t>
  </si>
  <si>
    <t>Ramsøyvika</t>
  </si>
  <si>
    <t>0322000030-13-C</t>
  </si>
  <si>
    <t>Nesaskjeret, øst</t>
  </si>
  <si>
    <t>0322000030-15-C</t>
  </si>
  <si>
    <t>Engensvika</t>
  </si>
  <si>
    <t>0322000030-2-C</t>
  </si>
  <si>
    <t>Skjervøyvågen</t>
  </si>
  <si>
    <t>0322010200-C</t>
  </si>
  <si>
    <t>Beskelandsfjorden</t>
  </si>
  <si>
    <t>0322010300-C</t>
  </si>
  <si>
    <t>Hellfjorden</t>
  </si>
  <si>
    <t>0322020100-C</t>
  </si>
  <si>
    <t>Sørjerfjorden</t>
  </si>
  <si>
    <t>0322030100-2-C</t>
  </si>
  <si>
    <t>Vingsand</t>
  </si>
  <si>
    <t>0322030100-3-C</t>
  </si>
  <si>
    <t>Innerhopen</t>
  </si>
  <si>
    <t>0322030100-4-C</t>
  </si>
  <si>
    <t>Hopen</t>
  </si>
  <si>
    <t>0322030200-C</t>
  </si>
  <si>
    <t>Vingan</t>
  </si>
  <si>
    <t>032-49-R</t>
  </si>
  <si>
    <t xml:space="preserve">Gåsavatnet bekkefelt </t>
  </si>
  <si>
    <t>032-87-R</t>
  </si>
  <si>
    <t>Regnåna nedstrøms inntak Bjørheimsbygd kraftverk</t>
  </si>
  <si>
    <t>032-89-R</t>
  </si>
  <si>
    <t>Regnåna oppstrøms inntak Bjørheimsbygd kraftverk</t>
  </si>
  <si>
    <t>032-91-R</t>
  </si>
  <si>
    <t>Regnarvatnet - Regnåna bekkefelt</t>
  </si>
  <si>
    <t>032-92-R</t>
  </si>
  <si>
    <t>Tysdalsvatnet bekkefelt</t>
  </si>
  <si>
    <t>033-125-R</t>
  </si>
  <si>
    <t>Aurehorten</t>
  </si>
  <si>
    <t>033-126-R</t>
  </si>
  <si>
    <t>Storåna bekkefelt</t>
  </si>
  <si>
    <t>033-129-R</t>
  </si>
  <si>
    <t xml:space="preserve">Bekk mellom Årdalskrymlevatnet og Eidavatnet </t>
  </si>
  <si>
    <t>033-12-R</t>
  </si>
  <si>
    <t xml:space="preserve">Lusaheia - Grasdalen bekkefelt </t>
  </si>
  <si>
    <t>033-134-R</t>
  </si>
  <si>
    <t xml:space="preserve">Breiava bekkefelt </t>
  </si>
  <si>
    <t>033-136-R</t>
  </si>
  <si>
    <t>Sørdalen bekkefelt</t>
  </si>
  <si>
    <t>033-139-R</t>
  </si>
  <si>
    <t xml:space="preserve">Mågåna bekkefelt </t>
  </si>
  <si>
    <t>033-140-R</t>
  </si>
  <si>
    <t>Fiskåna inntak - utløp Fiskå mølle kraftverk</t>
  </si>
  <si>
    <t>033-14-R</t>
  </si>
  <si>
    <t xml:space="preserve"> Storåna bekkefelt</t>
  </si>
  <si>
    <t>033-152-R</t>
  </si>
  <si>
    <t>Ullestadåna nedstrøms utløp Tverråna - Ullestad kraftverk</t>
  </si>
  <si>
    <t>033-154-R</t>
  </si>
  <si>
    <t>Ullestadåna nedstrøms inntak Ullestad kraftverk</t>
  </si>
  <si>
    <t>033-155-R</t>
  </si>
  <si>
    <t>Ullestadåna oppstrøms inntak Ullestad kraftverk</t>
  </si>
  <si>
    <t>033-156-R</t>
  </si>
  <si>
    <t>Tverråna nedstrøms inntak Tverråna kraftverk</t>
  </si>
  <si>
    <t>033-158-R</t>
  </si>
  <si>
    <t>Tverråna oppstrøms inntak Tverråna kraftverk</t>
  </si>
  <si>
    <t>033-159-R</t>
  </si>
  <si>
    <t>Ullestadåna bekkefelt</t>
  </si>
  <si>
    <t>033-15-R</t>
  </si>
  <si>
    <t>Tusso bekkefelt</t>
  </si>
  <si>
    <t>033-160-R</t>
  </si>
  <si>
    <t>033-163-R</t>
  </si>
  <si>
    <t>Svartavatnet - Tjørnastølbekken bekkefelt</t>
  </si>
  <si>
    <t>033-164-R</t>
  </si>
  <si>
    <t xml:space="preserve">Sidebekker Lyngsåna </t>
  </si>
  <si>
    <t>033-165-R</t>
  </si>
  <si>
    <t>Bekkefelt Viglesdalen</t>
  </si>
  <si>
    <t>033-168-R</t>
  </si>
  <si>
    <t>Elv fra Stakkavatnet</t>
  </si>
  <si>
    <t>033-170-R</t>
  </si>
  <si>
    <t>Stakkavatnet bekkefelt</t>
  </si>
  <si>
    <t>033-172-R</t>
  </si>
  <si>
    <t>Elv fra Heiavatnet</t>
  </si>
  <si>
    <t>033-174-R</t>
  </si>
  <si>
    <t>Heiavatnet bekkefelt</t>
  </si>
  <si>
    <t>033-175-R</t>
  </si>
  <si>
    <t>Nilsebuvatnet bekkefelt</t>
  </si>
  <si>
    <t>033-176-R</t>
  </si>
  <si>
    <t>Elv fra Årdals-Krymlevatnet</t>
  </si>
  <si>
    <t>033-177-R</t>
  </si>
  <si>
    <t>Eidavatnet - Krymlevatna - Krymleåna bekkefelt</t>
  </si>
  <si>
    <t>033-180-R</t>
  </si>
  <si>
    <t>Mågåna nedstrøms overføring fra Mågåvatnet til Breiava kraftverk</t>
  </si>
  <si>
    <t>033-181-R</t>
  </si>
  <si>
    <t>Mågåna - Grytetjørna bekkefelt</t>
  </si>
  <si>
    <t>033-19-R</t>
  </si>
  <si>
    <t>Djupadalen bekkefelt</t>
  </si>
  <si>
    <t>033-200-R</t>
  </si>
  <si>
    <t>Bekk fra Rundemannsheia nedstrøms inntak Stølsdal kraftverk</t>
  </si>
  <si>
    <t>033-202-R</t>
  </si>
  <si>
    <t>Bekk fra Rundemannsheia  oppstrøms inntak Stølsdal kraftverk</t>
  </si>
  <si>
    <t>033-204-R</t>
  </si>
  <si>
    <t>Elv i Vetrungsdalen nedstrøms inntak Stølsdal kraftverk</t>
  </si>
  <si>
    <t>033-206-R</t>
  </si>
  <si>
    <t>Elv i Vetrungsdalen  oppstrøms inntak Stølsdal kraftverk</t>
  </si>
  <si>
    <t>033-207-R</t>
  </si>
  <si>
    <t>Stutadalen bekkefelt</t>
  </si>
  <si>
    <t>033-20-R</t>
  </si>
  <si>
    <t>Lusaheia - Grasdalen</t>
  </si>
  <si>
    <t>033-219-R</t>
  </si>
  <si>
    <t>Bønaråna oppstrøms inntak Bønar I kraftverk</t>
  </si>
  <si>
    <t>033-228-R</t>
  </si>
  <si>
    <t>Valavatnet bekkefelt</t>
  </si>
  <si>
    <t>033-23029-L</t>
  </si>
  <si>
    <t>Valavatnet</t>
  </si>
  <si>
    <t>033-23075-L</t>
  </si>
  <si>
    <t>Lauvåsvatnet</t>
  </si>
  <si>
    <t>033-25008-L</t>
  </si>
  <si>
    <t>Futevatnet</t>
  </si>
  <si>
    <t>033-25189-L</t>
  </si>
  <si>
    <t>033-25190-L</t>
  </si>
  <si>
    <t>Stakkavatnet</t>
  </si>
  <si>
    <t>033-25252-L</t>
  </si>
  <si>
    <t>Grytetjørna</t>
  </si>
  <si>
    <t>033-25293-L</t>
  </si>
  <si>
    <t>Musdalsvatnet</t>
  </si>
  <si>
    <t>033-25365-L</t>
  </si>
  <si>
    <t>Svartavatnet</t>
  </si>
  <si>
    <t>033-25-R</t>
  </si>
  <si>
    <t>Djupadalen</t>
  </si>
  <si>
    <t>033-26-R</t>
  </si>
  <si>
    <t>Øvre Tysdalsvatnet bekkefelt</t>
  </si>
  <si>
    <t>033-57-R</t>
  </si>
  <si>
    <t xml:space="preserve">Sandvatnet innløpsbekker </t>
  </si>
  <si>
    <t>033-63-R</t>
  </si>
  <si>
    <t>Bekkefelt Musdalen</t>
  </si>
  <si>
    <t>033-64-R</t>
  </si>
  <si>
    <t xml:space="preserve"> Dorsvatnet bekkefelt </t>
  </si>
  <si>
    <t>033-65-R</t>
  </si>
  <si>
    <t xml:space="preserve">Lyngsvatnet bekkefelt </t>
  </si>
  <si>
    <t>033-79-R</t>
  </si>
  <si>
    <t>Bekk mellom Sandvatn og Nilsebuvatn</t>
  </si>
  <si>
    <t>033-86-R</t>
  </si>
  <si>
    <t>Bekk mellom Knutavatnet og Sandvatn</t>
  </si>
  <si>
    <t>033-98-R</t>
  </si>
  <si>
    <t>Utløpsbekk Skrumlevatnet mot Sandvatnet</t>
  </si>
  <si>
    <t>0340000030-2-C</t>
  </si>
  <si>
    <t>Småværet i Flatanger</t>
  </si>
  <si>
    <t>Ytre Namsen</t>
  </si>
  <si>
    <t>0340000030-3-C</t>
  </si>
  <si>
    <t>Hasvåg</t>
  </si>
  <si>
    <t>0340010100-C</t>
  </si>
  <si>
    <t>Bølefjorden</t>
  </si>
  <si>
    <t>0340020001-1-C</t>
  </si>
  <si>
    <t>Leirvika</t>
  </si>
  <si>
    <t>0340020001-2-C</t>
  </si>
  <si>
    <t>Ivarsøyråsa - Svaet</t>
  </si>
  <si>
    <t>0340020100-1-C</t>
  </si>
  <si>
    <t>Viksfjorden</t>
  </si>
  <si>
    <t>0340020100-2-C</t>
  </si>
  <si>
    <t>Viksfjorden -indre del</t>
  </si>
  <si>
    <t>0340020201-C</t>
  </si>
  <si>
    <t>Glasøyfjorden</t>
  </si>
  <si>
    <t>0340020202-C</t>
  </si>
  <si>
    <t>Botnen</t>
  </si>
  <si>
    <t>0340020301-1-C</t>
  </si>
  <si>
    <t>Kvernøya havn</t>
  </si>
  <si>
    <t>0340020401-C</t>
  </si>
  <si>
    <t>Fløan</t>
  </si>
  <si>
    <t>0340020501-2-C</t>
  </si>
  <si>
    <t>Sitter</t>
  </si>
  <si>
    <t>0340020502-2-C</t>
  </si>
  <si>
    <t>Utvorda havn</t>
  </si>
  <si>
    <t>0341000030-2-C</t>
  </si>
  <si>
    <t>Brakstadsundet</t>
  </si>
  <si>
    <t>0341000030-4-C</t>
  </si>
  <si>
    <t>Abelvær øst</t>
  </si>
  <si>
    <t>Ytre Namdal</t>
  </si>
  <si>
    <t>0341000030-6-C</t>
  </si>
  <si>
    <t>Abelvær vest</t>
  </si>
  <si>
    <t>0341000032-C</t>
  </si>
  <si>
    <t>Hunnestadsjøen</t>
  </si>
  <si>
    <t>0341000033-C</t>
  </si>
  <si>
    <t>Langsundet-indre</t>
  </si>
  <si>
    <t>0341000034-C</t>
  </si>
  <si>
    <t>Langsundet-ytre</t>
  </si>
  <si>
    <t>0341000036-C</t>
  </si>
  <si>
    <t>Innersund</t>
  </si>
  <si>
    <t>0341010101-1-C</t>
  </si>
  <si>
    <t>Løgnin-ytre</t>
  </si>
  <si>
    <t>0341010101-2-C</t>
  </si>
  <si>
    <t>Løgnin-indre</t>
  </si>
  <si>
    <t>0341010102-C</t>
  </si>
  <si>
    <t>Fjalbotnet</t>
  </si>
  <si>
    <t>0341010103-C</t>
  </si>
  <si>
    <t>Bangsundbotnet</t>
  </si>
  <si>
    <t>0341010301-2-C</t>
  </si>
  <si>
    <t>Namsenfjorden</t>
  </si>
  <si>
    <t>0341010302-C</t>
  </si>
  <si>
    <t>Tøttdalsbotnen</t>
  </si>
  <si>
    <t>0341010303-C</t>
  </si>
  <si>
    <t>Skjerpsundet</t>
  </si>
  <si>
    <t>0341010400-C</t>
  </si>
  <si>
    <t>Altfjorden</t>
  </si>
  <si>
    <t>0341010500-C</t>
  </si>
  <si>
    <t>Lokkaren</t>
  </si>
  <si>
    <t>0341010600-C</t>
  </si>
  <si>
    <t>Beisvågen-Vemundvikbukta</t>
  </si>
  <si>
    <t>0341010700-1-C</t>
  </si>
  <si>
    <t>Blikkengfjorden</t>
  </si>
  <si>
    <t>0341010700-2-C</t>
  </si>
  <si>
    <t>Øltappen</t>
  </si>
  <si>
    <t>0341010800-C</t>
  </si>
  <si>
    <t>Vetterhusbotnet</t>
  </si>
  <si>
    <t>0341010900-1-C</t>
  </si>
  <si>
    <t>Jektvikstraumen</t>
  </si>
  <si>
    <t>0341011002-C</t>
  </si>
  <si>
    <t>Nufsfjorden</t>
  </si>
  <si>
    <t>0341011100-C</t>
  </si>
  <si>
    <t>Surviksundet</t>
  </si>
  <si>
    <t>0341011400-2-C</t>
  </si>
  <si>
    <t>Faksdalsvågen</t>
  </si>
  <si>
    <t>0341020200-C</t>
  </si>
  <si>
    <t>Fjærangen</t>
  </si>
  <si>
    <t>0341020400-C</t>
  </si>
  <si>
    <t>Nerviken</t>
  </si>
  <si>
    <t>0341020600-5-C</t>
  </si>
  <si>
    <t>Kolvereidvågen</t>
  </si>
  <si>
    <t>0341020700-3-C</t>
  </si>
  <si>
    <t>Langbogavågen</t>
  </si>
  <si>
    <t>0341020700-4-C</t>
  </si>
  <si>
    <t>Leirtjønnelvvågen</t>
  </si>
  <si>
    <t>0341030100-1-C</t>
  </si>
  <si>
    <t>Arnøy havn</t>
  </si>
  <si>
    <t>0341030202-1-C</t>
  </si>
  <si>
    <t>Ottersøyvågen</t>
  </si>
  <si>
    <t>0341030202-4-C</t>
  </si>
  <si>
    <t>Rørviksundet</t>
  </si>
  <si>
    <t>0341030300-C</t>
  </si>
  <si>
    <t>Sørsalten</t>
  </si>
  <si>
    <t>0341030401-C</t>
  </si>
  <si>
    <t>Nordsalten - Ramfjordbotnet</t>
  </si>
  <si>
    <t>0341030402-C</t>
  </si>
  <si>
    <t>Nordsalten - Strandafjorden</t>
  </si>
  <si>
    <t>0341030403-C</t>
  </si>
  <si>
    <t>Nordsalten - Eidshaugvågen</t>
  </si>
  <si>
    <t>0342000033-C</t>
  </si>
  <si>
    <t>Mellomvalan</t>
  </si>
  <si>
    <t>0342010101-1-C</t>
  </si>
  <si>
    <t>Gjerdingsjøen</t>
  </si>
  <si>
    <t>0342010102-2-C</t>
  </si>
  <si>
    <t>Lonet</t>
  </si>
  <si>
    <t>0342010102-5-C</t>
  </si>
  <si>
    <t>Landskjæret</t>
  </si>
  <si>
    <t>0342010300-C</t>
  </si>
  <si>
    <t>Risværfjorden</t>
  </si>
  <si>
    <t>034-23051-L</t>
  </si>
  <si>
    <t>Bleivatnet</t>
  </si>
  <si>
    <t>034-23052-L</t>
  </si>
  <si>
    <t>Lasteinvatnet</t>
  </si>
  <si>
    <t>0343000030-2-C</t>
  </si>
  <si>
    <t>Nord-Guttvik</t>
  </si>
  <si>
    <t>0343010101-C</t>
  </si>
  <si>
    <t>Årsetfjorden</t>
  </si>
  <si>
    <t>0343010200-2-C</t>
  </si>
  <si>
    <t>Gutvikvågen</t>
  </si>
  <si>
    <t>0343010200-3-C</t>
  </si>
  <si>
    <t>Skei</t>
  </si>
  <si>
    <t>0343010200-5-C</t>
  </si>
  <si>
    <t>Haug i Lekafjorden</t>
  </si>
  <si>
    <t>035-103-R</t>
  </si>
  <si>
    <t>Elv fra Skarvheivatnet</t>
  </si>
  <si>
    <t>035-128-R</t>
  </si>
  <si>
    <t>Blåsjø vest bekkefelt</t>
  </si>
  <si>
    <t>035-12-R</t>
  </si>
  <si>
    <t xml:space="preserve">Segadalsåna </t>
  </si>
  <si>
    <t>035-141-R</t>
  </si>
  <si>
    <t>Elv fra Litlavatnet</t>
  </si>
  <si>
    <t>035-157-R</t>
  </si>
  <si>
    <t>Tjøssåna nedstrøms inntak Kjøssåna kraftverk</t>
  </si>
  <si>
    <t>035-158-R</t>
  </si>
  <si>
    <t>Tjøssåna oppstrøms inntak Kjøssåna kraftverk</t>
  </si>
  <si>
    <t>035-173-R</t>
  </si>
  <si>
    <t>Bekk fra Grasdalen oppstrøms inntak Kvilldal kraftverk</t>
  </si>
  <si>
    <t>035-175-R</t>
  </si>
  <si>
    <t>Bekk i Stølsdalen nedstrøms inntak Stølsdal kraftverk</t>
  </si>
  <si>
    <t>035-177-R</t>
  </si>
  <si>
    <t>Bekk i Stølsdalen oppstrøms inntak Kvilldal kraftverk</t>
  </si>
  <si>
    <t>035-181-R</t>
  </si>
  <si>
    <t>Bekk i Stølsdalen II oppstrøms inntak Stølsdal kraftverk</t>
  </si>
  <si>
    <t>035-1834-L</t>
  </si>
  <si>
    <t>035-1838-L</t>
  </si>
  <si>
    <t>035-183-R</t>
  </si>
  <si>
    <t>Søråna bekkefelt</t>
  </si>
  <si>
    <t>035-1846-L</t>
  </si>
  <si>
    <t>035-1856-L</t>
  </si>
  <si>
    <t>Gravetjørna</t>
  </si>
  <si>
    <t>035-1863-L</t>
  </si>
  <si>
    <t>Oddetjørna</t>
  </si>
  <si>
    <t>035-192-R</t>
  </si>
  <si>
    <t>Bekk fra Brendeknuten oppstrøms inntak Stølsdal kraftverk</t>
  </si>
  <si>
    <t>035-193720-L</t>
  </si>
  <si>
    <t>Vatn 675 moh</t>
  </si>
  <si>
    <t>035-194-R</t>
  </si>
  <si>
    <t>Bekk til Glommedal oppstrøms inntak Stølsdal kraftverk</t>
  </si>
  <si>
    <t>035-196-R</t>
  </si>
  <si>
    <t>Bekk fra tjern 1008 moh oppstrøms inntak Stølsdal kraftverk</t>
  </si>
  <si>
    <t>035-197-R</t>
  </si>
  <si>
    <t xml:space="preserve">Vassbottvatnet bekkefelt </t>
  </si>
  <si>
    <t>035-202-R</t>
  </si>
  <si>
    <t>Skarvheivatnet - elv fra Skarvheivatnet bekkefelt</t>
  </si>
  <si>
    <t>035-204-R</t>
  </si>
  <si>
    <t>Stølsåna oppstrøms inntak Stølsdal kraftverk</t>
  </si>
  <si>
    <t>035-208-R</t>
  </si>
  <si>
    <t xml:space="preserve">Førreåna bekkefelt </t>
  </si>
  <si>
    <t>035-211-R</t>
  </si>
  <si>
    <t>Fossåna nedstrøms inntak Stølsdal kraftverk - Oddatjørna</t>
  </si>
  <si>
    <t>035-212-R</t>
  </si>
  <si>
    <t>Fossåna oppstrøms inntak Stølsdal kraftverk</t>
  </si>
  <si>
    <t>035-213-R</t>
  </si>
  <si>
    <t xml:space="preserve">Elv fra Trolltjørna </t>
  </si>
  <si>
    <t>035-215-R</t>
  </si>
  <si>
    <t>Trolltjørna bekkefelt</t>
  </si>
  <si>
    <t>035-217-R</t>
  </si>
  <si>
    <t>Stora Gilavatnet bekkefelt</t>
  </si>
  <si>
    <t>035-218-R</t>
  </si>
  <si>
    <t>Bekkefelt fra Blåfjellvatnet til Oddatjørna</t>
  </si>
  <si>
    <t>035-220-R</t>
  </si>
  <si>
    <t>Kvivatnet bekkefelt</t>
  </si>
  <si>
    <t>035-227-R</t>
  </si>
  <si>
    <t>Bekk fra Såta oppstrøms inntak Kvilldal kraftverk</t>
  </si>
  <si>
    <t>035-229-R</t>
  </si>
  <si>
    <t>Hjortelandsåna oppstrøms inntak Kvilldal kraftverk</t>
  </si>
  <si>
    <t>035-23043-L</t>
  </si>
  <si>
    <t>Litlavatnet</t>
  </si>
  <si>
    <t>035-234-R</t>
  </si>
  <si>
    <t>Bekk fra Hellebrekk oppstrøms inntak Kvilldal kraftverk</t>
  </si>
  <si>
    <t>035-236-R</t>
  </si>
  <si>
    <t>Bekk fra Hauastølkvelven oppstrøms inntak Kvilldal kraftverk</t>
  </si>
  <si>
    <t>035-237-R</t>
  </si>
  <si>
    <t>Fjellbergsåna nedstrøms inntak Hjorteland kraftverk</t>
  </si>
  <si>
    <t>035-239-R</t>
  </si>
  <si>
    <t>Fjellbergsåna oppstrøms inntak Hjorteland kraftverk</t>
  </si>
  <si>
    <t>035-241-R</t>
  </si>
  <si>
    <t>Fantåno nedstøms inntak Hjorteland kraftverk</t>
  </si>
  <si>
    <t>035-24232-L</t>
  </si>
  <si>
    <t>Pråmvikvatnet</t>
  </si>
  <si>
    <t>035-24264-L</t>
  </si>
  <si>
    <t>Tjønnbotnane sperredam</t>
  </si>
  <si>
    <t>035-24344-L</t>
  </si>
  <si>
    <t>Store Holavatn</t>
  </si>
  <si>
    <t>035-243-R</t>
  </si>
  <si>
    <t>Fantåno oppstrøms inntak Hjorteland kraftverk</t>
  </si>
  <si>
    <t>035-244-R</t>
  </si>
  <si>
    <t xml:space="preserve">Ulla Hjorteland - Lundaneset bekkefelt </t>
  </si>
  <si>
    <t>035-24575-L</t>
  </si>
  <si>
    <t>Trolltjørna</t>
  </si>
  <si>
    <t>035-24617-L</t>
  </si>
  <si>
    <t>Kvivatnet</t>
  </si>
  <si>
    <t>035-24675-L</t>
  </si>
  <si>
    <t>Skarvheivatnet</t>
  </si>
  <si>
    <t>035-24736-L</t>
  </si>
  <si>
    <t xml:space="preserve">Vatn 1117 moh, 59.28723, 6.83506 </t>
  </si>
  <si>
    <t>035-266-R</t>
  </si>
  <si>
    <t xml:space="preserve">Annandalsvatnet bekkefelt </t>
  </si>
  <si>
    <t>035-281-R</t>
  </si>
  <si>
    <t>Elv Svinstølvatnet - Sandsavatnet</t>
  </si>
  <si>
    <t>035-282-R</t>
  </si>
  <si>
    <t>Svinstølsvatnet - Sandsavatnet bekkefelt</t>
  </si>
  <si>
    <t>035-286-R</t>
  </si>
  <si>
    <t>Elv vatn 1075 moh - Tjønnbotnane sperredam</t>
  </si>
  <si>
    <t>035-328-R</t>
  </si>
  <si>
    <t>Pøyleåna fra Heddevatnet</t>
  </si>
  <si>
    <t>035-331-R</t>
  </si>
  <si>
    <t>Heddevatnet - Pøyleåna bekkefelt</t>
  </si>
  <si>
    <t>035-332-R</t>
  </si>
  <si>
    <t xml:space="preserve">Skeivatnet bekkefelt </t>
  </si>
  <si>
    <t>035-363-R</t>
  </si>
  <si>
    <t>Bekkefelt Jøsenfjorden sør</t>
  </si>
  <si>
    <t>035-3-R</t>
  </si>
  <si>
    <t>Breiland bekkefelt</t>
  </si>
  <si>
    <t>035-4-R</t>
  </si>
  <si>
    <t xml:space="preserve">Fossane – Breilandsvatnet </t>
  </si>
  <si>
    <t>035-55-R</t>
  </si>
  <si>
    <t xml:space="preserve">Steinslandsvatnet bekkefelt </t>
  </si>
  <si>
    <t>035-77-R</t>
  </si>
  <si>
    <t xml:space="preserve">Store Holevatnet bekkefelt </t>
  </si>
  <si>
    <t>035-86-R</t>
  </si>
  <si>
    <t xml:space="preserve">Førreåna øvre bekkefelt </t>
  </si>
  <si>
    <t>035-87-R</t>
  </si>
  <si>
    <t xml:space="preserve">Stora Blåfjellvatnet – Litla Blåfjellvatnet </t>
  </si>
  <si>
    <t>0360010100-1-C</t>
  </si>
  <si>
    <t>Røingen - Vest</t>
  </si>
  <si>
    <t>0360010200-3-C</t>
  </si>
  <si>
    <t>Lone i Horsfjordvika</t>
  </si>
  <si>
    <t>0360010200-4-C</t>
  </si>
  <si>
    <t>Horsfjordvika</t>
  </si>
  <si>
    <t>0360010300-C</t>
  </si>
  <si>
    <t>Horsfjordbotnet</t>
  </si>
  <si>
    <t>0360010400-1-C</t>
  </si>
  <si>
    <t>Kjærstadvalen</t>
  </si>
  <si>
    <t>0360010400-2-C</t>
  </si>
  <si>
    <t>Valen</t>
  </si>
  <si>
    <t>0360010500-1-C</t>
  </si>
  <si>
    <t>Bursvikbotn</t>
  </si>
  <si>
    <t>Nordland FK</t>
  </si>
  <si>
    <t>Nordland og Jan Mayen</t>
  </si>
  <si>
    <t>Bindalsfjorden-Velfjorden</t>
  </si>
  <si>
    <t>0360010500-2-C</t>
  </si>
  <si>
    <t>Lysfjorden</t>
  </si>
  <si>
    <t>0360010600-2-C</t>
  </si>
  <si>
    <t>Reppsundet</t>
  </si>
  <si>
    <t>0360010700-2-C</t>
  </si>
  <si>
    <t>Sørfjorden-midtre</t>
  </si>
  <si>
    <t>0360010800-C</t>
  </si>
  <si>
    <t>Simlebotn</t>
  </si>
  <si>
    <t>0360010900-C</t>
  </si>
  <si>
    <t>Kollbotnet</t>
  </si>
  <si>
    <t>0360011000-C</t>
  </si>
  <si>
    <t>Osan</t>
  </si>
  <si>
    <t>0360011200-1-C</t>
  </si>
  <si>
    <t>Skotnesfjorden</t>
  </si>
  <si>
    <t>0360011200-2-C</t>
  </si>
  <si>
    <t>Selfjorden</t>
  </si>
  <si>
    <t>0360011300-1-C</t>
  </si>
  <si>
    <t>Hardangsfjorden</t>
  </si>
  <si>
    <t>0360011300-2-C</t>
  </si>
  <si>
    <t>Hovøysundet</t>
  </si>
  <si>
    <t>0360011300-3-C</t>
  </si>
  <si>
    <t>Øysundet</t>
  </si>
  <si>
    <t>0360011400-2-C</t>
  </si>
  <si>
    <t>Brekkosen</t>
  </si>
  <si>
    <t>0360011500-1-C</t>
  </si>
  <si>
    <t>Storvika</t>
  </si>
  <si>
    <t>0360011500-2-C</t>
  </si>
  <si>
    <t>Gravfjorden</t>
  </si>
  <si>
    <t>0360011600-1-C</t>
  </si>
  <si>
    <t>Lyngværfjorden</t>
  </si>
  <si>
    <t>0360011600-2-C</t>
  </si>
  <si>
    <t>Sandvågen - Vikvågen</t>
  </si>
  <si>
    <t>0360020300-1-C</t>
  </si>
  <si>
    <t>Torgfjorden</t>
  </si>
  <si>
    <t>0360020300-2-C</t>
  </si>
  <si>
    <t>Røyrskjeran</t>
  </si>
  <si>
    <t>0360020300-3-C</t>
  </si>
  <si>
    <t>Skillbotnfjorden</t>
  </si>
  <si>
    <t>0360020400-1-C</t>
  </si>
  <si>
    <t>Tverrøya</t>
  </si>
  <si>
    <t>0360020400-2-C</t>
  </si>
  <si>
    <t>Smiholmen</t>
  </si>
  <si>
    <t>0360020400-3-C</t>
  </si>
  <si>
    <t>Urdstabbvika</t>
  </si>
  <si>
    <t>0360020400-4-C</t>
  </si>
  <si>
    <t>Buøya</t>
  </si>
  <si>
    <t>0360020400-5-C</t>
  </si>
  <si>
    <t>Syltrevågen</t>
  </si>
  <si>
    <t>0360020500-1-C</t>
  </si>
  <si>
    <t>Trælvikstraumen</t>
  </si>
  <si>
    <t>0360020500-2-C</t>
  </si>
  <si>
    <t>Trælvikosen</t>
  </si>
  <si>
    <t>0360020600-1-C</t>
  </si>
  <si>
    <t>Hjartøybukta</t>
  </si>
  <si>
    <t>0360020800-C</t>
  </si>
  <si>
    <t>Trongnessundet</t>
  </si>
  <si>
    <t>0360021000-C</t>
  </si>
  <si>
    <t>Skutstøa</t>
  </si>
  <si>
    <t>0361000030-C</t>
  </si>
  <si>
    <t>Ytre Vega nord</t>
  </si>
  <si>
    <t>0361010200-C</t>
  </si>
  <si>
    <t>Vågøyfjorden</t>
  </si>
  <si>
    <t>0361010300-C</t>
  </si>
  <si>
    <t>Gladstadosen</t>
  </si>
  <si>
    <t>0361010400-C</t>
  </si>
  <si>
    <t>Vegsteinvika</t>
  </si>
  <si>
    <t>0361010700-1-C</t>
  </si>
  <si>
    <t>Skjærvær</t>
  </si>
  <si>
    <t>0361020100-1-C</t>
  </si>
  <si>
    <t>Anddalsvågen</t>
  </si>
  <si>
    <t>0361020200-C</t>
  </si>
  <si>
    <t>Sørfjorden</t>
  </si>
  <si>
    <t>0361020300-1-C</t>
  </si>
  <si>
    <t>Buåsvågen</t>
  </si>
  <si>
    <t>0361020300-2-C</t>
  </si>
  <si>
    <t>Dyrnesvågen</t>
  </si>
  <si>
    <t>0361020400-C</t>
  </si>
  <si>
    <t>Heggefjorden</t>
  </si>
  <si>
    <t>0361020700-C</t>
  </si>
  <si>
    <t>Litjebørja</t>
  </si>
  <si>
    <t>0361020800-1-C</t>
  </si>
  <si>
    <t>Lislfjorden</t>
  </si>
  <si>
    <t>0361020900-C</t>
  </si>
  <si>
    <t>Okfjorden</t>
  </si>
  <si>
    <t>0361030100-C</t>
  </si>
  <si>
    <t>Velvelstadsundet</t>
  </si>
  <si>
    <t>0361030201-C</t>
  </si>
  <si>
    <t>Innervisten</t>
  </si>
  <si>
    <t>Vefsnfjorden - Leirfjorden</t>
  </si>
  <si>
    <t>0361030202-1-C</t>
  </si>
  <si>
    <t>Strandbukta</t>
  </si>
  <si>
    <t>0361030202-2-C</t>
  </si>
  <si>
    <t>Langkilvågen-indre</t>
  </si>
  <si>
    <t>0361030202-3-C</t>
  </si>
  <si>
    <t>Langkilvågen-ytre</t>
  </si>
  <si>
    <t>0361030202-4-C</t>
  </si>
  <si>
    <t>Visten-midtre</t>
  </si>
  <si>
    <t>0361030500-C</t>
  </si>
  <si>
    <t>Trosundet</t>
  </si>
  <si>
    <t>0361030600-C</t>
  </si>
  <si>
    <t>0361030900-C</t>
  </si>
  <si>
    <t>Tjøtta</t>
  </si>
  <si>
    <t>0361031000-C</t>
  </si>
  <si>
    <t>Hamnesleia</t>
  </si>
  <si>
    <t>0361031100-C</t>
  </si>
  <si>
    <t>Rosøyvalen - Alstahaugfjorden</t>
  </si>
  <si>
    <t>0361031200-C</t>
  </si>
  <si>
    <t>Tjøttfjorden-ytre</t>
  </si>
  <si>
    <t>0361040200-C</t>
  </si>
  <si>
    <t>Sundet</t>
  </si>
  <si>
    <t>0361040300-1-C</t>
  </si>
  <si>
    <t>Leirfjorden-ytre</t>
  </si>
  <si>
    <t>0361040300-2-C</t>
  </si>
  <si>
    <t>Leirfjorden-indre</t>
  </si>
  <si>
    <t>0361040400-C</t>
  </si>
  <si>
    <t>Botnfjorden</t>
  </si>
  <si>
    <t>0361040500-1-C</t>
  </si>
  <si>
    <t>Leirfjorden - Leinesodden</t>
  </si>
  <si>
    <t>0361040700-3-C</t>
  </si>
  <si>
    <t>Ulvangen</t>
  </si>
  <si>
    <t>0361050100-C</t>
  </si>
  <si>
    <t>Ytre Flesan</t>
  </si>
  <si>
    <t>0361050200-2-C</t>
  </si>
  <si>
    <t>Hærøysundet sør</t>
  </si>
  <si>
    <t>0361050200-3-C</t>
  </si>
  <si>
    <t>Herøysundet</t>
  </si>
  <si>
    <t>0361050300-C</t>
  </si>
  <si>
    <t>Skagafjorden</t>
  </si>
  <si>
    <t>0361050400-C</t>
  </si>
  <si>
    <t>Skagapollen</t>
  </si>
  <si>
    <t>0361050500-C</t>
  </si>
  <si>
    <t>0361050600-C</t>
  </si>
  <si>
    <t>Lundstøa</t>
  </si>
  <si>
    <t>036-110-R</t>
  </si>
  <si>
    <t>Elv i Vivassdalen</t>
  </si>
  <si>
    <t>036-111-R</t>
  </si>
  <si>
    <t>Elv i Vivassdalen bekkefelt</t>
  </si>
  <si>
    <t>036-112-R</t>
  </si>
  <si>
    <t>Middalselva</t>
  </si>
  <si>
    <t>036-11725-L</t>
  </si>
  <si>
    <t xml:space="preserve">Søre Steggjavatnet </t>
  </si>
  <si>
    <t>036-121-R</t>
  </si>
  <si>
    <t>Valldalsvatnet bekkefelt</t>
  </si>
  <si>
    <t>036-12275-L</t>
  </si>
  <si>
    <t>Vatn ved utløp overføring Middyr kraftverk</t>
  </si>
  <si>
    <t>036-12378-L</t>
  </si>
  <si>
    <t>Midtlægervatnet</t>
  </si>
  <si>
    <t>036-123-R</t>
  </si>
  <si>
    <t xml:space="preserve">Einungstølsåna </t>
  </si>
  <si>
    <t>036-12489-L</t>
  </si>
  <si>
    <t>Vatn 1182 moh</t>
  </si>
  <si>
    <t>036-125-R</t>
  </si>
  <si>
    <t xml:space="preserve">Storvatnet og Vetlavatnet bekkefelt </t>
  </si>
  <si>
    <t>036-12844-L</t>
  </si>
  <si>
    <t>Djupetjørnane</t>
  </si>
  <si>
    <t>036-13054-L</t>
  </si>
  <si>
    <t>Salttjørna</t>
  </si>
  <si>
    <t>036-141-R</t>
  </si>
  <si>
    <t xml:space="preserve">Øynaelva bekkefelt </t>
  </si>
  <si>
    <t>036-145-R</t>
  </si>
  <si>
    <t xml:space="preserve">Nupstjørn innløpsbekk </t>
  </si>
  <si>
    <t>036-147-R</t>
  </si>
  <si>
    <t>Vekaåna - Veka kraftverk</t>
  </si>
  <si>
    <t>036-149-R</t>
  </si>
  <si>
    <t>Tveiteåna - nedstrøms Tveiteåno kraftverk</t>
  </si>
  <si>
    <t>036-151-R</t>
  </si>
  <si>
    <t>Helganesåna - Helganes kraftverk</t>
  </si>
  <si>
    <t>036-181-R</t>
  </si>
  <si>
    <t xml:space="preserve">Storelva bekkefelt </t>
  </si>
  <si>
    <t>036-1869-L</t>
  </si>
  <si>
    <t>Lonavatnet</t>
  </si>
  <si>
    <t>036-1873-L</t>
  </si>
  <si>
    <t>Dørlevatnet</t>
  </si>
  <si>
    <t>036-1876-L</t>
  </si>
  <si>
    <t>Langevatn</t>
  </si>
  <si>
    <t>036-188073-L</t>
  </si>
  <si>
    <t>Kvanndalsdammen</t>
  </si>
  <si>
    <t>036-1884-L</t>
  </si>
  <si>
    <t>Longavatnet</t>
  </si>
  <si>
    <t>036-1886-L</t>
  </si>
  <si>
    <t>Kvanndalstjørn</t>
  </si>
  <si>
    <t>036-1887-L</t>
  </si>
  <si>
    <t>Mosvatnet</t>
  </si>
  <si>
    <t>036-1888-L</t>
  </si>
  <si>
    <t>Lovravatnet</t>
  </si>
  <si>
    <t>036-19127-L</t>
  </si>
  <si>
    <t>Steggjavatnet</t>
  </si>
  <si>
    <t>0362000031-C</t>
  </si>
  <si>
    <t>Ternholmfjorden</t>
  </si>
  <si>
    <t>Rødøy - Lurøy</t>
  </si>
  <si>
    <t>0362000032-C</t>
  </si>
  <si>
    <t>Vestfjorden-ytre</t>
  </si>
  <si>
    <t>Sør-Salten</t>
  </si>
  <si>
    <t>0362010102-C</t>
  </si>
  <si>
    <t>Alsøvågen</t>
  </si>
  <si>
    <t>Ranfjorden</t>
  </si>
  <si>
    <t>0362010200-C</t>
  </si>
  <si>
    <t>Vågsvågen</t>
  </si>
  <si>
    <t>0362010300-C</t>
  </si>
  <si>
    <t>Dalsvågen</t>
  </si>
  <si>
    <t>0362010500-1-C</t>
  </si>
  <si>
    <t>Låvongsbukta</t>
  </si>
  <si>
    <t>0362010500-3-C</t>
  </si>
  <si>
    <t>Ranfjorden - Storvika</t>
  </si>
  <si>
    <t>0362011400-1-C</t>
  </si>
  <si>
    <t>Skogsleira</t>
  </si>
  <si>
    <t>0362020203-C</t>
  </si>
  <si>
    <t>Silavågen</t>
  </si>
  <si>
    <t>0362020400-C</t>
  </si>
  <si>
    <t>Aldersund</t>
  </si>
  <si>
    <t>0362020500-1-C</t>
  </si>
  <si>
    <t>Matskjerfjorden</t>
  </si>
  <si>
    <t>0362020500-3-C</t>
  </si>
  <si>
    <t>Færøya</t>
  </si>
  <si>
    <t>0362020500-4-C</t>
  </si>
  <si>
    <t>Kvina</t>
  </si>
  <si>
    <t>0362020500-5-C</t>
  </si>
  <si>
    <t>Kvarøyfjorden-indre</t>
  </si>
  <si>
    <t>0362030401-C</t>
  </si>
  <si>
    <t>Sørfjorden-indre</t>
  </si>
  <si>
    <t>0362030402-1-C</t>
  </si>
  <si>
    <t>0362030402-2-C</t>
  </si>
  <si>
    <t>Sørfjorden-ytre</t>
  </si>
  <si>
    <t>0362030500-C</t>
  </si>
  <si>
    <t>Nordfjorden</t>
  </si>
  <si>
    <t>0362030601-C</t>
  </si>
  <si>
    <t>Kista</t>
  </si>
  <si>
    <t>0362030602-1-C</t>
  </si>
  <si>
    <t>Skjåvika</t>
  </si>
  <si>
    <t>0362030602-2-C</t>
  </si>
  <si>
    <t>Værangen-indre</t>
  </si>
  <si>
    <t>0362030602-3-C</t>
  </si>
  <si>
    <t>Værangen-midtre</t>
  </si>
  <si>
    <t>0362030700-1-C</t>
  </si>
  <si>
    <t>0362030700-3-C</t>
  </si>
  <si>
    <t>Tjongsfjorden-indre</t>
  </si>
  <si>
    <t>0362030700-4-C</t>
  </si>
  <si>
    <t>Reppa</t>
  </si>
  <si>
    <t>0362040300-1-C</t>
  </si>
  <si>
    <t>Skardsfjorden-indre</t>
  </si>
  <si>
    <t>0362040500-C</t>
  </si>
  <si>
    <t>0362040600-C</t>
  </si>
  <si>
    <t>Bjerangsfjorden</t>
  </si>
  <si>
    <t>0362040700-1-C</t>
  </si>
  <si>
    <t>Murholmen</t>
  </si>
  <si>
    <t>0362040700-2-C</t>
  </si>
  <si>
    <t>Bogen</t>
  </si>
  <si>
    <t>0362040700-3-C</t>
  </si>
  <si>
    <t>Åmnessundet</t>
  </si>
  <si>
    <t>0362041000-3-C</t>
  </si>
  <si>
    <t>Reipå(Kobbsteinan)</t>
  </si>
  <si>
    <t>0362041000-4-C</t>
  </si>
  <si>
    <t>Stigsundet</t>
  </si>
  <si>
    <t>0362041200-1-C</t>
  </si>
  <si>
    <t>Måøyleia</t>
  </si>
  <si>
    <t>0362041200-2-C</t>
  </si>
  <si>
    <t>036-20-R</t>
  </si>
  <si>
    <t xml:space="preserve">Suldalsvatnet bekkefelt fra Kvilldal til Skukkane </t>
  </si>
  <si>
    <t>036-216-R</t>
  </si>
  <si>
    <t>Vekaåna bekkefelt</t>
  </si>
  <si>
    <t>036-218-R</t>
  </si>
  <si>
    <t>Tveiteåna oppstrøms inntak Tveiteåno kraftverk</t>
  </si>
  <si>
    <t>036-220-R</t>
  </si>
  <si>
    <t>Myrbekken - Myrbekk kraftverk</t>
  </si>
  <si>
    <t>036-221-R</t>
  </si>
  <si>
    <t xml:space="preserve">Suldalsosen til Lali bekkefelt </t>
  </si>
  <si>
    <t>036-222-R</t>
  </si>
  <si>
    <t>Helganesåna bekkefelt</t>
  </si>
  <si>
    <t>036-223-R</t>
  </si>
  <si>
    <t>Suldalsvatnet fra Vik til Kvilldal bekkefelt</t>
  </si>
  <si>
    <t>036-224-R</t>
  </si>
  <si>
    <t>Kadlestølbekken - Slagstad kraftverk</t>
  </si>
  <si>
    <t>036-225-R</t>
  </si>
  <si>
    <t xml:space="preserve">Kvilldalsåna bekkefelt </t>
  </si>
  <si>
    <t>036-22854-L</t>
  </si>
  <si>
    <t>Gjerdevatnet</t>
  </si>
  <si>
    <t>036-230-R</t>
  </si>
  <si>
    <t>Kvelven regulert innløpsbekk 2 oppstrøms inntak Kvilldal kraftverk</t>
  </si>
  <si>
    <t>036-232-R</t>
  </si>
  <si>
    <t>Elv i Såtedalen oppstrøms inntak Kvilldal kraftverk</t>
  </si>
  <si>
    <t>036-234-R</t>
  </si>
  <si>
    <t>Kvelven regulert innløpsbekk 1 bekkefelt</t>
  </si>
  <si>
    <t>036-23705-L</t>
  </si>
  <si>
    <t>Risvatnet</t>
  </si>
  <si>
    <t>036-23720-L</t>
  </si>
  <si>
    <t>Grunnavatnet</t>
  </si>
  <si>
    <t>036-239-R</t>
  </si>
  <si>
    <t>Bekk fra Børe nedstrøms overføring fra Langatjørna</t>
  </si>
  <si>
    <t>036-24057-L</t>
  </si>
  <si>
    <t>Pjåkevatnet</t>
  </si>
  <si>
    <t>036-241-R</t>
  </si>
  <si>
    <t>Bekk fra Børe oppstrøms overføring fra Langatjørna</t>
  </si>
  <si>
    <t>036-247-R</t>
  </si>
  <si>
    <t>Botnabekken oppstrøms inntak Kvilldal kraftverk</t>
  </si>
  <si>
    <t>036-251-R</t>
  </si>
  <si>
    <t>Moskarbekken  oppstrøms inntak Kvilldal kraftverk</t>
  </si>
  <si>
    <t>036-253-R</t>
  </si>
  <si>
    <t>Mosvatnet bekkefelt</t>
  </si>
  <si>
    <t>036-25-R</t>
  </si>
  <si>
    <t xml:space="preserve">Vasstølvatnet og Finnabuvatnet bekkefelt </t>
  </si>
  <si>
    <t>036-262-R</t>
  </si>
  <si>
    <t>Gaukestølåa bekkefelt</t>
  </si>
  <si>
    <t>036-265-R</t>
  </si>
  <si>
    <t>Jonstølåno oppstrøms inntak Kvilldal kraftverk</t>
  </si>
  <si>
    <t>036-267-R</t>
  </si>
  <si>
    <t>Jonstølåno bekkefelt</t>
  </si>
  <si>
    <t>036-269-R</t>
  </si>
  <si>
    <t>Kyrkjesteinåno bekkefelt</t>
  </si>
  <si>
    <t>036-274-R</t>
  </si>
  <si>
    <t>Bekk fra Kaldafjell oppstrøms inntak Kvilldal kraftverk</t>
  </si>
  <si>
    <t>036-276-R</t>
  </si>
  <si>
    <t>Eivindsåa oppstrøms inntak Kvilldal kraftverk</t>
  </si>
  <si>
    <t>036-278-R</t>
  </si>
  <si>
    <t>Dørlevassbekken bekkefelt</t>
  </si>
  <si>
    <t>036-280-R</t>
  </si>
  <si>
    <t>Storåa bekkefelt</t>
  </si>
  <si>
    <t>036-282-R</t>
  </si>
  <si>
    <t xml:space="preserve">Suldalsvatnet nord-øst bekkefelt </t>
  </si>
  <si>
    <t>036-284-R</t>
  </si>
  <si>
    <t>Kvanndalsåna oppstrøms Kvanndalsdammen</t>
  </si>
  <si>
    <t>036-286-R</t>
  </si>
  <si>
    <t>Isvatnet - Isåna bekkefelt</t>
  </si>
  <si>
    <t>036-288-R</t>
  </si>
  <si>
    <t>Kvanndalstjørna bekkefelt</t>
  </si>
  <si>
    <t>036-289-R</t>
  </si>
  <si>
    <t>Gamlestøl bekkefelt</t>
  </si>
  <si>
    <t>036-290-R</t>
  </si>
  <si>
    <t>Kvednabekken oppstrøms inntak Suldal II kraftverk</t>
  </si>
  <si>
    <t>036-292-R</t>
  </si>
  <si>
    <t>Tverråa bekkefelt</t>
  </si>
  <si>
    <t>036-295-R</t>
  </si>
  <si>
    <t>Suldalsvatnet Roaldkvam - Vikane bekkefelt</t>
  </si>
  <si>
    <t>036-297-R</t>
  </si>
  <si>
    <t>Kvelvane oppstrøms inntak Suldal II kraftverk</t>
  </si>
  <si>
    <t>036-298-R</t>
  </si>
  <si>
    <t>Kvanndalsåna - Kvanndalsdammen bekkefelt</t>
  </si>
  <si>
    <t>036-2-R</t>
  </si>
  <si>
    <t xml:space="preserve">Stølsåna bekkefelt </t>
  </si>
  <si>
    <t>0363000030-5-C</t>
  </si>
  <si>
    <t>Vestervågen</t>
  </si>
  <si>
    <t>Skjerstadfjorden</t>
  </si>
  <si>
    <t>0363000031-1-C</t>
  </si>
  <si>
    <t>Vikbukta</t>
  </si>
  <si>
    <t>Lofoten</t>
  </si>
  <si>
    <t>0363000031-2-C</t>
  </si>
  <si>
    <t>Vågspollen</t>
  </si>
  <si>
    <t>0363000032-1-C</t>
  </si>
  <si>
    <t>036-300-R</t>
  </si>
  <si>
    <t>Bleskestadåa bekkefelt</t>
  </si>
  <si>
    <t>0363010100-C</t>
  </si>
  <si>
    <t>Fugløyvær</t>
  </si>
  <si>
    <t>0363010200-C</t>
  </si>
  <si>
    <t>Fleinværfjorden</t>
  </si>
  <si>
    <t>0363010300-1-C</t>
  </si>
  <si>
    <t>Fugløyfjorden</t>
  </si>
  <si>
    <t>0363010300-6-C</t>
  </si>
  <si>
    <t>Våg Havn</t>
  </si>
  <si>
    <t>0363010300-7-C</t>
  </si>
  <si>
    <t>Sørarnøya - Nordarnøya</t>
  </si>
  <si>
    <t>0363010400-1-C</t>
  </si>
  <si>
    <t>Storvik havn i Gildeskål</t>
  </si>
  <si>
    <t>0363010400-2-C</t>
  </si>
  <si>
    <t>Storviken</t>
  </si>
  <si>
    <t>0363010500-C</t>
  </si>
  <si>
    <t>Stavsundet</t>
  </si>
  <si>
    <t>0363010600-1-C</t>
  </si>
  <si>
    <t>0363010600-2-C</t>
  </si>
  <si>
    <t>Alten</t>
  </si>
  <si>
    <t>0363010800-2-C</t>
  </si>
  <si>
    <t>Sundsfjorden-ytre</t>
  </si>
  <si>
    <t>0363010800-3-C</t>
  </si>
  <si>
    <t>Holmsundfjorden</t>
  </si>
  <si>
    <t>0363010900-1-C</t>
  </si>
  <si>
    <t>Beiarfjorden-ytre</t>
  </si>
  <si>
    <t>0363011000-1-C</t>
  </si>
  <si>
    <t>Ertenvåg</t>
  </si>
  <si>
    <t>036-301-R</t>
  </si>
  <si>
    <t xml:space="preserve">Roaldkvamsåa bekkefelt </t>
  </si>
  <si>
    <t>0363020200-1-C</t>
  </si>
  <si>
    <t>Trongsmoget</t>
  </si>
  <si>
    <t>0363020200-2-C</t>
  </si>
  <si>
    <t>Fjellvika</t>
  </si>
  <si>
    <t>0363020300-C</t>
  </si>
  <si>
    <t>Elvefjorden</t>
  </si>
  <si>
    <t>0363020400-C</t>
  </si>
  <si>
    <t>Indre Sundan</t>
  </si>
  <si>
    <t>0363020600-1-C</t>
  </si>
  <si>
    <t>Misværfjorden-ytre</t>
  </si>
  <si>
    <t>0363020600-2-C</t>
  </si>
  <si>
    <t>Misværfjorden-indre</t>
  </si>
  <si>
    <t>0363021000-C</t>
  </si>
  <si>
    <t>Klungsetvika</t>
  </si>
  <si>
    <t>0363021102-C</t>
  </si>
  <si>
    <t>Valnesfjorden</t>
  </si>
  <si>
    <t>0363030100-2-C</t>
  </si>
  <si>
    <t>Karlsøyfjorden-nordre</t>
  </si>
  <si>
    <t>0363030301-C</t>
  </si>
  <si>
    <t>Tømmervika - Storvika</t>
  </si>
  <si>
    <t>0363030302-C</t>
  </si>
  <si>
    <t>0363030303-C</t>
  </si>
  <si>
    <t>0363030400-C</t>
  </si>
  <si>
    <t>0363030500-C</t>
  </si>
  <si>
    <t>Folda</t>
  </si>
  <si>
    <t>Nord-Salten</t>
  </si>
  <si>
    <t>0363030602-1-C</t>
  </si>
  <si>
    <t>Revsfjorden</t>
  </si>
  <si>
    <t>0363030602-2-C</t>
  </si>
  <si>
    <t>0363030602-4-C</t>
  </si>
  <si>
    <t>Styrkesnes-indre</t>
  </si>
  <si>
    <t>0363030701-C</t>
  </si>
  <si>
    <t>Nevelsfjord-indre</t>
  </si>
  <si>
    <t>0363030702-C</t>
  </si>
  <si>
    <t>Nevelsfjord-ytre</t>
  </si>
  <si>
    <t>0363030800-C</t>
  </si>
  <si>
    <t>Eidekjosen</t>
  </si>
  <si>
    <t>0363030900-1-C</t>
  </si>
  <si>
    <t>Sjunkfjorden-indre</t>
  </si>
  <si>
    <t>0363030900-2-C</t>
  </si>
  <si>
    <t>Sjunkfjorden-ytre</t>
  </si>
  <si>
    <t>0363031000-1-C</t>
  </si>
  <si>
    <t>0363031201-C</t>
  </si>
  <si>
    <t>0363031300-1-C</t>
  </si>
  <si>
    <t>Brattfjorden-indre</t>
  </si>
  <si>
    <t>0363031300-3-C</t>
  </si>
  <si>
    <t>Nordfold havn</t>
  </si>
  <si>
    <t>0363031500-C</t>
  </si>
  <si>
    <t>Stavfjorden</t>
  </si>
  <si>
    <t>0363031600-C</t>
  </si>
  <si>
    <t>Mørsvikbotn</t>
  </si>
  <si>
    <t>0363031800-C</t>
  </si>
  <si>
    <t>Balkjosen</t>
  </si>
  <si>
    <t>0363032000-C</t>
  </si>
  <si>
    <t>0363032200-C</t>
  </si>
  <si>
    <t>Lilandsfjorden</t>
  </si>
  <si>
    <t>0363032300-1-C</t>
  </si>
  <si>
    <t>Skotsfjorden-indre</t>
  </si>
  <si>
    <t>0363032300-2-C</t>
  </si>
  <si>
    <t>Skotsfjorden-ytre</t>
  </si>
  <si>
    <t>0363040100-C</t>
  </si>
  <si>
    <t>Djupfjorden</t>
  </si>
  <si>
    <t>0363040200-4-C</t>
  </si>
  <si>
    <t>Kjerkfjorden-ytre</t>
  </si>
  <si>
    <t>0363040400-C</t>
  </si>
  <si>
    <t>Bunesfjorden</t>
  </si>
  <si>
    <t>0363040500-C</t>
  </si>
  <si>
    <t>Kjerkfjorden-indre</t>
  </si>
  <si>
    <t>0363040600-2-C</t>
  </si>
  <si>
    <t>Sundstraumen</t>
  </si>
  <si>
    <t>0363040700-1-C</t>
  </si>
  <si>
    <t>0363040700-2-C</t>
  </si>
  <si>
    <t>Torsfjorden-indre</t>
  </si>
  <si>
    <t>0363040801-C</t>
  </si>
  <si>
    <t>Skjelfjorden-indre</t>
  </si>
  <si>
    <t>0363040900-C</t>
  </si>
  <si>
    <t>Nusfjord</t>
  </si>
  <si>
    <t>0363041000-C</t>
  </si>
  <si>
    <t>Kilpollen</t>
  </si>
  <si>
    <t>0363041200-5-C</t>
  </si>
  <si>
    <t>Petvik</t>
  </si>
  <si>
    <t>0363041401-C</t>
  </si>
  <si>
    <t>Storfjordpollen</t>
  </si>
  <si>
    <t>0363041402-C</t>
  </si>
  <si>
    <t>Finnstadpollen</t>
  </si>
  <si>
    <t>0363041403-2-C</t>
  </si>
  <si>
    <t>Sennesvika</t>
  </si>
  <si>
    <t>0363041500-1-C</t>
  </si>
  <si>
    <t>Myklevika</t>
  </si>
  <si>
    <t>0363041500-2-C</t>
  </si>
  <si>
    <t>Skifjorden-indre</t>
  </si>
  <si>
    <t>0363041500-3-C</t>
  </si>
  <si>
    <t>Kartfjorden</t>
  </si>
  <si>
    <t>0363041500-4-C</t>
  </si>
  <si>
    <t>Rolvsfjorden</t>
  </si>
  <si>
    <t>0363041500-5-C</t>
  </si>
  <si>
    <t>Skifjorden-ytre</t>
  </si>
  <si>
    <t>0363041700-C</t>
  </si>
  <si>
    <t>Lyngvær</t>
  </si>
  <si>
    <t>0363041800-1-C</t>
  </si>
  <si>
    <t>Olderfjorden-indre</t>
  </si>
  <si>
    <t>0363041800-2-C</t>
  </si>
  <si>
    <t>Olderfjorden-ytre</t>
  </si>
  <si>
    <t>0363041900-1-C</t>
  </si>
  <si>
    <t>Sydalspollen</t>
  </si>
  <si>
    <t>0363041900-2-C</t>
  </si>
  <si>
    <t>Gimsøystraumen</t>
  </si>
  <si>
    <t>0363042000-1-C</t>
  </si>
  <si>
    <t>Årrvågan</t>
  </si>
  <si>
    <t>0363042000-2-C</t>
  </si>
  <si>
    <t>Vikspollen</t>
  </si>
  <si>
    <t>0363042000-3-C</t>
  </si>
  <si>
    <t>Sundklakkstraumen</t>
  </si>
  <si>
    <t>0363042000-4-C</t>
  </si>
  <si>
    <t>Jenndalspollen</t>
  </si>
  <si>
    <t>0363042101-C</t>
  </si>
  <si>
    <t>Steiropollen</t>
  </si>
  <si>
    <t>0363042102-C</t>
  </si>
  <si>
    <t>Alstadpollen</t>
  </si>
  <si>
    <t>0363042103-C</t>
  </si>
  <si>
    <t>Limstrandpollen</t>
  </si>
  <si>
    <t>0363042200-C</t>
  </si>
  <si>
    <t>Indrefjorden</t>
  </si>
  <si>
    <t>0363042300-1-C</t>
  </si>
  <si>
    <t>0363042300-2-C</t>
  </si>
  <si>
    <t>Vatnfjorden</t>
  </si>
  <si>
    <t>0363042400-1-C</t>
  </si>
  <si>
    <t>Leirane</t>
  </si>
  <si>
    <t>0363042400-2-C</t>
  </si>
  <si>
    <t>Sundlandsfjorden</t>
  </si>
  <si>
    <t>0363042500-2-C</t>
  </si>
  <si>
    <t>Grunnførfjorden-ytre</t>
  </si>
  <si>
    <t>0363042603-3-C</t>
  </si>
  <si>
    <t>Brønnøyholmen</t>
  </si>
  <si>
    <t>0363042603-4-C</t>
  </si>
  <si>
    <t>Høynesvøda</t>
  </si>
  <si>
    <t>0363042603-6-C</t>
  </si>
  <si>
    <t>Mjåsundet</t>
  </si>
  <si>
    <t>0363042700-1-C</t>
  </si>
  <si>
    <t>Tangstadpollen</t>
  </si>
  <si>
    <t>0363042700-2-C</t>
  </si>
  <si>
    <t>Sortlandsvika</t>
  </si>
  <si>
    <t>036-304-R</t>
  </si>
  <si>
    <t>Sandvassåna Sandvatnet - inntak Suldal II kraftverk</t>
  </si>
  <si>
    <t>0363050200-C</t>
  </si>
  <si>
    <t>Røsthavet-indre</t>
  </si>
  <si>
    <t>0363050300-2-C</t>
  </si>
  <si>
    <t>Sørlandsvika</t>
  </si>
  <si>
    <t>0363050300-6-C</t>
  </si>
  <si>
    <t>Teisthammeren</t>
  </si>
  <si>
    <t>0363050400-C</t>
  </si>
  <si>
    <t>Nordlandsflaget-indre</t>
  </si>
  <si>
    <t>0363050500-C</t>
  </si>
  <si>
    <t>Nordlandsflaget-ytre</t>
  </si>
  <si>
    <t>0363050600-C</t>
  </si>
  <si>
    <t>Værøy-ytre</t>
  </si>
  <si>
    <t>0363050700-C</t>
  </si>
  <si>
    <t>Røsthavet-ytre</t>
  </si>
  <si>
    <t>036-305-R</t>
  </si>
  <si>
    <t xml:space="preserve">Sandvassåna bekkefelt </t>
  </si>
  <si>
    <t>036-309-R</t>
  </si>
  <si>
    <t>Bekk fra Haugsnuten oppstrøms inntak Suldal II kraftverk</t>
  </si>
  <si>
    <t>036-311-R</t>
  </si>
  <si>
    <t>Bekk fra Austre Brødstruva bekkefelt</t>
  </si>
  <si>
    <t>036-312-R</t>
  </si>
  <si>
    <t xml:space="preserve">Havrevassjuvet og Sæbyggedalen bekkefelt </t>
  </si>
  <si>
    <t>036-314-R</t>
  </si>
  <si>
    <t>Tverråna</t>
  </si>
  <si>
    <t>036-317-R</t>
  </si>
  <si>
    <t>Tverråna bekkefelt</t>
  </si>
  <si>
    <t>036-319-R</t>
  </si>
  <si>
    <t>Elv Langevatn - Holmevatnet</t>
  </si>
  <si>
    <t>036-320-R</t>
  </si>
  <si>
    <t xml:space="preserve">Holmavatnet og Langevatn bekkefelt </t>
  </si>
  <si>
    <t>036-323-R</t>
  </si>
  <si>
    <t>Elv Djupetjørn - Grubbedalstjørna inntak Novle kraftverk</t>
  </si>
  <si>
    <t>036-325-R</t>
  </si>
  <si>
    <t>Kalsabøåa - Kalsabø kraftverk</t>
  </si>
  <si>
    <t>036-327-R</t>
  </si>
  <si>
    <t>Slettedalselva bekkefelt</t>
  </si>
  <si>
    <t>036-328-R</t>
  </si>
  <si>
    <t xml:space="preserve">Brattlandsdalen sidebekker </t>
  </si>
  <si>
    <t>036-329-R</t>
  </si>
  <si>
    <t>Brattlandsåa nedstrøms inntak Suldal I kraftverk</t>
  </si>
  <si>
    <t>036-330-R</t>
  </si>
  <si>
    <t>Lonavatna bekkefelt</t>
  </si>
  <si>
    <t>036-331-R</t>
  </si>
  <si>
    <t>Lammabekken nedstrøms inntak Ekkjestølen kraftverk</t>
  </si>
  <si>
    <t>036-333-R</t>
  </si>
  <si>
    <t>Lammabekken oppstrøms inntak Ekkjestølen kraftverk</t>
  </si>
  <si>
    <t>036-337-R</t>
  </si>
  <si>
    <t>Ekkjeåna nedstrøms inntak Ekkjestølen kraftverk</t>
  </si>
  <si>
    <t>036-340-R</t>
  </si>
  <si>
    <t>Ekkjeåna bekkefelt</t>
  </si>
  <si>
    <t>036-344-R</t>
  </si>
  <si>
    <t>Gjetrabekk oppstrøms inntak Røldal kraftverk</t>
  </si>
  <si>
    <t>036-345-R</t>
  </si>
  <si>
    <t xml:space="preserve">Røldalsvatnet bekkefelt </t>
  </si>
  <si>
    <t>036-346-R</t>
  </si>
  <si>
    <t>Austmannabekken bekkefelt</t>
  </si>
  <si>
    <t>036-347-R</t>
  </si>
  <si>
    <t xml:space="preserve">Nyastølselva - Gryøyrelva bekkefelt </t>
  </si>
  <si>
    <t>036-348-R</t>
  </si>
  <si>
    <t>Bakliabekken oppstrøms inntak Novle kraftverk</t>
  </si>
  <si>
    <t>036-351-R</t>
  </si>
  <si>
    <t>Elv fra Midtlægervatnet nedstrøms utløp Midtlæger kraftverk</t>
  </si>
  <si>
    <t>036-353-R</t>
  </si>
  <si>
    <t>Elv fra midtlægervatnet bekkefelt</t>
  </si>
  <si>
    <t>036-360-R</t>
  </si>
  <si>
    <t>Bekk fra vatn 1182 moh oppstrøms inntak Midtlæger kraftverk</t>
  </si>
  <si>
    <t>036-362-R</t>
  </si>
  <si>
    <t>Kaldevatn - Kaldevasselva bekkefelt</t>
  </si>
  <si>
    <t>036-363-R</t>
  </si>
  <si>
    <t xml:space="preserve">Kaldevatn og Votna bekkefelt </t>
  </si>
  <si>
    <t>036-366-R</t>
  </si>
  <si>
    <t>Stutakvelven oppstrøms inntak Svandalsflona kraftverk</t>
  </si>
  <si>
    <t>036-367-R</t>
  </si>
  <si>
    <t xml:space="preserve">Risbuelva sidebekker </t>
  </si>
  <si>
    <t>036-368-R</t>
  </si>
  <si>
    <t>Hamrabøåa nedstrøms Hamrabø kraftverk</t>
  </si>
  <si>
    <t>036-370-R</t>
  </si>
  <si>
    <t>Bekk fra Havrevoll nedstrøms inntak Havrevoll kraftverk</t>
  </si>
  <si>
    <t>036-372-R</t>
  </si>
  <si>
    <t>Bekk fra Havrevoll bekkefelt</t>
  </si>
  <si>
    <t>036-373-R</t>
  </si>
  <si>
    <t>Hamrabøåa bekkefelt</t>
  </si>
  <si>
    <t>036-376-R</t>
  </si>
  <si>
    <t>Bjergaelva - Bjergaelva kraftverk</t>
  </si>
  <si>
    <t>036-381-R</t>
  </si>
  <si>
    <t>Hylsåa - Vaage kraftverk</t>
  </si>
  <si>
    <t>036-394-R</t>
  </si>
  <si>
    <t>Elv mellom Middyrvatna</t>
  </si>
  <si>
    <t>036-397-R</t>
  </si>
  <si>
    <t>Risbuelva nedstrøms utløp Middyr kraftverk</t>
  </si>
  <si>
    <t>036-399-R</t>
  </si>
  <si>
    <t>Risbuelva bekkefelt</t>
  </si>
  <si>
    <t>0364000030-4-C</t>
  </si>
  <si>
    <t>Pundslettvågen</t>
  </si>
  <si>
    <t>Ofotfjorden</t>
  </si>
  <si>
    <t>0364000030-5-C</t>
  </si>
  <si>
    <t>Valastrandvågen</t>
  </si>
  <si>
    <t>0364000030-6-C</t>
  </si>
  <si>
    <t>Pollan</t>
  </si>
  <si>
    <t>0364000030-7-C</t>
  </si>
  <si>
    <t>Storpollen</t>
  </si>
  <si>
    <t>0364000030-8-C</t>
  </si>
  <si>
    <t>Revelsøya</t>
  </si>
  <si>
    <t>0364000030-9-C</t>
  </si>
  <si>
    <t>Hestfjorden</t>
  </si>
  <si>
    <t>036-400-R</t>
  </si>
  <si>
    <t>Middyrvatnet bekkefelt</t>
  </si>
  <si>
    <t>0364010100-C</t>
  </si>
  <si>
    <t>Valsvær</t>
  </si>
  <si>
    <t>0364010200-C</t>
  </si>
  <si>
    <t>Flagsundet</t>
  </si>
  <si>
    <t>0364010702-C</t>
  </si>
  <si>
    <t>0364010800-1-C</t>
  </si>
  <si>
    <t>Innhavet-ytre</t>
  </si>
  <si>
    <t>0364010800-2-C</t>
  </si>
  <si>
    <t>Sagpollen</t>
  </si>
  <si>
    <t>0364010800-3-C</t>
  </si>
  <si>
    <t>Grunnvågen</t>
  </si>
  <si>
    <t>0364010800-4-C</t>
  </si>
  <si>
    <t>Skipvågen</t>
  </si>
  <si>
    <t>0364010800-5-C</t>
  </si>
  <si>
    <t>Innhavet-indre</t>
  </si>
  <si>
    <t>0364010900-C</t>
  </si>
  <si>
    <t>Karlsøybotnen</t>
  </si>
  <si>
    <t>0364011000-1-C</t>
  </si>
  <si>
    <t>Kallstadsjøen</t>
  </si>
  <si>
    <t>0364011000-2-C</t>
  </si>
  <si>
    <t>Røssviksundet</t>
  </si>
  <si>
    <t>0364011000-3-C</t>
  </si>
  <si>
    <t>Kaldvågfjorden</t>
  </si>
  <si>
    <t>0364011100-C</t>
  </si>
  <si>
    <t>Husøy</t>
  </si>
  <si>
    <t>0364011200-C</t>
  </si>
  <si>
    <t>Lilandspollen</t>
  </si>
  <si>
    <t>0364011500-C</t>
  </si>
  <si>
    <t>Brennvika</t>
  </si>
  <si>
    <t>0364011600-C</t>
  </si>
  <si>
    <t>Kobbvika</t>
  </si>
  <si>
    <t>0364011700-C</t>
  </si>
  <si>
    <t>Hamsundspollen</t>
  </si>
  <si>
    <t>0364011800-C</t>
  </si>
  <si>
    <t>Presteidvika</t>
  </si>
  <si>
    <t>0364011900-C</t>
  </si>
  <si>
    <t>Glimma</t>
  </si>
  <si>
    <t>0364012000-C</t>
  </si>
  <si>
    <t>Stordjupet</t>
  </si>
  <si>
    <t>0364020100-1-C</t>
  </si>
  <si>
    <t>Korsnes</t>
  </si>
  <si>
    <t>0364020100-3-C</t>
  </si>
  <si>
    <t>Tysfjorden</t>
  </si>
  <si>
    <t>0364020200-C</t>
  </si>
  <si>
    <t>Beisfjorden</t>
  </si>
  <si>
    <t>0364020300-1-C</t>
  </si>
  <si>
    <t>Hellmofjorden-indre</t>
  </si>
  <si>
    <t>0364020400-1-C</t>
  </si>
  <si>
    <t>Grunnfjorden-indre</t>
  </si>
  <si>
    <t>0364020400-2-C</t>
  </si>
  <si>
    <t>Grunnfjorden-ytre</t>
  </si>
  <si>
    <t>0364020500-C</t>
  </si>
  <si>
    <t>Mannfjorden</t>
  </si>
  <si>
    <t>0364020601-C</t>
  </si>
  <si>
    <t>0364020602-C</t>
  </si>
  <si>
    <t>Ytterpollen</t>
  </si>
  <si>
    <t>0364020800-1-C</t>
  </si>
  <si>
    <t>Vikran</t>
  </si>
  <si>
    <t>0364020800-2-C</t>
  </si>
  <si>
    <t>Fuglfjorden</t>
  </si>
  <si>
    <t>0364020900-C</t>
  </si>
  <si>
    <t>Stefjorden</t>
  </si>
  <si>
    <t>0364021000-C</t>
  </si>
  <si>
    <t>Sildpollen</t>
  </si>
  <si>
    <t>0364021100-C</t>
  </si>
  <si>
    <t>Skrovkjosen</t>
  </si>
  <si>
    <t>0364021201-1-C</t>
  </si>
  <si>
    <t>Tauselvhavet</t>
  </si>
  <si>
    <t>0364021201-2-C</t>
  </si>
  <si>
    <t>Efjorden</t>
  </si>
  <si>
    <t>0364021202-10-C</t>
  </si>
  <si>
    <t>Sørstraumen-vest</t>
  </si>
  <si>
    <t>0364021202-1-C</t>
  </si>
  <si>
    <t>Vallebukta-vest</t>
  </si>
  <si>
    <t>0364021202-2-C</t>
  </si>
  <si>
    <t>Vallebukta-øst</t>
  </si>
  <si>
    <t>0364021202-3-C</t>
  </si>
  <si>
    <t>Stor-Kobbvika</t>
  </si>
  <si>
    <t>0364021202-4-C</t>
  </si>
  <si>
    <t>Langvågpollen</t>
  </si>
  <si>
    <t>0364021202-5-C</t>
  </si>
  <si>
    <t>Teppkilen</t>
  </si>
  <si>
    <t>0364021202-6-C</t>
  </si>
  <si>
    <t>Efjorden-midtre</t>
  </si>
  <si>
    <t>0364021202-7-C</t>
  </si>
  <si>
    <t>Efjorden-indre</t>
  </si>
  <si>
    <t>0364021202-8-C</t>
  </si>
  <si>
    <t>Efjorden-ytre</t>
  </si>
  <si>
    <t>0364021202-9-C</t>
  </si>
  <si>
    <t>Leirpollen</t>
  </si>
  <si>
    <t>0364030100-1-C</t>
  </si>
  <si>
    <t>Vargfjorden</t>
  </si>
  <si>
    <t>0364030501-1-C</t>
  </si>
  <si>
    <t>Romsbakbotn</t>
  </si>
  <si>
    <t>0364030700-1-C</t>
  </si>
  <si>
    <t>Bogen - Øysundet</t>
  </si>
  <si>
    <t>0364040100-1-C</t>
  </si>
  <si>
    <t>Breidvika</t>
  </si>
  <si>
    <t>0364040100-4-C</t>
  </si>
  <si>
    <t>Ramsundet-nordre - Øst</t>
  </si>
  <si>
    <t>0364040200-2-C</t>
  </si>
  <si>
    <t>Tjeldsundet-nordre</t>
  </si>
  <si>
    <t>Troms og Finnmark FK</t>
  </si>
  <si>
    <t>Troms og Finnmark</t>
  </si>
  <si>
    <t>Harstad - Salangen</t>
  </si>
  <si>
    <t>0364040200-4-C</t>
  </si>
  <si>
    <t>Tjeldsundet-søndre - Nordøya</t>
  </si>
  <si>
    <t>0364040300-1-C</t>
  </si>
  <si>
    <t>Fiskefjorden</t>
  </si>
  <si>
    <t>0364040400-C</t>
  </si>
  <si>
    <t>Kjerfjorden</t>
  </si>
  <si>
    <t>0364040501-C</t>
  </si>
  <si>
    <t>Innerfjorden</t>
  </si>
  <si>
    <t>0364040502-C</t>
  </si>
  <si>
    <t>Erikstadfjorden</t>
  </si>
  <si>
    <t>0364040503-2-C</t>
  </si>
  <si>
    <t>Haukfjorden</t>
  </si>
  <si>
    <t>0364050101-C</t>
  </si>
  <si>
    <t>0364050301-1-C</t>
  </si>
  <si>
    <t>Valvågen</t>
  </si>
  <si>
    <t>0364050302-C</t>
  </si>
  <si>
    <t>Grunnfjorden</t>
  </si>
  <si>
    <t>0364050303-C</t>
  </si>
  <si>
    <t>Trollfjorden</t>
  </si>
  <si>
    <t>0364050304-1-C</t>
  </si>
  <si>
    <t xml:space="preserve">Ulvågsfjorden </t>
  </si>
  <si>
    <t>0364050304-2-C</t>
  </si>
  <si>
    <t>Ulvågsfjorden</t>
  </si>
  <si>
    <t>0364050401-2-C</t>
  </si>
  <si>
    <t>Austnesfjorden</t>
  </si>
  <si>
    <t>0364050403-C</t>
  </si>
  <si>
    <t>Vatterfjordpollen</t>
  </si>
  <si>
    <t>0364050404-C</t>
  </si>
  <si>
    <t>Vatterfjorden</t>
  </si>
  <si>
    <t>0364050500-C</t>
  </si>
  <si>
    <t>0364050700-C</t>
  </si>
  <si>
    <t>Ørsvåg</t>
  </si>
  <si>
    <t>0364050802-C</t>
  </si>
  <si>
    <t>0365000030-2-C</t>
  </si>
  <si>
    <t>Førepollen</t>
  </si>
  <si>
    <t>Vesterålen</t>
  </si>
  <si>
    <t>0365000031-1-C</t>
  </si>
  <si>
    <t>Hovden havn</t>
  </si>
  <si>
    <t>0365000032-7-C</t>
  </si>
  <si>
    <t>Bleik Havn</t>
  </si>
  <si>
    <t>0365010101-C</t>
  </si>
  <si>
    <t>Morfjorden-indre</t>
  </si>
  <si>
    <t>0365010102-C</t>
  </si>
  <si>
    <t>Morfjorden-ytre</t>
  </si>
  <si>
    <t>0365010201-1-C</t>
  </si>
  <si>
    <t>Austpollen</t>
  </si>
  <si>
    <t>0365010201-2-C</t>
  </si>
  <si>
    <t>Higravfjorden</t>
  </si>
  <si>
    <t>0365010201-3-C</t>
  </si>
  <si>
    <t>Sløverfjorden</t>
  </si>
  <si>
    <t>0365010300-1-C</t>
  </si>
  <si>
    <t>Myrlandsfjorden</t>
  </si>
  <si>
    <t>0365010300-2-C</t>
  </si>
  <si>
    <t>Falkfjorden</t>
  </si>
  <si>
    <t>0365010300-4-C</t>
  </si>
  <si>
    <t>Haugvågen</t>
  </si>
  <si>
    <t>0365010400-1-C</t>
  </si>
  <si>
    <t>Ytterfjorden - Innerfjorden</t>
  </si>
  <si>
    <t>0365010501-C</t>
  </si>
  <si>
    <t>Lonkanfjorden-indre</t>
  </si>
  <si>
    <t>0365010502-C</t>
  </si>
  <si>
    <t>Lonkanfjorden-ytre</t>
  </si>
  <si>
    <t>0365010601-5-C</t>
  </si>
  <si>
    <t>Fiskfjorden indre</t>
  </si>
  <si>
    <t>0365010601-6-C</t>
  </si>
  <si>
    <t>Fiskfjorden ytre</t>
  </si>
  <si>
    <t>0365010602-3-C</t>
  </si>
  <si>
    <t>Gåsfjorden</t>
  </si>
  <si>
    <t>0365010800-1-C</t>
  </si>
  <si>
    <t>Dalflaget</t>
  </si>
  <si>
    <t>0365010900-1-C</t>
  </si>
  <si>
    <t>0365010900-2-C</t>
  </si>
  <si>
    <t>Hongfjorden</t>
  </si>
  <si>
    <t>0365011000-C</t>
  </si>
  <si>
    <t>Roksøyfjorden</t>
  </si>
  <si>
    <t>0365011100-3-C</t>
  </si>
  <si>
    <t>Kjøravalen</t>
  </si>
  <si>
    <t>0365011100-6-C</t>
  </si>
  <si>
    <t>Straumvatnet</t>
  </si>
  <si>
    <t>0365011300-1-C</t>
  </si>
  <si>
    <t>Åse</t>
  </si>
  <si>
    <t>0365011400-C</t>
  </si>
  <si>
    <t>Tranesvågen</t>
  </si>
  <si>
    <t>0365011500-C</t>
  </si>
  <si>
    <t>Gisløyflaket</t>
  </si>
  <si>
    <t>0365011600-C</t>
  </si>
  <si>
    <t>Lifjorden</t>
  </si>
  <si>
    <t>0365020100-1-C</t>
  </si>
  <si>
    <t>Kvalsøybugen</t>
  </si>
  <si>
    <t>0365020300-C</t>
  </si>
  <si>
    <t>Slåttnesbogen</t>
  </si>
  <si>
    <t>0365020601-C</t>
  </si>
  <si>
    <t>0365020602-C</t>
  </si>
  <si>
    <t>0365020700-C</t>
  </si>
  <si>
    <t>Melfjorden</t>
  </si>
  <si>
    <t>0365020801-1-C</t>
  </si>
  <si>
    <t>Vestpollen</t>
  </si>
  <si>
    <t>0365020801-2-C</t>
  </si>
  <si>
    <t>Hellfjorden-indre</t>
  </si>
  <si>
    <t>0365020901-1-C</t>
  </si>
  <si>
    <t>Kvernfjorden</t>
  </si>
  <si>
    <t>0365020901-2-C</t>
  </si>
  <si>
    <t>Jørnfjorden-indre</t>
  </si>
  <si>
    <t>0365020902-1-C</t>
  </si>
  <si>
    <t>Storøya-nord</t>
  </si>
  <si>
    <t>0365020902-3-C</t>
  </si>
  <si>
    <t>Straumsnes</t>
  </si>
  <si>
    <t>0365020902-4-C</t>
  </si>
  <si>
    <t>Pollen</t>
  </si>
  <si>
    <t>0365020902-5-C</t>
  </si>
  <si>
    <t>Guvåg</t>
  </si>
  <si>
    <t>0365030400-1-C</t>
  </si>
  <si>
    <t>Breistrand</t>
  </si>
  <si>
    <t>0365030500-1-C</t>
  </si>
  <si>
    <t>Teistpollen</t>
  </si>
  <si>
    <t>0365030500-2-C</t>
  </si>
  <si>
    <t>Ånnfjorden</t>
  </si>
  <si>
    <t>0365030500-3-C</t>
  </si>
  <si>
    <t>Sandsetfjorden</t>
  </si>
  <si>
    <t>0365030600-C</t>
  </si>
  <si>
    <t>Skjerfjorden</t>
  </si>
  <si>
    <t>0365031000-1-C</t>
  </si>
  <si>
    <t>Eidspollen ytre</t>
  </si>
  <si>
    <t>036-50-R</t>
  </si>
  <si>
    <t xml:space="preserve">Nyastølselva bekkefelt </t>
  </si>
  <si>
    <t>037-100-R</t>
  </si>
  <si>
    <t>Grytelva - Gryte I og Gryte II kraftverk</t>
  </si>
  <si>
    <t>037-102-R</t>
  </si>
  <si>
    <t>Grytevatnet bekkefelt</t>
  </si>
  <si>
    <t>037-106-R</t>
  </si>
  <si>
    <t>Marvikbekken oppstrøms inntak Marvik kraftverk</t>
  </si>
  <si>
    <t>037-127-R</t>
  </si>
  <si>
    <t>Rødstjørna bekkefelt</t>
  </si>
  <si>
    <t>037-128-R</t>
  </si>
  <si>
    <t>Risvollelva oppstrøms inntaksdam Risvollfossen kraftverk</t>
  </si>
  <si>
    <t>037-159-R</t>
  </si>
  <si>
    <t>Elv Nyggjelebeitevatnet - Holmavatnet</t>
  </si>
  <si>
    <t>037-168-R</t>
  </si>
  <si>
    <t>Berdalselva bekkefelt</t>
  </si>
  <si>
    <t>037-169-R</t>
  </si>
  <si>
    <t xml:space="preserve">Slettedalsvatnet innløpsbekker </t>
  </si>
  <si>
    <t>037-16-R</t>
  </si>
  <si>
    <t xml:space="preserve">Berdalsvatnet og Botnavatnet bekkefelt </t>
  </si>
  <si>
    <t>037-21-R</t>
  </si>
  <si>
    <t xml:space="preserve">Førstadvatnet bekkefelt </t>
  </si>
  <si>
    <t>037-23609-L</t>
  </si>
  <si>
    <t>Nedre Fjellvatnet</t>
  </si>
  <si>
    <t>037-23628-L</t>
  </si>
  <si>
    <t>Inntaksdam Risvollfossen</t>
  </si>
  <si>
    <t>037-23666-L</t>
  </si>
  <si>
    <t>Maldalsvatnet</t>
  </si>
  <si>
    <t>037-38-R</t>
  </si>
  <si>
    <t xml:space="preserve">Dalvatnet bekk </t>
  </si>
  <si>
    <t>037-63-R</t>
  </si>
  <si>
    <t xml:space="preserve"> Nyggjelebeitevatnet innløpsbekker</t>
  </si>
  <si>
    <t>037-74-R</t>
  </si>
  <si>
    <t>Bekk nedstrøms Rødstjørna</t>
  </si>
  <si>
    <t>038-22452-L</t>
  </si>
  <si>
    <t>Fagravatnet</t>
  </si>
  <si>
    <t>038-22522-L</t>
  </si>
  <si>
    <t>Vatnedalsvatnet</t>
  </si>
  <si>
    <t>038-22613-L</t>
  </si>
  <si>
    <t>038-22653-L</t>
  </si>
  <si>
    <t>Stokkadalsvatnet</t>
  </si>
  <si>
    <t>038-22703-L</t>
  </si>
  <si>
    <t xml:space="preserve">Raudnesvatnet </t>
  </si>
  <si>
    <t>038-25-R</t>
  </si>
  <si>
    <t xml:space="preserve">Bekkefelt Vindafjorden/Yrkesfjorden </t>
  </si>
  <si>
    <t>038-31-R</t>
  </si>
  <si>
    <t>Ilsvåg og Grautåna</t>
  </si>
  <si>
    <t>038-85-R</t>
  </si>
  <si>
    <t>Elv fra Stokkadalsvatnet nedstrøms inntak Sandvik kraftverk</t>
  </si>
  <si>
    <t>039-115693-L</t>
  </si>
  <si>
    <t>Drikkevann Hillerøya</t>
  </si>
  <si>
    <t>039-118-R</t>
  </si>
  <si>
    <t>Bekk til Årvågen</t>
  </si>
  <si>
    <t>039-119-R</t>
  </si>
  <si>
    <t>Bekkefelt Bergstrand - Stølsvik</t>
  </si>
  <si>
    <t>039-151-R</t>
  </si>
  <si>
    <t>Bergaelva</t>
  </si>
  <si>
    <t>039-155-R</t>
  </si>
  <si>
    <t>Tørsdalselva</t>
  </si>
  <si>
    <t>039-157-R</t>
  </si>
  <si>
    <t>Tørsdalselva bekkefelt</t>
  </si>
  <si>
    <t>039-158-R</t>
  </si>
  <si>
    <t>Grønemyrsbekken</t>
  </si>
  <si>
    <t>039-160-R</t>
  </si>
  <si>
    <t>Elv fra Hognalandsvatnet</t>
  </si>
  <si>
    <t>039-162-R</t>
  </si>
  <si>
    <t>Bekk til Hognalandsvatnet</t>
  </si>
  <si>
    <t>039-180-R</t>
  </si>
  <si>
    <t>Torlandsvatnet - Ulvåna bekkefelt</t>
  </si>
  <si>
    <t>039-183-R</t>
  </si>
  <si>
    <t>Vormedalselva</t>
  </si>
  <si>
    <t>039-200-R</t>
  </si>
  <si>
    <t>Loknaelva</t>
  </si>
  <si>
    <t>039-202-R</t>
  </si>
  <si>
    <t>039-212-R</t>
  </si>
  <si>
    <t>Aksneselva bekkefelt</t>
  </si>
  <si>
    <t>039-22616-L</t>
  </si>
  <si>
    <t>Svanavatnet</t>
  </si>
  <si>
    <t>039-22636-L</t>
  </si>
  <si>
    <t xml:space="preserve">Frølandsvatnet </t>
  </si>
  <si>
    <t>039-22709-L</t>
  </si>
  <si>
    <t>Måvatnet</t>
  </si>
  <si>
    <t>039-22721-L</t>
  </si>
  <si>
    <t xml:space="preserve">Løkavatnet </t>
  </si>
  <si>
    <t>039-22755-L</t>
  </si>
  <si>
    <t>Spannevatnet</t>
  </si>
  <si>
    <t>039-22811-L</t>
  </si>
  <si>
    <t>Ådnavatnet</t>
  </si>
  <si>
    <t>039-22909-L</t>
  </si>
  <si>
    <t>Sandvikvatnet</t>
  </si>
  <si>
    <t>039-22993-L</t>
  </si>
  <si>
    <t>Torlandsvatnet</t>
  </si>
  <si>
    <t>039-23014-L</t>
  </si>
  <si>
    <t>Hognalandsvatnet</t>
  </si>
  <si>
    <t>039-53-R</t>
  </si>
  <si>
    <t>Bekkefelt Fosen og Høvring</t>
  </si>
  <si>
    <t>039-57-R</t>
  </si>
  <si>
    <t xml:space="preserve">Bekk fra Tuastadvatnet </t>
  </si>
  <si>
    <t>0401010100-1-C</t>
  </si>
  <si>
    <t>Dverberg Havn</t>
  </si>
  <si>
    <t>0401010200-1-C</t>
  </si>
  <si>
    <t>Kvæfjorden - Vest</t>
  </si>
  <si>
    <t>0401010300-1-C</t>
  </si>
  <si>
    <t>Godfjorden-indre</t>
  </si>
  <si>
    <t>0401010300-2-C</t>
  </si>
  <si>
    <t>Godfjorden-ytre</t>
  </si>
  <si>
    <t>0401010401-3-C</t>
  </si>
  <si>
    <t>Forøysundet</t>
  </si>
  <si>
    <t>0401010402-C</t>
  </si>
  <si>
    <t>Austerfjorden</t>
  </si>
  <si>
    <t>0401010501-1-C</t>
  </si>
  <si>
    <t>Straumen indre Kvæfjord</t>
  </si>
  <si>
    <t>0401010502-2-C</t>
  </si>
  <si>
    <t>Straumen ytre Kvæfjord</t>
  </si>
  <si>
    <t>0401010502-3-C</t>
  </si>
  <si>
    <t>Bygdesundet ytre</t>
  </si>
  <si>
    <t>0401010502-5-C</t>
  </si>
  <si>
    <t>0401010701-C</t>
  </si>
  <si>
    <t>Indre Selfjorden</t>
  </si>
  <si>
    <t>Senja</t>
  </si>
  <si>
    <t>0401010702-C</t>
  </si>
  <si>
    <t>Selfjorden-midtre</t>
  </si>
  <si>
    <t>0401010800-1-C</t>
  </si>
  <si>
    <t>Veidemannsfjorden</t>
  </si>
  <si>
    <t>0401010800-2-C</t>
  </si>
  <si>
    <t>Sifjorden</t>
  </si>
  <si>
    <t>0401010900-C</t>
  </si>
  <si>
    <t>Grunnfarsnesbotnen</t>
  </si>
  <si>
    <t>0401011000-C</t>
  </si>
  <si>
    <t>Torskenfjorden</t>
  </si>
  <si>
    <t>0401011202-1-C</t>
  </si>
  <si>
    <t>Lavollkjosen</t>
  </si>
  <si>
    <t>0401011500-C</t>
  </si>
  <si>
    <t>Steinfjorden</t>
  </si>
  <si>
    <t>0401011600-C</t>
  </si>
  <si>
    <t>Ersfjorden</t>
  </si>
  <si>
    <t>0401020701-1-C</t>
  </si>
  <si>
    <t>Grov indre</t>
  </si>
  <si>
    <t>0401020801-C</t>
  </si>
  <si>
    <t>Gratangsbotnen</t>
  </si>
  <si>
    <t>Gratangen</t>
  </si>
  <si>
    <t>0401020802-C</t>
  </si>
  <si>
    <t>0401021400-C</t>
  </si>
  <si>
    <t>Straumbotn</t>
  </si>
  <si>
    <t>0401021500-C</t>
  </si>
  <si>
    <t>Hofsøybotnen</t>
  </si>
  <si>
    <t>0401021600-C</t>
  </si>
  <si>
    <t>Eidepollen</t>
  </si>
  <si>
    <t>0401030201-C</t>
  </si>
  <si>
    <t>Lysbotnvannet</t>
  </si>
  <si>
    <t>0401030202-C</t>
  </si>
  <si>
    <t>Lysbotn</t>
  </si>
  <si>
    <t>0401030500-1-C</t>
  </si>
  <si>
    <t>Reisafjorden</t>
  </si>
  <si>
    <t>0401030800-C</t>
  </si>
  <si>
    <t>0401030900-C</t>
  </si>
  <si>
    <t>Tranøybotn</t>
  </si>
  <si>
    <t>040-103-R</t>
  </si>
  <si>
    <t>Elv fra Stora Fotvatnet</t>
  </si>
  <si>
    <t>040-106-R</t>
  </si>
  <si>
    <t>Overføring Midtre Fotvatnet - Stora Fotvatnet</t>
  </si>
  <si>
    <t>040-109-R</t>
  </si>
  <si>
    <t>Stora Fotvatnet bekkefelt</t>
  </si>
  <si>
    <t>040-111-R</t>
  </si>
  <si>
    <t>Bekkefelt Visnesbukta - Veavågen</t>
  </si>
  <si>
    <t>040-14-R</t>
  </si>
  <si>
    <t>Blikshavnbekken</t>
  </si>
  <si>
    <t>0402000030-C</t>
  </si>
  <si>
    <t>Røssholmdjupta</t>
  </si>
  <si>
    <t>Balsfjord - Karlsøy</t>
  </si>
  <si>
    <t>0402010300-4-C</t>
  </si>
  <si>
    <t>Litlestrand - Brensholmen</t>
  </si>
  <si>
    <t>0402010500-C</t>
  </si>
  <si>
    <t>Malangen - Rossfjorden</t>
  </si>
  <si>
    <t>Bardu - Målselv</t>
  </si>
  <si>
    <t>0402010800-C</t>
  </si>
  <si>
    <t>Aursfjorden</t>
  </si>
  <si>
    <t>0402011000-C</t>
  </si>
  <si>
    <t>0402011100-C</t>
  </si>
  <si>
    <t>Straumsfjorden</t>
  </si>
  <si>
    <t>0402011200-C</t>
  </si>
  <si>
    <t>Sandvika</t>
  </si>
  <si>
    <t>0402020100-C</t>
  </si>
  <si>
    <t>0402020401-1-C</t>
  </si>
  <si>
    <t>Indre Kaldfjord</t>
  </si>
  <si>
    <t>0402020401-4-C</t>
  </si>
  <si>
    <t>Kaldfjorden- ytre midtre</t>
  </si>
  <si>
    <t>0402020402-C</t>
  </si>
  <si>
    <t>Kaldfjorden-ytre</t>
  </si>
  <si>
    <t>0402020500-1-C</t>
  </si>
  <si>
    <t>Rakkneskjosen</t>
  </si>
  <si>
    <t>0402020600-C</t>
  </si>
  <si>
    <t>Vågen</t>
  </si>
  <si>
    <t>0402020700-C</t>
  </si>
  <si>
    <t>Kifjorden</t>
  </si>
  <si>
    <t>0402020900-5-C</t>
  </si>
  <si>
    <t>Tromsdalselva-Utløp</t>
  </si>
  <si>
    <t>0402021300-1-C</t>
  </si>
  <si>
    <t>Laksvatnbukt indre</t>
  </si>
  <si>
    <t>0402021400-1-C</t>
  </si>
  <si>
    <t>Ramfjorden indre</t>
  </si>
  <si>
    <t>0402021400-2-C</t>
  </si>
  <si>
    <t>Ramfjorden ytre</t>
  </si>
  <si>
    <t>0402021500-C</t>
  </si>
  <si>
    <t>Skagøysundet</t>
  </si>
  <si>
    <t>0402021600-C</t>
  </si>
  <si>
    <t>Skarsfjorden</t>
  </si>
  <si>
    <t>0402021700-C</t>
  </si>
  <si>
    <t>Skogsfjorden</t>
  </si>
  <si>
    <t>040-22896-L</t>
  </si>
  <si>
    <t>Stora Fotvatnet</t>
  </si>
  <si>
    <t>040-22901-L</t>
  </si>
  <si>
    <t>Midtre Fotvatnet</t>
  </si>
  <si>
    <t>040-22919-L</t>
  </si>
  <si>
    <t>Tistreivatnet</t>
  </si>
  <si>
    <t>040-22924-L</t>
  </si>
  <si>
    <t>Oskreivatnet</t>
  </si>
  <si>
    <t>040-22927-L</t>
  </si>
  <si>
    <t>Melstokkevatn</t>
  </si>
  <si>
    <t>040-22951-L</t>
  </si>
  <si>
    <t>Reiarsvatnet</t>
  </si>
  <si>
    <t>040-23000-L</t>
  </si>
  <si>
    <t>Mjåvatnet</t>
  </si>
  <si>
    <t>040-259336-L</t>
  </si>
  <si>
    <t>Laugarvatnet</t>
  </si>
  <si>
    <t>0403010100-C</t>
  </si>
  <si>
    <t>Andamsfjord</t>
  </si>
  <si>
    <t>0403010200-C</t>
  </si>
  <si>
    <t>Grøtøysundet</t>
  </si>
  <si>
    <t>0403010300-C</t>
  </si>
  <si>
    <t>Bårdsetsundet</t>
  </si>
  <si>
    <t>0403010400-C</t>
  </si>
  <si>
    <t>Kvaløysundet</t>
  </si>
  <si>
    <t>0403010500-C</t>
  </si>
  <si>
    <t>Helgøysundet</t>
  </si>
  <si>
    <t>0403010800-C</t>
  </si>
  <si>
    <t>0403011200-C</t>
  </si>
  <si>
    <t>Sørskardvågen</t>
  </si>
  <si>
    <t>0403020200-C</t>
  </si>
  <si>
    <t>Burøysundet</t>
  </si>
  <si>
    <t>0403020300-C</t>
  </si>
  <si>
    <t>Skipsfjorden</t>
  </si>
  <si>
    <t>0403020400-1-C</t>
  </si>
  <si>
    <t>Kristoffervalen</t>
  </si>
  <si>
    <t>0403020400-2-C</t>
  </si>
  <si>
    <t>Skorøysundet</t>
  </si>
  <si>
    <t>0403020601-1-C</t>
  </si>
  <si>
    <t>Sjøvassbotn</t>
  </si>
  <si>
    <t>0403020800-C</t>
  </si>
  <si>
    <t>Sørlenangen</t>
  </si>
  <si>
    <t>0403020900-C</t>
  </si>
  <si>
    <t>Nordlenangen - Straumen</t>
  </si>
  <si>
    <t>0403030200-C</t>
  </si>
  <si>
    <t>Lyngseidet</t>
  </si>
  <si>
    <t>Lyngen - Skjervøy</t>
  </si>
  <si>
    <t>0403030300-C</t>
  </si>
  <si>
    <t>0403030401-C</t>
  </si>
  <si>
    <t>Storfjorden-indre</t>
  </si>
  <si>
    <t>0403030700-C</t>
  </si>
  <si>
    <t>Maursundet</t>
  </si>
  <si>
    <t>0403030900-C</t>
  </si>
  <si>
    <t>Kågsundet</t>
  </si>
  <si>
    <t>0403031000-C</t>
  </si>
  <si>
    <t>Langfjorden</t>
  </si>
  <si>
    <t>0403040102-1-C</t>
  </si>
  <si>
    <t>Kvænangen - Årøyan</t>
  </si>
  <si>
    <t>Nordreisa - Kvænangen</t>
  </si>
  <si>
    <t>0403040102-2-C</t>
  </si>
  <si>
    <t>Sørstraumen  Kvænangen</t>
  </si>
  <si>
    <t>0403040200-C</t>
  </si>
  <si>
    <t>Lauksundet</t>
  </si>
  <si>
    <t>0403040500-2-C</t>
  </si>
  <si>
    <t>Straumfjordnes - Straumfjorden</t>
  </si>
  <si>
    <t>0403040600-C</t>
  </si>
  <si>
    <t>Oksfjorden</t>
  </si>
  <si>
    <t>0403040700-C</t>
  </si>
  <si>
    <t>Burfjorden</t>
  </si>
  <si>
    <t>0403040800-1-C</t>
  </si>
  <si>
    <t>Isfjorden</t>
  </si>
  <si>
    <t>040-31-R</t>
  </si>
  <si>
    <t>Bekkefelt Føyno</t>
  </si>
  <si>
    <t>040-3-R</t>
  </si>
  <si>
    <t>Bekkefelt Utsira</t>
  </si>
  <si>
    <t>040-77-R</t>
  </si>
  <si>
    <t>Elv fra Reiarsvatnet med bekker</t>
  </si>
  <si>
    <t>040-84-R</t>
  </si>
  <si>
    <t>Elv fra Aureivatnet</t>
  </si>
  <si>
    <t>041-108-R</t>
  </si>
  <si>
    <t>Krossvikevatnet bekkefelt</t>
  </si>
  <si>
    <t>041-133-R</t>
  </si>
  <si>
    <t>Elv i Vakadalen oppstrøms inntak Vaka kraftverk</t>
  </si>
  <si>
    <t>041-137-R</t>
  </si>
  <si>
    <t>Gjerdesvikbekken oppstrøms Ask Kraft</t>
  </si>
  <si>
    <t>041-141-R</t>
  </si>
  <si>
    <t>Elv fra Bondalen oppstrøms inntak Luren kraftverk</t>
  </si>
  <si>
    <t>041-145-R</t>
  </si>
  <si>
    <t>Hetlandselva bekkefelt</t>
  </si>
  <si>
    <t>041-1469-L</t>
  </si>
  <si>
    <t>Stordalsvatnet</t>
  </si>
  <si>
    <t>041-1470-L</t>
  </si>
  <si>
    <t>Litledalsvatnet</t>
  </si>
  <si>
    <t>041-147-R</t>
  </si>
  <si>
    <t>Myrkavatnet - Bjørgo bekkefelt</t>
  </si>
  <si>
    <t>041-153-R</t>
  </si>
  <si>
    <t>Kaldeimselva nedstrøms inntak Kaldheim Bruk</t>
  </si>
  <si>
    <t>041-155-R</t>
  </si>
  <si>
    <t>Elv frå Andersvad</t>
  </si>
  <si>
    <t>041-157-R</t>
  </si>
  <si>
    <t>Strypetjødnane bekkefelt</t>
  </si>
  <si>
    <t>041-159-R</t>
  </si>
  <si>
    <t>Kritleelva bekkefelt</t>
  </si>
  <si>
    <t>041-160-R</t>
  </si>
  <si>
    <t>Hårlandsvatnet bekkefelt</t>
  </si>
  <si>
    <t>041-161-R</t>
  </si>
  <si>
    <t>Flotevatnet - Floteelva bekkefelt</t>
  </si>
  <si>
    <t>041-162-R</t>
  </si>
  <si>
    <t>Stordalsvatnet bekkefelt sør</t>
  </si>
  <si>
    <t>041-163-R</t>
  </si>
  <si>
    <t>Hellaugelva</t>
  </si>
  <si>
    <t>041-165-R</t>
  </si>
  <si>
    <t>Hellaugvatnet - Hellaugelva bekkefelt</t>
  </si>
  <si>
    <t>041-166-R</t>
  </si>
  <si>
    <t>Stordalselva bekkefelt</t>
  </si>
  <si>
    <t>041-187960-L</t>
  </si>
  <si>
    <t>Strypetjødnane</t>
  </si>
  <si>
    <t>041-22296-L</t>
  </si>
  <si>
    <t>Hellaugvatnet</t>
  </si>
  <si>
    <t>041-22314-L</t>
  </si>
  <si>
    <t>Flotevatnet</t>
  </si>
  <si>
    <t>041-22375-L</t>
  </si>
  <si>
    <t>Jørnåsvatnet</t>
  </si>
  <si>
    <t>041-22417-L</t>
  </si>
  <si>
    <t>Joavatnet</t>
  </si>
  <si>
    <t>041-22431-L</t>
  </si>
  <si>
    <t>Langavatnet</t>
  </si>
  <si>
    <t>041-22521-L</t>
  </si>
  <si>
    <t>Langåsdalsvatnet</t>
  </si>
  <si>
    <t>041-22539-L</t>
  </si>
  <si>
    <t>Forevatnet</t>
  </si>
  <si>
    <t>041-22542-L</t>
  </si>
  <si>
    <t>Malasetvatnet</t>
  </si>
  <si>
    <t>041-30-R</t>
  </si>
  <si>
    <t>Bjørgo nedstrøms inntak Bjørgo kraftverk</t>
  </si>
  <si>
    <t>041-34-R</t>
  </si>
  <si>
    <t>Etnevassdraget nedstrøms Sandvatnet</t>
  </si>
  <si>
    <t>041-41-R</t>
  </si>
  <si>
    <t>Floteelva</t>
  </si>
  <si>
    <t>041-45-R</t>
  </si>
  <si>
    <t>Stordalsvatnet bekkefelt nord</t>
  </si>
  <si>
    <t>041-55-R</t>
  </si>
  <si>
    <t>Litledalsvatnet bekkefelt</t>
  </si>
  <si>
    <t>0420000031-C</t>
  </si>
  <si>
    <t>Trombak - Tarhalsen</t>
  </si>
  <si>
    <t>Sørøya/Seiland/Kvaløya med innland</t>
  </si>
  <si>
    <t>0420010100-C</t>
  </si>
  <si>
    <t>Frakkfjorden</t>
  </si>
  <si>
    <t>Alta, Kautokeino, Loppa og Stjernøya</t>
  </si>
  <si>
    <t>0420010400-C</t>
  </si>
  <si>
    <t>Bergsfjorden</t>
  </si>
  <si>
    <t>0420020200-C</t>
  </si>
  <si>
    <t>Ullsfjorden</t>
  </si>
  <si>
    <t>0420020300-C</t>
  </si>
  <si>
    <t>Nuvsfjorden</t>
  </si>
  <si>
    <t>0420020400-C</t>
  </si>
  <si>
    <t>0420020500-C</t>
  </si>
  <si>
    <t>0420020600-C</t>
  </si>
  <si>
    <t>Smalfjorden</t>
  </si>
  <si>
    <t>0420020700-C</t>
  </si>
  <si>
    <t>Lille Kjerringfjorden</t>
  </si>
  <si>
    <t>0420020800-C</t>
  </si>
  <si>
    <t>Store Kjerringfjorden</t>
  </si>
  <si>
    <t>0420020900-C</t>
  </si>
  <si>
    <t>Bårdfjorden</t>
  </si>
  <si>
    <t>0420021000-C</t>
  </si>
  <si>
    <t>Skreifjorden</t>
  </si>
  <si>
    <t>0420021201-C</t>
  </si>
  <si>
    <t>Eidvågen</t>
  </si>
  <si>
    <t>0420021202-2-C</t>
  </si>
  <si>
    <t>Hønsebyfjorden - Njiŋŋevuotna</t>
  </si>
  <si>
    <t>0420021400-C</t>
  </si>
  <si>
    <t>Akkarfjorden</t>
  </si>
  <si>
    <t>0420021500-C</t>
  </si>
  <si>
    <t>Skippernesfjorden</t>
  </si>
  <si>
    <t>0420022000-C</t>
  </si>
  <si>
    <t>Komagfjordbotn</t>
  </si>
  <si>
    <t>0420022100-C</t>
  </si>
  <si>
    <t>Straumen</t>
  </si>
  <si>
    <t>0420022200-C</t>
  </si>
  <si>
    <t>Kobbefjorden</t>
  </si>
  <si>
    <t>0420022300-C</t>
  </si>
  <si>
    <t>Øyfjorden</t>
  </si>
  <si>
    <t>0420022400-C</t>
  </si>
  <si>
    <t>Kipparfjorden</t>
  </si>
  <si>
    <t>0420022500-C</t>
  </si>
  <si>
    <t>Meltefjorden</t>
  </si>
  <si>
    <t>0420030401-2-C</t>
  </si>
  <si>
    <t>Langfjordbotn</t>
  </si>
  <si>
    <t>0420030401-3-C</t>
  </si>
  <si>
    <t>Tappeluft</t>
  </si>
  <si>
    <t>0420030401-4-C</t>
  </si>
  <si>
    <t>Langfjorden-indre</t>
  </si>
  <si>
    <t>0420030800-C</t>
  </si>
  <si>
    <t>Skillefjorden</t>
  </si>
  <si>
    <t>0420031100-C</t>
  </si>
  <si>
    <t>Innerpollen</t>
  </si>
  <si>
    <t>0420031500-2-C</t>
  </si>
  <si>
    <t>Kvalsundet / Beritsfjord deponi</t>
  </si>
  <si>
    <t>0420040100-2-C</t>
  </si>
  <si>
    <t>Breivikfjorden</t>
  </si>
  <si>
    <t>0420040300-C</t>
  </si>
  <si>
    <t>Sandfjorden</t>
  </si>
  <si>
    <t>0420040400-C</t>
  </si>
  <si>
    <t>Ofjorden</t>
  </si>
  <si>
    <t>0420040500-C</t>
  </si>
  <si>
    <t>0420040601-C</t>
  </si>
  <si>
    <t>Børrfjorden</t>
  </si>
  <si>
    <t>0420040701-C</t>
  </si>
  <si>
    <t>Hønsebyvika</t>
  </si>
  <si>
    <t>0420040702-C</t>
  </si>
  <si>
    <t>Sandøyfjorden</t>
  </si>
  <si>
    <t>0420040800-C</t>
  </si>
  <si>
    <t>Finnfjorden</t>
  </si>
  <si>
    <t>0420040900-C</t>
  </si>
  <si>
    <t>Gamvikfjorden</t>
  </si>
  <si>
    <t>0421000030-C</t>
  </si>
  <si>
    <t>Tarhalsen - Furuholmen fyr</t>
  </si>
  <si>
    <t>0421000031-C</t>
  </si>
  <si>
    <t>Fruholmen fyr - Hjelmsøya</t>
  </si>
  <si>
    <t>Måsøy og Magerøya</t>
  </si>
  <si>
    <t>0421000032-6-C</t>
  </si>
  <si>
    <t>Masøyfjorden-nord</t>
  </si>
  <si>
    <t>0421010300-C</t>
  </si>
  <si>
    <t>Kvalfjorden</t>
  </si>
  <si>
    <t>0421010700-C</t>
  </si>
  <si>
    <t>Lillefjorden</t>
  </si>
  <si>
    <t>0421010800-C</t>
  </si>
  <si>
    <t>Valfjorden</t>
  </si>
  <si>
    <t>0421010900-C</t>
  </si>
  <si>
    <t>Tufjorden</t>
  </si>
  <si>
    <t>0421011000-C</t>
  </si>
  <si>
    <t>Mafjorden</t>
  </si>
  <si>
    <t>0421020100-C</t>
  </si>
  <si>
    <t>Rolvsøysundet</t>
  </si>
  <si>
    <t>0421020200-C</t>
  </si>
  <si>
    <t>Trollsundet</t>
  </si>
  <si>
    <t>0421020300-C</t>
  </si>
  <si>
    <t>0421020400-C</t>
  </si>
  <si>
    <t>Reinøysundet</t>
  </si>
  <si>
    <t>0421020501-C</t>
  </si>
  <si>
    <t>Indre Pollen</t>
  </si>
  <si>
    <t>0421020502-C</t>
  </si>
  <si>
    <t>Ytre Pollen</t>
  </si>
  <si>
    <t>0421020800-C</t>
  </si>
  <si>
    <t>Selvika</t>
  </si>
  <si>
    <t>0421020900-C</t>
  </si>
  <si>
    <t>Myrfjorden</t>
  </si>
  <si>
    <t>0421021000-C</t>
  </si>
  <si>
    <t>0421021100-C</t>
  </si>
  <si>
    <t>Russehamn</t>
  </si>
  <si>
    <t>042-102-R</t>
  </si>
  <si>
    <t>Fatlandselva bekkefelt</t>
  </si>
  <si>
    <t>0421030200-3-C</t>
  </si>
  <si>
    <t>Breidsundet</t>
  </si>
  <si>
    <t>0421030500-C</t>
  </si>
  <si>
    <t>Måsøyfjorden-vest</t>
  </si>
  <si>
    <t>0421030601-C</t>
  </si>
  <si>
    <t>Vesterbotnen</t>
  </si>
  <si>
    <t>0421030602-C</t>
  </si>
  <si>
    <t>Østerbotn</t>
  </si>
  <si>
    <t>0421030603-C</t>
  </si>
  <si>
    <t>Kulfjorden</t>
  </si>
  <si>
    <t>0421030900-C</t>
  </si>
  <si>
    <t>Magerøysundet-vest</t>
  </si>
  <si>
    <t>0421031400-C</t>
  </si>
  <si>
    <t>042-108-R</t>
  </si>
  <si>
    <t>Kvanndalsvatnet bekkefelt</t>
  </si>
  <si>
    <t>042-122-R</t>
  </si>
  <si>
    <t>Bergstølsvatnet sidebekker</t>
  </si>
  <si>
    <t>042-130-R</t>
  </si>
  <si>
    <t>Kvanndalselva bekkefelt</t>
  </si>
  <si>
    <t>042-1485-L</t>
  </si>
  <si>
    <t>Sandvikevatnet</t>
  </si>
  <si>
    <t>042-1487-L</t>
  </si>
  <si>
    <t>Opstveitvatn</t>
  </si>
  <si>
    <t>042-160-R</t>
  </si>
  <si>
    <t>Liarelva nedstrøms inntak Liarelva kraftverk</t>
  </si>
  <si>
    <t>042-186864-L</t>
  </si>
  <si>
    <t>Langanes</t>
  </si>
  <si>
    <t>042-188-R</t>
  </si>
  <si>
    <t>Øvstebøelva øvre</t>
  </si>
  <si>
    <t>042-198-R</t>
  </si>
  <si>
    <t>Askelandselva nedstrøms inntak Askelandselva kraftverk</t>
  </si>
  <si>
    <t>042-200-R</t>
  </si>
  <si>
    <t>Bekk fra Lauvvikvatnet nedstrøms inntak Askelandselva kraftverk</t>
  </si>
  <si>
    <t>042-202-R</t>
  </si>
  <si>
    <t>Askelandselva oppstrøms inntak Askelandselva kraftverk</t>
  </si>
  <si>
    <t>042-204985-L</t>
  </si>
  <si>
    <t>Stemmelandsdammen/Elvedammen</t>
  </si>
  <si>
    <t>042-204990-L</t>
  </si>
  <si>
    <t>Svartatjørn</t>
  </si>
  <si>
    <t>042-204-R</t>
  </si>
  <si>
    <t>Bekk fra Lauvvikvatnet oppstrøms inntak Askelandselva kraftverk</t>
  </si>
  <si>
    <t>042-205005-L</t>
  </si>
  <si>
    <t>042-206-R</t>
  </si>
  <si>
    <t>Bekk fra Buhillersvatnet</t>
  </si>
  <si>
    <t>042-211-R</t>
  </si>
  <si>
    <t>Mortveitvatnet</t>
  </si>
  <si>
    <t>042-212-R</t>
  </si>
  <si>
    <t>Mortveitbekken</t>
  </si>
  <si>
    <t>042-215-R</t>
  </si>
  <si>
    <t>Miljaelv inntak - utløp Milja kraftverk</t>
  </si>
  <si>
    <t>042-217-R</t>
  </si>
  <si>
    <t>Miljaelv bekkefelt</t>
  </si>
  <si>
    <t>042-22198-L</t>
  </si>
  <si>
    <t>Bergsstølsvatnet</t>
  </si>
  <si>
    <t>042-221-R</t>
  </si>
  <si>
    <t>Rafdalselva bekkefelt</t>
  </si>
  <si>
    <t>042-22295-L</t>
  </si>
  <si>
    <t>042-223-R</t>
  </si>
  <si>
    <t>Heimeelva nedstrøms inntak Rafdal - Heimeelva kraftverk</t>
  </si>
  <si>
    <t>042-225-R</t>
  </si>
  <si>
    <t>Heimeelva oppstrøms inntak Rafdal - Heimeelva kraftverk</t>
  </si>
  <si>
    <t>042-227-R</t>
  </si>
  <si>
    <t>Saltåna nedstrøms inntak Saltåno kraftverk</t>
  </si>
  <si>
    <t>042-229-R</t>
  </si>
  <si>
    <t>Saltåna oppstrøms inntak Saltåno kraftverk</t>
  </si>
  <si>
    <t>042-23127-L</t>
  </si>
  <si>
    <t>Vatn kote 796 /Sandvatna</t>
  </si>
  <si>
    <t>042-23260-L</t>
  </si>
  <si>
    <t>Vassvikevatnet</t>
  </si>
  <si>
    <t>042-23276-L</t>
  </si>
  <si>
    <t>Heimsta Sæterdalsvatnet</t>
  </si>
  <si>
    <t>042-23443-L</t>
  </si>
  <si>
    <t>Øvre Borgedalsvatnet</t>
  </si>
  <si>
    <t>042-275-R</t>
  </si>
  <si>
    <t>Fossabekken oppstrøms inntak Blåfalli Vik kraftverk</t>
  </si>
  <si>
    <t>042-276-R</t>
  </si>
  <si>
    <t>Opstveitvatnet bekkefelt</t>
  </si>
  <si>
    <t>042-277-R</t>
  </si>
  <si>
    <t>Liarelva oppstrøms inntak Liarelva kraftverk</t>
  </si>
  <si>
    <t>042-278-R</t>
  </si>
  <si>
    <t>Bekkefelt ved Øyersneset</t>
  </si>
  <si>
    <t>042-280-R</t>
  </si>
  <si>
    <t>Fatlandselva</t>
  </si>
  <si>
    <t>042-282-R</t>
  </si>
  <si>
    <t>Åkraelva oppstrøms inntak Åkraelva kraftverk</t>
  </si>
  <si>
    <t>042-283-R</t>
  </si>
  <si>
    <t>Urdalselva bekkefelt</t>
  </si>
  <si>
    <t>042-287-R</t>
  </si>
  <si>
    <t>Skredbekken oppstrøms inntak Vikaelva kraftverk</t>
  </si>
  <si>
    <t>042-288-R</t>
  </si>
  <si>
    <t>Vikaelva bekkefelt</t>
  </si>
  <si>
    <t>042-289-R</t>
  </si>
  <si>
    <t>Lindebekken</t>
  </si>
  <si>
    <t>042-290-R</t>
  </si>
  <si>
    <t>Stølselva nedstrøms inntak Åkraelva kraftverk</t>
  </si>
  <si>
    <t>042-292-R</t>
  </si>
  <si>
    <t>Stølselva oppstrøms inntak Åkraelva kraftverk</t>
  </si>
  <si>
    <t>042-294-R</t>
  </si>
  <si>
    <t>Raunelielva nedstrøms inntak Åkraelva kraftverk</t>
  </si>
  <si>
    <t>042-296-R</t>
  </si>
  <si>
    <t>Raunelielva oppstrøms inntak Åkraelva kraftverk</t>
  </si>
  <si>
    <t>042-297-R</t>
  </si>
  <si>
    <t>Åkraelva bekkefelt</t>
  </si>
  <si>
    <t>042-298-R</t>
  </si>
  <si>
    <t>Hammarslandelva</t>
  </si>
  <si>
    <t>042-301-R</t>
  </si>
  <si>
    <t>Tonaelva</t>
  </si>
  <si>
    <t>0423020101-C</t>
  </si>
  <si>
    <t>Strømmen</t>
  </si>
  <si>
    <t>Varangerhalvøya</t>
  </si>
  <si>
    <t>042-304-R</t>
  </si>
  <si>
    <t>Tjørnagjuvbekken</t>
  </si>
  <si>
    <t>042-307-R</t>
  </si>
  <si>
    <t>Gjuvselva</t>
  </si>
  <si>
    <t>042-309-R</t>
  </si>
  <si>
    <t>Bekker Kvanndalsvika - Bondevika</t>
  </si>
  <si>
    <t>042-320-R</t>
  </si>
  <si>
    <t>Bekk Bjørnbærheia oppstrøms inntak Blåfalli III H</t>
  </si>
  <si>
    <t>042-324-R</t>
  </si>
  <si>
    <t>Bekk Bjørnbærheia 1 oppstrøms inntak Blåfalli III H</t>
  </si>
  <si>
    <t>042-330-R</t>
  </si>
  <si>
    <t>Sæterdalselva oppstrøms inntak Blåfalli III H</t>
  </si>
  <si>
    <t>042-336-R</t>
  </si>
  <si>
    <t>Bekk Bjørnbærnuten vest oppstrøms inntak Blåfalli III H</t>
  </si>
  <si>
    <t>042-344-R</t>
  </si>
  <si>
    <t>Bekk i Sæterdalen bekkefelt</t>
  </si>
  <si>
    <t>042-345-R</t>
  </si>
  <si>
    <t>Sæterdalselva bekkefelt</t>
  </si>
  <si>
    <t>042-346-R</t>
  </si>
  <si>
    <t>Bekk i Vetrhusskardet oppstrøms inntak Blåfalli III H</t>
  </si>
  <si>
    <t>042-348-R</t>
  </si>
  <si>
    <t>Tyssebekken</t>
  </si>
  <si>
    <t>042-352-R</t>
  </si>
  <si>
    <t>Eikemoelva bekkefelt</t>
  </si>
  <si>
    <t>042-353-R</t>
  </si>
  <si>
    <t>Blomstølskardvatnet bekkefelt</t>
  </si>
  <si>
    <t>042-354-R</t>
  </si>
  <si>
    <t>Mosneselva bekkefelt</t>
  </si>
  <si>
    <t>0424020800-C</t>
  </si>
  <si>
    <t>Kobbholmfjorden</t>
  </si>
  <si>
    <t>Norsk-finsk</t>
  </si>
  <si>
    <t>Pasvik</t>
  </si>
  <si>
    <t>0424030200-C</t>
  </si>
  <si>
    <t>Kjøfjorden-indre</t>
  </si>
  <si>
    <t>Neiden</t>
  </si>
  <si>
    <t>0424030500-2-C</t>
  </si>
  <si>
    <t>Sølferbotn</t>
  </si>
  <si>
    <t>0424030700-2-C</t>
  </si>
  <si>
    <t>Prestøya industriområde</t>
  </si>
  <si>
    <t>042-7-R</t>
  </si>
  <si>
    <t>Mosneselva</t>
  </si>
  <si>
    <t>042-96-R</t>
  </si>
  <si>
    <t>Ytre Matre bekkefelt</t>
  </si>
  <si>
    <t>043-204754-L</t>
  </si>
  <si>
    <t>Bjørndalsvatnet</t>
  </si>
  <si>
    <t>043-22106-L</t>
  </si>
  <si>
    <t>Skålevikvatrnet</t>
  </si>
  <si>
    <t>043-22111-L</t>
  </si>
  <si>
    <t>Nordre Øykjadalsvatn</t>
  </si>
  <si>
    <t>043-22124-L</t>
  </si>
  <si>
    <t>Søre Øykjadalsvatn</t>
  </si>
  <si>
    <t>043-22137-L</t>
  </si>
  <si>
    <t>Brakadalsvatnet</t>
  </si>
  <si>
    <t>043-22141-L</t>
  </si>
  <si>
    <t>Krokavatn</t>
  </si>
  <si>
    <t>043-22162-L</t>
  </si>
  <si>
    <t>Gamalsætervatnet</t>
  </si>
  <si>
    <t>043-22169-L</t>
  </si>
  <si>
    <t xml:space="preserve">Hollundsvatnet </t>
  </si>
  <si>
    <t>043-22211-L</t>
  </si>
  <si>
    <t>Selsvatnet</t>
  </si>
  <si>
    <t>043-22317-L</t>
  </si>
  <si>
    <t>Sagvatnet</t>
  </si>
  <si>
    <t>043-5-R</t>
  </si>
  <si>
    <t>Bekker Bømlo nord</t>
  </si>
  <si>
    <t>044-204870-L</t>
  </si>
  <si>
    <t>Stemmevatn</t>
  </si>
  <si>
    <t>044-22000-L</t>
  </si>
  <si>
    <t>Gloppevatnet</t>
  </si>
  <si>
    <t>044-22047-L</t>
  </si>
  <si>
    <t>Mosavatnet</t>
  </si>
  <si>
    <t>044-22079-L</t>
  </si>
  <si>
    <t>Klovskardvatnet</t>
  </si>
  <si>
    <t>044-22144-L</t>
  </si>
  <si>
    <t>Tysevatnet</t>
  </si>
  <si>
    <t>044-22170-L</t>
  </si>
  <si>
    <t>Vaulane</t>
  </si>
  <si>
    <t>044-22176-L</t>
  </si>
  <si>
    <t>Ravatnet</t>
  </si>
  <si>
    <t>044-23-R</t>
  </si>
  <si>
    <t>Rødlandselva sidebekker</t>
  </si>
  <si>
    <t>044-39-R</t>
  </si>
  <si>
    <t>Bortveitelva bekkefelt</t>
  </si>
  <si>
    <t>044-41-R</t>
  </si>
  <si>
    <t>044-43-R</t>
  </si>
  <si>
    <t>Hageelva</t>
  </si>
  <si>
    <t>044-45-R</t>
  </si>
  <si>
    <t>Vistvikelva</t>
  </si>
  <si>
    <t>044-47-R</t>
  </si>
  <si>
    <t>Årskogelva</t>
  </si>
  <si>
    <t>044-50-R</t>
  </si>
  <si>
    <t>Gloppeelva</t>
  </si>
  <si>
    <t>044-54-R</t>
  </si>
  <si>
    <t>Fitjarelva bekkefelt</t>
  </si>
  <si>
    <t>044-55-R</t>
  </si>
  <si>
    <t>Fitjarvika bekkefelt</t>
  </si>
  <si>
    <t>044-64-R</t>
  </si>
  <si>
    <t>Elv fra Tysevatnet - Vaulane</t>
  </si>
  <si>
    <t>044-67-R</t>
  </si>
  <si>
    <t>Elv i Vatnadalen</t>
  </si>
  <si>
    <t>044-68-R</t>
  </si>
  <si>
    <t>Tysevatnet - Vadelva - Vatnaelva bekkefelt</t>
  </si>
  <si>
    <t>044-72-R</t>
  </si>
  <si>
    <t>Bekk ved Kivik</t>
  </si>
  <si>
    <t>045-11-R</t>
  </si>
  <si>
    <t>Vardaneset bekker</t>
  </si>
  <si>
    <t>045-15-R</t>
  </si>
  <si>
    <t xml:space="preserve">Hattebergselva bekkefelt </t>
  </si>
  <si>
    <t>045-16-R</t>
  </si>
  <si>
    <t>Mannsvatnet sidebekker</t>
  </si>
  <si>
    <t>045-29-R</t>
  </si>
  <si>
    <t>Melselva bekkefelt</t>
  </si>
  <si>
    <t>045-32-R</t>
  </si>
  <si>
    <t>Hattebergselva oppstraums inntak Hattebergsdalen kraftverk</t>
  </si>
  <si>
    <t>045-51-R</t>
  </si>
  <si>
    <t>Oksareelva nedstrøms inntak Oksarelva kraftverk</t>
  </si>
  <si>
    <t>045-53-R</t>
  </si>
  <si>
    <t>Oksareelva oppstrøms inntak Oksarelva kraftverk</t>
  </si>
  <si>
    <t>045-54-R</t>
  </si>
  <si>
    <t>Storsundet bekker sør</t>
  </si>
  <si>
    <t>045-59-R</t>
  </si>
  <si>
    <t>Mattiselva nedstrøms inntak Myklebustdalen kraftverk</t>
  </si>
  <si>
    <t>045-61-R</t>
  </si>
  <si>
    <t>Dalsbekken inntak utløp Dalsbekken kraftverk</t>
  </si>
  <si>
    <t>045-63-R</t>
  </si>
  <si>
    <t>Dalsbekken bekkefelt</t>
  </si>
  <si>
    <t>045-65-R</t>
  </si>
  <si>
    <t>Mattiselva bekkefelt</t>
  </si>
  <si>
    <t>045-67-R</t>
  </si>
  <si>
    <t>Tveitelva nedstøms utløp Tveitelvfallet kraftverk</t>
  </si>
  <si>
    <t>045-69-R</t>
  </si>
  <si>
    <t>Tveitelva inntak - uløp Tveitelvfallet kraftverk</t>
  </si>
  <si>
    <t>045-71-R</t>
  </si>
  <si>
    <t>Tveitelva oppstrøms inntak Tveitelvfallet kraftverk</t>
  </si>
  <si>
    <t>045-73-R</t>
  </si>
  <si>
    <t>Botnaelva nedstrøms utløp Botnaelva kraftverk</t>
  </si>
  <si>
    <t>045-77-R</t>
  </si>
  <si>
    <t>Botnaelva oppstrøms inntak Botnaelva kraftverk</t>
  </si>
  <si>
    <t>045-78-R</t>
  </si>
  <si>
    <t>Storelva bekkefelt</t>
  </si>
  <si>
    <t>046-108-R</t>
  </si>
  <si>
    <t>Pyttelva</t>
  </si>
  <si>
    <t>046-113-R</t>
  </si>
  <si>
    <t>Fonnelva oppstrøms inntak Mauranger kraftverk</t>
  </si>
  <si>
    <t>046-115-R</t>
  </si>
  <si>
    <t>Holmavatnet - Fonnelva bekkefelt</t>
  </si>
  <si>
    <t>046-117-R</t>
  </si>
  <si>
    <t>Brufosselva oppstrøms inntak Mauranger kraftverk</t>
  </si>
  <si>
    <t>046-119-R</t>
  </si>
  <si>
    <t>046-120-R</t>
  </si>
  <si>
    <t>Bondhusvatnet - Bondhuselva bekkefelt</t>
  </si>
  <si>
    <t>046-121-R</t>
  </si>
  <si>
    <t>Gjerdselva nedstrøms inntak Gjerde kraftverk</t>
  </si>
  <si>
    <t>046-125-R</t>
  </si>
  <si>
    <t>Gjerdselva bekkefelt</t>
  </si>
  <si>
    <t>046-127-R</t>
  </si>
  <si>
    <t>Mysevatnet bekkefelt</t>
  </si>
  <si>
    <t>046-128-R</t>
  </si>
  <si>
    <t>Austrepollelva bekkefelt</t>
  </si>
  <si>
    <t>046-136-R</t>
  </si>
  <si>
    <t>Overføringskanal til Markjelkevatnet</t>
  </si>
  <si>
    <t>046-141-R</t>
  </si>
  <si>
    <t>Botnatjørna - elv fra Botnatjørna bekkefelt</t>
  </si>
  <si>
    <t>046-143-R</t>
  </si>
  <si>
    <t>Tveitelva oppstrøms inntak Tveitelva kraftverk</t>
  </si>
  <si>
    <t>046-145-R</t>
  </si>
  <si>
    <t>Tveitelva sidebekker</t>
  </si>
  <si>
    <t>046-150-R</t>
  </si>
  <si>
    <t>Seljebekken nedstrøms inntak Dalelva kraftverk</t>
  </si>
  <si>
    <t>046-152-R</t>
  </si>
  <si>
    <t>Seljebekken oppstrøms inntak Dalelva kraftverk</t>
  </si>
  <si>
    <t>046-154-R</t>
  </si>
  <si>
    <t>Maurangsfjorden bekkefelt</t>
  </si>
  <si>
    <t>046-155323-L</t>
  </si>
  <si>
    <t>Botnatjørna</t>
  </si>
  <si>
    <t>046-156-R</t>
  </si>
  <si>
    <t>Dalelva bekkefelt</t>
  </si>
  <si>
    <t>046-157-R</t>
  </si>
  <si>
    <t>Bergsfjellet elv</t>
  </si>
  <si>
    <t>046-1689-L</t>
  </si>
  <si>
    <t>Bondhusvatnet</t>
  </si>
  <si>
    <t>046-1692-L</t>
  </si>
  <si>
    <t>Mysevatn</t>
  </si>
  <si>
    <t>046-26979-L</t>
  </si>
  <si>
    <t>Botnavatnet</t>
  </si>
  <si>
    <t>046-27604-L</t>
  </si>
  <si>
    <t>Kvanngrødvatnet</t>
  </si>
  <si>
    <t>046-27620-L</t>
  </si>
  <si>
    <t>Vatn overført til Markjelkevatn kraftverk</t>
  </si>
  <si>
    <t>046-35-R</t>
  </si>
  <si>
    <t>Øyrebekken nedstrøms inntak Øyrabekken kraftverk</t>
  </si>
  <si>
    <t>046-37-R</t>
  </si>
  <si>
    <t>Øyrabekken oppstrøms inntak Øyrabekken kraftverk</t>
  </si>
  <si>
    <t>046-46-R</t>
  </si>
  <si>
    <t>Bekkefelt ved Tømmervika</t>
  </si>
  <si>
    <t>046-65-R</t>
  </si>
  <si>
    <t>Juklavatnet tilløpsbekker</t>
  </si>
  <si>
    <t>046-82-R</t>
  </si>
  <si>
    <t>Blådalsvatnet tilløpsbekker</t>
  </si>
  <si>
    <t>046-84-R</t>
  </si>
  <si>
    <t>Goddalselva - Øyreselva bekkefelt</t>
  </si>
  <si>
    <t>047-104-R</t>
  </si>
  <si>
    <t>Åreibekken</t>
  </si>
  <si>
    <t>Hardanger</t>
  </si>
  <si>
    <t>047-110-R</t>
  </si>
  <si>
    <t>Jondalselvi bekker vest</t>
  </si>
  <si>
    <t>047-113-R</t>
  </si>
  <si>
    <t>Jondalselvi sidebekker</t>
  </si>
  <si>
    <t>047-119-R</t>
  </si>
  <si>
    <t>Flatabøelvi sidebekker</t>
  </si>
  <si>
    <t>047-125-R</t>
  </si>
  <si>
    <t>Kveitelva</t>
  </si>
  <si>
    <t>047-126-R</t>
  </si>
  <si>
    <t>Torsneselva til Veslavatnet</t>
  </si>
  <si>
    <t>047-127-R</t>
  </si>
  <si>
    <t>Torsneselva nedstrøms inntak Torsnes kraftverk</t>
  </si>
  <si>
    <t>047-128-R</t>
  </si>
  <si>
    <t>Torsnesvatn bekkefelt</t>
  </si>
  <si>
    <t>047-130-R</t>
  </si>
  <si>
    <t>Jondalselvi oppstrøms inntak</t>
  </si>
  <si>
    <t>047-131-R</t>
  </si>
  <si>
    <t>Jondalselvi bekker</t>
  </si>
  <si>
    <t>047-132-R</t>
  </si>
  <si>
    <t>Eidesfossen inntak - utløp EIdesfossen kraftverk</t>
  </si>
  <si>
    <t>047-136-R</t>
  </si>
  <si>
    <t>Storelvi sidebekker  ved Koloftehaugen</t>
  </si>
  <si>
    <t>047-137-R</t>
  </si>
  <si>
    <t>Stroelvi Tostølvatnet - Vidalsvatnet</t>
  </si>
  <si>
    <t>047-140-R</t>
  </si>
  <si>
    <t>Torstølvatnet  - Vidalsvatnet bekkefelt</t>
  </si>
  <si>
    <t>047-143-R</t>
  </si>
  <si>
    <t>Storåselvi</t>
  </si>
  <si>
    <t>047-145-R</t>
  </si>
  <si>
    <t>Svartavatnet bekkefelt</t>
  </si>
  <si>
    <t>047-147-R</t>
  </si>
  <si>
    <t>Skarpelvi nedstrøms inntak Lothe kraftverk</t>
  </si>
  <si>
    <t>047-149-R</t>
  </si>
  <si>
    <t>Skarpelvi oppstrøms inntak Lothe kraftverk</t>
  </si>
  <si>
    <t>047-152-R</t>
  </si>
  <si>
    <t>Kvernelvi</t>
  </si>
  <si>
    <t>047-155001-L</t>
  </si>
  <si>
    <t>Veslavatnet</t>
  </si>
  <si>
    <t>047-156-R</t>
  </si>
  <si>
    <t>Utneelvi nedstrøms inntak Utne kraftverk</t>
  </si>
  <si>
    <t>047-157-R</t>
  </si>
  <si>
    <t>Utneelvi oppstrøms inntak Utne kraftverk</t>
  </si>
  <si>
    <t>047-158-R</t>
  </si>
  <si>
    <t>Elv fra Heimste Revavatn oppstrøms inntak Jukla kraftverk</t>
  </si>
  <si>
    <t>047-160-R</t>
  </si>
  <si>
    <t>Elv fra Revavatnet</t>
  </si>
  <si>
    <t>047-162-R</t>
  </si>
  <si>
    <t>Elv fra Jukladalsvatnet</t>
  </si>
  <si>
    <t>047-164-R</t>
  </si>
  <si>
    <t>Bekk med overføring fra Bleielvi til Jukla kraftverk</t>
  </si>
  <si>
    <t>047-168-R</t>
  </si>
  <si>
    <t>Elv til Sandosen oppstrøms inntak Jukla kraftverk</t>
  </si>
  <si>
    <t>047-1696-L</t>
  </si>
  <si>
    <t>Tostølvatnet</t>
  </si>
  <si>
    <t>047-1699-L</t>
  </si>
  <si>
    <t>Heimste Revavatn</t>
  </si>
  <si>
    <t>047-169-R</t>
  </si>
  <si>
    <t>Dravladals- og Revavatnet sidebekker</t>
  </si>
  <si>
    <t>047-27435-L</t>
  </si>
  <si>
    <t>Demmena</t>
  </si>
  <si>
    <t>047-27460-L</t>
  </si>
  <si>
    <t>Herlandsvatnet</t>
  </si>
  <si>
    <t>047-27468-L</t>
  </si>
  <si>
    <t>Vidalsvatnet</t>
  </si>
  <si>
    <t>047-27491-L</t>
  </si>
  <si>
    <t>Vassendvatnet</t>
  </si>
  <si>
    <t>047-27551-L</t>
  </si>
  <si>
    <t>Revavatnet</t>
  </si>
  <si>
    <t>047-31-R</t>
  </si>
  <si>
    <t>Alsåkerelvi</t>
  </si>
  <si>
    <t>047-32-R</t>
  </si>
  <si>
    <t>Alsåkerelvi bekkefelt</t>
  </si>
  <si>
    <t>047-56-R</t>
  </si>
  <si>
    <t>Stølsdalselvi</t>
  </si>
  <si>
    <t>047-57-R</t>
  </si>
  <si>
    <t>Stølsdalselvi sideelver</t>
  </si>
  <si>
    <t>047-97-R</t>
  </si>
  <si>
    <t>Vassendelvi</t>
  </si>
  <si>
    <t>048-115-R</t>
  </si>
  <si>
    <t>Strutåna oppstrøms inntak Reisæter kraftverk</t>
  </si>
  <si>
    <t>048-117-R</t>
  </si>
  <si>
    <t>Bleielvi oppstrøms inntak Jukla kraftverk</t>
  </si>
  <si>
    <t>048-119-R</t>
  </si>
  <si>
    <t>Byro nedstrøms inntak Byro kraftverk</t>
  </si>
  <si>
    <t>048-125-R</t>
  </si>
  <si>
    <t>Mågelvi bekkefelt</t>
  </si>
  <si>
    <t>048-131-R</t>
  </si>
  <si>
    <t>Eitro - Vikelva</t>
  </si>
  <si>
    <t>048-133-R</t>
  </si>
  <si>
    <t>Tokheimselva</t>
  </si>
  <si>
    <t>048-135-R</t>
  </si>
  <si>
    <t>Slevåna nedstrøms inntak Slevåne kraftverk</t>
  </si>
  <si>
    <t>048-139-R</t>
  </si>
  <si>
    <t>Bekk fra Møyfallsnuten oppstrøms inntak Slevåne kraftverk</t>
  </si>
  <si>
    <t>048-140-R</t>
  </si>
  <si>
    <t>Sørfjorden indre del, bekkefelt øst</t>
  </si>
  <si>
    <t>048-141-R</t>
  </si>
  <si>
    <t>Freimselva nedstrøms inntak Freim kraftverk</t>
  </si>
  <si>
    <t>048-143-R</t>
  </si>
  <si>
    <t>Freimselva bekkefelt</t>
  </si>
  <si>
    <t>048-144-R</t>
  </si>
  <si>
    <t>Opo sidebekker</t>
  </si>
  <si>
    <t>048-23143-L</t>
  </si>
  <si>
    <t>Ljosevatn</t>
  </si>
  <si>
    <t>048-23189-L</t>
  </si>
  <si>
    <t>Lotevatnet</t>
  </si>
  <si>
    <t>048-23270-L</t>
  </si>
  <si>
    <t>048-27744-L</t>
  </si>
  <si>
    <t>Kvanntjørn</t>
  </si>
  <si>
    <t>048-27797-L</t>
  </si>
  <si>
    <t>Søre Blåvatnet</t>
  </si>
  <si>
    <t>048-62-R</t>
  </si>
  <si>
    <t>Sjauseteelva</t>
  </si>
  <si>
    <t>048-66-R</t>
  </si>
  <si>
    <t>Sjauseteelva sidebekker</t>
  </si>
  <si>
    <t>048-69-R</t>
  </si>
  <si>
    <t>Jøsendalselvi</t>
  </si>
  <si>
    <t>048-92-R</t>
  </si>
  <si>
    <t>Grimelevi nedstrøms inntak Grimo kraftverk</t>
  </si>
  <si>
    <t>048-96-R</t>
  </si>
  <si>
    <t>Ysta Indre Jåstadelvi nedstrøms inntak Jåstadkraft</t>
  </si>
  <si>
    <t>049-100-R</t>
  </si>
  <si>
    <t>Langavatnet - bekk fra Langavatnet bekkefelt</t>
  </si>
  <si>
    <t>049-102-R</t>
  </si>
  <si>
    <t>Holmavatn - Tysso bekkefelt</t>
  </si>
  <si>
    <t>049-103-R</t>
  </si>
  <si>
    <t>Ringedalsvatnet bekkefelt</t>
  </si>
  <si>
    <t>049-106-R</t>
  </si>
  <si>
    <t>Elv fra Juklatjørn</t>
  </si>
  <si>
    <t>049-110-R</t>
  </si>
  <si>
    <t>Elv fra Hattasteinsvatnet</t>
  </si>
  <si>
    <t>049-112-R</t>
  </si>
  <si>
    <t>Hattasteinsvatnet bekkefelt</t>
  </si>
  <si>
    <t>049-114-R</t>
  </si>
  <si>
    <t>Juklavassåna - Breiavatnet - Breiåna bekkefelt</t>
  </si>
  <si>
    <t>049-115-R</t>
  </si>
  <si>
    <t>Selsløken - Håvardsvatna - Nibbehylen bekkefelt</t>
  </si>
  <si>
    <t>049-118-R</t>
  </si>
  <si>
    <t>Elv Illakleivløkene - Tyssevatnet</t>
  </si>
  <si>
    <t>049-119-R</t>
  </si>
  <si>
    <t>Illakleivløkene - Tyssevatnet bekkefelt</t>
  </si>
  <si>
    <t>049-18713-L</t>
  </si>
  <si>
    <t>Jukletjørn</t>
  </si>
  <si>
    <t>049-1892-L</t>
  </si>
  <si>
    <t>Nonskårdvatnet</t>
  </si>
  <si>
    <t>049-1897-L</t>
  </si>
  <si>
    <t>Øvre Nybuvatnet</t>
  </si>
  <si>
    <t>049-1904-L</t>
  </si>
  <si>
    <t>Opesjovatnet</t>
  </si>
  <si>
    <t>049-20-R</t>
  </si>
  <si>
    <t>Mogelielvi bekkefelt</t>
  </si>
  <si>
    <t>049-22-R</t>
  </si>
  <si>
    <t>Tysso bekkefelt</t>
  </si>
  <si>
    <t>049-24-R</t>
  </si>
  <si>
    <t>Espeelvi bekkefelt</t>
  </si>
  <si>
    <t>049-25-R</t>
  </si>
  <si>
    <t>Vendevatnet, Mostjørn og  Vendo tilløpsbekker</t>
  </si>
  <si>
    <t>049-27518-L</t>
  </si>
  <si>
    <t>Øvre Opesjovatnet</t>
  </si>
  <si>
    <t>049-27528-L</t>
  </si>
  <si>
    <t>Yskjebotnvatnet</t>
  </si>
  <si>
    <t>049-27600-L</t>
  </si>
  <si>
    <t>Illakleivløkene</t>
  </si>
  <si>
    <t>049-27668-L</t>
  </si>
  <si>
    <t>Selsløken</t>
  </si>
  <si>
    <t>049-27680-L</t>
  </si>
  <si>
    <t>Tyssehøl</t>
  </si>
  <si>
    <t>049-27758-L</t>
  </si>
  <si>
    <t>Hattasteinsvatnet</t>
  </si>
  <si>
    <t>049-31-R</t>
  </si>
  <si>
    <t>Breidåna</t>
  </si>
  <si>
    <t>049-34-R</t>
  </si>
  <si>
    <t>Breidåna ved Breiabua</t>
  </si>
  <si>
    <t>049-37-R</t>
  </si>
  <si>
    <t>Nybuåi ved Børvehallsnuten</t>
  </si>
  <si>
    <t>049-39-R</t>
  </si>
  <si>
    <t>Nybuåi ved Selhæ</t>
  </si>
  <si>
    <t>049-80-R</t>
  </si>
  <si>
    <t>Storelvi nedstrøms inntak Storelvi kraftverk</t>
  </si>
  <si>
    <t>049-82-R</t>
  </si>
  <si>
    <t>Storelvi bekkefelt</t>
  </si>
  <si>
    <t>049-87-R</t>
  </si>
  <si>
    <t>Nedre- og Øvre  Bersavatnet bekkefelt</t>
  </si>
  <si>
    <t>049-88-R</t>
  </si>
  <si>
    <t>Mosdalsbekken nedstrøms inntak Ringedalen kraftverk</t>
  </si>
  <si>
    <t>049-90-R</t>
  </si>
  <si>
    <t>Mosdalsbekken bekkefelt</t>
  </si>
  <si>
    <t>049-92-R</t>
  </si>
  <si>
    <t>Floråna bekkefelt</t>
  </si>
  <si>
    <t>049-94-R</t>
  </si>
  <si>
    <t>Endaåna oppstrøms inntak Tysso II</t>
  </si>
  <si>
    <t>049-96-R</t>
  </si>
  <si>
    <t>Reinanuttjørnbekken bekkefelt</t>
  </si>
  <si>
    <t>050-103-R</t>
  </si>
  <si>
    <t>Eidfjorden - sør bekkefelt</t>
  </si>
  <si>
    <t>050-107-R</t>
  </si>
  <si>
    <t>Isdølo inntak - Isdalsvatnet</t>
  </si>
  <si>
    <t>050-108-R</t>
  </si>
  <si>
    <t>Isdølo oppstrøms inntak</t>
  </si>
  <si>
    <t>050-110-R</t>
  </si>
  <si>
    <t>Isdølo bekkefelt nedstrøms inntak</t>
  </si>
  <si>
    <t>050-111-R</t>
  </si>
  <si>
    <t>Bjoreio sidebekker</t>
  </si>
  <si>
    <t>050-114-R</t>
  </si>
  <si>
    <t>Skredsåni oppstrøms inntak</t>
  </si>
  <si>
    <t>050-116-R</t>
  </si>
  <si>
    <t>Elv til Nedre Demmevatnet</t>
  </si>
  <si>
    <t>050-118-R</t>
  </si>
  <si>
    <t>Nordelva Holmavatnet - inntak</t>
  </si>
  <si>
    <t>050-120-R</t>
  </si>
  <si>
    <t>Nordelva Ramnabergvatnet - Holmavatnet</t>
  </si>
  <si>
    <t>050-122-R</t>
  </si>
  <si>
    <t>Elv Øvre Ramnabergvatnet - Ramnabergvatnet</t>
  </si>
  <si>
    <t>050-126-R</t>
  </si>
  <si>
    <t>Øvre Ramnabergvatnet - Holmavatnet bekkefelt</t>
  </si>
  <si>
    <t>050-127-R</t>
  </si>
  <si>
    <t>Nordelva Holmavatnet - inntak bekkefelt</t>
  </si>
  <si>
    <t>050-129-R</t>
  </si>
  <si>
    <t>Nordelva bekkefelt</t>
  </si>
  <si>
    <t>050-131-R</t>
  </si>
  <si>
    <t>Skytjedalselva oppstrøms inntak</t>
  </si>
  <si>
    <t>050-133-R</t>
  </si>
  <si>
    <t>Skytjedalselva - Skytjefossen bekkefelt</t>
  </si>
  <si>
    <t>050-135-R</t>
  </si>
  <si>
    <t>Rembedalsvatnet bekkefelt</t>
  </si>
  <si>
    <t>050-137-R</t>
  </si>
  <si>
    <t>Åsåna oppstrøms inntak</t>
  </si>
  <si>
    <t>050-139-R</t>
  </si>
  <si>
    <t>Åsåna bekkefelt</t>
  </si>
  <si>
    <t>050-140-R</t>
  </si>
  <si>
    <t>Sima bekkefelt</t>
  </si>
  <si>
    <t>050-145-R</t>
  </si>
  <si>
    <t>Kinso - Tveitofossen inntak - utløp Kinso kraftverk</t>
  </si>
  <si>
    <t>050-147-R</t>
  </si>
  <si>
    <t xml:space="preserve">Kinso Grøndalsvatnet - inntak Kinso kraftverk </t>
  </si>
  <si>
    <t>050-149-R</t>
  </si>
  <si>
    <t>Kinso Veivatnet - Grøndalsvatnet</t>
  </si>
  <si>
    <t>050-151-R</t>
  </si>
  <si>
    <t>Kinso Austdalsvatnet - Veivatnet</t>
  </si>
  <si>
    <t>050-153-R</t>
  </si>
  <si>
    <t>Vetla Kinso</t>
  </si>
  <si>
    <t>050-155-R</t>
  </si>
  <si>
    <t>Stora Kinso</t>
  </si>
  <si>
    <t>050-157-R</t>
  </si>
  <si>
    <t>Breiåna</t>
  </si>
  <si>
    <t>050-164-R</t>
  </si>
  <si>
    <t>Stavaelvi</t>
  </si>
  <si>
    <t>050-166-R</t>
  </si>
  <si>
    <t>Grøno</t>
  </si>
  <si>
    <t>050-16721-L</t>
  </si>
  <si>
    <t>Øvre Ramnabergvatnet</t>
  </si>
  <si>
    <t>050-16732-L</t>
  </si>
  <si>
    <t>Ramnabergvatnet</t>
  </si>
  <si>
    <t>050-168-R</t>
  </si>
  <si>
    <t>Vivippo nedstrøms inntak Kinnali kraftverk</t>
  </si>
  <si>
    <t>050-16969-L</t>
  </si>
  <si>
    <t>Midnutvatnet</t>
  </si>
  <si>
    <t>050-17070-L</t>
  </si>
  <si>
    <t>Finnsbergvatnet</t>
  </si>
  <si>
    <t>050-170-R</t>
  </si>
  <si>
    <t>Birgesdalselvi - Grytingselvi - Vivippo oppstrøms inntak Kinnali kraftverk</t>
  </si>
  <si>
    <t>050-17149-L</t>
  </si>
  <si>
    <t>050-172-R</t>
  </si>
  <si>
    <t>Bergesdalselvi - Grytingselvi - Vivippo bekkefelt</t>
  </si>
  <si>
    <t>050-174972-L</t>
  </si>
  <si>
    <t>Onavatn</t>
  </si>
  <si>
    <t>050-174-R</t>
  </si>
  <si>
    <t>Onkjelsvatnet - Vetla Kinso bekkefelt</t>
  </si>
  <si>
    <t>050-17531-L</t>
  </si>
  <si>
    <t>Vassdalsvatni</t>
  </si>
  <si>
    <t>050-17616-L</t>
  </si>
  <si>
    <t>Vasslivatnet</t>
  </si>
  <si>
    <t>050-176-R</t>
  </si>
  <si>
    <t>Sandvatnet - Stora Kinso bekkefelt</t>
  </si>
  <si>
    <t>050-17715-L</t>
  </si>
  <si>
    <t>Vatnalivatnet</t>
  </si>
  <si>
    <t>050-17849-L</t>
  </si>
  <si>
    <t>Bersavikvatnet</t>
  </si>
  <si>
    <t>050-17865-L</t>
  </si>
  <si>
    <t>Kleivshovdtjørnane</t>
  </si>
  <si>
    <t>050-178-R</t>
  </si>
  <si>
    <t>Bjortveitelvi</t>
  </si>
  <si>
    <t>050-180-R</t>
  </si>
  <si>
    <t>Bjortveitelvi bekkefelt</t>
  </si>
  <si>
    <t>050-181-R</t>
  </si>
  <si>
    <t>Erdalselva bekkefelt</t>
  </si>
  <si>
    <t>050-18214-L</t>
  </si>
  <si>
    <t>050-183-R</t>
  </si>
  <si>
    <t>Erdalselva oppstrøms inntak Erdal kraftverk</t>
  </si>
  <si>
    <t>050-18409-L</t>
  </si>
  <si>
    <t>Grøndalsvatni</t>
  </si>
  <si>
    <t>050-1910-L</t>
  </si>
  <si>
    <t>050-1911-L</t>
  </si>
  <si>
    <t>050-1912-L</t>
  </si>
  <si>
    <t>Veivatnet</t>
  </si>
  <si>
    <t>050-1913-L</t>
  </si>
  <si>
    <t>Omkjelsvatnet nedre</t>
  </si>
  <si>
    <t>050-27428-L</t>
  </si>
  <si>
    <t>Vatnasetevatnet</t>
  </si>
  <si>
    <t>050-27430-L</t>
  </si>
  <si>
    <t>Tinnhølen</t>
  </si>
  <si>
    <t>050-27436-L</t>
  </si>
  <si>
    <t>Birgesdalsvatnet</t>
  </si>
  <si>
    <t>050-27478-L</t>
  </si>
  <si>
    <t>Stavalivatnet</t>
  </si>
  <si>
    <t>050-27495-L</t>
  </si>
  <si>
    <t>050-27533-L</t>
  </si>
  <si>
    <t>050-27637-L</t>
  </si>
  <si>
    <t>Omkjelsvatnet øvre</t>
  </si>
  <si>
    <t>050-28-R</t>
  </si>
  <si>
    <t>Simadals- Eidfjorden bekkefelt</t>
  </si>
  <si>
    <t>050-69-R</t>
  </si>
  <si>
    <t>Midnutvatnet sidebekker</t>
  </si>
  <si>
    <t>050-71-R</t>
  </si>
  <si>
    <t>Midnutvatnet nedstrøms</t>
  </si>
  <si>
    <t>050-73-R</t>
  </si>
  <si>
    <t>Jøkleelva</t>
  </si>
  <si>
    <t>050-92-R</t>
  </si>
  <si>
    <t>Eitro</t>
  </si>
  <si>
    <t>050-96-R</t>
  </si>
  <si>
    <t>Eidfjordvatnet / Eio sidebekker</t>
  </si>
  <si>
    <t>051-11-R</t>
  </si>
  <si>
    <t>Eidfjorden nordside bekkefelt</t>
  </si>
  <si>
    <t>051-1922-L</t>
  </si>
  <si>
    <t>Kvilinganutvatnet</t>
  </si>
  <si>
    <t>051-1923-L</t>
  </si>
  <si>
    <t>Grøndalsvatnet</t>
  </si>
  <si>
    <t>051-1-R</t>
  </si>
  <si>
    <t>Osafjorden tilløpsbekker</t>
  </si>
  <si>
    <t>051-27318-L</t>
  </si>
  <si>
    <t>Espelandsvatnet</t>
  </si>
  <si>
    <t>051-35-R</t>
  </si>
  <si>
    <t>Gauro bekkefelt</t>
  </si>
  <si>
    <t>051-36-R</t>
  </si>
  <si>
    <t>Vambheimselvi bekkefelt</t>
  </si>
  <si>
    <t>051-46-R</t>
  </si>
  <si>
    <t>Espelandselvi</t>
  </si>
  <si>
    <t>051-48-R</t>
  </si>
  <si>
    <t>Espelandsvatnet - Espelandselvi bekkefelt</t>
  </si>
  <si>
    <t>051-49-R</t>
  </si>
  <si>
    <t>Espelandsvatnet sidebekker</t>
  </si>
  <si>
    <t>051-52-R</t>
  </si>
  <si>
    <t>Langvatnet - Langvasselva bekkefelt</t>
  </si>
  <si>
    <t>051-54-R</t>
  </si>
  <si>
    <t>Elv fra Floskefonnvatnet nedstrøms inntak Lang-Sima kraftverk</t>
  </si>
  <si>
    <t>051-56-R</t>
  </si>
  <si>
    <t>Floskefonnvatnet bekkefelt</t>
  </si>
  <si>
    <t>051-58-R</t>
  </si>
  <si>
    <t>Elv fra Kvillinganutvatnet</t>
  </si>
  <si>
    <t>051-60-R</t>
  </si>
  <si>
    <t>Kvillinganutvatnet bekkefelt</t>
  </si>
  <si>
    <t>051-64-R</t>
  </si>
  <si>
    <t>Grøndalsvatnet - Grøndalselvi bekkefelt</t>
  </si>
  <si>
    <t>051-65-R</t>
  </si>
  <si>
    <t>Grøndalselvi</t>
  </si>
  <si>
    <t>051-67-R</t>
  </si>
  <si>
    <t>Tverrelvi inntak Lang-Sima kraftverk</t>
  </si>
  <si>
    <t>051-69-R</t>
  </si>
  <si>
    <t>Tverrelvi bekkefelt</t>
  </si>
  <si>
    <t>051-70-R</t>
  </si>
  <si>
    <t>Norddøla bekkefelt</t>
  </si>
  <si>
    <t>051-71-R</t>
  </si>
  <si>
    <t>051-72-R</t>
  </si>
  <si>
    <t>Ljoneskrulen - Eitro - Solsævatnet bekkefelt</t>
  </si>
  <si>
    <t>052-104-R</t>
  </si>
  <si>
    <t>Øysteseelvi nedstrøms Fitjadalsvatnet</t>
  </si>
  <si>
    <t>052-105-R</t>
  </si>
  <si>
    <t>Stølselvi</t>
  </si>
  <si>
    <t>052-109-R</t>
  </si>
  <si>
    <t>Stølselvi tilløpsbekker</t>
  </si>
  <si>
    <t>052-113-R</t>
  </si>
  <si>
    <t>Hellerelvi tilløpsbekker</t>
  </si>
  <si>
    <t>052-115-R</t>
  </si>
  <si>
    <t>Hellerelvi</t>
  </si>
  <si>
    <t>052-123-R</t>
  </si>
  <si>
    <t>Kvanndalselvi sidebekker</t>
  </si>
  <si>
    <t>052-127-R</t>
  </si>
  <si>
    <t>Krokavatnet bekkefelt</t>
  </si>
  <si>
    <t>052-155-R</t>
  </si>
  <si>
    <t>Juklavatnet - Skårelvi - Varlivatnet bekkefelt</t>
  </si>
  <si>
    <t>052-161-R</t>
  </si>
  <si>
    <t>Elv i østre Kvanndalene bekkefelt</t>
  </si>
  <si>
    <t>052-163-R</t>
  </si>
  <si>
    <t>Elv i vestre Kvanndalene bekkefelt</t>
  </si>
  <si>
    <t>052-165-R</t>
  </si>
  <si>
    <t>Kanikkebekken bekkefelt</t>
  </si>
  <si>
    <t>052-167-R</t>
  </si>
  <si>
    <t>Skoroelva bekkefelt</t>
  </si>
  <si>
    <t>052-173-R</t>
  </si>
  <si>
    <t>Elv fra Tjørnadalen bekkefelt</t>
  </si>
  <si>
    <t>052-175-R</t>
  </si>
  <si>
    <t>Frytlielva bekkefelt</t>
  </si>
  <si>
    <t>052-177-R</t>
  </si>
  <si>
    <t>Løkjedalselvi bekkefelt</t>
  </si>
  <si>
    <t>052-179-R</t>
  </si>
  <si>
    <t>Kastdalselvi bekkefelt</t>
  </si>
  <si>
    <t>052-181-R</t>
  </si>
  <si>
    <t>Flatabøelvi nedstrøms overføring fra Juklavatnet</t>
  </si>
  <si>
    <t>052-182-R</t>
  </si>
  <si>
    <t>Frydli- og Flatabøelva</t>
  </si>
  <si>
    <t>052-183-R</t>
  </si>
  <si>
    <t>Bjølvo bekkefelt</t>
  </si>
  <si>
    <t>052-185-R</t>
  </si>
  <si>
    <t>Båsgjelselva</t>
  </si>
  <si>
    <t>052-187-R</t>
  </si>
  <si>
    <t>oppstrøms inntak Bjølvo kraftverk</t>
  </si>
  <si>
    <t>052-191-R</t>
  </si>
  <si>
    <t>Elv fra Kraldenuten sø oppstrøms inntak Bjølvo kraftverk</t>
  </si>
  <si>
    <t>052-193-R</t>
  </si>
  <si>
    <t>Sidebekk Dalselvi Vest oppstrøms inntak Bjølvo kraftverk</t>
  </si>
  <si>
    <t>052-195-R</t>
  </si>
  <si>
    <t>Dalselvi bekkefelt</t>
  </si>
  <si>
    <t>052-199-R</t>
  </si>
  <si>
    <t>Elv fra Giljafjellet nedstrøms inntak Bjølvo kraftverk</t>
  </si>
  <si>
    <t>052-2014-L</t>
  </si>
  <si>
    <t>Fitjadalsvatnet</t>
  </si>
  <si>
    <t>052-201-R</t>
  </si>
  <si>
    <t>Elv fra Giljafjellet oppstrøms inntak Bjølvo kraftverk</t>
  </si>
  <si>
    <t>052-203-R</t>
  </si>
  <si>
    <t>Elv i Kaldakjelgjeli</t>
  </si>
  <si>
    <t>052-204-R</t>
  </si>
  <si>
    <t>Indre Samlafjorden bekkefelt på nordsiden</t>
  </si>
  <si>
    <t>052-205-R</t>
  </si>
  <si>
    <t>Bulkuelvi oppstrøms inntak Bulko kraftverk</t>
  </si>
  <si>
    <t>052-209-R</t>
  </si>
  <si>
    <t>Grønivatnet - Bulkuelvi bekkefelt</t>
  </si>
  <si>
    <t>052-211-R</t>
  </si>
  <si>
    <t>Sellandsbekken nedstrøms inntak Sellnad kraftverk</t>
  </si>
  <si>
    <t>052-213-R</t>
  </si>
  <si>
    <t>Sellandsbekken oppstrøms inntak Selland kraftverk</t>
  </si>
  <si>
    <t>052-221-R</t>
  </si>
  <si>
    <t>Krossavassbekken nedstrøms inntak Medås kraftverk - inntak Russagjela kraftverk</t>
  </si>
  <si>
    <t>052-222-R</t>
  </si>
  <si>
    <t>Krokavassbekken bekkefelt</t>
  </si>
  <si>
    <t>052-227-R</t>
  </si>
  <si>
    <t>Vatnasetelvi bekkefelt</t>
  </si>
  <si>
    <t>052-229-R</t>
  </si>
  <si>
    <t>Granvinsfjorden bekkefelt</t>
  </si>
  <si>
    <t>052-231-R</t>
  </si>
  <si>
    <t>Tråelvi bekkefelt</t>
  </si>
  <si>
    <t>052-243-R</t>
  </si>
  <si>
    <t>052-245-R</t>
  </si>
  <si>
    <t>Myklavatnet bekkefelt</t>
  </si>
  <si>
    <t>052-246-R</t>
  </si>
  <si>
    <t>052-253-R</t>
  </si>
  <si>
    <t>Ondalselva</t>
  </si>
  <si>
    <t>052-255-R</t>
  </si>
  <si>
    <t>Gryta nedstrøms inntak Gryto kraftverk</t>
  </si>
  <si>
    <t>052-257-R</t>
  </si>
  <si>
    <t>Gryta oppstrøms inntak Gryto kraftverk</t>
  </si>
  <si>
    <t>052-259-R</t>
  </si>
  <si>
    <t>Sekkelva nedstrøms inntak Sekkelva kraftverk</t>
  </si>
  <si>
    <t>052-261-R</t>
  </si>
  <si>
    <t>Sekkelva oppstrøms inntak Sekkelva kraftverk</t>
  </si>
  <si>
    <t>052-262-R</t>
  </si>
  <si>
    <t>Fyksesund bekkefelt</t>
  </si>
  <si>
    <t>052-263-R</t>
  </si>
  <si>
    <t>Folkedalselv</t>
  </si>
  <si>
    <t>052-264-R</t>
  </si>
  <si>
    <t>Folkedalselva Krokavatnet - Svortetjørn</t>
  </si>
  <si>
    <t>052-265-R</t>
  </si>
  <si>
    <t>Folkedalselva bekkefelt</t>
  </si>
  <si>
    <t>052-26752-L</t>
  </si>
  <si>
    <t>Longvotni, Kvamskogen</t>
  </si>
  <si>
    <t>052-26758-L</t>
  </si>
  <si>
    <t>Fossdalsvatnet</t>
  </si>
  <si>
    <t>052-26826-L</t>
  </si>
  <si>
    <t>Skåratjørn</t>
  </si>
  <si>
    <t>052-26831-L</t>
  </si>
  <si>
    <t>Finnhillervatnet</t>
  </si>
  <si>
    <t>052-27375-L</t>
  </si>
  <si>
    <t>Svortetjørni</t>
  </si>
  <si>
    <t>052-27378-L</t>
  </si>
  <si>
    <t>Juklevatn</t>
  </si>
  <si>
    <t>052-285-R</t>
  </si>
  <si>
    <t>Langvotnevatnet sør bekkefelt</t>
  </si>
  <si>
    <t>052-56-R</t>
  </si>
  <si>
    <t>Storaelvi oppstrøms Fitjadalsvatnet</t>
  </si>
  <si>
    <t>052-7-R</t>
  </si>
  <si>
    <t>Folkedalselva nedre del</t>
  </si>
  <si>
    <t>052-82-R</t>
  </si>
  <si>
    <t>Åsheimselva sidebekker</t>
  </si>
  <si>
    <t>052-96-R</t>
  </si>
  <si>
    <t>Storaelvi sidebekker</t>
  </si>
  <si>
    <t>053-2047-L</t>
  </si>
  <si>
    <t>Kvitebergsvatnet</t>
  </si>
  <si>
    <t>053-2048-L</t>
  </si>
  <si>
    <t>Håvikvatnet</t>
  </si>
  <si>
    <t>053-20-R</t>
  </si>
  <si>
    <t>Haugaelva m sidebekker</t>
  </si>
  <si>
    <t>053-26895-L</t>
  </si>
  <si>
    <t>Engjadalsvatnet</t>
  </si>
  <si>
    <t>053-26910-L</t>
  </si>
  <si>
    <t>053-26988-L</t>
  </si>
  <si>
    <t>053-26997-L</t>
  </si>
  <si>
    <t>Yddalsvatnet</t>
  </si>
  <si>
    <t>053-27025-L</t>
  </si>
  <si>
    <t>Hatlesteinsvatnet</t>
  </si>
  <si>
    <t>053-30-R</t>
  </si>
  <si>
    <t>Henangervatnet sidebekker</t>
  </si>
  <si>
    <t>053-34-R</t>
  </si>
  <si>
    <t>Strandadalselvi tilløpsbekker</t>
  </si>
  <si>
    <t>053-35-R</t>
  </si>
  <si>
    <t>Kvernelva og Byrkjenesvatnet bekkefelt</t>
  </si>
  <si>
    <t>053-37-R</t>
  </si>
  <si>
    <t>Storelva sidebekker</t>
  </si>
  <si>
    <t>053-43-R</t>
  </si>
  <si>
    <t>Varaldsøy bekker</t>
  </si>
  <si>
    <t>053-9-R</t>
  </si>
  <si>
    <t>Sævareidfjorden bekkefelt nord</t>
  </si>
  <si>
    <t>054-2049-L</t>
  </si>
  <si>
    <t>Flatråkervatnet / Midtvatnet</t>
  </si>
  <si>
    <t>054-21985-L</t>
  </si>
  <si>
    <t>Singelstadvatnet</t>
  </si>
  <si>
    <t>054-21999-L</t>
  </si>
  <si>
    <t>Norbustadvatnet</t>
  </si>
  <si>
    <t>054-26993-L</t>
  </si>
  <si>
    <t>Eriksvatnet</t>
  </si>
  <si>
    <t>054-27033-L</t>
  </si>
  <si>
    <t>Kvernavatnet (Haukanes)</t>
  </si>
  <si>
    <t>054-27050-L</t>
  </si>
  <si>
    <t>Hegglandsvatnet</t>
  </si>
  <si>
    <t>054-27055-L</t>
  </si>
  <si>
    <t>Vevatnet</t>
  </si>
  <si>
    <t>054-27062-L</t>
  </si>
  <si>
    <t>Kvernavatnet (Kolbeinsvik)</t>
  </si>
  <si>
    <t>054-27068-L</t>
  </si>
  <si>
    <t>Matvikvatnet</t>
  </si>
  <si>
    <t>054-27072-L</t>
  </si>
  <si>
    <t>Frøkjedalsvatnet</t>
  </si>
  <si>
    <t>054-27082-L</t>
  </si>
  <si>
    <t>Stongalandsvatnet</t>
  </si>
  <si>
    <t>054-27087-L</t>
  </si>
  <si>
    <t>Veivågvatnet</t>
  </si>
  <si>
    <t>054-5-R</t>
  </si>
  <si>
    <t>Utløp Flatråkervatnet</t>
  </si>
  <si>
    <t>055-125-R</t>
  </si>
  <si>
    <t>Steindalselva</t>
  </si>
  <si>
    <t>055-139-R</t>
  </si>
  <si>
    <t>Hopselva sidebekker</t>
  </si>
  <si>
    <t>055-145-R</t>
  </si>
  <si>
    <t>Tordalselva</t>
  </si>
  <si>
    <t>055-166-R</t>
  </si>
  <si>
    <t>Alldalselvi nedstrøms Fitjavatnet</t>
  </si>
  <si>
    <t>055-169-R</t>
  </si>
  <si>
    <t>Fitjavatnet bekker</t>
  </si>
  <si>
    <t>055-171-R</t>
  </si>
  <si>
    <t>Bekk til Fitjavatn</t>
  </si>
  <si>
    <t>055-179-R</t>
  </si>
  <si>
    <t>Rolvsågvatnet - Langavatnet sidebekker</t>
  </si>
  <si>
    <t>055-230-R</t>
  </si>
  <si>
    <t>Fiskevatnet bekkefelt lav</t>
  </si>
  <si>
    <t>055-245-R</t>
  </si>
  <si>
    <t>Ulvenvatnet tilløpsbekk</t>
  </si>
  <si>
    <t>055-251-R</t>
  </si>
  <si>
    <t>Gåsdalsbekken</t>
  </si>
  <si>
    <t>055-258-R</t>
  </si>
  <si>
    <t>Bekker til Trengereidfjorden</t>
  </si>
  <si>
    <t>055-25-R</t>
  </si>
  <si>
    <t>Bekker Vinnes - Eikeland</t>
  </si>
  <si>
    <t>055-260-R</t>
  </si>
  <si>
    <t>Sidebekker Samnangerfjorden</t>
  </si>
  <si>
    <t>055-264-R</t>
  </si>
  <si>
    <t>Sidebekker til Fitjavatnet høg</t>
  </si>
  <si>
    <t>055-26646-L</t>
  </si>
  <si>
    <t>Fitjavatnet</t>
  </si>
  <si>
    <t>055-266-R</t>
  </si>
  <si>
    <t>Sidebekker til Storelvi</t>
  </si>
  <si>
    <t>055-26799-L</t>
  </si>
  <si>
    <t>Sævellavatnet/Sævildvatnet</t>
  </si>
  <si>
    <t>055-26880-L</t>
  </si>
  <si>
    <t>Øvredalsvatn</t>
  </si>
  <si>
    <t>055-268-R</t>
  </si>
  <si>
    <t>Elver Bjånes</t>
  </si>
  <si>
    <t>055-26924-L</t>
  </si>
  <si>
    <t>Vengsvatnet</t>
  </si>
  <si>
    <t>055-269-R</t>
  </si>
  <si>
    <t>Sandelva</t>
  </si>
  <si>
    <t>055-271-R</t>
  </si>
  <si>
    <t>Sidebekker til Grønsdalsvatnet/Kleivavatnet</t>
  </si>
  <si>
    <t>055-277-R</t>
  </si>
  <si>
    <t>Koldalselva</t>
  </si>
  <si>
    <t>055-28-R</t>
  </si>
  <si>
    <t>Botnavatnet Skjelbreidvatnet Eikelandsosen bekkefelt</t>
  </si>
  <si>
    <t>056-112-R</t>
  </si>
  <si>
    <t>Oppstrøms Grimevatnet Søndre del</t>
  </si>
  <si>
    <t>056-119-R</t>
  </si>
  <si>
    <t>Skålevikvassdraget</t>
  </si>
  <si>
    <t>056-190-R</t>
  </si>
  <si>
    <t>Bekk fra Tveitavatnet</t>
  </si>
  <si>
    <t>056-199-R</t>
  </si>
  <si>
    <t>Tennebekken</t>
  </si>
  <si>
    <t>056-26534-L</t>
  </si>
  <si>
    <t>Baugtveitstemma</t>
  </si>
  <si>
    <t>056-26664-L</t>
  </si>
  <si>
    <t>Tarlebøvatnet</t>
  </si>
  <si>
    <t>056-26728-L</t>
  </si>
  <si>
    <t>Tenebekktjørna</t>
  </si>
  <si>
    <t>056-26736-L</t>
  </si>
  <si>
    <t>Alvøyvatnet</t>
  </si>
  <si>
    <t>056-26755-L</t>
  </si>
  <si>
    <t>056-26840-L</t>
  </si>
  <si>
    <t>Tranevannet</t>
  </si>
  <si>
    <t>056-26857-L</t>
  </si>
  <si>
    <t>Håvardstunvatnet</t>
  </si>
  <si>
    <t>056-26955-L</t>
  </si>
  <si>
    <t>Søvikvatnet</t>
  </si>
  <si>
    <t>056-26966-L</t>
  </si>
  <si>
    <t>Hovlandsvatnet</t>
  </si>
  <si>
    <t>057-141231-L</t>
  </si>
  <si>
    <t>Kleivavatnet</t>
  </si>
  <si>
    <t>057-144249-L</t>
  </si>
  <si>
    <t>Signalvatnet</t>
  </si>
  <si>
    <t>057-144286-L</t>
  </si>
  <si>
    <t>Svortetjørna</t>
  </si>
  <si>
    <t>057-19-R</t>
  </si>
  <si>
    <t>Liaskjæret - Ekerhovd -Bjorøy</t>
  </si>
  <si>
    <t>057-25-R</t>
  </si>
  <si>
    <t>Knappskog-Ågotnes-Vindnes</t>
  </si>
  <si>
    <t>057-26708-L</t>
  </si>
  <si>
    <t>Fjæreidvatnet</t>
  </si>
  <si>
    <t>057-26732-L</t>
  </si>
  <si>
    <t>Engesvatnet</t>
  </si>
  <si>
    <t>057-26878-L</t>
  </si>
  <si>
    <t>Krokavatnet</t>
  </si>
  <si>
    <t>057-26942-L</t>
  </si>
  <si>
    <t>Grindavatnet</t>
  </si>
  <si>
    <t>058-26342-L</t>
  </si>
  <si>
    <t>Hjelmevatnet</t>
  </si>
  <si>
    <t>058-26362-L</t>
  </si>
  <si>
    <t>Sturevatnet</t>
  </si>
  <si>
    <t>058-2-R</t>
  </si>
  <si>
    <t>Bekker nordre Øygarden</t>
  </si>
  <si>
    <t>058-6-R</t>
  </si>
  <si>
    <t>Bekker søndre Øygarden</t>
  </si>
  <si>
    <t>059-101-R</t>
  </si>
  <si>
    <t>Bekk fra Oksnesvatnet</t>
  </si>
  <si>
    <t>059-103-R</t>
  </si>
  <si>
    <t>Oksnesvatnet bekkefelt</t>
  </si>
  <si>
    <t>059-105-R</t>
  </si>
  <si>
    <t>Bekker Skråmestø - Askøy Nord</t>
  </si>
  <si>
    <t>059-106-R</t>
  </si>
  <si>
    <t>Bekker Fromreidpollen - Fauskangsvågen</t>
  </si>
  <si>
    <t>059-111-R</t>
  </si>
  <si>
    <t>Bekker mot Skotnes</t>
  </si>
  <si>
    <t>059-114-R</t>
  </si>
  <si>
    <t>Elv fra Sagevatnet</t>
  </si>
  <si>
    <t>059-116-R</t>
  </si>
  <si>
    <t>Elv fra Dammen</t>
  </si>
  <si>
    <t>059-117-R</t>
  </si>
  <si>
    <t>Elv til Kvernhusvika (Davanger)</t>
  </si>
  <si>
    <t>059-143925-L</t>
  </si>
  <si>
    <t>059-176696-L</t>
  </si>
  <si>
    <t>Storatjørni</t>
  </si>
  <si>
    <t>059-19-R</t>
  </si>
  <si>
    <t>Storavatnet sidebekker</t>
  </si>
  <si>
    <t>059-2060-L</t>
  </si>
  <si>
    <t>Askevatnet</t>
  </si>
  <si>
    <t>059-26401-L</t>
  </si>
  <si>
    <t>Husebøvatnet</t>
  </si>
  <si>
    <t>059-26422-L</t>
  </si>
  <si>
    <t>Kvernavatnet</t>
  </si>
  <si>
    <t>059-26440-L</t>
  </si>
  <si>
    <t>Storavatn / Bjørndalsvatn</t>
  </si>
  <si>
    <t>059-26476-L</t>
  </si>
  <si>
    <t>Oksnesvatnet</t>
  </si>
  <si>
    <t>059-26486-L</t>
  </si>
  <si>
    <t>059-26532-L</t>
  </si>
  <si>
    <t>Salbuvatnet</t>
  </si>
  <si>
    <t>059-26547-L</t>
  </si>
  <si>
    <t>Lonevatnet</t>
  </si>
  <si>
    <t>059-26567-L</t>
  </si>
  <si>
    <t>Sagevatnet</t>
  </si>
  <si>
    <t>059-26569-L</t>
  </si>
  <si>
    <t>Hamyrsvatnet</t>
  </si>
  <si>
    <t>059-26600-L</t>
  </si>
  <si>
    <t>Ingersvatnet</t>
  </si>
  <si>
    <t>059-286025-L</t>
  </si>
  <si>
    <t>Mølledammen</t>
  </si>
  <si>
    <t>059-33-R</t>
  </si>
  <si>
    <t>Radfjorden sidebekker sør</t>
  </si>
  <si>
    <t>059-34-R</t>
  </si>
  <si>
    <t>Kleppevatnet bekkefelt</t>
  </si>
  <si>
    <t>059-50-R</t>
  </si>
  <si>
    <t>Loneelva</t>
  </si>
  <si>
    <t>059-52-R</t>
  </si>
  <si>
    <t>Elv fra Storavatnet Tveitevåg</t>
  </si>
  <si>
    <t>059-58-R</t>
  </si>
  <si>
    <t>059-67-R</t>
  </si>
  <si>
    <t>Bekker Hanevik - Skjelvik</t>
  </si>
  <si>
    <t>059-71-R</t>
  </si>
  <si>
    <t>Bekker til Kjerrgardsosen</t>
  </si>
  <si>
    <t>059-73-R</t>
  </si>
  <si>
    <t>Bekker Berland</t>
  </si>
  <si>
    <t>059-75-R</t>
  </si>
  <si>
    <t>Bekker til Fauskangspollen</t>
  </si>
  <si>
    <t>059-77-R</t>
  </si>
  <si>
    <t>Bekk fra Hattafjellet</t>
  </si>
  <si>
    <t>059-79-R</t>
  </si>
  <si>
    <t>Bekk fra Børøyvatnet</t>
  </si>
  <si>
    <t>059-80-R</t>
  </si>
  <si>
    <t>Bekk Kårevik</t>
  </si>
  <si>
    <t>059-85-R</t>
  </si>
  <si>
    <t>Bekk fra Saltbuvatnet</t>
  </si>
  <si>
    <t>059-93-R</t>
  </si>
  <si>
    <t>Lonevatnet bekkefelt</t>
  </si>
  <si>
    <t>059-95-R</t>
  </si>
  <si>
    <t>Bekk fra Storavatnet Fauskanger</t>
  </si>
  <si>
    <t>059-97-R</t>
  </si>
  <si>
    <t>Bekk fra Hundtjørna</t>
  </si>
  <si>
    <t>059-99-R</t>
  </si>
  <si>
    <t>Bekker Fauskanger</t>
  </si>
  <si>
    <t>060-2061-L</t>
  </si>
  <si>
    <t>060-26479-L</t>
  </si>
  <si>
    <t>Dalsvatnet</t>
  </si>
  <si>
    <t>060-26572-L</t>
  </si>
  <si>
    <t>Askelandsvatnet</t>
  </si>
  <si>
    <t>060-71-R</t>
  </si>
  <si>
    <t>Hellandsvatnet oppstrøms</t>
  </si>
  <si>
    <t>061-132-R</t>
  </si>
  <si>
    <t>Bekkefelt Gullfjellet</t>
  </si>
  <si>
    <t>061-143976-L</t>
  </si>
  <si>
    <t>Gamsebotstjørna</t>
  </si>
  <si>
    <t>061-144170-L</t>
  </si>
  <si>
    <t>Raudtjørn</t>
  </si>
  <si>
    <t>061-149-R</t>
  </si>
  <si>
    <t>Holmavasselvi bekkefelt</t>
  </si>
  <si>
    <t>061-152-R</t>
  </si>
  <si>
    <t>Skulstadvatnet sidebekker</t>
  </si>
  <si>
    <t>061-157-R</t>
  </si>
  <si>
    <t>Holmavatnet sidebekker</t>
  </si>
  <si>
    <t>061-158-R</t>
  </si>
  <si>
    <t>Sidebekker Skulstadelva</t>
  </si>
  <si>
    <t>061-190-R</t>
  </si>
  <si>
    <t>Overføring Kluftatjørni - Svortevatnet</t>
  </si>
  <si>
    <t>061-192-R</t>
  </si>
  <si>
    <t>Elv fra Svortevatnet</t>
  </si>
  <si>
    <t>061-195-R</t>
  </si>
  <si>
    <t>Elv fra Nedre Kvålsdalstjørni</t>
  </si>
  <si>
    <t>061-197-R</t>
  </si>
  <si>
    <t>Nedre Kvålsdalstjørni bekkefelt</t>
  </si>
  <si>
    <t>061-199-R</t>
  </si>
  <si>
    <t>Elv fra Blåkollvatnet</t>
  </si>
  <si>
    <t>061-201-R</t>
  </si>
  <si>
    <t>Neselva</t>
  </si>
  <si>
    <t>061-203-R</t>
  </si>
  <si>
    <t>Blåkollvatnet bekkefelt</t>
  </si>
  <si>
    <t>061-204-R</t>
  </si>
  <si>
    <t>Hamlagrøvatnet bekkefelt</t>
  </si>
  <si>
    <t>061-2071-L</t>
  </si>
  <si>
    <t>Hamlagrøvatnet</t>
  </si>
  <si>
    <t>061-2077-L</t>
  </si>
  <si>
    <t>061-219-R</t>
  </si>
  <si>
    <t>Elv i Fossadalen</t>
  </si>
  <si>
    <t>061-221-R</t>
  </si>
  <si>
    <t>Krossatjørnane - Bogavatnet bekkefelt</t>
  </si>
  <si>
    <t>061-222-R</t>
  </si>
  <si>
    <t>Fiskevatnet bekkefelt</t>
  </si>
  <si>
    <t>061-227-R</t>
  </si>
  <si>
    <t>Drikkevann</t>
  </si>
  <si>
    <t>061-228-R</t>
  </si>
  <si>
    <t>Sørfjorden sidebekker Skyggestranden</t>
  </si>
  <si>
    <t>061-2480-L</t>
  </si>
  <si>
    <t>Smørtjørni</t>
  </si>
  <si>
    <t>061-263-R</t>
  </si>
  <si>
    <t>Kaldåni bekkefelt</t>
  </si>
  <si>
    <t>061-26471-L</t>
  </si>
  <si>
    <t>Svortevatnet</t>
  </si>
  <si>
    <t>061-26505-L</t>
  </si>
  <si>
    <t>Nedre Kvålsdalstjørni</t>
  </si>
  <si>
    <t>061-26536-L</t>
  </si>
  <si>
    <t>Blåkollvatnet</t>
  </si>
  <si>
    <t>061-26551-L</t>
  </si>
  <si>
    <t>Haukåsvatnet</t>
  </si>
  <si>
    <t>061-26586-L</t>
  </si>
  <si>
    <t>Hetlebakkstemma</t>
  </si>
  <si>
    <t>061-26617-L</t>
  </si>
  <si>
    <t>Spåkevatnet</t>
  </si>
  <si>
    <t>061-26710-L</t>
  </si>
  <si>
    <t>Korlatjørn</t>
  </si>
  <si>
    <t>061-46-R</t>
  </si>
  <si>
    <t>Nedre Bergsdalselvi bekkefelt</t>
  </si>
  <si>
    <t>062-156-R</t>
  </si>
  <si>
    <t>Kvanjolo sidebekk øst</t>
  </si>
  <si>
    <t>062-158-R</t>
  </si>
  <si>
    <t xml:space="preserve">Kaldavatni bekker </t>
  </si>
  <si>
    <t>062-16331-L</t>
  </si>
  <si>
    <t>Kaldavatni</t>
  </si>
  <si>
    <t>062-174-R</t>
  </si>
  <si>
    <t>Gangdøla</t>
  </si>
  <si>
    <t>062-176660-L</t>
  </si>
  <si>
    <t>Vetlevatnet</t>
  </si>
  <si>
    <t>062-2092-L</t>
  </si>
  <si>
    <t>Harkavatn</t>
  </si>
  <si>
    <t>062-2093-L</t>
  </si>
  <si>
    <t>Vassetvatnet</t>
  </si>
  <si>
    <t>062-2094-L</t>
  </si>
  <si>
    <t>062-209-R</t>
  </si>
  <si>
    <t>Lønavatnet  sidebekker</t>
  </si>
  <si>
    <t>062-26394-L</t>
  </si>
  <si>
    <t>Rasdalsvatnet</t>
  </si>
  <si>
    <t>062-26460-L</t>
  </si>
  <si>
    <t>Ljosvatn</t>
  </si>
  <si>
    <t>062-27155-L</t>
  </si>
  <si>
    <t>Ytredalsvatnet</t>
  </si>
  <si>
    <t>062-27292-L</t>
  </si>
  <si>
    <t>Slondalsvatnet</t>
  </si>
  <si>
    <t>062-27297-L</t>
  </si>
  <si>
    <t>Lundarvatnet</t>
  </si>
  <si>
    <t>062-27326-L</t>
  </si>
  <si>
    <t>Kluftatjørni</t>
  </si>
  <si>
    <t>062-278-R</t>
  </si>
  <si>
    <t>Bjørndalselvi bekkefelt</t>
  </si>
  <si>
    <t>062-284-R</t>
  </si>
  <si>
    <t>Ljosåni</t>
  </si>
  <si>
    <t>062-297-R</t>
  </si>
  <si>
    <t>Krokelvi</t>
  </si>
  <si>
    <t>062-304-R</t>
  </si>
  <si>
    <t>Sagelvi nedstrøms inntak Furgardane kraftverk</t>
  </si>
  <si>
    <t>062-306-R</t>
  </si>
  <si>
    <t>Sagelvi opptrøms inntak</t>
  </si>
  <si>
    <t>062-307-R</t>
  </si>
  <si>
    <t>Sagelvi bekkefelt</t>
  </si>
  <si>
    <t>062-312-R</t>
  </si>
  <si>
    <t>062-321-R</t>
  </si>
  <si>
    <t>Harkavatnet bekkefelt</t>
  </si>
  <si>
    <t>062-323-R</t>
  </si>
  <si>
    <t>Utløp Harkavatnet - Fjellstølen bekkefelt</t>
  </si>
  <si>
    <t>062-325-R</t>
  </si>
  <si>
    <t>Raudbergselvi</t>
  </si>
  <si>
    <t>062-329-R</t>
  </si>
  <si>
    <t>Torfinno Raudbergselvi - Vosso bekkefelt</t>
  </si>
  <si>
    <t>062-335-R</t>
  </si>
  <si>
    <t>062-338-R</t>
  </si>
  <si>
    <t>Grevleselvi oppstrøms inntak Ringheim kraftverk</t>
  </si>
  <si>
    <t>062-341-R</t>
  </si>
  <si>
    <t>Otlo</t>
  </si>
  <si>
    <t>062-343-R</t>
  </si>
  <si>
    <t>Skutleselvi</t>
  </si>
  <si>
    <t>062-350-R</t>
  </si>
  <si>
    <t>Istadelvi</t>
  </si>
  <si>
    <t>062-359-R</t>
  </si>
  <si>
    <t>Songvesgrovi</t>
  </si>
  <si>
    <t>062-365-R</t>
  </si>
  <si>
    <t>Ljosvatnet - Hansalielvi bekkefelt</t>
  </si>
  <si>
    <t>062-366-R</t>
  </si>
  <si>
    <t>Bruåni</t>
  </si>
  <si>
    <t>062-367-R</t>
  </si>
  <si>
    <t>Kvannjolo</t>
  </si>
  <si>
    <t>062-382-R</t>
  </si>
  <si>
    <t>Kaldåni oppstrøms inntak Oksebotn kraftverk</t>
  </si>
  <si>
    <t>062-384-R</t>
  </si>
  <si>
    <t>Krokelvi - Fossen bekkefelt</t>
  </si>
  <si>
    <t>062-395-R</t>
  </si>
  <si>
    <t>Vassetelvi</t>
  </si>
  <si>
    <t>062-398-R</t>
  </si>
  <si>
    <t>Vassetelvi bekkefelt</t>
  </si>
  <si>
    <t>062-399-R</t>
  </si>
  <si>
    <t>Vassetvatnet bekkefelt</t>
  </si>
  <si>
    <t>062-401-R</t>
  </si>
  <si>
    <t>Teigdalselvi</t>
  </si>
  <si>
    <t>062-408-R</t>
  </si>
  <si>
    <t>Kleivelvi bekkefelt</t>
  </si>
  <si>
    <t>062-412-R</t>
  </si>
  <si>
    <t>Strandaelvi oppstrøms inntak Vinjadalen kraftverk</t>
  </si>
  <si>
    <t>062-446-R</t>
  </si>
  <si>
    <t>Eimstadelvi nedstrøms inntak Eimstad kraftverk</t>
  </si>
  <si>
    <t>062-448-R</t>
  </si>
  <si>
    <t>Eimstadelvi oppstrøms inntak Eimstad kraftverk</t>
  </si>
  <si>
    <t>062-450-R</t>
  </si>
  <si>
    <t>Vinsandelvi nedstrøms inntak Gosland kraftverk</t>
  </si>
  <si>
    <t>062-452-R</t>
  </si>
  <si>
    <t>Vinsandelvi oppstrøms inntak Gosland kraftverk</t>
  </si>
  <si>
    <t>062-454-R</t>
  </si>
  <si>
    <t>Nesthuselvi nedstrøms inntak Gosland kraftverk</t>
  </si>
  <si>
    <t>062-456-R</t>
  </si>
  <si>
    <t>Nesthuselvi oppstrøms inntak Gosland kraftverk</t>
  </si>
  <si>
    <t>062-460-R</t>
  </si>
  <si>
    <t>Vangjolo nedstrøms inntak Vangjolo kraftverk</t>
  </si>
  <si>
    <t>062-462-R</t>
  </si>
  <si>
    <t>Bekk fra Grimsbotnen nedstrøms inntak Vangjolo kraftverk</t>
  </si>
  <si>
    <t>062-464-R</t>
  </si>
  <si>
    <t>Sueselvi</t>
  </si>
  <si>
    <t>062-468-R</t>
  </si>
  <si>
    <t>Bekk fra Gråsidetoppen  oppstrøms inntak Vangjolo kraftverk</t>
  </si>
  <si>
    <t>062-470-R</t>
  </si>
  <si>
    <t>Bekk fra Grimsbotnen oppstrøms inntak Vangjolo kraftverk</t>
  </si>
  <si>
    <t>062-472-R</t>
  </si>
  <si>
    <t>Vangjolo bekkefelt</t>
  </si>
  <si>
    <t>062-473-R</t>
  </si>
  <si>
    <t>Vangsvatnet bekkefelt</t>
  </si>
  <si>
    <t>062-474-R</t>
  </si>
  <si>
    <t>Kvitlo overføring Harkavatnet - inntak Evanger kraftverk</t>
  </si>
  <si>
    <t>062-475-R</t>
  </si>
  <si>
    <t>Bekkefelt Kvitlo</t>
  </si>
  <si>
    <t>063-114-R</t>
  </si>
  <si>
    <t>Trollavatnet nedstrøms</t>
  </si>
  <si>
    <t>063-115-R</t>
  </si>
  <si>
    <t>063-116-R</t>
  </si>
  <si>
    <t>Fagerdalselva bekker</t>
  </si>
  <si>
    <t>063-145-R</t>
  </si>
  <si>
    <t>Vetle Askjelldalsvatnet elv</t>
  </si>
  <si>
    <t>063-153-R</t>
  </si>
  <si>
    <t>selhamarvatnet bekker</t>
  </si>
  <si>
    <t>063-155-R</t>
  </si>
  <si>
    <t>Vassøyane bekkefelt</t>
  </si>
  <si>
    <t>063-176-R</t>
  </si>
  <si>
    <t>Lonelvi oppstrøms inntak Evanger kraftverk</t>
  </si>
  <si>
    <t>063-183-R</t>
  </si>
  <si>
    <t>Skjerjo</t>
  </si>
  <si>
    <t>063-185-R</t>
  </si>
  <si>
    <t>Rappenvatnet Store bekker</t>
  </si>
  <si>
    <t>063-186-R</t>
  </si>
  <si>
    <t>Askjelisdalsvatnet bekker</t>
  </si>
  <si>
    <t>063-196-R</t>
  </si>
  <si>
    <t>Norddalselvi bekkefelt</t>
  </si>
  <si>
    <t>063-198-R</t>
  </si>
  <si>
    <t>Blyfjellsbekken</t>
  </si>
  <si>
    <t>063-2099-L</t>
  </si>
  <si>
    <t>Store Rappavatnet</t>
  </si>
  <si>
    <t>063-20-R</t>
  </si>
  <si>
    <t>Grøndalsvatnet bekkefelt</t>
  </si>
  <si>
    <t>063-2100-L</t>
  </si>
  <si>
    <t>Selhamarvatnet</t>
  </si>
  <si>
    <t>063-27149-L</t>
  </si>
  <si>
    <t>Vassøyane / Raubergvatn</t>
  </si>
  <si>
    <t>063-31-R</t>
  </si>
  <si>
    <t>Grøndalselvi sidebekker sør</t>
  </si>
  <si>
    <t>063-41-R</t>
  </si>
  <si>
    <t xml:space="preserve">Lonelvi bekkefelt </t>
  </si>
  <si>
    <t>063-46-R</t>
  </si>
  <si>
    <t>Storelvi ekso bekkefelt</t>
  </si>
  <si>
    <t>063-77-R</t>
  </si>
  <si>
    <t>Elver til Grøndalsvatnet</t>
  </si>
  <si>
    <t>064-2121-L</t>
  </si>
  <si>
    <t>Vøvringevatnet</t>
  </si>
  <si>
    <t>064-2122-L</t>
  </si>
  <si>
    <t>Øvre Sødalsvatn</t>
  </si>
  <si>
    <t>064-236-R</t>
  </si>
  <si>
    <t>Stølsvatnet øvre tilløpsbekker</t>
  </si>
  <si>
    <t>064-244-R</t>
  </si>
  <si>
    <t>Hodnafjellselvi nedstrøms Geitdalsvatnet</t>
  </si>
  <si>
    <t>064-245-R</t>
  </si>
  <si>
    <t>Holskardvatni tilløpsbekker</t>
  </si>
  <si>
    <t>064-25875-L</t>
  </si>
  <si>
    <t>Hallsetvatnet</t>
  </si>
  <si>
    <t>064-26023-L</t>
  </si>
  <si>
    <t>Steinavatnet</t>
  </si>
  <si>
    <t>064-26118-L</t>
  </si>
  <si>
    <t>Store Øykjavatnet</t>
  </si>
  <si>
    <t>064-27141-L</t>
  </si>
  <si>
    <t>Geitdalsvatnet</t>
  </si>
  <si>
    <t>064-28967-L</t>
  </si>
  <si>
    <t>Norddalen v.kt.1034</t>
  </si>
  <si>
    <t>064-342-R</t>
  </si>
  <si>
    <t>Bekker Dalabygdi m.m.</t>
  </si>
  <si>
    <t>064-343-R</t>
  </si>
  <si>
    <t>Bekker ved Hellesvågen-Gjerdviki</t>
  </si>
  <si>
    <t>064-368-R</t>
  </si>
  <si>
    <t>Elv mellom Vøvringevatnet og Stølsvatnet</t>
  </si>
  <si>
    <t>064-377-R</t>
  </si>
  <si>
    <t>Sørdalselva oppstrøms Nedre Sørdalsvatnet</t>
  </si>
  <si>
    <t>064-378-R</t>
  </si>
  <si>
    <t>Sørdalselva bekkefelt</t>
  </si>
  <si>
    <t>064-387-R</t>
  </si>
  <si>
    <t>Elv fra Skålebotnsvatnet bekkefelt</t>
  </si>
  <si>
    <t>065-18-R</t>
  </si>
  <si>
    <t>Lurefjorden bekkefelt indre del</t>
  </si>
  <si>
    <t>065-66907-L</t>
  </si>
  <si>
    <t>Haugsvatnet</t>
  </si>
  <si>
    <t>066-15-R</t>
  </si>
  <si>
    <t>Austrheim elv</t>
  </si>
  <si>
    <t>066-26188-L</t>
  </si>
  <si>
    <t>Storevatnet</t>
  </si>
  <si>
    <t>066-37-R</t>
  </si>
  <si>
    <t>Ølvatnet - Nesvatnet bekkefelt</t>
  </si>
  <si>
    <t>066-41-R</t>
  </si>
  <si>
    <t>Elv fra Færevatnet</t>
  </si>
  <si>
    <t>066-43-R</t>
  </si>
  <si>
    <t>Sekjena</t>
  </si>
  <si>
    <t>066-45-R</t>
  </si>
  <si>
    <t>Kvalheimsvatnet bekkefelt</t>
  </si>
  <si>
    <t>066-49-R</t>
  </si>
  <si>
    <t>Elv fra Hillandsvatnet</t>
  </si>
  <si>
    <t>066-51-R</t>
  </si>
  <si>
    <t>Missdalselva</t>
  </si>
  <si>
    <t>066-53-R</t>
  </si>
  <si>
    <t>Grønstølelva</t>
  </si>
  <si>
    <t>066-54-R</t>
  </si>
  <si>
    <t>Bekk fra Trædsvanet - Bekk til Søre Bogevågen</t>
  </si>
  <si>
    <t>067-25803-L</t>
  </si>
  <si>
    <t>Austgulstølvatnet</t>
  </si>
  <si>
    <t>068-12-R</t>
  </si>
  <si>
    <t>Nyhammarsundet, aust</t>
  </si>
  <si>
    <t>068-142778-L</t>
  </si>
  <si>
    <t>Myrkebotntjøra</t>
  </si>
  <si>
    <t>068-175710-L</t>
  </si>
  <si>
    <t>Vasskleivhamrane</t>
  </si>
  <si>
    <t>068-25837-L</t>
  </si>
  <si>
    <t>Alvedalstjørna</t>
  </si>
  <si>
    <t>068-25923-L</t>
  </si>
  <si>
    <t>Moldevatnet</t>
  </si>
  <si>
    <t>068-25961-L</t>
  </si>
  <si>
    <t>Midtbøvatnet</t>
  </si>
  <si>
    <t>068-37-R</t>
  </si>
  <si>
    <t>Eidsfjorden, vest</t>
  </si>
  <si>
    <t>068-39-R</t>
  </si>
  <si>
    <t>Gulafjorden, sør</t>
  </si>
  <si>
    <t>068-47-R</t>
  </si>
  <si>
    <t>Byrknesøyna mfl.</t>
  </si>
  <si>
    <t>068-48-R</t>
  </si>
  <si>
    <t>Vassøyna</t>
  </si>
  <si>
    <t>068-49-R</t>
  </si>
  <si>
    <t>Hille</t>
  </si>
  <si>
    <t>068-65723-L</t>
  </si>
  <si>
    <t>Stiksvatnet</t>
  </si>
  <si>
    <t>069-113-R</t>
  </si>
  <si>
    <t>Bekk til Arnesvatna</t>
  </si>
  <si>
    <t>069-114-R</t>
  </si>
  <si>
    <t>Bekk fra Pinslevatnet</t>
  </si>
  <si>
    <t>069-119-R</t>
  </si>
  <si>
    <t>Pinslevatnet bekkefelt</t>
  </si>
  <si>
    <t>069-120-R</t>
  </si>
  <si>
    <t>Bekkefelt Storelva</t>
  </si>
  <si>
    <t>069-141-R</t>
  </si>
  <si>
    <t>Brekkeelva nedstrøms inntak Randalen Sør</t>
  </si>
  <si>
    <t>069-19-R</t>
  </si>
  <si>
    <t>Systrene</t>
  </si>
  <si>
    <t>069-29019-L</t>
  </si>
  <si>
    <t>Årnesvatna I</t>
  </si>
  <si>
    <t>069-33-R</t>
  </si>
  <si>
    <t>Sørebøelva, oppstraums Øystrebotnvatnet</t>
  </si>
  <si>
    <t>069-53-R</t>
  </si>
  <si>
    <t>Blomkråa</t>
  </si>
  <si>
    <t>069-61-R</t>
  </si>
  <si>
    <t>Risnefjorden aust</t>
  </si>
  <si>
    <t>069-64-R</t>
  </si>
  <si>
    <t>Risnefjorden, vest</t>
  </si>
  <si>
    <t>069-68-R</t>
  </si>
  <si>
    <t>Bjørnegrova</t>
  </si>
  <si>
    <t>069-76-R</t>
  </si>
  <si>
    <t>Lomtjørna/ Ytrelva/ Lomtjørna/ Dalstjørna</t>
  </si>
  <si>
    <t>069-80-R</t>
  </si>
  <si>
    <t>Brossvika bekkefelt</t>
  </si>
  <si>
    <t>070-102-R</t>
  </si>
  <si>
    <t>Arnafjorden vestside</t>
  </si>
  <si>
    <t>070-119-R</t>
  </si>
  <si>
    <t>Turvollelvi oppstrøms inntak Hove kraftverk</t>
  </si>
  <si>
    <t>070-1462-L</t>
  </si>
  <si>
    <t>Vassdalsvotni</t>
  </si>
  <si>
    <t>070-190-R</t>
  </si>
  <si>
    <t>Krokeggigrovi oppstrøms inntak Refsdal kraftverk</t>
  </si>
  <si>
    <t>070-192-R</t>
  </si>
  <si>
    <t>Tura bekkefelt</t>
  </si>
  <si>
    <t>070-195-R</t>
  </si>
  <si>
    <t xml:space="preserve">Mjølsvikelva </t>
  </si>
  <si>
    <t>070-27128-L</t>
  </si>
  <si>
    <t>Bjergane</t>
  </si>
  <si>
    <t>070-28943-L</t>
  </si>
  <si>
    <t>Strupefossvatnet</t>
  </si>
  <si>
    <t>070-38-R</t>
  </si>
  <si>
    <t>Bellelv ved Arnafjord</t>
  </si>
  <si>
    <t>070-44-R</t>
  </si>
  <si>
    <t>Arnafjorden austside</t>
  </si>
  <si>
    <t>070-47-R</t>
  </si>
  <si>
    <t>Mellom Finnafjorden og Arnafjorden</t>
  </si>
  <si>
    <t>070-49-R</t>
  </si>
  <si>
    <t>Finnafjorden aust</t>
  </si>
  <si>
    <t>070-71-R</t>
  </si>
  <si>
    <t>Røyrvikelvi/ Prestteigelvi</t>
  </si>
  <si>
    <t>070-93-R</t>
  </si>
  <si>
    <t>Ortnevikelvi</t>
  </si>
  <si>
    <t>070-97-R</t>
  </si>
  <si>
    <t>Vik bekkefelt</t>
  </si>
  <si>
    <t>071-15-R</t>
  </si>
  <si>
    <t>Flatafjellet bekkefelt</t>
  </si>
  <si>
    <t>071-17-R</t>
  </si>
  <si>
    <t>Slettagrovi/ Vikagrovi/ Maurlandsgrovi/ Sagelvi</t>
  </si>
  <si>
    <t>071-26-R</t>
  </si>
  <si>
    <t>Kjelfossgrovi nedre</t>
  </si>
  <si>
    <t>071-27123-L</t>
  </si>
  <si>
    <t>Øvstedalsvatnet</t>
  </si>
  <si>
    <t>071-28-R</t>
  </si>
  <si>
    <t>Giljagrovi</t>
  </si>
  <si>
    <t>071-30-R</t>
  </si>
  <si>
    <t>Bekkefelt aust for Fresvikelvi</t>
  </si>
  <si>
    <t>071-34-R</t>
  </si>
  <si>
    <t>Bekkefelt: Aurlandsfjorden nord for Nærøyfjorden</t>
  </si>
  <si>
    <t>071-36-R</t>
  </si>
  <si>
    <t>Elvar Nærøyfjorden nord</t>
  </si>
  <si>
    <t>071-41-R</t>
  </si>
  <si>
    <t>Styviselvi</t>
  </si>
  <si>
    <t>071-42-R</t>
  </si>
  <si>
    <t>Nærøyfjorden sør, ytre</t>
  </si>
  <si>
    <t>071-48-R</t>
  </si>
  <si>
    <t>Nåselvi</t>
  </si>
  <si>
    <t>071-51-R</t>
  </si>
  <si>
    <t>Storelvi inntak - utløp Joka kraftverk</t>
  </si>
  <si>
    <t>071-52-R</t>
  </si>
  <si>
    <t>Skardselvi</t>
  </si>
  <si>
    <t>071-53-R</t>
  </si>
  <si>
    <t>072-104-R</t>
  </si>
  <si>
    <t>Kjel oppstrøms inntak Aurland II L</t>
  </si>
  <si>
    <t>072-106-R</t>
  </si>
  <si>
    <t>Norddøla oppstrøms inntak Aurland II L</t>
  </si>
  <si>
    <t>072-110-R</t>
  </si>
  <si>
    <t>Eitra oppstrøms inntak Aurland II L</t>
  </si>
  <si>
    <t>072-114-R</t>
  </si>
  <si>
    <t>Norddalsvatnet - Norddøla bekkefelt</t>
  </si>
  <si>
    <t>072-116-R</t>
  </si>
  <si>
    <t>Kleåelvi bekkefelt</t>
  </si>
  <si>
    <t>072-118-R</t>
  </si>
  <si>
    <t>Hornselvi oppstrøms inntak Aurland II L</t>
  </si>
  <si>
    <t>072-120-R</t>
  </si>
  <si>
    <t>Breiavad oppstrøms inntak Aurland II L</t>
  </si>
  <si>
    <t>072-124-R</t>
  </si>
  <si>
    <t>Sidebekk til Breiavad oppstrøms inntak Aurland II L</t>
  </si>
  <si>
    <t>072-126-R</t>
  </si>
  <si>
    <t>Elv fra Storagrovvatnet oppstrøms inntak Aurland II L</t>
  </si>
  <si>
    <t>072-130-R</t>
  </si>
  <si>
    <t>Furedøla - Midjeelvi bekkefelt</t>
  </si>
  <si>
    <t>072-134-R</t>
  </si>
  <si>
    <t>Bekk fra Tvinnandefjellet oppstrøms inntak Aurland I</t>
  </si>
  <si>
    <t>072-136-R</t>
  </si>
  <si>
    <t>Tvinna oppstrøms inntak Aurland I</t>
  </si>
  <si>
    <t>072-138-R</t>
  </si>
  <si>
    <t>Vassbygdevatnet bekkefelt</t>
  </si>
  <si>
    <t>072-140-R</t>
  </si>
  <si>
    <t>Grimsetelvi bekkefelt</t>
  </si>
  <si>
    <t>072-141-R</t>
  </si>
  <si>
    <t>Viddalsdammen bekkefelt</t>
  </si>
  <si>
    <t>072-1497-L</t>
  </si>
  <si>
    <t>Vassbygdvatnet</t>
  </si>
  <si>
    <t>072-1501-L</t>
  </si>
  <si>
    <t>Store Ljosegrunnsvatnet</t>
  </si>
  <si>
    <t>072-1502-L</t>
  </si>
  <si>
    <t>vestre Volavatnet</t>
  </si>
  <si>
    <t>072-1509-L</t>
  </si>
  <si>
    <t>Øvre Berdalsvotni</t>
  </si>
  <si>
    <t>072-150-R</t>
  </si>
  <si>
    <t>Stondalselvi Hednedalsvatnet - Fossåne</t>
  </si>
  <si>
    <t>072-152-R</t>
  </si>
  <si>
    <t>Avlsvatnet - Stondalselvi - Fossåne bekkefelt</t>
  </si>
  <si>
    <t>072-156-R</t>
  </si>
  <si>
    <t>Smørkovgrovi oppstrøms inntak Aurland II H</t>
  </si>
  <si>
    <t>072-15752-L</t>
  </si>
  <si>
    <t>Liahovdvatnet</t>
  </si>
  <si>
    <t>072-15776-L</t>
  </si>
  <si>
    <t>Hellenutvatnet</t>
  </si>
  <si>
    <t>072-158-R</t>
  </si>
  <si>
    <t>Fossåne bekkefelt</t>
  </si>
  <si>
    <t>072-15929-L</t>
  </si>
  <si>
    <t>072-160-R</t>
  </si>
  <si>
    <t>Stondalselvi Nedste Grovjuvvatnet - Hednedalsvatnet</t>
  </si>
  <si>
    <t>072-16104-L</t>
  </si>
  <si>
    <t>Austre Volavatnet</t>
  </si>
  <si>
    <t>072-16121-L</t>
  </si>
  <si>
    <t>072-162-R</t>
  </si>
  <si>
    <t>Kreklevotni - Reppavatnet bekkefelt</t>
  </si>
  <si>
    <t>072-16310-L</t>
  </si>
  <si>
    <t>vesle Vargevatnet</t>
  </si>
  <si>
    <t>072-16342-L</t>
  </si>
  <si>
    <t>072-16363-L</t>
  </si>
  <si>
    <t>Geitryggvatnet</t>
  </si>
  <si>
    <t>072-16382-L</t>
  </si>
  <si>
    <t>Nedre Grøndalsvatnet</t>
  </si>
  <si>
    <t>072-163-R</t>
  </si>
  <si>
    <t>Sideelvar til Stonndalselvi</t>
  </si>
  <si>
    <t>072-16438-L</t>
  </si>
  <si>
    <t>Omnsvatnet</t>
  </si>
  <si>
    <t>072-16485-L</t>
  </si>
  <si>
    <t>072-164-R</t>
  </si>
  <si>
    <t>Langedøla oppstrøms inntak Aurland II L</t>
  </si>
  <si>
    <t>072-16501-L</t>
  </si>
  <si>
    <t>Låghellervatnet</t>
  </si>
  <si>
    <t>072-166-R</t>
  </si>
  <si>
    <t>Svarthovdelvi</t>
  </si>
  <si>
    <t>072-170-R</t>
  </si>
  <si>
    <t>Elv fra Hellenutvatnet</t>
  </si>
  <si>
    <t>072-172-R</t>
  </si>
  <si>
    <t>Elv Liahovdvatnet - Hellenutvatnet</t>
  </si>
  <si>
    <t>072-174-R</t>
  </si>
  <si>
    <t>Liahovdvatnet - Hellenutvatnet bekkefelt</t>
  </si>
  <si>
    <t>072-178-R</t>
  </si>
  <si>
    <t>Holmavatnet - Vetle Grøna bekkefelt</t>
  </si>
  <si>
    <t>072-180-R</t>
  </si>
  <si>
    <t>Grøna bekkefelt</t>
  </si>
  <si>
    <t>072-182-R</t>
  </si>
  <si>
    <t>Katlavatnet - Katla bekkefelt</t>
  </si>
  <si>
    <t>072-184-R</t>
  </si>
  <si>
    <t>Elv mellom Berdalsvotni</t>
  </si>
  <si>
    <t>072-186-R</t>
  </si>
  <si>
    <t>Berdalselvi bekkefelt</t>
  </si>
  <si>
    <t>072-189-R</t>
  </si>
  <si>
    <t>Innløp Vassbygdelvi</t>
  </si>
  <si>
    <t>072-190-R</t>
  </si>
  <si>
    <t>Elv fra Vetla Vargavatnet</t>
  </si>
  <si>
    <t>072-192-R</t>
  </si>
  <si>
    <t>Vetla Vargavatnet bekkefelt</t>
  </si>
  <si>
    <t>072-194-R</t>
  </si>
  <si>
    <t>Fremste Varga Namnlaus - Stora Vargevatnet</t>
  </si>
  <si>
    <t>072-196-R</t>
  </si>
  <si>
    <t>Namnlaus - Fremse Varga bekkefelt</t>
  </si>
  <si>
    <t>072-198-R</t>
  </si>
  <si>
    <t>Nedre Mellomvatnet - Svartavatnet - Heimste Varga bekkefelt</t>
  </si>
  <si>
    <t>072-200-R</t>
  </si>
  <si>
    <t>Aurlandsevli Geitryggvatnet - Vestredalsvatnet</t>
  </si>
  <si>
    <t>072-202-R</t>
  </si>
  <si>
    <t>Aurlandselvi Omnsvatnet - Geitryggvatnet</t>
  </si>
  <si>
    <t>072-203-R</t>
  </si>
  <si>
    <t>Aurlandselvi Omsvantnet - Øyestølsvatnet bekkefelt</t>
  </si>
  <si>
    <t>072-204-R</t>
  </si>
  <si>
    <t>Kongshellergrovi</t>
  </si>
  <si>
    <t>072-206-R</t>
  </si>
  <si>
    <t>072-208-R</t>
  </si>
  <si>
    <t>072-210-R</t>
  </si>
  <si>
    <t>Volavatnet - Grøna bekkefelt</t>
  </si>
  <si>
    <t>072-211-R</t>
  </si>
  <si>
    <t>Nyhellervatnet bekkefelt</t>
  </si>
  <si>
    <t>072-213-R</t>
  </si>
  <si>
    <t>Aurlandsfjorden aust</t>
  </si>
  <si>
    <t>072-27205-L</t>
  </si>
  <si>
    <t>Grindafletvatni</t>
  </si>
  <si>
    <t>072-40-R</t>
  </si>
  <si>
    <t>Sagelvi</t>
  </si>
  <si>
    <t>072-43-R</t>
  </si>
  <si>
    <t>Aurlandsfjorden vest</t>
  </si>
  <si>
    <t>072-50-R</t>
  </si>
  <si>
    <t>Elvar mellom Flåm og Aurland</t>
  </si>
  <si>
    <t>072-52-R</t>
  </si>
  <si>
    <t>Elvar nord for Bleia</t>
  </si>
  <si>
    <t>072-98-R</t>
  </si>
  <si>
    <t>Sideelver til Aurlandselvi</t>
  </si>
  <si>
    <t>073-101-R</t>
  </si>
  <si>
    <t>Oddedøla</t>
  </si>
  <si>
    <t>073-107-R</t>
  </si>
  <si>
    <t>Innløp Eldrevatn</t>
  </si>
  <si>
    <t>073-15529-L</t>
  </si>
  <si>
    <t>Tissedalsvatnet</t>
  </si>
  <si>
    <t>073-15571-L</t>
  </si>
  <si>
    <t>Raudvatnet</t>
  </si>
  <si>
    <t>073-15591-L</t>
  </si>
  <si>
    <t>Vadtjørni</t>
  </si>
  <si>
    <t>073-1559-L</t>
  </si>
  <si>
    <t>Øvre Sulevatnet</t>
  </si>
  <si>
    <t>073-1562-L</t>
  </si>
  <si>
    <t>Slettningen</t>
  </si>
  <si>
    <t>073-15655-L</t>
  </si>
  <si>
    <t>Bubottvatnet</t>
  </si>
  <si>
    <t>073-1565-L</t>
  </si>
  <si>
    <t>073-15672-L</t>
  </si>
  <si>
    <t>store Bukkesteinsvatnet</t>
  </si>
  <si>
    <t>073-15687-L</t>
  </si>
  <si>
    <t>Einarsvatnet</t>
  </si>
  <si>
    <t>073-15693-L</t>
  </si>
  <si>
    <t>Hilmsvatnet</t>
  </si>
  <si>
    <t>073-15709-L</t>
  </si>
  <si>
    <t>øvre Bjordalsvatnet</t>
  </si>
  <si>
    <t>073-15728-L</t>
  </si>
  <si>
    <t>073-15757-L</t>
  </si>
  <si>
    <t>store Sanddalsvatnet</t>
  </si>
  <si>
    <t>073-15883-L</t>
  </si>
  <si>
    <t>Midtre Flågrunnsvatnet</t>
  </si>
  <si>
    <t>073-29916-L</t>
  </si>
  <si>
    <t>Fremre Krekavatnet</t>
  </si>
  <si>
    <t>073-29935-L</t>
  </si>
  <si>
    <t>Grønevatnet</t>
  </si>
  <si>
    <t>073-29953-L</t>
  </si>
  <si>
    <t>Ljøtetjørn</t>
  </si>
  <si>
    <t>073-29981-L</t>
  </si>
  <si>
    <t>Øvre Smeddalsvatnet</t>
  </si>
  <si>
    <t>073-29991-L</t>
  </si>
  <si>
    <t>Ned. Smeddalsvatnet</t>
  </si>
  <si>
    <t>073-30024-L</t>
  </si>
  <si>
    <t>Kviesjøen</t>
  </si>
  <si>
    <t>073-30767-L</t>
  </si>
  <si>
    <t>Nedre Sulevatnet</t>
  </si>
  <si>
    <t>073-55-R</t>
  </si>
  <si>
    <t>Bekkefelt Øljusjøen og Stardalsvatnet</t>
  </si>
  <si>
    <t>073-5-R</t>
  </si>
  <si>
    <t>Smeddalselvi øvre deler</t>
  </si>
  <si>
    <t>073-62-R</t>
  </si>
  <si>
    <t>Berdøla ved Stødno</t>
  </si>
  <si>
    <t>073-66-R</t>
  </si>
  <si>
    <t>Eidsanda ved Horge</t>
  </si>
  <si>
    <t>073-73-R</t>
  </si>
  <si>
    <t>Elvar Lærdalsfjorden</t>
  </si>
  <si>
    <t>073-86-R</t>
  </si>
  <si>
    <t>Øljusjøen - Starsjøen</t>
  </si>
  <si>
    <t>073-92-R</t>
  </si>
  <si>
    <t>Nivla</t>
  </si>
  <si>
    <t>074-100-R</t>
  </si>
  <si>
    <t>Bekkefelt til Gjende</t>
  </si>
  <si>
    <t>074-105-R</t>
  </si>
  <si>
    <t>074-108-R</t>
  </si>
  <si>
    <t>Utledøla, sidefelt</t>
  </si>
  <si>
    <t>074-10-R</t>
  </si>
  <si>
    <t>Koldedøla</t>
  </si>
  <si>
    <t>074-124-R</t>
  </si>
  <si>
    <t>Sagaelvi</t>
  </si>
  <si>
    <t>074-129-R</t>
  </si>
  <si>
    <t>Dyrebottsvatnet med bekkefelt</t>
  </si>
  <si>
    <t>074-131-R</t>
  </si>
  <si>
    <t>Blåsarblåttjørni/ Vasselavatnet</t>
  </si>
  <si>
    <t>074-135-R</t>
  </si>
  <si>
    <t>Innløp Storevatnet</t>
  </si>
  <si>
    <t>074-141-R</t>
  </si>
  <si>
    <t>Fardalselvi</t>
  </si>
  <si>
    <t>074-144-R</t>
  </si>
  <si>
    <t>Innløp Mannsbergvatnet</t>
  </si>
  <si>
    <t>074-145-R</t>
  </si>
  <si>
    <t>074-147-R</t>
  </si>
  <si>
    <t>Bekkefelt Nysetelvi</t>
  </si>
  <si>
    <t>074-150-R</t>
  </si>
  <si>
    <t>Innløp Berdalsvatnet og Viervatnet</t>
  </si>
  <si>
    <t>074-156-R</t>
  </si>
  <si>
    <t>074-1575-L</t>
  </si>
  <si>
    <t>Urdadalsvatnet</t>
  </si>
  <si>
    <t>074-1579-L</t>
  </si>
  <si>
    <t>Kvitevatnet</t>
  </si>
  <si>
    <t>074-163-R</t>
  </si>
  <si>
    <t>Innløp Rausdøla</t>
  </si>
  <si>
    <t>074-164-R</t>
  </si>
  <si>
    <t>Rausdøla (avløp frå Krekjavatn)</t>
  </si>
  <si>
    <t>074-172-R</t>
  </si>
  <si>
    <t>Raudalsvatnet, bekkefelt</t>
  </si>
  <si>
    <t>074-173-R</t>
  </si>
  <si>
    <t>074-176-R</t>
  </si>
  <si>
    <t>Sidevassdrag til Utla</t>
  </si>
  <si>
    <t>074-185-R</t>
  </si>
  <si>
    <t>074-260127-L</t>
  </si>
  <si>
    <t>Vatn i Fossdal</t>
  </si>
  <si>
    <t>074-27540-L</t>
  </si>
  <si>
    <t>Trollsjøen</t>
  </si>
  <si>
    <t>074-29718-L</t>
  </si>
  <si>
    <t>Andrevatnet</t>
  </si>
  <si>
    <t>074-29913-L</t>
  </si>
  <si>
    <t>Jonsvatn</t>
  </si>
  <si>
    <t>074-29962-L</t>
  </si>
  <si>
    <t>Øvre/Nedre Vikadalsvatnet</t>
  </si>
  <si>
    <t>074-29969-L</t>
  </si>
  <si>
    <t>Samfellevatnet</t>
  </si>
  <si>
    <t>074-30399-L</t>
  </si>
  <si>
    <t>Rauddalsvatnet</t>
  </si>
  <si>
    <t>074-30551-L</t>
  </si>
  <si>
    <t>Fremre Vasspollane</t>
  </si>
  <si>
    <t>074-30597-L</t>
  </si>
  <si>
    <t>Store Buvatnet</t>
  </si>
  <si>
    <t>074-67-R</t>
  </si>
  <si>
    <t>Innløp Tya</t>
  </si>
  <si>
    <t>074-77-R</t>
  </si>
  <si>
    <t>Tya bekkefelt (Sletterustvatnet)</t>
  </si>
  <si>
    <t>074-78-R</t>
  </si>
  <si>
    <t>Tya mellom Torolmen og Tyin bekkefelt</t>
  </si>
  <si>
    <t>075-102-R</t>
  </si>
  <si>
    <t>Lustrafjorden, bekkefelt aust</t>
  </si>
  <si>
    <t>075-110-R</t>
  </si>
  <si>
    <t>Bøvra-øvre del sidebekker</t>
  </si>
  <si>
    <t>075-116-R</t>
  </si>
  <si>
    <t>Helgedalselvi, sidefelt</t>
  </si>
  <si>
    <t>075-118-R</t>
  </si>
  <si>
    <t>Bøvra-øvre del med noen sidebekker</t>
  </si>
  <si>
    <t>075-119-R</t>
  </si>
  <si>
    <t>075-125-R</t>
  </si>
  <si>
    <t>Middøla-øvre del sidebekker</t>
  </si>
  <si>
    <t>075-130-R</t>
  </si>
  <si>
    <t>075-132-R</t>
  </si>
  <si>
    <t>Grandfasta</t>
  </si>
  <si>
    <t>075-135-R</t>
  </si>
  <si>
    <t>Feigedalselvi nedstrøms Feigedalsvatnet</t>
  </si>
  <si>
    <t>075-137-R</t>
  </si>
  <si>
    <t>Feigedalselvi Kupevatnet - Feigedalsvatnet</t>
  </si>
  <si>
    <t>075-142-R</t>
  </si>
  <si>
    <t>Døsagrovi nedstrøms inntak Døsen kraftverk</t>
  </si>
  <si>
    <t>075-144-R</t>
  </si>
  <si>
    <t>Døsagrovi utløp Harastølen kraftverk - inntak Døsen kraftverk</t>
  </si>
  <si>
    <t>075-146-R</t>
  </si>
  <si>
    <t>Døsagrovi inntak Harastølen I - utløp Harastølen I</t>
  </si>
  <si>
    <t>075-148-R</t>
  </si>
  <si>
    <t>Røssetelvi oppstrøms inntak Harastølen I</t>
  </si>
  <si>
    <t>075-150-R</t>
  </si>
  <si>
    <t>Hellesetvatnet - Røssetelvi bekkefelt</t>
  </si>
  <si>
    <t>075-153-R</t>
  </si>
  <si>
    <t>Lustrafjorden indre nordaust</t>
  </si>
  <si>
    <t>075-154-R</t>
  </si>
  <si>
    <t>Lønningagrovi</t>
  </si>
  <si>
    <t>075-1591-L</t>
  </si>
  <si>
    <t>Namnlausvatnet</t>
  </si>
  <si>
    <t>075-1592-L</t>
  </si>
  <si>
    <t>Illvatnet</t>
  </si>
  <si>
    <t>075-1598-L</t>
  </si>
  <si>
    <t>Isvatnet</t>
  </si>
  <si>
    <t>075-1599-L</t>
  </si>
  <si>
    <t>Hellesetvatnet</t>
  </si>
  <si>
    <t>075-1601-L</t>
  </si>
  <si>
    <t>Kringlevatnet</t>
  </si>
  <si>
    <t>075-1602-L</t>
  </si>
  <si>
    <t>Smørvivatnet</t>
  </si>
  <si>
    <t>075-29394-L</t>
  </si>
  <si>
    <t>Martadalsvatnet</t>
  </si>
  <si>
    <t>075-29448-L</t>
  </si>
  <si>
    <t>Moldskredvatnet</t>
  </si>
  <si>
    <t>075-29532-L</t>
  </si>
  <si>
    <t>Ofsarvatnet</t>
  </si>
  <si>
    <t>075-29666-L</t>
  </si>
  <si>
    <t>Kupevatnet</t>
  </si>
  <si>
    <t>075-29714-L</t>
  </si>
  <si>
    <t>Feigedalsvatnet</t>
  </si>
  <si>
    <t>075-35-R</t>
  </si>
  <si>
    <t>Mørkrisdalselvi med sidefelt</t>
  </si>
  <si>
    <t>075-37-R</t>
  </si>
  <si>
    <t>Sidefelt Smørvevatnet/Kringlevatnet</t>
  </si>
  <si>
    <t>075-42-R</t>
  </si>
  <si>
    <t>Sidefelt Dalsdalelvi, nedre</t>
  </si>
  <si>
    <t>075-43-R</t>
  </si>
  <si>
    <t>Dalsdalelvi</t>
  </si>
  <si>
    <t>075-46-R</t>
  </si>
  <si>
    <t>075-48-R</t>
  </si>
  <si>
    <t>075-50-R</t>
  </si>
  <si>
    <t>Bualøyfti sidebekker</t>
  </si>
  <si>
    <t>075-58-R</t>
  </si>
  <si>
    <t>Bekkefelt Vetledøla</t>
  </si>
  <si>
    <t>075-62-R</t>
  </si>
  <si>
    <t>Storevatnet bekkefelt</t>
  </si>
  <si>
    <t>075-68-R</t>
  </si>
  <si>
    <t>Fortundalselvi, sidebekker</t>
  </si>
  <si>
    <t>075-69-R</t>
  </si>
  <si>
    <t>Sidefelt Skålavatnet</t>
  </si>
  <si>
    <t>075-77-R</t>
  </si>
  <si>
    <t>Grandfasta, sidefelt</t>
  </si>
  <si>
    <t>075-80-R</t>
  </si>
  <si>
    <t>Prestesteinsvatnet bekkefelt</t>
  </si>
  <si>
    <t>075-82-R</t>
  </si>
  <si>
    <t>Skålavatnet, sidefelt</t>
  </si>
  <si>
    <t>075-90-R</t>
  </si>
  <si>
    <t>Bergselva</t>
  </si>
  <si>
    <t>075-93-R</t>
  </si>
  <si>
    <t>Fortunselvi bekkefelt</t>
  </si>
  <si>
    <t>076-109-R</t>
  </si>
  <si>
    <t>Breelvane</t>
  </si>
  <si>
    <t>076-113-R</t>
  </si>
  <si>
    <t xml:space="preserve">Jostedøla. sidebekker </t>
  </si>
  <si>
    <t>076-115-R</t>
  </si>
  <si>
    <t>Geisdalen, sidebekker</t>
  </si>
  <si>
    <t>076-119-R</t>
  </si>
  <si>
    <t>Bekker til Gaupnefjorden</t>
  </si>
  <si>
    <t>076-120-R</t>
  </si>
  <si>
    <t>Lustrafjorden, bekkefelt vest</t>
  </si>
  <si>
    <t>076-123-R</t>
  </si>
  <si>
    <t>Elv i Smådalane oppstrøms inntak</t>
  </si>
  <si>
    <t>076-125-R</t>
  </si>
  <si>
    <t>Vigdøla oppstrøms inntak</t>
  </si>
  <si>
    <t>076-126-R</t>
  </si>
  <si>
    <t>Vigdøla bekkefelt</t>
  </si>
  <si>
    <t>076-131-R</t>
  </si>
  <si>
    <t>Nystølelvi oppstrøms inntak Leirdøla kraftverk</t>
  </si>
  <si>
    <t>076-132-R</t>
  </si>
  <si>
    <t>Fonndøla oppstrøms inntak oppstrøms inntak Leirdøla kraftverk</t>
  </si>
  <si>
    <t>076-141-R</t>
  </si>
  <si>
    <t>Kvernåni inntak - utløp Røneid kraftverk</t>
  </si>
  <si>
    <t>076-143-R</t>
  </si>
  <si>
    <t>Bekk til Tjuvavad nedstrøms inntak Røneid kraftverk</t>
  </si>
  <si>
    <t>076-145-R</t>
  </si>
  <si>
    <t>Bekk til Tjuvavad oppstrøms inntak Røneid kraftverk</t>
  </si>
  <si>
    <t>076-147-R</t>
  </si>
  <si>
    <t>Kverelvi oppstrøms inntak Røneid kraftverk</t>
  </si>
  <si>
    <t>076-149-R</t>
  </si>
  <si>
    <t>Strupagrovi - Kvernagrovi</t>
  </si>
  <si>
    <t>076-151-R</t>
  </si>
  <si>
    <t>Kvernelvi bekkefelt</t>
  </si>
  <si>
    <t>076-153-R</t>
  </si>
  <si>
    <t>Skjersgrovi</t>
  </si>
  <si>
    <t>076-154-R</t>
  </si>
  <si>
    <t>Sideelver Jostedøla</t>
  </si>
  <si>
    <t>076-22-R</t>
  </si>
  <si>
    <t>Sidebekk Jostedøla</t>
  </si>
  <si>
    <t>076-29337-L</t>
  </si>
  <si>
    <t>Slirevotni</t>
  </si>
  <si>
    <t>076-29468-L</t>
  </si>
  <si>
    <t>Vanndalsvatnet</t>
  </si>
  <si>
    <t>076-56-R</t>
  </si>
  <si>
    <t>Kupvatnet, sidebekker</t>
  </si>
  <si>
    <t>076-59-R</t>
  </si>
  <si>
    <t>Styggevatnet, sidebekker</t>
  </si>
  <si>
    <t>076-70-R</t>
  </si>
  <si>
    <t>Vanndøla, sidebekker</t>
  </si>
  <si>
    <t>076-72-R</t>
  </si>
  <si>
    <t>Gravdøla, sidebekker</t>
  </si>
  <si>
    <t>076-827-L</t>
  </si>
  <si>
    <t>Styggevatnet / Austdalsvatnet</t>
  </si>
  <si>
    <t>076-828-L</t>
  </si>
  <si>
    <t>Geisdalsvatnet</t>
  </si>
  <si>
    <t>076-829-L</t>
  </si>
  <si>
    <t>Sandhaugedalsvatnet</t>
  </si>
  <si>
    <t>076-830-L</t>
  </si>
  <si>
    <t>076-831-L</t>
  </si>
  <si>
    <t>Kupvatnet</t>
  </si>
  <si>
    <t>076-84-R</t>
  </si>
  <si>
    <t>Sidefelt Tunsbergdalsvatnet</t>
  </si>
  <si>
    <t>076-88-R</t>
  </si>
  <si>
    <t>Leirdøla, sidebekker</t>
  </si>
  <si>
    <t>077-103-R</t>
  </si>
  <si>
    <t>Røytvikelvi nedre, Veitastrond</t>
  </si>
  <si>
    <t>077-108-R</t>
  </si>
  <si>
    <t>Veitastrondvatnet, sidefelt</t>
  </si>
  <si>
    <t>077-110-R</t>
  </si>
  <si>
    <t xml:space="preserve">Svardøla i Veitastrond </t>
  </si>
  <si>
    <t>077-111-R</t>
  </si>
  <si>
    <t>Bekkefelt Barsnesfjorden Aust</t>
  </si>
  <si>
    <t>077-121-R</t>
  </si>
  <si>
    <t>Sidefelt Hafslovatnet</t>
  </si>
  <si>
    <t>077-18-R</t>
  </si>
  <si>
    <t>Kvinnafossen med bekkefelt</t>
  </si>
  <si>
    <t>077-29652-L</t>
  </si>
  <si>
    <t>Store Tverrdalsvatnet</t>
  </si>
  <si>
    <t>077-29801-L</t>
  </si>
  <si>
    <t>Trastadalsvatnet</t>
  </si>
  <si>
    <t>077-29868-L</t>
  </si>
  <si>
    <t>Fjærlandssetvatnet</t>
  </si>
  <si>
    <t>077-29888-L</t>
  </si>
  <si>
    <t>Breidesetevatnet</t>
  </si>
  <si>
    <t>077-33-R</t>
  </si>
  <si>
    <t>Korkelvi/Lundelvi</t>
  </si>
  <si>
    <t>077-39-R</t>
  </si>
  <si>
    <t>Bondeviki</t>
  </si>
  <si>
    <t>077-42-R</t>
  </si>
  <si>
    <t>Dalavatnet, innløp</t>
  </si>
  <si>
    <t>077-46-R</t>
  </si>
  <si>
    <t>Kvam/Ølnes</t>
  </si>
  <si>
    <t>077-48-R</t>
  </si>
  <si>
    <t>Fatlaelvi</t>
  </si>
  <si>
    <t>077-55-R</t>
  </si>
  <si>
    <t>Breidsetevatnet, innløp</t>
  </si>
  <si>
    <t>077-59-R</t>
  </si>
  <si>
    <t>Kaupanger, bekkefelt</t>
  </si>
  <si>
    <t>077-65-R</t>
  </si>
  <si>
    <t>Elvar mellom Mannheller og Skardurdi</t>
  </si>
  <si>
    <t>077-72-R</t>
  </si>
  <si>
    <t>Fimreite</t>
  </si>
  <si>
    <t>077-76-R</t>
  </si>
  <si>
    <t>Fimreitehalvøya, nord</t>
  </si>
  <si>
    <t>077-79-R</t>
  </si>
  <si>
    <t>Kaupangselvi, øvre</t>
  </si>
  <si>
    <t>077-81-R</t>
  </si>
  <si>
    <t>Fårleggrovi</t>
  </si>
  <si>
    <t>077-83-R</t>
  </si>
  <si>
    <t>Tilløp Årøyelvi</t>
  </si>
  <si>
    <t>078-100-R</t>
  </si>
  <si>
    <t>Horpedalselvi</t>
  </si>
  <si>
    <t>078-103-R</t>
  </si>
  <si>
    <t>Sidebekkar Vetlefjordselvi</t>
  </si>
  <si>
    <t>078-120-R</t>
  </si>
  <si>
    <t>Bekk fra Holefjell oppstrøms inntak Mel kraftverk</t>
  </si>
  <si>
    <t>078-122-R</t>
  </si>
  <si>
    <t>Bekk i Jordalen oppstrøms inntak Mel kraftverk</t>
  </si>
  <si>
    <t>078-124-R</t>
  </si>
  <si>
    <t>Jordalselvi bekkefelt</t>
  </si>
  <si>
    <t>078-126-R</t>
  </si>
  <si>
    <t>Rommedøla nedstrøms inntak Romøyri kraftverk</t>
  </si>
  <si>
    <t>078-128-R</t>
  </si>
  <si>
    <t>Rommedøla bekkefelt</t>
  </si>
  <si>
    <t>078-129-R</t>
  </si>
  <si>
    <t>Fjærlandsfjorden bekkefelt søraust</t>
  </si>
  <si>
    <t>078-28-R</t>
  </si>
  <si>
    <t>Kvanndøla</t>
  </si>
  <si>
    <t>078-29593-L</t>
  </si>
  <si>
    <t>Ryssenipvatnet</t>
  </si>
  <si>
    <t>078-29627-L</t>
  </si>
  <si>
    <t>Øvre Svartevassvatn</t>
  </si>
  <si>
    <t>078-30-R</t>
  </si>
  <si>
    <t>Fjærlandsfjorden</t>
  </si>
  <si>
    <t>078-32-R</t>
  </si>
  <si>
    <t>Bjåstadelv</t>
  </si>
  <si>
    <t>078-43-R</t>
  </si>
  <si>
    <t>Distadelvi/ Hatlestadelvi</t>
  </si>
  <si>
    <t>078-45-R</t>
  </si>
  <si>
    <t>Vetlefjorden bekkefelt aust</t>
  </si>
  <si>
    <t>078-53-R</t>
  </si>
  <si>
    <t>Bøyaelvi med bekkefelt</t>
  </si>
  <si>
    <t>078-57-R</t>
  </si>
  <si>
    <t>Sandskreda bekkefelt</t>
  </si>
  <si>
    <t>078-59-R</t>
  </si>
  <si>
    <t>Remelvi/ Skaelvi</t>
  </si>
  <si>
    <t>078-66-R</t>
  </si>
  <si>
    <t>Jordalselvi</t>
  </si>
  <si>
    <t>078-68-R</t>
  </si>
  <si>
    <t>Ramsteinskerda/ Nautskreda</t>
  </si>
  <si>
    <t>078-71-R</t>
  </si>
  <si>
    <t>Moldskreddalen bekkefelt</t>
  </si>
  <si>
    <t>078-75-R</t>
  </si>
  <si>
    <t>078-81-R</t>
  </si>
  <si>
    <t>078-83-R</t>
  </si>
  <si>
    <t>078-85-R</t>
  </si>
  <si>
    <t>078-87-R</t>
  </si>
  <si>
    <t>078-93-R</t>
  </si>
  <si>
    <t>Tverrdalselv ved Supphellen</t>
  </si>
  <si>
    <t>078-98-R</t>
  </si>
  <si>
    <t>Sværelvi øvre</t>
  </si>
  <si>
    <t>079-103-R</t>
  </si>
  <si>
    <t>Vassdalsvatnet bekkefelt</t>
  </si>
  <si>
    <t>079-105-R</t>
  </si>
  <si>
    <t>Vesledalsvatnet bekkefelt</t>
  </si>
  <si>
    <t>079-107-R</t>
  </si>
  <si>
    <t>Siploelv bekkefelt</t>
  </si>
  <si>
    <t>079-111-R</t>
  </si>
  <si>
    <t>Øyreelva tilløp</t>
  </si>
  <si>
    <t>079-113-R</t>
  </si>
  <si>
    <t>Tilløp Siploelv</t>
  </si>
  <si>
    <t>079-115-R</t>
  </si>
  <si>
    <t>Tilløp Hålandselva</t>
  </si>
  <si>
    <t>079-117-R</t>
  </si>
  <si>
    <t>Skåbakkevatnet</t>
  </si>
  <si>
    <t>079-119-R</t>
  </si>
  <si>
    <t>Tilløpselver Nedre Breidalsvatnet</t>
  </si>
  <si>
    <t>079-121-R</t>
  </si>
  <si>
    <t>Øvre Breidalsvatnet bekkefelt</t>
  </si>
  <si>
    <t>079-127-R</t>
  </si>
  <si>
    <t>Bekkefelt Høyangsfjorden søraust</t>
  </si>
  <si>
    <t>079-129-R</t>
  </si>
  <si>
    <t>Bukti bekkefelt</t>
  </si>
  <si>
    <t>079-131-R</t>
  </si>
  <si>
    <t>Bekkefelt Høyanger</t>
  </si>
  <si>
    <t>079-138-R</t>
  </si>
  <si>
    <t>Kvistdalen bekkefelt</t>
  </si>
  <si>
    <t>079-139-R</t>
  </si>
  <si>
    <t>Ulvedalen bekkefelt</t>
  </si>
  <si>
    <t>079-143-R</t>
  </si>
  <si>
    <t>Tennefosselvi bekkefelt</t>
  </si>
  <si>
    <t>079-145-R</t>
  </si>
  <si>
    <t>Gjyllingselvi/ Sagelvi</t>
  </si>
  <si>
    <t>079-149-R</t>
  </si>
  <si>
    <t>Hanavikelvi</t>
  </si>
  <si>
    <t>079-1614-L</t>
  </si>
  <si>
    <t>Kringletevatn</t>
  </si>
  <si>
    <t>079-161-R</t>
  </si>
  <si>
    <t>Storelvi Høyanger</t>
  </si>
  <si>
    <t>079-163-R</t>
  </si>
  <si>
    <t>Eselvi bekkefelt</t>
  </si>
  <si>
    <t>079-212-R</t>
  </si>
  <si>
    <t>Flesjaelvi - bekk ved Leitehaugen</t>
  </si>
  <si>
    <t>079-215-R</t>
  </si>
  <si>
    <t>Hestviki - Kvamsøy bekkefelt</t>
  </si>
  <si>
    <t>079-218-R</t>
  </si>
  <si>
    <t>Bekk langs Sjøtunvegen</t>
  </si>
  <si>
    <t>079-28599-L</t>
  </si>
  <si>
    <t>Steinbruvatnet</t>
  </si>
  <si>
    <t>079-29821-L</t>
  </si>
  <si>
    <t>Viersbottvatnet</t>
  </si>
  <si>
    <t>079-29860-L</t>
  </si>
  <si>
    <t>Brevatnet</t>
  </si>
  <si>
    <t>079-29924-L</t>
  </si>
  <si>
    <t>Isvotni</t>
  </si>
  <si>
    <t>079-3-R</t>
  </si>
  <si>
    <t>Tennefosselvi</t>
  </si>
  <si>
    <t>079-47-R</t>
  </si>
  <si>
    <t>Huskevatnet bekkefelt</t>
  </si>
  <si>
    <t>079-93-R</t>
  </si>
  <si>
    <t>Norddalsvatnet bekkefelt</t>
  </si>
  <si>
    <t>079-99-R</t>
  </si>
  <si>
    <t>Sætbotnsvatna</t>
  </si>
  <si>
    <t>080-106-R</t>
  </si>
  <si>
    <t>Kråkoselva, utløp Langevatn / Krekjavatn</t>
  </si>
  <si>
    <t>080-111-R</t>
  </si>
  <si>
    <t>Blåvatnet bekkefelt</t>
  </si>
  <si>
    <t>080-112-R</t>
  </si>
  <si>
    <t>Bekk ved Vadheimstølen oppstrøms inntak</t>
  </si>
  <si>
    <t>080-116-R</t>
  </si>
  <si>
    <t>080-120-R</t>
  </si>
  <si>
    <t>080-122-R</t>
  </si>
  <si>
    <t>Botnegroa</t>
  </si>
  <si>
    <t>080-138-R</t>
  </si>
  <si>
    <t>Tilløp til Monsdalsvatnet</t>
  </si>
  <si>
    <t>080-140-R</t>
  </si>
  <si>
    <t>Tilløp til Fossvatnet (Sjurdelva/Sjurdvatnet)</t>
  </si>
  <si>
    <t>080-146-R</t>
  </si>
  <si>
    <t>Tilløp Blankedalsvatnet nedre</t>
  </si>
  <si>
    <t>080-155-R</t>
  </si>
  <si>
    <t>Vesleelva</t>
  </si>
  <si>
    <t>080-1623-L</t>
  </si>
  <si>
    <t>Monsdalsvatn</t>
  </si>
  <si>
    <t>080-1624-L</t>
  </si>
  <si>
    <t xml:space="preserve">N. Blankedalsvatn </t>
  </si>
  <si>
    <t>080-1629-L</t>
  </si>
  <si>
    <t>Åsvatn</t>
  </si>
  <si>
    <t>080-168-R</t>
  </si>
  <si>
    <t>Seltuftelva</t>
  </si>
  <si>
    <t>080-186-R</t>
  </si>
  <si>
    <t>Mølmesdalstjørna bekkefelt</t>
  </si>
  <si>
    <t>080-2490-L</t>
  </si>
  <si>
    <t>Krakelivatnet</t>
  </si>
  <si>
    <t>080-28872-L</t>
  </si>
  <si>
    <t>Vasslitjørna</t>
  </si>
  <si>
    <t>080-48-R</t>
  </si>
  <si>
    <t>Tilløp Nordstrandsvatnet</t>
  </si>
  <si>
    <t>080-55-R</t>
  </si>
  <si>
    <t>Brennsdalsstølane</t>
  </si>
  <si>
    <t>080-57-R</t>
  </si>
  <si>
    <t>Tveitselva</t>
  </si>
  <si>
    <t>080-61-R</t>
  </si>
  <si>
    <t>Tilløp Krakelivatnet</t>
  </si>
  <si>
    <t>080-62-R</t>
  </si>
  <si>
    <t>Ramsliavassdraget</t>
  </si>
  <si>
    <t>080-64-R</t>
  </si>
  <si>
    <t>Storegrovassdraget</t>
  </si>
  <si>
    <t>080-92-R</t>
  </si>
  <si>
    <t>Fagerslettnipa/ Raunevatnet/ Klevaldsstølen</t>
  </si>
  <si>
    <t>080-94-R</t>
  </si>
  <si>
    <t>Tilløp Kåkoselva/ Kråkelva</t>
  </si>
  <si>
    <t>080-96-R</t>
  </si>
  <si>
    <t>Tilløp Langevatnet</t>
  </si>
  <si>
    <t>081-101-R</t>
  </si>
  <si>
    <t>Bekk i Hjønnevågen</t>
  </si>
  <si>
    <t>081-103-R</t>
  </si>
  <si>
    <t>Elv fra Røssvatnet</t>
  </si>
  <si>
    <t>081-109-R</t>
  </si>
  <si>
    <t>Olavatnet bekkefelt</t>
  </si>
  <si>
    <t>081-110-R</t>
  </si>
  <si>
    <t>081-111-R</t>
  </si>
  <si>
    <t>Elv fra Storsundvatnet</t>
  </si>
  <si>
    <t>081-112-R</t>
  </si>
  <si>
    <t>Bekkefelt Røssvatnet - Storsundvatnet</t>
  </si>
  <si>
    <t>081-136874-L</t>
  </si>
  <si>
    <t>Olavatnet</t>
  </si>
  <si>
    <t>081-18-R</t>
  </si>
  <si>
    <t>081-19-R</t>
  </si>
  <si>
    <t>Utløp Storevatnet</t>
  </si>
  <si>
    <t>081-20-R</t>
  </si>
  <si>
    <t>Indre Steinsund</t>
  </si>
  <si>
    <t>081-24-R</t>
  </si>
  <si>
    <t>Tverrangspollen</t>
  </si>
  <si>
    <t>081-2536-L</t>
  </si>
  <si>
    <t>Hagevatnet</t>
  </si>
  <si>
    <t>081-28851-L</t>
  </si>
  <si>
    <t>081-28906-L</t>
  </si>
  <si>
    <t>Storsundvatnet</t>
  </si>
  <si>
    <t>081-28909-L</t>
  </si>
  <si>
    <t>Røssvatnet</t>
  </si>
  <si>
    <t>081-30-R</t>
  </si>
  <si>
    <t>Huvøyna</t>
  </si>
  <si>
    <t>081-32-R</t>
  </si>
  <si>
    <t>Innløp Skogavatnet</t>
  </si>
  <si>
    <t>081-36-R</t>
  </si>
  <si>
    <t>Utløp Skogavatnet</t>
  </si>
  <si>
    <t>081-40-R</t>
  </si>
  <si>
    <t>Innløp Storvatnet</t>
  </si>
  <si>
    <t>081-44-R</t>
  </si>
  <si>
    <t>Hersvik Vest</t>
  </si>
  <si>
    <t>081-48-R</t>
  </si>
  <si>
    <t>Færøyna</t>
  </si>
  <si>
    <t>081-50-R</t>
  </si>
  <si>
    <t>Nessefjorden Vest</t>
  </si>
  <si>
    <t>081-52-R</t>
  </si>
  <si>
    <t>Nesøyna</t>
  </si>
  <si>
    <t>081-56-R</t>
  </si>
  <si>
    <t>Hopsosen</t>
  </si>
  <si>
    <t>081-60-R</t>
  </si>
  <si>
    <t>Tjørndalen</t>
  </si>
  <si>
    <t>081-62-R</t>
  </si>
  <si>
    <t>Styggtjørna</t>
  </si>
  <si>
    <t>081-64-R</t>
  </si>
  <si>
    <t>Svortedalen</t>
  </si>
  <si>
    <t>081-68-R</t>
  </si>
  <si>
    <t>Dumbefjorden</t>
  </si>
  <si>
    <t>081-71-R</t>
  </si>
  <si>
    <t>Søre Engvikvatnet</t>
  </si>
  <si>
    <t>081-73-R</t>
  </si>
  <si>
    <t>Fossevatnet</t>
  </si>
  <si>
    <t>081-75-R</t>
  </si>
  <si>
    <t>Litlevatnet</t>
  </si>
  <si>
    <t>081-77-R</t>
  </si>
  <si>
    <t>Utløp Engvikvatnet</t>
  </si>
  <si>
    <t>081-8-R</t>
  </si>
  <si>
    <t>Steinsundøya bekkefelt</t>
  </si>
  <si>
    <t>081-94-R</t>
  </si>
  <si>
    <t>Steinøysundøyna sør</t>
  </si>
  <si>
    <t>081-96-R</t>
  </si>
  <si>
    <t>Drengeneset</t>
  </si>
  <si>
    <t>081-98-R</t>
  </si>
  <si>
    <t>Hagefjorden</t>
  </si>
  <si>
    <t>082-104-R</t>
  </si>
  <si>
    <t>Tilløp Strandavatnet</t>
  </si>
  <si>
    <t>082-108-R</t>
  </si>
  <si>
    <t>Selbotntjørna/ Videbotnen/ Skora</t>
  </si>
  <si>
    <t>082-110-R</t>
  </si>
  <si>
    <t>Elvane/ Jordevatnet/ Holmevatnet/ Hellevatnet</t>
  </si>
  <si>
    <t>082-112-R</t>
  </si>
  <si>
    <t>082-122-R</t>
  </si>
  <si>
    <t>Markhusvatnet</t>
  </si>
  <si>
    <t>082-124-R</t>
  </si>
  <si>
    <t>Markhus</t>
  </si>
  <si>
    <t>082-128-R</t>
  </si>
  <si>
    <t>Skorselva</t>
  </si>
  <si>
    <t>082-130-R</t>
  </si>
  <si>
    <t>Bekkefelt Fuglevatn</t>
  </si>
  <si>
    <t>082-133-R</t>
  </si>
  <si>
    <t>Skorfossen/ Kvernhustjørna</t>
  </si>
  <si>
    <t>082-15-R</t>
  </si>
  <si>
    <t>Bekkefelt Lutelandet</t>
  </si>
  <si>
    <t>082-160-R</t>
  </si>
  <si>
    <t>Tjøredalselva bekkefelt</t>
  </si>
  <si>
    <t>082-162-R</t>
  </si>
  <si>
    <t>Tilløp Sandavatnet</t>
  </si>
  <si>
    <t>082-173-R</t>
  </si>
  <si>
    <t>Tilløp vardevatnet</t>
  </si>
  <si>
    <t>082-183-R</t>
  </si>
  <si>
    <t>082-197-R</t>
  </si>
  <si>
    <t>Furevågen</t>
  </si>
  <si>
    <t>082-199-R</t>
  </si>
  <si>
    <t>Flekkefjorden aust</t>
  </si>
  <si>
    <t>082-200-R</t>
  </si>
  <si>
    <t>Hyllestadfjorden bekkefelt</t>
  </si>
  <si>
    <t>082-204-R</t>
  </si>
  <si>
    <t>Torsetelva oppstrøms vassforsyningsdam</t>
  </si>
  <si>
    <t>082-210-R</t>
  </si>
  <si>
    <t>Hegreneset - Dalsøyna - Nilshammaren bekkefelt</t>
  </si>
  <si>
    <t>082-21-R</t>
  </si>
  <si>
    <t>082-25-R</t>
  </si>
  <si>
    <t>Kvernhuselva</t>
  </si>
  <si>
    <t>082-28554-L</t>
  </si>
  <si>
    <t>Saurdalsvatnet</t>
  </si>
  <si>
    <t>082-28633-L</t>
  </si>
  <si>
    <t>Steinsetvatnet</t>
  </si>
  <si>
    <t>082-28650-L</t>
  </si>
  <si>
    <t>Ramsgrøvatnet</t>
  </si>
  <si>
    <t>082-28781-L</t>
  </si>
  <si>
    <t>082-40-R</t>
  </si>
  <si>
    <t>Tilløp Teigvatnet</t>
  </si>
  <si>
    <t>082-42-R</t>
  </si>
  <si>
    <t>Oselva</t>
  </si>
  <si>
    <t>082-44-R</t>
  </si>
  <si>
    <t>Sørefjorden bekkefelt nordaust</t>
  </si>
  <si>
    <t>082-46-R</t>
  </si>
  <si>
    <t>Bekkefelt Sørebø/ Eide</t>
  </si>
  <si>
    <t>082-48-R</t>
  </si>
  <si>
    <t>Bekkefelt Horne/ Liane</t>
  </si>
  <si>
    <t>082-50-R</t>
  </si>
  <si>
    <t>Kysnes</t>
  </si>
  <si>
    <t>082-52-R</t>
  </si>
  <si>
    <t>Johannsstigtjørna/ Eiketjørna /Tilløp hellevika/ Aurevågen</t>
  </si>
  <si>
    <t>082-54-R</t>
  </si>
  <si>
    <t>Sundbottselva</t>
  </si>
  <si>
    <t>082-60-R</t>
  </si>
  <si>
    <t>Ramsgrømyrane/ Ønamarkaskardet</t>
  </si>
  <si>
    <t>082-66-R</t>
  </si>
  <si>
    <t>Saga</t>
  </si>
  <si>
    <t>082-88-R</t>
  </si>
  <si>
    <t>Turvedalen</t>
  </si>
  <si>
    <t>082-90-R</t>
  </si>
  <si>
    <t>Stavsdalen</t>
  </si>
  <si>
    <t>082-94-R</t>
  </si>
  <si>
    <t>Flekke</t>
  </si>
  <si>
    <t>082-98-R</t>
  </si>
  <si>
    <t>Tilløp Storelva</t>
  </si>
  <si>
    <t>083-100-R</t>
  </si>
  <si>
    <t>Bjørvikelva</t>
  </si>
  <si>
    <t>083-102-R</t>
  </si>
  <si>
    <t>Gryvla</t>
  </si>
  <si>
    <t>083-116-R</t>
  </si>
  <si>
    <t>Gaula frå Fossfossen til Hestadfjorden</t>
  </si>
  <si>
    <t>083-152-R</t>
  </si>
  <si>
    <t>Tilløp Norddalsvatnet/ Skarvedalsvatnet</t>
  </si>
  <si>
    <t>083-158-R</t>
  </si>
  <si>
    <t>Tilløp Nystølsvatnet</t>
  </si>
  <si>
    <t>083-1649-L</t>
  </si>
  <si>
    <t>Haukedalsvatnet</t>
  </si>
  <si>
    <t>083-1650-L</t>
  </si>
  <si>
    <t>Hestadfjorden</t>
  </si>
  <si>
    <t>083-1652-L</t>
  </si>
  <si>
    <t>Skarvedalsvatnet</t>
  </si>
  <si>
    <t>083-1653-L</t>
  </si>
  <si>
    <t>Lauvavatnet</t>
  </si>
  <si>
    <t>083-1654-L</t>
  </si>
  <si>
    <t>Storevatn (aust)</t>
  </si>
  <si>
    <t>083-1656-L</t>
  </si>
  <si>
    <t>Nyksvatnet</t>
  </si>
  <si>
    <t>083-196-R</t>
  </si>
  <si>
    <t>Gaula ved Vallestadfossen Bekkeløp</t>
  </si>
  <si>
    <t>083-201-R</t>
  </si>
  <si>
    <t>Gaula nedstrøms Femtevatnet</t>
  </si>
  <si>
    <t>083-203-R</t>
  </si>
  <si>
    <t>Bekkefelt Femtevatnet</t>
  </si>
  <si>
    <t>083-212-R</t>
  </si>
  <si>
    <t>Gjerlandsisvatnet</t>
  </si>
  <si>
    <t>083-216-R</t>
  </si>
  <si>
    <t>Daleelva/ Skryklingselva/ Tvergrova</t>
  </si>
  <si>
    <t>083-217-R</t>
  </si>
  <si>
    <t>Avløp frå Storevatn (øst) / Sandaelva</t>
  </si>
  <si>
    <t>083-224-R</t>
  </si>
  <si>
    <t>Kvieelva</t>
  </si>
  <si>
    <t>083-225-R</t>
  </si>
  <si>
    <t>Tilløp Rivedalselva</t>
  </si>
  <si>
    <t>083-22-R</t>
  </si>
  <si>
    <t>Slettheia</t>
  </si>
  <si>
    <t>083-230-R</t>
  </si>
  <si>
    <t>Bakkelva Storelva - utløp Bakkeelva kraftverk</t>
  </si>
  <si>
    <t>083-231-R</t>
  </si>
  <si>
    <t>Bakkelva oppstrøms samløp med Storelva</t>
  </si>
  <si>
    <t>083-232-R</t>
  </si>
  <si>
    <t>Storelva nedstrøms inntak Bakkeelva kraftverk</t>
  </si>
  <si>
    <t>083-233-R</t>
  </si>
  <si>
    <t>Storelva oppstrøms inntak Bakkeelva kraftverk</t>
  </si>
  <si>
    <t>083-26-R</t>
  </si>
  <si>
    <t>Innløp Nykksvatnet</t>
  </si>
  <si>
    <t>083-28438-L</t>
  </si>
  <si>
    <t>Gjøsetvatnet</t>
  </si>
  <si>
    <t>083-28439-L</t>
  </si>
  <si>
    <t>083-28457-L</t>
  </si>
  <si>
    <t>Kvanndalsvatnet</t>
  </si>
  <si>
    <t>083-28484-L</t>
  </si>
  <si>
    <t>083-29587-L</t>
  </si>
  <si>
    <t>Tredjevatnet</t>
  </si>
  <si>
    <t>083-29660-L</t>
  </si>
  <si>
    <t>Norddalsvatnet</t>
  </si>
  <si>
    <t>083-2-R</t>
  </si>
  <si>
    <t>Sagevikelv</t>
  </si>
  <si>
    <t>083-39-R</t>
  </si>
  <si>
    <t>Kanal Nipevatnet/ Langevatnet</t>
  </si>
  <si>
    <t>083-44-R</t>
  </si>
  <si>
    <t>Langevatnet utløp</t>
  </si>
  <si>
    <t>083-45-R</t>
  </si>
  <si>
    <t>Eikeskora bekkefelt</t>
  </si>
  <si>
    <t>083-47-R</t>
  </si>
  <si>
    <t>Langevassheima bekkefelt</t>
  </si>
  <si>
    <t>083-49-R</t>
  </si>
  <si>
    <t>Fossdalselva</t>
  </si>
  <si>
    <t>083-51-R</t>
  </si>
  <si>
    <t>083-53-R</t>
  </si>
  <si>
    <t>Gryvlavassdraget</t>
  </si>
  <si>
    <t>083-55-R</t>
  </si>
  <si>
    <t>Litlevatnet/ Blåvatnet/ Jonstjørna</t>
  </si>
  <si>
    <t>083-57-R</t>
  </si>
  <si>
    <t>Sundselv og Hestadelv</t>
  </si>
  <si>
    <t>083-58-R</t>
  </si>
  <si>
    <t>Tilløp Skormafossen</t>
  </si>
  <si>
    <t>083-60-R</t>
  </si>
  <si>
    <t>Skormafossen</t>
  </si>
  <si>
    <t>083-62-R</t>
  </si>
  <si>
    <t>Selselva</t>
  </si>
  <si>
    <t>083-66-R</t>
  </si>
  <si>
    <t>Tilløp Selsvatnet</t>
  </si>
  <si>
    <t>083-67-R</t>
  </si>
  <si>
    <t>Innløp Langelandsvatnet</t>
  </si>
  <si>
    <t>083-75-R</t>
  </si>
  <si>
    <t>Langehaugen</t>
  </si>
  <si>
    <t>083-79-R</t>
  </si>
  <si>
    <t>Heielva</t>
  </si>
  <si>
    <t>083-82-R</t>
  </si>
  <si>
    <t>Tilløp Åselva</t>
  </si>
  <si>
    <t>083-83-R</t>
  </si>
  <si>
    <t>Tilløp Gaula nedre</t>
  </si>
  <si>
    <t>083-91-R</t>
  </si>
  <si>
    <t>Skytjelva</t>
  </si>
  <si>
    <t>083-93-R</t>
  </si>
  <si>
    <t>Storelva/ Tverrelva</t>
  </si>
  <si>
    <t>083-97-R</t>
  </si>
  <si>
    <t>Tverrlielva/ Lona</t>
  </si>
  <si>
    <t>083-99-R</t>
  </si>
  <si>
    <t>Hellevatnet/ Bjørvikevatnet</t>
  </si>
  <si>
    <t>084-106-R</t>
  </si>
  <si>
    <t>Lysaelva</t>
  </si>
  <si>
    <t>084-108-R</t>
  </si>
  <si>
    <t>Holmevikelva</t>
  </si>
  <si>
    <t>084-110-R</t>
  </si>
  <si>
    <t>Ervikelva</t>
  </si>
  <si>
    <t>084-112-R</t>
  </si>
  <si>
    <t>Lonaelva ved Karstad</t>
  </si>
  <si>
    <t>084-114-R</t>
  </si>
  <si>
    <t>Flotevotna/ Liastølsvatnet/ Liastølen</t>
  </si>
  <si>
    <t>084-118-R</t>
  </si>
  <si>
    <t>Øvrestølsvatnet</t>
  </si>
  <si>
    <t>084-122-R</t>
  </si>
  <si>
    <t>Krokeneselva</t>
  </si>
  <si>
    <t>084-126-R</t>
  </si>
  <si>
    <t>Kvanndalselva</t>
  </si>
  <si>
    <t>084-128-R</t>
  </si>
  <si>
    <t>Tilløp Digrenesvatnet</t>
  </si>
  <si>
    <t>084-136750-L</t>
  </si>
  <si>
    <t>Langøyvatnet</t>
  </si>
  <si>
    <t>084-137-R</t>
  </si>
  <si>
    <t>Tilløp Isvatnet</t>
  </si>
  <si>
    <t>084-143-R</t>
  </si>
  <si>
    <t>Tilløp Gravvatnet</t>
  </si>
  <si>
    <t>084-145-R</t>
  </si>
  <si>
    <t>Tilløp Litlevatnet</t>
  </si>
  <si>
    <t>084-147-R</t>
  </si>
  <si>
    <t>Skoghamrane</t>
  </si>
  <si>
    <t>084-149-R</t>
  </si>
  <si>
    <t>Annegrova/ Lomsvatnet</t>
  </si>
  <si>
    <t>084-151-R</t>
  </si>
  <si>
    <t>Norddøla</t>
  </si>
  <si>
    <t>084-153-R</t>
  </si>
  <si>
    <t>Stølselva</t>
  </si>
  <si>
    <t>084-159745-L</t>
  </si>
  <si>
    <t>Østre Kvernhusvatn</t>
  </si>
  <si>
    <t>084-167-R</t>
  </si>
  <si>
    <t xml:space="preserve">Daleelva, nedre sidefelt </t>
  </si>
  <si>
    <t>084-169-R</t>
  </si>
  <si>
    <t>Daleelva, øvre</t>
  </si>
  <si>
    <t>084-171-R</t>
  </si>
  <si>
    <t>Stigsvatnet med bekker</t>
  </si>
  <si>
    <t>084-1735-L</t>
  </si>
  <si>
    <t>Trollavatnet</t>
  </si>
  <si>
    <t>084-1749-L</t>
  </si>
  <si>
    <t>Indre Langevatnet</t>
  </si>
  <si>
    <t>084-1752-L</t>
  </si>
  <si>
    <t>Trollebotsvatnet</t>
  </si>
  <si>
    <t>084-178-R</t>
  </si>
  <si>
    <t>Gravdalselva</t>
  </si>
  <si>
    <t>084-183-R</t>
  </si>
  <si>
    <t>Øvre Indrelva</t>
  </si>
  <si>
    <t>084-187-R</t>
  </si>
  <si>
    <t>Utløp Liavika/ Midtverpet</t>
  </si>
  <si>
    <t>084-189-R</t>
  </si>
  <si>
    <t>Tilløp Inste Langevatnet</t>
  </si>
  <si>
    <t>084-193-R</t>
  </si>
  <si>
    <t>Bekkefelt Vonavatnet</t>
  </si>
  <si>
    <t>084-195-R</t>
  </si>
  <si>
    <t>Bekkefelt Kupefell/ Blåfjellet</t>
  </si>
  <si>
    <t>084-198-R</t>
  </si>
  <si>
    <t>Tilløp Trodalsvatnet</t>
  </si>
  <si>
    <t>084-212-R</t>
  </si>
  <si>
    <t>Lonene bekkefelt</t>
  </si>
  <si>
    <t>084-219-R</t>
  </si>
  <si>
    <t>Tilløp Nausta ved Kvernhusgrova og Kleivdalselva</t>
  </si>
  <si>
    <t>084-227-R</t>
  </si>
  <si>
    <t>Askrova</t>
  </si>
  <si>
    <t>084-229-R</t>
  </si>
  <si>
    <t>Gjerdedalen bekkefelt</t>
  </si>
  <si>
    <t>084-232-R</t>
  </si>
  <si>
    <t>Bjørndalselva</t>
  </si>
  <si>
    <t>084-250-R</t>
  </si>
  <si>
    <t>Hegrenes- og Ålhuselva bekkefelt</t>
  </si>
  <si>
    <t>084-254-R</t>
  </si>
  <si>
    <t>Ysteelv v/Frammarsvika, Ytre- og Indre Sælaelv</t>
  </si>
  <si>
    <t>084-266-R</t>
  </si>
  <si>
    <t>Tilløp Kjøsnesfjorden</t>
  </si>
  <si>
    <t>084-281-R</t>
  </si>
  <si>
    <t>Holsavatnet bekkefelt</t>
  </si>
  <si>
    <t>084-28346-L</t>
  </si>
  <si>
    <t>084-28382-L</t>
  </si>
  <si>
    <t>Vestre Kvernhusvatn</t>
  </si>
  <si>
    <t>084-283-R</t>
  </si>
  <si>
    <t>Storegrova</t>
  </si>
  <si>
    <t>084-28494-L</t>
  </si>
  <si>
    <t>Litlevatn</t>
  </si>
  <si>
    <t>084-28507-L</t>
  </si>
  <si>
    <t>Lauklandsvatnet</t>
  </si>
  <si>
    <t>084-285-R</t>
  </si>
  <si>
    <t>Utløp til Førdefjorden sør</t>
  </si>
  <si>
    <t>084-292-R</t>
  </si>
  <si>
    <t>Flokenes Stavenes bekkefelt Rindaelva</t>
  </si>
  <si>
    <t>084-293-R</t>
  </si>
  <si>
    <t>Rindaelva</t>
  </si>
  <si>
    <t>084-294-R</t>
  </si>
  <si>
    <t>Hundsåna</t>
  </si>
  <si>
    <t>084-324-R</t>
  </si>
  <si>
    <t>Tverrelva - Gjelelva - Nordalselva</t>
  </si>
  <si>
    <t>084-335-R</t>
  </si>
  <si>
    <t>Bekk fra Grytvatnet oppstrøms inntak</t>
  </si>
  <si>
    <t>084-336-R</t>
  </si>
  <si>
    <t>Trollavatnet - Lundaelva bekkefelt</t>
  </si>
  <si>
    <t>084-344-R</t>
  </si>
  <si>
    <t>Botnelva oppstrøms inntakene</t>
  </si>
  <si>
    <t>084-347-R</t>
  </si>
  <si>
    <t>Bekk sør for Tverrfjellet oppstrøms inntak</t>
  </si>
  <si>
    <t>084-350-R</t>
  </si>
  <si>
    <t>Hjelmbrekkelva</t>
  </si>
  <si>
    <t>084-351-R</t>
  </si>
  <si>
    <t>Jølstra bekkefelt</t>
  </si>
  <si>
    <t>084-352-R</t>
  </si>
  <si>
    <t>Jølstra inntak - utløp Stakaldefoss kraftverk</t>
  </si>
  <si>
    <t>084-38-R</t>
  </si>
  <si>
    <t>Indreelva</t>
  </si>
  <si>
    <t>084-40-R</t>
  </si>
  <si>
    <t>Alden</t>
  </si>
  <si>
    <t>084-42-R</t>
  </si>
  <si>
    <t>Værøyna</t>
  </si>
  <si>
    <t>084-44-R</t>
  </si>
  <si>
    <t>Tvibyrge</t>
  </si>
  <si>
    <t>084-46-R</t>
  </si>
  <si>
    <t>Bekkefelt Atløyna aust</t>
  </si>
  <si>
    <t>084-50-R</t>
  </si>
  <si>
    <t>Innløp Herlandsvatnet</t>
  </si>
  <si>
    <t>084-52-R</t>
  </si>
  <si>
    <t>Utløp Herlandsvatnet</t>
  </si>
  <si>
    <t>084-59-R</t>
  </si>
  <si>
    <t>084-65-R</t>
  </si>
  <si>
    <t>Utløp Langeneset</t>
  </si>
  <si>
    <t>084-71-R</t>
  </si>
  <si>
    <t>Utløp Stongfjorden aust</t>
  </si>
  <si>
    <t>084-79-R</t>
  </si>
  <si>
    <t>Svartetjørna/ Svartetjørnelva/ Portvatnet</t>
  </si>
  <si>
    <t>084-81-R</t>
  </si>
  <si>
    <t>084-83-R</t>
  </si>
  <si>
    <t>Innløp Svelivatnet</t>
  </si>
  <si>
    <t>084-84-R</t>
  </si>
  <si>
    <t>Tilløp Stølselva</t>
  </si>
  <si>
    <t>084-87-R</t>
  </si>
  <si>
    <t>Trollelva</t>
  </si>
  <si>
    <t>084-89-R</t>
  </si>
  <si>
    <t>Tilløp Leknesvatna</t>
  </si>
  <si>
    <t>084-91-R</t>
  </si>
  <si>
    <t>Tilløp Bjørnastølvatnet</t>
  </si>
  <si>
    <t>084-93-R</t>
  </si>
  <si>
    <t>084-95-R</t>
  </si>
  <si>
    <t>Tilløp Øyravatnet</t>
  </si>
  <si>
    <t>084-96-R</t>
  </si>
  <si>
    <t>Utløp Sølsvåg</t>
  </si>
  <si>
    <t>085-102-R</t>
  </si>
  <si>
    <t>Tilløp Storebotnvatnet</t>
  </si>
  <si>
    <t>085-107-R</t>
  </si>
  <si>
    <t>Ludvikbotneelva/ Grønskredvatnet</t>
  </si>
  <si>
    <t>085-109-R</t>
  </si>
  <si>
    <t>Sideløp til Storebotsfossen</t>
  </si>
  <si>
    <t>085-117-R</t>
  </si>
  <si>
    <t>Brålielva</t>
  </si>
  <si>
    <t>085-118-R</t>
  </si>
  <si>
    <t>Bekkefelt Hestedalsheia</t>
  </si>
  <si>
    <t>085-119-R</t>
  </si>
  <si>
    <t>Gulskarlivatnet/ Tjørneselva/ Tjørnesvatnet</t>
  </si>
  <si>
    <t>085-125-R</t>
  </si>
  <si>
    <t>Svartevatnelva/Haukåa</t>
  </si>
  <si>
    <t>085-131-R</t>
  </si>
  <si>
    <t>Sagaelva</t>
  </si>
  <si>
    <t>085-139-R</t>
  </si>
  <si>
    <t>Tilløp Storevatnet</t>
  </si>
  <si>
    <t>085-140-R</t>
  </si>
  <si>
    <t>Husefestvassdraget</t>
  </si>
  <si>
    <t>085-154-R</t>
  </si>
  <si>
    <t>Nabofelt aust for Storebotnvatn</t>
  </si>
  <si>
    <t>085-157-R</t>
  </si>
  <si>
    <t>Grøndalsstorebotnen</t>
  </si>
  <si>
    <t>085-159-R</t>
  </si>
  <si>
    <t>Norddalselva</t>
  </si>
  <si>
    <t>085-165-R</t>
  </si>
  <si>
    <t>Tilløp Jagedalsvatnet</t>
  </si>
  <si>
    <t>085-166-R</t>
  </si>
  <si>
    <t>Elv fra Storevatnet</t>
  </si>
  <si>
    <t>085-172-R</t>
  </si>
  <si>
    <t>Kleivelva nedstrøms inntak Skolten kraftverk</t>
  </si>
  <si>
    <t>085-174-R</t>
  </si>
  <si>
    <t>Støylselva - Kleivelva inntak Steindal kraftverk - inntak Skolten kraftverk</t>
  </si>
  <si>
    <t>085-1753-L</t>
  </si>
  <si>
    <t>Vassetevatnet</t>
  </si>
  <si>
    <t>085-1754-L</t>
  </si>
  <si>
    <t>Endestadvatnet</t>
  </si>
  <si>
    <t>085-1755-L</t>
  </si>
  <si>
    <t>Lykkjebøvatnet</t>
  </si>
  <si>
    <t>085-1757-L</t>
  </si>
  <si>
    <t>Røyrvikstøylsvatnet</t>
  </si>
  <si>
    <t>085-1758-L</t>
  </si>
  <si>
    <t>Krokstadvatnet</t>
  </si>
  <si>
    <t>085-1763-L</t>
  </si>
  <si>
    <t>085-1764-L</t>
  </si>
  <si>
    <t>Fessevatnet</t>
  </si>
  <si>
    <t>085-1766-L</t>
  </si>
  <si>
    <t>Blåbrevatn</t>
  </si>
  <si>
    <t>085-1767-L</t>
  </si>
  <si>
    <t>Haukåvatnet</t>
  </si>
  <si>
    <t>085-176-R</t>
  </si>
  <si>
    <t>Steindalselva nedstrøms inntak Steindal kraftverk</t>
  </si>
  <si>
    <t>085-178-R</t>
  </si>
  <si>
    <t>Steindalselva oppstrøms inntak Steindal kraftverk</t>
  </si>
  <si>
    <t>085-179-R</t>
  </si>
  <si>
    <t>Støylselva - Kleivaelva bekkefelt</t>
  </si>
  <si>
    <t>085-180-R</t>
  </si>
  <si>
    <t>Tilløp Myrbærdalsvatna</t>
  </si>
  <si>
    <t>085-28201-L</t>
  </si>
  <si>
    <t>Myrbærdalsvatna</t>
  </si>
  <si>
    <t>085-28211-L</t>
  </si>
  <si>
    <t>085-28214-L</t>
  </si>
  <si>
    <t>Røyrvikvatnet</t>
  </si>
  <si>
    <t>085-28287-L</t>
  </si>
  <si>
    <t>Vassbottnevatnet</t>
  </si>
  <si>
    <t>085-28296-L</t>
  </si>
  <si>
    <t>Jagedalsvatnet</t>
  </si>
  <si>
    <t>085-28318-L</t>
  </si>
  <si>
    <t>Blåmannsvatn</t>
  </si>
  <si>
    <t>085-28328-L</t>
  </si>
  <si>
    <t>Svardalsvatnet</t>
  </si>
  <si>
    <t>085-30-R</t>
  </si>
  <si>
    <t>Myrbærdalen</t>
  </si>
  <si>
    <t>085-39-R</t>
  </si>
  <si>
    <t>Tilløp Røyrvikstøylsvatnet</t>
  </si>
  <si>
    <t>085-41-R</t>
  </si>
  <si>
    <t>Røyrvikvatn bekkefelt</t>
  </si>
  <si>
    <t>085-43-R</t>
  </si>
  <si>
    <t>Heimeelva / Heimsetelva</t>
  </si>
  <si>
    <t>085-45-R</t>
  </si>
  <si>
    <t>Fullskjeggvatnet bekkefelt</t>
  </si>
  <si>
    <t>085-47-R</t>
  </si>
  <si>
    <t>Eimhjellevatn, bekkefelt søraust</t>
  </si>
  <si>
    <t>085-51-R</t>
  </si>
  <si>
    <t>Myrebærbotnen bekkefelt</t>
  </si>
  <si>
    <t>085-53-R</t>
  </si>
  <si>
    <t>Heimsetestøylen</t>
  </si>
  <si>
    <t>085-54-R</t>
  </si>
  <si>
    <t>Emhjellevatnet, bekkefelt nord</t>
  </si>
  <si>
    <t>085-59-R</t>
  </si>
  <si>
    <t>Endestadvatn, Lykkjebøvatn, Krokstadvatn bekkefelt.</t>
  </si>
  <si>
    <t>085-65-R</t>
  </si>
  <si>
    <t>Tilløp Vassetevatnet</t>
  </si>
  <si>
    <t>085-69-R</t>
  </si>
  <si>
    <t>Ålvora</t>
  </si>
  <si>
    <t>085-71-R</t>
  </si>
  <si>
    <t>Reksta</t>
  </si>
  <si>
    <t>085-73-R</t>
  </si>
  <si>
    <t>Skorpa</t>
  </si>
  <si>
    <t>085-74-R</t>
  </si>
  <si>
    <t>Hovden bekkefelt</t>
  </si>
  <si>
    <t>085-83-R</t>
  </si>
  <si>
    <t>Tilløp til Eikefjorden</t>
  </si>
  <si>
    <t>085-87-R</t>
  </si>
  <si>
    <t>Hovlandselva</t>
  </si>
  <si>
    <t>085-88-R</t>
  </si>
  <si>
    <t>Tilløp Norddalsfjorden</t>
  </si>
  <si>
    <t>085-91-R</t>
  </si>
  <si>
    <t>Sunndalselv/Støylselv og Storelielv ved Grøndalsvatnet</t>
  </si>
  <si>
    <t>085-95-R</t>
  </si>
  <si>
    <t>Soheimsvatnet bekkefelt.</t>
  </si>
  <si>
    <t>085-99-R</t>
  </si>
  <si>
    <t>Grøndalsstorebotnen bekkefelt</t>
  </si>
  <si>
    <t>086-101-R</t>
  </si>
  <si>
    <t>Tilløp Hundvikfjorden sør</t>
  </si>
  <si>
    <t>086-102-R</t>
  </si>
  <si>
    <t>Kaldeelva</t>
  </si>
  <si>
    <t>086-104-R</t>
  </si>
  <si>
    <t>Kvannbotnelva</t>
  </si>
  <si>
    <t>086-106-R</t>
  </si>
  <si>
    <t>Tilløp Skordalselva</t>
  </si>
  <si>
    <t>086-112-R</t>
  </si>
  <si>
    <t>Hopsvatnet bekkefelt</t>
  </si>
  <si>
    <t>086-113-R</t>
  </si>
  <si>
    <t>Hopselva øvre del, bekkefelt</t>
  </si>
  <si>
    <t>086-114-R</t>
  </si>
  <si>
    <t>Handkleelva</t>
  </si>
  <si>
    <t>086-118-R</t>
  </si>
  <si>
    <t>Indrehuselva</t>
  </si>
  <si>
    <t>086-121-R</t>
  </si>
  <si>
    <t>Tilløp Handkleelva</t>
  </si>
  <si>
    <t>086-123-R</t>
  </si>
  <si>
    <t>Tilløp Indrehusvatnet</t>
  </si>
  <si>
    <t>086-130-R</t>
  </si>
  <si>
    <t>Bekkefelt Sørkedalen- Storeskredene</t>
  </si>
  <si>
    <t>086-134-R</t>
  </si>
  <si>
    <t>Tilløp Vingevatnet</t>
  </si>
  <si>
    <t>086-137-R</t>
  </si>
  <si>
    <t>Leirgulen</t>
  </si>
  <si>
    <t>086-141-R</t>
  </si>
  <si>
    <t>Bortneelva</t>
  </si>
  <si>
    <t>086-143-R</t>
  </si>
  <si>
    <t>Sleipelvløken/ Langeløken</t>
  </si>
  <si>
    <t>086-145-R</t>
  </si>
  <si>
    <t>Krokvatnet</t>
  </si>
  <si>
    <t>086-147-R</t>
  </si>
  <si>
    <t>Tilløp Langesjøvatnet</t>
  </si>
  <si>
    <t>086-149-R</t>
  </si>
  <si>
    <t>Daleelva</t>
  </si>
  <si>
    <t>086-151-R</t>
  </si>
  <si>
    <t>Fjellvatnet</t>
  </si>
  <si>
    <t>086-161-R</t>
  </si>
  <si>
    <t>Fessene, elvar Langevatnet</t>
  </si>
  <si>
    <t>086-163-R</t>
  </si>
  <si>
    <t>Fessene</t>
  </si>
  <si>
    <t>086-164-R</t>
  </si>
  <si>
    <t>086-165-R</t>
  </si>
  <si>
    <t>Elv over Øvre Bredvatnet</t>
  </si>
  <si>
    <t>086-167-R</t>
  </si>
  <si>
    <t>Elv over Store Åskorvatnet</t>
  </si>
  <si>
    <t>086-168-R</t>
  </si>
  <si>
    <t>Elv over Nedre Bredvatnet</t>
  </si>
  <si>
    <t>086-169-R</t>
  </si>
  <si>
    <t>Elv over nedre Bredvatnet</t>
  </si>
  <si>
    <t>086-171-R</t>
  </si>
  <si>
    <t>Elv Åskora</t>
  </si>
  <si>
    <t>086-173-R</t>
  </si>
  <si>
    <t>086-175-R</t>
  </si>
  <si>
    <t>Rugsundøya</t>
  </si>
  <si>
    <t>086-1771-L</t>
  </si>
  <si>
    <t>Ommedalsvatnet</t>
  </si>
  <si>
    <t>086-1772-L</t>
  </si>
  <si>
    <t>086-1777-L</t>
  </si>
  <si>
    <t>Dalsetvatnet</t>
  </si>
  <si>
    <t>086-177-R</t>
  </si>
  <si>
    <t>Eldedalen bekkefelt</t>
  </si>
  <si>
    <t>086-1783-L</t>
  </si>
  <si>
    <t>Y-vatn</t>
  </si>
  <si>
    <t>086-1784-L</t>
  </si>
  <si>
    <t>X-vatn</t>
  </si>
  <si>
    <t>086-1785-L</t>
  </si>
  <si>
    <t>Skilbreidvatnet</t>
  </si>
  <si>
    <t>086-1794-L</t>
  </si>
  <si>
    <t>Z-vatn</t>
  </si>
  <si>
    <t>086-1798-L</t>
  </si>
  <si>
    <t>Langevatnet (vatn 11)</t>
  </si>
  <si>
    <t>086-184-R</t>
  </si>
  <si>
    <t>tilløp Dauremålsvatnet sør</t>
  </si>
  <si>
    <t>086-186-R</t>
  </si>
  <si>
    <t>086-192-R</t>
  </si>
  <si>
    <t>Tilløp Z-vatnet</t>
  </si>
  <si>
    <t>086-194-R</t>
  </si>
  <si>
    <t>Tilløp X-vatnet</t>
  </si>
  <si>
    <t>086-196-R</t>
  </si>
  <si>
    <t>Bukkenibba bekkefelt</t>
  </si>
  <si>
    <t>086-198-R</t>
  </si>
  <si>
    <t>Tilløp Bjørndalsvatnet</t>
  </si>
  <si>
    <t>086-200-R</t>
  </si>
  <si>
    <t>Strorevatnet, bekkefelt</t>
  </si>
  <si>
    <t>086-210-R</t>
  </si>
  <si>
    <t>Nevreskorvatnet</t>
  </si>
  <si>
    <t>086-215-R</t>
  </si>
  <si>
    <t>Åelva, sideelvar</t>
  </si>
  <si>
    <t>086-219-R</t>
  </si>
  <si>
    <t>Tjøtaelva</t>
  </si>
  <si>
    <t>086-220-R</t>
  </si>
  <si>
    <t>Hyefjorden, bekkefelt</t>
  </si>
  <si>
    <t>086-221-R</t>
  </si>
  <si>
    <t>Storelva, Sørgulen</t>
  </si>
  <si>
    <t>086-222-R</t>
  </si>
  <si>
    <t>Frøysjøen - Svelgen bekkefelt sørsida</t>
  </si>
  <si>
    <t>086-225-R</t>
  </si>
  <si>
    <t>Bekkefelt hyllevatn sju/ åtte/ ni/ ti</t>
  </si>
  <si>
    <t>086-229-R</t>
  </si>
  <si>
    <t>Avløp frå Femvatnet til Hjelmevatnet</t>
  </si>
  <si>
    <t>086-230-R</t>
  </si>
  <si>
    <t>Innløp Hjelmevatnet</t>
  </si>
  <si>
    <t>086-234-R</t>
  </si>
  <si>
    <t>Bortneelva øvre del</t>
  </si>
  <si>
    <t>086-236-R</t>
  </si>
  <si>
    <t>Skora</t>
  </si>
  <si>
    <t>086-250-R</t>
  </si>
  <si>
    <t>Handkleskaret bekkefelt</t>
  </si>
  <si>
    <t>086-252-R</t>
  </si>
  <si>
    <t>Bekkefelt Førdspollen (Ålfoten)</t>
  </si>
  <si>
    <t>086-255-R</t>
  </si>
  <si>
    <t>Kringsjåvatnet bekkefelt</t>
  </si>
  <si>
    <t>086-257-R</t>
  </si>
  <si>
    <t>Elv mellom vatn 898 og Bjørndalsvatn</t>
  </si>
  <si>
    <t>086-259-R</t>
  </si>
  <si>
    <t>Kleivane/ Skordalen bekkefelt</t>
  </si>
  <si>
    <t>086-264-R</t>
  </si>
  <si>
    <t>Yste Tverrelva</t>
  </si>
  <si>
    <t>086-266-R</t>
  </si>
  <si>
    <t>Sætredalsvatnet bekkefelt</t>
  </si>
  <si>
    <t>086-268-R</t>
  </si>
  <si>
    <t>Heimste Tverrelva nedstrøms inntak Setredalen kraftverk</t>
  </si>
  <si>
    <t>086-272-R</t>
  </si>
  <si>
    <t>Heimste Tverrelva oppstrøms inntak Setredalen kraftverk</t>
  </si>
  <si>
    <t>086-273-R</t>
  </si>
  <si>
    <t>Sagelva bekkefelt</t>
  </si>
  <si>
    <t>086-274-R</t>
  </si>
  <si>
    <t>Elv fra Sætrefjellet</t>
  </si>
  <si>
    <t>086-275-R</t>
  </si>
  <si>
    <t>Nordgulen bekkefelt</t>
  </si>
  <si>
    <t>086-276-R</t>
  </si>
  <si>
    <t>Elv fra Skorabovatnet</t>
  </si>
  <si>
    <t>086-277-R</t>
  </si>
  <si>
    <t>Bekkefelt fra Ospeneset til Vingepollen</t>
  </si>
  <si>
    <t>086-28008-L</t>
  </si>
  <si>
    <t>Sætredalsvatnet</t>
  </si>
  <si>
    <t>086-28017-L</t>
  </si>
  <si>
    <t>Langesævatnet</t>
  </si>
  <si>
    <t>086-28093-L</t>
  </si>
  <si>
    <t>Nedre Brevatnet</t>
  </si>
  <si>
    <t>086-28097-L</t>
  </si>
  <si>
    <t>Øvre Brevatnet</t>
  </si>
  <si>
    <t>086-28113-L</t>
  </si>
  <si>
    <t>Vatn kote 898 Øksendalsvassdraget</t>
  </si>
  <si>
    <t>086-28114-L</t>
  </si>
  <si>
    <t>Vatn kote 870</t>
  </si>
  <si>
    <t>086-28129-L</t>
  </si>
  <si>
    <t>Hopsvatnet</t>
  </si>
  <si>
    <t>086-28164-L</t>
  </si>
  <si>
    <t>Kaldevatnet</t>
  </si>
  <si>
    <t>086-28223-L</t>
  </si>
  <si>
    <t>086-28254-L</t>
  </si>
  <si>
    <t>Mosevatnet</t>
  </si>
  <si>
    <t>086-28258-L</t>
  </si>
  <si>
    <t>Dalevatnet</t>
  </si>
  <si>
    <t>086-28271-L</t>
  </si>
  <si>
    <t>Rombergvatnet</t>
  </si>
  <si>
    <t>086-35-R</t>
  </si>
  <si>
    <t>Elv over Øvre Sødalsvatnet</t>
  </si>
  <si>
    <t>086-4-R</t>
  </si>
  <si>
    <t>Elv nedstraums Klenevatnet</t>
  </si>
  <si>
    <t>086-60-R</t>
  </si>
  <si>
    <t>Rognkleivelva</t>
  </si>
  <si>
    <t>086-74-R</t>
  </si>
  <si>
    <t>Tilløp Måsevatnet</t>
  </si>
  <si>
    <t>086-76-R</t>
  </si>
  <si>
    <t>Måsevasselva</t>
  </si>
  <si>
    <t>086-78-R</t>
  </si>
  <si>
    <t>086-82-R</t>
  </si>
  <si>
    <t>Gjengedalselva</t>
  </si>
  <si>
    <t>086-83-R</t>
  </si>
  <si>
    <t>Tilløp Rambergvatnet</t>
  </si>
  <si>
    <t>086-85-R</t>
  </si>
  <si>
    <t>Breivadelva</t>
  </si>
  <si>
    <t>086-87-R</t>
  </si>
  <si>
    <t>Åelva øvre, bekkefelt</t>
  </si>
  <si>
    <t>086-89-R</t>
  </si>
  <si>
    <t>Tilløp Åvatnet</t>
  </si>
  <si>
    <t>086-96-R</t>
  </si>
  <si>
    <t>Skjerdalselva</t>
  </si>
  <si>
    <t>087-100-R</t>
  </si>
  <si>
    <t>Bekker Byrkjelo</t>
  </si>
  <si>
    <t>087-106-R</t>
  </si>
  <si>
    <t>Neselva, bekkefelt</t>
  </si>
  <si>
    <t>087-108-R</t>
  </si>
  <si>
    <t>Fossheimselva</t>
  </si>
  <si>
    <t>087-110-R</t>
  </si>
  <si>
    <t>Breimsvatnet, bekkefelt søraust</t>
  </si>
  <si>
    <t>087-111-R</t>
  </si>
  <si>
    <t>Breimsvatnet, bekkefelt sørvest</t>
  </si>
  <si>
    <t>087-114-R</t>
  </si>
  <si>
    <t>087-122-R</t>
  </si>
  <si>
    <t>Årdalselva, bekkefelt</t>
  </si>
  <si>
    <t>087-126-R</t>
  </si>
  <si>
    <t>Tilløp Gloppefjorden vest</t>
  </si>
  <si>
    <t>087-128-R</t>
  </si>
  <si>
    <t>Sandselva ved Sande</t>
  </si>
  <si>
    <t>087-133-R</t>
  </si>
  <si>
    <t>Ryggjestølen bekkefelt</t>
  </si>
  <si>
    <t>087-134-R</t>
  </si>
  <si>
    <t>Elver ved Gimmestad</t>
  </si>
  <si>
    <t>087-143-R</t>
  </si>
  <si>
    <t>Paulselva, bekkefelt</t>
  </si>
  <si>
    <t>087-144-R</t>
  </si>
  <si>
    <t>087-147-R</t>
  </si>
  <si>
    <t>Bekkefelt Sandalsvatnet, sør</t>
  </si>
  <si>
    <t>087-1801-L</t>
  </si>
  <si>
    <t>Sanddalsvatnet</t>
  </si>
  <si>
    <t>087-22-R</t>
  </si>
  <si>
    <t>Storelva i Utvik, øvre del</t>
  </si>
  <si>
    <t>087-23-R</t>
  </si>
  <si>
    <t>Eggjeelva</t>
  </si>
  <si>
    <t>087-27-R</t>
  </si>
  <si>
    <t>087-28131-L</t>
  </si>
  <si>
    <t>Langedalsvatnet</t>
  </si>
  <si>
    <t>087-29236-L</t>
  </si>
  <si>
    <t>Svartebottvatnet</t>
  </si>
  <si>
    <t>087-29402-L</t>
  </si>
  <si>
    <t>Trollebottsvatn</t>
  </si>
  <si>
    <t>087-29513-L</t>
  </si>
  <si>
    <t>Trollebotsvatn</t>
  </si>
  <si>
    <t>087-37-R</t>
  </si>
  <si>
    <t>Storelva øvre, Innvik</t>
  </si>
  <si>
    <t>087-46-R</t>
  </si>
  <si>
    <t>Sandalselva, øvre</t>
  </si>
  <si>
    <t>087-50-R</t>
  </si>
  <si>
    <t>Jardøla</t>
  </si>
  <si>
    <t>087-53-R</t>
  </si>
  <si>
    <t>Langedalselva</t>
  </si>
  <si>
    <t>087-55-R</t>
  </si>
  <si>
    <t>Svoraelva/Tverrdalselva</t>
  </si>
  <si>
    <t>087-60-R</t>
  </si>
  <si>
    <t>Sidebekkar Befringselva</t>
  </si>
  <si>
    <t>087-64-R</t>
  </si>
  <si>
    <t>Sidebekkar Breimsvassdraget</t>
  </si>
  <si>
    <t>087-65-R</t>
  </si>
  <si>
    <t>Sidebekkar Veitebergselva</t>
  </si>
  <si>
    <t>087-71-R</t>
  </si>
  <si>
    <t>Sidebekkar Fossheimselva</t>
  </si>
  <si>
    <t>087-84-R</t>
  </si>
  <si>
    <t>Bekk Trollebottvatn</t>
  </si>
  <si>
    <t>087-86-R</t>
  </si>
  <si>
    <t>Bekkefelt Eggjeelva</t>
  </si>
  <si>
    <t>087-88-R</t>
  </si>
  <si>
    <t>087-90-R</t>
  </si>
  <si>
    <t>Daleelva, bekkefelt</t>
  </si>
  <si>
    <t>087-94-R</t>
  </si>
  <si>
    <t>Bekkefelt Svartebottvatnet</t>
  </si>
  <si>
    <t>087-96-R</t>
  </si>
  <si>
    <t>Sandalselva, bekkefelt</t>
  </si>
  <si>
    <t>087-98-R</t>
  </si>
  <si>
    <t>088-14-R</t>
  </si>
  <si>
    <t>Elver i Olden-Rake</t>
  </si>
  <si>
    <t>088-15-R</t>
  </si>
  <si>
    <t>Vikaelva øvre del</t>
  </si>
  <si>
    <t>088-1803-L</t>
  </si>
  <si>
    <t>088-1804-L</t>
  </si>
  <si>
    <t>Oppljosvatnet</t>
  </si>
  <si>
    <t>088-21-R</t>
  </si>
  <si>
    <t>Inigardselva ved Nesdal</t>
  </si>
  <si>
    <t>088-23-R</t>
  </si>
  <si>
    <t>Steindøla</t>
  </si>
  <si>
    <t>088-29122-L</t>
  </si>
  <si>
    <t>Holevatnet</t>
  </si>
  <si>
    <t>088-29229-L</t>
  </si>
  <si>
    <t>Kåpevatnet</t>
  </si>
  <si>
    <t>088-31-R</t>
  </si>
  <si>
    <t>Hjelledøla med sideelver</t>
  </si>
  <si>
    <t>088-33-R</t>
  </si>
  <si>
    <t>Hjelledøla</t>
  </si>
  <si>
    <t>088-34-R</t>
  </si>
  <si>
    <t>Sunndøla med sideelver</t>
  </si>
  <si>
    <t>088-35-R</t>
  </si>
  <si>
    <t>Erdøla med sideelver</t>
  </si>
  <si>
    <t>088-39-R</t>
  </si>
  <si>
    <t>088-42-R</t>
  </si>
  <si>
    <t>Glennegrova</t>
  </si>
  <si>
    <t>088-44-R</t>
  </si>
  <si>
    <t>Oldebukta aust</t>
  </si>
  <si>
    <t>088-4-R</t>
  </si>
  <si>
    <t>Elver i Lodalen</t>
  </si>
  <si>
    <t>088-8-R</t>
  </si>
  <si>
    <t>Vassdrag i Markane</t>
  </si>
  <si>
    <t>088-9-R</t>
  </si>
  <si>
    <t>Elver i Oppstryn</t>
  </si>
  <si>
    <t>089-106-R</t>
  </si>
  <si>
    <t>Sindreelva nedstrøms utløp Dalane kraftverk</t>
  </si>
  <si>
    <t>089-107-R</t>
  </si>
  <si>
    <t>Kvislane fra overføring</t>
  </si>
  <si>
    <t>089-109-R</t>
  </si>
  <si>
    <t>Kvislane bekkefelt</t>
  </si>
  <si>
    <t>089-111-R</t>
  </si>
  <si>
    <t>Svingesetvatnet bekkefelt</t>
  </si>
  <si>
    <t>089-113-R</t>
  </si>
  <si>
    <t>Sindreelva nedstrøms utløp Dalane kraftverk bekkefelt</t>
  </si>
  <si>
    <t>089-115-R</t>
  </si>
  <si>
    <t>Storelva frå Markane bekkefelt</t>
  </si>
  <si>
    <t>089-1809-L</t>
  </si>
  <si>
    <t>Movatnet</t>
  </si>
  <si>
    <t>089-27926-L</t>
  </si>
  <si>
    <t>Nysætervatnet</t>
  </si>
  <si>
    <t>089-27964-L</t>
  </si>
  <si>
    <t>089-29104-L</t>
  </si>
  <si>
    <t>Heggjadalsvatnet</t>
  </si>
  <si>
    <t>089-29105-L</t>
  </si>
  <si>
    <t>Natakupvatnet</t>
  </si>
  <si>
    <t>089-29136-L</t>
  </si>
  <si>
    <t>Svingesetvatnet</t>
  </si>
  <si>
    <t>089-29179-L</t>
  </si>
  <si>
    <t>Vesletjørna/ Demmene</t>
  </si>
  <si>
    <t>089-37-R</t>
  </si>
  <si>
    <t>Isefjorden, øst</t>
  </si>
  <si>
    <t>089-50-R</t>
  </si>
  <si>
    <t>Stårheimselva bekkefelt</t>
  </si>
  <si>
    <t>089-58-R</t>
  </si>
  <si>
    <t>Eidsfjorden, bekkefelt Vågsøy grense-Eid</t>
  </si>
  <si>
    <t>089-59-R</t>
  </si>
  <si>
    <t>089-63-R</t>
  </si>
  <si>
    <t>bekkefelt Hornindalsvatnet sør</t>
  </si>
  <si>
    <t>089-67-R</t>
  </si>
  <si>
    <t>Hornindalsvatnet, bekkefelt aust</t>
  </si>
  <si>
    <t>089-68-R</t>
  </si>
  <si>
    <t>Hornindalsvatnet, bekkefelt nord</t>
  </si>
  <si>
    <t>089-79-R</t>
  </si>
  <si>
    <t>Litledalselva/Guridøla, bekkefelt</t>
  </si>
  <si>
    <t>089-81-R</t>
  </si>
  <si>
    <t>Guridøla, bekkefelt</t>
  </si>
  <si>
    <t>089-83-R</t>
  </si>
  <si>
    <t>Storelva, øvre</t>
  </si>
  <si>
    <t>089-85-R</t>
  </si>
  <si>
    <t>Sætreelva, bekkefelt</t>
  </si>
  <si>
    <t>089-86-R</t>
  </si>
  <si>
    <t>Horndøla, bekkefelt</t>
  </si>
  <si>
    <t>089-87-R</t>
  </si>
  <si>
    <t>Hundvikfjorden, nord</t>
  </si>
  <si>
    <t>089-89-R</t>
  </si>
  <si>
    <t>Smalelva, bekkefelt</t>
  </si>
  <si>
    <t>089-90-R</t>
  </si>
  <si>
    <t>Horndøla, bekkefelt nedre</t>
  </si>
  <si>
    <t>089-98-R</t>
  </si>
  <si>
    <t>Tilløp Løysingvatna</t>
  </si>
  <si>
    <t>090-10-R</t>
  </si>
  <si>
    <t>Bremangerlandet, bekkefelt sør</t>
  </si>
  <si>
    <t>090-2-R</t>
  </si>
  <si>
    <t>Frøya, elver</t>
  </si>
  <si>
    <t>090-8-R</t>
  </si>
  <si>
    <t>Bekkefelt Fåfjorden sør</t>
  </si>
  <si>
    <t>091-27839-L</t>
  </si>
  <si>
    <t>Berstadvatnet</t>
  </si>
  <si>
    <t>091-27943-L</t>
  </si>
  <si>
    <t>Skramsvatnet</t>
  </si>
  <si>
    <t>091-27-R</t>
  </si>
  <si>
    <t>Grytingselva, Lisetelv og andre elvar sørvest på Stadtlandet.</t>
  </si>
  <si>
    <t>091-30981-L</t>
  </si>
  <si>
    <t>Sætrevatnet</t>
  </si>
  <si>
    <t>091-31032-L</t>
  </si>
  <si>
    <t>Djupedalsvatn</t>
  </si>
  <si>
    <t>091-32-R</t>
  </si>
  <si>
    <t>Ulvefallet</t>
  </si>
  <si>
    <t>091-34-R</t>
  </si>
  <si>
    <t>Ulvefallet bekkefelt</t>
  </si>
  <si>
    <t>091-38-R</t>
  </si>
  <si>
    <t>Bekk til Skramsvatnet</t>
  </si>
  <si>
    <t>091-3-R</t>
  </si>
  <si>
    <t>Bekkefelt Vågsfjorden sør</t>
  </si>
  <si>
    <t>091-65786-L</t>
  </si>
  <si>
    <t>Svartebotnvatnet</t>
  </si>
  <si>
    <t>092-11-R</t>
  </si>
  <si>
    <t>Bjørnalidvatnet bekkefelt</t>
  </si>
  <si>
    <t>092-12-R</t>
  </si>
  <si>
    <t>Vågselva, Storelva, Bogelva, og andre elver nordover Stadtlandet</t>
  </si>
  <si>
    <t>092-1924-L</t>
  </si>
  <si>
    <t>Kvandalsvatn S</t>
  </si>
  <si>
    <t>092-1925-L</t>
  </si>
  <si>
    <t>Bjørnalivatnet</t>
  </si>
  <si>
    <t>092-19-R</t>
  </si>
  <si>
    <t>092-1-R</t>
  </si>
  <si>
    <t>Skorgeelva, nedre del</t>
  </si>
  <si>
    <t>092-27842-L</t>
  </si>
  <si>
    <t>Vaulvatnet</t>
  </si>
  <si>
    <t>092-28-R</t>
  </si>
  <si>
    <t>Flødeelva</t>
  </si>
  <si>
    <t>092-30993-L</t>
  </si>
  <si>
    <t>Brudevikvatnet</t>
  </si>
  <si>
    <t>092-31027-L</t>
  </si>
  <si>
    <t>Vikevatnet</t>
  </si>
  <si>
    <t>092-31067-L</t>
  </si>
  <si>
    <t>092-34-R</t>
  </si>
  <si>
    <t>Veradalselva</t>
  </si>
  <si>
    <t>092-36-R</t>
  </si>
  <si>
    <t>Byrkjelidelva</t>
  </si>
  <si>
    <t>092-38-R</t>
  </si>
  <si>
    <t>Vaulvatnet - Veradalelvselva bekkefelt</t>
  </si>
  <si>
    <t>092-40-R</t>
  </si>
  <si>
    <t>Sunndalselva bekkefelt</t>
  </si>
  <si>
    <t>092-42-R</t>
  </si>
  <si>
    <t>Sætreelva</t>
  </si>
  <si>
    <t>092-44-R</t>
  </si>
  <si>
    <t>Sætreelva bekkefelt</t>
  </si>
  <si>
    <t>092-48-R</t>
  </si>
  <si>
    <t>Elv ved Skorge kraftverk nedstrøms utløp</t>
  </si>
  <si>
    <t>092-49-R</t>
  </si>
  <si>
    <t>Elv ved Skorge kraftverk oppstrøms utløp</t>
  </si>
  <si>
    <t>092-50-R</t>
  </si>
  <si>
    <t>Skorgevatnet - Skorgeelva bekkefelt</t>
  </si>
  <si>
    <t>092-51-R</t>
  </si>
  <si>
    <t>Kjødepollen - elver rundt pollen</t>
  </si>
  <si>
    <t>092-52-R</t>
  </si>
  <si>
    <t>Slivasselva - Storelva</t>
  </si>
  <si>
    <t>092-54-R</t>
  </si>
  <si>
    <t>Elv fra Brudevikvatnet</t>
  </si>
  <si>
    <t>092-5-R</t>
  </si>
  <si>
    <t>Fiskåelva bekkefelt</t>
  </si>
  <si>
    <t>093-1927-L</t>
  </si>
  <si>
    <t>Børevatn</t>
  </si>
  <si>
    <t>093-1929-L</t>
  </si>
  <si>
    <t>Kvandalsvatnet N.</t>
  </si>
  <si>
    <t>093-1931-L</t>
  </si>
  <si>
    <t>093-1933-L</t>
  </si>
  <si>
    <t>093-19-R</t>
  </si>
  <si>
    <t>Fosselva</t>
  </si>
  <si>
    <t>093-25-R</t>
  </si>
  <si>
    <t>Sandfjellelva</t>
  </si>
  <si>
    <t>093-2-R</t>
  </si>
  <si>
    <t>093-30990-L</t>
  </si>
  <si>
    <t>Olalidvatnet</t>
  </si>
  <si>
    <t>093-31020-L</t>
  </si>
  <si>
    <t>Tennvatnet</t>
  </si>
  <si>
    <t>093-31045-L</t>
  </si>
  <si>
    <t>Skorevatna</t>
  </si>
  <si>
    <t>093-31104-L</t>
  </si>
  <si>
    <t>093-32-R</t>
  </si>
  <si>
    <t>Lissedalsbruna, elv mellom Kvanndalsvatnet og Skokrevatnet</t>
  </si>
  <si>
    <t>093-33-R</t>
  </si>
  <si>
    <t>Sandfjellelva oppstrøms inntak Åmela kraftverk</t>
  </si>
  <si>
    <t>093-36-R</t>
  </si>
  <si>
    <t>Skorelva nedstrøms inntak Skår kraftverk</t>
  </si>
  <si>
    <t>093-39-R</t>
  </si>
  <si>
    <t>Tennelva</t>
  </si>
  <si>
    <t>093-41-R</t>
  </si>
  <si>
    <t>Temevatnet - Tenneelva bekkefelt</t>
  </si>
  <si>
    <t>093-42-R</t>
  </si>
  <si>
    <t>Norddalselva bekkefelt</t>
  </si>
  <si>
    <t>093-43-R</t>
  </si>
  <si>
    <t>Bruelva nedstrøms inntak</t>
  </si>
  <si>
    <t>093-44-R</t>
  </si>
  <si>
    <t>Brekkeelva</t>
  </si>
  <si>
    <t>093-45-R</t>
  </si>
  <si>
    <t>Bekk fra innsjø kote 588</t>
  </si>
  <si>
    <t>093-46-R</t>
  </si>
  <si>
    <t>093-49-R</t>
  </si>
  <si>
    <t>Helgåna nedstrøms inntak</t>
  </si>
  <si>
    <t>093-63-R</t>
  </si>
  <si>
    <t>Sundneselva oppstrøms inntak Vedeld kraftverk</t>
  </si>
  <si>
    <t>093-64-R</t>
  </si>
  <si>
    <t>Sundneselva - Videildselva bekkefelt</t>
  </si>
  <si>
    <t>093-67-R</t>
  </si>
  <si>
    <t>Sandvikelva</t>
  </si>
  <si>
    <t>093-69-R</t>
  </si>
  <si>
    <t>Kleinosen</t>
  </si>
  <si>
    <t>093-71-R</t>
  </si>
  <si>
    <t>Tverrfjellelva</t>
  </si>
  <si>
    <t>093-72-R</t>
  </si>
  <si>
    <t>Elv fra Støylsvatnet</t>
  </si>
  <si>
    <t>093-74-R</t>
  </si>
  <si>
    <t>Olalidvatnet - Sandvikvatnet bekkefelt</t>
  </si>
  <si>
    <t>093-77-R</t>
  </si>
  <si>
    <t>Støylsvatnet - Børevatnet - Storelva bekkefelt</t>
  </si>
  <si>
    <t>093-79-R</t>
  </si>
  <si>
    <t>Yste Åramelva</t>
  </si>
  <si>
    <t>093-83-R</t>
  </si>
  <si>
    <t>Arsetelva oppstrøms inntak Tesra kraftverk</t>
  </si>
  <si>
    <t>093-84-R</t>
  </si>
  <si>
    <t>Inste Åramselva - Krabbesteivane - Storbakkelva - Bjørlykkjeelva</t>
  </si>
  <si>
    <t>093-85-R</t>
  </si>
  <si>
    <t>Skorelva bekkefelt</t>
  </si>
  <si>
    <t>093-86-R</t>
  </si>
  <si>
    <t>Grytelva - Sæsselva</t>
  </si>
  <si>
    <t>094-100-R</t>
  </si>
  <si>
    <t>Litlebøelva</t>
  </si>
  <si>
    <t>094-101-R</t>
  </si>
  <si>
    <t>Heidaelva</t>
  </si>
  <si>
    <t>094-103-R</t>
  </si>
  <si>
    <t>Rønstadelva</t>
  </si>
  <si>
    <t>094-104-R</t>
  </si>
  <si>
    <t>Børelva og elver nordover mot Rysteneset</t>
  </si>
  <si>
    <t>094-106-R</t>
  </si>
  <si>
    <t>Vassbakkvatnet bekkefelt</t>
  </si>
  <si>
    <t>094-12-R</t>
  </si>
  <si>
    <t>Folkestadelva oppstrøms inntak Folkestad kraftverk</t>
  </si>
  <si>
    <t>094-136-R</t>
  </si>
  <si>
    <t>Sunndalselva nedstrøms utløp Sundal kraftverk</t>
  </si>
  <si>
    <t>094-137103-L</t>
  </si>
  <si>
    <t>Øvre Trevassdalsvatn</t>
  </si>
  <si>
    <t>094-138-R</t>
  </si>
  <si>
    <t>Haraldedalselva oppstrøms inntak Sundal kraftverk</t>
  </si>
  <si>
    <t>094-141-R</t>
  </si>
  <si>
    <t>Grøndalsvatn - Osdalselva - Osdalsvatn - Kopeelva bekkefelt</t>
  </si>
  <si>
    <t>094-142-R</t>
  </si>
  <si>
    <t>Kvivselva oppstrøms inntak Kviven kraftverk</t>
  </si>
  <si>
    <t>094-144-R</t>
  </si>
  <si>
    <t>Nøre Kalvatnelva - Kalvassvatnet bekkefelt</t>
  </si>
  <si>
    <t>094-145-R</t>
  </si>
  <si>
    <t>Langvasselvane</t>
  </si>
  <si>
    <t>094-146-R</t>
  </si>
  <si>
    <t>094-147-R</t>
  </si>
  <si>
    <t>Sandvikselva</t>
  </si>
  <si>
    <t>094-148-R</t>
  </si>
  <si>
    <t>Kilselva og Bjørkedalsvatnet bekkefelt</t>
  </si>
  <si>
    <t>094-151-R</t>
  </si>
  <si>
    <t>Jolgrøselva</t>
  </si>
  <si>
    <t>094-152-R</t>
  </si>
  <si>
    <t>Jolgrøsvatnet - Jolgrøselva - Litledalsvatnet - Botnaelva bekkefelt</t>
  </si>
  <si>
    <t>094-155-R</t>
  </si>
  <si>
    <t>094-156-R</t>
  </si>
  <si>
    <t>Ulvestadelva bekkefelt</t>
  </si>
  <si>
    <t>094-157-R</t>
  </si>
  <si>
    <t>Vadsteinelva</t>
  </si>
  <si>
    <t>094-158-R</t>
  </si>
  <si>
    <t>Elver til nordsiden av Austefjorden</t>
  </si>
  <si>
    <t>094-159-R</t>
  </si>
  <si>
    <t>Heltneelva</t>
  </si>
  <si>
    <t>094-160-R</t>
  </si>
  <si>
    <t>Håmyrelva</t>
  </si>
  <si>
    <t>094-161-R</t>
  </si>
  <si>
    <t>Håvikelva</t>
  </si>
  <si>
    <t>094-162-R</t>
  </si>
  <si>
    <t>Skinnvikelva, Nykkedalselva, Stølselva og midre elver til Austefjorden</t>
  </si>
  <si>
    <t>094-163-R</t>
  </si>
  <si>
    <t>Eidsetelva nedstrøms inntak Eidsetelva kraftverk</t>
  </si>
  <si>
    <t>094-165-R</t>
  </si>
  <si>
    <t>Eidsetelva oppstrøms inntak Eidsetelva kraftverk</t>
  </si>
  <si>
    <t>094-166-R</t>
  </si>
  <si>
    <t>Dalsfjorden, elver fra Dale til Steinsvika</t>
  </si>
  <si>
    <t>094-167-R</t>
  </si>
  <si>
    <t>Danselva nedstrøms inntak Åmela kraftverk</t>
  </si>
  <si>
    <t>094-169-R</t>
  </si>
  <si>
    <t>Dansavatnet bekkefelt</t>
  </si>
  <si>
    <t>094-170-R</t>
  </si>
  <si>
    <t>Storlidvatnet bekkefelt</t>
  </si>
  <si>
    <t>094-172-R</t>
  </si>
  <si>
    <t>Elv i Fladalen fra Movatnet bekkefelt</t>
  </si>
  <si>
    <t>094-174-R</t>
  </si>
  <si>
    <t>Geitvikelva bekkefelt</t>
  </si>
  <si>
    <t>094-175-R</t>
  </si>
  <si>
    <t>Geitvikelva nedstrøms inntak Bjørdal kraftverk</t>
  </si>
  <si>
    <t>094-176-R</t>
  </si>
  <si>
    <t>Geitvikelva nedstrøms inntak Kvanndalstjønna Bjørndal kraftverk</t>
  </si>
  <si>
    <t>094-178-R</t>
  </si>
  <si>
    <t>Blåfjellvatn - Tungeelva bekkefelt</t>
  </si>
  <si>
    <t>094-179-R</t>
  </si>
  <si>
    <t>Litlebøvatnet - Litlebøelva bekkefelt</t>
  </si>
  <si>
    <t>094-1936-L</t>
  </si>
  <si>
    <t>Storlivatn</t>
  </si>
  <si>
    <t>094-1939-L</t>
  </si>
  <si>
    <t>Osdalsvatnet</t>
  </si>
  <si>
    <t>094-1940-L</t>
  </si>
  <si>
    <t>094-265872-L</t>
  </si>
  <si>
    <t>Nordalsmyrane</t>
  </si>
  <si>
    <t>094-26-R</t>
  </si>
  <si>
    <t>Storelva til Rotevatnet</t>
  </si>
  <si>
    <t>094-27852-L</t>
  </si>
  <si>
    <t>Vassbakkvatn</t>
  </si>
  <si>
    <t>094-27856-L</t>
  </si>
  <si>
    <t>Store Trevassdalsvatn</t>
  </si>
  <si>
    <t>094-27857-L</t>
  </si>
  <si>
    <t>Blåfjellvatn</t>
  </si>
  <si>
    <t>094-27859-L</t>
  </si>
  <si>
    <t>Vesle Trevassdalsvatn</t>
  </si>
  <si>
    <t>094-27-R</t>
  </si>
  <si>
    <t>Voldafjorden nordøst, elver</t>
  </si>
  <si>
    <t>094-28-R</t>
  </si>
  <si>
    <t>Floteelva, Krumsvikelva, Mekelva og elver ved Årvika</t>
  </si>
  <si>
    <t>094-29-R</t>
  </si>
  <si>
    <t>Dalsfjorden, elver fra Nautvikneset til og med Øyraelva</t>
  </si>
  <si>
    <t>094-30980-L</t>
  </si>
  <si>
    <t>Dinglavatnet</t>
  </si>
  <si>
    <t>094-31009-L</t>
  </si>
  <si>
    <t>Ervikvatnet</t>
  </si>
  <si>
    <t>094-31037-L</t>
  </si>
  <si>
    <t>Litlebøvatnet</t>
  </si>
  <si>
    <t>094-31052-L</t>
  </si>
  <si>
    <t>094-31064-L</t>
  </si>
  <si>
    <t>Julegrøsvatnet</t>
  </si>
  <si>
    <t>094-31080-L</t>
  </si>
  <si>
    <t>Heimste Rindalsvatnet (Osvatnet)</t>
  </si>
  <si>
    <t>094-31924-L</t>
  </si>
  <si>
    <t>Helvetesvatn</t>
  </si>
  <si>
    <t>094-34-R</t>
  </si>
  <si>
    <t>Svartelva og Høgedalselva - Rotevatnet</t>
  </si>
  <si>
    <t>094-35-R</t>
  </si>
  <si>
    <t>Rotevasselva</t>
  </si>
  <si>
    <t>094-38-R</t>
  </si>
  <si>
    <t>Kvivselva - Setreelva inntak - utløp Kviven kraftverk</t>
  </si>
  <si>
    <t>094-42-R</t>
  </si>
  <si>
    <t>Tungeelva</t>
  </si>
  <si>
    <t>094-44-R</t>
  </si>
  <si>
    <t>Sunndalselva inntak - utløp Sundal kraftverk</t>
  </si>
  <si>
    <t>094-45-R</t>
  </si>
  <si>
    <t>Haraldedalselva nedstrøms inntak Sundal kraftverk</t>
  </si>
  <si>
    <t>094-46-R</t>
  </si>
  <si>
    <t>Skinnvikelva nedstrøms inntak Skinvik kraftverk</t>
  </si>
  <si>
    <t>094-47-R</t>
  </si>
  <si>
    <t>Skinnvikelva oppstrøms inntak Skinvik kraftverk</t>
  </si>
  <si>
    <t>094-50-R</t>
  </si>
  <si>
    <t>Kaldvatnelva</t>
  </si>
  <si>
    <t>094-56-R</t>
  </si>
  <si>
    <t>Dravlauselva oppstrøms inntak Dravlaus kraftverk</t>
  </si>
  <si>
    <t>094-57-R</t>
  </si>
  <si>
    <t>Nøre Kaldvatnelva</t>
  </si>
  <si>
    <t>094-59-R</t>
  </si>
  <si>
    <t>Syrevadselva</t>
  </si>
  <si>
    <t>094-60-R</t>
  </si>
  <si>
    <t>Diverse elver Lauvstad og Dalsfjorden</t>
  </si>
  <si>
    <t>094-70-R</t>
  </si>
  <si>
    <t>Storsætervatnet bekkefelt</t>
  </si>
  <si>
    <t>094-72-R</t>
  </si>
  <si>
    <t>Fladalselva</t>
  </si>
  <si>
    <t>094-74-R</t>
  </si>
  <si>
    <t>Stigedalselva bekkefelt</t>
  </si>
  <si>
    <t>094-77-R</t>
  </si>
  <si>
    <t>Geitvikelva i Helvetesdalen</t>
  </si>
  <si>
    <t>094-79-R</t>
  </si>
  <si>
    <t>Åmela bekkefelt</t>
  </si>
  <si>
    <t>094-80-R</t>
  </si>
  <si>
    <t>Diverse elver indre Dalsfjorden fra Aksneset til Amelfoten</t>
  </si>
  <si>
    <t>094-84-R</t>
  </si>
  <si>
    <t>Elv fra Blåfjellvatnet til øvre Trevassdalsvatn</t>
  </si>
  <si>
    <t>094-85-R</t>
  </si>
  <si>
    <t>Elv frå øvre Trevassdalsvatn til Trevassdalsvatnet</t>
  </si>
  <si>
    <t>094-88-R</t>
  </si>
  <si>
    <t>Elv mellom store og Vesle Trevassdalsvanta</t>
  </si>
  <si>
    <t>094-99-R</t>
  </si>
  <si>
    <t>Dalselva bekkefelt</t>
  </si>
  <si>
    <t>095-101-R</t>
  </si>
  <si>
    <t>Kvanndalsvatnet - Bjørndalselva bekkefelt</t>
  </si>
  <si>
    <t>095-104-R</t>
  </si>
  <si>
    <t>Skytjeåna</t>
  </si>
  <si>
    <t>095-105-R</t>
  </si>
  <si>
    <t>Ørstafjorden-elver</t>
  </si>
  <si>
    <t>095-107-R</t>
  </si>
  <si>
    <t>Follestaddalselva bekkefelt</t>
  </si>
  <si>
    <t>095-108-R</t>
  </si>
  <si>
    <t>Risaskarelva nedstrøms utløp Vartdal kraftverk</t>
  </si>
  <si>
    <t>095-109-R</t>
  </si>
  <si>
    <t>Risaskarelva oppstrøms utløp Vartdal kraftverk</t>
  </si>
  <si>
    <t>095-110-R</t>
  </si>
  <si>
    <t>Risaskarelva mellom Skarevatnet - Litlevatnet</t>
  </si>
  <si>
    <t>095-112-R</t>
  </si>
  <si>
    <t>Skaravatnet - Litlevatnet - Risaskarvelva bekkefelt</t>
  </si>
  <si>
    <t>095-114-R</t>
  </si>
  <si>
    <t>Vassdalselva</t>
  </si>
  <si>
    <t>095-116-R</t>
  </si>
  <si>
    <t>Skorgeelva</t>
  </si>
  <si>
    <t>095-117-R</t>
  </si>
  <si>
    <t>Yste Ljoselva</t>
  </si>
  <si>
    <t>095-118-R</t>
  </si>
  <si>
    <t xml:space="preserve">Vassdalselva - Storelva bekkefelt </t>
  </si>
  <si>
    <t>095-119-R</t>
  </si>
  <si>
    <t>095-21-R</t>
  </si>
  <si>
    <t>095-25-R</t>
  </si>
  <si>
    <t>Søre Vartdal - Barstad bekkefelt.</t>
  </si>
  <si>
    <t>095-26-R</t>
  </si>
  <si>
    <t>Vartdalsfjorden Bjørndalen - Søre-Vartdal bekkefelt</t>
  </si>
  <si>
    <t>095-2-R</t>
  </si>
  <si>
    <t>Liadalselva bekkefelt</t>
  </si>
  <si>
    <t>095-30936-L</t>
  </si>
  <si>
    <t>095-30938-L</t>
  </si>
  <si>
    <t>Risaskardvatnet</t>
  </si>
  <si>
    <t>095-30944-L</t>
  </si>
  <si>
    <t>Svartevatna</t>
  </si>
  <si>
    <t>095-30948-L</t>
  </si>
  <si>
    <t>Vassdalsvatnet</t>
  </si>
  <si>
    <t>095-30955-L</t>
  </si>
  <si>
    <t>Vasskoppvatnet</t>
  </si>
  <si>
    <t>095-31721-L</t>
  </si>
  <si>
    <t>Harpedalsvatnet</t>
  </si>
  <si>
    <t>095-37-R</t>
  </si>
  <si>
    <t>Harpedalselva nedstrøms utløp Øyadalen kraftverk</t>
  </si>
  <si>
    <t>095-38-R</t>
  </si>
  <si>
    <t>Myklebustelva</t>
  </si>
  <si>
    <t>095-49-R</t>
  </si>
  <si>
    <t>Nakkeelv</t>
  </si>
  <si>
    <t>095-50-R</t>
  </si>
  <si>
    <t>Åmdalselv bekkefelt</t>
  </si>
  <si>
    <t>095-54-R</t>
  </si>
  <si>
    <t>Fossåna</t>
  </si>
  <si>
    <t>095-62-R</t>
  </si>
  <si>
    <t>Romedalselva bekkefelt</t>
  </si>
  <si>
    <t>095-68-R</t>
  </si>
  <si>
    <t>Harpedalselva bekkefelt</t>
  </si>
  <si>
    <t>095-72-R</t>
  </si>
  <si>
    <t>095-73-R</t>
  </si>
  <si>
    <t>Myklebustelva bekkefelt</t>
  </si>
  <si>
    <t>095-75-R</t>
  </si>
  <si>
    <t xml:space="preserve">Vassdalsvatnet bekkefelt </t>
  </si>
  <si>
    <t>095-79-R</t>
  </si>
  <si>
    <t>Skorgevatnet bekkefelt</t>
  </si>
  <si>
    <t>095-81-R</t>
  </si>
  <si>
    <t>Elv fra Svartevatna til Risaskardvatnet</t>
  </si>
  <si>
    <t>095-88-R</t>
  </si>
  <si>
    <t>Vasskoppelva</t>
  </si>
  <si>
    <t>095-90-R</t>
  </si>
  <si>
    <t>Vasskoppevatnet bekkefelt</t>
  </si>
  <si>
    <t>095-91-R</t>
  </si>
  <si>
    <t>Skorgeelva bekkefelt</t>
  </si>
  <si>
    <t>095-92-R</t>
  </si>
  <si>
    <t>Elv fra Hovdevatnet</t>
  </si>
  <si>
    <t>095-93-R</t>
  </si>
  <si>
    <t>095-94-R</t>
  </si>
  <si>
    <t>Harpedalselva inntak Harpedalsvatnet - utløp Øyadalen kraftverk</t>
  </si>
  <si>
    <t>095-96-R</t>
  </si>
  <si>
    <t>Smådalselva nedstrøms inntak Øyadalen kraftverk</t>
  </si>
  <si>
    <t>095-98-R</t>
  </si>
  <si>
    <t>Sidebekk til smådalselva tatt inn til Øyadalen kraftverk</t>
  </si>
  <si>
    <t>095-99-R</t>
  </si>
  <si>
    <t>Smådalselva oppstrøms inntak Øyadalen kraftverk</t>
  </si>
  <si>
    <t>096-101-R</t>
  </si>
  <si>
    <t>Elv fra Myklebustvatnet</t>
  </si>
  <si>
    <t>096-104-R</t>
  </si>
  <si>
    <t>096-106-R</t>
  </si>
  <si>
    <t>Bergsøya bekkefelt</t>
  </si>
  <si>
    <t>096-111-R</t>
  </si>
  <si>
    <t>Svartelva - Elv fra Kopane</t>
  </si>
  <si>
    <t>096-116-R</t>
  </si>
  <si>
    <t>Gardshot - Ulstein bekkefelt</t>
  </si>
  <si>
    <t>096-138284-L</t>
  </si>
  <si>
    <t>Kjellstjørna</t>
  </si>
  <si>
    <t>096-13-R</t>
  </si>
  <si>
    <t>Ulsteinelva inntak - utløp Ulsteindal kraftverrk</t>
  </si>
  <si>
    <t>096-17-R</t>
  </si>
  <si>
    <t>Sædalsvatnet bekkefelt</t>
  </si>
  <si>
    <t>096-1948-L</t>
  </si>
  <si>
    <t>096-1950-L</t>
  </si>
  <si>
    <t>Sæddalsvatet</t>
  </si>
  <si>
    <t>096-21-R</t>
  </si>
  <si>
    <t>Haukenes - Tødenes bekkefelt</t>
  </si>
  <si>
    <t>096-22-R</t>
  </si>
  <si>
    <t>096-26-R</t>
  </si>
  <si>
    <t>Mosvasselva</t>
  </si>
  <si>
    <t>096-29-R</t>
  </si>
  <si>
    <t>Tverrvadelva nedstrøms inntak Ulsteindal kraftverk</t>
  </si>
  <si>
    <t>096-30917-L</t>
  </si>
  <si>
    <t>096-30924-L</t>
  </si>
  <si>
    <t>Svartevatnet</t>
  </si>
  <si>
    <t>096-30926-L</t>
  </si>
  <si>
    <t>Mørkevatnet</t>
  </si>
  <si>
    <t>096-30927-L</t>
  </si>
  <si>
    <t>Gardnesvatnet</t>
  </si>
  <si>
    <t>096-30935-L</t>
  </si>
  <si>
    <t>Stemmedalsvatnet</t>
  </si>
  <si>
    <t>096-30937-L</t>
  </si>
  <si>
    <t>096-30943-L</t>
  </si>
  <si>
    <t>096-30957-L</t>
  </si>
  <si>
    <t>Skogevatnet</t>
  </si>
  <si>
    <t>096-30962-L</t>
  </si>
  <si>
    <t>Morkavatnet</t>
  </si>
  <si>
    <t>096-31-R</t>
  </si>
  <si>
    <t>Laupsneset - Havågsholmane</t>
  </si>
  <si>
    <t>096-32-R</t>
  </si>
  <si>
    <t>Runde bekkefelt</t>
  </si>
  <si>
    <t>096-36-R</t>
  </si>
  <si>
    <t>Grimstadvatnet bekkefelt</t>
  </si>
  <si>
    <t>096-42-R</t>
  </si>
  <si>
    <t>Snipsøyrvatnet bekkefelt</t>
  </si>
  <si>
    <t>096-44-R</t>
  </si>
  <si>
    <t>Riseelva bekkefelt</t>
  </si>
  <si>
    <t>096-45-R</t>
  </si>
  <si>
    <t>Hareidsvika bekkefelt</t>
  </si>
  <si>
    <t>096-48-R</t>
  </si>
  <si>
    <t>Leiselva</t>
  </si>
  <si>
    <t>096-50-R</t>
  </si>
  <si>
    <t>Storelva - Ørstagrova</t>
  </si>
  <si>
    <t>096-51-R</t>
  </si>
  <si>
    <t>Slettebø - Skolmedalen bekkefelt</t>
  </si>
  <si>
    <t>096-52-R</t>
  </si>
  <si>
    <t>Overføringskanal til Litlevatnet</t>
  </si>
  <si>
    <t>096-54-R</t>
  </si>
  <si>
    <t>Tverrvadelva bekkefelt</t>
  </si>
  <si>
    <t>096-57-R</t>
  </si>
  <si>
    <t>Elv fra Kjellstjørna</t>
  </si>
  <si>
    <t>096-58-R</t>
  </si>
  <si>
    <t>Litlevatnet - Ulsteinelva bekkefelt</t>
  </si>
  <si>
    <t>096-61-R</t>
  </si>
  <si>
    <t>Mørkevatnet - Moltuelva bekkefelt</t>
  </si>
  <si>
    <t>096-66-R</t>
  </si>
  <si>
    <t>Stemmedalselva</t>
  </si>
  <si>
    <t>096-68-R</t>
  </si>
  <si>
    <t>Stemmedalsvatnet bekkefelt</t>
  </si>
  <si>
    <t>096-70-R</t>
  </si>
  <si>
    <t>Holmevatnet - Høgsetelva bekkefelt</t>
  </si>
  <si>
    <t>096-86-R</t>
  </si>
  <si>
    <t>Kvamsøya bekkefelt</t>
  </si>
  <si>
    <t>096-87-R</t>
  </si>
  <si>
    <t>Sandsøya bekkefelt</t>
  </si>
  <si>
    <t>096-89-R</t>
  </si>
  <si>
    <t>Elv fra Mørkevatnet</t>
  </si>
  <si>
    <t>096-91-R</t>
  </si>
  <si>
    <t>Haddalselva bekkefelt</t>
  </si>
  <si>
    <t>096-92-R</t>
  </si>
  <si>
    <t>Osen - Elv i Knipedalen - Indre Haddalselva</t>
  </si>
  <si>
    <t>096-93-R</t>
  </si>
  <si>
    <t>Svartevasselva</t>
  </si>
  <si>
    <t>096-96-R</t>
  </si>
  <si>
    <t>096-97-R</t>
  </si>
  <si>
    <t>Nerlandsøya bekkefelt</t>
  </si>
  <si>
    <t>096-99-R</t>
  </si>
  <si>
    <t>Igesundselva</t>
  </si>
  <si>
    <t>097-100-R</t>
  </si>
  <si>
    <t>Sledalselva bekkefelt</t>
  </si>
  <si>
    <t>097-101-R</t>
  </si>
  <si>
    <t>Trandalselva</t>
  </si>
  <si>
    <t>097-109-R</t>
  </si>
  <si>
    <t>Storfjorden bekkefelt, indre sørside</t>
  </si>
  <si>
    <t>097-110-R</t>
  </si>
  <si>
    <t>Trandalselva bekkefelt</t>
  </si>
  <si>
    <t>097-112-R</t>
  </si>
  <si>
    <t>Indre Trandalselva</t>
  </si>
  <si>
    <t>097-113-R</t>
  </si>
  <si>
    <t>Hjørundfjorden øst bekkefelt</t>
  </si>
  <si>
    <t>097-115-R</t>
  </si>
  <si>
    <t>Fladalselva nedstrøms inntak Dalegjerdet kraftverk</t>
  </si>
  <si>
    <t>097-117-R</t>
  </si>
  <si>
    <t>Fladalselva oppstrøms inntak Dalegjerdet kraftverk</t>
  </si>
  <si>
    <t>097-119-R</t>
  </si>
  <si>
    <t>Tverrelva nedstrøms inntak Tussa kraftverk</t>
  </si>
  <si>
    <t>097-121-R</t>
  </si>
  <si>
    <t>097-122-R</t>
  </si>
  <si>
    <t>Tyssa bekkefelt</t>
  </si>
  <si>
    <t>097-124-R</t>
  </si>
  <si>
    <t>Kvitelva</t>
  </si>
  <si>
    <t>097-126-R</t>
  </si>
  <si>
    <t>Kvitelva bekkefelt</t>
  </si>
  <si>
    <t>097-127-R</t>
  </si>
  <si>
    <t>Tyssevatnet bekkefelt</t>
  </si>
  <si>
    <t>097-128-R</t>
  </si>
  <si>
    <t>Kårdalselva nedstrøms inntak Tussa kraftverk</t>
  </si>
  <si>
    <t>097-129-R</t>
  </si>
  <si>
    <t>Kårdalselva bekkefelt</t>
  </si>
  <si>
    <t>097-130-R</t>
  </si>
  <si>
    <t>Viddalselva nedstrøms inntak Viddal kraftverk</t>
  </si>
  <si>
    <t>097-132-R</t>
  </si>
  <si>
    <t>Viddalselva inntak - utløp Draura krafverk</t>
  </si>
  <si>
    <t>097-134-R</t>
  </si>
  <si>
    <t>Fremste Sæterelva nedstrøms inntak Viddal kraftverk</t>
  </si>
  <si>
    <t>097-136-R</t>
  </si>
  <si>
    <t>Fremste Sæterelva oppstrøms inntak Viddal kraftverk</t>
  </si>
  <si>
    <t>097-138-R</t>
  </si>
  <si>
    <t>Tverrelva nedstrøms inntak Draura kraftverk</t>
  </si>
  <si>
    <t>097-140-R</t>
  </si>
  <si>
    <t>Tverrelva oppstrøms inntak Draura kraftverk</t>
  </si>
  <si>
    <t>097-141-R</t>
  </si>
  <si>
    <t>Viddalselva bekkefelt</t>
  </si>
  <si>
    <t>097-142-R</t>
  </si>
  <si>
    <t>Riksmeelva bekkefelt</t>
  </si>
  <si>
    <t>097-146-R</t>
  </si>
  <si>
    <t>Riksemelva (Riksheimelva) inntak - utløp Riksheim kraftverk</t>
  </si>
  <si>
    <t>097-148-R</t>
  </si>
  <si>
    <t>Riksemelva (Riksheimelva) nedstrøms inntak Riksheimdal kraftverk</t>
  </si>
  <si>
    <t>097-149-R</t>
  </si>
  <si>
    <t>Rugga inntak - utløp Riksheimdal kraftverk</t>
  </si>
  <si>
    <t>097-152-R</t>
  </si>
  <si>
    <t>Grebstadbekken</t>
  </si>
  <si>
    <t>097-153-R</t>
  </si>
  <si>
    <t>Kyrkjesteinsgrova - Kvennhuselva</t>
  </si>
  <si>
    <t>097-154-R</t>
  </si>
  <si>
    <t>Skondalselva</t>
  </si>
  <si>
    <t>097-156-R</t>
  </si>
  <si>
    <t>097-157-R</t>
  </si>
  <si>
    <t>Hjørundfjorden Høydalsneset - Hjellen bekkefelt</t>
  </si>
  <si>
    <t>097-158-R</t>
  </si>
  <si>
    <t>Skipedalselva nedstrøms Litle Skipedalsvatnet</t>
  </si>
  <si>
    <t>097-160-R</t>
  </si>
  <si>
    <t>Skipedalselva oppstrøms Litle Skipedalsvatnet</t>
  </si>
  <si>
    <t>097-161-R</t>
  </si>
  <si>
    <t>Store Skipedalsvatnet - Skipedalselva bekkefelt</t>
  </si>
  <si>
    <t>097-162-R</t>
  </si>
  <si>
    <t>Vellesæterbekken - Brunstadelva inntak - utløp Brunstad kraftverk</t>
  </si>
  <si>
    <t>097-164-R</t>
  </si>
  <si>
    <t>Brunstadelva bekkefelt</t>
  </si>
  <si>
    <t>097-165-R</t>
  </si>
  <si>
    <t>Vellesæterbekken bekkefelt</t>
  </si>
  <si>
    <t>097-166-R</t>
  </si>
  <si>
    <t>Ytre Strandalselv bekkefelt</t>
  </si>
  <si>
    <t>097-167-R</t>
  </si>
  <si>
    <t>Hjørundfjorden Festøya - Store Standal bekkefelt</t>
  </si>
  <si>
    <t>097-168-R</t>
  </si>
  <si>
    <t>Lauvadalselva bekkefelt</t>
  </si>
  <si>
    <t>097-169-R</t>
  </si>
  <si>
    <t>Rustadvatnet - Saursvatnet bekkefelt</t>
  </si>
  <si>
    <t>097-171-R</t>
  </si>
  <si>
    <t>Svartebekken inntak - utløp Hatlemark kraftverk</t>
  </si>
  <si>
    <t>097-1951-L</t>
  </si>
  <si>
    <t>Raudstadvatnet</t>
  </si>
  <si>
    <t>097-1952-L</t>
  </si>
  <si>
    <t>Store Skipedalsvatn</t>
  </si>
  <si>
    <t>097-1953-L</t>
  </si>
  <si>
    <t>Tyssavatn</t>
  </si>
  <si>
    <t>097-1954-L</t>
  </si>
  <si>
    <t>Storevatn</t>
  </si>
  <si>
    <t>097-24-R</t>
  </si>
  <si>
    <t>Andestadvatnet bekkefelt</t>
  </si>
  <si>
    <t>097-31588-L</t>
  </si>
  <si>
    <t>097-31616-L</t>
  </si>
  <si>
    <t>Langenesvatnet</t>
  </si>
  <si>
    <t>097-31934-L</t>
  </si>
  <si>
    <t>Kvitelvsdalsvatnet</t>
  </si>
  <si>
    <t>097-31941-L</t>
  </si>
  <si>
    <t>Saursvatnet</t>
  </si>
  <si>
    <t>097-32-R</t>
  </si>
  <si>
    <t>Storfjorden Hustadneset - Finnes bekkefelt</t>
  </si>
  <si>
    <t>097-35-R</t>
  </si>
  <si>
    <t>Storfjorden - Norangsfjorden bekkefelt</t>
  </si>
  <si>
    <t>097-37-R</t>
  </si>
  <si>
    <t>Norangsfjorden nord bekkefelt</t>
  </si>
  <si>
    <t>097-42-R</t>
  </si>
  <si>
    <t>Fauskeelva</t>
  </si>
  <si>
    <t>097-43-R</t>
  </si>
  <si>
    <t>Sykkylvsfjorden bekkefelt</t>
  </si>
  <si>
    <t>097-44-R</t>
  </si>
  <si>
    <t>Sætreelva nedstrøms inntak Vågen kraftverk</t>
  </si>
  <si>
    <t>097-45-R</t>
  </si>
  <si>
    <t>097-47-R</t>
  </si>
  <si>
    <t>Urkeelva bekkefelt</t>
  </si>
  <si>
    <t>097-53-R</t>
  </si>
  <si>
    <t>Ytre Standdalselv</t>
  </si>
  <si>
    <t>097-57-R</t>
  </si>
  <si>
    <t>Holåa, nedre</t>
  </si>
  <si>
    <t>097-63-R</t>
  </si>
  <si>
    <t>Morkelva øvre del</t>
  </si>
  <si>
    <t>097-66-R</t>
  </si>
  <si>
    <t>Morkelva øvre bekkefelt</t>
  </si>
  <si>
    <t>097-75-R</t>
  </si>
  <si>
    <t xml:space="preserve">Lauvadalselva </t>
  </si>
  <si>
    <t>097-79-R</t>
  </si>
  <si>
    <t>Morkelva nedre, bekkefelt</t>
  </si>
  <si>
    <t>097-83-R</t>
  </si>
  <si>
    <t>Tuvatnet bekkefelt</t>
  </si>
  <si>
    <t>097-84-R</t>
  </si>
  <si>
    <t>Svartebekken øvre del</t>
  </si>
  <si>
    <t>097-87-R</t>
  </si>
  <si>
    <t>Fossane</t>
  </si>
  <si>
    <t>097-89-R</t>
  </si>
  <si>
    <t>Fetvatnet bekkefelt</t>
  </si>
  <si>
    <t>097-93-R</t>
  </si>
  <si>
    <t>Drivdalselva øvre med bekkefelt</t>
  </si>
  <si>
    <t>097-95-R</t>
  </si>
  <si>
    <t>Velledalselva nedre del bekkefelt</t>
  </si>
  <si>
    <t>097-98-R</t>
  </si>
  <si>
    <t>Velledalselva øvre del bekkefelt</t>
  </si>
  <si>
    <t>097-99-R</t>
  </si>
  <si>
    <t>Sledalselva nedstrøms inntak Skjåstad kraftverk</t>
  </si>
  <si>
    <t>098-100-R</t>
  </si>
  <si>
    <t>Langedalselva oppstrøms utløp Langedalen kraftverk</t>
  </si>
  <si>
    <t>098-102-R</t>
  </si>
  <si>
    <t>Nibbedalselva nedstrøms inntak Nibbedalen kraftverk</t>
  </si>
  <si>
    <t>098-104-R</t>
  </si>
  <si>
    <t>Nibbedalselva oppstrøms inntak Nibbedalen kraftverk</t>
  </si>
  <si>
    <t>098-106-R</t>
  </si>
  <si>
    <t>Nibbedalselva bekkefelt</t>
  </si>
  <si>
    <t>098-107-R</t>
  </si>
  <si>
    <t>Langedalselva bekkefelt</t>
  </si>
  <si>
    <t>098-108-R</t>
  </si>
  <si>
    <t>Vesteråselva</t>
  </si>
  <si>
    <t>098-110-R</t>
  </si>
  <si>
    <t>Vesteråselva bekkefelt</t>
  </si>
  <si>
    <t>098-112-R</t>
  </si>
  <si>
    <t>Grinddalselva</t>
  </si>
  <si>
    <t>098-114-R</t>
  </si>
  <si>
    <t>Sæterelva</t>
  </si>
  <si>
    <t>098-116071-L</t>
  </si>
  <si>
    <t>Forsevatnet</t>
  </si>
  <si>
    <t>098-116-R</t>
  </si>
  <si>
    <t>Sæterelva bekkefelt</t>
  </si>
  <si>
    <t>098-117-R</t>
  </si>
  <si>
    <t>Geirangerelva bekkefelt</t>
  </si>
  <si>
    <t>098-118-R</t>
  </si>
  <si>
    <t>Bekk fra Helsetvatnet</t>
  </si>
  <si>
    <t>098-11-R</t>
  </si>
  <si>
    <t>Ringstadelva</t>
  </si>
  <si>
    <t>098-120-R</t>
  </si>
  <si>
    <t>Holedalselva bekkefelt</t>
  </si>
  <si>
    <t>098-122-R</t>
  </si>
  <si>
    <t>Bygdaelva øvre</t>
  </si>
  <si>
    <t>098-124-R</t>
  </si>
  <si>
    <t>Frøysadalselva</t>
  </si>
  <si>
    <t>098-126-R</t>
  </si>
  <si>
    <t>Frøysadalselva bekkefelt</t>
  </si>
  <si>
    <t>098-128-R</t>
  </si>
  <si>
    <t>Liaelva</t>
  </si>
  <si>
    <t>098-129-R</t>
  </si>
  <si>
    <t>Bygdaelva bekkefelt</t>
  </si>
  <si>
    <t>098-130-R</t>
  </si>
  <si>
    <t>Fursetelva nedstrøms inntak Furset kraftverk</t>
  </si>
  <si>
    <t>098-131-R</t>
  </si>
  <si>
    <t>Fursetelva oppstrøms inntak Furset kraftverk</t>
  </si>
  <si>
    <t>098-18-R</t>
  </si>
  <si>
    <t>098-20-R</t>
  </si>
  <si>
    <t>Bygdaelva inntak - utløp Stadheim kraftverk</t>
  </si>
  <si>
    <t>098-22-R</t>
  </si>
  <si>
    <t>Grandeelva</t>
  </si>
  <si>
    <t>098-25-R</t>
  </si>
  <si>
    <t>Geirangerfjorden nord - Sunnylvsfjorden bekkefelt</t>
  </si>
  <si>
    <t>098-28-R</t>
  </si>
  <si>
    <t>Ferseelva</t>
  </si>
  <si>
    <t>098-29092-L</t>
  </si>
  <si>
    <t>Rindalsvatnet</t>
  </si>
  <si>
    <t>098-29-R</t>
  </si>
  <si>
    <t>Svartåa</t>
  </si>
  <si>
    <t>098-30-R</t>
  </si>
  <si>
    <t>Ramstaddalselva, øvre del</t>
  </si>
  <si>
    <t>098-31664-L</t>
  </si>
  <si>
    <t>098-31667-L</t>
  </si>
  <si>
    <t>098-31977-L</t>
  </si>
  <si>
    <t>Skagedalsvatnet</t>
  </si>
  <si>
    <t>098-31-R</t>
  </si>
  <si>
    <t>Engesetelva inntak - utløp Engeset kraftverk</t>
  </si>
  <si>
    <t>098-32022-L</t>
  </si>
  <si>
    <t>Helsetvatnet</t>
  </si>
  <si>
    <t>098-32026-L</t>
  </si>
  <si>
    <t>Flydalsvatnet</t>
  </si>
  <si>
    <t>098-32076-L</t>
  </si>
  <si>
    <t>098-32079-L</t>
  </si>
  <si>
    <t>Hammarsvatnet</t>
  </si>
  <si>
    <t>098-36-R</t>
  </si>
  <si>
    <t>Moldskreddøla, midterste del</t>
  </si>
  <si>
    <t>098-37-R</t>
  </si>
  <si>
    <t>Moldskreddøla bekkefelt</t>
  </si>
  <si>
    <t>098-3-R</t>
  </si>
  <si>
    <t>Årsetvatnet bekkefelt</t>
  </si>
  <si>
    <t>098-40-R</t>
  </si>
  <si>
    <t>Løken</t>
  </si>
  <si>
    <t>098-42-R</t>
  </si>
  <si>
    <t xml:space="preserve">Øygardsvika og Helsemvika bekkefelt </t>
  </si>
  <si>
    <t>098-43-R</t>
  </si>
  <si>
    <t>Skorbøneset bekkefelt</t>
  </si>
  <si>
    <t>098-46-R</t>
  </si>
  <si>
    <t>Svartevatnet - Buvatnet, elv</t>
  </si>
  <si>
    <t>098-4-R</t>
  </si>
  <si>
    <t>Årsetelva</t>
  </si>
  <si>
    <t>098-51-R</t>
  </si>
  <si>
    <t>Fursetelva bekkefekt</t>
  </si>
  <si>
    <t>098-55-R</t>
  </si>
  <si>
    <t>Rindalselva bekkefelt</t>
  </si>
  <si>
    <t>098-59-R</t>
  </si>
  <si>
    <t>Bygdaelva midtre</t>
  </si>
  <si>
    <t>098-61-R</t>
  </si>
  <si>
    <t>Holedalselv nedre</t>
  </si>
  <si>
    <t>098-64-R</t>
  </si>
  <si>
    <t>bekkefelt, øst for Ramstaddalen, mot Storfjorden</t>
  </si>
  <si>
    <t>098-6-R</t>
  </si>
  <si>
    <t>Tilløpsbekkar Nysætervatnet</t>
  </si>
  <si>
    <t>098-70-R</t>
  </si>
  <si>
    <t>Fursetelva, øvre del</t>
  </si>
  <si>
    <t>098-71-R</t>
  </si>
  <si>
    <t>Moldskreddøla nedstrøms inntak Juvfossen kraftverk</t>
  </si>
  <si>
    <t>098-72-R</t>
  </si>
  <si>
    <t>Moldskreddøla inntak - utløp Juvfossen kraftverk</t>
  </si>
  <si>
    <t>098-74-R</t>
  </si>
  <si>
    <t>Ramstaddalselv bekkefelt</t>
  </si>
  <si>
    <t>098-75-R</t>
  </si>
  <si>
    <t>Fausaelva nedstrøms inntak Fausa I kraftverk</t>
  </si>
  <si>
    <t>098-76-R</t>
  </si>
  <si>
    <t>Fausaelva inntak Fausa II - inntak Fausa I</t>
  </si>
  <si>
    <t>098-77-R</t>
  </si>
  <si>
    <t>Bekk fra Furnakken nedstrøms inntak Fausa II</t>
  </si>
  <si>
    <t>098-79-R</t>
  </si>
  <si>
    <t>Bekk fra Furnakken oppstrøms inntak Fausa II</t>
  </si>
  <si>
    <t>098-80-R</t>
  </si>
  <si>
    <t>Fausaelva bekkefelt</t>
  </si>
  <si>
    <t>098-81-R</t>
  </si>
  <si>
    <t>Tverrelva - Geitelva</t>
  </si>
  <si>
    <t>098-83-R</t>
  </si>
  <si>
    <t>Tverrelva - Geitelva bekkefelt</t>
  </si>
  <si>
    <t>098-84-R</t>
  </si>
  <si>
    <t>Geirangerfjord sør bekkefelt</t>
  </si>
  <si>
    <t>098-93-R</t>
  </si>
  <si>
    <t xml:space="preserve">Svartevatnet - Buvatnet bekkefelt </t>
  </si>
  <si>
    <t>098-94-R</t>
  </si>
  <si>
    <t>Rindalselva nedstrøms inntak Ringdal kraftverk</t>
  </si>
  <si>
    <t>098-95-R</t>
  </si>
  <si>
    <t>Rindalselva oppstrøms inntak Ringdal kraftverk</t>
  </si>
  <si>
    <t>098-96-R</t>
  </si>
  <si>
    <t>Langedalselva nedstrøms utløp Langedalen kraftverk</t>
  </si>
  <si>
    <t>098-98-R</t>
  </si>
  <si>
    <t>Langedalselva inntak - utløp Langedalen kraftverk</t>
  </si>
  <si>
    <t>099-100-R</t>
  </si>
  <si>
    <t>Vikarelvane</t>
  </si>
  <si>
    <t>099-102-R</t>
  </si>
  <si>
    <t>Elv fra Svartevatnet</t>
  </si>
  <si>
    <t>099-104-R</t>
  </si>
  <si>
    <t>Vikraelvane bekkefelt</t>
  </si>
  <si>
    <t>099-105-R</t>
  </si>
  <si>
    <t xml:space="preserve">Eidsvatnet vestlig bekkefelt </t>
  </si>
  <si>
    <t>099-106-R</t>
  </si>
  <si>
    <t>Elv fra Kilstivatnet</t>
  </si>
  <si>
    <t>099-108-R</t>
  </si>
  <si>
    <t>Kilstivatnet bekkefelt</t>
  </si>
  <si>
    <t>099-109-R</t>
  </si>
  <si>
    <t>Eidsdalselva nedre bekkefelt</t>
  </si>
  <si>
    <t>099-112-R</t>
  </si>
  <si>
    <t>Dyrdøla</t>
  </si>
  <si>
    <t>099-113-R</t>
  </si>
  <si>
    <t>Herdøla - Storelva bekkefelt</t>
  </si>
  <si>
    <t>099-114-R</t>
  </si>
  <si>
    <t>Rødalselva bekkefelt</t>
  </si>
  <si>
    <t>099-115-R</t>
  </si>
  <si>
    <t>Kaldhuselva - Tafjordelva bekkefelt</t>
  </si>
  <si>
    <t>099-15-R</t>
  </si>
  <si>
    <t>Elv i Storkaldhusdalen</t>
  </si>
  <si>
    <t>099-18-R</t>
  </si>
  <si>
    <t>Sletdalselva</t>
  </si>
  <si>
    <t>099-1960-L</t>
  </si>
  <si>
    <t>Onilsavatn</t>
  </si>
  <si>
    <t>099-1961-L</t>
  </si>
  <si>
    <t>Heimste og Framste Kaldhussætervatn</t>
  </si>
  <si>
    <t>099-1962-L</t>
  </si>
  <si>
    <t>Kolbeinsvatn</t>
  </si>
  <si>
    <t>099-1963-L</t>
  </si>
  <si>
    <t>Slettdalsvatnet</t>
  </si>
  <si>
    <t>099-1964-L</t>
  </si>
  <si>
    <t>Heimste og Fremste Viavatnet</t>
  </si>
  <si>
    <t>099-1966-L</t>
  </si>
  <si>
    <t>Zakariasvatn</t>
  </si>
  <si>
    <t>099-1971-L</t>
  </si>
  <si>
    <t>Øvre Hulderkoppvatnet</t>
  </si>
  <si>
    <t>099-1972-L</t>
  </si>
  <si>
    <t>Fagerbotnvatnet</t>
  </si>
  <si>
    <t>099-1975-L</t>
  </si>
  <si>
    <t>Heimste og fremste Vikvatn</t>
  </si>
  <si>
    <t>099-1976-L</t>
  </si>
  <si>
    <t>Eidsvatnet</t>
  </si>
  <si>
    <t>099-22-R</t>
  </si>
  <si>
    <t>Bekkefelt Nordalsfjorden Fjøra til Muldal</t>
  </si>
  <si>
    <t>099-23-R</t>
  </si>
  <si>
    <t>Norddalsfjorden sør bekkefelt</t>
  </si>
  <si>
    <t>099-31691-L</t>
  </si>
  <si>
    <t>Kilstivatnet</t>
  </si>
  <si>
    <t>099-31692-L</t>
  </si>
  <si>
    <t>Illstigvatnet</t>
  </si>
  <si>
    <t>099-31736-L</t>
  </si>
  <si>
    <t>Herdalsvatnet</t>
  </si>
  <si>
    <t>099-31789-L</t>
  </si>
  <si>
    <t>Oaldsvatnet</t>
  </si>
  <si>
    <t>099-31795-L</t>
  </si>
  <si>
    <t>099-31896-L</t>
  </si>
  <si>
    <t>Tjønna 1292 moh</t>
  </si>
  <si>
    <t>099-31985-L</t>
  </si>
  <si>
    <t>Skrådalsvatnet</t>
  </si>
  <si>
    <t>099-37-R</t>
  </si>
  <si>
    <t>Eidselva øvre bekkefelt</t>
  </si>
  <si>
    <t>099-43-R</t>
  </si>
  <si>
    <t>Eidsdalselva midtre bekkefelt</t>
  </si>
  <si>
    <t>099-46-R</t>
  </si>
  <si>
    <t>Muledalselva bekkefelt</t>
  </si>
  <si>
    <t>099-52-R</t>
  </si>
  <si>
    <t>Rødalselva mellom Vikvatnet og Tjønna</t>
  </si>
  <si>
    <t>099-53-R</t>
  </si>
  <si>
    <t>Rødalselva nedstrøms Tjønna pumpekraftverk</t>
  </si>
  <si>
    <t>099-55-R</t>
  </si>
  <si>
    <t>Bekk fra vatn 1330 moh</t>
  </si>
  <si>
    <t>099-59-R</t>
  </si>
  <si>
    <t>Elv i Sørebotn</t>
  </si>
  <si>
    <t>099-61-R</t>
  </si>
  <si>
    <t>Rødalselva nedstrøms Tjønna pumpekraftverk bekkefelt</t>
  </si>
  <si>
    <t>099-64-R</t>
  </si>
  <si>
    <t>Huldrekloppelva oppstrøms inntak Tafjord 5</t>
  </si>
  <si>
    <t>099-65-R</t>
  </si>
  <si>
    <t>Huldrekloppelva nedstrøms inntak Tafjord 5</t>
  </si>
  <si>
    <t>099-66-R</t>
  </si>
  <si>
    <t>Huldrekloppelva bekkefelt</t>
  </si>
  <si>
    <t>099-67-R</t>
  </si>
  <si>
    <t>Veltdalselva bekkefelt</t>
  </si>
  <si>
    <t>099-68-R</t>
  </si>
  <si>
    <t>Vikvatnet bekkefelt</t>
  </si>
  <si>
    <t>099-70-R</t>
  </si>
  <si>
    <t>Fetvasselva nedstrøms overføring fra Vikvatnet</t>
  </si>
  <si>
    <t>099-72-R</t>
  </si>
  <si>
    <t>Fetvasselva oppstrøms overføring fra Vikvatnet</t>
  </si>
  <si>
    <t>099-74-R</t>
  </si>
  <si>
    <t>Fagerbotnelva bekkefelt</t>
  </si>
  <si>
    <t>099-75-R</t>
  </si>
  <si>
    <t>Elv i Storkaldhusdalen - Kaldhussætervatna bekkefelt</t>
  </si>
  <si>
    <t>099-76-R</t>
  </si>
  <si>
    <t>Kolbeinsvatnet - Slettdalsvatnet bekkefelt</t>
  </si>
  <si>
    <t>099-77-R</t>
  </si>
  <si>
    <t>Kolbeinsåa nedstrøms utløp Tafjord 3</t>
  </si>
  <si>
    <t>099-78-R</t>
  </si>
  <si>
    <t>Kolbeinsåa inntak - utløp Tafjord 3</t>
  </si>
  <si>
    <t>099-79-R</t>
  </si>
  <si>
    <t>Fetvasselva nedstrøms inntak Tafjord 3</t>
  </si>
  <si>
    <t>099-81-R</t>
  </si>
  <si>
    <t>Fetvasselva oppstrøms inntak Tafjord 3</t>
  </si>
  <si>
    <t>099-83-R</t>
  </si>
  <si>
    <t>Fagerbotnelva nedstrøms inntak Tafjord 3</t>
  </si>
  <si>
    <t>099-85-R</t>
  </si>
  <si>
    <t>Fagerbotnelva oppstrøms inntak Tafjord 3</t>
  </si>
  <si>
    <t>099-86-R</t>
  </si>
  <si>
    <t>Reindøla</t>
  </si>
  <si>
    <t>099-87-R</t>
  </si>
  <si>
    <t>Veltdalselva</t>
  </si>
  <si>
    <t>099-88-R</t>
  </si>
  <si>
    <t>Veltdalselva Heimste Veltdalsvatnet - Smettevatnet</t>
  </si>
  <si>
    <t>099-8-R</t>
  </si>
  <si>
    <t>Rødalselva nedstrøms inntak Tafjord 4</t>
  </si>
  <si>
    <t>099-90-R</t>
  </si>
  <si>
    <t>Veltdalselva Veltdalsvatnet - Heimste Veltdalsvatnet</t>
  </si>
  <si>
    <t>099-92-R</t>
  </si>
  <si>
    <t>Elv fra Karitingskupa nedstrøms inntak Tafjord 4</t>
  </si>
  <si>
    <t>099-94-R</t>
  </si>
  <si>
    <t>Elv fra Karitingskupa oppstrøms inntak Tafjord 4</t>
  </si>
  <si>
    <t>099-95-R</t>
  </si>
  <si>
    <t>Veltdalsvatna bekkefelt</t>
  </si>
  <si>
    <t>099-96-R</t>
  </si>
  <si>
    <t>099-98-R</t>
  </si>
  <si>
    <t>Kallskarelva</t>
  </si>
  <si>
    <t>099-99-R</t>
  </si>
  <si>
    <t>Tafjorden vest bekkefelt</t>
  </si>
  <si>
    <t>099-9-R</t>
  </si>
  <si>
    <t>Kaldhuselva nedstrøms inntak Tafjord 2</t>
  </si>
  <si>
    <t>100-15-R</t>
  </si>
  <si>
    <t>Elver mellom Stordal og Vaksvika</t>
  </si>
  <si>
    <t>100-16-R</t>
  </si>
  <si>
    <t>Masselv ved Linge</t>
  </si>
  <si>
    <t>100-17-R</t>
  </si>
  <si>
    <t>Bekkefelt til fjorden mellom Stordal og Valldal</t>
  </si>
  <si>
    <t>100-18-R</t>
  </si>
  <si>
    <t>100-1978-L</t>
  </si>
  <si>
    <t>Langvatn</t>
  </si>
  <si>
    <t>100-1979-L</t>
  </si>
  <si>
    <t>Krynkelvatnet</t>
  </si>
  <si>
    <t>100-1980-L</t>
  </si>
  <si>
    <t>Slettflybottvatnet</t>
  </si>
  <si>
    <t>100-20-R</t>
  </si>
  <si>
    <t>Berdøla bekkefelt</t>
  </si>
  <si>
    <t>100-24-R</t>
  </si>
  <si>
    <t>Vaksvikelva oppstrøms inntak</t>
  </si>
  <si>
    <t>100-25-R</t>
  </si>
  <si>
    <t>Vagsvikelva bekkefelt</t>
  </si>
  <si>
    <t>100-29-R</t>
  </si>
  <si>
    <t>Dyrkornelva oppstrøms inntak Dyrkorn kraftverk</t>
  </si>
  <si>
    <t>100-31486-L</t>
  </si>
  <si>
    <t>Grytavatnet</t>
  </si>
  <si>
    <t>100-31521-L</t>
  </si>
  <si>
    <t>100-31529-L</t>
  </si>
  <si>
    <t>Dyrkornvatnet</t>
  </si>
  <si>
    <t>100-31530-L</t>
  </si>
  <si>
    <t>100-31620-L</t>
  </si>
  <si>
    <t>Bjørnebottvatnet</t>
  </si>
  <si>
    <t>100-31653-L</t>
  </si>
  <si>
    <t>100-31-R</t>
  </si>
  <si>
    <t>100-32-R</t>
  </si>
  <si>
    <t>Dyrkornelva bekkefelt</t>
  </si>
  <si>
    <t>100-45-R</t>
  </si>
  <si>
    <t>Valldøla øvre</t>
  </si>
  <si>
    <t>100-48-R</t>
  </si>
  <si>
    <t>Slettflybottelva</t>
  </si>
  <si>
    <t>100-50-R</t>
  </si>
  <si>
    <t>Litlelangdalselva</t>
  </si>
  <si>
    <t>100-52-R</t>
  </si>
  <si>
    <t>Grønningsæterelva</t>
  </si>
  <si>
    <t>100-54-R</t>
  </si>
  <si>
    <t>Elv fra Illstigvatnet</t>
  </si>
  <si>
    <t>100-56-R</t>
  </si>
  <si>
    <t xml:space="preserve">Grønningsæterelva bekkefelt </t>
  </si>
  <si>
    <t>100-57-R</t>
  </si>
  <si>
    <t>Slettflybottvatnet - Valldøla bekkefelt</t>
  </si>
  <si>
    <t>100-8-R</t>
  </si>
  <si>
    <t>Vestreelv med bekkeløp.</t>
  </si>
  <si>
    <t>101-101-R</t>
  </si>
  <si>
    <t>Sætrevatnet - Vassetvatnet bekkefelt</t>
  </si>
  <si>
    <t>101-102-R</t>
  </si>
  <si>
    <t>Kalvestad - Kjellingset bekkefelt</t>
  </si>
  <si>
    <t>101-103-R</t>
  </si>
  <si>
    <t>Sætrevatnet, sideelver</t>
  </si>
  <si>
    <t>101-104-R</t>
  </si>
  <si>
    <t>Elv fra Veddevatnet</t>
  </si>
  <si>
    <t>101-106-R</t>
  </si>
  <si>
    <t>Elv fra Rotevatnet</t>
  </si>
  <si>
    <t>101-107-R</t>
  </si>
  <si>
    <t>Raudåna</t>
  </si>
  <si>
    <t>101-108-R</t>
  </si>
  <si>
    <t>Måslielva</t>
  </si>
  <si>
    <t>101-110-R</t>
  </si>
  <si>
    <t>Jutevatnet - Måslielva bekkefelt</t>
  </si>
  <si>
    <t>101-116033-L</t>
  </si>
  <si>
    <t>Ratvikvatnet</t>
  </si>
  <si>
    <t>101-123-R</t>
  </si>
  <si>
    <t>Mausavatnet bekkefelt</t>
  </si>
  <si>
    <t>101-124-R</t>
  </si>
  <si>
    <t>Sula sør bekkefelt</t>
  </si>
  <si>
    <t>101-127-R</t>
  </si>
  <si>
    <t>Sætredalselva</t>
  </si>
  <si>
    <t>101-17-R</t>
  </si>
  <si>
    <t>Haramsøya bekkefelt</t>
  </si>
  <si>
    <t>101-1984-L</t>
  </si>
  <si>
    <t>Slyngstadvatnet</t>
  </si>
  <si>
    <t>101-20-R</t>
  </si>
  <si>
    <t>Skodjevika og Ellingsøyfjorden bekkefelt</t>
  </si>
  <si>
    <t>101-30903-L</t>
  </si>
  <si>
    <t>Alnesvatnet</t>
  </si>
  <si>
    <t>101-30904-L</t>
  </si>
  <si>
    <t>Vågevatnet</t>
  </si>
  <si>
    <t>101-31365-L</t>
  </si>
  <si>
    <t>Jutevatnet</t>
  </si>
  <si>
    <t>101-31390-L</t>
  </si>
  <si>
    <t>Liamyra</t>
  </si>
  <si>
    <t>101-31402-L</t>
  </si>
  <si>
    <t>Kråvatnet</t>
  </si>
  <si>
    <t>101-31404-L</t>
  </si>
  <si>
    <t>Heivatnet</t>
  </si>
  <si>
    <t>101-31439-L</t>
  </si>
  <si>
    <t>101-31453-L</t>
  </si>
  <si>
    <t>Røssevollsvatnet</t>
  </si>
  <si>
    <t>101-31503-L</t>
  </si>
  <si>
    <t>Mauseidvatnet</t>
  </si>
  <si>
    <t>101-33-R</t>
  </si>
  <si>
    <t>Krokelva</t>
  </si>
  <si>
    <t>101-36-R</t>
  </si>
  <si>
    <t>Lepsøya, bekk</t>
  </si>
  <si>
    <t>101-41-R</t>
  </si>
  <si>
    <t>Tomaselva</t>
  </si>
  <si>
    <t>101-58-R</t>
  </si>
  <si>
    <t>Svartløkvatnet, bekkefelt nord</t>
  </si>
  <si>
    <t>101-60-R</t>
  </si>
  <si>
    <t>Mevatnet, bekk fra øst</t>
  </si>
  <si>
    <t>101-64-R</t>
  </si>
  <si>
    <t>Wensellelva</t>
  </si>
  <si>
    <t>101-65-R</t>
  </si>
  <si>
    <t>Bekker til Skråvika</t>
  </si>
  <si>
    <t>101-66-R</t>
  </si>
  <si>
    <t>Gamlemselva</t>
  </si>
  <si>
    <t>101-68-R</t>
  </si>
  <si>
    <t>Fjørtofta bekkefelt</t>
  </si>
  <si>
    <t>101-69-R</t>
  </si>
  <si>
    <t>Flemsøya bekkefelt</t>
  </si>
  <si>
    <t>101-70-R</t>
  </si>
  <si>
    <t>Kvalsteinelva</t>
  </si>
  <si>
    <t>101-71-R</t>
  </si>
  <si>
    <t>Ellingsøya bekkefelt</t>
  </si>
  <si>
    <t>101-74-R</t>
  </si>
  <si>
    <t>Vigra bekkefelt</t>
  </si>
  <si>
    <t>101-75-R</t>
  </si>
  <si>
    <t>101-76-R</t>
  </si>
  <si>
    <t>Elv fra Litlevatnet</t>
  </si>
  <si>
    <t>101-81-R</t>
  </si>
  <si>
    <t>Kaldgrova</t>
  </si>
  <si>
    <t>101-83-R</t>
  </si>
  <si>
    <t>Kvanndalselva - Kråvassgrova</t>
  </si>
  <si>
    <t>101-85-R</t>
  </si>
  <si>
    <t>Kvanndalselva - Kråvassgrova bekkefelt</t>
  </si>
  <si>
    <t>101-86-R</t>
  </si>
  <si>
    <t>Ørskogelva bekkefelt</t>
  </si>
  <si>
    <t>101-91-R</t>
  </si>
  <si>
    <t>Slyngstadvatnet - Slyngstadelva bekkefelt</t>
  </si>
  <si>
    <t>101-92-R</t>
  </si>
  <si>
    <t>Diverse bekkar Grytastranda og Slyngstadvatnet</t>
  </si>
  <si>
    <t>101-95-R</t>
  </si>
  <si>
    <t>Molværselva Molværsvatnet - Molvær</t>
  </si>
  <si>
    <t>101-97-R</t>
  </si>
  <si>
    <t>Molværselva bekkefelt</t>
  </si>
  <si>
    <t>101-99-R</t>
  </si>
  <si>
    <t>Elv Sætrevatnet - Vassetvatnet</t>
  </si>
  <si>
    <t>102-100-R</t>
  </si>
  <si>
    <t>Forsåna bekkefelt</t>
  </si>
  <si>
    <t>102-101-R</t>
  </si>
  <si>
    <t>Dalselva - Tressa bekkefelt</t>
  </si>
  <si>
    <t>102-20-R</t>
  </si>
  <si>
    <t>Vågselva</t>
  </si>
  <si>
    <t>102-21-R</t>
  </si>
  <si>
    <t>Reistadelva</t>
  </si>
  <si>
    <t>102-25-R</t>
  </si>
  <si>
    <t>Bergelva</t>
  </si>
  <si>
    <t>102-26-R</t>
  </si>
  <si>
    <t>Tresfjord Østre - Vågstranda Bekkefelt</t>
  </si>
  <si>
    <t>102-27-R</t>
  </si>
  <si>
    <t>Bøelva - Løvikelva - Sjøeelva</t>
  </si>
  <si>
    <t>102-31330-L</t>
  </si>
  <si>
    <t>Ulvestadvatnet</t>
  </si>
  <si>
    <t>102-31347-L</t>
  </si>
  <si>
    <t>Skålsvatn</t>
  </si>
  <si>
    <t>102-31348-L</t>
  </si>
  <si>
    <t>Urkedalsvatnet</t>
  </si>
  <si>
    <t>102-35-R</t>
  </si>
  <si>
    <t>Hardøla med bekkefelt</t>
  </si>
  <si>
    <t>102-60-R</t>
  </si>
  <si>
    <t>102-61-R</t>
  </si>
  <si>
    <t>102-62-R</t>
  </si>
  <si>
    <t>Alvestadelva</t>
  </si>
  <si>
    <t>102-64-R</t>
  </si>
  <si>
    <t>Sotåna</t>
  </si>
  <si>
    <t>102-65-R</t>
  </si>
  <si>
    <t>Hestevatnet - Alvestadelva bekkefelt</t>
  </si>
  <si>
    <t>102-66-R</t>
  </si>
  <si>
    <t>Bergelva bekkefelt</t>
  </si>
  <si>
    <t>102-68-R</t>
  </si>
  <si>
    <t>Elv fra Urkedalsvatnet</t>
  </si>
  <si>
    <t>102-69-R</t>
  </si>
  <si>
    <t>Gjersetvatnet - Synnalandsvatnet bekkefelt</t>
  </si>
  <si>
    <t>102-70-R</t>
  </si>
  <si>
    <t>Eikeselva</t>
  </si>
  <si>
    <t>102-72-R</t>
  </si>
  <si>
    <t>Holevatnet - Eikeselva bekkefelt</t>
  </si>
  <si>
    <t>102-73-R</t>
  </si>
  <si>
    <t>Rekdalselva bekkefelt</t>
  </si>
  <si>
    <t>102-76-R</t>
  </si>
  <si>
    <t>Hoemselva nedstrøms inntak Sesselva kraftverk</t>
  </si>
  <si>
    <t>102-78-R</t>
  </si>
  <si>
    <t>Hoemselva oppstrøms inntak Sesselva kraftverk</t>
  </si>
  <si>
    <t>102-79-R</t>
  </si>
  <si>
    <t>Sesselva oppstrøms inntak Sesselva kraftverk</t>
  </si>
  <si>
    <t>102-80-R</t>
  </si>
  <si>
    <t>102-88-R</t>
  </si>
  <si>
    <t>Kvernagrova - Løken</t>
  </si>
  <si>
    <t>102-91-R</t>
  </si>
  <si>
    <t>Misfjordelva bekkefelt</t>
  </si>
  <si>
    <t>102-94-R</t>
  </si>
  <si>
    <t>102-97-R</t>
  </si>
  <si>
    <t>Skorgelva - bekkefelt</t>
  </si>
  <si>
    <t>102-98-R</t>
  </si>
  <si>
    <t>Forsåna nedstrøms inntak Øvstedal kraftverk</t>
  </si>
  <si>
    <t>103-128-R</t>
  </si>
  <si>
    <t>Berdalselva nedstrøms inntak Berdalselva kraftverk</t>
  </si>
  <si>
    <t>103-133-R</t>
  </si>
  <si>
    <t>Romsdalsfjorden Våge - Suaset bekkefelt</t>
  </si>
  <si>
    <t>103-135-R</t>
  </si>
  <si>
    <t>Istra bekkefelt</t>
  </si>
  <si>
    <t>103-139-R</t>
  </si>
  <si>
    <t>Raudåa</t>
  </si>
  <si>
    <t>103-13-R</t>
  </si>
  <si>
    <t>Taskedalelva</t>
  </si>
  <si>
    <t>103-141-R</t>
  </si>
  <si>
    <t>Rauma Slettafossen - Nye Verma kraftverk bekkefelt</t>
  </si>
  <si>
    <t>103-142-R</t>
  </si>
  <si>
    <t>Rauma Lesjaskogsvatnet - Bjorli bekkefelt</t>
  </si>
  <si>
    <t>103-143-R</t>
  </si>
  <si>
    <t>Ulvåa Ulvådalsvatnet - Tverrelva</t>
  </si>
  <si>
    <t>103-145-R</t>
  </si>
  <si>
    <t>Ulvåa Tverrelva - Rauma</t>
  </si>
  <si>
    <t>103-147-R</t>
  </si>
  <si>
    <t xml:space="preserve">Tverrelva </t>
  </si>
  <si>
    <t>103-150-R</t>
  </si>
  <si>
    <t>103-154-R</t>
  </si>
  <si>
    <t>Hånådalselva</t>
  </si>
  <si>
    <t>103-156-R</t>
  </si>
  <si>
    <t>Hånådalselva bekkefelt</t>
  </si>
  <si>
    <t>103-158-R</t>
  </si>
  <si>
    <t>Grønåa - Ulvådalsvatnet bekkefelt</t>
  </si>
  <si>
    <t>103-160-R</t>
  </si>
  <si>
    <t>Puttåa</t>
  </si>
  <si>
    <t>103-162-R</t>
  </si>
  <si>
    <t>Elv fra Botnvatnet</t>
  </si>
  <si>
    <t>103-164-R</t>
  </si>
  <si>
    <t>Elv fra Botnvatnet bekkefelt</t>
  </si>
  <si>
    <t>103-166-R</t>
  </si>
  <si>
    <t>Skarvåa</t>
  </si>
  <si>
    <t>103-168-R</t>
  </si>
  <si>
    <t>Skarvåa bekkefelt</t>
  </si>
  <si>
    <t>103-169-R</t>
  </si>
  <si>
    <t>Puttåa bekkefelt</t>
  </si>
  <si>
    <t>103-170-R</t>
  </si>
  <si>
    <t>Stokkåa</t>
  </si>
  <si>
    <t>103-172-R</t>
  </si>
  <si>
    <t>Stokkåa bekkefelt</t>
  </si>
  <si>
    <t>103-173-R</t>
  </si>
  <si>
    <t>Ulvåa bekkefelt</t>
  </si>
  <si>
    <t>103-174-R</t>
  </si>
  <si>
    <t>Overføring fra Langvatnet</t>
  </si>
  <si>
    <t>103-176-R</t>
  </si>
  <si>
    <t>Verma bekkefelt</t>
  </si>
  <si>
    <t>103-178-R</t>
  </si>
  <si>
    <t>Asbjørnsåi nedstrøms inntak Sagelva kraftverk</t>
  </si>
  <si>
    <t>103-183-R</t>
  </si>
  <si>
    <t>Asbjørnsåi bekkefelt</t>
  </si>
  <si>
    <t>103-184-R</t>
  </si>
  <si>
    <t>Otterholmelva</t>
  </si>
  <si>
    <t>103-185-R</t>
  </si>
  <si>
    <t>103-187-R</t>
  </si>
  <si>
    <t>Elv fra Svartevatnet - Mongevatnet bekkefelt</t>
  </si>
  <si>
    <t>103-189-R</t>
  </si>
  <si>
    <t>Rangåvatnet - Rangåa bekkefelt</t>
  </si>
  <si>
    <t>103-191-R</t>
  </si>
  <si>
    <t>Elv fra Fleskevatnet</t>
  </si>
  <si>
    <t>103-192-R</t>
  </si>
  <si>
    <t>Grøttavatnet bekkefelt</t>
  </si>
  <si>
    <t>103-1989-L</t>
  </si>
  <si>
    <t>Rangåhøvatnet</t>
  </si>
  <si>
    <t>103-1990-L</t>
  </si>
  <si>
    <t>103-1991-L</t>
  </si>
  <si>
    <t>Stortrollvatnet</t>
  </si>
  <si>
    <t>103-1993-L</t>
  </si>
  <si>
    <t>Olaskarsvatnet</t>
  </si>
  <si>
    <t>103-201-R</t>
  </si>
  <si>
    <t>Saufonngrova</t>
  </si>
  <si>
    <t>103-203-R</t>
  </si>
  <si>
    <t>Middagsvatnet - Saufonngrova bekkefelt</t>
  </si>
  <si>
    <t>103-209-R</t>
  </si>
  <si>
    <t>Venjeåa bekkefelt</t>
  </si>
  <si>
    <t>103-20-R</t>
  </si>
  <si>
    <t>Norvika - Breivika bekkefelt</t>
  </si>
  <si>
    <t>103-211-R</t>
  </si>
  <si>
    <t>103-213-R</t>
  </si>
  <si>
    <t>Elv i Bredalen</t>
  </si>
  <si>
    <t>103-215-R</t>
  </si>
  <si>
    <t>Røndøla nedstrøms inntak Unhjemskraft kraftverk</t>
  </si>
  <si>
    <t>103-217-R</t>
  </si>
  <si>
    <t>Røndøla oppstrøms inntak Unhjemskraft kraftverk</t>
  </si>
  <si>
    <t>103-219-R</t>
  </si>
  <si>
    <t>Isa bekkefelt</t>
  </si>
  <si>
    <t>103-21-R</t>
  </si>
  <si>
    <t>103-221-R</t>
  </si>
  <si>
    <t>Berdalselva oppstrøms inntak Berdalselva kraftverk</t>
  </si>
  <si>
    <t>103-223-R</t>
  </si>
  <si>
    <t>103-224-R</t>
  </si>
  <si>
    <t>Innfjordselva bekkefelt</t>
  </si>
  <si>
    <t>103-225-R</t>
  </si>
  <si>
    <t>Skottåi øvre del</t>
  </si>
  <si>
    <t>103-227-R</t>
  </si>
  <si>
    <t>Brandliåi øvre del</t>
  </si>
  <si>
    <t>103-230-R</t>
  </si>
  <si>
    <t>Lesjaskogsvatnet øst - bekkefelt</t>
  </si>
  <si>
    <t>103-238-R</t>
  </si>
  <si>
    <t>103-243-R</t>
  </si>
  <si>
    <t>Skarelva bekkefelt</t>
  </si>
  <si>
    <t>103-246-R</t>
  </si>
  <si>
    <t>Måna bekkefelt</t>
  </si>
  <si>
    <t>103-247-R</t>
  </si>
  <si>
    <t>Elv ved Krokset</t>
  </si>
  <si>
    <t>103-249-R</t>
  </si>
  <si>
    <t>Holmemelva nedstrøms inntak Holmem kraftverk</t>
  </si>
  <si>
    <t>103-251-R</t>
  </si>
  <si>
    <t>Holmemelva oppstrøms inntak Holmem kraftverk</t>
  </si>
  <si>
    <t>103-253-R</t>
  </si>
  <si>
    <t>Kvernaelva</t>
  </si>
  <si>
    <t>103-255-R</t>
  </si>
  <si>
    <t>Bekk fra Myrateigen</t>
  </si>
  <si>
    <t>103-256-R</t>
  </si>
  <si>
    <t>Rødvenfjorden bekkefelt</t>
  </si>
  <si>
    <t>103-257-R</t>
  </si>
  <si>
    <t>Torvikelva</t>
  </si>
  <si>
    <t>103-258-R</t>
  </si>
  <si>
    <t>Lønsgrova</t>
  </si>
  <si>
    <t>103-260-R</t>
  </si>
  <si>
    <t>Gjerdesetvatnet bekkefelt</t>
  </si>
  <si>
    <t>103-261-R</t>
  </si>
  <si>
    <t>Røstaelva</t>
  </si>
  <si>
    <t>103-263-R</t>
  </si>
  <si>
    <t>Heimste Storstaugrova nedstrøms inntak Berild kraftverk</t>
  </si>
  <si>
    <t>103-265-R</t>
  </si>
  <si>
    <t>Heimste Storstaugrova oppstrøms inntak Berild kraftverk</t>
  </si>
  <si>
    <t>103-266-R</t>
  </si>
  <si>
    <t>Grønfonnelva - Berlielva bekkefelt</t>
  </si>
  <si>
    <t>103-267-R</t>
  </si>
  <si>
    <t>Haugabottselva inntak - utløp Vikdalskraft kraftverk</t>
  </si>
  <si>
    <t>103-269-R</t>
  </si>
  <si>
    <t>Haugabottselva oppstøms inntak Vikdalskraft kraftverk</t>
  </si>
  <si>
    <t>103-270-R</t>
  </si>
  <si>
    <t>Vikelva nedstrøms utløp Vikdalskraft kraftverk</t>
  </si>
  <si>
    <t>103-272-R</t>
  </si>
  <si>
    <t>Haugabottselva - Vikelva bekkefelt</t>
  </si>
  <si>
    <t>103-274-R</t>
  </si>
  <si>
    <t>Sjølå</t>
  </si>
  <si>
    <t>103-276-R</t>
  </si>
  <si>
    <t>Setervatna - Sjølå bekkefelt</t>
  </si>
  <si>
    <t>103-277-R</t>
  </si>
  <si>
    <t>Indre Elva</t>
  </si>
  <si>
    <t>103-280-R</t>
  </si>
  <si>
    <t>Storgrøna</t>
  </si>
  <si>
    <t>103-282-R</t>
  </si>
  <si>
    <t>Veslegrøna</t>
  </si>
  <si>
    <t>103-284-R</t>
  </si>
  <si>
    <t>Veslegrøna vatn1525 moh - Søre Grønvatnet</t>
  </si>
  <si>
    <t>103-286-R</t>
  </si>
  <si>
    <t>Elv fra Nordre Grønvatnet</t>
  </si>
  <si>
    <t>103-288-R</t>
  </si>
  <si>
    <t>Elv fra Istjønne</t>
  </si>
  <si>
    <t>103-290-R</t>
  </si>
  <si>
    <t>Veslegrøna bekkefelt</t>
  </si>
  <si>
    <t>103-291-R</t>
  </si>
  <si>
    <t>Storgrøna - Grøna bekkefelt</t>
  </si>
  <si>
    <t>103-31336-L</t>
  </si>
  <si>
    <t>Skardvatnet</t>
  </si>
  <si>
    <t>103-31338-L</t>
  </si>
  <si>
    <t>Oravatnet</t>
  </si>
  <si>
    <t>103-31341-L</t>
  </si>
  <si>
    <t>Gjerdsetvatnet</t>
  </si>
  <si>
    <t>103-31355-L</t>
  </si>
  <si>
    <t>103-31379-L</t>
  </si>
  <si>
    <t>Setervatnet, Storvatnet</t>
  </si>
  <si>
    <t>103-31416-L</t>
  </si>
  <si>
    <t>Middagsfjellvatnet</t>
  </si>
  <si>
    <t>103-31418-L</t>
  </si>
  <si>
    <t>Kvassetindvatnet</t>
  </si>
  <si>
    <t>103-31421-L</t>
  </si>
  <si>
    <t>Månvatnet</t>
  </si>
  <si>
    <t>103-31426-L</t>
  </si>
  <si>
    <t>Svartvatnet</t>
  </si>
  <si>
    <t>103-31428-L</t>
  </si>
  <si>
    <t>Haugabotsvatnet</t>
  </si>
  <si>
    <t>103-31433-L</t>
  </si>
  <si>
    <t>Fleskevatnet</t>
  </si>
  <si>
    <t>103-31489-L</t>
  </si>
  <si>
    <t>Berildvatn</t>
  </si>
  <si>
    <t>103-31514-L</t>
  </si>
  <si>
    <t>inste Småholvatnet</t>
  </si>
  <si>
    <t>103-31526-L</t>
  </si>
  <si>
    <t>Søre  Isglupen</t>
  </si>
  <si>
    <t>103-31632-L</t>
  </si>
  <si>
    <t>Midtbottvatnet</t>
  </si>
  <si>
    <t>103-31647-L</t>
  </si>
  <si>
    <t>Hånådalsvatnet</t>
  </si>
  <si>
    <t>103-31666-L</t>
  </si>
  <si>
    <t>Bøvervatn</t>
  </si>
  <si>
    <t>103-31732-L</t>
  </si>
  <si>
    <t>103-31757-L</t>
  </si>
  <si>
    <t>103-31800-L</t>
  </si>
  <si>
    <t>Kyrkjevatnet</t>
  </si>
  <si>
    <t>103-31822-L</t>
  </si>
  <si>
    <t>Storhøtjønn</t>
  </si>
  <si>
    <t>103-31910-L</t>
  </si>
  <si>
    <t>Nordre Grønvatnet</t>
  </si>
  <si>
    <t>103-31927-L</t>
  </si>
  <si>
    <t>Istjørni</t>
  </si>
  <si>
    <t>103-31937-L</t>
  </si>
  <si>
    <t>Søre Grønvatnet</t>
  </si>
  <si>
    <t>103-31978-L</t>
  </si>
  <si>
    <t xml:space="preserve">Dordiholvatnet </t>
  </si>
  <si>
    <t>103-34793-L</t>
  </si>
  <si>
    <t>Krokuttjørni</t>
  </si>
  <si>
    <t>103-36-R</t>
  </si>
  <si>
    <t>Verma oppstrøms inntak Nye Verma kraftverk</t>
  </si>
  <si>
    <t>103-3-R</t>
  </si>
  <si>
    <t>Vemora - øvre del med bekkefelt</t>
  </si>
  <si>
    <t>103-47-R</t>
  </si>
  <si>
    <t>Bøvervatnet bekkefelt</t>
  </si>
  <si>
    <t>103-48-R</t>
  </si>
  <si>
    <t>Bjørkåa - Stokkelva - Rabbelva</t>
  </si>
  <si>
    <t>103-49-R</t>
  </si>
  <si>
    <t>Berildelva inntak - utløp Berild kraftverk</t>
  </si>
  <si>
    <t>103-50-R</t>
  </si>
  <si>
    <t>Innfjordselva</t>
  </si>
  <si>
    <t>103-56-R</t>
  </si>
  <si>
    <t>Breidvikelva bekkefelt</t>
  </si>
  <si>
    <t>103-67-R</t>
  </si>
  <si>
    <t>Sidebekker til Bøvre og Bøvervatn</t>
  </si>
  <si>
    <t>103-69-R</t>
  </si>
  <si>
    <t>Bekk gjennom Bjorli til Bøvre</t>
  </si>
  <si>
    <t>104-104-R</t>
  </si>
  <si>
    <t>Visa øvre bekkefelt</t>
  </si>
  <si>
    <t>104-106-R</t>
  </si>
  <si>
    <t>Stordalsåa oppstrøms inntak Osbu kraftverk</t>
  </si>
  <si>
    <t>104-107-R</t>
  </si>
  <si>
    <t>Stordalsåa bekkefelt</t>
  </si>
  <si>
    <t>104-108-R</t>
  </si>
  <si>
    <t>Kløyvåa oppstrøms inntak Osbu kraftverk</t>
  </si>
  <si>
    <t>104-110-R</t>
  </si>
  <si>
    <t>104-112-R</t>
  </si>
  <si>
    <t>Ylsåi</t>
  </si>
  <si>
    <t>104-113-R</t>
  </si>
  <si>
    <t>Vangsåi</t>
  </si>
  <si>
    <t>104-114-R</t>
  </si>
  <si>
    <t>Vangsåi bekkefelt</t>
  </si>
  <si>
    <t>104-119-R</t>
  </si>
  <si>
    <t>Elv fra Skuljorda</t>
  </si>
  <si>
    <t>104-131-R</t>
  </si>
  <si>
    <t>Skorga bekkefelt</t>
  </si>
  <si>
    <t>104-132-R</t>
  </si>
  <si>
    <t>Yste Seljefonnbekken oppstrøms inntak Osbu kraftverk</t>
  </si>
  <si>
    <t>104-134-R</t>
  </si>
  <si>
    <t>Inste Seljefonnbekken bekkefelt</t>
  </si>
  <si>
    <t>104-136-R</t>
  </si>
  <si>
    <t>Tverrbergbekken bekkefelt</t>
  </si>
  <si>
    <t>104-138-R</t>
  </si>
  <si>
    <t>Tverrbergbekken øvre oppstrøms inntak Osbu kraftverk</t>
  </si>
  <si>
    <t>104-139-R</t>
  </si>
  <si>
    <t>Aura ovenfor Aursjøstupet bekkefelt</t>
  </si>
  <si>
    <t>104-13-R</t>
  </si>
  <si>
    <t>Aursjøen, elver rundt</t>
  </si>
  <si>
    <t>104-140-R</t>
  </si>
  <si>
    <t>Løypåa oppstrøms inntak Osbu kraftverk</t>
  </si>
  <si>
    <t>104-146-R</t>
  </si>
  <si>
    <t>Overføring fra Nedre Høvelvatnet</t>
  </si>
  <si>
    <t>104-147-R</t>
  </si>
  <si>
    <t>Breimegå oppstrøms inntak Osbu kraftverk</t>
  </si>
  <si>
    <t>104-148-R</t>
  </si>
  <si>
    <t>Nedre Høvelvatnet - Høvla bekkefelt</t>
  </si>
  <si>
    <t>104-155-R</t>
  </si>
  <si>
    <t>Fossafjelltjønna bekkefelt</t>
  </si>
  <si>
    <t>104-157-R</t>
  </si>
  <si>
    <t>Ytste Mardøla Indre Haudukvatnet - Nedste Mardalsvatnet</t>
  </si>
  <si>
    <t>104-159-R</t>
  </si>
  <si>
    <t>Vestre Mardøla bekkefelt</t>
  </si>
  <si>
    <t>104-161-R</t>
  </si>
  <si>
    <t>Ytste Mardøla - Mardøla bekkefelt</t>
  </si>
  <si>
    <t>104-163-R</t>
  </si>
  <si>
    <t>Bruåa oppstrøms inntak Osbu kraftverk</t>
  </si>
  <si>
    <t>104-165-R</t>
  </si>
  <si>
    <t>Elv fra Ytste Bruåbottvatnet</t>
  </si>
  <si>
    <t>104-167-R</t>
  </si>
  <si>
    <t>Inste Bruåbottvatnet - Bruåa bekkefelt</t>
  </si>
  <si>
    <t>104-173-R</t>
  </si>
  <si>
    <t>Kvidalselva</t>
  </si>
  <si>
    <t>104-175-R</t>
  </si>
  <si>
    <t>Kanndalselva nedstrøms inntak Kanndalen kraftverk</t>
  </si>
  <si>
    <t>104-177-R</t>
  </si>
  <si>
    <t>Kanndalselva oppstrøms inntak Kanndalen kraftverk</t>
  </si>
  <si>
    <t>104-179-R</t>
  </si>
  <si>
    <t>Kandalselva bekkefelt</t>
  </si>
  <si>
    <t>104-184-R</t>
  </si>
  <si>
    <t>Mørkvatnet - Mørkvasselva bekkefelt</t>
  </si>
  <si>
    <t>104-186-R</t>
  </si>
  <si>
    <t>Måsvatnet - Måsvasselva - Høvikelva bekkefelt</t>
  </si>
  <si>
    <t>104-187-R</t>
  </si>
  <si>
    <t>Klokkarelva - Bekk til Høvika</t>
  </si>
  <si>
    <t>104-191-R</t>
  </si>
  <si>
    <t>Kjøtåa</t>
  </si>
  <si>
    <t>104-193-R</t>
  </si>
  <si>
    <t>Kjøtåa bekkefelt</t>
  </si>
  <si>
    <t>104-194-R</t>
  </si>
  <si>
    <t>Litlevatnet  - Aura bekkefelt</t>
  </si>
  <si>
    <t>104-1997-L</t>
  </si>
  <si>
    <t>Øvre Mardalsvatnet</t>
  </si>
  <si>
    <t>104-199-R</t>
  </si>
  <si>
    <t>Overføring fra Bruåa</t>
  </si>
  <si>
    <t>104-2000-L</t>
  </si>
  <si>
    <t>Herjevatnet</t>
  </si>
  <si>
    <t>104-200-R</t>
  </si>
  <si>
    <t>Inste Mardøla bekkefelt</t>
  </si>
  <si>
    <t>104-201-R</t>
  </si>
  <si>
    <t>Slemmeelva nedstrøms inntak Slemmå kraftverk</t>
  </si>
  <si>
    <t>104-202-R</t>
  </si>
  <si>
    <t>Slemmeelva oppstrøms inntak Slemmå kraftverk</t>
  </si>
  <si>
    <t>104-203-R</t>
  </si>
  <si>
    <t>Sekken bekkefelt</t>
  </si>
  <si>
    <t>104-204-R</t>
  </si>
  <si>
    <t>Horsgård - Sørnesje bekkefelt</t>
  </si>
  <si>
    <t>104-207-R</t>
  </si>
  <si>
    <t>Herjeelva oppstrøms inntak Herje kraftverk</t>
  </si>
  <si>
    <t>104-208-R</t>
  </si>
  <si>
    <t>Herjevatnet - Herjeelva bekkefelt</t>
  </si>
  <si>
    <t>104-209-R</t>
  </si>
  <si>
    <t>Grytneselva nedstrøms inntak Grytnes kraftverk</t>
  </si>
  <si>
    <t>104-211-R</t>
  </si>
  <si>
    <t>Grytneselva oppstrøms inntak Grytnes kraftverk</t>
  </si>
  <si>
    <t>104-213-R</t>
  </si>
  <si>
    <t>Godvikelva nedstrøms inntak Grytnes kraftverk</t>
  </si>
  <si>
    <t>104-215-R</t>
  </si>
  <si>
    <t>Godvikelva oppstrøms inntak Grytnes kraftverk</t>
  </si>
  <si>
    <t>104-217-R</t>
  </si>
  <si>
    <t>Breidvikelva nedstrøms inntak Grytnes kraftverk</t>
  </si>
  <si>
    <t>104-219-R</t>
  </si>
  <si>
    <t>Breidvikelva oppstrøms inntak Grytnes kraftverk</t>
  </si>
  <si>
    <t>104-223-R</t>
  </si>
  <si>
    <t>Elv mellom Nebbevatna</t>
  </si>
  <si>
    <t>104-225-R</t>
  </si>
  <si>
    <t>Stakkfjellelva</t>
  </si>
  <si>
    <t>104-229-R</t>
  </si>
  <si>
    <t>Tverråa oppstrøms inntak Tverå kraftverk</t>
  </si>
  <si>
    <t>104-230-R</t>
  </si>
  <si>
    <t>Såtvasselva - Mittetleva bekkefelt</t>
  </si>
  <si>
    <t>104-231-R</t>
  </si>
  <si>
    <t>Kjøvdalsvatnet - Kjøvelva bekkefelt</t>
  </si>
  <si>
    <t>104-31201-L</t>
  </si>
  <si>
    <t>Mørkvatnet</t>
  </si>
  <si>
    <t>104-31209-L</t>
  </si>
  <si>
    <t>Måsvatnet</t>
  </si>
  <si>
    <t>104-31274-L</t>
  </si>
  <si>
    <t>Nebbevatna</t>
  </si>
  <si>
    <t>104-31275-L</t>
  </si>
  <si>
    <t>104-31279-L</t>
  </si>
  <si>
    <t>104-31289-L</t>
  </si>
  <si>
    <t>Kjøvdalsvatnet</t>
  </si>
  <si>
    <t>104-31455-L</t>
  </si>
  <si>
    <t>Mardalstjønna</t>
  </si>
  <si>
    <t>104-31533-L</t>
  </si>
  <si>
    <t>ytste Bruabottvatn</t>
  </si>
  <si>
    <t>104-31565-L</t>
  </si>
  <si>
    <t>inste Bruabottvatna</t>
  </si>
  <si>
    <t>104-33-R</t>
  </si>
  <si>
    <t>Skaget - Storneset bekkefelt</t>
  </si>
  <si>
    <t>104-34123-L</t>
  </si>
  <si>
    <t>Frusalvatnet</t>
  </si>
  <si>
    <t>104-34328-L</t>
  </si>
  <si>
    <t>inste Kjøtabotnvatnet</t>
  </si>
  <si>
    <t>104-34447-L</t>
  </si>
  <si>
    <t>Nedre Høvelvatnet</t>
  </si>
  <si>
    <t>104-34537-L</t>
  </si>
  <si>
    <t>Langtjørni</t>
  </si>
  <si>
    <t>104-45-R</t>
  </si>
  <si>
    <t>Bekker Trollhaug - Åfarnes</t>
  </si>
  <si>
    <t>104-46-R</t>
  </si>
  <si>
    <t>Høvikelva nedstrøms inntak Heina kraftverk</t>
  </si>
  <si>
    <t>104-60-R</t>
  </si>
  <si>
    <t>Tverråa</t>
  </si>
  <si>
    <t>104-62-R</t>
  </si>
  <si>
    <t>Vestre Mardøla</t>
  </si>
  <si>
    <t>104-88-R</t>
  </si>
  <si>
    <t>104-90-R</t>
  </si>
  <si>
    <t>Kjøvelva</t>
  </si>
  <si>
    <t>104-98-R</t>
  </si>
  <si>
    <t>Måsvatnet bekkefelt</t>
  </si>
  <si>
    <t>105-101-R</t>
  </si>
  <si>
    <t>Moldeelva</t>
  </si>
  <si>
    <t>105-105-R</t>
  </si>
  <si>
    <t>Seterelva</t>
  </si>
  <si>
    <t>105-107-R</t>
  </si>
  <si>
    <t>Bergvasselva</t>
  </si>
  <si>
    <t>105-109-R</t>
  </si>
  <si>
    <t>Elv fra Bårdsdalsvatnet</t>
  </si>
  <si>
    <t>105-111-R</t>
  </si>
  <si>
    <t>Bårdsdalsvatnet - Øverlandsvatnet bekkefelt</t>
  </si>
  <si>
    <t>105-113-R</t>
  </si>
  <si>
    <t>Moldevatnet - Moldeelva bekkefelt</t>
  </si>
  <si>
    <t>105-116-R</t>
  </si>
  <si>
    <t>Cap Clara - Prestvika bekkefelt</t>
  </si>
  <si>
    <t>105-31159-L</t>
  </si>
  <si>
    <t>Junen</t>
  </si>
  <si>
    <t>105-31234-L</t>
  </si>
  <si>
    <t>Øverlandsvatnet</t>
  </si>
  <si>
    <t>105-41-R</t>
  </si>
  <si>
    <t>105-43-R</t>
  </si>
  <si>
    <t>Skjørsetervatnet bekkefelt</t>
  </si>
  <si>
    <t>105-45-R</t>
  </si>
  <si>
    <t>Skjørna</t>
  </si>
  <si>
    <t>105-47-R</t>
  </si>
  <si>
    <t>Skjørna bekkefelt</t>
  </si>
  <si>
    <t>105-59-R</t>
  </si>
  <si>
    <t xml:space="preserve">Olteråa, sideelv ved Saglia </t>
  </si>
  <si>
    <t>105-81-R</t>
  </si>
  <si>
    <t>Osvatnet - Oselva bekkefelt</t>
  </si>
  <si>
    <t>105-82-R</t>
  </si>
  <si>
    <t>Trollvatnet - Olteråa bekkefelt</t>
  </si>
  <si>
    <t>105-83-R</t>
  </si>
  <si>
    <t>Fiskevasselva - Seterbekken</t>
  </si>
  <si>
    <t>105-85-R</t>
  </si>
  <si>
    <t>Duelva</t>
  </si>
  <si>
    <t>105-86-R</t>
  </si>
  <si>
    <t>Fosterlågen bekkefelt</t>
  </si>
  <si>
    <t>105-87-R</t>
  </si>
  <si>
    <t>Vasslivatnet - Mjelveelva bekkefelt</t>
  </si>
  <si>
    <t>105-91-R</t>
  </si>
  <si>
    <t>Bekker nedstrøms kanal fra Olteråa til inntak Grøndal kraftverk</t>
  </si>
  <si>
    <t>105-93-R</t>
  </si>
  <si>
    <t>Kanal fra Olteråa bekkefelt</t>
  </si>
  <si>
    <t>105-94-R</t>
  </si>
  <si>
    <t>Silsetvatnet bekkefelt</t>
  </si>
  <si>
    <t>105-95-R</t>
  </si>
  <si>
    <t>Kloppavatnet - Gujordselva bekkefelt</t>
  </si>
  <si>
    <t>105-99-R</t>
  </si>
  <si>
    <t>Lundalsvatnet - Roaldsetelva bekkefelt</t>
  </si>
  <si>
    <t>106-14-R</t>
  </si>
  <si>
    <t>Beisetelva</t>
  </si>
  <si>
    <t>106-18-R</t>
  </si>
  <si>
    <t>Torsvikelva</t>
  </si>
  <si>
    <t>106-20-R</t>
  </si>
  <si>
    <t>Holselva bekkefelt</t>
  </si>
  <si>
    <t>106-22-R</t>
  </si>
  <si>
    <t>Rakvågen bekkefelt</t>
  </si>
  <si>
    <t>106-24-R</t>
  </si>
  <si>
    <t>Nord-Heggdal bekkefelt</t>
  </si>
  <si>
    <t>106-2-R</t>
  </si>
  <si>
    <t>Sør-Heggdal, bekkefelt</t>
  </si>
  <si>
    <t>106-31243-L</t>
  </si>
  <si>
    <t>Ræstadvatnet</t>
  </si>
  <si>
    <t>106-45-R</t>
  </si>
  <si>
    <t>Ræstadelva bekkefelt</t>
  </si>
  <si>
    <t>106-46-R</t>
  </si>
  <si>
    <t>Rakkelva</t>
  </si>
  <si>
    <t>106-47-R</t>
  </si>
  <si>
    <t>Oterøya vest, bekkefelt</t>
  </si>
  <si>
    <t>106-7-R</t>
  </si>
  <si>
    <t>Midøya, alle bekker</t>
  </si>
  <si>
    <t>106-8-R</t>
  </si>
  <si>
    <t>Harøya, bekkar på sørsida</t>
  </si>
  <si>
    <t>107-112-R</t>
  </si>
  <si>
    <t>Tverrelva øvre del</t>
  </si>
  <si>
    <t>107-122-R</t>
  </si>
  <si>
    <t>107-127-R</t>
  </si>
  <si>
    <t>Elver i Fræna med utløp til Vestadvågen inkl. Vestadelva</t>
  </si>
  <si>
    <t>107-139-R</t>
  </si>
  <si>
    <t>Malmeelva bekkefelt</t>
  </si>
  <si>
    <t>107-143-R</t>
  </si>
  <si>
    <t>107-149-R</t>
  </si>
  <si>
    <t>Rugga bekkefelt</t>
  </si>
  <si>
    <t>107-31133-L</t>
  </si>
  <si>
    <t>Gulvatnet</t>
  </si>
  <si>
    <t>107-31140-L</t>
  </si>
  <si>
    <t>Herskarvatnet</t>
  </si>
  <si>
    <t>107-31142-L</t>
  </si>
  <si>
    <t>Trollvatnet</t>
  </si>
  <si>
    <t>107-31205-L</t>
  </si>
  <si>
    <t>Skarvatnet</t>
  </si>
  <si>
    <t>107-31219-L</t>
  </si>
  <si>
    <t>Åndalsvatnet</t>
  </si>
  <si>
    <t>107-31225-L</t>
  </si>
  <si>
    <t>Tverrlivatnet</t>
  </si>
  <si>
    <t>107-39-R</t>
  </si>
  <si>
    <t>Sandvikgrova bekkefelt</t>
  </si>
  <si>
    <t>107-3-R</t>
  </si>
  <si>
    <t>Tverrlivatnet - Åndalsvatnet bekkefelt</t>
  </si>
  <si>
    <t>107-46-R</t>
  </si>
  <si>
    <t>Langvatnet bekkefelt sørøst</t>
  </si>
  <si>
    <t>107-88-R</t>
  </si>
  <si>
    <t>Sundeelva bekkefelt</t>
  </si>
  <si>
    <t>107-91-R</t>
  </si>
  <si>
    <t>Vikan bekkefelt</t>
  </si>
  <si>
    <t>108-101-R</t>
  </si>
  <si>
    <t>Astadvatnet bekkefelt</t>
  </si>
  <si>
    <t>108-102-R</t>
  </si>
  <si>
    <t>Batnfjorden bekkefelt</t>
  </si>
  <si>
    <t>108-103-R</t>
  </si>
  <si>
    <t>Tusselva nedre</t>
  </si>
  <si>
    <t>108-106-R</t>
  </si>
  <si>
    <t>Tusselva bekkefelt</t>
  </si>
  <si>
    <t>108-108-R</t>
  </si>
  <si>
    <t>Ådalselva bekkefelt</t>
  </si>
  <si>
    <t>108-110-R</t>
  </si>
  <si>
    <t>Bjerkneselva - Vasskordalselva</t>
  </si>
  <si>
    <t>108-112-R</t>
  </si>
  <si>
    <t>Kjølelva</t>
  </si>
  <si>
    <t>108-113-R</t>
  </si>
  <si>
    <t>Herskedalselva - Strandaelva</t>
  </si>
  <si>
    <t>108-114-R</t>
  </si>
  <si>
    <t>Sandviksbekken - bekk ved Hammarhågen bekkefelt</t>
  </si>
  <si>
    <t>108-116-R</t>
  </si>
  <si>
    <t>Sandblåstelva</t>
  </si>
  <si>
    <t>108-118-R</t>
  </si>
  <si>
    <t>Sandblåstelva bekkefelt</t>
  </si>
  <si>
    <t>108-119-R</t>
  </si>
  <si>
    <t>Røstløken</t>
  </si>
  <si>
    <t>108-120-R</t>
  </si>
  <si>
    <t>Sevikelva</t>
  </si>
  <si>
    <t>108-122-R</t>
  </si>
  <si>
    <t>Sevikelva bekkefelt</t>
  </si>
  <si>
    <t>108-123-R</t>
  </si>
  <si>
    <t>Kvernesfjorden syd bekkefelt</t>
  </si>
  <si>
    <t>108-124-R</t>
  </si>
  <si>
    <t>Trolldalselva</t>
  </si>
  <si>
    <t>108-125-R</t>
  </si>
  <si>
    <t>Batnfjordselva øvre del med bekkefelt</t>
  </si>
  <si>
    <t>108-126-R</t>
  </si>
  <si>
    <t>Nåsvatnet elver på sørvestside</t>
  </si>
  <si>
    <t>108-141008-L</t>
  </si>
  <si>
    <t>Svortåvatnet</t>
  </si>
  <si>
    <t>108-256986-L</t>
  </si>
  <si>
    <t>108-26-R</t>
  </si>
  <si>
    <t>Vassgårdsvatnet, mindre elver på østsiden</t>
  </si>
  <si>
    <t>108-31117-L</t>
  </si>
  <si>
    <t>Skottenvatnet</t>
  </si>
  <si>
    <t>108-31127-L</t>
  </si>
  <si>
    <t>Storvisnesvatnet</t>
  </si>
  <si>
    <t>108-31135-L</t>
  </si>
  <si>
    <t>Astadvatnet</t>
  </si>
  <si>
    <t>108-31168-L</t>
  </si>
  <si>
    <t>Trolldalsvatn</t>
  </si>
  <si>
    <t>108-31173-L</t>
  </si>
  <si>
    <t>Trolldalsvatnet</t>
  </si>
  <si>
    <t>108-60-R</t>
  </si>
  <si>
    <t>Svortåa</t>
  </si>
  <si>
    <t>108-73-R</t>
  </si>
  <si>
    <t>Sisselielva</t>
  </si>
  <si>
    <t>108-78-R</t>
  </si>
  <si>
    <t>Elver med utløp til Kornstadfjorden fra Silnes til Eidselva</t>
  </si>
  <si>
    <t>108-93-R</t>
  </si>
  <si>
    <t>Myrdålå</t>
  </si>
  <si>
    <t>108-95-R</t>
  </si>
  <si>
    <t>Torvikelva bekkefelt</t>
  </si>
  <si>
    <t>108-97-R</t>
  </si>
  <si>
    <t>Skeisdalselva bekkefelt</t>
  </si>
  <si>
    <t>108-99-R</t>
  </si>
  <si>
    <t>Astadelva</t>
  </si>
  <si>
    <t>109-101-R</t>
  </si>
  <si>
    <t>Driva fra samløp Svone til fylkesgrensen - bekkefelt</t>
  </si>
  <si>
    <t>109-103-R</t>
  </si>
  <si>
    <t>Stormyrbekken</t>
  </si>
  <si>
    <t>109-112-R</t>
  </si>
  <si>
    <t>Stølvatnet bekkefelt</t>
  </si>
  <si>
    <t>109-130-R</t>
  </si>
  <si>
    <t>Jordalselva bekkefelt nedre del</t>
  </si>
  <si>
    <t>109-139-R</t>
  </si>
  <si>
    <t>Fressvikelva</t>
  </si>
  <si>
    <t>109-141-R</t>
  </si>
  <si>
    <t>Skardvatnet bekkefelt</t>
  </si>
  <si>
    <t>109-143-R</t>
  </si>
  <si>
    <t>Ångardsvatnet, bekkefelt</t>
  </si>
  <si>
    <t>109-14-R</t>
  </si>
  <si>
    <t>vakkerdalselva og elver rundt Holbuvatnet</t>
  </si>
  <si>
    <t>109-155-R</t>
  </si>
  <si>
    <t>Ålma øvre del</t>
  </si>
  <si>
    <t>109-156-R</t>
  </si>
  <si>
    <t>Ålma bekkefelt</t>
  </si>
  <si>
    <t>109-159-R</t>
  </si>
  <si>
    <t>Skjørdøla</t>
  </si>
  <si>
    <t>109-169-R</t>
  </si>
  <si>
    <t>Dørreselva, tilløpsbekker</t>
  </si>
  <si>
    <t>109-170-R</t>
  </si>
  <si>
    <t>Dørreselva, øvre</t>
  </si>
  <si>
    <t>109-175-R</t>
  </si>
  <si>
    <t>Dindøla</t>
  </si>
  <si>
    <t>109-177-R</t>
  </si>
  <si>
    <t xml:space="preserve">Dindøla, bekkefelt </t>
  </si>
  <si>
    <t>109-178-R</t>
  </si>
  <si>
    <t>Tilløpsbekker til Festa</t>
  </si>
  <si>
    <t>109-190-R</t>
  </si>
  <si>
    <t>Vesle Ristjønnbekken</t>
  </si>
  <si>
    <t>109-192-R</t>
  </si>
  <si>
    <t>Ristjønnbekken</t>
  </si>
  <si>
    <t>109-194-R</t>
  </si>
  <si>
    <t>Driva bekkefelt</t>
  </si>
  <si>
    <t>109-198-R</t>
  </si>
  <si>
    <t>Driva Rundhaugen - Mågålaupet</t>
  </si>
  <si>
    <t>109-19-R</t>
  </si>
  <si>
    <t>Gylvatnet bekkefelt</t>
  </si>
  <si>
    <t>109-1-R</t>
  </si>
  <si>
    <t>Hoemselva</t>
  </si>
  <si>
    <t>109-209-R</t>
  </si>
  <si>
    <t>Åmotselva</t>
  </si>
  <si>
    <t>109-2102-L</t>
  </si>
  <si>
    <t>Søre Salhøtjørni</t>
  </si>
  <si>
    <t>109-2105-L</t>
  </si>
  <si>
    <t>109-2106-L</t>
  </si>
  <si>
    <t>Istjørna</t>
  </si>
  <si>
    <t>109-2107-L</t>
  </si>
  <si>
    <t>109-2108-L</t>
  </si>
  <si>
    <t>Meisalvatnet</t>
  </si>
  <si>
    <t>109-2109-L</t>
  </si>
  <si>
    <t>Torbuvatnet</t>
  </si>
  <si>
    <t>109-210-R</t>
  </si>
  <si>
    <t>Urdvassbekken</t>
  </si>
  <si>
    <t>109-2110-L</t>
  </si>
  <si>
    <t>Dalavatnet</t>
  </si>
  <si>
    <t>109-2111-L</t>
  </si>
  <si>
    <t>Øvre Skarvdalsvatnet</t>
  </si>
  <si>
    <t>109-214-R</t>
  </si>
  <si>
    <t>Larsbekken</t>
  </si>
  <si>
    <t>109-218-R</t>
  </si>
  <si>
    <t>Larsbekken, tilførselsbekker</t>
  </si>
  <si>
    <t>109-221-R</t>
  </si>
  <si>
    <t>Fiskbekken</t>
  </si>
  <si>
    <t>109-223-R</t>
  </si>
  <si>
    <t>Snøfjellstjønna, bekk mellom vatna</t>
  </si>
  <si>
    <t>109-229-R</t>
  </si>
  <si>
    <t>Fiskbekken bekkefelt</t>
  </si>
  <si>
    <t>109-242-R</t>
  </si>
  <si>
    <t>Gjørdøla bekkefelt</t>
  </si>
  <si>
    <t>109-246-R</t>
  </si>
  <si>
    <t>Vinndøla</t>
  </si>
  <si>
    <t>109-255-R</t>
  </si>
  <si>
    <t>Driva, bekkefelt sør, Vognill - Lønset</t>
  </si>
  <si>
    <t>109-259-R</t>
  </si>
  <si>
    <t>Gardåa</t>
  </si>
  <si>
    <t>109-262-R</t>
  </si>
  <si>
    <t>Vinstra</t>
  </si>
  <si>
    <t>109-263-R</t>
  </si>
  <si>
    <t xml:space="preserve">Vinstra bekkefelt </t>
  </si>
  <si>
    <t>109-268-R</t>
  </si>
  <si>
    <t>Driva, bekkefelt Gråura</t>
  </si>
  <si>
    <t>109-270-R</t>
  </si>
  <si>
    <t>Fiskbekken, tilløpsbekker</t>
  </si>
  <si>
    <t>109-274-R</t>
  </si>
  <si>
    <t>Haugelva</t>
  </si>
  <si>
    <t>109-275-R</t>
  </si>
  <si>
    <t>Dalsvatnet, bekkefelt</t>
  </si>
  <si>
    <t>109-277-R</t>
  </si>
  <si>
    <t>Lona oppstrøms inntak Driva kraftverk</t>
  </si>
  <si>
    <t>109-283-R</t>
  </si>
  <si>
    <t>Driva, tilløpsbekker, uregulerte fra Sunndalsøra til Gjøra</t>
  </si>
  <si>
    <t>109-301-R</t>
  </si>
  <si>
    <t>Tingvollfjorden fra Gyl til Bergsøysundet bekkefelt</t>
  </si>
  <si>
    <t>109-305-R</t>
  </si>
  <si>
    <t>Stridåi</t>
  </si>
  <si>
    <t>109-307-R</t>
  </si>
  <si>
    <t>Stridåi bekkefelt</t>
  </si>
  <si>
    <t>109-308-R</t>
  </si>
  <si>
    <t>Svone bekkefelt</t>
  </si>
  <si>
    <t>109-31122-L</t>
  </si>
  <si>
    <t>109-31134-L</t>
  </si>
  <si>
    <t>Flemsvatnet</t>
  </si>
  <si>
    <t>109-31176-L</t>
  </si>
  <si>
    <t>109-31188-L</t>
  </si>
  <si>
    <t>Raudsandvatnet</t>
  </si>
  <si>
    <t>109-311-R</t>
  </si>
  <si>
    <t>Raudsandelva bekkefelt</t>
  </si>
  <si>
    <t>109-31237-L</t>
  </si>
  <si>
    <t>Kvennsetvatnet</t>
  </si>
  <si>
    <t>109-312-R</t>
  </si>
  <si>
    <t>109-313-R</t>
  </si>
  <si>
    <t>Langdalselva oppstrøms inntak Aura kraftverk</t>
  </si>
  <si>
    <t>109-314-R</t>
  </si>
  <si>
    <t>Litledalselva - sideelver opp til og Øykjelibekken</t>
  </si>
  <si>
    <t>109-315-R</t>
  </si>
  <si>
    <t>Skarvdalselva oppstrøms inntak Osbu kraftverk</t>
  </si>
  <si>
    <t>109-317-R</t>
  </si>
  <si>
    <t>Sidebekk til Skarvdalselva bekkefelt</t>
  </si>
  <si>
    <t>109-319-R</t>
  </si>
  <si>
    <t>Raudbergsåa</t>
  </si>
  <si>
    <t>109-320-R</t>
  </si>
  <si>
    <t>Skarvdalselva bekkefelt</t>
  </si>
  <si>
    <t>109-327-R</t>
  </si>
  <si>
    <t>Kjerringelva bekkefelt</t>
  </si>
  <si>
    <t>109-329-R</t>
  </si>
  <si>
    <t>Seterelva bekkefelt</t>
  </si>
  <si>
    <t>109-331-R</t>
  </si>
  <si>
    <t>Bekk til Jordalselva nedstrøms inntak Jordal kraftverk</t>
  </si>
  <si>
    <t>109-333-R</t>
  </si>
  <si>
    <t>Bekk til Jordalselva oppstrøms inntak Jordal kraftverk</t>
  </si>
  <si>
    <t>109-334-R</t>
  </si>
  <si>
    <t>Jordalselva bekkefelt øvre del</t>
  </si>
  <si>
    <t>109-335-R</t>
  </si>
  <si>
    <t>Elv til Storpurktjønna nedstrøms overføring Osbu kraftverk</t>
  </si>
  <si>
    <t>109-337-R</t>
  </si>
  <si>
    <t>Elv fra Storpurktjønna</t>
  </si>
  <si>
    <t>109-339-R</t>
  </si>
  <si>
    <t>Storpurktjønna - elv fra Storpurktjønna bekkefelt</t>
  </si>
  <si>
    <t>109-34021-L</t>
  </si>
  <si>
    <t>Blåhøtjørna</t>
  </si>
  <si>
    <t>109-34125-L</t>
  </si>
  <si>
    <t>Tredalspollen</t>
  </si>
  <si>
    <t>109-341-R</t>
  </si>
  <si>
    <t>Elv Torbuvatnet - Osbuvatnet</t>
  </si>
  <si>
    <t>109-34201-L</t>
  </si>
  <si>
    <t>Smellfonnvatnet</t>
  </si>
  <si>
    <t>109-34202-L</t>
  </si>
  <si>
    <t>Øksendalstjørnene</t>
  </si>
  <si>
    <t>109-34205-L</t>
  </si>
  <si>
    <t>Grynningsdalsvatnet</t>
  </si>
  <si>
    <t>109-34207-L</t>
  </si>
  <si>
    <t>Litlvatnet</t>
  </si>
  <si>
    <t>109-34243-L</t>
  </si>
  <si>
    <t>109-34251-L</t>
  </si>
  <si>
    <t>Hallarvatnet</t>
  </si>
  <si>
    <t>109-34261-L</t>
  </si>
  <si>
    <t>Styggvatnet</t>
  </si>
  <si>
    <t>109-34306-L</t>
  </si>
  <si>
    <t>Snøfjelltjørna, nordre</t>
  </si>
  <si>
    <t>109-34311-L</t>
  </si>
  <si>
    <t>109-34331-L</t>
  </si>
  <si>
    <t>Snøfjelltjørna, søndre</t>
  </si>
  <si>
    <t>109-34335-L</t>
  </si>
  <si>
    <t>Øvre Håkådalsvatnet</t>
  </si>
  <si>
    <t>109-34365-L</t>
  </si>
  <si>
    <t>Store Ristjørna</t>
  </si>
  <si>
    <t>109-343-R</t>
  </si>
  <si>
    <t>Håkodalselva</t>
  </si>
  <si>
    <t>109-34417-L</t>
  </si>
  <si>
    <t>Urdvatnet</t>
  </si>
  <si>
    <t>109-34470-L</t>
  </si>
  <si>
    <t>Grønliskardvatnet</t>
  </si>
  <si>
    <t>109-34511-L</t>
  </si>
  <si>
    <t>Åmotsvatnet</t>
  </si>
  <si>
    <t>109-34553-L</t>
  </si>
  <si>
    <t>Larstjørnin</t>
  </si>
  <si>
    <t>109-345-R</t>
  </si>
  <si>
    <t>Håkodalselva Øvre Håkodalsvatnet - Nedre Håkodalsvatnet</t>
  </si>
  <si>
    <t>109-34644-L</t>
  </si>
  <si>
    <t>Striltjønnet</t>
  </si>
  <si>
    <t>109-347-R</t>
  </si>
  <si>
    <t>Håkodalsvatna - Håkodalselva bekkefelt</t>
  </si>
  <si>
    <t>109-348-R</t>
  </si>
  <si>
    <t>Torbuvatnet - Osbuvatnet bekkefelt</t>
  </si>
  <si>
    <t>109-349-R</t>
  </si>
  <si>
    <t>Kvennsetbekken</t>
  </si>
  <si>
    <t>109-351-R</t>
  </si>
  <si>
    <t>Kvennsetvatnet - Meisalvatnet - Meisalelva bekkefelt</t>
  </si>
  <si>
    <t>109-352-R</t>
  </si>
  <si>
    <t>Tjønnbotnelva</t>
  </si>
  <si>
    <t>109-354-R</t>
  </si>
  <si>
    <t>Øksendalstjørnene - Tjønnbotnelva bekkefelt</t>
  </si>
  <si>
    <t>109-355-R</t>
  </si>
  <si>
    <t>Reinsvatnet - Litldalselva bekkefelt</t>
  </si>
  <si>
    <t>109-358-R</t>
  </si>
  <si>
    <t>Ljøsåa bekkefelt</t>
  </si>
  <si>
    <t>109-360-R</t>
  </si>
  <si>
    <t>Jamnhaugbekken nedstrøms inntak Sjølset kraftverk</t>
  </si>
  <si>
    <t>109-361-R</t>
  </si>
  <si>
    <t>Usma - øvre del med bekkefelt</t>
  </si>
  <si>
    <t>109-362-R</t>
  </si>
  <si>
    <t>Gaudøla inntak - utløp Seterkraft kraftverk</t>
  </si>
  <si>
    <t>109-363-R</t>
  </si>
  <si>
    <t>Gaudøla bekkefelt</t>
  </si>
  <si>
    <t>109-364-R</t>
  </si>
  <si>
    <t>Svorunda</t>
  </si>
  <si>
    <t>109-365-R</t>
  </si>
  <si>
    <t>Driva - Vognill - Lønset - bekkefelt nord</t>
  </si>
  <si>
    <t>109-36692-L</t>
  </si>
  <si>
    <t>Grunnsjøen</t>
  </si>
  <si>
    <t>109-366-R</t>
  </si>
  <si>
    <t>Urdvatnet - Urdvassbekken bekkefelt</t>
  </si>
  <si>
    <t>109-367-R</t>
  </si>
  <si>
    <t>Snøfjelltjønna bekkefelt</t>
  </si>
  <si>
    <t>109-368-R</t>
  </si>
  <si>
    <t>109-372-R</t>
  </si>
  <si>
    <t>Linndøla</t>
  </si>
  <si>
    <t>109-373-R</t>
  </si>
  <si>
    <t>Linndøla bekkefelt</t>
  </si>
  <si>
    <t>109-374-R</t>
  </si>
  <si>
    <t>Skiråa</t>
  </si>
  <si>
    <t>109-376-R</t>
  </si>
  <si>
    <t>Skiråa bekkefelt</t>
  </si>
  <si>
    <t>109-378-R</t>
  </si>
  <si>
    <t>Reppa bekkefelt</t>
  </si>
  <si>
    <t>109-37-R</t>
  </si>
  <si>
    <t>Vekveselva oppstrøms inntak Driva kraftverk</t>
  </si>
  <si>
    <t>109-380-R</t>
  </si>
  <si>
    <t>Grøvu bekkefelt</t>
  </si>
  <si>
    <t>109-381-R</t>
  </si>
  <si>
    <t>Grøvu oppstrøms Åmotan</t>
  </si>
  <si>
    <t>109-384-R</t>
  </si>
  <si>
    <t>Grønliåa</t>
  </si>
  <si>
    <t>109-386-R</t>
  </si>
  <si>
    <t>Grønliskarsvatnet - Grønliåa bekkefelt</t>
  </si>
  <si>
    <t>109-388-R</t>
  </si>
  <si>
    <t>Grødøla</t>
  </si>
  <si>
    <t>109-38-R</t>
  </si>
  <si>
    <t>Otta oppstrøms inntak Driva kraftverk</t>
  </si>
  <si>
    <t>109-391-R</t>
  </si>
  <si>
    <t>Svøu</t>
  </si>
  <si>
    <t>109-393-R</t>
  </si>
  <si>
    <t>Svøu Styggvatnet - Storvatnet</t>
  </si>
  <si>
    <t>109-395-R</t>
  </si>
  <si>
    <t>Svøu - Grødøla bekkefelt</t>
  </si>
  <si>
    <t>109-397-R</t>
  </si>
  <si>
    <t>Geitåa</t>
  </si>
  <si>
    <t>109-399-R</t>
  </si>
  <si>
    <t>Geitåa bekkefelt</t>
  </si>
  <si>
    <t>109-3-R</t>
  </si>
  <si>
    <t>Angvikelva oppstrøms inntak Angvik kraftverk</t>
  </si>
  <si>
    <t>109-400-R</t>
  </si>
  <si>
    <t>109-402-R</t>
  </si>
  <si>
    <t>Støltverråa</t>
  </si>
  <si>
    <t>109-403-R</t>
  </si>
  <si>
    <t>Vindøla bekkefelt</t>
  </si>
  <si>
    <t>109-404-R</t>
  </si>
  <si>
    <t>Storbekken oppstrøms inntak Driva kraftverk</t>
  </si>
  <si>
    <t>109-405-R</t>
  </si>
  <si>
    <t>Lona bekkefelt</t>
  </si>
  <si>
    <t>109-408-R</t>
  </si>
  <si>
    <t>Skjørdøla bekkefelt</t>
  </si>
  <si>
    <t>109-410-R</t>
  </si>
  <si>
    <t>Vekveselva nedstrøms inntak Driva kraftverk bekkefelt</t>
  </si>
  <si>
    <t>109-411-R</t>
  </si>
  <si>
    <t>Bekker fra Vangslia - Bjørkåsen</t>
  </si>
  <si>
    <t>109-412-R</t>
  </si>
  <si>
    <t>Grøa oppstrøms inntak Grøa kraftverk</t>
  </si>
  <si>
    <t>109-414-R</t>
  </si>
  <si>
    <t>Grynna</t>
  </si>
  <si>
    <t>109-416-R</t>
  </si>
  <si>
    <t>Elv fra Smellfonnvatnet</t>
  </si>
  <si>
    <t>109-418-R</t>
  </si>
  <si>
    <t>Grynna bekkefelt</t>
  </si>
  <si>
    <t>109-420-R</t>
  </si>
  <si>
    <t>Grøa bekkefelt</t>
  </si>
  <si>
    <t>109-421-R</t>
  </si>
  <si>
    <t>Elv fra Grunnsjøen</t>
  </si>
  <si>
    <t>109-422-R</t>
  </si>
  <si>
    <t>Karihavet og Langsetvågen bekkefelt</t>
  </si>
  <si>
    <t>109-423-R</t>
  </si>
  <si>
    <t>Flemelva</t>
  </si>
  <si>
    <t>109-425-R</t>
  </si>
  <si>
    <t>Flemseterelva</t>
  </si>
  <si>
    <t>109-427-R</t>
  </si>
  <si>
    <t>Flemsetervatnet bekkefelt</t>
  </si>
  <si>
    <t>109-428-R</t>
  </si>
  <si>
    <t>Flemelva bekkefelt</t>
  </si>
  <si>
    <t>109-429-R</t>
  </si>
  <si>
    <t>Litldalselva - Dalavatnet</t>
  </si>
  <si>
    <t>109-431-R</t>
  </si>
  <si>
    <t>Litledalsvatnet Hallarvatnet - Litlvatnet</t>
  </si>
  <si>
    <t>109-433-R</t>
  </si>
  <si>
    <t>Litldalselva Holbuvatnet - Hallarvatnet</t>
  </si>
  <si>
    <t>109-435-R</t>
  </si>
  <si>
    <t>Reivasselva nedstrøms inntak Aura kraftverk</t>
  </si>
  <si>
    <t>109-437-R</t>
  </si>
  <si>
    <t>Reinvasselva oppstrøms inntak Aura kraftverk</t>
  </si>
  <si>
    <t>109-439-R</t>
  </si>
  <si>
    <t>Skarvdalselva nedstrøms inntak Osbu kraftverk</t>
  </si>
  <si>
    <t>109-441-R</t>
  </si>
  <si>
    <t>Bekk til Skarvdalselva nedstrøms inntak Osbu kraftverk</t>
  </si>
  <si>
    <t>109-442-R</t>
  </si>
  <si>
    <t>Langdøla nedstrøms inntak Aura kraftverk</t>
  </si>
  <si>
    <t>109-445-R</t>
  </si>
  <si>
    <t>Kvalvågelva nedstrøms utløp Kvalvaag kraftverk</t>
  </si>
  <si>
    <t>109-447-R</t>
  </si>
  <si>
    <t>Kvalvågelva fra inntak til utløp Kvalvaag kraftverk</t>
  </si>
  <si>
    <t>109-448-R</t>
  </si>
  <si>
    <t>Kvalvågelva oppstrøms inntak Kvalvaag kraftverk</t>
  </si>
  <si>
    <t>109-47-R</t>
  </si>
  <si>
    <t>Tronda</t>
  </si>
  <si>
    <t>109-62-R</t>
  </si>
  <si>
    <t>Sandabekken</t>
  </si>
  <si>
    <t>109-66-R</t>
  </si>
  <si>
    <t>Langvatnet - Angvikelva bekkefelt</t>
  </si>
  <si>
    <t>109-71-R</t>
  </si>
  <si>
    <t>Gagnatelva, Haltvikbekken og Kårstubekken</t>
  </si>
  <si>
    <t>109-73-R</t>
  </si>
  <si>
    <t>Tverrelva m fl med utløp i Varvikbukta</t>
  </si>
  <si>
    <t>109-81-R</t>
  </si>
  <si>
    <t>Kvalvågselva bekkefelt</t>
  </si>
  <si>
    <t>109-86-R</t>
  </si>
  <si>
    <t>Tjønnhøbekken</t>
  </si>
  <si>
    <t>109-98-R</t>
  </si>
  <si>
    <t>Driva fra samløp Svone til fylkesgrensen</t>
  </si>
  <si>
    <t>110-12-R</t>
  </si>
  <si>
    <t>Kjørsvika - Fagerstrand bekkefelt</t>
  </si>
  <si>
    <t>110-141004-L</t>
  </si>
  <si>
    <t>110-14-R</t>
  </si>
  <si>
    <t>Morkaelva oppstrøms dam</t>
  </si>
  <si>
    <t>110-26-R</t>
  </si>
  <si>
    <t>Helsetelva med bekkefelt</t>
  </si>
  <si>
    <t>110-29-R</t>
  </si>
  <si>
    <t>Åelva (elv nedstrøms Helsetvatnet)</t>
  </si>
  <si>
    <t>110-31106-L</t>
  </si>
  <si>
    <t>Follandsvatnet</t>
  </si>
  <si>
    <t>110-31107-L</t>
  </si>
  <si>
    <t>110-31121-L</t>
  </si>
  <si>
    <t>110-36561-L</t>
  </si>
  <si>
    <t>Storvikdammen</t>
  </si>
  <si>
    <t>110-36600-L</t>
  </si>
  <si>
    <t>Drabovatnet</t>
  </si>
  <si>
    <t>110-36654-L</t>
  </si>
  <si>
    <t>110-36-R</t>
  </si>
  <si>
    <t>Elv fra Follandsvatnet</t>
  </si>
  <si>
    <t>110-43-R</t>
  </si>
  <si>
    <t>Hjertvikelva - Barhaugbekken - Smeneselva</t>
  </si>
  <si>
    <t>110-44-R</t>
  </si>
  <si>
    <t>Averøya nord bekkefelt</t>
  </si>
  <si>
    <t>110-45-R</t>
  </si>
  <si>
    <t>Morkaelva nedstrøms dam</t>
  </si>
  <si>
    <t>110-47-R</t>
  </si>
  <si>
    <t>Morkaelva bekkefelt</t>
  </si>
  <si>
    <t>110-48-R</t>
  </si>
  <si>
    <t>Kornstad - Kvernesfjorden bekkefelt</t>
  </si>
  <si>
    <t>110-4-R</t>
  </si>
  <si>
    <t>Ramsdalselva</t>
  </si>
  <si>
    <t>110-51-R</t>
  </si>
  <si>
    <t>Hosetvatnet - Holselva bekkefelt</t>
  </si>
  <si>
    <t>110-54-R</t>
  </si>
  <si>
    <t>Seterelva - Keipdalsbekken</t>
  </si>
  <si>
    <t>111-109-R</t>
  </si>
  <si>
    <t>Søya kanal, sydlige bekkefelt</t>
  </si>
  <si>
    <t>111-117-R</t>
  </si>
  <si>
    <t>Bergemsvatnet bekkefelt</t>
  </si>
  <si>
    <t>111-120-R</t>
  </si>
  <si>
    <t>Vågelva bekkefelt</t>
  </si>
  <si>
    <t>111-121-R</t>
  </si>
  <si>
    <t>Turjulelva bekkefelt</t>
  </si>
  <si>
    <t>111-123-R</t>
  </si>
  <si>
    <t>Halsafjorden vest bekkefelt</t>
  </si>
  <si>
    <t>111-126-R</t>
  </si>
  <si>
    <t>Renndøla</t>
  </si>
  <si>
    <t>111-128-R</t>
  </si>
  <si>
    <t>Renndøla bekkefelt</t>
  </si>
  <si>
    <t>111-130-R</t>
  </si>
  <si>
    <t>Storvatnet - Fluo bekkefelt</t>
  </si>
  <si>
    <t>111-131-R</t>
  </si>
  <si>
    <t>Austre Fallbekken bekkefelt</t>
  </si>
  <si>
    <t>111-133-R</t>
  </si>
  <si>
    <t>Vestre Fallbekken</t>
  </si>
  <si>
    <t>111-135-R</t>
  </si>
  <si>
    <t>Vestre Fallbekken bekkefelt</t>
  </si>
  <si>
    <t>111-138-R</t>
  </si>
  <si>
    <t>Fauskåa</t>
  </si>
  <si>
    <t>111-139-R</t>
  </si>
  <si>
    <t>Søya øvre bekkefelt</t>
  </si>
  <si>
    <t>111-149-R</t>
  </si>
  <si>
    <t>Bjøråa</t>
  </si>
  <si>
    <t>111-150-R</t>
  </si>
  <si>
    <t>Toåa nedre bekkefelt</t>
  </si>
  <si>
    <t>111-151-R</t>
  </si>
  <si>
    <t>Prestgardselva</t>
  </si>
  <si>
    <t>111-153-R</t>
  </si>
  <si>
    <t>Yttergardselva</t>
  </si>
  <si>
    <t>111-154-R</t>
  </si>
  <si>
    <t>Elv til Skjerrådalsbukta</t>
  </si>
  <si>
    <t>111-157-R</t>
  </si>
  <si>
    <t>Neåa oppstrøms Tverråa</t>
  </si>
  <si>
    <t>111-159-R</t>
  </si>
  <si>
    <t>Tverråa nedstrøms inntak Driva kraftverk - Tverrdalsvatnet</t>
  </si>
  <si>
    <t>111-162-R</t>
  </si>
  <si>
    <t>Neåa - Tverråa bekkefelt</t>
  </si>
  <si>
    <t>111-163-R</t>
  </si>
  <si>
    <t>Ytteråa</t>
  </si>
  <si>
    <t>111-164-R</t>
  </si>
  <si>
    <t>Todalsfjorden vest bekkefelt</t>
  </si>
  <si>
    <t>111-167-R</t>
  </si>
  <si>
    <t>Jøvikelva - Åsprongelva</t>
  </si>
  <si>
    <t>111-169-R</t>
  </si>
  <si>
    <t>Myravatnet - Hanemsvatnet bekkefelt</t>
  </si>
  <si>
    <t>111-172-R</t>
  </si>
  <si>
    <t>Husbekken</t>
  </si>
  <si>
    <t>111-174-R</t>
  </si>
  <si>
    <t>Botnelva bekkefelt</t>
  </si>
  <si>
    <t>111-176-R</t>
  </si>
  <si>
    <t>111-177-R</t>
  </si>
  <si>
    <t>Todalsfjorden øst bekkefelt</t>
  </si>
  <si>
    <t>111-182-R</t>
  </si>
  <si>
    <t>Rossåa oppstrøms Råssåfoss kraftverk</t>
  </si>
  <si>
    <t>111-184-R</t>
  </si>
  <si>
    <t>Inner Tverrelva nedstrøms inntak Råssåfoss kraftverk</t>
  </si>
  <si>
    <t>111-186-R</t>
  </si>
  <si>
    <t>Inner Tverrelva oppstrøms inntak Råssåfoss kraftverk</t>
  </si>
  <si>
    <t>111-188-R</t>
  </si>
  <si>
    <t>Ytre Tverrelva nedstrøms inntak Råssåfoss kraftverk</t>
  </si>
  <si>
    <t>111-189-R</t>
  </si>
  <si>
    <t>Ytre Tverrelva oppstrøms inntak Råssåfoss kraftverk</t>
  </si>
  <si>
    <t>111-190-R</t>
  </si>
  <si>
    <t>Rennsetvatnet bekkefelt</t>
  </si>
  <si>
    <t>111-193-R</t>
  </si>
  <si>
    <t>Fluo</t>
  </si>
  <si>
    <t>111-2147-L</t>
  </si>
  <si>
    <t>111-2152-L</t>
  </si>
  <si>
    <t>Reinsetvatnet</t>
  </si>
  <si>
    <t>111-22-R</t>
  </si>
  <si>
    <t>Kvenndøla med bekkefelt</t>
  </si>
  <si>
    <t>111-31110-L</t>
  </si>
  <si>
    <t>Torjulvatnet</t>
  </si>
  <si>
    <t>111-34004-L</t>
  </si>
  <si>
    <t>Tverrdalsvatnet</t>
  </si>
  <si>
    <t>111-34031-L</t>
  </si>
  <si>
    <t>Øvre Fallbekkvatn</t>
  </si>
  <si>
    <t>111-34049-L</t>
  </si>
  <si>
    <t>Grinarvatna</t>
  </si>
  <si>
    <t>111-34076-L</t>
  </si>
  <si>
    <t>Litle Innerdalsvatnet</t>
  </si>
  <si>
    <t>111-34095-L</t>
  </si>
  <si>
    <t>111-36601-L</t>
  </si>
  <si>
    <t>Fjellsetervatnet, store</t>
  </si>
  <si>
    <t>111-36612-L</t>
  </si>
  <si>
    <t>Fjellsetervatnet, lille</t>
  </si>
  <si>
    <t>111-36650-L</t>
  </si>
  <si>
    <t>Asplivatnet</t>
  </si>
  <si>
    <t>111-36655-L</t>
  </si>
  <si>
    <t>Årøyvatnet</t>
  </si>
  <si>
    <t>111-36680-L</t>
  </si>
  <si>
    <t>Møkjavatnet</t>
  </si>
  <si>
    <t>111-38-R</t>
  </si>
  <si>
    <t>Breifjorden bekkefelt</t>
  </si>
  <si>
    <t>111-40-R</t>
  </si>
  <si>
    <t>Straumsnes - Aspøya bekkefelt</t>
  </si>
  <si>
    <t>111-42-R</t>
  </si>
  <si>
    <t>Søya øvre nordlige bekkefelt</t>
  </si>
  <si>
    <t>111-4-R</t>
  </si>
  <si>
    <t>Herredsdalselva med sidebekker</t>
  </si>
  <si>
    <t>111-66-R</t>
  </si>
  <si>
    <t>Mulvikelva oppstrøms inntak Mulvik kraftverk</t>
  </si>
  <si>
    <t>111-69-R</t>
  </si>
  <si>
    <t>Bekkefelt Ålvundfjorden</t>
  </si>
  <si>
    <t>111-70-R</t>
  </si>
  <si>
    <t>Vågabekken</t>
  </si>
  <si>
    <t>111-79-R</t>
  </si>
  <si>
    <t>Neåa nedre del</t>
  </si>
  <si>
    <t>112-128-R</t>
  </si>
  <si>
    <t>Brandåa bekkefelt</t>
  </si>
  <si>
    <t>112-135-R</t>
  </si>
  <si>
    <t>Lomunda øvre del</t>
  </si>
  <si>
    <t>112-152-R</t>
  </si>
  <si>
    <t>Solåsvatnet Geitøyvatnet bekkefelt</t>
  </si>
  <si>
    <t>112-157-R</t>
  </si>
  <si>
    <t>Krokvatnet bekkefelt</t>
  </si>
  <si>
    <t>112-161-R</t>
  </si>
  <si>
    <t>Surna, bekkefelt midtre del</t>
  </si>
  <si>
    <t>112-175-R</t>
  </si>
  <si>
    <t>Stobekkdalen bekkefelt</t>
  </si>
  <si>
    <t>112-180-R</t>
  </si>
  <si>
    <t>Bøvra øvre del bekkefelt</t>
  </si>
  <si>
    <t>112-185-R</t>
  </si>
  <si>
    <t>Svorka bekkefelt</t>
  </si>
  <si>
    <t>112-199-R</t>
  </si>
  <si>
    <t>Langvassbekken</t>
  </si>
  <si>
    <t>112-201-R</t>
  </si>
  <si>
    <t>Langvatnet bekkefelt</t>
  </si>
  <si>
    <t>112-202-R</t>
  </si>
  <si>
    <t>Rinda bekkefelt</t>
  </si>
  <si>
    <t>112-203-R</t>
  </si>
  <si>
    <t>Rinda oppstrøms inntak Trollheim kraftverk</t>
  </si>
  <si>
    <t>112-205-R</t>
  </si>
  <si>
    <t>Gaskejohke</t>
  </si>
  <si>
    <t>112-206-R</t>
  </si>
  <si>
    <t>Langvatnet - Stortindvatnet - Rinda bekkefelt</t>
  </si>
  <si>
    <t>112-209-R</t>
  </si>
  <si>
    <t>Gløna</t>
  </si>
  <si>
    <t>112-2156-L</t>
  </si>
  <si>
    <t>Store Rinnvatnet</t>
  </si>
  <si>
    <t>112-217-R</t>
  </si>
  <si>
    <t>Trøkna nedstrøms inntakskanal til Trøknvatnet - Brandåa kraftverk</t>
  </si>
  <si>
    <t>112-218-R</t>
  </si>
  <si>
    <t>Trøkna oppstrøms inntakskanal til Trøknvatnet - Brandåa kraftverk</t>
  </si>
  <si>
    <t>112-21-R</t>
  </si>
  <si>
    <t>Bølu bekkefelt</t>
  </si>
  <si>
    <t>112-227-R</t>
  </si>
  <si>
    <t>Bjøråa oppstrøms inntak Bjøråa kraftverk</t>
  </si>
  <si>
    <t>112-230-R</t>
  </si>
  <si>
    <t>Holtaelva - Geitåa</t>
  </si>
  <si>
    <t>112-233-R</t>
  </si>
  <si>
    <t>Fossåa</t>
  </si>
  <si>
    <t>112-235-R</t>
  </si>
  <si>
    <t>Fossåa bekkefelt</t>
  </si>
  <si>
    <t>112-236-R</t>
  </si>
  <si>
    <t>Krokvassbekken - Kysinga bekkefelt</t>
  </si>
  <si>
    <t>112-237-R</t>
  </si>
  <si>
    <t>112-243-R</t>
  </si>
  <si>
    <t>Damvassbekken - Øyagardsbekken</t>
  </si>
  <si>
    <t>112-247-R</t>
  </si>
  <si>
    <t>Gryta bekkefelt</t>
  </si>
  <si>
    <t>112-24-R</t>
  </si>
  <si>
    <t>Folla fra Follsjøen bekkefelt</t>
  </si>
  <si>
    <t>112-258-R</t>
  </si>
  <si>
    <t>Stygglibekken</t>
  </si>
  <si>
    <t>112-260-R</t>
  </si>
  <si>
    <t>Stygglibekken bekkefelt</t>
  </si>
  <si>
    <t>112-262-R</t>
  </si>
  <si>
    <t>Djupdalsbekken</t>
  </si>
  <si>
    <t>112-270-R</t>
  </si>
  <si>
    <t>Indreitselva oppstrøms inntak Indreitselva kraftverk</t>
  </si>
  <si>
    <t>112-272-R</t>
  </si>
  <si>
    <t>Storbelevatnet bekkefelt</t>
  </si>
  <si>
    <t>112-277-R</t>
  </si>
  <si>
    <t>Åsskardfjorden - Trongfjorden bekkefelt</t>
  </si>
  <si>
    <t>112-278-R</t>
  </si>
  <si>
    <t>Rødmyran - Rødelva - Fossbekken</t>
  </si>
  <si>
    <t>112-279-R</t>
  </si>
  <si>
    <t>Innreitan - Fjærvikan bekkefelt</t>
  </si>
  <si>
    <t>112-283-R</t>
  </si>
  <si>
    <t>Tiåa nedre bekkefelt</t>
  </si>
  <si>
    <t>112-286-R</t>
  </si>
  <si>
    <t>Stillbølu oppstrøms inntak Trollheim kraftverk</t>
  </si>
  <si>
    <t>112-287-R</t>
  </si>
  <si>
    <t>Stillbølu - Storbølu bekkefelt</t>
  </si>
  <si>
    <t>112-294-R</t>
  </si>
  <si>
    <t>Vassdalsvatnet - Vassdalsbekken bekkefelt</t>
  </si>
  <si>
    <t>112-296-R</t>
  </si>
  <si>
    <t>Vassdalsbekken oppstrøms inntak Gråsjø kraftverk</t>
  </si>
  <si>
    <t>112-298-R</t>
  </si>
  <si>
    <t>Skrøabekken bekkefelt</t>
  </si>
  <si>
    <t>112-299-R</t>
  </si>
  <si>
    <t>112-300-R</t>
  </si>
  <si>
    <t>Fagerlidalsbekken oppstrøms inntak Gråsjø kraftverk</t>
  </si>
  <si>
    <t>112-302-R</t>
  </si>
  <si>
    <t>Fagerlidalsvatnet - Fagerlidalsbekken bekkefelt</t>
  </si>
  <si>
    <t>112-32-R</t>
  </si>
  <si>
    <t>Hamnesfjorden bekkefelt</t>
  </si>
  <si>
    <t>112-33785-L</t>
  </si>
  <si>
    <t>112-33802-L</t>
  </si>
  <si>
    <t>Austre Bøluvatnet</t>
  </si>
  <si>
    <t>112-33856-L</t>
  </si>
  <si>
    <t>112-33875-L</t>
  </si>
  <si>
    <t>112-33881-L</t>
  </si>
  <si>
    <t>112-33923-L</t>
  </si>
  <si>
    <t>Fagerlidalsvatna</t>
  </si>
  <si>
    <t>112-33999-L</t>
  </si>
  <si>
    <t>Fossådalsvatnet</t>
  </si>
  <si>
    <t>112-35-R</t>
  </si>
  <si>
    <t>Innreitselva nedstrøms inntak Indreitselva kraftverk</t>
  </si>
  <si>
    <t>112-36575-L</t>
  </si>
  <si>
    <t>Trøknavatnet</t>
  </si>
  <si>
    <t>112-36673-L</t>
  </si>
  <si>
    <t>Storbelevatnet</t>
  </si>
  <si>
    <t>112-36688-L</t>
  </si>
  <si>
    <t>112-37818-L</t>
  </si>
  <si>
    <t>Rørvatnet</t>
  </si>
  <si>
    <t>112-37927-L</t>
  </si>
  <si>
    <t>Grønlivatnet</t>
  </si>
  <si>
    <t>112-57-R</t>
  </si>
  <si>
    <t>Kysinga oppstrøms inntak Kysinga kraftverk</t>
  </si>
  <si>
    <t>112-62-R</t>
  </si>
  <si>
    <t>Folla bekkefelt</t>
  </si>
  <si>
    <t>112-64-R</t>
  </si>
  <si>
    <t>Sprikltjønnin bekkefelt</t>
  </si>
  <si>
    <t>112-72-R</t>
  </si>
  <si>
    <t>Slettåa bekkefelt</t>
  </si>
  <si>
    <t>112-74-R</t>
  </si>
  <si>
    <t>Svartåa bekkefelt</t>
  </si>
  <si>
    <t>112-76-R</t>
  </si>
  <si>
    <t>112-79-R</t>
  </si>
  <si>
    <t>Folda bekkefelt</t>
  </si>
  <si>
    <t>112-83-R</t>
  </si>
  <si>
    <t>Follsjøen bekkefelt</t>
  </si>
  <si>
    <t>112-93-R</t>
  </si>
  <si>
    <t>Breiskaret bekkefelt</t>
  </si>
  <si>
    <t>112-95-R</t>
  </si>
  <si>
    <t>Rørvatnet - Rørbekken bekkefelt</t>
  </si>
  <si>
    <t>112-99-R</t>
  </si>
  <si>
    <t>Toråa bekkefelt</t>
  </si>
  <si>
    <t>113-100-R</t>
  </si>
  <si>
    <t>Seterbekken</t>
  </si>
  <si>
    <t>113-102-R</t>
  </si>
  <si>
    <t>Sandåa oppstrøms dam</t>
  </si>
  <si>
    <t>113-104-R</t>
  </si>
  <si>
    <t>Botnavatnet bekkefelt</t>
  </si>
  <si>
    <t>113-105-R</t>
  </si>
  <si>
    <t>Reinslivatnet bekkefelt</t>
  </si>
  <si>
    <t>113-109-R</t>
  </si>
  <si>
    <t>Kvernhusbekken nedstrøms inntak Grytdalen kraftverk</t>
  </si>
  <si>
    <t>113-10-R</t>
  </si>
  <si>
    <t>Engdalselva, øvre del med sidebekker</t>
  </si>
  <si>
    <t>113-111-R</t>
  </si>
  <si>
    <t>Kvernhusbekken oppstrøms inntak Grytdalen kraftverk</t>
  </si>
  <si>
    <t>113-112-R</t>
  </si>
  <si>
    <t>Englivatnet bekkefelt</t>
  </si>
  <si>
    <t>113-113-R</t>
  </si>
  <si>
    <t>113-115-R</t>
  </si>
  <si>
    <t>Langvasselva - Storelva bekkefelt</t>
  </si>
  <si>
    <t>113-116-R</t>
  </si>
  <si>
    <t>Dalaelva</t>
  </si>
  <si>
    <t>113-123-R</t>
  </si>
  <si>
    <t>Fjelna inntak - utløp Fjelna kraftverk</t>
  </si>
  <si>
    <t>113-124-R</t>
  </si>
  <si>
    <t>Fjelna oppstrøms inntak Fjelna kraftverk</t>
  </si>
  <si>
    <t>113-125-R</t>
  </si>
  <si>
    <t>Kvernabekken</t>
  </si>
  <si>
    <t>113-126-R</t>
  </si>
  <si>
    <t>Fjellbekken</t>
  </si>
  <si>
    <t>113-129-R</t>
  </si>
  <si>
    <t>Vinjefjorden bekkefelt</t>
  </si>
  <si>
    <t>113-12-R</t>
  </si>
  <si>
    <t>Engdalselva</t>
  </si>
  <si>
    <t>113-14-R</t>
  </si>
  <si>
    <t>Staursetelva, øvre del</t>
  </si>
  <si>
    <t>113-16-R</t>
  </si>
  <si>
    <t>Todalselva bekkefelt</t>
  </si>
  <si>
    <t>113-18-R</t>
  </si>
  <si>
    <t>Bjøringelva</t>
  </si>
  <si>
    <t>113-19-R</t>
  </si>
  <si>
    <t>Torsetelva</t>
  </si>
  <si>
    <t>113-2166-L</t>
  </si>
  <si>
    <t>113-22-R</t>
  </si>
  <si>
    <t>Leirdalsbekken</t>
  </si>
  <si>
    <t>113-26-R</t>
  </si>
  <si>
    <t>Tilførselsbekker til Spjøta</t>
  </si>
  <si>
    <t>113-29-R</t>
  </si>
  <si>
    <t>Spjotneset - Vikabukta bekkefelt</t>
  </si>
  <si>
    <t>113-30-R</t>
  </si>
  <si>
    <t>Renndalselva (Rendalselva)</t>
  </si>
  <si>
    <t>113-36448-L</t>
  </si>
  <si>
    <t>Steingeitvatnet</t>
  </si>
  <si>
    <t>113-36538-L</t>
  </si>
  <si>
    <t>Middagslivatnet</t>
  </si>
  <si>
    <t>113-36591-L</t>
  </si>
  <si>
    <t>Bjønnavatnet</t>
  </si>
  <si>
    <t>113-36592-L</t>
  </si>
  <si>
    <t>Reinslivatnet</t>
  </si>
  <si>
    <t>113-36605-L</t>
  </si>
  <si>
    <t>Rognskogvatnet</t>
  </si>
  <si>
    <t>113-36619-L</t>
  </si>
  <si>
    <t>113-48-R</t>
  </si>
  <si>
    <t>Kallbergselva bekkefelt</t>
  </si>
  <si>
    <t>113-51-R</t>
  </si>
  <si>
    <t>Langvasselva øvre del</t>
  </si>
  <si>
    <t>113-54-R</t>
  </si>
  <si>
    <t>Grønsetelva</t>
  </si>
  <si>
    <t>113-60-R</t>
  </si>
  <si>
    <t>Gammelseterbekken</t>
  </si>
  <si>
    <t>113-65-R</t>
  </si>
  <si>
    <t>113-67-R</t>
  </si>
  <si>
    <t>Fjelna</t>
  </si>
  <si>
    <t>113-70-R</t>
  </si>
  <si>
    <t>Rimstad og Trevika</t>
  </si>
  <si>
    <t>113-72-R</t>
  </si>
  <si>
    <t>Aureelva øvre del</t>
  </si>
  <si>
    <t>113-76-R</t>
  </si>
  <si>
    <t>113-85-R</t>
  </si>
  <si>
    <t>Elver med utløp til Skålvikfjordens vestside</t>
  </si>
  <si>
    <t>113-86-R</t>
  </si>
  <si>
    <t>Elver med utløp til Skålvikfjordens sørside</t>
  </si>
  <si>
    <t>113-92-R</t>
  </si>
  <si>
    <t>Hestneselva</t>
  </si>
  <si>
    <t>113-93-R</t>
  </si>
  <si>
    <t>Valsøybotn-Hjellnes bekkefelt</t>
  </si>
  <si>
    <t>113-94-R</t>
  </si>
  <si>
    <t>Skottjørnbekken nedstrøms inntak Rodal kraftverk</t>
  </si>
  <si>
    <t>113-96-R</t>
  </si>
  <si>
    <t>Skottjørnbekken oppstrøms Rodal kraftverk</t>
  </si>
  <si>
    <t>113-98-R</t>
  </si>
  <si>
    <t>Rodalselva oppstrøms inntak Rodal kraftverk</t>
  </si>
  <si>
    <t>113-99-R</t>
  </si>
  <si>
    <t>Rodalselva bekkefelt</t>
  </si>
  <si>
    <t>113-9-R</t>
  </si>
  <si>
    <t>Dennåa</t>
  </si>
  <si>
    <t>114-10-R</t>
  </si>
  <si>
    <t>Jørenvåg - Brandsvika bekkefelt</t>
  </si>
  <si>
    <t>114-13-R</t>
  </si>
  <si>
    <t>Stabblandet - Solskjelsøya bekkefelt</t>
  </si>
  <si>
    <t>114-143689-L</t>
  </si>
  <si>
    <t>Fjelnesdalsvatnet</t>
  </si>
  <si>
    <t>114-16-R</t>
  </si>
  <si>
    <t>Solemselva</t>
  </si>
  <si>
    <t>114-17-R</t>
  </si>
  <si>
    <t>Grønbekken</t>
  </si>
  <si>
    <t>114-18-R</t>
  </si>
  <si>
    <t>114-19-R</t>
  </si>
  <si>
    <t>Ertsvågøya øst bekkefelt</t>
  </si>
  <si>
    <t>114-20-R</t>
  </si>
  <si>
    <t>Vågoselva</t>
  </si>
  <si>
    <t>114-24-R</t>
  </si>
  <si>
    <t>Kvennelva</t>
  </si>
  <si>
    <t>114-25-R</t>
  </si>
  <si>
    <t>Foldfjorden bekkefelt</t>
  </si>
  <si>
    <t>114-26-R</t>
  </si>
  <si>
    <t>Bogaelva</t>
  </si>
  <si>
    <t>114-28-R</t>
  </si>
  <si>
    <t>Follåelva - Storelva</t>
  </si>
  <si>
    <t>114-30-R</t>
  </si>
  <si>
    <t>Nonshaugbekken</t>
  </si>
  <si>
    <t>114-32-R</t>
  </si>
  <si>
    <t>Follåelva - Storelva bekkefelt</t>
  </si>
  <si>
    <t>114-34-R</t>
  </si>
  <si>
    <t>Jørenvågelva</t>
  </si>
  <si>
    <t>114-36520-L</t>
  </si>
  <si>
    <t>Nonshaugvatnet</t>
  </si>
  <si>
    <t>114-36528-L</t>
  </si>
  <si>
    <t>114-36539-L</t>
  </si>
  <si>
    <t>Jørenvågvatnet</t>
  </si>
  <si>
    <t>114-36-R</t>
  </si>
  <si>
    <t>Jørenvågvatnet - Jørenvågelva bekkefelt</t>
  </si>
  <si>
    <t>114-38-R</t>
  </si>
  <si>
    <t>Sandvikbekken</t>
  </si>
  <si>
    <t>114-41-R</t>
  </si>
  <si>
    <t>Halsneselva - Elv til Segelråa</t>
  </si>
  <si>
    <t>114-42-R</t>
  </si>
  <si>
    <t>Linvågelva</t>
  </si>
  <si>
    <t>114-43-R</t>
  </si>
  <si>
    <t>Sagelva</t>
  </si>
  <si>
    <t>114-4-R</t>
  </si>
  <si>
    <t>Vinsternesvatnet bekkefelt</t>
  </si>
  <si>
    <t>114-7-R</t>
  </si>
  <si>
    <t>115-144906-L</t>
  </si>
  <si>
    <t>Råkavatnet - vestlig del</t>
  </si>
  <si>
    <t>115-36346-L</t>
  </si>
  <si>
    <t>Gjeldbergvatnet</t>
  </si>
  <si>
    <t>115-46-R</t>
  </si>
  <si>
    <t>Elv fra Leirvikvatnet</t>
  </si>
  <si>
    <t>115-54-R</t>
  </si>
  <si>
    <t>Trettordbekken</t>
  </si>
  <si>
    <t>115-56-R</t>
  </si>
  <si>
    <t>Elv fra Fløvatnet</t>
  </si>
  <si>
    <t>115-58-R</t>
  </si>
  <si>
    <t>Elv fra Gjeldbergvatnet</t>
  </si>
  <si>
    <t>115-60-R</t>
  </si>
  <si>
    <t>Gjeldbergvatnet bekkefelt</t>
  </si>
  <si>
    <t>116-12-R</t>
  </si>
  <si>
    <t>Dromnesbukta bekkefelt</t>
  </si>
  <si>
    <t>116-15-R</t>
  </si>
  <si>
    <t>Åsgårdselva bekkefelt</t>
  </si>
  <si>
    <t>116-27-R</t>
  </si>
  <si>
    <t>Rennsjøen bekkefelt</t>
  </si>
  <si>
    <t>116-29-R</t>
  </si>
  <si>
    <t>Åkvikbekken</t>
  </si>
  <si>
    <t>116-34-R</t>
  </si>
  <si>
    <t>Langvatnet - Sengsdalsvatnet bekkefelt</t>
  </si>
  <si>
    <t>116-36345-L</t>
  </si>
  <si>
    <t>Svanemsvatnet</t>
  </si>
  <si>
    <t>116-36354-L</t>
  </si>
  <si>
    <t>116-36397-L</t>
  </si>
  <si>
    <t>Lesundvatnet</t>
  </si>
  <si>
    <t>116-36400-L</t>
  </si>
  <si>
    <t>Romundsetvatnet</t>
  </si>
  <si>
    <t>116-36425-L</t>
  </si>
  <si>
    <t>Øyravatnet</t>
  </si>
  <si>
    <t>116-37-R</t>
  </si>
  <si>
    <t>Melaelva</t>
  </si>
  <si>
    <t>116-45-R</t>
  </si>
  <si>
    <t>116-47-R</t>
  </si>
  <si>
    <t>Gjelavassdraget bekkefelt</t>
  </si>
  <si>
    <t>116-54-R</t>
  </si>
  <si>
    <t>Romundsetelva - Buktelva</t>
  </si>
  <si>
    <t>116-55-R</t>
  </si>
  <si>
    <t>Skardsøya bekkefelt</t>
  </si>
  <si>
    <t>116-56-R</t>
  </si>
  <si>
    <t>Elv fra Langvatnet</t>
  </si>
  <si>
    <t>116-58-R</t>
  </si>
  <si>
    <t>Elv Sengsdalsvatnet - Svanemsvatnet</t>
  </si>
  <si>
    <t>116-60-R</t>
  </si>
  <si>
    <t>Heimsvatnet bekkefelt</t>
  </si>
  <si>
    <t>116-61-R</t>
  </si>
  <si>
    <t>Taftøyelva</t>
  </si>
  <si>
    <t>116-63-R</t>
  </si>
  <si>
    <t>Innervatnet - Taftøyelva bekkefelt</t>
  </si>
  <si>
    <t>116-64-R</t>
  </si>
  <si>
    <t>Trondheimsleia Vikan - Gjengstøa bekkefelt</t>
  </si>
  <si>
    <t>116-970-L</t>
  </si>
  <si>
    <t>Djupsætervatnet</t>
  </si>
  <si>
    <t>117-106-R</t>
  </si>
  <si>
    <t>Lydalselva</t>
  </si>
  <si>
    <t>117-107-R</t>
  </si>
  <si>
    <t>Kystbekker på Hitra, vest</t>
  </si>
  <si>
    <t>117-108-R</t>
  </si>
  <si>
    <t>Litlsandvassdraget</t>
  </si>
  <si>
    <t>117-112-R</t>
  </si>
  <si>
    <t>Jevikbekken</t>
  </si>
  <si>
    <t>117-118-R</t>
  </si>
  <si>
    <t>Svenngjerdvatnet med bekker</t>
  </si>
  <si>
    <t>117-123-R</t>
  </si>
  <si>
    <t>117-135-R</t>
  </si>
  <si>
    <t>Mastadvassdraget</t>
  </si>
  <si>
    <t>117-145-R</t>
  </si>
  <si>
    <t>Brattåa</t>
  </si>
  <si>
    <t>117-146-R</t>
  </si>
  <si>
    <t>Bekker til Trondheimsleia vest på Hitra</t>
  </si>
  <si>
    <t>117-147-R</t>
  </si>
  <si>
    <t>Kvernelva</t>
  </si>
  <si>
    <t>117-148-R</t>
  </si>
  <si>
    <t>Tilførselsbekker til Buttersvågen, på Burøya, Olderøya og Henriksøya</t>
  </si>
  <si>
    <t>117-14-R</t>
  </si>
  <si>
    <t>Bekker på Helgbustadøya</t>
  </si>
  <si>
    <t>117-152-R</t>
  </si>
  <si>
    <t>Bekker til Fillfjorden</t>
  </si>
  <si>
    <t>117-165-R</t>
  </si>
  <si>
    <t>Setervatnet - Kvernaelva bekkefelt</t>
  </si>
  <si>
    <t>117-166-R</t>
  </si>
  <si>
    <t>117-167-R</t>
  </si>
  <si>
    <t>Bekker til Straumsfjorden</t>
  </si>
  <si>
    <t>117-168-R</t>
  </si>
  <si>
    <t>Bekker til Straumsfjorden fra nord-øst</t>
  </si>
  <si>
    <t>117-176-R</t>
  </si>
  <si>
    <t>Elv til Bøstingvatnet</t>
  </si>
  <si>
    <t>117-180-R</t>
  </si>
  <si>
    <t>117-184-R</t>
  </si>
  <si>
    <t>Storvatnet - Dalelva bekkefelt</t>
  </si>
  <si>
    <t>117-188-R</t>
  </si>
  <si>
    <t>Terningsvatnet bekkefelt</t>
  </si>
  <si>
    <t>117-190-R</t>
  </si>
  <si>
    <t>Strandaelva</t>
  </si>
  <si>
    <t>117-191-R</t>
  </si>
  <si>
    <t>Strandavatnet bekkefelt</t>
  </si>
  <si>
    <t>117-192-R</t>
  </si>
  <si>
    <t>117-194-R</t>
  </si>
  <si>
    <t>Storfossen</t>
  </si>
  <si>
    <t>117-196-R</t>
  </si>
  <si>
    <t>Blåskogelva</t>
  </si>
  <si>
    <t>117-198-R</t>
  </si>
  <si>
    <t>Larsskogvatnet bekkefelt</t>
  </si>
  <si>
    <t>117-199-R</t>
  </si>
  <si>
    <t>Ytre Sandvatnet - Blåskogvatnet bekkefelt</t>
  </si>
  <si>
    <t>117-204-R</t>
  </si>
  <si>
    <t>Langvasselva</t>
  </si>
  <si>
    <t>117-205-R</t>
  </si>
  <si>
    <t>Mellomvasselva</t>
  </si>
  <si>
    <t>117-206-R</t>
  </si>
  <si>
    <t>Kjørstadelva</t>
  </si>
  <si>
    <t>117-208-R</t>
  </si>
  <si>
    <t>Storsandvasselva - Litlsandvasselva - Ådalselva</t>
  </si>
  <si>
    <t>117-209-R</t>
  </si>
  <si>
    <t>Ådalselva - Kjørstadelva</t>
  </si>
  <si>
    <t>117-210-R</t>
  </si>
  <si>
    <t>Elv fra Laugen</t>
  </si>
  <si>
    <t>117-212-R</t>
  </si>
  <si>
    <t>Elv fra Dolkavatnet</t>
  </si>
  <si>
    <t>117-214-R</t>
  </si>
  <si>
    <t>Elv fra Leviktjørna</t>
  </si>
  <si>
    <t>117-215-R</t>
  </si>
  <si>
    <t>Laugen bekkefelt</t>
  </si>
  <si>
    <t>117-216-R</t>
  </si>
  <si>
    <t>Langneselva</t>
  </si>
  <si>
    <t>117-217-R</t>
  </si>
  <si>
    <t>Langnesvatnet bekkefelt</t>
  </si>
  <si>
    <t>117-218-R</t>
  </si>
  <si>
    <t>Krokvasselva - Storelva</t>
  </si>
  <si>
    <t>117-220-R</t>
  </si>
  <si>
    <t>Mellomelva</t>
  </si>
  <si>
    <t>117-221-R</t>
  </si>
  <si>
    <t>Krokvatna bekkefelt</t>
  </si>
  <si>
    <t>117-222-R</t>
  </si>
  <si>
    <t>117-224-R</t>
  </si>
  <si>
    <t>Stiksdalselva</t>
  </si>
  <si>
    <t>117-225-R</t>
  </si>
  <si>
    <t>Innerdalsvassdraget</t>
  </si>
  <si>
    <t>117-230-R</t>
  </si>
  <si>
    <t>Elv fra Barmvatnet</t>
  </si>
  <si>
    <t>117-231-R</t>
  </si>
  <si>
    <t>Barmvatnet bekkefelt</t>
  </si>
  <si>
    <t>117-233-R</t>
  </si>
  <si>
    <t>Vågavatnet bekkefelt</t>
  </si>
  <si>
    <t>117-234-R</t>
  </si>
  <si>
    <t>Elv fra Kvernavatnet</t>
  </si>
  <si>
    <t>117-2521-L</t>
  </si>
  <si>
    <t>Sætervatnet</t>
  </si>
  <si>
    <t>117-2522-L</t>
  </si>
  <si>
    <t>Stiksdalsvatnet</t>
  </si>
  <si>
    <t>117-25-R</t>
  </si>
  <si>
    <t xml:space="preserve">Balsneselva </t>
  </si>
  <si>
    <t>117-29-R</t>
  </si>
  <si>
    <t>Sandstadelva</t>
  </si>
  <si>
    <t>117-36044-L</t>
  </si>
  <si>
    <t>Oløyvatnet</t>
  </si>
  <si>
    <t>117-36046-L</t>
  </si>
  <si>
    <t>Jevikvatnet</t>
  </si>
  <si>
    <t>117-36060-L</t>
  </si>
  <si>
    <t>117-36081-L</t>
  </si>
  <si>
    <t>117-36092-L</t>
  </si>
  <si>
    <t>Bjørkedalsvatnet</t>
  </si>
  <si>
    <t>117-36097-L</t>
  </si>
  <si>
    <t>117-36106-L</t>
  </si>
  <si>
    <t>Larsskogvatnet</t>
  </si>
  <si>
    <t>117-36107-L</t>
  </si>
  <si>
    <t>Kjerkvatnet</t>
  </si>
  <si>
    <t>117-36118-L</t>
  </si>
  <si>
    <t>Ytre Sandvatnet</t>
  </si>
  <si>
    <t>117-36124-L</t>
  </si>
  <si>
    <t>Vågavatnet</t>
  </si>
  <si>
    <t>117-36130-L</t>
  </si>
  <si>
    <t>117-36132-L</t>
  </si>
  <si>
    <t>Ørndalsvatnet</t>
  </si>
  <si>
    <t>117-36142-L</t>
  </si>
  <si>
    <t>Strandavatnet</t>
  </si>
  <si>
    <t>117-36169-L</t>
  </si>
  <si>
    <t>117-36196-L</t>
  </si>
  <si>
    <t>Gaddholvatnet</t>
  </si>
  <si>
    <t>117-36220-L</t>
  </si>
  <si>
    <t>117-36223-L</t>
  </si>
  <si>
    <t>Krokvatna</t>
  </si>
  <si>
    <t>117-36230-L</t>
  </si>
  <si>
    <t>Ytter Krokvatnet</t>
  </si>
  <si>
    <t>117-36231-L</t>
  </si>
  <si>
    <t>Husvatnet</t>
  </si>
  <si>
    <t>117-36235-L</t>
  </si>
  <si>
    <t>Langnesvatnet</t>
  </si>
  <si>
    <t>117-36271-L</t>
  </si>
  <si>
    <t>Storsandvatnet</t>
  </si>
  <si>
    <t>117-36283-L</t>
  </si>
  <si>
    <t>Kjørstadvatnet</t>
  </si>
  <si>
    <t>117-41-R</t>
  </si>
  <si>
    <t>Svankilelva</t>
  </si>
  <si>
    <t>117-46-R</t>
  </si>
  <si>
    <t>Bekker til Sagvatnet</t>
  </si>
  <si>
    <t>117-50-R</t>
  </si>
  <si>
    <t>117-56-R</t>
  </si>
  <si>
    <t>117-64-R</t>
  </si>
  <si>
    <t>Merkesåa</t>
  </si>
  <si>
    <t>117-65793-L</t>
  </si>
  <si>
    <t>Laugen</t>
  </si>
  <si>
    <t>117-65798-L</t>
  </si>
  <si>
    <t>Melkstadvatnet</t>
  </si>
  <si>
    <t>117-65799-L</t>
  </si>
  <si>
    <t>Svartbergvatnet</t>
  </si>
  <si>
    <t>117-67-R</t>
  </si>
  <si>
    <t>117-91-R</t>
  </si>
  <si>
    <t>Fløosvassdraget</t>
  </si>
  <si>
    <t>117-973-L</t>
  </si>
  <si>
    <t>Blåskogvatnet</t>
  </si>
  <si>
    <t>117-974-L</t>
  </si>
  <si>
    <t>117-99-R</t>
  </si>
  <si>
    <t>Kvernvasselva</t>
  </si>
  <si>
    <t>118-20-R</t>
  </si>
  <si>
    <t>Bekker til Storfjorden</t>
  </si>
  <si>
    <t>118-26-R</t>
  </si>
  <si>
    <t>Træsåa</t>
  </si>
  <si>
    <t>118-32-R</t>
  </si>
  <si>
    <t>Madsvågen, tilførselsbekk</t>
  </si>
  <si>
    <t>118-35987-L</t>
  </si>
  <si>
    <t>Hammarvatnet</t>
  </si>
  <si>
    <t>118-36014-L</t>
  </si>
  <si>
    <t>118-36020-L</t>
  </si>
  <si>
    <t>118-36028-L</t>
  </si>
  <si>
    <t>118-41-R</t>
  </si>
  <si>
    <t>Tilløpsbekker til Frøyfjorden</t>
  </si>
  <si>
    <t>118-45-R</t>
  </si>
  <si>
    <t>Stutvasselva - Krokvasselva</t>
  </si>
  <si>
    <t>118-55-R</t>
  </si>
  <si>
    <t>Elv til Tjuvholet</t>
  </si>
  <si>
    <t>118-56-R</t>
  </si>
  <si>
    <t>Bekker til Frøyhavet</t>
  </si>
  <si>
    <t>118-57-R</t>
  </si>
  <si>
    <t>Elv fra Steinsvatnet</t>
  </si>
  <si>
    <t>118-58-R</t>
  </si>
  <si>
    <t>Steinsvatnet bekkefelt</t>
  </si>
  <si>
    <t>118-59-R</t>
  </si>
  <si>
    <t>Elv fra Blakstadvatnet</t>
  </si>
  <si>
    <t>118-60-R</t>
  </si>
  <si>
    <t>Blakstadvatnet bekkefelt</t>
  </si>
  <si>
    <t>118-63-R</t>
  </si>
  <si>
    <t>Elv fra Melkstadvatnet</t>
  </si>
  <si>
    <t>118-65-R</t>
  </si>
  <si>
    <t>Hallarvatnet bekkefelt</t>
  </si>
  <si>
    <t>118-66-R</t>
  </si>
  <si>
    <t>Melkstadvatnet bekkefelt</t>
  </si>
  <si>
    <t>118-73-R</t>
  </si>
  <si>
    <t>Grøtneselva</t>
  </si>
  <si>
    <t>118-75-R</t>
  </si>
  <si>
    <t>Sandvasselva</t>
  </si>
  <si>
    <t>118-77-R</t>
  </si>
  <si>
    <t>118-78-R</t>
  </si>
  <si>
    <t>Hammarvatnet bekkefelt</t>
  </si>
  <si>
    <t>119-100-R</t>
  </si>
  <si>
    <t>Fagerdalselva bekkefelt</t>
  </si>
  <si>
    <t>119-101660-L</t>
  </si>
  <si>
    <t>Nervatnet</t>
  </si>
  <si>
    <t>119-115-R</t>
  </si>
  <si>
    <t>Langbekken</t>
  </si>
  <si>
    <t>119-117-R</t>
  </si>
  <si>
    <t>Tilførelsbekker til Hemnefjorden fra vest</t>
  </si>
  <si>
    <t>119-121-R</t>
  </si>
  <si>
    <t>Hagaelva bekkefelt</t>
  </si>
  <si>
    <t>119-122-R</t>
  </si>
  <si>
    <t>Karlsneselva</t>
  </si>
  <si>
    <t>119-124-R</t>
  </si>
  <si>
    <t>Rørobekken</t>
  </si>
  <si>
    <t>119-132-R</t>
  </si>
  <si>
    <t>Vollaelva</t>
  </si>
  <si>
    <t>119-141-R</t>
  </si>
  <si>
    <t>Grytdalselva</t>
  </si>
  <si>
    <t>119-142-R</t>
  </si>
  <si>
    <t>Grytdalselva bekkefelt</t>
  </si>
  <si>
    <t>119-144-R</t>
  </si>
  <si>
    <t>Hundsåvatnet bekkefelt</t>
  </si>
  <si>
    <t>119-148-R</t>
  </si>
  <si>
    <t>Elvaelva, øvre</t>
  </si>
  <si>
    <t>119-150-R</t>
  </si>
  <si>
    <t>Elvaelva, nedre</t>
  </si>
  <si>
    <t>119-151-R</t>
  </si>
  <si>
    <t>Imsterfjorden, tilløpsbekker</t>
  </si>
  <si>
    <t>119-152-R</t>
  </si>
  <si>
    <t xml:space="preserve">Kvernabekken, øvre </t>
  </si>
  <si>
    <t>119-156-R</t>
  </si>
  <si>
    <t>Dam Eidsfossen, tilløpsbekker</t>
  </si>
  <si>
    <t>119-157-R</t>
  </si>
  <si>
    <t>Søo bekkefelt</t>
  </si>
  <si>
    <t>119-158-R</t>
  </si>
  <si>
    <t>Rovatnet bekkefelt</t>
  </si>
  <si>
    <t>119-169-R</t>
  </si>
  <si>
    <t>Åstfjorden, tilløpsbekker indre del</t>
  </si>
  <si>
    <t>119-171-R</t>
  </si>
  <si>
    <t>Åstfjorden, tilløpsbekker midtre del</t>
  </si>
  <si>
    <t>119-173-R</t>
  </si>
  <si>
    <t>Åstfjorden, tilløpsbekker ytre del</t>
  </si>
  <si>
    <t>119-174-R</t>
  </si>
  <si>
    <t>Bustlisundet, tilløpsbekker</t>
  </si>
  <si>
    <t>119-175-R</t>
  </si>
  <si>
    <t>Djupåelva oppstrøms inntak Djupå kraftverk</t>
  </si>
  <si>
    <t>119-177-R</t>
  </si>
  <si>
    <t>Nedre Vingvatnet, tilløpsbekk</t>
  </si>
  <si>
    <t>119-179-R</t>
  </si>
  <si>
    <t>Vingelva</t>
  </si>
  <si>
    <t>119-17-R</t>
  </si>
  <si>
    <t>Vuttudalselva, nedre</t>
  </si>
  <si>
    <t>119-180-R</t>
  </si>
  <si>
    <t>Tilførselsbekker til Vingvågen</t>
  </si>
  <si>
    <t>119-181-R</t>
  </si>
  <si>
    <t>Langvatnet, tilløpsbekker</t>
  </si>
  <si>
    <t>119-184-R</t>
  </si>
  <si>
    <t>Tilløpsbekker til Storvatnet vest</t>
  </si>
  <si>
    <t>119-186-R</t>
  </si>
  <si>
    <t>Bjørdalsbekken</t>
  </si>
  <si>
    <t>119-189-R</t>
  </si>
  <si>
    <t>Litjvatnet, tilløpsbekk</t>
  </si>
  <si>
    <t>119-192-R</t>
  </si>
  <si>
    <t>Steindalselva, tilløpsbekker</t>
  </si>
  <si>
    <t>119-194-R</t>
  </si>
  <si>
    <t>Flaugelva inntak Vasslivatnet - uløp Søvatnet Søa kraftverk</t>
  </si>
  <si>
    <t>119-195-R</t>
  </si>
  <si>
    <t>Vasslivatnet - Søvatnet bekkefelt</t>
  </si>
  <si>
    <t>119-198-R</t>
  </si>
  <si>
    <t>Hundsåa fra Hundsåvatnet</t>
  </si>
  <si>
    <t>119-19-R</t>
  </si>
  <si>
    <t>Vuttudalselv, øvre</t>
  </si>
  <si>
    <t>119-200-R</t>
  </si>
  <si>
    <t>Sagbekken bekkefelt</t>
  </si>
  <si>
    <t>119-201-R</t>
  </si>
  <si>
    <t>Elv fra Oddtjørna</t>
  </si>
  <si>
    <t>119-202-R</t>
  </si>
  <si>
    <t>Sagbekken nedstrøms overføring Søa kraftverk</t>
  </si>
  <si>
    <t>119-203-R</t>
  </si>
  <si>
    <t>Hundsåa nedstrøms samløp Sagbekken</t>
  </si>
  <si>
    <t>119-204-R</t>
  </si>
  <si>
    <t>Hollaelva oppstrøms inntak Søa kraftverk</t>
  </si>
  <si>
    <t>119-205-R</t>
  </si>
  <si>
    <t>Tverrelva oppstrøms inntak Søa kraftverk</t>
  </si>
  <si>
    <t>119-206-R</t>
  </si>
  <si>
    <t>Bergselva bekkefelt</t>
  </si>
  <si>
    <t>119-207-R</t>
  </si>
  <si>
    <t>Remmavatnet - Remmaelva bekkefelt</t>
  </si>
  <si>
    <t>119-210-R</t>
  </si>
  <si>
    <t>Elv Langvatnet - Litlvatnet</t>
  </si>
  <si>
    <t>119-211-R</t>
  </si>
  <si>
    <t>Litjvassbekken</t>
  </si>
  <si>
    <t>119-212-R</t>
  </si>
  <si>
    <t>Dalemselva</t>
  </si>
  <si>
    <t>119-213-R</t>
  </si>
  <si>
    <t>Leneselva</t>
  </si>
  <si>
    <t>119-216-R</t>
  </si>
  <si>
    <t>Elv til Litlvatnet</t>
  </si>
  <si>
    <t>119-218-R</t>
  </si>
  <si>
    <t>Kvernstadvatnet - Kvernstadbekken bekkefelt</t>
  </si>
  <si>
    <t>119-219-R</t>
  </si>
  <si>
    <t>Åstfjorden bekkefelt sør</t>
  </si>
  <si>
    <t>119-227-R</t>
  </si>
  <si>
    <t>119-229-R</t>
  </si>
  <si>
    <t>Vardelva bekkefelt</t>
  </si>
  <si>
    <t>119-230-R</t>
  </si>
  <si>
    <t>Vassbotnelva bekkefelt</t>
  </si>
  <si>
    <t>119-231-R</t>
  </si>
  <si>
    <t>Kvernavikbekken</t>
  </si>
  <si>
    <t>119-232-R</t>
  </si>
  <si>
    <t>Tilførselsbekker til Hemnefjorden fra sørvest</t>
  </si>
  <si>
    <t>119-233-R</t>
  </si>
  <si>
    <t>Terningsvatnet - Terningselva bekkefelt</t>
  </si>
  <si>
    <t>119-234-R</t>
  </si>
  <si>
    <t>Auneelva</t>
  </si>
  <si>
    <t>119-235-R</t>
  </si>
  <si>
    <t>Sundevassdraget og utløpsbekker til Trondheimsleia</t>
  </si>
  <si>
    <t>119-236-R</t>
  </si>
  <si>
    <t>Bekk ved Kulan</t>
  </si>
  <si>
    <t>119-29-R</t>
  </si>
  <si>
    <t>119-36304-L</t>
  </si>
  <si>
    <t>Oternesvatnet</t>
  </si>
  <si>
    <t>119-36490-L</t>
  </si>
  <si>
    <t>Leiravatnet</t>
  </si>
  <si>
    <t>119-36503-L</t>
  </si>
  <si>
    <t>Dam Eidsfossen</t>
  </si>
  <si>
    <t>119-37215-L</t>
  </si>
  <si>
    <t>119-37220-L</t>
  </si>
  <si>
    <t>119-37260-L</t>
  </si>
  <si>
    <t>Nedre Vingvatnet</t>
  </si>
  <si>
    <t>119-37271-L</t>
  </si>
  <si>
    <t>Kjøsvatnet</t>
  </si>
  <si>
    <t>119-37302-L</t>
  </si>
  <si>
    <t>Tjørna</t>
  </si>
  <si>
    <t>119-37330-L</t>
  </si>
  <si>
    <t>119-37347-L</t>
  </si>
  <si>
    <t>Kvernstadlivatnet</t>
  </si>
  <si>
    <t>119-37349-L</t>
  </si>
  <si>
    <t>Nedre Heggstadsætervatnet</t>
  </si>
  <si>
    <t>119-37371-L</t>
  </si>
  <si>
    <t>Øvre Heggstadsætervatnet</t>
  </si>
  <si>
    <t>119-37479-L</t>
  </si>
  <si>
    <t>119-44-R</t>
  </si>
  <si>
    <t>Tilløpsbekker til Åstelva/Herdalselva</t>
  </si>
  <si>
    <t>119-48-R</t>
  </si>
  <si>
    <t>Tilløpsbekker til Slørdalsvassdraget</t>
  </si>
  <si>
    <t>119-4-R</t>
  </si>
  <si>
    <t>Ljøsåa - Stoen</t>
  </si>
  <si>
    <t>119-52-R</t>
  </si>
  <si>
    <t>Slørdalsvatnet bekkefelt</t>
  </si>
  <si>
    <t>119-58-R</t>
  </si>
  <si>
    <t>Snillfjord bekkefelt nord, Inner Klungervikelva, Ytter Klungervikelva</t>
  </si>
  <si>
    <t>119-60-R</t>
  </si>
  <si>
    <t>Heggstadsætervatnet, bekkefelt til øvre og nedre</t>
  </si>
  <si>
    <t>119-69-R</t>
  </si>
  <si>
    <t>Fosslibekken oppstrøms inntak Vuttudal kraftverk</t>
  </si>
  <si>
    <t>119-70-R</t>
  </si>
  <si>
    <t>Vuttudalselva bekkefelt</t>
  </si>
  <si>
    <t>119-77-R</t>
  </si>
  <si>
    <t>Plassabekken</t>
  </si>
  <si>
    <t>119-79-R</t>
  </si>
  <si>
    <t>Gråtarbekken</t>
  </si>
  <si>
    <t>119-81-R</t>
  </si>
  <si>
    <t>Aunelva</t>
  </si>
  <si>
    <t>119-84-R</t>
  </si>
  <si>
    <t>Oksdalsbekken</t>
  </si>
  <si>
    <t>119-85-R</t>
  </si>
  <si>
    <t>Djupdalstjørna, utløpsbekk</t>
  </si>
  <si>
    <t>119-86-R</t>
  </si>
  <si>
    <t>Snilldalselva, sidebekker</t>
  </si>
  <si>
    <t>119-89-R</t>
  </si>
  <si>
    <t>Tilførelsbekker til Hemnefjorden fra nordøst</t>
  </si>
  <si>
    <t>119-976-L</t>
  </si>
  <si>
    <t>Søvatnet</t>
  </si>
  <si>
    <t>119-977-L</t>
  </si>
  <si>
    <t>Øyangsvatnet</t>
  </si>
  <si>
    <t>119-983-L</t>
  </si>
  <si>
    <t>Remmavatnet</t>
  </si>
  <si>
    <t>119-99-R</t>
  </si>
  <si>
    <t>Fagerdalselva</t>
  </si>
  <si>
    <t>120-108061-L</t>
  </si>
  <si>
    <t>Hyllmyra</t>
  </si>
  <si>
    <t>120-23-R</t>
  </si>
  <si>
    <t>Kvernhusbekken</t>
  </si>
  <si>
    <t>120-24-R</t>
  </si>
  <si>
    <t>Kallurdalselva</t>
  </si>
  <si>
    <t>120-2523-L</t>
  </si>
  <si>
    <t>120-25-R</t>
  </si>
  <si>
    <t>Bekker til Svartvatnet</t>
  </si>
  <si>
    <t>120-28-R</t>
  </si>
  <si>
    <t>Størdalselva, tilførselsbekker</t>
  </si>
  <si>
    <t>120-29-R</t>
  </si>
  <si>
    <t>Rangvatnet, tilførselsbekker</t>
  </si>
  <si>
    <t>120-31-R</t>
  </si>
  <si>
    <t>Fjellkjøsvatnet, tilførselsbekker</t>
  </si>
  <si>
    <t>120-35-R</t>
  </si>
  <si>
    <t>Bjørnbetelva</t>
  </si>
  <si>
    <t>120-37165-L</t>
  </si>
  <si>
    <t>Skreatjørna</t>
  </si>
  <si>
    <t>120-37281-L</t>
  </si>
  <si>
    <t>Frostadvatnet</t>
  </si>
  <si>
    <t>120-37285-L</t>
  </si>
  <si>
    <t>Fiskløysa</t>
  </si>
  <si>
    <t>120-37327-L</t>
  </si>
  <si>
    <t>Rangvatnet</t>
  </si>
  <si>
    <t>120-38-R</t>
  </si>
  <si>
    <t>Grostadbekken</t>
  </si>
  <si>
    <t>120-43-R</t>
  </si>
  <si>
    <t>120-45-R</t>
  </si>
  <si>
    <t>Håvardsdalsbekken</t>
  </si>
  <si>
    <t>120-47-R</t>
  </si>
  <si>
    <t>Kleivabekken</t>
  </si>
  <si>
    <t>120-48-R</t>
  </si>
  <si>
    <t>Langengelva, sidebekker</t>
  </si>
  <si>
    <t>120-49-R</t>
  </si>
  <si>
    <t>Svebekken</t>
  </si>
  <si>
    <t>120-55-R</t>
  </si>
  <si>
    <t>Vollabekken</t>
  </si>
  <si>
    <t>120-59-R</t>
  </si>
  <si>
    <t>Lena, tilførselsbekker</t>
  </si>
  <si>
    <t>120-60-R</t>
  </si>
  <si>
    <t>Skrea</t>
  </si>
  <si>
    <t>120-61-R</t>
  </si>
  <si>
    <t>Skretjørna bekkefelt</t>
  </si>
  <si>
    <t>120-64-R</t>
  </si>
  <si>
    <t>Rangvasselva - Seterelva</t>
  </si>
  <si>
    <t>120-65-R</t>
  </si>
  <si>
    <t>Pølbekken</t>
  </si>
  <si>
    <t>120-66-R</t>
  </si>
  <si>
    <t>Saglielva - Valelva</t>
  </si>
  <si>
    <t>120-68-R</t>
  </si>
  <si>
    <t>Granlielva</t>
  </si>
  <si>
    <t>120-69-R</t>
  </si>
  <si>
    <t>Saglielva - Valelva bekkefelt</t>
  </si>
  <si>
    <t>120-952-L</t>
  </si>
  <si>
    <t>Fjellkjøsvatnet</t>
  </si>
  <si>
    <t>121-108-R</t>
  </si>
  <si>
    <t>Små bratte bekker til Orkdalsfjorden, øst</t>
  </si>
  <si>
    <t>Orklavassdraget</t>
  </si>
  <si>
    <t>121-109-R</t>
  </si>
  <si>
    <t>Orkdalsfjorden, bekkefelt vest, Reitan</t>
  </si>
  <si>
    <t>121-116-R</t>
  </si>
  <si>
    <t>121-118-R</t>
  </si>
  <si>
    <t>Svartbekken-øvre del</t>
  </si>
  <si>
    <t>121-120-R</t>
  </si>
  <si>
    <t>Druggu</t>
  </si>
  <si>
    <t>121-128-R</t>
  </si>
  <si>
    <t>Hevra</t>
  </si>
  <si>
    <t>121-141-R</t>
  </si>
  <si>
    <t>121-142-R</t>
  </si>
  <si>
    <t>121-153-R</t>
  </si>
  <si>
    <t>Rovsbekken</t>
  </si>
  <si>
    <t>121-159-R</t>
  </si>
  <si>
    <t>Nerviksbekken - Øvre del</t>
  </si>
  <si>
    <t>121-167-R</t>
  </si>
  <si>
    <t>Sprangbekken</t>
  </si>
  <si>
    <t>121-169-R</t>
  </si>
  <si>
    <t>Sidebekker til Svorksjøen</t>
  </si>
  <si>
    <t>121-178-R</t>
  </si>
  <si>
    <t>Våtbekken /Ela /Tømra</t>
  </si>
  <si>
    <t>121-195-R</t>
  </si>
  <si>
    <t>Tilløp Store Børsjøen</t>
  </si>
  <si>
    <t>121-196-R</t>
  </si>
  <si>
    <t>Buru</t>
  </si>
  <si>
    <t>121-197-R</t>
  </si>
  <si>
    <t>Gardåa med tilløp (øvre del)</t>
  </si>
  <si>
    <t>121-198-R</t>
  </si>
  <si>
    <t>Tilløp store Gardsjøen</t>
  </si>
  <si>
    <t>121-199-R</t>
  </si>
  <si>
    <t>Tilløpsvassdrag Store Nappsjøen</t>
  </si>
  <si>
    <t>121-209-R</t>
  </si>
  <si>
    <t xml:space="preserve">Vesle Orkelsjøen, tilløpsbekker </t>
  </si>
  <si>
    <t>121-211-R</t>
  </si>
  <si>
    <t>Vesle Orkla, tilløpsbekker</t>
  </si>
  <si>
    <t>121-214-R</t>
  </si>
  <si>
    <t>Orkla, Orkelsjøen - fylkesgrensa, tilløpsbekker</t>
  </si>
  <si>
    <t>121-215-R</t>
  </si>
  <si>
    <t>Tilløpsvassdrag Orkelsjøen og Vesle Orkelsjøen</t>
  </si>
  <si>
    <t>121-217-R</t>
  </si>
  <si>
    <t>Orkla (Orkelsjøen - samløp Vesle Orkla)</t>
  </si>
  <si>
    <t>121-218-R</t>
  </si>
  <si>
    <t>Orkla (Rundhøisætra - Dølvadsætra)</t>
  </si>
  <si>
    <t>121-219-R</t>
  </si>
  <si>
    <t>121-220-R</t>
  </si>
  <si>
    <t>Langvella</t>
  </si>
  <si>
    <t>121-221-R</t>
  </si>
  <si>
    <t>Langvella, tilløpsbekker</t>
  </si>
  <si>
    <t>121-231-R</t>
  </si>
  <si>
    <t>Grøna, bekkefelt</t>
  </si>
  <si>
    <t>121-232-R</t>
  </si>
  <si>
    <t>121-235-R</t>
  </si>
  <si>
    <t>Gisna, tilløpsbekker</t>
  </si>
  <si>
    <t>121-240-R</t>
  </si>
  <si>
    <t>Slættestjønna, tilløpsbekker</t>
  </si>
  <si>
    <t>121-243-R</t>
  </si>
  <si>
    <t>Gryta, tilløpsbekker</t>
  </si>
  <si>
    <t>121-244-R</t>
  </si>
  <si>
    <t>121-247-R</t>
  </si>
  <si>
    <t>Levra tilløpsbekker</t>
  </si>
  <si>
    <t>121-248-R</t>
  </si>
  <si>
    <t>Jølvatnet, tilløpsbekker</t>
  </si>
  <si>
    <t>121-250-R</t>
  </si>
  <si>
    <t>Jøla, uregulert del</t>
  </si>
  <si>
    <t>121-252-R</t>
  </si>
  <si>
    <t>Fjellbekken, tilløpsbekker</t>
  </si>
  <si>
    <t>121-253-R</t>
  </si>
  <si>
    <t>Jøla, tilløpsbekker</t>
  </si>
  <si>
    <t>121-254-R</t>
  </si>
  <si>
    <t>Hela uregulert del</t>
  </si>
  <si>
    <t>121-256-R</t>
  </si>
  <si>
    <t>Hela, tilløpsbekker</t>
  </si>
  <si>
    <t>121-258-R</t>
  </si>
  <si>
    <t>Ramssjøen, tilløpsbekker</t>
  </si>
  <si>
    <t>121-260-R</t>
  </si>
  <si>
    <t>Tynna, øvre del</t>
  </si>
  <si>
    <t>121-261-R</t>
  </si>
  <si>
    <t>Gjerda m/ tilløpsbekker</t>
  </si>
  <si>
    <t>121-262-R</t>
  </si>
  <si>
    <t>Nåva, tilløpsbekker</t>
  </si>
  <si>
    <t>121-264-R</t>
  </si>
  <si>
    <t>Nåva</t>
  </si>
  <si>
    <t>121-265-R</t>
  </si>
  <si>
    <t>Daudåa, sidebekker</t>
  </si>
  <si>
    <t>121-267-R</t>
  </si>
  <si>
    <t>Daudåa</t>
  </si>
  <si>
    <t>121-270-R</t>
  </si>
  <si>
    <t>Stavåa, øvre del</t>
  </si>
  <si>
    <t>121-275-R</t>
  </si>
  <si>
    <t>Orkla, bekkefelt vest, Kløftbrua - Berkåk</t>
  </si>
  <si>
    <t>121-280-R</t>
  </si>
  <si>
    <t>Skaumsjøen, bekkefelt</t>
  </si>
  <si>
    <t>121-286-R</t>
  </si>
  <si>
    <t>Røravatnet, tilløpsbekk</t>
  </si>
  <si>
    <t>121-291-R</t>
  </si>
  <si>
    <t>Hurunda, bekkefelt</t>
  </si>
  <si>
    <t>121-293-R</t>
  </si>
  <si>
    <t>Hurunda, øvre del</t>
  </si>
  <si>
    <t>121-294-R</t>
  </si>
  <si>
    <t>Hurundsjøen, tilløpsbekker</t>
  </si>
  <si>
    <t>121-295-R</t>
  </si>
  <si>
    <t>Orkla, bekkefelt Bondøya - Måssåosen</t>
  </si>
  <si>
    <t>121-297-R</t>
  </si>
  <si>
    <t>Jora, nedre del</t>
  </si>
  <si>
    <t>121-301-R</t>
  </si>
  <si>
    <t>Jora, tilløpsbekker</t>
  </si>
  <si>
    <t>121-304-R</t>
  </si>
  <si>
    <t>Stavåa</t>
  </si>
  <si>
    <t>121-306-R</t>
  </si>
  <si>
    <t>Stavåa, bekkefelt</t>
  </si>
  <si>
    <t>121-308-R</t>
  </si>
  <si>
    <t>Gautvella, øvre del</t>
  </si>
  <si>
    <t>121-309-R</t>
  </si>
  <si>
    <t>121-310-R</t>
  </si>
  <si>
    <t>Grana regulert del, tilløpsbekker</t>
  </si>
  <si>
    <t>121-311-R</t>
  </si>
  <si>
    <t>Otla, øvre uregulerte del</t>
  </si>
  <si>
    <t>121-319-R</t>
  </si>
  <si>
    <t>Elv mellom Svorksjøan</t>
  </si>
  <si>
    <t>121-324-R</t>
  </si>
  <si>
    <t>Hattbekken</t>
  </si>
  <si>
    <t>121-326-R</t>
  </si>
  <si>
    <t>Hattbekken, tilløpsbekker</t>
  </si>
  <si>
    <t>121-335-R</t>
  </si>
  <si>
    <t>Mosbrunnskjerva, sidebekker</t>
  </si>
  <si>
    <t>121-33853-L</t>
  </si>
  <si>
    <t>Hurundsjøen</t>
  </si>
  <si>
    <t>121-33870-L</t>
  </si>
  <si>
    <t>Røravatnet</t>
  </si>
  <si>
    <t>121-33877-L</t>
  </si>
  <si>
    <t>Jølvatnet</t>
  </si>
  <si>
    <t>121-33922-L</t>
  </si>
  <si>
    <t>Skaumsjøen</t>
  </si>
  <si>
    <t>121-33939-L</t>
  </si>
  <si>
    <t>Ramssjø</t>
  </si>
  <si>
    <t>121-34116-L</t>
  </si>
  <si>
    <t>Storfossmagasinet</t>
  </si>
  <si>
    <t>121-34160-L</t>
  </si>
  <si>
    <t>Store Gardsjøen</t>
  </si>
  <si>
    <t>121-346-R</t>
  </si>
  <si>
    <t>Tilløpsbekker til Ringavatnet og Hostovatnet</t>
  </si>
  <si>
    <t>121-347-R</t>
  </si>
  <si>
    <t>Føssjøen, tilløpsbekker</t>
  </si>
  <si>
    <t>121-35314-L</t>
  </si>
  <si>
    <t>Store Nappsjøen</t>
  </si>
  <si>
    <t>121-353-R</t>
  </si>
  <si>
    <t>Fessa</t>
  </si>
  <si>
    <t>121-363-R</t>
  </si>
  <si>
    <t>Raubekken, sidebekker</t>
  </si>
  <si>
    <t>121-365-R</t>
  </si>
  <si>
    <t>Prestbuvatnet, tilløpsbekker</t>
  </si>
  <si>
    <t>121-369-R</t>
  </si>
  <si>
    <t>Vollmovatnet, tilløpsbekker</t>
  </si>
  <si>
    <t>121-37514-L</t>
  </si>
  <si>
    <t>121-37524-L</t>
  </si>
  <si>
    <t>Gåsvatnet</t>
  </si>
  <si>
    <t>121-37587-L</t>
  </si>
  <si>
    <t>Byavatnet</t>
  </si>
  <si>
    <t>121-37598-L</t>
  </si>
  <si>
    <t>Strømtjønna</t>
  </si>
  <si>
    <t>121-37609-L</t>
  </si>
  <si>
    <t>121-37622-L</t>
  </si>
  <si>
    <t>121-37698-L</t>
  </si>
  <si>
    <t>Ryvatnet</t>
  </si>
  <si>
    <t>121-37814-L</t>
  </si>
  <si>
    <t>Styggtjønna</t>
  </si>
  <si>
    <t>121-37817-L</t>
  </si>
  <si>
    <t>121-37824-L</t>
  </si>
  <si>
    <t>Merratjønna</t>
  </si>
  <si>
    <t>121-37845-L</t>
  </si>
  <si>
    <t>Prestbuvatnet</t>
  </si>
  <si>
    <t>121-37860-L</t>
  </si>
  <si>
    <t>Vollmovatnet</t>
  </si>
  <si>
    <t>121-37867-L</t>
  </si>
  <si>
    <t>121-379-R</t>
  </si>
  <si>
    <t>Svorka øvre del, tilløpsbekker</t>
  </si>
  <si>
    <t>121-38045-L</t>
  </si>
  <si>
    <t>Føssjøen</t>
  </si>
  <si>
    <t>121-384-R</t>
  </si>
  <si>
    <t>Sidebekker til Svorka</t>
  </si>
  <si>
    <t>121-387-R</t>
  </si>
  <si>
    <t>121-388-R</t>
  </si>
  <si>
    <t>Svorka, Vollmovatnet - Litjbusaga</t>
  </si>
  <si>
    <t>121-390-R</t>
  </si>
  <si>
    <t>Svorka, Litjbusaga - Brandåsen</t>
  </si>
  <si>
    <t>121-397-R</t>
  </si>
  <si>
    <t>Frillsjøen, tilløpsbekker</t>
  </si>
  <si>
    <t>121-401-R</t>
  </si>
  <si>
    <t>Skaråa, tilløpsbekk</t>
  </si>
  <si>
    <t>121-414-R</t>
  </si>
  <si>
    <t>Ryånda, tilløpsbekker</t>
  </si>
  <si>
    <t>121-415-R</t>
  </si>
  <si>
    <t>Ryånda, øvre uregulerte del</t>
  </si>
  <si>
    <t>121-417-R</t>
  </si>
  <si>
    <t>Skolda, tilløpsbekker</t>
  </si>
  <si>
    <t>121-422-R</t>
  </si>
  <si>
    <t>Trivja, tilløpsbekker</t>
  </si>
  <si>
    <t>121-424-R</t>
  </si>
  <si>
    <t>Sya, tilløpsbekker</t>
  </si>
  <si>
    <t>121-427-R</t>
  </si>
  <si>
    <t>Otla - regulert del</t>
  </si>
  <si>
    <t>121-433-R</t>
  </si>
  <si>
    <t>Ljøsåa, bekkefelt</t>
  </si>
  <si>
    <t>121-435-R</t>
  </si>
  <si>
    <t>Ljøsåa</t>
  </si>
  <si>
    <t>121-441-R</t>
  </si>
  <si>
    <t>Stavåa - øvre del</t>
  </si>
  <si>
    <t>121-445-R</t>
  </si>
  <si>
    <t>Resa, tilløpsbekker</t>
  </si>
  <si>
    <t>121-452-R</t>
  </si>
  <si>
    <t>Sola, tilløpsbekker</t>
  </si>
  <si>
    <t>121-453-R</t>
  </si>
  <si>
    <t>121-468-R</t>
  </si>
  <si>
    <t>Byavassbekken</t>
  </si>
  <si>
    <t>121-470-R</t>
  </si>
  <si>
    <t>Byavassbekken, tilløpsbekker</t>
  </si>
  <si>
    <t>121-474-R</t>
  </si>
  <si>
    <t>Byavatnet, tilløpsbekker</t>
  </si>
  <si>
    <t>121-476-R</t>
  </si>
  <si>
    <t>Straumtjønna, tilløpsbekk</t>
  </si>
  <si>
    <t>121-478-R</t>
  </si>
  <si>
    <t>Evjensbekken / Espabekken, tilløpsbekker</t>
  </si>
  <si>
    <t>121-482-R</t>
  </si>
  <si>
    <t>Ålvatnet, tilløpsbekker</t>
  </si>
  <si>
    <t>121-484-R</t>
  </si>
  <si>
    <t>Ålvassbekken</t>
  </si>
  <si>
    <t>121-485-R</t>
  </si>
  <si>
    <t>Ålvassbekken, tilløpsbekk</t>
  </si>
  <si>
    <t>121-487-R</t>
  </si>
  <si>
    <t>Skjendalelva, tilløpsbekker</t>
  </si>
  <si>
    <t>121-490-R</t>
  </si>
  <si>
    <t>Songa, tilløpsbekker</t>
  </si>
  <si>
    <t>121-492-R</t>
  </si>
  <si>
    <t>Songsjøen, tilløpsbekker</t>
  </si>
  <si>
    <t>121-494-R</t>
  </si>
  <si>
    <t>121-496-R</t>
  </si>
  <si>
    <t>Sagelva, tilløpsbekker</t>
  </si>
  <si>
    <t>121-498-R</t>
  </si>
  <si>
    <t>Våvatnet, tilløpsbekker</t>
  </si>
  <si>
    <t>121-500-R</t>
  </si>
  <si>
    <t>Våda, tilløpsbekker</t>
  </si>
  <si>
    <t>121-504-R</t>
  </si>
  <si>
    <t>Halsteina, tilløpsbekker</t>
  </si>
  <si>
    <t>121-508-R</t>
  </si>
  <si>
    <t>Gangåsvatnet, tilløpsbekker</t>
  </si>
  <si>
    <t>121-510-R</t>
  </si>
  <si>
    <t>Doro, tilløpsbekker</t>
  </si>
  <si>
    <t>121-511-R</t>
  </si>
  <si>
    <t>Doro</t>
  </si>
  <si>
    <t>121-513-R</t>
  </si>
  <si>
    <t>Svorka, tilløpsbekker</t>
  </si>
  <si>
    <t>121-51-R</t>
  </si>
  <si>
    <t>121-520-R</t>
  </si>
  <si>
    <t>Svorksjøan, østre, tilløpsbekk</t>
  </si>
  <si>
    <t>121-522-R</t>
  </si>
  <si>
    <t>Vasslivatnet, tilløpsbekker</t>
  </si>
  <si>
    <t>121-524-R</t>
  </si>
  <si>
    <t>Vasslibekken</t>
  </si>
  <si>
    <t>121-526-R</t>
  </si>
  <si>
    <t>Mjovatnet, tilløpsbekk</t>
  </si>
  <si>
    <t>121-530-R</t>
  </si>
  <si>
    <t>Mjovassbekken</t>
  </si>
  <si>
    <t>121-532-R</t>
  </si>
  <si>
    <t>Mjovassbekken, tilløpsbekk</t>
  </si>
  <si>
    <t>121-534-R</t>
  </si>
  <si>
    <t>Gjøvassbekken, tilløpsbekk</t>
  </si>
  <si>
    <t>121-544-R</t>
  </si>
  <si>
    <t>Kjønnlitjønna, tilløpsbekk</t>
  </si>
  <si>
    <t>121-552-R</t>
  </si>
  <si>
    <t>Vorma, tilløpsbekker</t>
  </si>
  <si>
    <t>121-555-R</t>
  </si>
  <si>
    <t>Bekkefelt Store Innsjøen (Storinnsjøen)</t>
  </si>
  <si>
    <t>121-561-R</t>
  </si>
  <si>
    <t>Stamnan - Rennebu, tilløpsbekker til Orkla - vest</t>
  </si>
  <si>
    <t>121-562-R</t>
  </si>
  <si>
    <t>Gåsvatnet, tilløpsbekker</t>
  </si>
  <si>
    <t>121-564-R</t>
  </si>
  <si>
    <t>Gjæsa, sidebekker</t>
  </si>
  <si>
    <t>121-566-R</t>
  </si>
  <si>
    <t>Gjæsa</t>
  </si>
  <si>
    <t>121-568-R</t>
  </si>
  <si>
    <t>Langvatnet, tilløpsbekk</t>
  </si>
  <si>
    <t>121-572-R</t>
  </si>
  <si>
    <t>121-573-R</t>
  </si>
  <si>
    <t>Svorka</t>
  </si>
  <si>
    <t>121-589-R</t>
  </si>
  <si>
    <t xml:space="preserve">Byna, sidebekker øst </t>
  </si>
  <si>
    <t>121-590-R</t>
  </si>
  <si>
    <t>Retta, sidebekker sør</t>
  </si>
  <si>
    <t>121-592-R</t>
  </si>
  <si>
    <t>Uva</t>
  </si>
  <si>
    <t>121-594-R</t>
  </si>
  <si>
    <t>Snoa</t>
  </si>
  <si>
    <t>121-595-R</t>
  </si>
  <si>
    <t>Dulubekken</t>
  </si>
  <si>
    <t>121-597-R</t>
  </si>
  <si>
    <t>Breva, tilløpsbekker</t>
  </si>
  <si>
    <t>121-600-R</t>
  </si>
  <si>
    <t>Breva</t>
  </si>
  <si>
    <t>121-601-R</t>
  </si>
  <si>
    <t>Sandåa</t>
  </si>
  <si>
    <t>121-62-R</t>
  </si>
  <si>
    <t>Nordya Storya</t>
  </si>
  <si>
    <t>121-63-R</t>
  </si>
  <si>
    <t>Russu</t>
  </si>
  <si>
    <t>121-67-R</t>
  </si>
  <si>
    <t>Inna, tilløpsvassdrag</t>
  </si>
  <si>
    <t>121-69-R</t>
  </si>
  <si>
    <t>Næringa øvre del</t>
  </si>
  <si>
    <t>121-79-R</t>
  </si>
  <si>
    <t>Tilløpsvassdrag Orkla (Storfossen - Innset)</t>
  </si>
  <si>
    <t>121-84-R</t>
  </si>
  <si>
    <t>Vedbekken</t>
  </si>
  <si>
    <t>121-86-R</t>
  </si>
  <si>
    <t>Tilløpsvassdrag Orkla (Yset - Storfossen)</t>
  </si>
  <si>
    <t>121-87-R</t>
  </si>
  <si>
    <t>Sandfjellbekken m fl</t>
  </si>
  <si>
    <t>121-92-R</t>
  </si>
  <si>
    <t>Tilløpsvassdrag Falningsjøen</t>
  </si>
  <si>
    <t>121-93-R</t>
  </si>
  <si>
    <t>Tilløpsvassdrag Sverja</t>
  </si>
  <si>
    <t>121-953-L</t>
  </si>
  <si>
    <t>Store Børsjøen</t>
  </si>
  <si>
    <t>121-954-L</t>
  </si>
  <si>
    <t>Store Orkelsjøen</t>
  </si>
  <si>
    <t>121-957-L</t>
  </si>
  <si>
    <t>Svorksjøen</t>
  </si>
  <si>
    <t>121-958-L</t>
  </si>
  <si>
    <t>Holsjøen</t>
  </si>
  <si>
    <t>121-962-L</t>
  </si>
  <si>
    <t>vesle Orkelsjøen</t>
  </si>
  <si>
    <t>121-966-L</t>
  </si>
  <si>
    <t>Våvatnet</t>
  </si>
  <si>
    <t>121-97-R</t>
  </si>
  <si>
    <t>Gryta m fl tilløpsvassdrag Orkla</t>
  </si>
  <si>
    <t>122-104901-L</t>
  </si>
  <si>
    <t>Rossvatnet</t>
  </si>
  <si>
    <t>Gaulavassdraget</t>
  </si>
  <si>
    <t>122-104916-L</t>
  </si>
  <si>
    <t>Onstjønna</t>
  </si>
  <si>
    <t>122-104-R</t>
  </si>
  <si>
    <t>Henda</t>
  </si>
  <si>
    <t>122-105046-L</t>
  </si>
  <si>
    <t>Litldamtjørna</t>
  </si>
  <si>
    <t>122-114-R</t>
  </si>
  <si>
    <t>Kvennbekken i Bua</t>
  </si>
  <si>
    <t>122-120-R</t>
  </si>
  <si>
    <t>Dambekken i Haltdalen</t>
  </si>
  <si>
    <t>122-127-R</t>
  </si>
  <si>
    <t>Skjeggstadbekken</t>
  </si>
  <si>
    <t>122-129-R</t>
  </si>
  <si>
    <t>Sevilla - øvre del</t>
  </si>
  <si>
    <t>122-12-R</t>
  </si>
  <si>
    <t>Tilløpselver til Lunde-Sokna</t>
  </si>
  <si>
    <t>122-130-R</t>
  </si>
  <si>
    <t>Rogga - øvre del</t>
  </si>
  <si>
    <t>122-138-R</t>
  </si>
  <si>
    <t>Folafotbekken</t>
  </si>
  <si>
    <t>122-154-R</t>
  </si>
  <si>
    <t>122-190-R</t>
  </si>
  <si>
    <t>Bråbekken - Bekker på Byneset</t>
  </si>
  <si>
    <t>122-191-R</t>
  </si>
  <si>
    <t>Remna</t>
  </si>
  <si>
    <t>122-193-R</t>
  </si>
  <si>
    <t>Tilløp Store Hiåsjøen</t>
  </si>
  <si>
    <t>122-194-R</t>
  </si>
  <si>
    <t>Hiåa</t>
  </si>
  <si>
    <t>122-195-R</t>
  </si>
  <si>
    <t>Tilløpsvassdrag Forolsjøen</t>
  </si>
  <si>
    <t>122-197-R</t>
  </si>
  <si>
    <t>Tilløpsvassdrag Fjellsjøen</t>
  </si>
  <si>
    <t>122-204-R</t>
  </si>
  <si>
    <t>Ila øvre del, bekkefelt</t>
  </si>
  <si>
    <t>122-206-R</t>
  </si>
  <si>
    <t>Ila, øvre del</t>
  </si>
  <si>
    <t>122-215-R</t>
  </si>
  <si>
    <t>Fjellsjøelva, tilløpsbekker</t>
  </si>
  <si>
    <t>122-217-R</t>
  </si>
  <si>
    <t>Fjellsjøelva</t>
  </si>
  <si>
    <t>122-219-R</t>
  </si>
  <si>
    <t>Fjellsjøen, tilløpsbekker</t>
  </si>
  <si>
    <t>122-221-R</t>
  </si>
  <si>
    <t>Busjøen, tilløpsbekker</t>
  </si>
  <si>
    <t>122-237-R</t>
  </si>
  <si>
    <t>Kvernsjøen, tilløpsbekk</t>
  </si>
  <si>
    <t>122-252-R</t>
  </si>
  <si>
    <t>Setra</t>
  </si>
  <si>
    <t>122-258-R</t>
  </si>
  <si>
    <t>Sætervatnet, tilløpsbekk sør</t>
  </si>
  <si>
    <t>122-262-R</t>
  </si>
  <si>
    <t>Seterdalsbekken</t>
  </si>
  <si>
    <t>122-264-R</t>
  </si>
  <si>
    <t>Nydammen, tilløpsbekker</t>
  </si>
  <si>
    <t>122-266-R</t>
  </si>
  <si>
    <t>Hundsvatna, tilløpsbekk</t>
  </si>
  <si>
    <t>122-283-R</t>
  </si>
  <si>
    <t>Sama, tilløpsbekker</t>
  </si>
  <si>
    <t>122-291-R</t>
  </si>
  <si>
    <t>Hukla, øvre del</t>
  </si>
  <si>
    <t>122-294-R</t>
  </si>
  <si>
    <t>Kusma</t>
  </si>
  <si>
    <t>122-296-R</t>
  </si>
  <si>
    <t>Storhukkelvatnet, tilløpsbekker</t>
  </si>
  <si>
    <t>122-298-R</t>
  </si>
  <si>
    <t>Holta, tilløpsbekker</t>
  </si>
  <si>
    <t>122-301-R</t>
  </si>
  <si>
    <t>Gaula, tilløpsbekker Råa - Singsås</t>
  </si>
  <si>
    <t>122-302-R</t>
  </si>
  <si>
    <t>Hukla, tilløpsbekker</t>
  </si>
  <si>
    <t>122-304-R</t>
  </si>
  <si>
    <t xml:space="preserve">Holtsjøen, tilløpsbekker </t>
  </si>
  <si>
    <t>122-305-R</t>
  </si>
  <si>
    <t>Kusma, tilløpsbekker</t>
  </si>
  <si>
    <t>122-306-R</t>
  </si>
  <si>
    <t>Skjulungen, tilløpsbekker</t>
  </si>
  <si>
    <t>122-307-R</t>
  </si>
  <si>
    <t>Skjula</t>
  </si>
  <si>
    <t>122-308-R</t>
  </si>
  <si>
    <t>Storensjøen, tilløpsbekker</t>
  </si>
  <si>
    <t>122-313-R</t>
  </si>
  <si>
    <t>Ena, øvre del</t>
  </si>
  <si>
    <t>122-314-R</t>
  </si>
  <si>
    <t>Ena - nedre del, tilløpsbekker</t>
  </si>
  <si>
    <t>122-315-R</t>
  </si>
  <si>
    <t>Ena, nedre del</t>
  </si>
  <si>
    <t>122-316-R</t>
  </si>
  <si>
    <t>Stavilla øvre del, tilløpsbekker</t>
  </si>
  <si>
    <t>122-318-R</t>
  </si>
  <si>
    <t>Stavilla, øvre del</t>
  </si>
  <si>
    <t>122-319-R</t>
  </si>
  <si>
    <t>Stavilla nedre del, tilløpsbekker</t>
  </si>
  <si>
    <t>122-31-R</t>
  </si>
  <si>
    <t>122-323-R</t>
  </si>
  <si>
    <t>Sokna, tilløpsbekker</t>
  </si>
  <si>
    <t>122-329-R</t>
  </si>
  <si>
    <t>Hauka, øvre del</t>
  </si>
  <si>
    <t>122-334-R</t>
  </si>
  <si>
    <t>122-33794-L</t>
  </si>
  <si>
    <t>122-338-R</t>
  </si>
  <si>
    <t>Forda tilløpsbekker</t>
  </si>
  <si>
    <t>122-339-R</t>
  </si>
  <si>
    <t>Ena, øvre del, tilløpsbekker</t>
  </si>
  <si>
    <t>122-341-R</t>
  </si>
  <si>
    <t>Gaula, tilløpsbekker Singsås - Kjellen</t>
  </si>
  <si>
    <t>122-343-R</t>
  </si>
  <si>
    <t>Bua, nedre del, tilløpsbekker</t>
  </si>
  <si>
    <t>122-344-R</t>
  </si>
  <si>
    <t>Hauka, nedre del, tilløpsbekker</t>
  </si>
  <si>
    <t>122-346-R</t>
  </si>
  <si>
    <t>Storburusjøen, tilløpsbekker</t>
  </si>
  <si>
    <t>122-347-R</t>
  </si>
  <si>
    <t>Litjburusjøen, tilløpsbekker</t>
  </si>
  <si>
    <t>122-34857-L</t>
  </si>
  <si>
    <t>Lille Bellingsjø</t>
  </si>
  <si>
    <t>122-34915-L</t>
  </si>
  <si>
    <t>Skjulungen</t>
  </si>
  <si>
    <t>122-34940-L</t>
  </si>
  <si>
    <t>Holdsjøen</t>
  </si>
  <si>
    <t>122-34962-L</t>
  </si>
  <si>
    <t>Rensjøen</t>
  </si>
  <si>
    <t>122-349-R</t>
  </si>
  <si>
    <t>Storburu, tilløpsbekker</t>
  </si>
  <si>
    <t>122-35017-L</t>
  </si>
  <si>
    <t>Nersjøen</t>
  </si>
  <si>
    <t>122-35043-L</t>
  </si>
  <si>
    <t>Fjellsjøen</t>
  </si>
  <si>
    <t>122-35046-L</t>
  </si>
  <si>
    <t>Busjøen</t>
  </si>
  <si>
    <t>122-35095-L</t>
  </si>
  <si>
    <t>Rognsåsjøen</t>
  </si>
  <si>
    <t>122-350-R</t>
  </si>
  <si>
    <t>Gaula, tilløpsbekker Bones - Bjørga</t>
  </si>
  <si>
    <t>122-35198-L</t>
  </si>
  <si>
    <t>Ruglsjøen</t>
  </si>
  <si>
    <t>122-351-R</t>
  </si>
  <si>
    <t>Moabekken</t>
  </si>
  <si>
    <t>122-35203-L</t>
  </si>
  <si>
    <t>122-352-R</t>
  </si>
  <si>
    <t>Hauka øvre del, tilløpsbekker</t>
  </si>
  <si>
    <t>122-353-R</t>
  </si>
  <si>
    <t>Gaula, sidebekker sør, Gilset - Almås</t>
  </si>
  <si>
    <t>122-355-R</t>
  </si>
  <si>
    <t>Storbælingsjøen, tilløpsbekker</t>
  </si>
  <si>
    <t>122-358-R</t>
  </si>
  <si>
    <t>Litjbælingsjøen, tilløpsbekker</t>
  </si>
  <si>
    <t>122-359-R</t>
  </si>
  <si>
    <t>Sidebekker til Bellingsjøene</t>
  </si>
  <si>
    <t>122-360-R</t>
  </si>
  <si>
    <t>Bælinga, nedre del</t>
  </si>
  <si>
    <t>122-362-R</t>
  </si>
  <si>
    <t>Bælinga, øvre del</t>
  </si>
  <si>
    <t>122-363-R</t>
  </si>
  <si>
    <t>Bælinga, nedre del, tilløpsbekker</t>
  </si>
  <si>
    <t>122-365-R</t>
  </si>
  <si>
    <t>Avfallsdeponi - bekk i Holta Holta med sidebekker</t>
  </si>
  <si>
    <t>122-369-R</t>
  </si>
  <si>
    <t>Aunegrenda upåvirkede bekker</t>
  </si>
  <si>
    <t>122-372-R</t>
  </si>
  <si>
    <t>Holdsjøen, tilløpsbekker</t>
  </si>
  <si>
    <t>122-37315-L</t>
  </si>
  <si>
    <t>Kongsåsvatnet</t>
  </si>
  <si>
    <t>122-37316-L</t>
  </si>
  <si>
    <t>Damvatnet</t>
  </si>
  <si>
    <t>122-37439-L</t>
  </si>
  <si>
    <t>Lauglovatnet</t>
  </si>
  <si>
    <t>122-37446-L</t>
  </si>
  <si>
    <t>Hestsjøen</t>
  </si>
  <si>
    <t>122-37545-L</t>
  </si>
  <si>
    <t>Kvernsjøen</t>
  </si>
  <si>
    <t>122-37549-L</t>
  </si>
  <si>
    <t>Rognvatnet</t>
  </si>
  <si>
    <t>122-37589-L</t>
  </si>
  <si>
    <t>Kjølvatnet</t>
  </si>
  <si>
    <t>122-37615-L</t>
  </si>
  <si>
    <t>122-37652-L</t>
  </si>
  <si>
    <t>Store Grevsjøen</t>
  </si>
  <si>
    <t>122-376-R</t>
  </si>
  <si>
    <t>Holda, tilløpsbekker</t>
  </si>
  <si>
    <t>122-37767-L</t>
  </si>
  <si>
    <t>Inntaksmagasin Lundesokna</t>
  </si>
  <si>
    <t>122-377-R</t>
  </si>
  <si>
    <t>Sidebekker til Gaula Haltdalen - Singsås</t>
  </si>
  <si>
    <t>122-37855-L</t>
  </si>
  <si>
    <t>Gyllvatnet</t>
  </si>
  <si>
    <t>122-37862-L</t>
  </si>
  <si>
    <t>Litle Burusjøen</t>
  </si>
  <si>
    <t>122-37919-L</t>
  </si>
  <si>
    <t>Hukkelvatna</t>
  </si>
  <si>
    <t>122-37958-L</t>
  </si>
  <si>
    <t>Kvernvatnet</t>
  </si>
  <si>
    <t>122-381-R</t>
  </si>
  <si>
    <t>Rensjøen, tilløpsbekker</t>
  </si>
  <si>
    <t>122-385-R</t>
  </si>
  <si>
    <t>Kyrbekken, sidebekk til Storrena</t>
  </si>
  <si>
    <t>122-392-R</t>
  </si>
  <si>
    <t>Storrena</t>
  </si>
  <si>
    <t>122-394-R</t>
  </si>
  <si>
    <t>Dyråa - Saksvollbekken</t>
  </si>
  <si>
    <t>122-398-R</t>
  </si>
  <si>
    <t>Busjøelva</t>
  </si>
  <si>
    <t>122-400-R</t>
  </si>
  <si>
    <t>Busjøelva, tilløpsbekker</t>
  </si>
  <si>
    <t>122-402-R</t>
  </si>
  <si>
    <t>Nersjøen, tilløpsbekker</t>
  </si>
  <si>
    <t>122-404-R</t>
  </si>
  <si>
    <t>Sya, med tilløpsbekker</t>
  </si>
  <si>
    <t>122-437-R</t>
  </si>
  <si>
    <t>Stordalsbekken, tilløpsbekker</t>
  </si>
  <si>
    <t>122-439-R</t>
  </si>
  <si>
    <t>Brattvollbekken, tilløpsbekker</t>
  </si>
  <si>
    <t>122-447-R</t>
  </si>
  <si>
    <t xml:space="preserve">Gaula, Gaulhåen- Reitan, Bekkefelt nord </t>
  </si>
  <si>
    <t>122-452-R</t>
  </si>
  <si>
    <t>Elgsjøen, tilløpsbekker</t>
  </si>
  <si>
    <t>122-454-R</t>
  </si>
  <si>
    <t>Øyungen, tilløpsbekker</t>
  </si>
  <si>
    <t>122-456-R</t>
  </si>
  <si>
    <t>Hesja, sidebekker i Heggsetgrenda, øst</t>
  </si>
  <si>
    <t>122-458-R</t>
  </si>
  <si>
    <t>Hesja, sidebekker øst</t>
  </si>
  <si>
    <t>122-461-R</t>
  </si>
  <si>
    <t>Rognsåsjøen, tilløpsbekker</t>
  </si>
  <si>
    <t>122-463-R</t>
  </si>
  <si>
    <t>Rognsåa, tilløpsbekker</t>
  </si>
  <si>
    <t>122-464-R</t>
  </si>
  <si>
    <t>Rognsåa</t>
  </si>
  <si>
    <t>122-467-R</t>
  </si>
  <si>
    <t>Hessjøen, tilløpsbekker</t>
  </si>
  <si>
    <t>122-471-R</t>
  </si>
  <si>
    <t>Litjhesja, tilløpsbekker</t>
  </si>
  <si>
    <t>122-473-R</t>
  </si>
  <si>
    <t>Litjhesja</t>
  </si>
  <si>
    <t>122-474-R</t>
  </si>
  <si>
    <t>Storhesja</t>
  </si>
  <si>
    <t>122-475-R</t>
  </si>
  <si>
    <t>Storhesja, tilløpsbekker</t>
  </si>
  <si>
    <t>122-477-R</t>
  </si>
  <si>
    <t>Hesja, sidebekker vest</t>
  </si>
  <si>
    <t>122-481-R</t>
  </si>
  <si>
    <t>Bua, tilløpsbekker</t>
  </si>
  <si>
    <t>122-482-R</t>
  </si>
  <si>
    <t>Tåvå</t>
  </si>
  <si>
    <t>122-484-R</t>
  </si>
  <si>
    <t>Gaula, Gaulhåen - Reitan, tilløpsbekker sør/øst</t>
  </si>
  <si>
    <t>122-490-R</t>
  </si>
  <si>
    <t>Skurru, tilløpsbekker nord</t>
  </si>
  <si>
    <t>122-491-R</t>
  </si>
  <si>
    <t>Skørru, tilløpsbekker</t>
  </si>
  <si>
    <t>122-493-R</t>
  </si>
  <si>
    <t>Gaula, tilløpsbekker Svølgjatunnelen - Holda</t>
  </si>
  <si>
    <t>122-496-R</t>
  </si>
  <si>
    <t>Lauglovatnet, tilløpsbekker</t>
  </si>
  <si>
    <t>122-498-R</t>
  </si>
  <si>
    <t>Vadbekken</t>
  </si>
  <si>
    <t>122-504-R</t>
  </si>
  <si>
    <t>Gammelelva, tilløpsbekker</t>
  </si>
  <si>
    <t>122-515-R</t>
  </si>
  <si>
    <t>Gynnilda</t>
  </si>
  <si>
    <t>122-518-R</t>
  </si>
  <si>
    <t>122-519-R</t>
  </si>
  <si>
    <t>Tilløpselver til Benna</t>
  </si>
  <si>
    <t>122-523-R</t>
  </si>
  <si>
    <t>Benda</t>
  </si>
  <si>
    <t>122-524-R</t>
  </si>
  <si>
    <t>Rugla, bekkefelt vest</t>
  </si>
  <si>
    <t>122-525-R</t>
  </si>
  <si>
    <t>Rugla, tilløpsbekker øst</t>
  </si>
  <si>
    <t>122-73-R</t>
  </si>
  <si>
    <t>Klefstadbekken</t>
  </si>
  <si>
    <t>122-880-L</t>
  </si>
  <si>
    <t>Store Burusjøen</t>
  </si>
  <si>
    <t>122-881-L</t>
  </si>
  <si>
    <t>Store Ensjøen</t>
  </si>
  <si>
    <t>122-883-L</t>
  </si>
  <si>
    <t>Store Bellingsjø</t>
  </si>
  <si>
    <t>122-884-L</t>
  </si>
  <si>
    <t>Hesjøen</t>
  </si>
  <si>
    <t>122-885-L</t>
  </si>
  <si>
    <t>122-887-L</t>
  </si>
  <si>
    <t>Store Hiåsjøen</t>
  </si>
  <si>
    <t>122-90-R</t>
  </si>
  <si>
    <t>Holtvassbekken</t>
  </si>
  <si>
    <t>122-91-R</t>
  </si>
  <si>
    <t>Litj-Stavilla</t>
  </si>
  <si>
    <t>122-92-R</t>
  </si>
  <si>
    <t>Midt-Stavilla</t>
  </si>
  <si>
    <t>122-99-R</t>
  </si>
  <si>
    <t>Malma</t>
  </si>
  <si>
    <t>123-104842-L</t>
  </si>
  <si>
    <t>Lykkjadammen</t>
  </si>
  <si>
    <t>Nea-Nidelva</t>
  </si>
  <si>
    <t>123-104844-L</t>
  </si>
  <si>
    <t>Tyandalsdammen</t>
  </si>
  <si>
    <t>123-104845-L</t>
  </si>
  <si>
    <t>Nydammen</t>
  </si>
  <si>
    <t>123-104854-L</t>
  </si>
  <si>
    <t>Ostjønna</t>
  </si>
  <si>
    <t>123-104924-L</t>
  </si>
  <si>
    <t>Damtjørna</t>
  </si>
  <si>
    <t>123-105670-L</t>
  </si>
  <si>
    <t>Trongfossen-Hyttfossen</t>
  </si>
  <si>
    <t>123-143-R</t>
  </si>
  <si>
    <t>Skorbergbekken</t>
  </si>
  <si>
    <t>123-145-R</t>
  </si>
  <si>
    <t>123-174-R</t>
  </si>
  <si>
    <t>Elvåa</t>
  </si>
  <si>
    <t>123-189-R</t>
  </si>
  <si>
    <t>Nordre Sankåa</t>
  </si>
  <si>
    <t>123-214-R</t>
  </si>
  <si>
    <t>Tilløpsbekker til Hersjøen</t>
  </si>
  <si>
    <t>123-240-R</t>
  </si>
  <si>
    <t>Hena</t>
  </si>
  <si>
    <t>123-242-R</t>
  </si>
  <si>
    <t>Hena bekkefelt</t>
  </si>
  <si>
    <t>123-246-R</t>
  </si>
  <si>
    <t>Gammelvollsjøen - bekkefelt</t>
  </si>
  <si>
    <t>123-257013-L</t>
  </si>
  <si>
    <t>Damtjørna / Stamtjørna</t>
  </si>
  <si>
    <t>123-25-R</t>
  </si>
  <si>
    <t>Brandelva</t>
  </si>
  <si>
    <t>123-273-R</t>
  </si>
  <si>
    <t>Storhynna med Håmmårvollbekken</t>
  </si>
  <si>
    <t>123-276-R</t>
  </si>
  <si>
    <t>Møåa, øvre del, bekkefelt øst for Møsjøen</t>
  </si>
  <si>
    <t>123-286-R</t>
  </si>
  <si>
    <t>Storerikvolden, bekk fra</t>
  </si>
  <si>
    <t>123-295-R</t>
  </si>
  <si>
    <t>Ramsjøen, tilførselsbekker</t>
  </si>
  <si>
    <t>123-296-R</t>
  </si>
  <si>
    <t>Lødølja sidebekker øvre del</t>
  </si>
  <si>
    <t>123-297-R</t>
  </si>
  <si>
    <t>Ramsjøelva</t>
  </si>
  <si>
    <t>123-302-R</t>
  </si>
  <si>
    <t>Rotåa østre, øvre del</t>
  </si>
  <si>
    <t>123-306-R</t>
  </si>
  <si>
    <t>Seteråa, sidebekker</t>
  </si>
  <si>
    <t>123-307-R</t>
  </si>
  <si>
    <t>Seteråa</t>
  </si>
  <si>
    <t>123-314-R</t>
  </si>
  <si>
    <t>Elv mellom Skraddørssjøan</t>
  </si>
  <si>
    <t>123-318-R</t>
  </si>
  <si>
    <t>Ikornåa</t>
  </si>
  <si>
    <t>123-319-R</t>
  </si>
  <si>
    <t>Ikornåa bekkefelt</t>
  </si>
  <si>
    <t>123-320-R</t>
  </si>
  <si>
    <t>Nea fra Sylsjøen til Nesjøen bekkefelt</t>
  </si>
  <si>
    <t>123-330-R</t>
  </si>
  <si>
    <t>Nørdre Fiskåa</t>
  </si>
  <si>
    <t>123-331-R</t>
  </si>
  <si>
    <t>Nørdre Fiskåa bekkefelt</t>
  </si>
  <si>
    <t>123-332-R</t>
  </si>
  <si>
    <t>Fiskåa - Syndre Fiskåa</t>
  </si>
  <si>
    <t>123-333-R</t>
  </si>
  <si>
    <t>Fiskåa - Syndre Fiskåa bekkefelt</t>
  </si>
  <si>
    <t>123-337-R</t>
  </si>
  <si>
    <t>Litl Renåa</t>
  </si>
  <si>
    <t>123-338-R</t>
  </si>
  <si>
    <t>Bekkefelt til Litl Renåa</t>
  </si>
  <si>
    <t>123-339-R</t>
  </si>
  <si>
    <t>123-340-R</t>
  </si>
  <si>
    <t>Sidebekker til Tverrelva</t>
  </si>
  <si>
    <t>123-341-R</t>
  </si>
  <si>
    <t>Tilførselsbekker til Rensjøen</t>
  </si>
  <si>
    <t>123-345-R</t>
  </si>
  <si>
    <t>Sidebekker til Gullsetelva og Slindelva</t>
  </si>
  <si>
    <t>123-34874-L</t>
  </si>
  <si>
    <t>Skreddarsjøane</t>
  </si>
  <si>
    <t>123-34881-L</t>
  </si>
  <si>
    <t>Mosjøen</t>
  </si>
  <si>
    <t>123-34910-L</t>
  </si>
  <si>
    <t>Veunsjøen</t>
  </si>
  <si>
    <t>123-34959-L</t>
  </si>
  <si>
    <t>Møsjøen</t>
  </si>
  <si>
    <t>123-349-R</t>
  </si>
  <si>
    <t>Sidebekker til Østrungselva</t>
  </si>
  <si>
    <t>123-354-R</t>
  </si>
  <si>
    <t>Bekkefelt til Brandelva</t>
  </si>
  <si>
    <t>123-366-R</t>
  </si>
  <si>
    <t>Tilløpsbekker til Nåla nedre del</t>
  </si>
  <si>
    <t>123-37305-L</t>
  </si>
  <si>
    <t>Holstdammen</t>
  </si>
  <si>
    <t>123-37306-L</t>
  </si>
  <si>
    <t>Svarttjørna</t>
  </si>
  <si>
    <t>123-37311-L</t>
  </si>
  <si>
    <t>Herbernsdammen</t>
  </si>
  <si>
    <t>123-37350-L</t>
  </si>
  <si>
    <t>Vintervatnet</t>
  </si>
  <si>
    <t>123-37384-L</t>
  </si>
  <si>
    <t>Vasseljevatnet</t>
  </si>
  <si>
    <t>123-37386-L</t>
  </si>
  <si>
    <t>Skjellbreia</t>
  </si>
  <si>
    <t>123-37395-L</t>
  </si>
  <si>
    <t>Estenstaddammen</t>
  </si>
  <si>
    <t>123-37396-L</t>
  </si>
  <si>
    <t>Tømmerholtdammen</t>
  </si>
  <si>
    <t>123-37409-L</t>
  </si>
  <si>
    <t>Lille Leirsjøen</t>
  </si>
  <si>
    <t>123-37410-L</t>
  </si>
  <si>
    <t>Store Leirsjøen</t>
  </si>
  <si>
    <t>123-37469-L</t>
  </si>
  <si>
    <t>123-37481-L</t>
  </si>
  <si>
    <t>Rennsjøen</t>
  </si>
  <si>
    <t>123-37488-L</t>
  </si>
  <si>
    <t>Børsjøen</t>
  </si>
  <si>
    <t>123-37511-L</t>
  </si>
  <si>
    <t>Dragsjøen</t>
  </si>
  <si>
    <t>123-37547-L</t>
  </si>
  <si>
    <t>Gråsjøen</t>
  </si>
  <si>
    <t>123-375-R</t>
  </si>
  <si>
    <t>Kjerringdalsbekken</t>
  </si>
  <si>
    <t>123-37604-L</t>
  </si>
  <si>
    <t>123-37665-L</t>
  </si>
  <si>
    <t>Tangvollsjøen</t>
  </si>
  <si>
    <t>123-37986-L</t>
  </si>
  <si>
    <t>Store Nålsjøen</t>
  </si>
  <si>
    <t>123-38064-L</t>
  </si>
  <si>
    <t>Gjeddvatnet</t>
  </si>
  <si>
    <t>123-380-R</t>
  </si>
  <si>
    <t>Rolta</t>
  </si>
  <si>
    <t>123-381-R</t>
  </si>
  <si>
    <t>Bekkefelt til Rotla</t>
  </si>
  <si>
    <t>123-38450-L</t>
  </si>
  <si>
    <t>Stråsjøen</t>
  </si>
  <si>
    <t>123-38455-L</t>
  </si>
  <si>
    <t>Store Kvernfjellvatnet</t>
  </si>
  <si>
    <t>123-38501-L</t>
  </si>
  <si>
    <t>Ramsjøen</t>
  </si>
  <si>
    <t>123-38558-L</t>
  </si>
  <si>
    <t>Langfallsjøan vestre</t>
  </si>
  <si>
    <t>123-38559-L</t>
  </si>
  <si>
    <t>Langfallsjøan østre</t>
  </si>
  <si>
    <t>123-38569-L</t>
  </si>
  <si>
    <t>Håen</t>
  </si>
  <si>
    <t>123-385-R</t>
  </si>
  <si>
    <t>Krossåa øvre</t>
  </si>
  <si>
    <t>123-386-R</t>
  </si>
  <si>
    <t>Bekkefelt til Krossåa</t>
  </si>
  <si>
    <t>123-405-R</t>
  </si>
  <si>
    <t>Bekkefelt til Stråsjøen</t>
  </si>
  <si>
    <t>123-407-R</t>
  </si>
  <si>
    <t>Bekkefelt til store Kvernfjellvatnet</t>
  </si>
  <si>
    <t>123-409-R</t>
  </si>
  <si>
    <t>Garbergelva / Øyelva</t>
  </si>
  <si>
    <t>123-414-R</t>
  </si>
  <si>
    <t>Børåa</t>
  </si>
  <si>
    <t>123-416-R</t>
  </si>
  <si>
    <t>Tilløpsbekker til Børsjøen</t>
  </si>
  <si>
    <t>123-417-R</t>
  </si>
  <si>
    <t>Tilløpsbekker til Børåa</t>
  </si>
  <si>
    <t>123-418-R</t>
  </si>
  <si>
    <t>Dragsjøbekken</t>
  </si>
  <si>
    <t>123-421-R</t>
  </si>
  <si>
    <t>Tilløpsbekker til Dragsjøen</t>
  </si>
  <si>
    <t>123-429-R</t>
  </si>
  <si>
    <t>Svartåsbekken</t>
  </si>
  <si>
    <t>123-431-R</t>
  </si>
  <si>
    <t>Tilløpsbekker til Gråsjøen</t>
  </si>
  <si>
    <t>123-433-R</t>
  </si>
  <si>
    <t>Tilløpsbekker til Drakstelva</t>
  </si>
  <si>
    <t>123-435-R</t>
  </si>
  <si>
    <t>123-437-R</t>
  </si>
  <si>
    <t xml:space="preserve">Tilløpsbekker til Litjdrakstsjøen </t>
  </si>
  <si>
    <t>123-439-R</t>
  </si>
  <si>
    <t>Tilløpsbekker til Stordrakstsjøen</t>
  </si>
  <si>
    <t>123-442-R</t>
  </si>
  <si>
    <t>bekkefelt til Dånnøyelva</t>
  </si>
  <si>
    <t>123-443-R</t>
  </si>
  <si>
    <t>Dånnøyelva</t>
  </si>
  <si>
    <t>123-444-R</t>
  </si>
  <si>
    <t>Bekkefelt til Storavatnet</t>
  </si>
  <si>
    <t>123-446-R</t>
  </si>
  <si>
    <t>Sidebekker til Brunga</t>
  </si>
  <si>
    <t>123-449-R</t>
  </si>
  <si>
    <t>Storavassbekken</t>
  </si>
  <si>
    <t>123-452-R</t>
  </si>
  <si>
    <t>Nesnelva / Dyrbekken</t>
  </si>
  <si>
    <t>123-453-R</t>
  </si>
  <si>
    <t>Sidebekker til Nesnelva / Dyrbekken</t>
  </si>
  <si>
    <t>123-466-R</t>
  </si>
  <si>
    <t>Vasselbekken</t>
  </si>
  <si>
    <t>123-516-R</t>
  </si>
  <si>
    <t>Sneiselva øvre</t>
  </si>
  <si>
    <t>123-518-R</t>
  </si>
  <si>
    <t>Tilløpsbekker til Sneiselva</t>
  </si>
  <si>
    <t>123-519-R</t>
  </si>
  <si>
    <t>Kalvåa, øvre</t>
  </si>
  <si>
    <t>123-520-R</t>
  </si>
  <si>
    <t>Bekker fra området Skreddarsjøane - Hamran</t>
  </si>
  <si>
    <t>123-521-R</t>
  </si>
  <si>
    <t>Østrungselva</t>
  </si>
  <si>
    <t>123-522-R</t>
  </si>
  <si>
    <t>Tilløpsbekker til Østrungen</t>
  </si>
  <si>
    <t>123-525-R</t>
  </si>
  <si>
    <t>Tilløpsbekker Estenstaddamman</t>
  </si>
  <si>
    <t>123-532-R</t>
  </si>
  <si>
    <t>Homla, tilløpsbekker øst</t>
  </si>
  <si>
    <t>123-533-R</t>
  </si>
  <si>
    <t>Stavsjøen, tilløpsbekker</t>
  </si>
  <si>
    <t>123-534-R</t>
  </si>
  <si>
    <t>Vasseltjønna, tilløpsbekk</t>
  </si>
  <si>
    <t>123-555-R</t>
  </si>
  <si>
    <t>Stornålsjøen, tilløpsbekker</t>
  </si>
  <si>
    <t>123-557-R</t>
  </si>
  <si>
    <t>Nåla, øvre del</t>
  </si>
  <si>
    <t>123-558-R</t>
  </si>
  <si>
    <t>Bjørklibekken</t>
  </si>
  <si>
    <t>123-560-R</t>
  </si>
  <si>
    <t>123-569-R</t>
  </si>
  <si>
    <t>Selbusjøen, Klæbu, bekkefelt Aunbekken-Merkesbekken</t>
  </si>
  <si>
    <t>123-573-R</t>
  </si>
  <si>
    <t>Selbusjøen, tilløpsbekker fra Brungmarka</t>
  </si>
  <si>
    <t>123-574-R</t>
  </si>
  <si>
    <t>Bekkefelt til Tangvolla</t>
  </si>
  <si>
    <t>123-579-R</t>
  </si>
  <si>
    <t>Vulubekken, tilløpsbekker</t>
  </si>
  <si>
    <t>123-589-R</t>
  </si>
  <si>
    <t>Nidelva, tilløpsbekker fra Tanem, Krokan og Nordset</t>
  </si>
  <si>
    <t>123-592-R</t>
  </si>
  <si>
    <t xml:space="preserve">Tilløpsbekker Børsjøen  </t>
  </si>
  <si>
    <t>123-594-R</t>
  </si>
  <si>
    <t>Rangåa, tilløpsbekker</t>
  </si>
  <si>
    <t>123-595-R</t>
  </si>
  <si>
    <t>Rangåa</t>
  </si>
  <si>
    <t>123-604-R</t>
  </si>
  <si>
    <t>Trondheimsfjorden, tilløpsbekker fra Ilsvika til Klemetsaunet</t>
  </si>
  <si>
    <t>123-624-R</t>
  </si>
  <si>
    <t>Stor-Leirsjøen, tilløpsbekker</t>
  </si>
  <si>
    <t>123-626-R</t>
  </si>
  <si>
    <t>Skjellbreia, tilløpsbekker</t>
  </si>
  <si>
    <t>123-628-R</t>
  </si>
  <si>
    <t xml:space="preserve"> Litl Leirsjøen, bekkefelt</t>
  </si>
  <si>
    <t>123-629-R</t>
  </si>
  <si>
    <t>Tilløpselver til Leirelva i Bymarka</t>
  </si>
  <si>
    <t>123-632-R</t>
  </si>
  <si>
    <t>Teisendammen, tilløpsbekk</t>
  </si>
  <si>
    <t>123-637-R</t>
  </si>
  <si>
    <t>Baklidammen, tilløpsbekker</t>
  </si>
  <si>
    <t>123-639-R</t>
  </si>
  <si>
    <t>Kobberdamsbekken</t>
  </si>
  <si>
    <t>123-640-R</t>
  </si>
  <si>
    <t>Tilløpsbekk til Kobberdammen</t>
  </si>
  <si>
    <t>123-645-R</t>
  </si>
  <si>
    <t>Follabekken, øvre del</t>
  </si>
  <si>
    <t>123-650-R</t>
  </si>
  <si>
    <t>Ongeltjønnbekken</t>
  </si>
  <si>
    <t>123-652-R</t>
  </si>
  <si>
    <t>Røa, nedre del</t>
  </si>
  <si>
    <t>123-654-R</t>
  </si>
  <si>
    <t>Ongeltjønnbekken, tilløpsbekker</t>
  </si>
  <si>
    <t>123-655-R</t>
  </si>
  <si>
    <t>Røa, øvre</t>
  </si>
  <si>
    <t>123-67891-L</t>
  </si>
  <si>
    <t>Bjørsjøen</t>
  </si>
  <si>
    <t>123-895-L</t>
  </si>
  <si>
    <t>Finnkoisjøen</t>
  </si>
  <si>
    <t>123-896-L</t>
  </si>
  <si>
    <t>Vessingsjøen</t>
  </si>
  <si>
    <t>123-897-L</t>
  </si>
  <si>
    <t>Store Drakstsjøen</t>
  </si>
  <si>
    <t>123-903-L</t>
  </si>
  <si>
    <t>Sellisjøen</t>
  </si>
  <si>
    <t>123-906-L</t>
  </si>
  <si>
    <t>124-109-R</t>
  </si>
  <si>
    <t>Stjørdalselva sidevassdrag</t>
  </si>
  <si>
    <t>124-10-R</t>
  </si>
  <si>
    <t>Snasaelva, Verdalsgrønningen og Glunka</t>
  </si>
  <si>
    <t>124-110-R</t>
  </si>
  <si>
    <t>Folvikbekken</t>
  </si>
  <si>
    <t>124-116-R</t>
  </si>
  <si>
    <t>Øfstibekken</t>
  </si>
  <si>
    <t>124-11-R</t>
  </si>
  <si>
    <t>Feren tilløpsbekker</t>
  </si>
  <si>
    <t>124-126-R</t>
  </si>
  <si>
    <t>Funna</t>
  </si>
  <si>
    <t>124-12-R</t>
  </si>
  <si>
    <t>Forra sidevassdrag</t>
  </si>
  <si>
    <t>124-130-R</t>
  </si>
  <si>
    <t>Ståggåbekken</t>
  </si>
  <si>
    <t>124-13-R</t>
  </si>
  <si>
    <t>Tylda sidebekker</t>
  </si>
  <si>
    <t>124-14-R</t>
  </si>
  <si>
    <t>Engelselva</t>
  </si>
  <si>
    <t>124-150-R</t>
  </si>
  <si>
    <t>Grytbekken</t>
  </si>
  <si>
    <t>124-151-R</t>
  </si>
  <si>
    <t>Skillerbekken</t>
  </si>
  <si>
    <t>124-157-R</t>
  </si>
  <si>
    <t>Turifossen</t>
  </si>
  <si>
    <t>124-158-R</t>
  </si>
  <si>
    <t>Hemresbekken øvre del</t>
  </si>
  <si>
    <t>124-159-R</t>
  </si>
  <si>
    <t>Ingstadbekken øvre del</t>
  </si>
  <si>
    <t>124-15-R</t>
  </si>
  <si>
    <t>Vigda sidevassdrag</t>
  </si>
  <si>
    <t>124-160-R</t>
  </si>
  <si>
    <t>Skjerva</t>
  </si>
  <si>
    <t>124-161-R</t>
  </si>
  <si>
    <t>Sørkilbekken</t>
  </si>
  <si>
    <t>124-162-R</t>
  </si>
  <si>
    <t>Mølska</t>
  </si>
  <si>
    <t>124-165-R</t>
  </si>
  <si>
    <t>Meåsbekken</t>
  </si>
  <si>
    <t>124-16-R</t>
  </si>
  <si>
    <t>Vigda</t>
  </si>
  <si>
    <t>124-171-R</t>
  </si>
  <si>
    <t>Mærrabekken</t>
  </si>
  <si>
    <t>124-177-R</t>
  </si>
  <si>
    <t>Kopperåa sidevassdrag</t>
  </si>
  <si>
    <t>124-17-R</t>
  </si>
  <si>
    <t>Sulåa</t>
  </si>
  <si>
    <t>124-18-R</t>
  </si>
  <si>
    <t>Funnsjøen tilløpsbekker</t>
  </si>
  <si>
    <t>124-19-R</t>
  </si>
  <si>
    <t>124-1-R</t>
  </si>
  <si>
    <t>Gråelva fra Liavatnet sidevassdrag</t>
  </si>
  <si>
    <t>124-204-R</t>
  </si>
  <si>
    <t>Reinåa</t>
  </si>
  <si>
    <t>124-206-R</t>
  </si>
  <si>
    <t>124-207-R</t>
  </si>
  <si>
    <t>124-208-R</t>
  </si>
  <si>
    <t>Gudåa</t>
  </si>
  <si>
    <t>124-209-R</t>
  </si>
  <si>
    <t>124-20-R</t>
  </si>
  <si>
    <t>Gråelva til Stjørdalselva sidevassdrag</t>
  </si>
  <si>
    <t>124-210-R</t>
  </si>
  <si>
    <t>Meåa</t>
  </si>
  <si>
    <t>124-212-R</t>
  </si>
  <si>
    <t>Rabbekken</t>
  </si>
  <si>
    <t>124-215-R</t>
  </si>
  <si>
    <t>124-216-R</t>
  </si>
  <si>
    <t>Kvennhusbekken</t>
  </si>
  <si>
    <t>124-217-R</t>
  </si>
  <si>
    <t>Råelva</t>
  </si>
  <si>
    <t>124-219-R</t>
  </si>
  <si>
    <t>124-220-R</t>
  </si>
  <si>
    <t>124-223-R</t>
  </si>
  <si>
    <t>Dalåa ovf. vanninntak</t>
  </si>
  <si>
    <t>124-226-R</t>
  </si>
  <si>
    <t>Kvernskorelva</t>
  </si>
  <si>
    <t>124-227-R</t>
  </si>
  <si>
    <t>Kvernskorelva sidevassdrag</t>
  </si>
  <si>
    <t>124-228-R</t>
  </si>
  <si>
    <t>Klukselva</t>
  </si>
  <si>
    <t>124-229-R</t>
  </si>
  <si>
    <t>Klukselva sidevassdrag</t>
  </si>
  <si>
    <t>124-22-R</t>
  </si>
  <si>
    <t>Nordelva sidevassdrag</t>
  </si>
  <si>
    <t>124-238-R</t>
  </si>
  <si>
    <t>Skillertjønna bekkefelt</t>
  </si>
  <si>
    <t>124-240-R</t>
  </si>
  <si>
    <t>Synnerelva og Hallsjøen bekkefelt</t>
  </si>
  <si>
    <t>124-243-R</t>
  </si>
  <si>
    <t>Holmsbekken</t>
  </si>
  <si>
    <t>124-245-R</t>
  </si>
  <si>
    <t>Tevla strekning Skurdalsvolldammen–Grønbergdammen</t>
  </si>
  <si>
    <t>124-247-R</t>
  </si>
  <si>
    <t>Tevla sidevassdrag</t>
  </si>
  <si>
    <t>124-248-R</t>
  </si>
  <si>
    <t>124-249-R</t>
  </si>
  <si>
    <t>Tevla strekning Grønbergdammen–Turifossdammen</t>
  </si>
  <si>
    <t>124-257-R</t>
  </si>
  <si>
    <t>124-25-R</t>
  </si>
  <si>
    <t>Nordelva</t>
  </si>
  <si>
    <t>124-260-R</t>
  </si>
  <si>
    <t>Byabekken sidevassdrag</t>
  </si>
  <si>
    <t>124-261-R</t>
  </si>
  <si>
    <t>Skjøla</t>
  </si>
  <si>
    <t>124-264-R</t>
  </si>
  <si>
    <t>Tylda</t>
  </si>
  <si>
    <t>124-266-R</t>
  </si>
  <si>
    <t>Kvålselva</t>
  </si>
  <si>
    <t>124-269-R</t>
  </si>
  <si>
    <t>Stjørdalselva Nustadfossen - samløp Torsbjørka - Dalåa</t>
  </si>
  <si>
    <t>124-271-R</t>
  </si>
  <si>
    <t>Dalåa Stjørdalselva - Turifossen</t>
  </si>
  <si>
    <t>124-273-R</t>
  </si>
  <si>
    <t>Dalåa sidevassdrag</t>
  </si>
  <si>
    <t>124-274-R</t>
  </si>
  <si>
    <t>Torsbjørka sidevassdrag</t>
  </si>
  <si>
    <t>124-27-R</t>
  </si>
  <si>
    <t>Langsåa</t>
  </si>
  <si>
    <t>124-28-R</t>
  </si>
  <si>
    <t>124-32-R</t>
  </si>
  <si>
    <t>Funna sidevassdrag</t>
  </si>
  <si>
    <t>124-33-R</t>
  </si>
  <si>
    <t>Fjergen tilløpsbekker</t>
  </si>
  <si>
    <t>124-35-R</t>
  </si>
  <si>
    <t>Litjåa sidevassdrag</t>
  </si>
  <si>
    <t>124-37180-L</t>
  </si>
  <si>
    <t>Bulandsvatnet</t>
  </si>
  <si>
    <t>124-37189-L</t>
  </si>
  <si>
    <t>Engelsvatnet</t>
  </si>
  <si>
    <t>124-37253-L</t>
  </si>
  <si>
    <t>124-37255-L</t>
  </si>
  <si>
    <t>Ulstadvatnet</t>
  </si>
  <si>
    <t>124-37287-L</t>
  </si>
  <si>
    <t>Bergshølen</t>
  </si>
  <si>
    <t>124-37320-L</t>
  </si>
  <si>
    <t>Hommelvikvatna</t>
  </si>
  <si>
    <t>124-37348-L</t>
  </si>
  <si>
    <t>Romsjøen</t>
  </si>
  <si>
    <t>124-37417-L</t>
  </si>
  <si>
    <t>Stor-Rennen</t>
  </si>
  <si>
    <t>124-37418-L</t>
  </si>
  <si>
    <t>Litlrennen</t>
  </si>
  <si>
    <t>124-37-R</t>
  </si>
  <si>
    <t>124-38330-L</t>
  </si>
  <si>
    <t>Midtre Sulsjøen</t>
  </si>
  <si>
    <t>124-38332-L</t>
  </si>
  <si>
    <t>Austre Sulsjøen</t>
  </si>
  <si>
    <t>124-38368-L</t>
  </si>
  <si>
    <t>Åstjønna</t>
  </si>
  <si>
    <t>124-38378-L</t>
  </si>
  <si>
    <t>Litlåtjønna</t>
  </si>
  <si>
    <t>124-38402-L</t>
  </si>
  <si>
    <t>Storkjerringvatnet</t>
  </si>
  <si>
    <t>124-38423-L</t>
  </si>
  <si>
    <t>Gråvatnet</t>
  </si>
  <si>
    <t>124-38424-L</t>
  </si>
  <si>
    <t>Fossvatnet</t>
  </si>
  <si>
    <t>124-38446-L</t>
  </si>
  <si>
    <t>Gåstjønna</t>
  </si>
  <si>
    <t>124-39-R</t>
  </si>
  <si>
    <t>Skogsbekker i Stjørdal</t>
  </si>
  <si>
    <t>124-40-R</t>
  </si>
  <si>
    <t>Litjåa</t>
  </si>
  <si>
    <t>124-42-R</t>
  </si>
  <si>
    <t>Ingstadbekken nedre del</t>
  </si>
  <si>
    <t>124-43-R</t>
  </si>
  <si>
    <t>Leksa sidevassdrag</t>
  </si>
  <si>
    <t>124-45-R</t>
  </si>
  <si>
    <t>Sona sidevassdrag</t>
  </si>
  <si>
    <t>124-4-R</t>
  </si>
  <si>
    <t>124-50-R</t>
  </si>
  <si>
    <t>124-59-R</t>
  </si>
  <si>
    <t>Sonvassdraget</t>
  </si>
  <si>
    <t>124-5-R</t>
  </si>
  <si>
    <t>Tilløpsbekk til Liavatnet</t>
  </si>
  <si>
    <t>124-63-R</t>
  </si>
  <si>
    <t>Torsbjørkdalen bekkefelt</t>
  </si>
  <si>
    <t>124-66-R</t>
  </si>
  <si>
    <t>Forra øvre del</t>
  </si>
  <si>
    <t>124-67938-L</t>
  </si>
  <si>
    <t>Øystre Sonvatnet</t>
  </si>
  <si>
    <t>124-732-L</t>
  </si>
  <si>
    <t>Feren</t>
  </si>
  <si>
    <t>124-733-L</t>
  </si>
  <si>
    <t>124-734-L</t>
  </si>
  <si>
    <t>Ytre Sonvatnet</t>
  </si>
  <si>
    <t>124-735-L</t>
  </si>
  <si>
    <t>Hallsjøen</t>
  </si>
  <si>
    <t>124-736-L</t>
  </si>
  <si>
    <t>Skurdalsvatnet</t>
  </si>
  <si>
    <t>124-738-L</t>
  </si>
  <si>
    <t>Verdalsgrønningen</t>
  </si>
  <si>
    <t>124-73-R</t>
  </si>
  <si>
    <t>Bergshølens utløp</t>
  </si>
  <si>
    <t>124-740-L</t>
  </si>
  <si>
    <t>Klepptjønna</t>
  </si>
  <si>
    <t>124-7-R</t>
  </si>
  <si>
    <t>124-81-R</t>
  </si>
  <si>
    <t>Tømmeråsmobekken</t>
  </si>
  <si>
    <t>124-82-R</t>
  </si>
  <si>
    <t>Tronsetneset kanal</t>
  </si>
  <si>
    <t>124-83-R</t>
  </si>
  <si>
    <t>Blæstervollbekken</t>
  </si>
  <si>
    <t>124-84-R</t>
  </si>
  <si>
    <t>Bjørkøybekken</t>
  </si>
  <si>
    <t>124-8-R</t>
  </si>
  <si>
    <t>Snasaelva, Verdalsgrønningen og Glunka sidevassdrag</t>
  </si>
  <si>
    <t>124-92-R</t>
  </si>
  <si>
    <t>Gammelelva</t>
  </si>
  <si>
    <t>124-93-R</t>
  </si>
  <si>
    <t>Skavmobekken</t>
  </si>
  <si>
    <t>124-9-R</t>
  </si>
  <si>
    <t>Heståa</t>
  </si>
  <si>
    <t>125-102-R</t>
  </si>
  <si>
    <t>Ringfosselva</t>
  </si>
  <si>
    <t>125-103-R</t>
  </si>
  <si>
    <t>Ringfosselva bekkefelt</t>
  </si>
  <si>
    <t>125-104-R</t>
  </si>
  <si>
    <t>Haugaelva</t>
  </si>
  <si>
    <t>125-106-R</t>
  </si>
  <si>
    <t>Hovatnet bekkefelt</t>
  </si>
  <si>
    <t>125-107-R</t>
  </si>
  <si>
    <t>Movatnet bekkefelt</t>
  </si>
  <si>
    <t>125-108-R</t>
  </si>
  <si>
    <t>Bekk ved Naustberget</t>
  </si>
  <si>
    <t>125-110-R</t>
  </si>
  <si>
    <t>Vikabekken</t>
  </si>
  <si>
    <t>125-112-R</t>
  </si>
  <si>
    <t>Størringbekken</t>
  </si>
  <si>
    <t>125-114-R</t>
  </si>
  <si>
    <t>Nystamnbekken nedstrøm inntak</t>
  </si>
  <si>
    <t>125-115-R</t>
  </si>
  <si>
    <t>Nystamnbekken oppstrøms inntak</t>
  </si>
  <si>
    <t>125-118-R</t>
  </si>
  <si>
    <t>Grønningselva nedstøms Årengelva bekkefelt</t>
  </si>
  <si>
    <t>125-119-R</t>
  </si>
  <si>
    <t>Grønningen - Grønningselva bekkefelt</t>
  </si>
  <si>
    <t>125-126-R</t>
  </si>
  <si>
    <t>Bergetbekken</t>
  </si>
  <si>
    <t>125-127-R</t>
  </si>
  <si>
    <t>Bekk til Lynvatnet</t>
  </si>
  <si>
    <t>125-128-R</t>
  </si>
  <si>
    <t>Hoklingen bekkefelt</t>
  </si>
  <si>
    <t>125-14-R</t>
  </si>
  <si>
    <t>125-21-R</t>
  </si>
  <si>
    <t>Stamnbekken</t>
  </si>
  <si>
    <t>125-37117-L</t>
  </si>
  <si>
    <t>Lynvatnet</t>
  </si>
  <si>
    <t>125-40-R</t>
  </si>
  <si>
    <t>Små bekker i Frosta med utløp til åsenfjorden</t>
  </si>
  <si>
    <t>125-51-R</t>
  </si>
  <si>
    <t>Kvarmesbekken</t>
  </si>
  <si>
    <t>125-54-R</t>
  </si>
  <si>
    <t>Bergsbekken</t>
  </si>
  <si>
    <t>125-58-R</t>
  </si>
  <si>
    <t>Frøstadbekken</t>
  </si>
  <si>
    <t>125-69-R</t>
  </si>
  <si>
    <t>125-82-R</t>
  </si>
  <si>
    <t>Små bekker i Levanger med utløp til Åsenfjorden</t>
  </si>
  <si>
    <t>125-84-R</t>
  </si>
  <si>
    <t>Åvikbekken</t>
  </si>
  <si>
    <t>125-86-R</t>
  </si>
  <si>
    <t>Sunndalselva øvre</t>
  </si>
  <si>
    <t>125-88-R</t>
  </si>
  <si>
    <t>Leangbekken øvre</t>
  </si>
  <si>
    <t>125-89-R</t>
  </si>
  <si>
    <t>Leangbekken nedre</t>
  </si>
  <si>
    <t>125-915-L</t>
  </si>
  <si>
    <t>Grønningen</t>
  </si>
  <si>
    <t>125-916-L</t>
  </si>
  <si>
    <t>Håvatnet</t>
  </si>
  <si>
    <t>126-12-R</t>
  </si>
  <si>
    <t>Sidebekker til Levangervassdraget</t>
  </si>
  <si>
    <t>126-15-R</t>
  </si>
  <si>
    <t>Bekkefelt ved Vulusjøen</t>
  </si>
  <si>
    <t>126-2485-L</t>
  </si>
  <si>
    <t>Tvåråsjøen</t>
  </si>
  <si>
    <t>126-24-R</t>
  </si>
  <si>
    <t>Bekkefelt ved Ekne</t>
  </si>
  <si>
    <t>126-25-R</t>
  </si>
  <si>
    <t>Igltjønnbekken</t>
  </si>
  <si>
    <t>126-26-R</t>
  </si>
  <si>
    <t>Skardbekken</t>
  </si>
  <si>
    <t>126-32-R</t>
  </si>
  <si>
    <t>Nåvikbekken</t>
  </si>
  <si>
    <t>126-34-R</t>
  </si>
  <si>
    <t>Breivikbekken nedenfor slambehandlingsanlegg</t>
  </si>
  <si>
    <t>126-36-R</t>
  </si>
  <si>
    <t>Øvre del og sidebekk til Breivikbekken</t>
  </si>
  <si>
    <t>126-38315-L</t>
  </si>
  <si>
    <t>Sundetjørna</t>
  </si>
  <si>
    <t>126-38-R</t>
  </si>
  <si>
    <t>Orsandbekken</t>
  </si>
  <si>
    <t>126-40-R</t>
  </si>
  <si>
    <t>Rommabekken</t>
  </si>
  <si>
    <t>126-42-R</t>
  </si>
  <si>
    <t>Bakkbekken</t>
  </si>
  <si>
    <t>126-44-R</t>
  </si>
  <si>
    <t>Stavsetbekken</t>
  </si>
  <si>
    <t>126-46-R</t>
  </si>
  <si>
    <t>Sidebekk til Stavsetbekken</t>
  </si>
  <si>
    <t>126-48-R</t>
  </si>
  <si>
    <t>Hesttjønnbekken</t>
  </si>
  <si>
    <t>126-4-R</t>
  </si>
  <si>
    <t>Bekkefelt ved Sønningen</t>
  </si>
  <si>
    <t>126-50-R</t>
  </si>
  <si>
    <t>Lutdalbekken øvre</t>
  </si>
  <si>
    <t>126-51-R</t>
  </si>
  <si>
    <t>Botnanbekken</t>
  </si>
  <si>
    <t>126-53-R</t>
  </si>
  <si>
    <t>Åtlobekken</t>
  </si>
  <si>
    <t>126-56-R</t>
  </si>
  <si>
    <t>Tilløpsbekker til Byavatnet</t>
  </si>
  <si>
    <t>126-57-R</t>
  </si>
  <si>
    <t>126-58-R</t>
  </si>
  <si>
    <t>Staurselva</t>
  </si>
  <si>
    <t>126-59-R</t>
  </si>
  <si>
    <t>Tilløpsbekker til Hovdalsvatnet</t>
  </si>
  <si>
    <t>126-60-R</t>
  </si>
  <si>
    <t>Bakkbekken sidebekk</t>
  </si>
  <si>
    <t>126-65-R</t>
  </si>
  <si>
    <t>Småbekker  ved Ekne og Nesset</t>
  </si>
  <si>
    <t>126-71-R</t>
  </si>
  <si>
    <t>Hotranvassdraget øvre del</t>
  </si>
  <si>
    <t>126-73-R</t>
  </si>
  <si>
    <t>Byavatnet utløp</t>
  </si>
  <si>
    <t>126-88-R</t>
  </si>
  <si>
    <t>Levangerelva oppstrøms Reistaddammen</t>
  </si>
  <si>
    <t>126-917-L</t>
  </si>
  <si>
    <t>Hovdalsvatnet</t>
  </si>
  <si>
    <t>126-918-L</t>
  </si>
  <si>
    <t>Sønningen</t>
  </si>
  <si>
    <t>126-920-L</t>
  </si>
  <si>
    <t>Tomtvatnet</t>
  </si>
  <si>
    <t>127-100-R</t>
  </si>
  <si>
    <t>Korsabekken</t>
  </si>
  <si>
    <t>127-10-R</t>
  </si>
  <si>
    <t>Malsåa</t>
  </si>
  <si>
    <t>127-11-R</t>
  </si>
  <si>
    <t>Skjækra</t>
  </si>
  <si>
    <t>127-13-R</t>
  </si>
  <si>
    <t>Dyråa</t>
  </si>
  <si>
    <t>127-142-R</t>
  </si>
  <si>
    <t>Sidebekk til Verdalselva uten data</t>
  </si>
  <si>
    <t>127-148-R</t>
  </si>
  <si>
    <t>Sidebekk til Verdalelva uten data</t>
  </si>
  <si>
    <t>127-14-R</t>
  </si>
  <si>
    <t>Lakaelva</t>
  </si>
  <si>
    <t>127-168-R</t>
  </si>
  <si>
    <t>Inna</t>
  </si>
  <si>
    <t>127-16-R</t>
  </si>
  <si>
    <t>Bekker ved Høysjøen</t>
  </si>
  <si>
    <t>127-170-R</t>
  </si>
  <si>
    <t>Trongdøla øvre</t>
  </si>
  <si>
    <t>127-171-R</t>
  </si>
  <si>
    <t>Vergåa</t>
  </si>
  <si>
    <t>127-173-R</t>
  </si>
  <si>
    <t>Østeråa</t>
  </si>
  <si>
    <t>127-174-R</t>
  </si>
  <si>
    <t>Innsvatnet bekkefelt</t>
  </si>
  <si>
    <t>127-175-R</t>
  </si>
  <si>
    <t>Strådøla</t>
  </si>
  <si>
    <t>127-176-R</t>
  </si>
  <si>
    <t>Tilløpsbekker til Veresvatnet</t>
  </si>
  <si>
    <t>127-178-R</t>
  </si>
  <si>
    <t>Elv fra Heimtjønnin</t>
  </si>
  <si>
    <t>127-17-R</t>
  </si>
  <si>
    <t>Bekkefelt v Kjesbuvatnet og Vuku</t>
  </si>
  <si>
    <t>127-180-R</t>
  </si>
  <si>
    <t>Strådøla bekkefelt</t>
  </si>
  <si>
    <t>127-182-R</t>
  </si>
  <si>
    <t>Auretjønnbekken</t>
  </si>
  <si>
    <t>127-184-R</t>
  </si>
  <si>
    <t>Auretjønnbekken bekkefelt</t>
  </si>
  <si>
    <t>127-186-R</t>
  </si>
  <si>
    <t>127-194-R</t>
  </si>
  <si>
    <t>Strådøla Øvre bekkefelt</t>
  </si>
  <si>
    <t>127-196-R</t>
  </si>
  <si>
    <t>127-198-R</t>
  </si>
  <si>
    <t>Storbekken bekkefelt</t>
  </si>
  <si>
    <t>127-19-R</t>
  </si>
  <si>
    <t>127-204-R</t>
  </si>
  <si>
    <t>Småbekker ved Børgin</t>
  </si>
  <si>
    <t>127-208-R</t>
  </si>
  <si>
    <t>Småbekker uten fisk</t>
  </si>
  <si>
    <t>127-213-R</t>
  </si>
  <si>
    <t>Bekk ved Bjørga</t>
  </si>
  <si>
    <t>127-227-R</t>
  </si>
  <si>
    <t>Kulsdalsbekken</t>
  </si>
  <si>
    <t>127-256-R</t>
  </si>
  <si>
    <t>Kråksjøen bekkefelt</t>
  </si>
  <si>
    <t>127-258-R</t>
  </si>
  <si>
    <t>Storkråka</t>
  </si>
  <si>
    <t>127-259-R</t>
  </si>
  <si>
    <t>Storkråka bekkefelt</t>
  </si>
  <si>
    <t>127-25-R</t>
  </si>
  <si>
    <t>Juldøla bekkefelt</t>
  </si>
  <si>
    <t>127-260-R</t>
  </si>
  <si>
    <t>Bellingsåa bekkefelt</t>
  </si>
  <si>
    <t>127-262-R</t>
  </si>
  <si>
    <t>Innsvatnet bekkefelt nord</t>
  </si>
  <si>
    <t>127-263-R</t>
  </si>
  <si>
    <t>Inna bekkefelt Innsvatnet - Storkråka bekkefelt</t>
  </si>
  <si>
    <t>127-268-R</t>
  </si>
  <si>
    <t>Bekk ved Feby</t>
  </si>
  <si>
    <t>127-29-R</t>
  </si>
  <si>
    <t>Storbellingen bekkefelt</t>
  </si>
  <si>
    <t>127-31-R</t>
  </si>
  <si>
    <t>Bekkefelt ved Drivsjøen</t>
  </si>
  <si>
    <t>127-33-R</t>
  </si>
  <si>
    <t>Rivassbekken</t>
  </si>
  <si>
    <t>127-35-R</t>
  </si>
  <si>
    <t>Bellingsåa</t>
  </si>
  <si>
    <t>127-37-R</t>
  </si>
  <si>
    <t>Juldalselva nedre</t>
  </si>
  <si>
    <t>127-38105-L</t>
  </si>
  <si>
    <t>Stortjørnin</t>
  </si>
  <si>
    <t>127-38177-L</t>
  </si>
  <si>
    <t>Kråkåsvatnet</t>
  </si>
  <si>
    <t>127-38203-L</t>
  </si>
  <si>
    <t>Raudflovatnet</t>
  </si>
  <si>
    <t>127-38205-L</t>
  </si>
  <si>
    <t>Grunntjørna</t>
  </si>
  <si>
    <t>127-38273-L</t>
  </si>
  <si>
    <t>nordre Drivsjøen</t>
  </si>
  <si>
    <t>127-3-R</t>
  </si>
  <si>
    <t>Tilløpsbekker til Verdalsvassdraget</t>
  </si>
  <si>
    <t>127-41733-L</t>
  </si>
  <si>
    <t>Fjellskjækra</t>
  </si>
  <si>
    <t>127-5-R</t>
  </si>
  <si>
    <t>127-6-R</t>
  </si>
  <si>
    <t>Skjækervatnet bekkefelt</t>
  </si>
  <si>
    <t>127-7-R</t>
  </si>
  <si>
    <t>Skjelbreia og Stubben</t>
  </si>
  <si>
    <t>127-8-R</t>
  </si>
  <si>
    <t>Skjækerdalen bekkefelt</t>
  </si>
  <si>
    <t>127-921-L</t>
  </si>
  <si>
    <t>Innsvatnet</t>
  </si>
  <si>
    <t>127-922-L</t>
  </si>
  <si>
    <t>Skjækervatnet</t>
  </si>
  <si>
    <t>127-923-L</t>
  </si>
  <si>
    <t>Veravatnet</t>
  </si>
  <si>
    <t>127-924-L</t>
  </si>
  <si>
    <t>Storbellingen</t>
  </si>
  <si>
    <t>127-926-L</t>
  </si>
  <si>
    <t>Kråksjøen</t>
  </si>
  <si>
    <t>127-927-L</t>
  </si>
  <si>
    <t>Søre Drivsjøen</t>
  </si>
  <si>
    <t>127-929-L</t>
  </si>
  <si>
    <t>Åsvatnet</t>
  </si>
  <si>
    <t>127-97-R</t>
  </si>
  <si>
    <t>Skyta øvre</t>
  </si>
  <si>
    <t>127-9-R</t>
  </si>
  <si>
    <t>Bekker i Malsådalen</t>
  </si>
  <si>
    <t>128-104-R</t>
  </si>
  <si>
    <t>Tilløpsbekker til Skjemstadvatn</t>
  </si>
  <si>
    <t>128-106-R</t>
  </si>
  <si>
    <t>Utløpsbekk fra Skjemstadvatnet</t>
  </si>
  <si>
    <t>128-108-R</t>
  </si>
  <si>
    <t>128-120950-L</t>
  </si>
  <si>
    <t>Venåstjønna</t>
  </si>
  <si>
    <t>128-123-R</t>
  </si>
  <si>
    <t>128-13-R</t>
  </si>
  <si>
    <t>Bekkefelt Ogna</t>
  </si>
  <si>
    <t>128-164-R</t>
  </si>
  <si>
    <t>Bekkefelt nord for Snåsavatn</t>
  </si>
  <si>
    <t>128-16-R</t>
  </si>
  <si>
    <t>Bekkefelt sør for Hyllbrua</t>
  </si>
  <si>
    <t>128-170-R</t>
  </si>
  <si>
    <t>Tilløpsbekker til Skogvatnet og Liavatnet</t>
  </si>
  <si>
    <t>128-171-R</t>
  </si>
  <si>
    <t>128-176-R</t>
  </si>
  <si>
    <t>Knedalsbekken</t>
  </si>
  <si>
    <t>128-17-R</t>
  </si>
  <si>
    <t>Røla</t>
  </si>
  <si>
    <t>128-180-R</t>
  </si>
  <si>
    <t>Råmåbekken</t>
  </si>
  <si>
    <t>128-186-R</t>
  </si>
  <si>
    <t>Strindelva nedstrøms inntak Strindmoelva kraftverk</t>
  </si>
  <si>
    <t>128-199-R</t>
  </si>
  <si>
    <t>Grana ovenfor Gravbrøtfoss</t>
  </si>
  <si>
    <t>128-1-R</t>
  </si>
  <si>
    <t>Ogna øvre bekkefelt</t>
  </si>
  <si>
    <t>128-200-R</t>
  </si>
  <si>
    <t>Haugan</t>
  </si>
  <si>
    <t>128-206-R</t>
  </si>
  <si>
    <t>Grana nedenfor Sørbygda</t>
  </si>
  <si>
    <t>128-207-R</t>
  </si>
  <si>
    <t>Grana nedstrøms Gravbrøt</t>
  </si>
  <si>
    <t>128-209-R</t>
  </si>
  <si>
    <t>Storåselva</t>
  </si>
  <si>
    <t>128-210-R</t>
  </si>
  <si>
    <t>Sidebekker til Storåselva</t>
  </si>
  <si>
    <t>128-211-R</t>
  </si>
  <si>
    <t>128-213-R</t>
  </si>
  <si>
    <t>Snåsabekker med lite data</t>
  </si>
  <si>
    <t>128-216-R</t>
  </si>
  <si>
    <t>Lundselva bekkefelt</t>
  </si>
  <si>
    <t>128-221-R</t>
  </si>
  <si>
    <t>Kvam bekkefelt</t>
  </si>
  <si>
    <t>128-231-R</t>
  </si>
  <si>
    <t>Heggesbekken</t>
  </si>
  <si>
    <t>128-232-R</t>
  </si>
  <si>
    <t>Gravbrøtfossen</t>
  </si>
  <si>
    <t>128-240-R</t>
  </si>
  <si>
    <t>Småbekker på Beitstad</t>
  </si>
  <si>
    <t>128-242-R</t>
  </si>
  <si>
    <t>Tilløpsbekker til Lømsen</t>
  </si>
  <si>
    <t>128-244-R</t>
  </si>
  <si>
    <t>Kjerringbekken</t>
  </si>
  <si>
    <t>128-247-R</t>
  </si>
  <si>
    <t>Skjålågrind bekkefelt</t>
  </si>
  <si>
    <t>128-24-R</t>
  </si>
  <si>
    <t>Tilløpsbekker til Lustadvatnet</t>
  </si>
  <si>
    <t>128-251-R</t>
  </si>
  <si>
    <t>Delnedbørsfelt v Giskås skytefelt</t>
  </si>
  <si>
    <t>128-253-R</t>
  </si>
  <si>
    <t>Møytla bekkefelt</t>
  </si>
  <si>
    <t>128-254-R</t>
  </si>
  <si>
    <t>Møytla</t>
  </si>
  <si>
    <t>128-256-R</t>
  </si>
  <si>
    <t>Lundselva</t>
  </si>
  <si>
    <t>128-261-R</t>
  </si>
  <si>
    <t>Bekker til Skjeviksundet</t>
  </si>
  <si>
    <t>128-264-R</t>
  </si>
  <si>
    <t>128-26-R</t>
  </si>
  <si>
    <t>Store Øyingen bekkefelt</t>
  </si>
  <si>
    <t>128-271-R</t>
  </si>
  <si>
    <t>Bøla oppstrøms inntak Bøla kraftverk</t>
  </si>
  <si>
    <t>128-273-R</t>
  </si>
  <si>
    <t>Bøla inntak - utløp Bøla kraftverk</t>
  </si>
  <si>
    <t>128-275-R</t>
  </si>
  <si>
    <t>Bøla nedstrøms inntak Bøla kraftverk</t>
  </si>
  <si>
    <t>128-277-R</t>
  </si>
  <si>
    <t>Skavdalsbekken</t>
  </si>
  <si>
    <t>128-279-R</t>
  </si>
  <si>
    <t>Skavdalsbekken bekkefelt</t>
  </si>
  <si>
    <t>128-27-R</t>
  </si>
  <si>
    <t>Bekkefelt Imsa</t>
  </si>
  <si>
    <t>128-281-R</t>
  </si>
  <si>
    <t>Øyingen - Bøla bekkefelt</t>
  </si>
  <si>
    <t>128-285-R</t>
  </si>
  <si>
    <t>Strindelva oppstrøms inntak Strindmoelva kraftverk</t>
  </si>
  <si>
    <t>128-286-R</t>
  </si>
  <si>
    <t>Strindfjellvassdrag</t>
  </si>
  <si>
    <t>128-287-R</t>
  </si>
  <si>
    <t>128-28-R</t>
  </si>
  <si>
    <t>Bekkefelt Rokta</t>
  </si>
  <si>
    <t>128-29-R</t>
  </si>
  <si>
    <t>Bekkefelt Storåselva - Seterbekken - Storsteinelva - Tverrelva</t>
  </si>
  <si>
    <t>128-2-R</t>
  </si>
  <si>
    <t>Rokta bekkefelt</t>
  </si>
  <si>
    <t>128-301-R</t>
  </si>
  <si>
    <t>Åsvasselva</t>
  </si>
  <si>
    <t>128-30-R</t>
  </si>
  <si>
    <t>Bruvollelva bekkefelt</t>
  </si>
  <si>
    <t>128-317-R</t>
  </si>
  <si>
    <t>Setnvatnet bekkefelt</t>
  </si>
  <si>
    <t>128-318-R</t>
  </si>
  <si>
    <t>Snåsavatnet Valløya - Brattåsen bekkefelt</t>
  </si>
  <si>
    <t>128-31-R</t>
  </si>
  <si>
    <t>Buråselva bekkefelt</t>
  </si>
  <si>
    <t>128-325-R</t>
  </si>
  <si>
    <t>Tråbekken</t>
  </si>
  <si>
    <t>128-328-R</t>
  </si>
  <si>
    <t>Sidebekker til Figga</t>
  </si>
  <si>
    <t>128-329-R</t>
  </si>
  <si>
    <t>Djupsvebekken</t>
  </si>
  <si>
    <t>128-32-R</t>
  </si>
  <si>
    <t>Skjerva bekkefelt</t>
  </si>
  <si>
    <t>128-330-R</t>
  </si>
  <si>
    <t>Nygårdsbekken</t>
  </si>
  <si>
    <t>128-331-R</t>
  </si>
  <si>
    <t>Bekker øst for Skarnsundet</t>
  </si>
  <si>
    <t>128-33-R</t>
  </si>
  <si>
    <t>128-34-R</t>
  </si>
  <si>
    <t>Smørbekken</t>
  </si>
  <si>
    <t>128-35-R</t>
  </si>
  <si>
    <t>Andorsjøen bekkefelt</t>
  </si>
  <si>
    <t>128-37-R</t>
  </si>
  <si>
    <t>Snåsabekker i utmark</t>
  </si>
  <si>
    <t>128-38135-L</t>
  </si>
  <si>
    <t>Lauvvatnet</t>
  </si>
  <si>
    <t>128-38192-L</t>
  </si>
  <si>
    <t>Vådalsvatnet</t>
  </si>
  <si>
    <t>128-3-R</t>
  </si>
  <si>
    <t>Rokta</t>
  </si>
  <si>
    <t>128-40601-L</t>
  </si>
  <si>
    <t>Sjysjøen</t>
  </si>
  <si>
    <t>128-40648-L</t>
  </si>
  <si>
    <t>128-40714-L</t>
  </si>
  <si>
    <t>Drevsjøen</t>
  </si>
  <si>
    <t>128-40732-L</t>
  </si>
  <si>
    <t>Trekvisla</t>
  </si>
  <si>
    <t>128-40837-L</t>
  </si>
  <si>
    <t>Kuvatnet</t>
  </si>
  <si>
    <t>128-40854-L</t>
  </si>
  <si>
    <t>Heimsjøen</t>
  </si>
  <si>
    <t>128-40867-L</t>
  </si>
  <si>
    <t>128-40887-L</t>
  </si>
  <si>
    <t>Litle Øyingen</t>
  </si>
  <si>
    <t>128-40902-L</t>
  </si>
  <si>
    <t>Seisjøen</t>
  </si>
  <si>
    <t>128-40924-L</t>
  </si>
  <si>
    <t>Nordsjøen</t>
  </si>
  <si>
    <t>128-40960-L</t>
  </si>
  <si>
    <t>Skavlandsfiskløysa</t>
  </si>
  <si>
    <t>128-40969-L</t>
  </si>
  <si>
    <t>128-41082-L</t>
  </si>
  <si>
    <t>Seisjøfiskløysa</t>
  </si>
  <si>
    <t>128-41186-L</t>
  </si>
  <si>
    <t>128-41194-L</t>
  </si>
  <si>
    <t>Store Ismenningen</t>
  </si>
  <si>
    <t>128-41312-L</t>
  </si>
  <si>
    <t>Kalvtjørna</t>
  </si>
  <si>
    <t>128-41465-L</t>
  </si>
  <si>
    <t>Stigåtjørnin</t>
  </si>
  <si>
    <t>128-41491-L</t>
  </si>
  <si>
    <t>Raudsjøen</t>
  </si>
  <si>
    <t>128-41520-L</t>
  </si>
  <si>
    <t>Gåstjørna</t>
  </si>
  <si>
    <t>128-41534-L</t>
  </si>
  <si>
    <t>128-41972-L</t>
  </si>
  <si>
    <t>Settenvetnet</t>
  </si>
  <si>
    <t>128-41-R</t>
  </si>
  <si>
    <t>128-46-R</t>
  </si>
  <si>
    <t>Gauptjønnelva</t>
  </si>
  <si>
    <t>128-50-R</t>
  </si>
  <si>
    <t>Utmarksbekker v Sørbygda</t>
  </si>
  <si>
    <t>128-51-R</t>
  </si>
  <si>
    <t>Litjelva bekkefelt</t>
  </si>
  <si>
    <t>128-53-R</t>
  </si>
  <si>
    <t>Jørstadelva bekkefelt</t>
  </si>
  <si>
    <t>128-57-R</t>
  </si>
  <si>
    <t>Svartelva og nærliggende bekker</t>
  </si>
  <si>
    <t>128-66-R</t>
  </si>
  <si>
    <t>Døla bekkefelt</t>
  </si>
  <si>
    <t>128-67-R</t>
  </si>
  <si>
    <t>128-70-R</t>
  </si>
  <si>
    <t>Tilløpsbekker til Leksdalsvatn</t>
  </si>
  <si>
    <t>128-71-R</t>
  </si>
  <si>
    <t>Døla</t>
  </si>
  <si>
    <t>128-72-R</t>
  </si>
  <si>
    <t>Figga</t>
  </si>
  <si>
    <t>128-78-R</t>
  </si>
  <si>
    <t>Mæla øvre</t>
  </si>
  <si>
    <t>128-79-R</t>
  </si>
  <si>
    <t>Mæla bekkefelt</t>
  </si>
  <si>
    <t>128-86-R</t>
  </si>
  <si>
    <t>Bruvollelva øvre</t>
  </si>
  <si>
    <t>128-933-L</t>
  </si>
  <si>
    <t>Andorsjøen</t>
  </si>
  <si>
    <t>128-934-L</t>
  </si>
  <si>
    <t>Mokkavatnet</t>
  </si>
  <si>
    <t>128-935-L</t>
  </si>
  <si>
    <t>Hatlingvatnet</t>
  </si>
  <si>
    <t>128-936-L</t>
  </si>
  <si>
    <t>Øyingen</t>
  </si>
  <si>
    <t>128-938-L</t>
  </si>
  <si>
    <t>Store Øyingen</t>
  </si>
  <si>
    <t>128-939-L</t>
  </si>
  <si>
    <t>Vivassfiskløysa</t>
  </si>
  <si>
    <t>128-940-L</t>
  </si>
  <si>
    <t>Lustadvatnet</t>
  </si>
  <si>
    <t>128-941-L</t>
  </si>
  <si>
    <t>Skogvatnet</t>
  </si>
  <si>
    <t>128-942-L</t>
  </si>
  <si>
    <t>Leksdalsvatnet</t>
  </si>
  <si>
    <t>128-9-R</t>
  </si>
  <si>
    <t>Hundloelva</t>
  </si>
  <si>
    <t>129-11-R</t>
  </si>
  <si>
    <t>Tilløp til Kjappan</t>
  </si>
  <si>
    <t>129-13-R</t>
  </si>
  <si>
    <t>Tilløpsbekker til Holden</t>
  </si>
  <si>
    <t>129-20-R</t>
  </si>
  <si>
    <t>Nesbekken</t>
  </si>
  <si>
    <t>129-27214-L</t>
  </si>
  <si>
    <t>Straumsætervatnet</t>
  </si>
  <si>
    <t>129-27-R</t>
  </si>
  <si>
    <t>129-28-R</t>
  </si>
  <si>
    <t>Tilløpsbekker til Brattreitelva</t>
  </si>
  <si>
    <t>129-2995-L</t>
  </si>
  <si>
    <t>Gotvatnet</t>
  </si>
  <si>
    <t>129-31-R</t>
  </si>
  <si>
    <t>Tilløpsbekker til Follaelva</t>
  </si>
  <si>
    <t>129-35-R</t>
  </si>
  <si>
    <t>Bekkefelt øst for Follafoss</t>
  </si>
  <si>
    <t>129-38047-L</t>
  </si>
  <si>
    <t>Kjåppanvatnet</t>
  </si>
  <si>
    <t>129-38050-L</t>
  </si>
  <si>
    <t>Simdalsvatnet</t>
  </si>
  <si>
    <t>129-41655-L</t>
  </si>
  <si>
    <t>Vesterhusvatnet</t>
  </si>
  <si>
    <t>129-41756-L</t>
  </si>
  <si>
    <t>129-41911-L</t>
  </si>
  <si>
    <t>Gurben</t>
  </si>
  <si>
    <t>129-45-R</t>
  </si>
  <si>
    <t>Delnedslagsfelt til Gladsevatnet</t>
  </si>
  <si>
    <t>129-46-R</t>
  </si>
  <si>
    <t>Gladsjøvassdraget bekkefelt</t>
  </si>
  <si>
    <t>129-47-R</t>
  </si>
  <si>
    <t>Landsemvatnet bekkefelt</t>
  </si>
  <si>
    <t>129-51-R</t>
  </si>
  <si>
    <t>Tveraselva</t>
  </si>
  <si>
    <t>129-56-R</t>
  </si>
  <si>
    <t>129-73-R</t>
  </si>
  <si>
    <t>Bekkefelt mellom Follafoss og Verrastranda</t>
  </si>
  <si>
    <t>129-74-R</t>
  </si>
  <si>
    <t>Utløpsbekk fra Tømsevatn</t>
  </si>
  <si>
    <t>129-75-R</t>
  </si>
  <si>
    <t>129-76-R</t>
  </si>
  <si>
    <t>Ressemelva</t>
  </si>
  <si>
    <t>129-77-R</t>
  </si>
  <si>
    <t>129-80-R</t>
  </si>
  <si>
    <t>Bekkefelt Selavassdraget</t>
  </si>
  <si>
    <t>129-83-R</t>
  </si>
  <si>
    <t>Skanselva</t>
  </si>
  <si>
    <t>129-84-R</t>
  </si>
  <si>
    <t>Holmvikbekken</t>
  </si>
  <si>
    <t>129-85-R</t>
  </si>
  <si>
    <t>Tilløpsbekker til Hjellebotn og Beitstadsundet</t>
  </si>
  <si>
    <t>129-87-R</t>
  </si>
  <si>
    <t>Utvikelva øvre</t>
  </si>
  <si>
    <t>129-88-R</t>
  </si>
  <si>
    <t>Kvarvingbekken øvre</t>
  </si>
  <si>
    <t>129-91-R</t>
  </si>
  <si>
    <t>Bekker til Beistadsundet - øst</t>
  </si>
  <si>
    <t>129-944-L</t>
  </si>
  <si>
    <t>Holden</t>
  </si>
  <si>
    <t>129-95-R</t>
  </si>
  <si>
    <t>130-121089-L</t>
  </si>
  <si>
    <t>Selsetstamtjønna</t>
  </si>
  <si>
    <t>130-12-R</t>
  </si>
  <si>
    <t>Bekker nordvest for Skarnsundet</t>
  </si>
  <si>
    <t>130-24-R</t>
  </si>
  <si>
    <t>Kvennavikelva</t>
  </si>
  <si>
    <t>130-2541-L</t>
  </si>
  <si>
    <t>130-29-R</t>
  </si>
  <si>
    <t>Tilløpsbekker til Orvatnet</t>
  </si>
  <si>
    <t>130-31-R</t>
  </si>
  <si>
    <t>Tangstadelva bekkefelt</t>
  </si>
  <si>
    <t>130-33-R</t>
  </si>
  <si>
    <t>Vølsetelva</t>
  </si>
  <si>
    <t>130-34-R</t>
  </si>
  <si>
    <t>130-36778-L</t>
  </si>
  <si>
    <t>Holmtjønna</t>
  </si>
  <si>
    <t>130-36829-L</t>
  </si>
  <si>
    <t>Vikavatnet</t>
  </si>
  <si>
    <t>130-36864-L</t>
  </si>
  <si>
    <t>Røsvatnet</t>
  </si>
  <si>
    <t>130-36883-L</t>
  </si>
  <si>
    <t>Hindbergvatnet</t>
  </si>
  <si>
    <t>130-36884-L</t>
  </si>
  <si>
    <t>Otertjønna</t>
  </si>
  <si>
    <t>130-36930-L</t>
  </si>
  <si>
    <t>Prestvågvatnet</t>
  </si>
  <si>
    <t>130-36-R</t>
  </si>
  <si>
    <t>Tilløpsbekker til Voldsethelva</t>
  </si>
  <si>
    <t>130-37011-L</t>
  </si>
  <si>
    <t>Vassbakkvatnet</t>
  </si>
  <si>
    <t>130-40-R</t>
  </si>
  <si>
    <t>Røselva oppstrøms inntak Hindbergelva kraftverk</t>
  </si>
  <si>
    <t>130-4-R</t>
  </si>
  <si>
    <t>Tilløpsbekker til Ormsetvatn</t>
  </si>
  <si>
    <t>130-51-R</t>
  </si>
  <si>
    <t>Hindbegelva nedstrøms inntak Hindbergelva kraftverk</t>
  </si>
  <si>
    <t>130-52-R</t>
  </si>
  <si>
    <t>Hindbegelva oppstrøms inntak Hindbergelva kraftverk</t>
  </si>
  <si>
    <t>130-5-R</t>
  </si>
  <si>
    <t>Tilløpsbekker til Verrabotn og Tangstadelva</t>
  </si>
  <si>
    <t>130-947-L</t>
  </si>
  <si>
    <t>Ormsetvatnet</t>
  </si>
  <si>
    <t>131-100-R</t>
  </si>
  <si>
    <t>Skjerva øvre</t>
  </si>
  <si>
    <t>131-107571-L</t>
  </si>
  <si>
    <t>Blomåstjønna</t>
  </si>
  <si>
    <t>131-10-R</t>
  </si>
  <si>
    <t>Sagaselva</t>
  </si>
  <si>
    <t>131-16-R</t>
  </si>
  <si>
    <t>Tilløpsbekker Vatngårsvatnet</t>
  </si>
  <si>
    <t>131-17-R</t>
  </si>
  <si>
    <t>Tilløpsbekker til Prestelva oppå åsene</t>
  </si>
  <si>
    <t>131-23-R</t>
  </si>
  <si>
    <t>Sliperelva bekkefelt</t>
  </si>
  <si>
    <t>131-24-R</t>
  </si>
  <si>
    <t>Sundsetvika - Drættvika bekkefelt</t>
  </si>
  <si>
    <t>131-36950-L</t>
  </si>
  <si>
    <t>131-36983-L</t>
  </si>
  <si>
    <t>131-37014-L</t>
  </si>
  <si>
    <t>Litle Grønsjøen</t>
  </si>
  <si>
    <t>131-37055-L</t>
  </si>
  <si>
    <t>131-37074-L</t>
  </si>
  <si>
    <t>Store Juvatnet</t>
  </si>
  <si>
    <t>131-37169-L</t>
  </si>
  <si>
    <t>Halvardstjørna</t>
  </si>
  <si>
    <t>131-37211-L</t>
  </si>
  <si>
    <t>Vatngardsvatnet</t>
  </si>
  <si>
    <t>131-37242-L</t>
  </si>
  <si>
    <t>Vålvatnet</t>
  </si>
  <si>
    <t>131-40-R</t>
  </si>
  <si>
    <t>Litlgrandebekken</t>
  </si>
  <si>
    <t>131-42-R</t>
  </si>
  <si>
    <t>Malidalsbekken</t>
  </si>
  <si>
    <t>131-45-R</t>
  </si>
  <si>
    <t>Stordalsvatnet bekkefelt</t>
  </si>
  <si>
    <t>131-64-R</t>
  </si>
  <si>
    <t>Hindremselva bekkefelt</t>
  </si>
  <si>
    <t>131-69-R</t>
  </si>
  <si>
    <t>Bjørvikbekken</t>
  </si>
  <si>
    <t>131-6-R</t>
  </si>
  <si>
    <t>Metlingvatnet - Storgrønsjøen bekkefelt</t>
  </si>
  <si>
    <t>131-71-R</t>
  </si>
  <si>
    <t>Osbekken</t>
  </si>
  <si>
    <t>131-79-R</t>
  </si>
  <si>
    <t>Rørvikbekken</t>
  </si>
  <si>
    <t>131-7-R</t>
  </si>
  <si>
    <t>Rotaelva</t>
  </si>
  <si>
    <t>131-80-R</t>
  </si>
  <si>
    <t>Utistubekken</t>
  </si>
  <si>
    <t>131-85-R</t>
  </si>
  <si>
    <t>Flakkfjorden bekkefelt</t>
  </si>
  <si>
    <t>131-87-R</t>
  </si>
  <si>
    <t>131-89-R</t>
  </si>
  <si>
    <t>Kaldalselva</t>
  </si>
  <si>
    <t>131-90-R</t>
  </si>
  <si>
    <t>131-93-R</t>
  </si>
  <si>
    <t>131-949-L</t>
  </si>
  <si>
    <t>Store Grønsjøen</t>
  </si>
  <si>
    <t>131-94-R</t>
  </si>
  <si>
    <t>131-98-R</t>
  </si>
  <si>
    <t>Aunbekken</t>
  </si>
  <si>
    <t>131-9-R</t>
  </si>
  <si>
    <t>Kalddalselva bekkefelt</t>
  </si>
  <si>
    <t>132-101-R</t>
  </si>
  <si>
    <t>Sørelva, Nordelva og sidebekker</t>
  </si>
  <si>
    <t>132-102-R</t>
  </si>
  <si>
    <t>Mindre bekker til Trondheimsfjorden</t>
  </si>
  <si>
    <t>132-22-R</t>
  </si>
  <si>
    <t>Dørndalselva</t>
  </si>
  <si>
    <t>132-2486-1-L</t>
  </si>
  <si>
    <t>Indre Krokvatnet</t>
  </si>
  <si>
    <t>132-2487-L</t>
  </si>
  <si>
    <t>Nordlaugen</t>
  </si>
  <si>
    <t>132-37057-L</t>
  </si>
  <si>
    <t>Vollavatnet</t>
  </si>
  <si>
    <t>132-37091-L</t>
  </si>
  <si>
    <t>132-37098-L</t>
  </si>
  <si>
    <t>132-37133-L</t>
  </si>
  <si>
    <t>Roksetvatnet</t>
  </si>
  <si>
    <t>132-37139-L</t>
  </si>
  <si>
    <t>Ytter Krokvatn</t>
  </si>
  <si>
    <t>132-37142-1-L</t>
  </si>
  <si>
    <t>132-37145-L</t>
  </si>
  <si>
    <t>132-37183-L</t>
  </si>
  <si>
    <t>Omundvatnet</t>
  </si>
  <si>
    <t>132-37209-L</t>
  </si>
  <si>
    <t>Lille Kvernsjøen</t>
  </si>
  <si>
    <t>132-88-R</t>
  </si>
  <si>
    <t>Nordelva, øvre del</t>
  </si>
  <si>
    <t>132-92-R</t>
  </si>
  <si>
    <t>Nordlaugselva/Tjerradalselva, tilløpsbekker</t>
  </si>
  <si>
    <t>132-94-R</t>
  </si>
  <si>
    <t>Nordlaugen, tilløpsbekker</t>
  </si>
  <si>
    <t>132-96-R</t>
  </si>
  <si>
    <t>Krokvatnet, tilløpsbekker</t>
  </si>
  <si>
    <t>133-25-R</t>
  </si>
  <si>
    <t>133-27-R</t>
  </si>
  <si>
    <t>Juvasselva</t>
  </si>
  <si>
    <t>133-30-R</t>
  </si>
  <si>
    <t>Søtvikelva</t>
  </si>
  <si>
    <t>133-36877-L</t>
  </si>
  <si>
    <t>Skjærivatnet</t>
  </si>
  <si>
    <t>133-36898-L</t>
  </si>
  <si>
    <t>133-37019-L</t>
  </si>
  <si>
    <t>Søtvikvatnet</t>
  </si>
  <si>
    <t>133-37084-1-L</t>
  </si>
  <si>
    <t>Damavtn</t>
  </si>
  <si>
    <t>133-37092-L</t>
  </si>
  <si>
    <t>Storårevatnet</t>
  </si>
  <si>
    <t>133-43-R</t>
  </si>
  <si>
    <t xml:space="preserve">Frengen </t>
  </si>
  <si>
    <t>133-45-R</t>
  </si>
  <si>
    <t>Hogsdalselva</t>
  </si>
  <si>
    <t>133-49-R</t>
  </si>
  <si>
    <t>133-59-R</t>
  </si>
  <si>
    <t>Bekker til Stjørnfjorden</t>
  </si>
  <si>
    <t>133-62-R</t>
  </si>
  <si>
    <t>Tilløpsbekker Nordelva</t>
  </si>
  <si>
    <t>133-63-R</t>
  </si>
  <si>
    <t>Tilløpsbekker til Krinsvatnet og Rødsjøvatnet</t>
  </si>
  <si>
    <t>133-649-L</t>
  </si>
  <si>
    <t>Ytre Osavatnet</t>
  </si>
  <si>
    <t>133-650-L</t>
  </si>
  <si>
    <t>Indre Osvatnet</t>
  </si>
  <si>
    <t>133-651-L</t>
  </si>
  <si>
    <t>Juvatnet</t>
  </si>
  <si>
    <t>133-652-L</t>
  </si>
  <si>
    <t>Rødsjøvatnet</t>
  </si>
  <si>
    <t>133-654-L</t>
  </si>
  <si>
    <t>Lysvatnet</t>
  </si>
  <si>
    <t>133-655-L</t>
  </si>
  <si>
    <t>Skiljevatnet</t>
  </si>
  <si>
    <t>133-656-L</t>
  </si>
  <si>
    <t>133-71-R</t>
  </si>
  <si>
    <t>133-76-R</t>
  </si>
  <si>
    <t xml:space="preserve">Gåslonelva </t>
  </si>
  <si>
    <t>133-88-R</t>
  </si>
  <si>
    <t>133-89-R</t>
  </si>
  <si>
    <t>Bekk fra Haugamyra</t>
  </si>
  <si>
    <t>133-90-R</t>
  </si>
  <si>
    <t>134-107467-L</t>
  </si>
  <si>
    <t>Fusslitjørna</t>
  </si>
  <si>
    <t>134-107995-L</t>
  </si>
  <si>
    <t>Olaklova</t>
  </si>
  <si>
    <t>134-29-R</t>
  </si>
  <si>
    <t>Bekker til Hildremsvatnet</t>
  </si>
  <si>
    <t>134-36945-L</t>
  </si>
  <si>
    <t>Nedre Høgsetvatnet</t>
  </si>
  <si>
    <t>134-36946-L</t>
  </si>
  <si>
    <t>Øvre Høgsetvatnet</t>
  </si>
  <si>
    <t>134-36988-L</t>
  </si>
  <si>
    <t>Jørnlivatnet</t>
  </si>
  <si>
    <t>134-37-R</t>
  </si>
  <si>
    <t>Bekker til Laugen</t>
  </si>
  <si>
    <t>134-38-R</t>
  </si>
  <si>
    <t>Botnelva</t>
  </si>
  <si>
    <t>134-43-R</t>
  </si>
  <si>
    <t>Bekker til Ryvatnet</t>
  </si>
  <si>
    <t>134-45-R</t>
  </si>
  <si>
    <t>Bekker til Liavatnet og Barsetvatnet</t>
  </si>
  <si>
    <t>134-50-R</t>
  </si>
  <si>
    <t>Bekkefelt Teksdalsvatnet</t>
  </si>
  <si>
    <t>134-58-R</t>
  </si>
  <si>
    <t>Audalen</t>
  </si>
  <si>
    <t>134-60-R</t>
  </si>
  <si>
    <t>Sidebekker til Koet</t>
  </si>
  <si>
    <t>134-661-L</t>
  </si>
  <si>
    <t>134-67-R</t>
  </si>
  <si>
    <t>Bekker til havet Valsøya - Lysøysundet</t>
  </si>
  <si>
    <t>134-70-R</t>
  </si>
  <si>
    <t>Tarva</t>
  </si>
  <si>
    <t>134-75-R</t>
  </si>
  <si>
    <t>Åstøbekken</t>
  </si>
  <si>
    <t>134-93-R</t>
  </si>
  <si>
    <t>Steinvikbekken</t>
  </si>
  <si>
    <t>135-110-R</t>
  </si>
  <si>
    <t>Stordalselva midtre, fjellbekker</t>
  </si>
  <si>
    <t>135-115-R</t>
  </si>
  <si>
    <t>Grovlivatnet, tilløpsbekker</t>
  </si>
  <si>
    <t>135-117-R</t>
  </si>
  <si>
    <t>Brulivatnet, tilløpsbekker</t>
  </si>
  <si>
    <t>135-119-R</t>
  </si>
  <si>
    <t>135-123-R</t>
  </si>
  <si>
    <t>135-126-R</t>
  </si>
  <si>
    <t>Tuvasselva Tostendalen øvre bekker</t>
  </si>
  <si>
    <t>135-127-R</t>
  </si>
  <si>
    <t>Nittavassdraget</t>
  </si>
  <si>
    <t>135-128-R</t>
  </si>
  <si>
    <t>bekker til Nordalselva</t>
  </si>
  <si>
    <t>135-134-R</t>
  </si>
  <si>
    <t>135-28-R</t>
  </si>
  <si>
    <t>135-29-R</t>
  </si>
  <si>
    <t>Gullbergelva</t>
  </si>
  <si>
    <t>135-30-R</t>
  </si>
  <si>
    <t>Ugedalselva</t>
  </si>
  <si>
    <t>135-31-R</t>
  </si>
  <si>
    <t>Ugga</t>
  </si>
  <si>
    <t>135-36721-L</t>
  </si>
  <si>
    <t>135-36730-L</t>
  </si>
  <si>
    <t>135-36738-L</t>
  </si>
  <si>
    <t>Amunddalsvatnet</t>
  </si>
  <si>
    <t>135-36756-L</t>
  </si>
  <si>
    <t>Vaskarlitjørna</t>
  </si>
  <si>
    <t>135-36763-L</t>
  </si>
  <si>
    <t>Mørivatnet</t>
  </si>
  <si>
    <t>135-36781-L</t>
  </si>
  <si>
    <t>Litlkvernavatnet</t>
  </si>
  <si>
    <t>135-36795-L</t>
  </si>
  <si>
    <t>Store Kvernvatnet</t>
  </si>
  <si>
    <t>135-36820-L</t>
  </si>
  <si>
    <t>Austdalsvatna</t>
  </si>
  <si>
    <t>135-36901-L</t>
  </si>
  <si>
    <t>Skjervatnet</t>
  </si>
  <si>
    <t>135-38052-L</t>
  </si>
  <si>
    <t>135-41522-L</t>
  </si>
  <si>
    <t>Skurvvatnet</t>
  </si>
  <si>
    <t>135-41583-L</t>
  </si>
  <si>
    <t>135-41781-L</t>
  </si>
  <si>
    <t>Kastbotnvatnet</t>
  </si>
  <si>
    <t>135-41801-L</t>
  </si>
  <si>
    <t>Nittavatnet</t>
  </si>
  <si>
    <t>135-41899-L</t>
  </si>
  <si>
    <t>Laksvatnet</t>
  </si>
  <si>
    <t>135-43-R</t>
  </si>
  <si>
    <t>Bjørbugen</t>
  </si>
  <si>
    <t>135-44-R</t>
  </si>
  <si>
    <t>Lakselva</t>
  </si>
  <si>
    <t>135-663-L</t>
  </si>
  <si>
    <t>135-664-L</t>
  </si>
  <si>
    <t>Berdalsvatnet</t>
  </si>
  <si>
    <t>135-665-L</t>
  </si>
  <si>
    <t>Lonen</t>
  </si>
  <si>
    <t>135-666-L</t>
  </si>
  <si>
    <t>Store Brulivatnet</t>
  </si>
  <si>
    <t>135-667-1-L</t>
  </si>
  <si>
    <t>Skjærbuvatnet</t>
  </si>
  <si>
    <t>135-668-L</t>
  </si>
  <si>
    <t>135-669-L</t>
  </si>
  <si>
    <t>135-69-R</t>
  </si>
  <si>
    <t>Sagtjønnelva - Rømmefossen</t>
  </si>
  <si>
    <t>135-72-R</t>
  </si>
  <si>
    <t>Sagtjønnelva</t>
  </si>
  <si>
    <t>135-81-R</t>
  </si>
  <si>
    <t>Bekker til Stordalsvatent</t>
  </si>
  <si>
    <t>135-91-R</t>
  </si>
  <si>
    <t>Småelver til Skråfjorden</t>
  </si>
  <si>
    <t>135-93-R</t>
  </si>
  <si>
    <t>Småelver til Åfjorden</t>
  </si>
  <si>
    <t>135-96-R</t>
  </si>
  <si>
    <t>Småelver til Storvatnet</t>
  </si>
  <si>
    <t>135-9-R</t>
  </si>
  <si>
    <t>Sørdalselva</t>
  </si>
  <si>
    <t>136-32-R</t>
  </si>
  <si>
    <t>bekker til Brandsfjorden</t>
  </si>
  <si>
    <t>136-35-R</t>
  </si>
  <si>
    <t>Bekker til Hellfjorden</t>
  </si>
  <si>
    <t>136-36707-L</t>
  </si>
  <si>
    <t>Blåvatnet</t>
  </si>
  <si>
    <t>136-40-R</t>
  </si>
  <si>
    <t xml:space="preserve">Berfjorden, småbekker </t>
  </si>
  <si>
    <t>136-41271-L</t>
  </si>
  <si>
    <t>Litl Nesatjønna</t>
  </si>
  <si>
    <t>136-41390-L</t>
  </si>
  <si>
    <t>136-41494-L</t>
  </si>
  <si>
    <t>136-41542-L</t>
  </si>
  <si>
    <t>Torsteinvatnet</t>
  </si>
  <si>
    <t>136-41627-L</t>
  </si>
  <si>
    <t>Stortyssen</t>
  </si>
  <si>
    <t>136-41834-L</t>
  </si>
  <si>
    <t>Fossvatnet, Nedre</t>
  </si>
  <si>
    <t>136-41876-L</t>
  </si>
  <si>
    <t>Storvatnet Åfjord</t>
  </si>
  <si>
    <t>136-41900-L</t>
  </si>
  <si>
    <t>Lunnfjordvatnet</t>
  </si>
  <si>
    <t>136-41921-L</t>
  </si>
  <si>
    <t>Midtlivatnet</t>
  </si>
  <si>
    <t>136-41931-L</t>
  </si>
  <si>
    <t>Herfjordvatnet</t>
  </si>
  <si>
    <t>136-41976-L</t>
  </si>
  <si>
    <t>Lonvatnet</t>
  </si>
  <si>
    <t>136-42-R</t>
  </si>
  <si>
    <t>Kråkfjorden, tilløpsbekker</t>
  </si>
  <si>
    <t>136-48-R</t>
  </si>
  <si>
    <t>Fjordabekken</t>
  </si>
  <si>
    <t>136-49-R</t>
  </si>
  <si>
    <t>Skjørafjorden, tilløpsbekker nord</t>
  </si>
  <si>
    <t>136-56-R</t>
  </si>
  <si>
    <t>Bekkefelt til Hofstadelva øvre og Lonaelva</t>
  </si>
  <si>
    <t>136-57-R</t>
  </si>
  <si>
    <t>Sunnskjørelva - øvre</t>
  </si>
  <si>
    <t>136-58-R</t>
  </si>
  <si>
    <t>Renna</t>
  </si>
  <si>
    <t>136-60-R</t>
  </si>
  <si>
    <t>vassdraget til Straumvatnet</t>
  </si>
  <si>
    <t>136-68-R</t>
  </si>
  <si>
    <t>Hofstadelva nedre bekkefelt</t>
  </si>
  <si>
    <t>136-70-R</t>
  </si>
  <si>
    <t>Grytelva bekkefelt</t>
  </si>
  <si>
    <t>136-71-R</t>
  </si>
  <si>
    <t>Killingbekken og bekker til Litl Nesetjønna</t>
  </si>
  <si>
    <t>137-103-R</t>
  </si>
  <si>
    <t>Bekkefelt Nedre Vikvatnet</t>
  </si>
  <si>
    <t>137-105-R</t>
  </si>
  <si>
    <t>Bekker i øvre del av Morkavassdraget</t>
  </si>
  <si>
    <t>137-106-R</t>
  </si>
  <si>
    <t>Bekker i øvre del av Sagelvvassdraget</t>
  </si>
  <si>
    <t>137-108-R</t>
  </si>
  <si>
    <t>Elgvikbekken</t>
  </si>
  <si>
    <t>137-109-R</t>
  </si>
  <si>
    <t>Kvernatjønna</t>
  </si>
  <si>
    <t>137-10-R</t>
  </si>
  <si>
    <t>Bekker til Skippelva</t>
  </si>
  <si>
    <t>137-110-R</t>
  </si>
  <si>
    <t>Sætervik</t>
  </si>
  <si>
    <t>137-111-R</t>
  </si>
  <si>
    <t>Litlvatnet, tilløpsbekker</t>
  </si>
  <si>
    <t>137-112-R</t>
  </si>
  <si>
    <t>Hattaneset, småbekker til fjorden</t>
  </si>
  <si>
    <t>137-117-R</t>
  </si>
  <si>
    <t>Bekk fra Sørmelandsmyra</t>
  </si>
  <si>
    <t>137-125-R</t>
  </si>
  <si>
    <t>Killingbekken</t>
  </si>
  <si>
    <t>137-127-R</t>
  </si>
  <si>
    <t>Skolengsbekken</t>
  </si>
  <si>
    <t>137-129-R</t>
  </si>
  <si>
    <t>Svellfossbekken</t>
  </si>
  <si>
    <t>137-133-R</t>
  </si>
  <si>
    <t>Rangvassbekken</t>
  </si>
  <si>
    <t>137-141-R</t>
  </si>
  <si>
    <t>Lindsetvatnet - Sørmelansvatnet - Sørmelanselva bekkefelt</t>
  </si>
  <si>
    <t>137-142-R</t>
  </si>
  <si>
    <t>Bekker til Steindalselva</t>
  </si>
  <si>
    <t>137-143-R</t>
  </si>
  <si>
    <t>Fjørvasselva</t>
  </si>
  <si>
    <t>137-145-R</t>
  </si>
  <si>
    <t>137-147-R</t>
  </si>
  <si>
    <t>Kangvassbekken</t>
  </si>
  <si>
    <t>137-155-R</t>
  </si>
  <si>
    <t>137-157-R</t>
  </si>
  <si>
    <t>Sandvatnet - Sandvasselva bekkefelt</t>
  </si>
  <si>
    <t>137-158-R</t>
  </si>
  <si>
    <t>Olvatnet - Steinsdalselva bekkefelt</t>
  </si>
  <si>
    <t>137-15-R</t>
  </si>
  <si>
    <t>137-16-R</t>
  </si>
  <si>
    <t>Bekkefelt Honnavassdraget</t>
  </si>
  <si>
    <t>137-17-R</t>
  </si>
  <si>
    <t>Elv fra Honnavatnet</t>
  </si>
  <si>
    <t>137-2527-L</t>
  </si>
  <si>
    <t>Hestdalsvatnet</t>
  </si>
  <si>
    <t>137-27-R</t>
  </si>
  <si>
    <t>Knottenfjorden - Mursteinfjorden bekkefelt</t>
  </si>
  <si>
    <t>137-28-R</t>
  </si>
  <si>
    <t>Åfjordbotnen - Fløyan bekkefelt</t>
  </si>
  <si>
    <t>137-40115-L</t>
  </si>
  <si>
    <t>137-40212-L</t>
  </si>
  <si>
    <t>Gardsætervatnet</t>
  </si>
  <si>
    <t>137-40317-L</t>
  </si>
  <si>
    <t>Litle Honnavatnet</t>
  </si>
  <si>
    <t>137-40631-L</t>
  </si>
  <si>
    <t>Vingsandvatnet</t>
  </si>
  <si>
    <t>137-40650-L</t>
  </si>
  <si>
    <t>Aunavatnet</t>
  </si>
  <si>
    <t>137-40888-L</t>
  </si>
  <si>
    <t>Sørmelandsvatnet</t>
  </si>
  <si>
    <t>137-40894-L</t>
  </si>
  <si>
    <t>Lindsetvatnet</t>
  </si>
  <si>
    <t>137-40948-L</t>
  </si>
  <si>
    <t>Olvatnet</t>
  </si>
  <si>
    <t>137-40972-L</t>
  </si>
  <si>
    <t>137-40989-L</t>
  </si>
  <si>
    <t>Fremre &amp; Indre Vassdølin</t>
  </si>
  <si>
    <t>137-41196-L</t>
  </si>
  <si>
    <t>Austvatnet</t>
  </si>
  <si>
    <t>137-41255-L</t>
  </si>
  <si>
    <t>137-41965-L</t>
  </si>
  <si>
    <t>Vestre Skjerlivatn</t>
  </si>
  <si>
    <t>137-51-R</t>
  </si>
  <si>
    <t>Tilløpsbekker Hopen</t>
  </si>
  <si>
    <t>137-55-R</t>
  </si>
  <si>
    <t>Tilløpsbekker til Vinganfjorden</t>
  </si>
  <si>
    <t>137-59-R</t>
  </si>
  <si>
    <t>Tilløpsbekker Svesfjorden</t>
  </si>
  <si>
    <t>137-63-R</t>
  </si>
  <si>
    <t>Bekkefelt ved Bølefjorden</t>
  </si>
  <si>
    <t>137-671-L</t>
  </si>
  <si>
    <t>Lauvsnesvatnet</t>
  </si>
  <si>
    <t>137-674-L</t>
  </si>
  <si>
    <t>Granholvatnet</t>
  </si>
  <si>
    <t>137-675-L</t>
  </si>
  <si>
    <t>Nedre Skjerlivatnet</t>
  </si>
  <si>
    <t>137-676-L</t>
  </si>
  <si>
    <t>Øvre Skjerlivatnet</t>
  </si>
  <si>
    <t>137-677-L</t>
  </si>
  <si>
    <t>Hundavatnet</t>
  </si>
  <si>
    <t>137-73-R</t>
  </si>
  <si>
    <t>Bekkefelt Lennaelva</t>
  </si>
  <si>
    <t>137-74-R</t>
  </si>
  <si>
    <t>Bekkefelt Eidbyggskardelva</t>
  </si>
  <si>
    <t>137-75-R</t>
  </si>
  <si>
    <t>Bekkefelt Beingårdsvatnet</t>
  </si>
  <si>
    <t>137-76-R</t>
  </si>
  <si>
    <t>Eidbyggskardelva</t>
  </si>
  <si>
    <t>137-77-R</t>
  </si>
  <si>
    <t>Bekkefelt Lauvsneselva</t>
  </si>
  <si>
    <t>137-79-R</t>
  </si>
  <si>
    <t>Bekkefelt Lauvsnesvatnet</t>
  </si>
  <si>
    <t>137-82-R</t>
  </si>
  <si>
    <t>Bekkefelt Flatanger nord</t>
  </si>
  <si>
    <t>137-84-R</t>
  </si>
  <si>
    <t>Bekkefelt Flatanger</t>
  </si>
  <si>
    <t>137-85-R</t>
  </si>
  <si>
    <t>Bekkefelt til Jøssundfjorden</t>
  </si>
  <si>
    <t>137-87-R</t>
  </si>
  <si>
    <t>137-93-R</t>
  </si>
  <si>
    <t>Øvre Setranvatnet bekkefelt</t>
  </si>
  <si>
    <t>137-95-R</t>
  </si>
  <si>
    <t>Nedre Setranvatnet bekkefelt</t>
  </si>
  <si>
    <t>137-96-R</t>
  </si>
  <si>
    <t>Bekker til Osen og Brattjerfjorden</t>
  </si>
  <si>
    <t>137-98-R</t>
  </si>
  <si>
    <t>Tilløpsbekker Skjerlivatna</t>
  </si>
  <si>
    <t>138-100-R</t>
  </si>
  <si>
    <t>Bekk ved Ledang</t>
  </si>
  <si>
    <t>138-101-R</t>
  </si>
  <si>
    <t>Elv til Båtsvika</t>
  </si>
  <si>
    <t>138-108-R</t>
  </si>
  <si>
    <t>Elv mellom Storvatnet og Stadtlandsvatnet</t>
  </si>
  <si>
    <t>138-109-R</t>
  </si>
  <si>
    <t>Stadtlandselva</t>
  </si>
  <si>
    <t>138-110-R</t>
  </si>
  <si>
    <t>Stadtlandselva bekkefelt</t>
  </si>
  <si>
    <t>138-112-R</t>
  </si>
  <si>
    <t>Stadtlandsvatnet bekkefelt</t>
  </si>
  <si>
    <t>138-114-R</t>
  </si>
  <si>
    <t>138-116-R</t>
  </si>
  <si>
    <t>Oterbekken</t>
  </si>
  <si>
    <t>138-118-R</t>
  </si>
  <si>
    <t>138-119-R</t>
  </si>
  <si>
    <t>138-13-R</t>
  </si>
  <si>
    <t>Olsengelva nedre</t>
  </si>
  <si>
    <t>138-16-R</t>
  </si>
  <si>
    <t>Aursunda bekkefelt</t>
  </si>
  <si>
    <t>138-18-R</t>
  </si>
  <si>
    <t>Bangsjøen bekkefelt</t>
  </si>
  <si>
    <t>138-19-R</t>
  </si>
  <si>
    <t>138-20-R</t>
  </si>
  <si>
    <t>Tilløpsbekker til Bogna</t>
  </si>
  <si>
    <t>138-22-R</t>
  </si>
  <si>
    <t>138-23-R</t>
  </si>
  <si>
    <t>Bongna bekkefelt</t>
  </si>
  <si>
    <t>138-25-R</t>
  </si>
  <si>
    <t>Spøtta</t>
  </si>
  <si>
    <t>138-26-R</t>
  </si>
  <si>
    <t>138-29-R</t>
  </si>
  <si>
    <t>Årgårdselva vest bekkefelt</t>
  </si>
  <si>
    <t>138-30-R</t>
  </si>
  <si>
    <t>Tilløpsbekker til Årgårdsvassdraget</t>
  </si>
  <si>
    <t>138-31-R</t>
  </si>
  <si>
    <t>Bekkefelt til Finnvollvatnet og Furudalsvatnet</t>
  </si>
  <si>
    <t>138-32-R</t>
  </si>
  <si>
    <t>Årgårdselva øst bekkefelt</t>
  </si>
  <si>
    <t>138-33-R</t>
  </si>
  <si>
    <t>Bekkefelt til Finnvollvatnet</t>
  </si>
  <si>
    <t>138-35-R</t>
  </si>
  <si>
    <t>Austerelva bekkefelt</t>
  </si>
  <si>
    <t>138-3-R</t>
  </si>
  <si>
    <t>Bekkefelt Tøttdal</t>
  </si>
  <si>
    <t>138-40421-L</t>
  </si>
  <si>
    <t>Storsøyn</t>
  </si>
  <si>
    <t>138-40440-L</t>
  </si>
  <si>
    <t>Spjøtvatnet</t>
  </si>
  <si>
    <t>138-40476-L</t>
  </si>
  <si>
    <t>Andsjøvatnet</t>
  </si>
  <si>
    <t>138-40478-L</t>
  </si>
  <si>
    <t>Altvatnet</t>
  </si>
  <si>
    <t>138-40588-L</t>
  </si>
  <si>
    <t>Oksvatnet</t>
  </si>
  <si>
    <t>138-40680-L</t>
  </si>
  <si>
    <t>138-40800-L</t>
  </si>
  <si>
    <t>søndre Sandvatnet</t>
  </si>
  <si>
    <t>138-40980-L</t>
  </si>
  <si>
    <t>138-40-R</t>
  </si>
  <si>
    <t>Ferja øvre</t>
  </si>
  <si>
    <t>138-41020-L</t>
  </si>
  <si>
    <t>Lille Øyungen</t>
  </si>
  <si>
    <t>138-41124-L</t>
  </si>
  <si>
    <t>138-41148-L</t>
  </si>
  <si>
    <t>Trollbotnen</t>
  </si>
  <si>
    <t>138-41218-L</t>
  </si>
  <si>
    <t>Vålåvatnet</t>
  </si>
  <si>
    <t>138-41221-L</t>
  </si>
  <si>
    <t>Nordsettervatnet</t>
  </si>
  <si>
    <t>138-41273-L</t>
  </si>
  <si>
    <t>Myrkløyva</t>
  </si>
  <si>
    <t>138-41530-L</t>
  </si>
  <si>
    <t>138-48-R</t>
  </si>
  <si>
    <t>Flobekken</t>
  </si>
  <si>
    <t>138-49-R</t>
  </si>
  <si>
    <t>Bekk ved Vollen</t>
  </si>
  <si>
    <t>138-51-R</t>
  </si>
  <si>
    <t>Bekkefelt Løgnin</t>
  </si>
  <si>
    <t>138-53-R</t>
  </si>
  <si>
    <t>Rapfossan</t>
  </si>
  <si>
    <t>138-63-R</t>
  </si>
  <si>
    <t>Bekkefelt Altevassdraget</t>
  </si>
  <si>
    <t>138-66-R</t>
  </si>
  <si>
    <t>Leitbekken</t>
  </si>
  <si>
    <t>138-679-L</t>
  </si>
  <si>
    <t>138-67-R</t>
  </si>
  <si>
    <t>Bekk ved Limoen</t>
  </si>
  <si>
    <t>138-680-L</t>
  </si>
  <si>
    <t>Furudalsvatnet</t>
  </si>
  <si>
    <t>138-681-L</t>
  </si>
  <si>
    <t>Finnvollvatnet</t>
  </si>
  <si>
    <t>138-682-L</t>
  </si>
  <si>
    <t>Statlandvatnet</t>
  </si>
  <si>
    <t>138-683-L</t>
  </si>
  <si>
    <t>138-684-L</t>
  </si>
  <si>
    <t>Gilten</t>
  </si>
  <si>
    <t>138-685-L</t>
  </si>
  <si>
    <t>138-686-L</t>
  </si>
  <si>
    <t>Hornburu</t>
  </si>
  <si>
    <t>138-687-L</t>
  </si>
  <si>
    <t>Skjærsjøen</t>
  </si>
  <si>
    <t>138-68-R</t>
  </si>
  <si>
    <t>Brustuelva</t>
  </si>
  <si>
    <t>138-691-L</t>
  </si>
  <si>
    <t>Store Reinsjøen</t>
  </si>
  <si>
    <t>138-70-R</t>
  </si>
  <si>
    <t>Ferja vest bekkefelt</t>
  </si>
  <si>
    <t>138-73-R</t>
  </si>
  <si>
    <t>Skaua m nedslagsfelt</t>
  </si>
  <si>
    <t>138-82-R</t>
  </si>
  <si>
    <t>Innerengelva</t>
  </si>
  <si>
    <t>138-83-R</t>
  </si>
  <si>
    <t>Lyngenfjorden bekkefelt</t>
  </si>
  <si>
    <t>138-86-R</t>
  </si>
  <si>
    <t>Ferja bekkefelt</t>
  </si>
  <si>
    <t>138-88-R</t>
  </si>
  <si>
    <t>Sandåa bekkefelt</t>
  </si>
  <si>
    <t>138-98-R</t>
  </si>
  <si>
    <t>Ledangsbekken</t>
  </si>
  <si>
    <t>139-100-R</t>
  </si>
  <si>
    <t>Namsen  Tunnsjøelv og Åsmulfoss</t>
  </si>
  <si>
    <t>Namsen</t>
  </si>
  <si>
    <t>139-101-R</t>
  </si>
  <si>
    <t>Stillelva</t>
  </si>
  <si>
    <t>139-102-R</t>
  </si>
  <si>
    <t>Lindseta bekkefelt</t>
  </si>
  <si>
    <t>139-103-R</t>
  </si>
  <si>
    <t>Litj-Gåsvatn bekkefelt</t>
  </si>
  <si>
    <t>139-104-R</t>
  </si>
  <si>
    <t>Bekker i Namsskogan vestsiden av Namsen</t>
  </si>
  <si>
    <t>139-105-R</t>
  </si>
  <si>
    <t>Frøyningsdal bekkefelt vest</t>
  </si>
  <si>
    <t>139-106-R</t>
  </si>
  <si>
    <t>Frøyningsdal bekkefelt øst</t>
  </si>
  <si>
    <t>139-113-R</t>
  </si>
  <si>
    <t>Storelvdalen bekkefelt</t>
  </si>
  <si>
    <t>139-114-R</t>
  </si>
  <si>
    <t>Bekkefelt ved Smalåsen</t>
  </si>
  <si>
    <t>139-116-R</t>
  </si>
  <si>
    <t>Frøyningselva</t>
  </si>
  <si>
    <t>139-117-R</t>
  </si>
  <si>
    <t>139-11-R</t>
  </si>
  <si>
    <t>139-121-R</t>
  </si>
  <si>
    <t>Mellingselva</t>
  </si>
  <si>
    <t>139-125-R</t>
  </si>
  <si>
    <t>Tromsa</t>
  </si>
  <si>
    <t>139-126-R</t>
  </si>
  <si>
    <t>Lindsetåa</t>
  </si>
  <si>
    <t>139-129-R</t>
  </si>
  <si>
    <t>Flåttådalseva øvre</t>
  </si>
  <si>
    <t>139-12-R</t>
  </si>
  <si>
    <t>Bekkefelt til Øyvatnet</t>
  </si>
  <si>
    <t>139-130-R</t>
  </si>
  <si>
    <t>Flåttådalselva nedre</t>
  </si>
  <si>
    <t>139-131-R</t>
  </si>
  <si>
    <t>Lindseta</t>
  </si>
  <si>
    <t>139-132-R</t>
  </si>
  <si>
    <t>Børgefjell bekkefelt</t>
  </si>
  <si>
    <t>139-136-R</t>
  </si>
  <si>
    <t>Bekkefelt øvre Virmadal</t>
  </si>
  <si>
    <t>139-138-R</t>
  </si>
  <si>
    <t>Bekkefelt Orvatnet og Namsvatnet</t>
  </si>
  <si>
    <t>139-13-R</t>
  </si>
  <si>
    <t>Bekkefelt ved Øysletta</t>
  </si>
  <si>
    <t>139-141-R</t>
  </si>
  <si>
    <t>Orvasselva</t>
  </si>
  <si>
    <t>139-144-R</t>
  </si>
  <si>
    <t>Selnesvika bekkefelt</t>
  </si>
  <si>
    <t>139-145-R</t>
  </si>
  <si>
    <t>Storvikbekken</t>
  </si>
  <si>
    <t>139-146-R</t>
  </si>
  <si>
    <t>Tavlåa</t>
  </si>
  <si>
    <t>139-14-R</t>
  </si>
  <si>
    <t>Myrelva øvre</t>
  </si>
  <si>
    <t>139-155-R</t>
  </si>
  <si>
    <t>Fiskumelva</t>
  </si>
  <si>
    <t>139-158-R</t>
  </si>
  <si>
    <t>Landbruksbekker i Harran</t>
  </si>
  <si>
    <t>139-164-R</t>
  </si>
  <si>
    <t>Bekker sør for Bergsmoen</t>
  </si>
  <si>
    <t>139-16-R</t>
  </si>
  <si>
    <t>Almåselva</t>
  </si>
  <si>
    <t>139-175-R</t>
  </si>
  <si>
    <t xml:space="preserve"> Ombekken, sidebekker</t>
  </si>
  <si>
    <t>139-177-R</t>
  </si>
  <si>
    <t>Sidevekk til Ombekken</t>
  </si>
  <si>
    <t>139-178-R</t>
  </si>
  <si>
    <t>Fuglemsbekken</t>
  </si>
  <si>
    <t>139-181-R</t>
  </si>
  <si>
    <t>Bekkefelt sør for Øysletta</t>
  </si>
  <si>
    <t>139-183-R</t>
  </si>
  <si>
    <t>Bjørgan</t>
  </si>
  <si>
    <t>139-185-R</t>
  </si>
  <si>
    <t>Mølnåa</t>
  </si>
  <si>
    <t>139-192-R</t>
  </si>
  <si>
    <t>Elstadelva</t>
  </si>
  <si>
    <t>139-193-R</t>
  </si>
  <si>
    <t>Kjeråa</t>
  </si>
  <si>
    <t>139-196-R</t>
  </si>
  <si>
    <t>139-197-R</t>
  </si>
  <si>
    <t>Bekker i Namsskogan</t>
  </si>
  <si>
    <t>139-19-R</t>
  </si>
  <si>
    <t>Brynna nedre</t>
  </si>
  <si>
    <t>139-1-R</t>
  </si>
  <si>
    <t>Vesteråa bekkefelt</t>
  </si>
  <si>
    <t>139-203-R</t>
  </si>
  <si>
    <t>Sæterfossen</t>
  </si>
  <si>
    <t>139-205-R</t>
  </si>
  <si>
    <t>Sandsjøen bekkefelt</t>
  </si>
  <si>
    <t>139-206-R</t>
  </si>
  <si>
    <t>Kjeråa bekkefelt til inntak</t>
  </si>
  <si>
    <t>139-207-R</t>
  </si>
  <si>
    <t>Kjeråa øvre del</t>
  </si>
  <si>
    <t>139-208-R</t>
  </si>
  <si>
    <t>139-209-R</t>
  </si>
  <si>
    <t>Storbjørhusdal bekkefelt</t>
  </si>
  <si>
    <t>139-20-R</t>
  </si>
  <si>
    <t>Tilløpsbeker til Søråa</t>
  </si>
  <si>
    <t>139-211-R</t>
  </si>
  <si>
    <t>Bjørhusdal bekkefelt</t>
  </si>
  <si>
    <t>139-220-R</t>
  </si>
  <si>
    <t>Eideselva</t>
  </si>
  <si>
    <t>139-231-R</t>
  </si>
  <si>
    <t>Bekkefelt sør for Namsos</t>
  </si>
  <si>
    <t>139-233-R</t>
  </si>
  <si>
    <t>Okstadbekken øvre</t>
  </si>
  <si>
    <t>139-234-R</t>
  </si>
  <si>
    <t>Landbruksbekker ved Tyldum</t>
  </si>
  <si>
    <t>139-237-R</t>
  </si>
  <si>
    <t>Bekkefelt til Storvatnet i Namsskogan</t>
  </si>
  <si>
    <t>139-238-R</t>
  </si>
  <si>
    <t>Tilløp Jengelsvatnet</t>
  </si>
  <si>
    <t>139-239-R</t>
  </si>
  <si>
    <t>Kjukkelelva øvre og nedre</t>
  </si>
  <si>
    <t>139-240-R</t>
  </si>
  <si>
    <t>Bekkefelt Bjørnurdvatnet - Midtre Nesåvatnet</t>
  </si>
  <si>
    <t>139-241-R</t>
  </si>
  <si>
    <t>Bekkefelt øvre Nesåvatn</t>
  </si>
  <si>
    <t>139-242-R</t>
  </si>
  <si>
    <t>Grøndalselva bekkefelt</t>
  </si>
  <si>
    <t>139-243-R</t>
  </si>
  <si>
    <t>Nesåa øvre</t>
  </si>
  <si>
    <t>139-245-R</t>
  </si>
  <si>
    <t>Namsen fra Namskroken til Snåsamoen</t>
  </si>
  <si>
    <t>139-251-R</t>
  </si>
  <si>
    <t>Bekkefelt Barstadvassdraget</t>
  </si>
  <si>
    <t>139-253-R</t>
  </si>
  <si>
    <t>Bekker i Namsos med lite data</t>
  </si>
  <si>
    <t>139-257-R</t>
  </si>
  <si>
    <t>Namsen Øvre Fiskumfoss-Aunfoss</t>
  </si>
  <si>
    <t>139-260-R</t>
  </si>
  <si>
    <t>139-261-R</t>
  </si>
  <si>
    <t>Øvre del av Reina</t>
  </si>
  <si>
    <t>139-268-R</t>
  </si>
  <si>
    <t>Brekkvasselva</t>
  </si>
  <si>
    <t>139-269-R</t>
  </si>
  <si>
    <t>Bekkefelt Namsvatn</t>
  </si>
  <si>
    <t>139-270-R</t>
  </si>
  <si>
    <t>Kvernmobekken</t>
  </si>
  <si>
    <t>139-271-R</t>
  </si>
  <si>
    <t>Kvernmobekken bekkefelt</t>
  </si>
  <si>
    <t>139-272-R</t>
  </si>
  <si>
    <t>Sidebekker til Sandøla nedstrøms Formofoss</t>
  </si>
  <si>
    <t>139-273-R</t>
  </si>
  <si>
    <t>Sidebekker sør for Skage</t>
  </si>
  <si>
    <t>139-274-R</t>
  </si>
  <si>
    <t>Sidebekker i Overhalla</t>
  </si>
  <si>
    <t>139-275-R</t>
  </si>
  <si>
    <t>Sidebekker til Reina</t>
  </si>
  <si>
    <t>139-278-R</t>
  </si>
  <si>
    <t>Utmarksbekker sør for Ranemssletta</t>
  </si>
  <si>
    <t>139-280-R</t>
  </si>
  <si>
    <t>Bekkefelt ved Trones</t>
  </si>
  <si>
    <t>139-281-R</t>
  </si>
  <si>
    <t>139-289-R</t>
  </si>
  <si>
    <t>Øvre Namsen</t>
  </si>
  <si>
    <t>139-292-R</t>
  </si>
  <si>
    <t>Dølaelva øvre</t>
  </si>
  <si>
    <t>139-293-R</t>
  </si>
  <si>
    <t>Bekkefelt Selnes</t>
  </si>
  <si>
    <t>139-297-R</t>
  </si>
  <si>
    <t>Bjøra bekkefelt</t>
  </si>
  <si>
    <t>139-303-R</t>
  </si>
  <si>
    <t>Bekker mellom Skage og Ranemssletta</t>
  </si>
  <si>
    <t>139-30-R</t>
  </si>
  <si>
    <t>Utmarksbekker Overhalla sør for Skage</t>
  </si>
  <si>
    <t>139-31-R</t>
  </si>
  <si>
    <t>Horka bekkefelt</t>
  </si>
  <si>
    <t>139-32-R</t>
  </si>
  <si>
    <t>Vesteråa bekkefelt østre</t>
  </si>
  <si>
    <t>139-38595-L</t>
  </si>
  <si>
    <t>Heimvatnet</t>
  </si>
  <si>
    <t>139-38603-L</t>
  </si>
  <si>
    <t>139-38881-L</t>
  </si>
  <si>
    <t>Kjeråtjørnin</t>
  </si>
  <si>
    <t>139-38972-L</t>
  </si>
  <si>
    <t>139-38-R</t>
  </si>
  <si>
    <t>Storskardbekken</t>
  </si>
  <si>
    <t>139-39081-L</t>
  </si>
  <si>
    <t>Store Brekkvatnet</t>
  </si>
  <si>
    <t>139-39123-L</t>
  </si>
  <si>
    <t>Røyrvatnet</t>
  </si>
  <si>
    <t>139-39142-L</t>
  </si>
  <si>
    <t>Store Tromsvatnet</t>
  </si>
  <si>
    <t>139-39251-L</t>
  </si>
  <si>
    <t>Ausvatnet</t>
  </si>
  <si>
    <t>139-39314-L</t>
  </si>
  <si>
    <t>139-39371-L</t>
  </si>
  <si>
    <t>Teintjørna</t>
  </si>
  <si>
    <t>139-39375-L</t>
  </si>
  <si>
    <t>Besvatnet</t>
  </si>
  <si>
    <t>139-39399-L</t>
  </si>
  <si>
    <t>Øvre &amp; Nedre Flakkan</t>
  </si>
  <si>
    <t>139-39478-L</t>
  </si>
  <si>
    <t>Skarlandsvatnet</t>
  </si>
  <si>
    <t>139-39496-L</t>
  </si>
  <si>
    <t>Sela</t>
  </si>
  <si>
    <t>139-39579-L</t>
  </si>
  <si>
    <t>Grassjøen</t>
  </si>
  <si>
    <t>139-39629-L</t>
  </si>
  <si>
    <t>139-39637-L</t>
  </si>
  <si>
    <t>Langtarmen</t>
  </si>
  <si>
    <t>139-39654-L</t>
  </si>
  <si>
    <t>Øvre Nesåvatnet</t>
  </si>
  <si>
    <t>139-39672-L</t>
  </si>
  <si>
    <t>Midtre Nesåvatnet</t>
  </si>
  <si>
    <t>139-39697-L</t>
  </si>
  <si>
    <t>Klingervatnet</t>
  </si>
  <si>
    <t>139-39719-L</t>
  </si>
  <si>
    <t>Gaajsjaevrie</t>
  </si>
  <si>
    <t>139-39795-L</t>
  </si>
  <si>
    <t>Reinsjøen</t>
  </si>
  <si>
    <t>139-39796-L</t>
  </si>
  <si>
    <t>Holmetjørna</t>
  </si>
  <si>
    <t>139-39805-L</t>
  </si>
  <si>
    <t>Langløftvatna</t>
  </si>
  <si>
    <t>139-39946-L</t>
  </si>
  <si>
    <t>Vanebuvatnet</t>
  </si>
  <si>
    <t>139-3-R</t>
  </si>
  <si>
    <t>Bekkefelt til Almåsgrønningen og Storgrønningen</t>
  </si>
  <si>
    <t>139-40112-L</t>
  </si>
  <si>
    <t>139-40123-L</t>
  </si>
  <si>
    <t>Medalsvatnet</t>
  </si>
  <si>
    <t>139-40144-L</t>
  </si>
  <si>
    <t>Konovatnet</t>
  </si>
  <si>
    <t>139-40156-L</t>
  </si>
  <si>
    <t>Smørøya</t>
  </si>
  <si>
    <t>139-40174-L</t>
  </si>
  <si>
    <t>139-40197-L</t>
  </si>
  <si>
    <t>Sellottjønna</t>
  </si>
  <si>
    <t>139-40247-L</t>
  </si>
  <si>
    <t>Storflisingen</t>
  </si>
  <si>
    <t>139-40249-L</t>
  </si>
  <si>
    <t>Ålvatnet</t>
  </si>
  <si>
    <t>139-40267-L</t>
  </si>
  <si>
    <t>Bugvatnet</t>
  </si>
  <si>
    <t>139-40353-L</t>
  </si>
  <si>
    <t>Leirsjøen</t>
  </si>
  <si>
    <t>139-40436-L</t>
  </si>
  <si>
    <t>139-40571-L</t>
  </si>
  <si>
    <t>139-41945-L</t>
  </si>
  <si>
    <t>Brattlandsvatnet</t>
  </si>
  <si>
    <t>139-41946-L</t>
  </si>
  <si>
    <t>Mellomvatnet</t>
  </si>
  <si>
    <t>139-41949-L</t>
  </si>
  <si>
    <t>Trekvitlvatnet</t>
  </si>
  <si>
    <t>139-42-R</t>
  </si>
  <si>
    <t>Sidebekker Sandøladalen midtre</t>
  </si>
  <si>
    <t>139-43117-L</t>
  </si>
  <si>
    <t>Nordre Biseggvatnet</t>
  </si>
  <si>
    <t>139-43213-L</t>
  </si>
  <si>
    <t>139-43216-L</t>
  </si>
  <si>
    <t>Søre Biseggvatnet</t>
  </si>
  <si>
    <t>139-43286-L</t>
  </si>
  <si>
    <t>Vajavatnet</t>
  </si>
  <si>
    <t>139-43296-L</t>
  </si>
  <si>
    <t>Steinvatnet</t>
  </si>
  <si>
    <t>139-43378-L</t>
  </si>
  <si>
    <t>Litle Kjukkelvatnet</t>
  </si>
  <si>
    <t>139-43418-L</t>
  </si>
  <si>
    <t>Gaukarvatnet</t>
  </si>
  <si>
    <t>139-43471-L</t>
  </si>
  <si>
    <t>Smalvatnet</t>
  </si>
  <si>
    <t>139-43616-L</t>
  </si>
  <si>
    <t>139-43674-L</t>
  </si>
  <si>
    <t>Austre Rekaren</t>
  </si>
  <si>
    <t>139-43784-L</t>
  </si>
  <si>
    <t>Jengelskardvatnet</t>
  </si>
  <si>
    <t>139-43785-L</t>
  </si>
  <si>
    <t>139-43788-L</t>
  </si>
  <si>
    <t>139-43789-L</t>
  </si>
  <si>
    <t>Blyvatnet</t>
  </si>
  <si>
    <t>139-44-R</t>
  </si>
  <si>
    <t>Laksjøen bekkefelt</t>
  </si>
  <si>
    <t>139-45-R</t>
  </si>
  <si>
    <t>Luru midtre</t>
  </si>
  <si>
    <t>139-46-R</t>
  </si>
  <si>
    <t>Bekkefelt Luru</t>
  </si>
  <si>
    <t>139-47-R</t>
  </si>
  <si>
    <t>Raudhylla</t>
  </si>
  <si>
    <t>139-48-R</t>
  </si>
  <si>
    <t>Luru bekkefelt</t>
  </si>
  <si>
    <t>139-49-R</t>
  </si>
  <si>
    <t>Bekkefelt øst for Luru</t>
  </si>
  <si>
    <t>139-51-R</t>
  </si>
  <si>
    <t>Klingervasselva bekkefelt</t>
  </si>
  <si>
    <t>139-52-R</t>
  </si>
  <si>
    <t>Otersjøen bekkefelt</t>
  </si>
  <si>
    <t>139-53-R</t>
  </si>
  <si>
    <t>Sandøla bekkefelt</t>
  </si>
  <si>
    <t>139-55-R</t>
  </si>
  <si>
    <t>139-56-R</t>
  </si>
  <si>
    <t>139-57-R</t>
  </si>
  <si>
    <t>Lutra</t>
  </si>
  <si>
    <t>139-59-R</t>
  </si>
  <si>
    <t>Laarte bekkefelt</t>
  </si>
  <si>
    <t>139-62-R</t>
  </si>
  <si>
    <t>Leirelva bekkefelt</t>
  </si>
  <si>
    <t>139-64-R</t>
  </si>
  <si>
    <t>Landbruksbekker Bergsmoen</t>
  </si>
  <si>
    <t>139-65-R</t>
  </si>
  <si>
    <t>Sidebekker Leksåsmarka</t>
  </si>
  <si>
    <t>139-693-L</t>
  </si>
  <si>
    <t>Laksjøen</t>
  </si>
  <si>
    <t>139-694-L</t>
  </si>
  <si>
    <t>Sandsjøen</t>
  </si>
  <si>
    <t>139-695-L</t>
  </si>
  <si>
    <t>Tunnsjøflyin</t>
  </si>
  <si>
    <t>139-696-L</t>
  </si>
  <si>
    <t>Tunnsjøen</t>
  </si>
  <si>
    <t>139-697-L</t>
  </si>
  <si>
    <t>Mellingsvatnet</t>
  </si>
  <si>
    <t>139-6-R</t>
  </si>
  <si>
    <t>Bekkefelt til Søråavassdraget</t>
  </si>
  <si>
    <t>139-700-L</t>
  </si>
  <si>
    <t>Jengelvatnet</t>
  </si>
  <si>
    <t>139-701-L</t>
  </si>
  <si>
    <t>Store Kjukkelvatnet</t>
  </si>
  <si>
    <t>139-702-L</t>
  </si>
  <si>
    <t>Storfrøyningen</t>
  </si>
  <si>
    <t>139-705-L</t>
  </si>
  <si>
    <t>Storgrønningen</t>
  </si>
  <si>
    <t>139-706-L</t>
  </si>
  <si>
    <t>Almåsgrønningen</t>
  </si>
  <si>
    <t>139-707-L</t>
  </si>
  <si>
    <t>Luruvatnet</t>
  </si>
  <si>
    <t>139-708-L</t>
  </si>
  <si>
    <t>Otersjøen</t>
  </si>
  <si>
    <t>139-709-L</t>
  </si>
  <si>
    <t>Skjelbreidvatnet</t>
  </si>
  <si>
    <t>139-710-L</t>
  </si>
  <si>
    <t>Litltissvatnet</t>
  </si>
  <si>
    <t>139-711-L</t>
  </si>
  <si>
    <t>Stortissvatnet</t>
  </si>
  <si>
    <t>139-712-L</t>
  </si>
  <si>
    <t>Lauvsjøen</t>
  </si>
  <si>
    <t>139-713-L</t>
  </si>
  <si>
    <t>Møklevatnet</t>
  </si>
  <si>
    <t>139-714-L</t>
  </si>
  <si>
    <t>Øvreste Nesåvatnet</t>
  </si>
  <si>
    <t>139-715-L</t>
  </si>
  <si>
    <t>Litlgåsvatnet</t>
  </si>
  <si>
    <t>139-717-L</t>
  </si>
  <si>
    <t>Store Gollomvatnet</t>
  </si>
  <si>
    <t>139-718-L</t>
  </si>
  <si>
    <t>Ovrejaevrie</t>
  </si>
  <si>
    <t>139-719-L</t>
  </si>
  <si>
    <t>vestre Rekaren</t>
  </si>
  <si>
    <t>139-720-L</t>
  </si>
  <si>
    <t>Eldbekkskardvatnet</t>
  </si>
  <si>
    <t>139-721-L</t>
  </si>
  <si>
    <t>139-722-L</t>
  </si>
  <si>
    <t>Ingjelsvatnet</t>
  </si>
  <si>
    <t>139-73-R</t>
  </si>
  <si>
    <t>Klingervasselva</t>
  </si>
  <si>
    <t>139-76-R</t>
  </si>
  <si>
    <t>Alma</t>
  </si>
  <si>
    <t>139-77-R</t>
  </si>
  <si>
    <t>139-79-R</t>
  </si>
  <si>
    <t>139-80-R</t>
  </si>
  <si>
    <t>Bekkefelt til Skorovasselva</t>
  </si>
  <si>
    <t>139-82-R</t>
  </si>
  <si>
    <t>bekkefelt til Tunnsjøen</t>
  </si>
  <si>
    <t>139-86-R</t>
  </si>
  <si>
    <t>Fjerdingelva</t>
  </si>
  <si>
    <t>139-88-R</t>
  </si>
  <si>
    <t>Tilførselsbekker til Skorovasselva</t>
  </si>
  <si>
    <t>139-90-R</t>
  </si>
  <si>
    <t>Tilløp Folmerelva</t>
  </si>
  <si>
    <t>139-91-R</t>
  </si>
  <si>
    <t>Tromsavassdraget</t>
  </si>
  <si>
    <t>139-93-R</t>
  </si>
  <si>
    <t>Staldvika</t>
  </si>
  <si>
    <t>139-94-R</t>
  </si>
  <si>
    <t>Sidebekker til Namsen i Grong</t>
  </si>
  <si>
    <t>139-95-R</t>
  </si>
  <si>
    <t>Utmarksbekker i Harran</t>
  </si>
  <si>
    <t>140-100-R</t>
  </si>
  <si>
    <t>Aunadalsbekken</t>
  </si>
  <si>
    <t>140-102-R</t>
  </si>
  <si>
    <t>Bekkefelt ved Salsnes</t>
  </si>
  <si>
    <t>140-103325-L</t>
  </si>
  <si>
    <t>Storåvatnet</t>
  </si>
  <si>
    <t>140-11-R</t>
  </si>
  <si>
    <t>Survikelva</t>
  </si>
  <si>
    <t>140-16-R</t>
  </si>
  <si>
    <t>Skrøyvstadvatnet bekkefelt</t>
  </si>
  <si>
    <t>140-17-R</t>
  </si>
  <si>
    <t>Bekkefelt Lundvassfjella</t>
  </si>
  <si>
    <t>140-18-R</t>
  </si>
  <si>
    <t>Bekkefelt til Skrøyvstadvatnet</t>
  </si>
  <si>
    <t>140-19-R</t>
  </si>
  <si>
    <t>Skrøyvdalselva</t>
  </si>
  <si>
    <t>140-1-R</t>
  </si>
  <si>
    <t>Blikkengfjorden bekkefelt</t>
  </si>
  <si>
    <t>140-26-R</t>
  </si>
  <si>
    <t>140-28-R</t>
  </si>
  <si>
    <t>Skavdalselva</t>
  </si>
  <si>
    <t>140-29-R</t>
  </si>
  <si>
    <t>Vemundvikbekken</t>
  </si>
  <si>
    <t>140-32-R</t>
  </si>
  <si>
    <t>Halsbekken</t>
  </si>
  <si>
    <t>140-34-R</t>
  </si>
  <si>
    <t>Bekkefelt Nordskardvatnet</t>
  </si>
  <si>
    <t>140-39491-L</t>
  </si>
  <si>
    <t>Storengvatna</t>
  </si>
  <si>
    <t>140-39634-L</t>
  </si>
  <si>
    <t>Ausvasstjønna</t>
  </si>
  <si>
    <t>140-39698-L</t>
  </si>
  <si>
    <t>Myanvikvatnet</t>
  </si>
  <si>
    <t>140-39711-L</t>
  </si>
  <si>
    <t>Ekornvatnet</t>
  </si>
  <si>
    <t>140-39976-L</t>
  </si>
  <si>
    <t>Vikalangvatnet</t>
  </si>
  <si>
    <t>140-39-R</t>
  </si>
  <si>
    <t>Bekkefelt Heimvatnet</t>
  </si>
  <si>
    <t>140-40028-L</t>
  </si>
  <si>
    <t>Havikvatnet</t>
  </si>
  <si>
    <t>140-41-R</t>
  </si>
  <si>
    <t>Bekkefelt Survikelva</t>
  </si>
  <si>
    <t>140-43-R</t>
  </si>
  <si>
    <t>Bekkefelt Fuglvatnet og Svarttjønna</t>
  </si>
  <si>
    <t>140-49-R</t>
  </si>
  <si>
    <t>Bekkefelt Storskorstadvatnet</t>
  </si>
  <si>
    <t>140-51-R</t>
  </si>
  <si>
    <t>Bekkefelt Litjstorskorstadvatnet</t>
  </si>
  <si>
    <t>140-57-R</t>
  </si>
  <si>
    <t>Bekkefelt Tømmerviksundet</t>
  </si>
  <si>
    <t>140-59-R</t>
  </si>
  <si>
    <t>Bekkefelt Altebotnen</t>
  </si>
  <si>
    <t>140-63-R</t>
  </si>
  <si>
    <t>Bekkefelt Skorstadelva</t>
  </si>
  <si>
    <t>140-66-R</t>
  </si>
  <si>
    <t>Tømmerviksbekken</t>
  </si>
  <si>
    <t>140-67902-L</t>
  </si>
  <si>
    <t>140-67-R</t>
  </si>
  <si>
    <t>Bekker Otterøya</t>
  </si>
  <si>
    <t>140-69-R</t>
  </si>
  <si>
    <t>Bekkefelt ved Salvatnet</t>
  </si>
  <si>
    <t>140-6-R</t>
  </si>
  <si>
    <t>Blikkengfjorden - Salsnes bekkefelt</t>
  </si>
  <si>
    <t>140-724-L</t>
  </si>
  <si>
    <t>Skrøyvstadvatnet</t>
  </si>
  <si>
    <t>140-725-L</t>
  </si>
  <si>
    <t>Sakstjørna</t>
  </si>
  <si>
    <t>140-726-L</t>
  </si>
  <si>
    <t>140-75-R</t>
  </si>
  <si>
    <t>Røyklibotnet bekkefelt</t>
  </si>
  <si>
    <t>140-77-R</t>
  </si>
  <si>
    <t>Hendelva bekkefelt</t>
  </si>
  <si>
    <t>140-78-R</t>
  </si>
  <si>
    <t>140-79-R</t>
  </si>
  <si>
    <t>Svartdalen bekkefelt</t>
  </si>
  <si>
    <t>140-83-R</t>
  </si>
  <si>
    <t>Bekkefelt Otterøya</t>
  </si>
  <si>
    <t>140-84-R</t>
  </si>
  <si>
    <t>Vikelva</t>
  </si>
  <si>
    <t>140-86-R</t>
  </si>
  <si>
    <t>Bekkefelt Namsos</t>
  </si>
  <si>
    <t>140-87-R</t>
  </si>
  <si>
    <t>140-90-R</t>
  </si>
  <si>
    <t>Bekk fra Sommerhustjønna</t>
  </si>
  <si>
    <t>140-91-R</t>
  </si>
  <si>
    <t>140-97-R</t>
  </si>
  <si>
    <t>Bekker i jordbrukslandskapet på Jøa</t>
  </si>
  <si>
    <t>140-99-R</t>
  </si>
  <si>
    <t>Utmarksbekker på Jøa</t>
  </si>
  <si>
    <t>141-12-R</t>
  </si>
  <si>
    <t>Bekkefelt til Oppløyelva</t>
  </si>
  <si>
    <t>141-14-R</t>
  </si>
  <si>
    <t>141-15-R</t>
  </si>
  <si>
    <t>Bekkefelt til Mjøsundvatnet</t>
  </si>
  <si>
    <t>141-16-R</t>
  </si>
  <si>
    <t>141-18-R</t>
  </si>
  <si>
    <t>Krokvasselva</t>
  </si>
  <si>
    <t>141-21-R</t>
  </si>
  <si>
    <t>Tilløpsbekker til Kvisten</t>
  </si>
  <si>
    <t>141-22-R</t>
  </si>
  <si>
    <t>Bekkefelt ved Salsbruket</t>
  </si>
  <si>
    <t>141-23-R</t>
  </si>
  <si>
    <t>Kobbholbekken</t>
  </si>
  <si>
    <t>141-24-R</t>
  </si>
  <si>
    <t>Bekkefelt Kvernvikvatnet</t>
  </si>
  <si>
    <t>141-25-R</t>
  </si>
  <si>
    <t>Bekkefelt Lund</t>
  </si>
  <si>
    <t>141-32-R</t>
  </si>
  <si>
    <t>Bekkefelt til Liavatnet</t>
  </si>
  <si>
    <t>141-36-R</t>
  </si>
  <si>
    <t>Bekkefelt Salsbruket</t>
  </si>
  <si>
    <t>141-37-R</t>
  </si>
  <si>
    <t>Elgåa</t>
  </si>
  <si>
    <t>141-38947-L</t>
  </si>
  <si>
    <t>141-38-R</t>
  </si>
  <si>
    <t>Tilførselsbekker til Sandvatnet</t>
  </si>
  <si>
    <t>141-39127-L</t>
  </si>
  <si>
    <t>141-39234-L</t>
  </si>
  <si>
    <t>Elgåvatnet</t>
  </si>
  <si>
    <t>141-3-R</t>
  </si>
  <si>
    <t>Bekkefelt ved Lund</t>
  </si>
  <si>
    <t>141-40-R</t>
  </si>
  <si>
    <t>Bekkefelt til Storvatnet</t>
  </si>
  <si>
    <t>141-41-R</t>
  </si>
  <si>
    <t>141-727-L</t>
  </si>
  <si>
    <t>141-728-L</t>
  </si>
  <si>
    <t>141-729-L</t>
  </si>
  <si>
    <t>141-8-R</t>
  </si>
  <si>
    <t>Bekkefelt til Kvisten</t>
  </si>
  <si>
    <t>142-110785-L</t>
  </si>
  <si>
    <t>Avsnørt bukt ved Foldereid</t>
  </si>
  <si>
    <t>142-11-R</t>
  </si>
  <si>
    <t>Tilløpsbekker Rokkvassdraget</t>
  </si>
  <si>
    <t>142-12-R</t>
  </si>
  <si>
    <t>Kolvereidvågbekker</t>
  </si>
  <si>
    <t>142-14-R</t>
  </si>
  <si>
    <t>Foldereidbekker</t>
  </si>
  <si>
    <t>142-16-R</t>
  </si>
  <si>
    <t>Bekker til Foldafjorden</t>
  </si>
  <si>
    <t>142-17-R</t>
  </si>
  <si>
    <t>Bekker sør for Foldafjorden</t>
  </si>
  <si>
    <t>142-18-R</t>
  </si>
  <si>
    <t>Småbekker rundt Kolvereidvågen</t>
  </si>
  <si>
    <t>142-20-R</t>
  </si>
  <si>
    <t>Småvassdrag mellom Strandasundet og Hofles</t>
  </si>
  <si>
    <t>142-24-R</t>
  </si>
  <si>
    <t>Grytbogelva</t>
  </si>
  <si>
    <t>142-26-R</t>
  </si>
  <si>
    <t>142-29-R</t>
  </si>
  <si>
    <t>Skagamoelva</t>
  </si>
  <si>
    <t>142-2-R</t>
  </si>
  <si>
    <t>142-30-R</t>
  </si>
  <si>
    <t>142-31-R</t>
  </si>
  <si>
    <t>Teplingelva</t>
  </si>
  <si>
    <t>142-32-R</t>
  </si>
  <si>
    <t>Rokkelva</t>
  </si>
  <si>
    <t>142-33-R</t>
  </si>
  <si>
    <t>142-38647-L</t>
  </si>
  <si>
    <t>Sjølstadvatnet</t>
  </si>
  <si>
    <t>142-38847-L</t>
  </si>
  <si>
    <t>Rokkvatnet</t>
  </si>
  <si>
    <t>142-3-R</t>
  </si>
  <si>
    <t>Bekkefelt Kongsmoelva</t>
  </si>
  <si>
    <t>142-41-R</t>
  </si>
  <si>
    <t>Små bekker Ytterfolda</t>
  </si>
  <si>
    <t>142-42-R</t>
  </si>
  <si>
    <t>142-436-L</t>
  </si>
  <si>
    <t>Bergsvatnet</t>
  </si>
  <si>
    <t>142-437-L</t>
  </si>
  <si>
    <t>Nonsvatnet</t>
  </si>
  <si>
    <t>142-43-R</t>
  </si>
  <si>
    <t>142-45-R</t>
  </si>
  <si>
    <t>Stiengbekken</t>
  </si>
  <si>
    <t>142-46-R</t>
  </si>
  <si>
    <t>Finnmobekken</t>
  </si>
  <si>
    <t>142-48-R</t>
  </si>
  <si>
    <t>Leirtjørnelva</t>
  </si>
  <si>
    <t>142-49-R</t>
  </si>
  <si>
    <t>142-4-R</t>
  </si>
  <si>
    <t>Bekkefelt til Aunvatna</t>
  </si>
  <si>
    <t>142-50-R</t>
  </si>
  <si>
    <t>Demmabekken</t>
  </si>
  <si>
    <t>142-51-R</t>
  </si>
  <si>
    <t>Ytteråa - øvre del</t>
  </si>
  <si>
    <t>142-52-R</t>
  </si>
  <si>
    <t>Kvernelva ved Kongsmoen</t>
  </si>
  <si>
    <t>142-53-R</t>
  </si>
  <si>
    <t>Kverndalsbekken</t>
  </si>
  <si>
    <t>142-54-R</t>
  </si>
  <si>
    <t>Olanesbekken</t>
  </si>
  <si>
    <t>142-55-R</t>
  </si>
  <si>
    <t>Miskåa</t>
  </si>
  <si>
    <t>142-56-R</t>
  </si>
  <si>
    <t>Jensengåa</t>
  </si>
  <si>
    <t>142-57-R</t>
  </si>
  <si>
    <t>Strandalsbekken</t>
  </si>
  <si>
    <t>142-58-R</t>
  </si>
  <si>
    <t>Hellingåa</t>
  </si>
  <si>
    <t>142-59-R</t>
  </si>
  <si>
    <t>Kolåa</t>
  </si>
  <si>
    <t>142-61-R</t>
  </si>
  <si>
    <t>Nonsåa</t>
  </si>
  <si>
    <t>142-63-R</t>
  </si>
  <si>
    <t>Nordmarkselva</t>
  </si>
  <si>
    <t>142-64-R</t>
  </si>
  <si>
    <t>Sjølstadelva bekkefelt</t>
  </si>
  <si>
    <t>142-66-R</t>
  </si>
  <si>
    <t>Sjølstadelva</t>
  </si>
  <si>
    <t>142-67-R</t>
  </si>
  <si>
    <t>Vennavikbekken</t>
  </si>
  <si>
    <t>142-69-R</t>
  </si>
  <si>
    <t>Bjøråa nedre</t>
  </si>
  <si>
    <t>142-70-R</t>
  </si>
  <si>
    <t>Bjøråe - øvre del</t>
  </si>
  <si>
    <t>142-9-R</t>
  </si>
  <si>
    <t>Kubåselva</t>
  </si>
  <si>
    <t>143-102615-L</t>
  </si>
  <si>
    <t>143-102751-L</t>
  </si>
  <si>
    <t>143-109-R</t>
  </si>
  <si>
    <t>Varøystranda bekkefelt</t>
  </si>
  <si>
    <t>143-110-R</t>
  </si>
  <si>
    <t>Arnøyfjorden - Øyavågen bekkefelt</t>
  </si>
  <si>
    <t>143-113-R</t>
  </si>
  <si>
    <t>Tilførselsbekk til Sørvatn</t>
  </si>
  <si>
    <t>143-114-R</t>
  </si>
  <si>
    <t>Bekkefelt Vikna</t>
  </si>
  <si>
    <t>143-121-R</t>
  </si>
  <si>
    <t>143-122-R</t>
  </si>
  <si>
    <t>Haugnesbekken</t>
  </si>
  <si>
    <t>143-123-R</t>
  </si>
  <si>
    <t>Utløp Horvereidvatn</t>
  </si>
  <si>
    <t>143-12-R</t>
  </si>
  <si>
    <t>Bekkefelt med utløp til Sørsalten i Nærøy</t>
  </si>
  <si>
    <t>143-13-R</t>
  </si>
  <si>
    <t>Svanavasselva</t>
  </si>
  <si>
    <t>143-15-R</t>
  </si>
  <si>
    <t>Bekkefelt Rødsbotnet - Måneset i Nærøy</t>
  </si>
  <si>
    <t>143-16-R</t>
  </si>
  <si>
    <t>Bekkefelt ved Måneset</t>
  </si>
  <si>
    <t>143-20-R</t>
  </si>
  <si>
    <t>Søråelva</t>
  </si>
  <si>
    <t>143-21-R</t>
  </si>
  <si>
    <t>Bekkefelt til Årsetfjorden</t>
  </si>
  <si>
    <t>143-22-R</t>
  </si>
  <si>
    <t>143-24-R</t>
  </si>
  <si>
    <t>Bekkefelt i Leka</t>
  </si>
  <si>
    <t>143-25-R</t>
  </si>
  <si>
    <t>143-31-R</t>
  </si>
  <si>
    <t>Bekkefelt Tennfjordvågen</t>
  </si>
  <si>
    <t>143-32-R</t>
  </si>
  <si>
    <t>Bekkefelt vest for Gravik</t>
  </si>
  <si>
    <t>143-33-R</t>
  </si>
  <si>
    <t>Valelva</t>
  </si>
  <si>
    <t>143-34-R</t>
  </si>
  <si>
    <t>Bekk fra Gråhaugmyra</t>
  </si>
  <si>
    <t>143-37-R</t>
  </si>
  <si>
    <t>Blåvatnet utløpsselv</t>
  </si>
  <si>
    <t>143-38705-L</t>
  </si>
  <si>
    <t>Storfiskløysa</t>
  </si>
  <si>
    <t>143-38828-L</t>
  </si>
  <si>
    <t>Hasfjordvatnet</t>
  </si>
  <si>
    <t>143-38925-L</t>
  </si>
  <si>
    <t>Eidshaugvatnet</t>
  </si>
  <si>
    <t>143-38943-L</t>
  </si>
  <si>
    <t>Lissvatn</t>
  </si>
  <si>
    <t>143-38950-2-L</t>
  </si>
  <si>
    <t>Finnevatnet</t>
  </si>
  <si>
    <t>143-39038-L</t>
  </si>
  <si>
    <t>Årlivatn</t>
  </si>
  <si>
    <t>143-39-R</t>
  </si>
  <si>
    <t>Bekk til Sør-Horsfjord</t>
  </si>
  <si>
    <t>143-43439-L</t>
  </si>
  <si>
    <t>143-43441-L</t>
  </si>
  <si>
    <t>Nesvatnet</t>
  </si>
  <si>
    <t>143-43485-L</t>
  </si>
  <si>
    <t>Vassfjellvatnet</t>
  </si>
  <si>
    <t>143-43588-L</t>
  </si>
  <si>
    <t>143-439-L</t>
  </si>
  <si>
    <t>Rotvikvatnet</t>
  </si>
  <si>
    <t>143-45-R</t>
  </si>
  <si>
    <t>Bekkefelt Osanvassdraget</t>
  </si>
  <si>
    <t>143-47-R</t>
  </si>
  <si>
    <t>Bekkefelt i Leka-Nærøy</t>
  </si>
  <si>
    <t>143-48-R</t>
  </si>
  <si>
    <t>Bekker ved Årsetfjorden</t>
  </si>
  <si>
    <t>143-54-R</t>
  </si>
  <si>
    <t>Tømmervikbekken</t>
  </si>
  <si>
    <t>143-59-R</t>
  </si>
  <si>
    <t>Elv Rotvikvatnet - Horvereidvatnet</t>
  </si>
  <si>
    <t>143-60-R</t>
  </si>
  <si>
    <t>Naklingbekken</t>
  </si>
  <si>
    <t>143-62-R</t>
  </si>
  <si>
    <t>Bekk ved Nakling</t>
  </si>
  <si>
    <t>143-64-R</t>
  </si>
  <si>
    <t>Østre løp av Fjellborgbekken</t>
  </si>
  <si>
    <t>143-70-R</t>
  </si>
  <si>
    <t>Bekker til Sør-Salten</t>
  </si>
  <si>
    <t>143-72-R</t>
  </si>
  <si>
    <t>Bekker i Nærøy med liten påvirkning</t>
  </si>
  <si>
    <t>143-80-R</t>
  </si>
  <si>
    <t>Bekker Aukra</t>
  </si>
  <si>
    <t>143-81-R</t>
  </si>
  <si>
    <t>Bekkefelt Austra</t>
  </si>
  <si>
    <t>143-82-R</t>
  </si>
  <si>
    <t>Bekkefelt til Sør-Salten</t>
  </si>
  <si>
    <t>143-83-R</t>
  </si>
  <si>
    <t>Bekk til Liavågen</t>
  </si>
  <si>
    <t>143-85-R</t>
  </si>
  <si>
    <t>Småbekker på Leka</t>
  </si>
  <si>
    <t>143-87-R</t>
  </si>
  <si>
    <t>Rødselva</t>
  </si>
  <si>
    <t>143-88-R</t>
  </si>
  <si>
    <t>Bekkefelt sør for Eiterfjorden i Nærøy</t>
  </si>
  <si>
    <t>143-89-R</t>
  </si>
  <si>
    <t>Torstadelva</t>
  </si>
  <si>
    <t>143-91-R</t>
  </si>
  <si>
    <t>Eidhaugelva</t>
  </si>
  <si>
    <t>143-92-R</t>
  </si>
  <si>
    <t>Bekker i Nærøy</t>
  </si>
  <si>
    <t>143-93-R</t>
  </si>
  <si>
    <t>Lauvsetbekken</t>
  </si>
  <si>
    <t>143-94-R</t>
  </si>
  <si>
    <t>Nærøybekker</t>
  </si>
  <si>
    <t>144-108-R</t>
  </si>
  <si>
    <t>Bekkefelt mot Kjella og ytre Bindalsfjorden</t>
  </si>
  <si>
    <t>144-109-R</t>
  </si>
  <si>
    <t>Lonbekken, Røytvollelva</t>
  </si>
  <si>
    <t>144-111-R</t>
  </si>
  <si>
    <t>Skjelsvikelva</t>
  </si>
  <si>
    <t>144-113-R</t>
  </si>
  <si>
    <t>Fiskeroselva</t>
  </si>
  <si>
    <t>144-114-R</t>
  </si>
  <si>
    <t>Nonsbekken/Brubekken m/fl</t>
  </si>
  <si>
    <t>144-119939-L</t>
  </si>
  <si>
    <t>Vatn 775 moh</t>
  </si>
  <si>
    <t>144-122-R</t>
  </si>
  <si>
    <t xml:space="preserve">Stillelva (øvre del av Terråkelva) </t>
  </si>
  <si>
    <t>144-134-R</t>
  </si>
  <si>
    <t>Elv fra Trekanttjønna bekkefelt</t>
  </si>
  <si>
    <t>144-136-R</t>
  </si>
  <si>
    <t>Bekk fra Skråvafjellet bekkefelt</t>
  </si>
  <si>
    <t>144-137-R</t>
  </si>
  <si>
    <t>Grytendalselva bekkefelt</t>
  </si>
  <si>
    <t>144-145-R</t>
  </si>
  <si>
    <t>Storelva oppstrøms inntak kraftverk</t>
  </si>
  <si>
    <t>144-148-R</t>
  </si>
  <si>
    <t>Kjeldån nedstrøms inntak</t>
  </si>
  <si>
    <t>144-150-R</t>
  </si>
  <si>
    <t>Kjeldån bekkefelt</t>
  </si>
  <si>
    <t>144-152-R</t>
  </si>
  <si>
    <t>Bekkefelt Storfjelltjønna</t>
  </si>
  <si>
    <t>144-154-R</t>
  </si>
  <si>
    <t>Storåa Storfjelltjønna - Tosdalsvatnet bekkefelt</t>
  </si>
  <si>
    <t>144-158-R</t>
  </si>
  <si>
    <t>Kromåa oppstrøms inntak</t>
  </si>
  <si>
    <t>144-159-R</t>
  </si>
  <si>
    <t>Bekker mot Storelva og Tosdalsvatnet</t>
  </si>
  <si>
    <t>144-160-R</t>
  </si>
  <si>
    <t>Bjørnstokkelva nedstrøms inntak</t>
  </si>
  <si>
    <t>144-161-R</t>
  </si>
  <si>
    <t>Bjørnstokkelva oppstrøms inntak</t>
  </si>
  <si>
    <t>144-21-R</t>
  </si>
  <si>
    <t>Leiråa</t>
  </si>
  <si>
    <t>144-26-R</t>
  </si>
  <si>
    <t>Bekkefelt mot nordsida av Tosen</t>
  </si>
  <si>
    <t>144-28-R</t>
  </si>
  <si>
    <t>Bekkefelt Øvervatnet - Øvre Kalvvatn</t>
  </si>
  <si>
    <t>144-2-R</t>
  </si>
  <si>
    <t>Hornelva</t>
  </si>
  <si>
    <t>144-32-R</t>
  </si>
  <si>
    <t>Kapplandselva, Tverråa og Aunelva</t>
  </si>
  <si>
    <t>144-33-R</t>
  </si>
  <si>
    <t>Bekkefelt mot øvre Åbjøra</t>
  </si>
  <si>
    <t>144-35-R</t>
  </si>
  <si>
    <t>Moaelva, Kvennelva m.fl.</t>
  </si>
  <si>
    <t>144-38-R</t>
  </si>
  <si>
    <t>Marfosselva, Rossdalelva m.fl.</t>
  </si>
  <si>
    <t>144-42844-L</t>
  </si>
  <si>
    <t>Innsjø 761 moh (øst for Breivasstinden)</t>
  </si>
  <si>
    <t>144-42892-L</t>
  </si>
  <si>
    <t>Bjørnstokkvatnan</t>
  </si>
  <si>
    <t>144-42996-L</t>
  </si>
  <si>
    <t>Tosdalsvatnet</t>
  </si>
  <si>
    <t>144-42-R</t>
  </si>
  <si>
    <t>Elver på Lande</t>
  </si>
  <si>
    <t>144-43019-L</t>
  </si>
  <si>
    <t>Storfjelltjørna</t>
  </si>
  <si>
    <t>144-43138-L</t>
  </si>
  <si>
    <t>Holmvatnet</t>
  </si>
  <si>
    <t>144-43161-L</t>
  </si>
  <si>
    <t>Groenesbaahkoenjaevrie</t>
  </si>
  <si>
    <t>144-43226-L</t>
  </si>
  <si>
    <t>Grytendalsvatnet 213 moh</t>
  </si>
  <si>
    <t>144-43354-L</t>
  </si>
  <si>
    <t>Urdvollvatnet</t>
  </si>
  <si>
    <t>144-43419-L</t>
  </si>
  <si>
    <t>Glømvatnet</t>
  </si>
  <si>
    <t>144-43525-L</t>
  </si>
  <si>
    <t>Skardstadfuglvatnet</t>
  </si>
  <si>
    <t>144-43555-L</t>
  </si>
  <si>
    <t>Kverntjørna</t>
  </si>
  <si>
    <t>144-43688-L</t>
  </si>
  <si>
    <t>Mellavatnet</t>
  </si>
  <si>
    <t>144-43733-L</t>
  </si>
  <si>
    <t>Sørvatnet</t>
  </si>
  <si>
    <t>144-43-R</t>
  </si>
  <si>
    <t>Bekker mot Tosen fra Vassås til Urbogen</t>
  </si>
  <si>
    <t>144-443-L</t>
  </si>
  <si>
    <t>Øvrevatnet</t>
  </si>
  <si>
    <t>144-444-L</t>
  </si>
  <si>
    <t>Kalvkruvatnet</t>
  </si>
  <si>
    <t>144-44-R</t>
  </si>
  <si>
    <t xml:space="preserve">Bekkefelt mot nordsida av Sørfjorden  </t>
  </si>
  <si>
    <t>144-450-L</t>
  </si>
  <si>
    <t>144-45-R</t>
  </si>
  <si>
    <t>Bekker mot Sørfjorden</t>
  </si>
  <si>
    <t>144-46-R</t>
  </si>
  <si>
    <t>Saglivatnet bekkefelt</t>
  </si>
  <si>
    <t>144-4-R</t>
  </si>
  <si>
    <t>Svarvåa bekkefelt</t>
  </si>
  <si>
    <t>144-50-R</t>
  </si>
  <si>
    <t>Bekkefelt Kolbotnet</t>
  </si>
  <si>
    <t>144-52-R</t>
  </si>
  <si>
    <t>Storåa</t>
  </si>
  <si>
    <t>144-53-R</t>
  </si>
  <si>
    <t>Bekkefelt Simlebotn</t>
  </si>
  <si>
    <t>144-54-R</t>
  </si>
  <si>
    <t>Bekkefelt mot Sørfjorden indre</t>
  </si>
  <si>
    <t>144-58-R</t>
  </si>
  <si>
    <t>Blindåa</t>
  </si>
  <si>
    <t>144-60-R</t>
  </si>
  <si>
    <t>Bekkefelt Åelva</t>
  </si>
  <si>
    <t>144-61-R</t>
  </si>
  <si>
    <t>Bekkefelt Skarstadfuglvatnet</t>
  </si>
  <si>
    <t>144-62-R</t>
  </si>
  <si>
    <t>Bekkefelt Åbjørvatnan</t>
  </si>
  <si>
    <t>144-63-R</t>
  </si>
  <si>
    <t>Tjeldvikelva</t>
  </si>
  <si>
    <t>144-64-R</t>
  </si>
  <si>
    <t>Bekker fra Rørneset til Tosbotn</t>
  </si>
  <si>
    <t>144-69-R</t>
  </si>
  <si>
    <t xml:space="preserve">Bekkefelt mot Ringvatnan </t>
  </si>
  <si>
    <t>144-71-R</t>
  </si>
  <si>
    <t>Skrovadalselva med sidebekker</t>
  </si>
  <si>
    <t>144-79-R</t>
  </si>
  <si>
    <t>Øvre Bogelva med sidebekker</t>
  </si>
  <si>
    <t>144-81-R</t>
  </si>
  <si>
    <t>Bekker fra Rapsteinlian til Kolsvik</t>
  </si>
  <si>
    <t>144-82-R</t>
  </si>
  <si>
    <t>Elver og bekker mot Tosen fra Forvika til Elvvika</t>
  </si>
  <si>
    <t>144-83-R</t>
  </si>
  <si>
    <t>Bekker mot Leiråvatnet og Leiråa</t>
  </si>
  <si>
    <t>144-85-R</t>
  </si>
  <si>
    <t>Bekker mot Bjørnstokkvatnan og Bjørnstokkelva</t>
  </si>
  <si>
    <t>144-87-R</t>
  </si>
  <si>
    <t>144-91-R</t>
  </si>
  <si>
    <t>144-94-R</t>
  </si>
  <si>
    <t>Bekkefelt mot Mellavatnet og Kalvkruvatnet</t>
  </si>
  <si>
    <t>144-95-R</t>
  </si>
  <si>
    <t>Bekkefel mot Kalvvatnet</t>
  </si>
  <si>
    <t>144-96-R</t>
  </si>
  <si>
    <t>Bekkefelt til Floet</t>
  </si>
  <si>
    <t>144-97-R</t>
  </si>
  <si>
    <t>Utløp fra Floet</t>
  </si>
  <si>
    <t>144-98-R</t>
  </si>
  <si>
    <t>Terråkelva og Tverrelva</t>
  </si>
  <si>
    <t>144-99-R</t>
  </si>
  <si>
    <t>Sidebekker til Terråkelva og Tverrelva</t>
  </si>
  <si>
    <t>145-1-R</t>
  </si>
  <si>
    <t>Bekkefelt mot Hardangsfjorden og Myrmarkvatnet</t>
  </si>
  <si>
    <t>145-42842-L</t>
  </si>
  <si>
    <t>Navavatnet</t>
  </si>
  <si>
    <t>145-43111-L</t>
  </si>
  <si>
    <t>145-453-L</t>
  </si>
  <si>
    <t>Søbergsvatnet</t>
  </si>
  <si>
    <t>145-4-R</t>
  </si>
  <si>
    <t>Bekkefelt mot Storelva og Søbergvatnet</t>
  </si>
  <si>
    <t>145-5-R</t>
  </si>
  <si>
    <t>Bekkefelt mot Eidvatnet</t>
  </si>
  <si>
    <t>145-7-R</t>
  </si>
  <si>
    <t>Bekkefelt mot Ursfjorden indre og Gravfjorden</t>
  </si>
  <si>
    <t>145-9-R</t>
  </si>
  <si>
    <t>Bekkefelt mot Skottnesfjorden</t>
  </si>
  <si>
    <t>146-14-R</t>
  </si>
  <si>
    <t>Bekkefelt Vassbotnvatnet</t>
  </si>
  <si>
    <t>146-26-R</t>
  </si>
  <si>
    <t>Nordbotnelva, Forselva og Fjellelva</t>
  </si>
  <si>
    <t>146-32-R</t>
  </si>
  <si>
    <t>Bekkefelt Steinselva og Vågselva</t>
  </si>
  <si>
    <t>146-42911-L</t>
  </si>
  <si>
    <t>Holandsvatnet</t>
  </si>
  <si>
    <t>147-10-R</t>
  </si>
  <si>
    <t>Kalvlibekken</t>
  </si>
  <si>
    <t>147-11-R</t>
  </si>
  <si>
    <t>Bekk fra Rotvatnet</t>
  </si>
  <si>
    <t>147-14-R</t>
  </si>
  <si>
    <t>Åshildbekken/Sundvoll/Kjelkdalen/Brandsvika m m</t>
  </si>
  <si>
    <t>147-20-R</t>
  </si>
  <si>
    <t>Vegdalsskardet</t>
  </si>
  <si>
    <t>147-4-R</t>
  </si>
  <si>
    <t>Bekker på Ylvingen</t>
  </si>
  <si>
    <t>148-12-R</t>
  </si>
  <si>
    <t>Bekkefelt mot Lislbørja og nordsida av Storbørja</t>
  </si>
  <si>
    <t>148-13-R</t>
  </si>
  <si>
    <t>Granåselva med sidebekker</t>
  </si>
  <si>
    <t>148-14-R</t>
  </si>
  <si>
    <t>Bekkefelt mot Lislfjorden</t>
  </si>
  <si>
    <t>148-15-R</t>
  </si>
  <si>
    <t>Elver og bekker mot Storfjorden</t>
  </si>
  <si>
    <t>148-16-R</t>
  </si>
  <si>
    <t>Klavesmarkelva bekkefelt</t>
  </si>
  <si>
    <t>148-17-R</t>
  </si>
  <si>
    <t>Kllausmarkelva</t>
  </si>
  <si>
    <t>148-19-R</t>
  </si>
  <si>
    <t>Bekkefelt mot Tettingvatnet</t>
  </si>
  <si>
    <t>148-1-R</t>
  </si>
  <si>
    <t>Bekker på halvøya utenfor Hommelstø</t>
  </si>
  <si>
    <t>148-20-R</t>
  </si>
  <si>
    <t>Gunnarvasselva bekkefelt</t>
  </si>
  <si>
    <t>148-21-R</t>
  </si>
  <si>
    <t>Henrikdalselva med sidebekker</t>
  </si>
  <si>
    <t>148-22-R</t>
  </si>
  <si>
    <t>Lomsdalselva bekkefelt</t>
  </si>
  <si>
    <t>148-24-R</t>
  </si>
  <si>
    <t>Tettingsdalselva bekkefelt</t>
  </si>
  <si>
    <t>148-25-R</t>
  </si>
  <si>
    <t>Bekkefelt mot Breivatnan</t>
  </si>
  <si>
    <t>148-26-R</t>
  </si>
  <si>
    <t>Lomsdalselva øvre og Gunnarvasselva</t>
  </si>
  <si>
    <t>148-28-R</t>
  </si>
  <si>
    <t>Breivasselva</t>
  </si>
  <si>
    <t>148-31-R</t>
  </si>
  <si>
    <t>Bekker mot Andalsvågen og Ytre Visten</t>
  </si>
  <si>
    <t>148-32-R</t>
  </si>
  <si>
    <t>Bekkefelt mot Okfjorden</t>
  </si>
  <si>
    <t>148-34-R</t>
  </si>
  <si>
    <t>Bekkefelt mot sørsida av Storbørja</t>
  </si>
  <si>
    <t>148-35-R</t>
  </si>
  <si>
    <t>Bekker mot Langfjorden</t>
  </si>
  <si>
    <t>148-38-R</t>
  </si>
  <si>
    <t>Fuglvatnet bekkefelt</t>
  </si>
  <si>
    <t>148-42484-L</t>
  </si>
  <si>
    <t>Tasslivatnet</t>
  </si>
  <si>
    <t>148-42698-L</t>
  </si>
  <si>
    <t>Geehpjaevrie</t>
  </si>
  <si>
    <t>148-42773-L</t>
  </si>
  <si>
    <t>Mosskardvatnan</t>
  </si>
  <si>
    <t>148-42858-L</t>
  </si>
  <si>
    <t>Øvre Breivatnet</t>
  </si>
  <si>
    <t>148-42983-L</t>
  </si>
  <si>
    <t>Markavatnet</t>
  </si>
  <si>
    <t>148-42-R</t>
  </si>
  <si>
    <t>Sideelver Brødløselva</t>
  </si>
  <si>
    <t>148-43-R</t>
  </si>
  <si>
    <t>Bekker mot Vevelstadsundet</t>
  </si>
  <si>
    <t>148-455-L</t>
  </si>
  <si>
    <t>Elgviddvatnet</t>
  </si>
  <si>
    <t>148-457-L</t>
  </si>
  <si>
    <t>Nedre Breivatnet</t>
  </si>
  <si>
    <t>148-458-L</t>
  </si>
  <si>
    <t>Midtre Breivatnet</t>
  </si>
  <si>
    <t>148-48-R</t>
  </si>
  <si>
    <t>Åsbekken</t>
  </si>
  <si>
    <t>148-50-R</t>
  </si>
  <si>
    <t>Skarbakkbekken</t>
  </si>
  <si>
    <t>148-52-R</t>
  </si>
  <si>
    <t>Skogstrand</t>
  </si>
  <si>
    <t>148-54-R</t>
  </si>
  <si>
    <t>Lyngstad-Sjølian</t>
  </si>
  <si>
    <t>148-57-R</t>
  </si>
  <si>
    <t>Steinbekken Mølntjønna Lislvatnet Storvatnet</t>
  </si>
  <si>
    <t>148-58-R</t>
  </si>
  <si>
    <t>Bekker på Hamnøya</t>
  </si>
  <si>
    <t>148-59-R</t>
  </si>
  <si>
    <t>Mølnhaugbekken</t>
  </si>
  <si>
    <t>148-64-R</t>
  </si>
  <si>
    <t>Bekkefelt Fugllielva</t>
  </si>
  <si>
    <t>148-8-R</t>
  </si>
  <si>
    <t>Langfjordelva (Fjelldalvassdraget)</t>
  </si>
  <si>
    <t>148-9-R</t>
  </si>
  <si>
    <t>Storvatnet - Langvatnet bekkefelt</t>
  </si>
  <si>
    <t>149-127923-L</t>
  </si>
  <si>
    <t>Lakselvvatnet</t>
  </si>
  <si>
    <t>149-12-R</t>
  </si>
  <si>
    <t>Austerdalselva</t>
  </si>
  <si>
    <t>149-13-R</t>
  </si>
  <si>
    <t>Bekker og elver rundt Kvannlivatnet og Almosskardet</t>
  </si>
  <si>
    <t>149-14-R</t>
  </si>
  <si>
    <t>Bekker rundt Grytåvatnet og Grytåga</t>
  </si>
  <si>
    <t>149-1-R</t>
  </si>
  <si>
    <t>Vassengvatnet</t>
  </si>
  <si>
    <t>149-20-R</t>
  </si>
  <si>
    <t>Bekker mot Halsaelva</t>
  </si>
  <si>
    <t>149-21-R</t>
  </si>
  <si>
    <t>Langvatnet og Elvdalen</t>
  </si>
  <si>
    <t>149-22-R</t>
  </si>
  <si>
    <t>Tverrelva nedre del</t>
  </si>
  <si>
    <t>149-24-R</t>
  </si>
  <si>
    <t>Halsaelva øvre</t>
  </si>
  <si>
    <t>149-27-R</t>
  </si>
  <si>
    <t>Ukkelfor m/fl</t>
  </si>
  <si>
    <t>149-28-R</t>
  </si>
  <si>
    <t>Bekker mot Husvika</t>
  </si>
  <si>
    <t>149-2-R</t>
  </si>
  <si>
    <t>Stormarka/Bjorvatnet</t>
  </si>
  <si>
    <t>149-30-R</t>
  </si>
  <si>
    <t>Bekker mot Sørfjorden og Halsfjorden</t>
  </si>
  <si>
    <t>149-32-R</t>
  </si>
  <si>
    <t>Laksosen til Finnvika</t>
  </si>
  <si>
    <t>149-33-R</t>
  </si>
  <si>
    <t>Bekker fra Halsneset til Vestvågan</t>
  </si>
  <si>
    <t>149-35-R</t>
  </si>
  <si>
    <t>Elver på Mindlandet øst</t>
  </si>
  <si>
    <t>149-37-R</t>
  </si>
  <si>
    <t>Elver på Mindlandet vest</t>
  </si>
  <si>
    <t>149-39-R</t>
  </si>
  <si>
    <t>Bekkefelt mot Hestdalselva og Svartvatnet</t>
  </si>
  <si>
    <t>149-3-R</t>
  </si>
  <si>
    <t>Bekker fra Bønnåvatnet og Austrfjorddalen nordre</t>
  </si>
  <si>
    <t>149-40-R</t>
  </si>
  <si>
    <t>Bekk ved Stokka</t>
  </si>
  <si>
    <t>149-41-R</t>
  </si>
  <si>
    <t>Bekker fra Skonsenga til Aunvågen</t>
  </si>
  <si>
    <t>149-42076-L</t>
  </si>
  <si>
    <t>Aunvatnet</t>
  </si>
  <si>
    <t>149-42291-L</t>
  </si>
  <si>
    <t>Lille Finnknevatnet</t>
  </si>
  <si>
    <t>149-42428-L</t>
  </si>
  <si>
    <t>Burriejaevrie</t>
  </si>
  <si>
    <t>149-42446-L</t>
  </si>
  <si>
    <t>Krongelvatnet</t>
  </si>
  <si>
    <t>149-42616-L</t>
  </si>
  <si>
    <t>Nordre Vistvatnet</t>
  </si>
  <si>
    <t>149-42670-L</t>
  </si>
  <si>
    <t>Austerdalsvatnet</t>
  </si>
  <si>
    <t>149-464-L</t>
  </si>
  <si>
    <t>Søre Vistvatnet</t>
  </si>
  <si>
    <t>149-46-R</t>
  </si>
  <si>
    <t>Grytåga oppstrøms Litlfinnkneelva</t>
  </si>
  <si>
    <t>149-47-R</t>
  </si>
  <si>
    <t>Litlfinnknevatnet - Litlfinnkneelva - grytåga bekkefelt</t>
  </si>
  <si>
    <t>149-4-R</t>
  </si>
  <si>
    <t xml:space="preserve">Bekker fra Tverlandsfjellet </t>
  </si>
  <si>
    <t>149-5-R</t>
  </si>
  <si>
    <t xml:space="preserve">Bekker mot Laksmarkelva </t>
  </si>
  <si>
    <t>149-6-R</t>
  </si>
  <si>
    <t>Bekker mot Væstanjaevrie</t>
  </si>
  <si>
    <t>149-7-R</t>
  </si>
  <si>
    <t>Bekker mot Sæterelva/Stillelva</t>
  </si>
  <si>
    <t>149-8-R</t>
  </si>
  <si>
    <t>Bekker mot Visten sør</t>
  </si>
  <si>
    <t>149-9-R</t>
  </si>
  <si>
    <t>Vistvasselva</t>
  </si>
  <si>
    <t>150-10-R</t>
  </si>
  <si>
    <t xml:space="preserve">Bekker på Alstenøya (Sundøya) mot Sundet </t>
  </si>
  <si>
    <t>150-11-R</t>
  </si>
  <si>
    <t xml:space="preserve">Hellesvikelva </t>
  </si>
  <si>
    <t>150-19-R</t>
  </si>
  <si>
    <t>Bekker på Tjøtta</t>
  </si>
  <si>
    <t>150-23-R</t>
  </si>
  <si>
    <t>Alstahaugvågen</t>
  </si>
  <si>
    <t>150-37-R</t>
  </si>
  <si>
    <t xml:space="preserve">Bekker mot Botnfjorden </t>
  </si>
  <si>
    <t>150-41980-L</t>
  </si>
  <si>
    <t>150-51-R</t>
  </si>
  <si>
    <t xml:space="preserve">Fjellelva </t>
  </si>
  <si>
    <t>150-52-R</t>
  </si>
  <si>
    <t>Lundselva øvre m.fl.</t>
  </si>
  <si>
    <t>150-53-R</t>
  </si>
  <si>
    <t>Fjelldalselva m.fl</t>
  </si>
  <si>
    <t>150-55-R</t>
  </si>
  <si>
    <t>Hamnes - Brauten</t>
  </si>
  <si>
    <t>150-56-R</t>
  </si>
  <si>
    <t>Bekker på Alstenøya mot Sørfjorden</t>
  </si>
  <si>
    <t>151-100-R</t>
  </si>
  <si>
    <t>Tomasvasselva</t>
  </si>
  <si>
    <t>151-11-R</t>
  </si>
  <si>
    <t>Åsskardelva</t>
  </si>
  <si>
    <t>151-12-R</t>
  </si>
  <si>
    <t>Bekker mot Gluggvasselva</t>
  </si>
  <si>
    <t>151-132-R</t>
  </si>
  <si>
    <t>Bekker mot Skjerva nedre</t>
  </si>
  <si>
    <t>151-134-R</t>
  </si>
  <si>
    <t>Demmeldalselva øvre m.fl</t>
  </si>
  <si>
    <t>151-137-R</t>
  </si>
  <si>
    <t>Bekkefelt Finnknevatnet</t>
  </si>
  <si>
    <t>151-138-R</t>
  </si>
  <si>
    <t>Elv fra Finnknevatnet bekkefelt</t>
  </si>
  <si>
    <t>151-13-R</t>
  </si>
  <si>
    <t>Fjellskardelva med sidebekker</t>
  </si>
  <si>
    <t>151-147-R</t>
  </si>
  <si>
    <t>Bjønndalsbekken</t>
  </si>
  <si>
    <t>151-14-R</t>
  </si>
  <si>
    <t>Bekker mot Vefsna mellom Eiterå og Grane</t>
  </si>
  <si>
    <t>151-152-R</t>
  </si>
  <si>
    <t>Sidebekker til Bjørnåga</t>
  </si>
  <si>
    <t>151-153-R</t>
  </si>
  <si>
    <t>Muerhkienjeanoe</t>
  </si>
  <si>
    <t>151-154-R</t>
  </si>
  <si>
    <t>Tiplingelva</t>
  </si>
  <si>
    <t>151-155-R</t>
  </si>
  <si>
    <t>Haarrerenjohke</t>
  </si>
  <si>
    <t>151-157-R</t>
  </si>
  <si>
    <t>Haarrerenjohke bekkefelt</t>
  </si>
  <si>
    <t>151-159-R</t>
  </si>
  <si>
    <t>Tiplingelva bekkefelt</t>
  </si>
  <si>
    <t>151-15-R</t>
  </si>
  <si>
    <t>151-161-R</t>
  </si>
  <si>
    <t>Tiplingen austre - Muerhkienjeanoe bekkefelt</t>
  </si>
  <si>
    <t>151-163-R</t>
  </si>
  <si>
    <t>Kraejhpienjohke bekkefelt</t>
  </si>
  <si>
    <t>151-164-R</t>
  </si>
  <si>
    <t>Bekkefelt Simskardelva m fl</t>
  </si>
  <si>
    <t>151-167-R</t>
  </si>
  <si>
    <t>Daarenegejohke</t>
  </si>
  <si>
    <t>151-171-R</t>
  </si>
  <si>
    <t>Rotvassbekken</t>
  </si>
  <si>
    <t>151-172-R</t>
  </si>
  <si>
    <t>Rotvassbekken bekkefelt</t>
  </si>
  <si>
    <t>151-175-R</t>
  </si>
  <si>
    <t xml:space="preserve">Skardmodalselva </t>
  </si>
  <si>
    <t>151-179-R</t>
  </si>
  <si>
    <t>Bekker mot Skardmodalselva</t>
  </si>
  <si>
    <t>151-180-R</t>
  </si>
  <si>
    <t>151-181-R</t>
  </si>
  <si>
    <t>Storbekken - Skardvatnet bekkefelt</t>
  </si>
  <si>
    <t>151-182-R</t>
  </si>
  <si>
    <t>Skardvassbekken</t>
  </si>
  <si>
    <t>151-183-R</t>
  </si>
  <si>
    <t>Skardvassbekken bekkefelt</t>
  </si>
  <si>
    <t>151-186-R</t>
  </si>
  <si>
    <t>Bekk mot Vefsnnesan</t>
  </si>
  <si>
    <t>151-187-R</t>
  </si>
  <si>
    <t>Bekker rundt Langneset, Fisklauselva m.m</t>
  </si>
  <si>
    <t>151-188-R</t>
  </si>
  <si>
    <t>Bekker som renner ut i Simskarbukta</t>
  </si>
  <si>
    <t>151-189-R</t>
  </si>
  <si>
    <t>Bekker mot Fiplingvannene</t>
  </si>
  <si>
    <t>151-190-R</t>
  </si>
  <si>
    <t>Bekker i Hundåla</t>
  </si>
  <si>
    <t>151-191-R</t>
  </si>
  <si>
    <t>Bekker mot Hundåla</t>
  </si>
  <si>
    <t>151-192-R</t>
  </si>
  <si>
    <t>Bekker i Vikdal</t>
  </si>
  <si>
    <t>151-195-R</t>
  </si>
  <si>
    <t xml:space="preserve">Bekkefelt vestsida av Vefsna-Vefsnfjorden </t>
  </si>
  <si>
    <t>151-196-R</t>
  </si>
  <si>
    <t>Simskardet bekkefelt</t>
  </si>
  <si>
    <t>151-19-R</t>
  </si>
  <si>
    <t>Måsskardelva med sidebekker</t>
  </si>
  <si>
    <t>151-205-R</t>
  </si>
  <si>
    <t>Bekkefelt til Unkra og Unkervatnet</t>
  </si>
  <si>
    <t>151-207-R</t>
  </si>
  <si>
    <t>Bekkefelt til Litl-Majavatnet, Sefrivatnet og Kjerringvatnet</t>
  </si>
  <si>
    <t>151-208-R</t>
  </si>
  <si>
    <t>Mellomvasselva mellom Øvre og Nedre Fiplingvatnet</t>
  </si>
  <si>
    <t>151-209-R</t>
  </si>
  <si>
    <t>Storfiplingelva</t>
  </si>
  <si>
    <t>151-20-R</t>
  </si>
  <si>
    <t>Stavvasselv m sideelver</t>
  </si>
  <si>
    <t>151-212-R</t>
  </si>
  <si>
    <t xml:space="preserve">Tverråga nedre </t>
  </si>
  <si>
    <t>151-213-R</t>
  </si>
  <si>
    <t>Kvanndalselva, Storbekken, Tverråga</t>
  </si>
  <si>
    <t>151-214-R</t>
  </si>
  <si>
    <t>Sideelver til Vefsna mellom  Øya og Kjærstad</t>
  </si>
  <si>
    <t>151-216-R</t>
  </si>
  <si>
    <t>Eiteråga nedre</t>
  </si>
  <si>
    <t>151-217-R</t>
  </si>
  <si>
    <t>Bekker mot Eiteråga</t>
  </si>
  <si>
    <t>151-218-R</t>
  </si>
  <si>
    <t>Eiteråga</t>
  </si>
  <si>
    <t>151-21-R</t>
  </si>
  <si>
    <t>Bekker fra Gåsvassdalen til Gåsvatnet</t>
  </si>
  <si>
    <t>151-22-R</t>
  </si>
  <si>
    <t>Bekker til Jordbruvatnene</t>
  </si>
  <si>
    <t>151-23-R</t>
  </si>
  <si>
    <t>Bekker mot Svenningvatnene</t>
  </si>
  <si>
    <t>151-244-R</t>
  </si>
  <si>
    <t xml:space="preserve">Bekkefelt rundt Langvatnet, Skjervvatnet og Middagstjørna </t>
  </si>
  <si>
    <t>151-246-R</t>
  </si>
  <si>
    <t>Sidebekker til Skjerva og Langvasselva</t>
  </si>
  <si>
    <t>151-24-R</t>
  </si>
  <si>
    <t>Gåsvasselva og bekker til Sarvejællanjaevrie</t>
  </si>
  <si>
    <t>151-252-R</t>
  </si>
  <si>
    <t>Moldrembekken</t>
  </si>
  <si>
    <t>151-256-R</t>
  </si>
  <si>
    <t>Mobekken</t>
  </si>
  <si>
    <t>151-25-R</t>
  </si>
  <si>
    <t>Bekker rundt Jordbruelva og Mosvasstjørnan</t>
  </si>
  <si>
    <t>151-266-R</t>
  </si>
  <si>
    <t>Sirijordselva - Storbekken oppstrøms inntak</t>
  </si>
  <si>
    <t>151-26-R</t>
  </si>
  <si>
    <t>Gåsvasselva og Jordbruelva</t>
  </si>
  <si>
    <t>151-271-R</t>
  </si>
  <si>
    <t>Sirijordselva bekkefelt</t>
  </si>
  <si>
    <t>151-272-R</t>
  </si>
  <si>
    <t>Storbekken m fl</t>
  </si>
  <si>
    <t>151-274-R</t>
  </si>
  <si>
    <t>Matvassbekken</t>
  </si>
  <si>
    <t>151-276-R</t>
  </si>
  <si>
    <t>Elsvasselva øvre bekkefelt</t>
  </si>
  <si>
    <t>151-278-R</t>
  </si>
  <si>
    <t>Elsvasselva bekkefelt</t>
  </si>
  <si>
    <t>151-279-R</t>
  </si>
  <si>
    <t>Bekker mot Austervefna og Susna</t>
  </si>
  <si>
    <t>151-27-R</t>
  </si>
  <si>
    <t>Sidebekker til nedre del av Jordbruelva</t>
  </si>
  <si>
    <t>151-281-R</t>
  </si>
  <si>
    <t xml:space="preserve">Skjådalsbekken </t>
  </si>
  <si>
    <t>151-29-R</t>
  </si>
  <si>
    <t>Holmvasselva</t>
  </si>
  <si>
    <t>151-2-R</t>
  </si>
  <si>
    <t>Bekker i Haustreisdalen og mot Holmvatnet og Svartvatnet</t>
  </si>
  <si>
    <t>151-300-R</t>
  </si>
  <si>
    <t>Sideelver til Vefsna mellom Kjærstad og Eiterå</t>
  </si>
  <si>
    <t>151-31-R</t>
  </si>
  <si>
    <t>Bekker mot Holmvatnet og Namnlausa</t>
  </si>
  <si>
    <t>151-3-R</t>
  </si>
  <si>
    <t>Bekker i Jamtfjelldalen</t>
  </si>
  <si>
    <t>151-40-R</t>
  </si>
  <si>
    <t>Sørelva</t>
  </si>
  <si>
    <t>151-42307-L</t>
  </si>
  <si>
    <t>151-42519-L</t>
  </si>
  <si>
    <t>151-42660-L</t>
  </si>
  <si>
    <t>151-42718-L</t>
  </si>
  <si>
    <t>Bleriken</t>
  </si>
  <si>
    <t>151-42798-L</t>
  </si>
  <si>
    <t>Ørjevatnet</t>
  </si>
  <si>
    <t>151-42891-L</t>
  </si>
  <si>
    <t>Stortjørna</t>
  </si>
  <si>
    <t>151-42988-L</t>
  </si>
  <si>
    <t>Gaarenesjaevrie</t>
  </si>
  <si>
    <t>151-43002-L</t>
  </si>
  <si>
    <t>Harvatnet</t>
  </si>
  <si>
    <t>151-43062-L</t>
  </si>
  <si>
    <t>Austre Måsskardvatnet</t>
  </si>
  <si>
    <t>151-45-R</t>
  </si>
  <si>
    <t>Bekker mot Svartvasselva og Bjørnkloven</t>
  </si>
  <si>
    <t>151-466-L</t>
  </si>
  <si>
    <t>Fiskelausvatnet</t>
  </si>
  <si>
    <t>151-468-L</t>
  </si>
  <si>
    <t>Øvre Elsvatnet</t>
  </si>
  <si>
    <t>151-46-R</t>
  </si>
  <si>
    <t>Sidebekker til Austervefsna mellom Fagerli og Vriomforsen</t>
  </si>
  <si>
    <t>151-471-L</t>
  </si>
  <si>
    <t>Austre Tiplingen</t>
  </si>
  <si>
    <t>151-472-L</t>
  </si>
  <si>
    <t>Vestre Tiplingen</t>
  </si>
  <si>
    <t>151-473-L</t>
  </si>
  <si>
    <t>Simskardvatnet</t>
  </si>
  <si>
    <t>151-475-L</t>
  </si>
  <si>
    <t>Store Holmvatnet</t>
  </si>
  <si>
    <t>151-476-L</t>
  </si>
  <si>
    <t>Namnlausa</t>
  </si>
  <si>
    <t>151-483-L</t>
  </si>
  <si>
    <t>Nedre Fiplingvatnet</t>
  </si>
  <si>
    <t>151-484-L</t>
  </si>
  <si>
    <t>Øvre Fiplingvatnet</t>
  </si>
  <si>
    <t>151-486-L</t>
  </si>
  <si>
    <t>151-487-L</t>
  </si>
  <si>
    <t>Daningen</t>
  </si>
  <si>
    <t>151-489-L</t>
  </si>
  <si>
    <t>Nordre Svartvatnet</t>
  </si>
  <si>
    <t>151-490-L</t>
  </si>
  <si>
    <t>151-491-L</t>
  </si>
  <si>
    <t>Nedre Jordbruvatnet</t>
  </si>
  <si>
    <t>151-492-L</t>
  </si>
  <si>
    <t>Øvre Jordbruvatnet</t>
  </si>
  <si>
    <t>151-49-R</t>
  </si>
  <si>
    <t>Bekkefelt til Austervefsna mellom Trofors og Stormo</t>
  </si>
  <si>
    <t>151-4-R</t>
  </si>
  <si>
    <t>Bekker mot Svartvasselva</t>
  </si>
  <si>
    <t>151-50-R</t>
  </si>
  <si>
    <t>Bekkefelt til Austervefsna mellom Stormo og Nedre Fagerli</t>
  </si>
  <si>
    <t>151-51-R</t>
  </si>
  <si>
    <t>Bekker mot Fiplingelva</t>
  </si>
  <si>
    <t>151-60-R</t>
  </si>
  <si>
    <t>Gryteselva</t>
  </si>
  <si>
    <t>151-61-R</t>
  </si>
  <si>
    <t>Bekker mot Elsvatnet</t>
  </si>
  <si>
    <t>151-62-R</t>
  </si>
  <si>
    <t>Gardsmarkelva m fl.</t>
  </si>
  <si>
    <t>151-63-R</t>
  </si>
  <si>
    <t>Bekker mot Bleriken og Øverelsvatnet</t>
  </si>
  <si>
    <t>151-66-R</t>
  </si>
  <si>
    <t>Daarenege bekkefelt</t>
  </si>
  <si>
    <t>151-68-R</t>
  </si>
  <si>
    <t>Susna bekkefelt</t>
  </si>
  <si>
    <t>151-69-R</t>
  </si>
  <si>
    <t>Bekkefelt mot Fisklausvatnet og Ørjevatnet</t>
  </si>
  <si>
    <t>151-6-R</t>
  </si>
  <si>
    <t>Bekkefelt mot Svenningdalselva</t>
  </si>
  <si>
    <t>151-70-R</t>
  </si>
  <si>
    <t>Bekkefelt mot Susna øvre</t>
  </si>
  <si>
    <t>151-71-R</t>
  </si>
  <si>
    <t>Laupstadelva, Mjølkelva m fl</t>
  </si>
  <si>
    <t>151-77-R</t>
  </si>
  <si>
    <t>Pantdalselva</t>
  </si>
  <si>
    <t>151-79-R</t>
  </si>
  <si>
    <t>Bekkefelt mot Hundåla</t>
  </si>
  <si>
    <t>151-83-R</t>
  </si>
  <si>
    <t>Bekkefelt til Valelva</t>
  </si>
  <si>
    <t>151-87-R</t>
  </si>
  <si>
    <t>Vikdalselva m sidebekker</t>
  </si>
  <si>
    <t>151-92-R</t>
  </si>
  <si>
    <t>Juvikelva m fl</t>
  </si>
  <si>
    <t>151-96-R</t>
  </si>
  <si>
    <t>Bekker fra Sjåvika til Digermulen</t>
  </si>
  <si>
    <t>151-97-R</t>
  </si>
  <si>
    <t>Bekker mellom Hundålbukta til Digermulen</t>
  </si>
  <si>
    <t>151-9-R</t>
  </si>
  <si>
    <t>Bekker mot Hundålvatnet</t>
  </si>
  <si>
    <t>152-10-R</t>
  </si>
  <si>
    <t>Sideelver til Luktvasselva og Ømmervatnet</t>
  </si>
  <si>
    <t>152-11-R</t>
  </si>
  <si>
    <t>Almdalselva m sidebekker</t>
  </si>
  <si>
    <t>152-16-R</t>
  </si>
  <si>
    <t>Bekker på nordsida av Fustvatnet</t>
  </si>
  <si>
    <t>152-20-R</t>
  </si>
  <si>
    <t>Bekker mot Herringelva</t>
  </si>
  <si>
    <t>152-22-R</t>
  </si>
  <si>
    <t>Herringelva øvre</t>
  </si>
  <si>
    <t>152-30-R</t>
  </si>
  <si>
    <t>152-31-R</t>
  </si>
  <si>
    <t>Inn og utløpselver til Luktvatnet</t>
  </si>
  <si>
    <t>152-32-R</t>
  </si>
  <si>
    <t>Tronmotjørna og Hellbekken</t>
  </si>
  <si>
    <t>152-33-R</t>
  </si>
  <si>
    <t>152-3-R</t>
  </si>
  <si>
    <t>Bekker rundt Buktelvvatnet, Kaldåvanan</t>
  </si>
  <si>
    <t>152-40-R</t>
  </si>
  <si>
    <t>Sideelver til Drevvatnet</t>
  </si>
  <si>
    <t>152-42204-L</t>
  </si>
  <si>
    <t>Store Skardsvatnet</t>
  </si>
  <si>
    <t>152-43-R</t>
  </si>
  <si>
    <t>Sideelv til Drevja</t>
  </si>
  <si>
    <t>152-45309-L</t>
  </si>
  <si>
    <t>152-45-R</t>
  </si>
  <si>
    <t>Stuvlandstverråga</t>
  </si>
  <si>
    <t>152-55-R</t>
  </si>
  <si>
    <t>Kjerringhalselva bekkefelt</t>
  </si>
  <si>
    <t>152-56-R</t>
  </si>
  <si>
    <t>Myrvang Drevland</t>
  </si>
  <si>
    <t>152-64-R</t>
  </si>
  <si>
    <t>Sideelver til Fusta</t>
  </si>
  <si>
    <t>152-66-R</t>
  </si>
  <si>
    <t>152-68-R</t>
  </si>
  <si>
    <t>Bekkefelt på sørsida av Fustvatnet</t>
  </si>
  <si>
    <t>152-71-R</t>
  </si>
  <si>
    <t>Bekk fra Høgtoven nedstrøms inntak</t>
  </si>
  <si>
    <t>152-73-R</t>
  </si>
  <si>
    <t>Bekk fra Høgtoven oppstrøms inntak</t>
  </si>
  <si>
    <t>152-75-R</t>
  </si>
  <si>
    <t>Urdsdalselva oppstrøms inntak</t>
  </si>
  <si>
    <t>152-77-R</t>
  </si>
  <si>
    <t>Kjerkebekken - Grindbekken - Søttarleva - Amøya</t>
  </si>
  <si>
    <t>152-85-R</t>
  </si>
  <si>
    <t>Brattlielva øvre</t>
  </si>
  <si>
    <t>152-86-R</t>
  </si>
  <si>
    <t>Sidebekker til Brattlivatnet og Brattlielva</t>
  </si>
  <si>
    <t>153-1-R</t>
  </si>
  <si>
    <t xml:space="preserve">Dagsvikelva og sidebekker til Nylandselva </t>
  </si>
  <si>
    <t>153-26-R</t>
  </si>
  <si>
    <t>Bekker i Låvongsbukta</t>
  </si>
  <si>
    <t>153-28-R</t>
  </si>
  <si>
    <t>Meldalsbekken</t>
  </si>
  <si>
    <t>153-45181-L</t>
  </si>
  <si>
    <t>Øvre Vikavatnet</t>
  </si>
  <si>
    <t>153-45183-L</t>
  </si>
  <si>
    <t>Dyrtjønna</t>
  </si>
  <si>
    <t>153-45216-L</t>
  </si>
  <si>
    <t>Simsøvatnet</t>
  </si>
  <si>
    <t>153-45364-L</t>
  </si>
  <si>
    <t>Hansfinnvatnet</t>
  </si>
  <si>
    <t>153-500-L</t>
  </si>
  <si>
    <t>Storvatnet i Leirfjord</t>
  </si>
  <si>
    <t>153-51-R</t>
  </si>
  <si>
    <t>Bekkefelt Bardalselva</t>
  </si>
  <si>
    <t>153-53-R</t>
  </si>
  <si>
    <t>Bardalselva</t>
  </si>
  <si>
    <t>153-57-R</t>
  </si>
  <si>
    <t>Bekk ved Kjerringneset</t>
  </si>
  <si>
    <t>153-58-R</t>
  </si>
  <si>
    <t>Breidlandselva m.fl</t>
  </si>
  <si>
    <t>153-60-R</t>
  </si>
  <si>
    <t>Bekker fra Buvika til Remneset</t>
  </si>
  <si>
    <t>153-62-R</t>
  </si>
  <si>
    <t>Elver på Leines</t>
  </si>
  <si>
    <t>153-63-R</t>
  </si>
  <si>
    <t>Bekkefelt til Storelva/Bøelva/Løkåselva</t>
  </si>
  <si>
    <t>153-64-R</t>
  </si>
  <si>
    <t>Bekkefelt mellom Angarsnes og Ytre Låvong</t>
  </si>
  <si>
    <t>153-66-R</t>
  </si>
  <si>
    <t>Elver mot Ulvangen og Meisfjorden</t>
  </si>
  <si>
    <t>153-6-R</t>
  </si>
  <si>
    <t>Bekker rundt Hansfinnvatnet mot Storvatnet</t>
  </si>
  <si>
    <t>153-77-R</t>
  </si>
  <si>
    <t>Bardalselva lakseførende øverst</t>
  </si>
  <si>
    <t>153-79-R</t>
  </si>
  <si>
    <t>Bardalselva bekkefelt</t>
  </si>
  <si>
    <t>153-7-R</t>
  </si>
  <si>
    <t>Bekker mot Leirelva</t>
  </si>
  <si>
    <t>153-89-R</t>
  </si>
  <si>
    <t xml:space="preserve">Neppelbergelva øvre del m.fl. </t>
  </si>
  <si>
    <t>153-92-R</t>
  </si>
  <si>
    <t>Austvikelva</t>
  </si>
  <si>
    <t>153-93-R</t>
  </si>
  <si>
    <t>Forslandselva nedstrøms utløp kraftverk</t>
  </si>
  <si>
    <t>153-95-R</t>
  </si>
  <si>
    <t>Forslandselva nedstrøms inntak</t>
  </si>
  <si>
    <t>153-97-R</t>
  </si>
  <si>
    <t>Forslandselva oppstrøms inntak</t>
  </si>
  <si>
    <t>153-98-R</t>
  </si>
  <si>
    <t>Forslandselva bekkefelt</t>
  </si>
  <si>
    <t>154-26-R</t>
  </si>
  <si>
    <t>Bekker på Vandved og Slapøya</t>
  </si>
  <si>
    <t>154-30-R</t>
  </si>
  <si>
    <t>Bekker på Tenna, Brasøya og Husvær</t>
  </si>
  <si>
    <t>154-34-R</t>
  </si>
  <si>
    <t>Bekker på Ytre Øksningan og Vardøya</t>
  </si>
  <si>
    <t>154-36-R</t>
  </si>
  <si>
    <t>Bekker på Indre Øksningan</t>
  </si>
  <si>
    <t>154-39-R</t>
  </si>
  <si>
    <t>Bekker på Nord-Herøy, Staulen og Seløya</t>
  </si>
  <si>
    <t>154-40-R</t>
  </si>
  <si>
    <t>Bekker på Sør-Herøy</t>
  </si>
  <si>
    <t>154-45264-L</t>
  </si>
  <si>
    <t>Teigstadvatnet</t>
  </si>
  <si>
    <t>154-4-R</t>
  </si>
  <si>
    <t>Bekker på Løkta</t>
  </si>
  <si>
    <t>154-54-R</t>
  </si>
  <si>
    <t>Bekker Mellomvika - Valvikja</t>
  </si>
  <si>
    <t>154-62-R</t>
  </si>
  <si>
    <t>Elv til Vågsvågjen ved Kjellneset</t>
  </si>
  <si>
    <t>154-66-R</t>
  </si>
  <si>
    <t>Breidalsbekken og bekk fra Lomvatnet</t>
  </si>
  <si>
    <t>154-68-R</t>
  </si>
  <si>
    <t>Hestdalsbekken</t>
  </si>
  <si>
    <t>154-72-R</t>
  </si>
  <si>
    <t>Hestlielva</t>
  </si>
  <si>
    <t>155-102-R</t>
  </si>
  <si>
    <t>Rykkjedørelva</t>
  </si>
  <si>
    <t>155-103-R</t>
  </si>
  <si>
    <t>155-105-R</t>
  </si>
  <si>
    <t>Elv fra Olfjellsrøysa</t>
  </si>
  <si>
    <t>155-107-R</t>
  </si>
  <si>
    <t>155-112-R</t>
  </si>
  <si>
    <t>155-114-R</t>
  </si>
  <si>
    <t>Stillelva - Rykkjedørelva bekkefelt</t>
  </si>
  <si>
    <t>155-115-R</t>
  </si>
  <si>
    <t>Røssvatnet bekkefelt nordøst</t>
  </si>
  <si>
    <t>155-133-R</t>
  </si>
  <si>
    <t>Raudvatnet bekkefelt</t>
  </si>
  <si>
    <t>155-136-R</t>
  </si>
  <si>
    <t>Raudvasselva og Geittindskardelva</t>
  </si>
  <si>
    <t>155-138-R</t>
  </si>
  <si>
    <t>Kjerringvatnet bekkefelt</t>
  </si>
  <si>
    <t>155-140-R</t>
  </si>
  <si>
    <t>Stikkelvikelva</t>
  </si>
  <si>
    <t>155-142-R</t>
  </si>
  <si>
    <t>Tustervatnet bekkefelt vest</t>
  </si>
  <si>
    <t>155-146-R</t>
  </si>
  <si>
    <t>Røssvatnet bekkefelt nordvest</t>
  </si>
  <si>
    <t>155-150-R</t>
  </si>
  <si>
    <t xml:space="preserve">Vesterbukta sør bekkefelt </t>
  </si>
  <si>
    <t>155-152-R</t>
  </si>
  <si>
    <t>Vesterbukta nord bekkefelt</t>
  </si>
  <si>
    <t>155-154-R</t>
  </si>
  <si>
    <t>Røssvatnet vest bekkefelt</t>
  </si>
  <si>
    <t>155-156-R</t>
  </si>
  <si>
    <t>Røssvatnet sør bekkefelt</t>
  </si>
  <si>
    <t>155-163-R</t>
  </si>
  <si>
    <t>Grasvatnet bekkefelt fra Okstindbreen</t>
  </si>
  <si>
    <t>155-171-R</t>
  </si>
  <si>
    <t>Kjensvatnet bekkefelt</t>
  </si>
  <si>
    <t>155-180-R</t>
  </si>
  <si>
    <t xml:space="preserve">Bleikingan bekkefelt </t>
  </si>
  <si>
    <t>155-182-R</t>
  </si>
  <si>
    <t>Bjerkaelva bekkefelt mellom Store Målvatnet og samløp Raudvassbekken</t>
  </si>
  <si>
    <t>155-184-R</t>
  </si>
  <si>
    <t>Raudvassbekken</t>
  </si>
  <si>
    <t>155-185-R</t>
  </si>
  <si>
    <t>Bjurbekken</t>
  </si>
  <si>
    <t>155-187-R</t>
  </si>
  <si>
    <t>Gråvatnet bekkefelt</t>
  </si>
  <si>
    <t>155-188-R</t>
  </si>
  <si>
    <t>Store Målvatnet bekkefelt</t>
  </si>
  <si>
    <t>155-201-R</t>
  </si>
  <si>
    <t>Bjerkaelva bekkefelt opp til samløp med Bjurbekken</t>
  </si>
  <si>
    <t>155-235-R</t>
  </si>
  <si>
    <t>Tverråga oppstrøms bekkeinntak</t>
  </si>
  <si>
    <t>155-240-R</t>
  </si>
  <si>
    <t>Finnbakkbekken oppstrøms bekkeinntak</t>
  </si>
  <si>
    <t>155-241-R</t>
  </si>
  <si>
    <t>Leirelva bekkefelt mellom Bjerka kraftverk og samløp Fagerlibekken</t>
  </si>
  <si>
    <t>155-245-R</t>
  </si>
  <si>
    <t>Leirelva bekkefelt nedstrøms Bjerka kraftverk</t>
  </si>
  <si>
    <t>155-252-R</t>
  </si>
  <si>
    <t>Merratelva, Langbekken og Storbekken</t>
  </si>
  <si>
    <t>155-253-R</t>
  </si>
  <si>
    <t>Jordbekken</t>
  </si>
  <si>
    <t>155-260-R</t>
  </si>
  <si>
    <t>Tustervatnet bekkefelt øst</t>
  </si>
  <si>
    <t>155-261449-L</t>
  </si>
  <si>
    <t>Drikkevannsdam i Valåga</t>
  </si>
  <si>
    <t>155-261450-L</t>
  </si>
  <si>
    <t>Drikkevannsdam i Kangsliåga</t>
  </si>
  <si>
    <t>155-271-R</t>
  </si>
  <si>
    <t>Bleikvasselva bekkefelt</t>
  </si>
  <si>
    <t>155-272-R</t>
  </si>
  <si>
    <t>Røssåga bekkefelt mellom Stormyrbassenget og Røssvatnet</t>
  </si>
  <si>
    <t>155-282-R</t>
  </si>
  <si>
    <t>Røssåga bekkefelt mellom Stormyrbassenget og samløp Bjuråga</t>
  </si>
  <si>
    <t>155-284-R</t>
  </si>
  <si>
    <t>Røssvassbukta bekkefelt</t>
  </si>
  <si>
    <t>155-285-R</t>
  </si>
  <si>
    <t>Bessedørelva, Steikvasselva og Spjeltfjellelva</t>
  </si>
  <si>
    <t>155-288-R</t>
  </si>
  <si>
    <t>Spjeltfjellelva</t>
  </si>
  <si>
    <t>155-291-R</t>
  </si>
  <si>
    <t>Røssvatnet øst, bekkefelt mellom Sørsundet og Sørdalselva</t>
  </si>
  <si>
    <t>155-296-R</t>
  </si>
  <si>
    <t>Famnvasselva</t>
  </si>
  <si>
    <t>155-297-R</t>
  </si>
  <si>
    <t>Raudvasselva mellom Famnvatnet og Raudvatnet</t>
  </si>
  <si>
    <t>155-298-R</t>
  </si>
  <si>
    <t>155-299-R</t>
  </si>
  <si>
    <t>Raudvasselva og Raudvatnet bekkefelt</t>
  </si>
  <si>
    <t>155-304-R</t>
  </si>
  <si>
    <t>Varnvatnet bekkefelt</t>
  </si>
  <si>
    <t>155-307-R</t>
  </si>
  <si>
    <t>Røssvatnet øst, bekkefelt mellom Sørdalselva og Krutåga</t>
  </si>
  <si>
    <t>155-308-R</t>
  </si>
  <si>
    <t>Famnvatnet bekkefelt</t>
  </si>
  <si>
    <t>155-309-R</t>
  </si>
  <si>
    <t>Krutvatnet bekkefelt</t>
  </si>
  <si>
    <t>155-310-R</t>
  </si>
  <si>
    <t>Krutåga bekkefelt</t>
  </si>
  <si>
    <t>155-312-R</t>
  </si>
  <si>
    <t>155-314-R</t>
  </si>
  <si>
    <t>Krokvasselva og Mørkvasselva bekkefelt</t>
  </si>
  <si>
    <t>155-320-R</t>
  </si>
  <si>
    <t xml:space="preserve">Elsfjord bekkefelt sørøst </t>
  </si>
  <si>
    <t>155-326-R</t>
  </si>
  <si>
    <t>Elsfjorden bekkefelt vest</t>
  </si>
  <si>
    <t>155-329-R</t>
  </si>
  <si>
    <t>Skravlåga bekkefelt</t>
  </si>
  <si>
    <t>155-330-R</t>
  </si>
  <si>
    <t>Sannaelva bekkefelt</t>
  </si>
  <si>
    <t>155-335-R</t>
  </si>
  <si>
    <t xml:space="preserve">Leirvika bekkefelt nord </t>
  </si>
  <si>
    <t>155-338-R</t>
  </si>
  <si>
    <t xml:space="preserve">Leirvika bekkefelt sør </t>
  </si>
  <si>
    <t>155-339-R</t>
  </si>
  <si>
    <t>Leirvikelva</t>
  </si>
  <si>
    <t>155-342-R</t>
  </si>
  <si>
    <t>Hundbekken med flere</t>
  </si>
  <si>
    <t>155-343-R</t>
  </si>
  <si>
    <t>Tjiripsjaurebekken</t>
  </si>
  <si>
    <t>155-344-R</t>
  </si>
  <si>
    <t>Grasvatnet bekkefelt øst og nord</t>
  </si>
  <si>
    <t>155-366-R</t>
  </si>
  <si>
    <t>Okstindtjønna - Elv fra Okstindtjønna bekkefelt</t>
  </si>
  <si>
    <t>155-372-R</t>
  </si>
  <si>
    <t>Fagerlibekken bekkefelt</t>
  </si>
  <si>
    <t>155-375-R</t>
  </si>
  <si>
    <t>Mørkbekken bekkefelt</t>
  </si>
  <si>
    <t>155-382-R</t>
  </si>
  <si>
    <t>Leirbotnelva bekkefelt</t>
  </si>
  <si>
    <t>155-385-R</t>
  </si>
  <si>
    <t>Stormyrbassenget bekkefelt</t>
  </si>
  <si>
    <t>155-388-R</t>
  </si>
  <si>
    <t>Treingsbekken nedstrøms inntak</t>
  </si>
  <si>
    <t>155-389-R</t>
  </si>
  <si>
    <t>Treingsbekken bekkefelt</t>
  </si>
  <si>
    <t>155-38-R</t>
  </si>
  <si>
    <t xml:space="preserve">Bjerkaelva bekkefelt mellom samløp Bjurbekken og Lille Målvatnet  </t>
  </si>
  <si>
    <t>155-390-R</t>
  </si>
  <si>
    <t>Mølnbekken nedstrøms inntak</t>
  </si>
  <si>
    <t>155-391-R</t>
  </si>
  <si>
    <t>Mølnvatnet bekkefelt</t>
  </si>
  <si>
    <t>155-393-R</t>
  </si>
  <si>
    <t>Reinåga inntak Reinåvatnet - utløp kraftverk</t>
  </si>
  <si>
    <t>155-395-R</t>
  </si>
  <si>
    <t>Reinåga nedstrøms utløp kraftverk</t>
  </si>
  <si>
    <t>155-397-R</t>
  </si>
  <si>
    <t>Reinåvatnet - Reinåga bekkefelt</t>
  </si>
  <si>
    <t>155-401-R</t>
  </si>
  <si>
    <t>Valåga</t>
  </si>
  <si>
    <t>155-403-R</t>
  </si>
  <si>
    <t>Valåga oppstrøms Svarttjønna</t>
  </si>
  <si>
    <t>155-404-R</t>
  </si>
  <si>
    <t>Valåga bekkefelt</t>
  </si>
  <si>
    <t>155-405-R</t>
  </si>
  <si>
    <t>Svartåga</t>
  </si>
  <si>
    <t>155-41988-L</t>
  </si>
  <si>
    <t>Okstindtjørna</t>
  </si>
  <si>
    <t>155-42015-L</t>
  </si>
  <si>
    <t>Grønvatnet</t>
  </si>
  <si>
    <t>155-42026-L</t>
  </si>
  <si>
    <t>Mølnvatnet</t>
  </si>
  <si>
    <t>155-42039-L</t>
  </si>
  <si>
    <t>Oksfjellvatnet</t>
  </si>
  <si>
    <t>155-42247-L</t>
  </si>
  <si>
    <t>155-42269-L</t>
  </si>
  <si>
    <t>155-42275-L</t>
  </si>
  <si>
    <t>Varnvatnet</t>
  </si>
  <si>
    <t>155-42348-L</t>
  </si>
  <si>
    <t>Fiskløysvatnet</t>
  </si>
  <si>
    <t>155-42410-L</t>
  </si>
  <si>
    <t>Hjeltfjellvatnet</t>
  </si>
  <si>
    <t>155-42431-L</t>
  </si>
  <si>
    <t>155-42489-L</t>
  </si>
  <si>
    <t>Grensetjørna</t>
  </si>
  <si>
    <t>155-42577-L</t>
  </si>
  <si>
    <t>155-42592-L</t>
  </si>
  <si>
    <t>Kjerringvatnet</t>
  </si>
  <si>
    <t>155-43-R</t>
  </si>
  <si>
    <t>Gangvikelva, Sæterbekken</t>
  </si>
  <si>
    <t>155-44-R</t>
  </si>
  <si>
    <t>Sørfjorden sør bekkefelt</t>
  </si>
  <si>
    <t>155-45162-L</t>
  </si>
  <si>
    <t>155-45277-L</t>
  </si>
  <si>
    <t>Middagsvatnet</t>
  </si>
  <si>
    <t>155-45283-L</t>
  </si>
  <si>
    <t>Reinåvatnet</t>
  </si>
  <si>
    <t>155-45321-L</t>
  </si>
  <si>
    <t>Skullenvatnet</t>
  </si>
  <si>
    <t>155-45333-L</t>
  </si>
  <si>
    <t>Mørkbekktjørna</t>
  </si>
  <si>
    <t>155-45-R</t>
  </si>
  <si>
    <t>Litlbjerka</t>
  </si>
  <si>
    <t>155-46-R</t>
  </si>
  <si>
    <t>Sørfjorden øst, bekkefelt</t>
  </si>
  <si>
    <t>155-4-R</t>
  </si>
  <si>
    <t>Bleikvatnet bekkefelt</t>
  </si>
  <si>
    <t>155-503-L</t>
  </si>
  <si>
    <t>Famnvatnet</t>
  </si>
  <si>
    <t>155-505-L</t>
  </si>
  <si>
    <t>155-506-L</t>
  </si>
  <si>
    <t>Krutvatnet</t>
  </si>
  <si>
    <t>155-507-L</t>
  </si>
  <si>
    <t>Austre Krutvatnet</t>
  </si>
  <si>
    <t>155-508-L</t>
  </si>
  <si>
    <t>Brunreinvatnet</t>
  </si>
  <si>
    <t>155-509-L</t>
  </si>
  <si>
    <t>155-510-L</t>
  </si>
  <si>
    <t>155-61-R</t>
  </si>
  <si>
    <t>155-62-R</t>
  </si>
  <si>
    <t>Bekk i Tømmervikdalen</t>
  </si>
  <si>
    <t>155-70-R</t>
  </si>
  <si>
    <t>Bjørkåselva</t>
  </si>
  <si>
    <t>155-74-R</t>
  </si>
  <si>
    <t>Mølnhusbekken bekkefelt</t>
  </si>
  <si>
    <t>155-76-R</t>
  </si>
  <si>
    <t>Bjørkåselva bekkefelt</t>
  </si>
  <si>
    <t>155-78-R</t>
  </si>
  <si>
    <t>Elv i Tjuvjodalen</t>
  </si>
  <si>
    <t>155-87-R</t>
  </si>
  <si>
    <t>Raudvasselva øvre</t>
  </si>
  <si>
    <t>155-93-R</t>
  </si>
  <si>
    <t>Austerelva</t>
  </si>
  <si>
    <t>155-94-R</t>
  </si>
  <si>
    <t>Raudvasselva - Raudvatnet bekkefelt</t>
  </si>
  <si>
    <t>155-95-R</t>
  </si>
  <si>
    <t>Brundreinbekken</t>
  </si>
  <si>
    <t>155-96-R</t>
  </si>
  <si>
    <t xml:space="preserve">Raudvasselva nedre </t>
  </si>
  <si>
    <t>155-97-R</t>
  </si>
  <si>
    <t>Brundreinbekken - Brundreinvatnet bekkefelt</t>
  </si>
  <si>
    <t>155-99-R</t>
  </si>
  <si>
    <t>Kjerringvatnet og Mosvasselva bekkefelt</t>
  </si>
  <si>
    <t>156-118-R</t>
  </si>
  <si>
    <t>Sølvbekken bekkefelt</t>
  </si>
  <si>
    <t>156-132-R</t>
  </si>
  <si>
    <t>Trolldalsvatnet, innløpsbekker</t>
  </si>
  <si>
    <t>156-136-R</t>
  </si>
  <si>
    <t>Glomåga oppstrøms Flatisvatnet</t>
  </si>
  <si>
    <t>156-140-R</t>
  </si>
  <si>
    <t>Nedre Terskaldvatnet, tilløpsbekker</t>
  </si>
  <si>
    <t>156-141-R</t>
  </si>
  <si>
    <t>Glomåga sidebekker oppstrøms Flatisvatnet</t>
  </si>
  <si>
    <t>156-156-R</t>
  </si>
  <si>
    <t>Rundtuvvatnet innløpsbekk</t>
  </si>
  <si>
    <t>156-159-R</t>
  </si>
  <si>
    <t>Flatisvatnet bekkefelt</t>
  </si>
  <si>
    <t>156-161-R</t>
  </si>
  <si>
    <t>Glomdalsvatnet innløpselver</t>
  </si>
  <si>
    <t>156-163-R</t>
  </si>
  <si>
    <t>Glomdalselva nedstrøms Glomdalsvatnet</t>
  </si>
  <si>
    <t>156-173-R</t>
  </si>
  <si>
    <t>Slammerbekken</t>
  </si>
  <si>
    <t>156-186-R</t>
  </si>
  <si>
    <t>Langvatnet bekkefelt nord</t>
  </si>
  <si>
    <t>156-191-R</t>
  </si>
  <si>
    <t>Glomåga nedre, sidebekker</t>
  </si>
  <si>
    <t>156-213-R</t>
  </si>
  <si>
    <t>Austerdalsvatnet bekkefelt</t>
  </si>
  <si>
    <t>156-214-R</t>
  </si>
  <si>
    <t>Svartisvatnet bekkefelt</t>
  </si>
  <si>
    <t>156-215-R</t>
  </si>
  <si>
    <t>Svartisåga mellom Austerdalsvatnet og Svartisvatnet</t>
  </si>
  <si>
    <t>156-216-R</t>
  </si>
  <si>
    <t>Svartisåga</t>
  </si>
  <si>
    <t>156-218-R</t>
  </si>
  <si>
    <t>Svartisåga sidebekker</t>
  </si>
  <si>
    <t>156-220-R</t>
  </si>
  <si>
    <t xml:space="preserve">Trolldalselva sidebekker </t>
  </si>
  <si>
    <t>156-225-R</t>
  </si>
  <si>
    <t xml:space="preserve">Leiråga  </t>
  </si>
  <si>
    <t>156-226-R</t>
  </si>
  <si>
    <t>Reingardslivatnet bekkefelt</t>
  </si>
  <si>
    <t>156-236-R</t>
  </si>
  <si>
    <t>Raudvassåga øvre</t>
  </si>
  <si>
    <t>156-238-R</t>
  </si>
  <si>
    <t xml:space="preserve">Bjellåga </t>
  </si>
  <si>
    <t>156-247-R</t>
  </si>
  <si>
    <t>Bogvatnet bekkefelt</t>
  </si>
  <si>
    <t>156-250-R</t>
  </si>
  <si>
    <t>Blakkåga midtre, bekkefelt</t>
  </si>
  <si>
    <t>156-254-R</t>
  </si>
  <si>
    <t>Blakkåga øvre</t>
  </si>
  <si>
    <t>156-264-R</t>
  </si>
  <si>
    <t>Bogvasselva oppstrøms bekkeinntak</t>
  </si>
  <si>
    <t>156-26-R</t>
  </si>
  <si>
    <t>Tespa</t>
  </si>
  <si>
    <t>156-273-R</t>
  </si>
  <si>
    <t xml:space="preserve">Blakkåga øvre, bekkefelt  </t>
  </si>
  <si>
    <t>156-281-R</t>
  </si>
  <si>
    <t>Langvatnet bekkefelt sør</t>
  </si>
  <si>
    <t>156-289-R</t>
  </si>
  <si>
    <t>Raudvassåga sidebekker</t>
  </si>
  <si>
    <t>156-291-R</t>
  </si>
  <si>
    <t xml:space="preserve">Langvassåga sidebekker </t>
  </si>
  <si>
    <t>156-294-R</t>
  </si>
  <si>
    <t>Blakkåga nedre, sidebekker</t>
  </si>
  <si>
    <t>156-29-R</t>
  </si>
  <si>
    <t>Grønfjellåga bekkefelt</t>
  </si>
  <si>
    <t>156-316-R</t>
  </si>
  <si>
    <t>Goabdesjåhkå (Gubbeltåga) nedstrøms inntak, sidebekker</t>
  </si>
  <si>
    <t>156-317-R</t>
  </si>
  <si>
    <t>Goabdesjåhkå (Gubbeltåga) oppstrøms inntak</t>
  </si>
  <si>
    <t>156-31-R</t>
  </si>
  <si>
    <t>Grønfjellåga</t>
  </si>
  <si>
    <t>156-321-R</t>
  </si>
  <si>
    <t>Goabdesjåhkå (Gubbeltåga) oppstrøms inntak, bekkefelt</t>
  </si>
  <si>
    <t>156-322-R</t>
  </si>
  <si>
    <t>Svangtjørna bekkefelt</t>
  </si>
  <si>
    <t>156-324-R</t>
  </si>
  <si>
    <t xml:space="preserve">Randalselva bekkefelt </t>
  </si>
  <si>
    <t>156-327-R</t>
  </si>
  <si>
    <t>Viresjåhkå - Virvasselva</t>
  </si>
  <si>
    <t>156-331-R</t>
  </si>
  <si>
    <t>Bjoråga bekkefelt</t>
  </si>
  <si>
    <t>156-332-R</t>
  </si>
  <si>
    <t xml:space="preserve">Virvasselva bekkefelt </t>
  </si>
  <si>
    <t>156-333-R</t>
  </si>
  <si>
    <t>Bjøllåga nedstrøms Søndre Bjøllåvatnet</t>
  </si>
  <si>
    <t>156-336-R</t>
  </si>
  <si>
    <t>Vidjevatna bekkefelt</t>
  </si>
  <si>
    <t>156-344-R</t>
  </si>
  <si>
    <t>Lønstindvatnet bekkefelt</t>
  </si>
  <si>
    <t>156-346-R</t>
  </si>
  <si>
    <t>Søndre Bjøllåvatnet bekkefelt</t>
  </si>
  <si>
    <t>156-351-R</t>
  </si>
  <si>
    <t>Nordre Bjøllåvatnet bekkefelt</t>
  </si>
  <si>
    <t>156-352-R</t>
  </si>
  <si>
    <t xml:space="preserve">Bjøllåga mellom Nordre og Søndre Bjøllåvatnet, bekkefelt </t>
  </si>
  <si>
    <t>156-353-R</t>
  </si>
  <si>
    <t xml:space="preserve">Bjøllåga mellom Nordre og Søndre Bjøllåvatnet </t>
  </si>
  <si>
    <t>156-354-R</t>
  </si>
  <si>
    <t>Ranaelva mellom Raufjellforsen og samløp Virvassåga, bekkefelt</t>
  </si>
  <si>
    <t>156-356-R</t>
  </si>
  <si>
    <t>Ranaelva mellom samløp Virvassåga og samløp Gubbeltåga, bekkefelt</t>
  </si>
  <si>
    <t>156-358-R</t>
  </si>
  <si>
    <t>Messingåga</t>
  </si>
  <si>
    <t>156-360-R</t>
  </si>
  <si>
    <t>156-362-R</t>
  </si>
  <si>
    <t>Kvannvatnet bekkefelt</t>
  </si>
  <si>
    <t>156-366-R</t>
  </si>
  <si>
    <t>Sagelva og Ørtvatnet, bekkefelt</t>
  </si>
  <si>
    <t>156-367-R</t>
  </si>
  <si>
    <t>156-368-R</t>
  </si>
  <si>
    <t>Vesteråga, Sakrisåga og Gangsbekken</t>
  </si>
  <si>
    <t>156-36-R</t>
  </si>
  <si>
    <t>156-372-R</t>
  </si>
  <si>
    <t>Ranaelva sidebekker mellom Storforshei og Raudfjellforsen</t>
  </si>
  <si>
    <t>156-374-R</t>
  </si>
  <si>
    <t>Litlstormdalsåga</t>
  </si>
  <si>
    <t>156-379-R</t>
  </si>
  <si>
    <t>Slåttåga</t>
  </si>
  <si>
    <t>156-381-R</t>
  </si>
  <si>
    <t>Stormdalsåga nedre, sidebekker</t>
  </si>
  <si>
    <t>156-385-R</t>
  </si>
  <si>
    <t>Stormdalsåga nedre</t>
  </si>
  <si>
    <t>156-386-R</t>
  </si>
  <si>
    <t>Stormdalsåga øvre</t>
  </si>
  <si>
    <t>156-388-R</t>
  </si>
  <si>
    <t>Vestergila</t>
  </si>
  <si>
    <t>156-390-R</t>
  </si>
  <si>
    <t>Kvitvasselva</t>
  </si>
  <si>
    <t>156-392-R</t>
  </si>
  <si>
    <t>Tespa sidebekker</t>
  </si>
  <si>
    <t>156-393-R</t>
  </si>
  <si>
    <t>Austergila</t>
  </si>
  <si>
    <t>156-394-R</t>
  </si>
  <si>
    <t>156-398-R</t>
  </si>
  <si>
    <t>Virvassåga bekkefelt</t>
  </si>
  <si>
    <t>156-410-R</t>
  </si>
  <si>
    <t xml:space="preserve">Østre Sauvatnet bekkefelt </t>
  </si>
  <si>
    <t>156-412-R</t>
  </si>
  <si>
    <t xml:space="preserve">Vestre Sauvatnet bekkefelt </t>
  </si>
  <si>
    <t>156-421-R</t>
  </si>
  <si>
    <t>Sauvassåga med sidebekker</t>
  </si>
  <si>
    <t>156-423-R</t>
  </si>
  <si>
    <t>Tverrvatnet bekkefelt</t>
  </si>
  <si>
    <t>156-427-R</t>
  </si>
  <si>
    <t>Store Raudvatnet bekkefelt</t>
  </si>
  <si>
    <t>156-429-R</t>
  </si>
  <si>
    <t>Tverråga mellom Tverrvatnet og Raudvatnet, bekkefelt</t>
  </si>
  <si>
    <t>156-44194-L</t>
  </si>
  <si>
    <t>Vidjevatna</t>
  </si>
  <si>
    <t>156-44286-L</t>
  </si>
  <si>
    <t>Lønstindvatnet</t>
  </si>
  <si>
    <t>156-44352-L</t>
  </si>
  <si>
    <t>Krukkejavri</t>
  </si>
  <si>
    <t>156-44359-L</t>
  </si>
  <si>
    <t>156-44369-L</t>
  </si>
  <si>
    <t>Nedre Terskaldvatnet</t>
  </si>
  <si>
    <t>156-44411-L</t>
  </si>
  <si>
    <t>Austergilvatnet</t>
  </si>
  <si>
    <t>156-44505-L</t>
  </si>
  <si>
    <t>Kvitvatnet</t>
  </si>
  <si>
    <t>156-44513-L</t>
  </si>
  <si>
    <t>Kamplivatnet</t>
  </si>
  <si>
    <t>156-44536-L</t>
  </si>
  <si>
    <t>Svangstjørna</t>
  </si>
  <si>
    <t>156-44564-L</t>
  </si>
  <si>
    <t>Glomdalsvatnet</t>
  </si>
  <si>
    <t>156-44609-L</t>
  </si>
  <si>
    <t>Mangholmvatnet</t>
  </si>
  <si>
    <t>156-44650-L</t>
  </si>
  <si>
    <t>Kvannvatnet</t>
  </si>
  <si>
    <t>156-44715-L</t>
  </si>
  <si>
    <t>Store Jordbekkvatnet</t>
  </si>
  <si>
    <t>156-44832-L</t>
  </si>
  <si>
    <t>Vatn i Skogfrødalen 222 moh</t>
  </si>
  <si>
    <t>156-44870-L</t>
  </si>
  <si>
    <t>Litle Raudvatnet</t>
  </si>
  <si>
    <t>156-448-R</t>
  </si>
  <si>
    <t xml:space="preserve">Tverråga bekkefelt mellom Store Raudvatnet og Ildgrubforsen </t>
  </si>
  <si>
    <t>156-45048-L</t>
  </si>
  <si>
    <t>Vestre Sauvatnet</t>
  </si>
  <si>
    <t>156-45075-L</t>
  </si>
  <si>
    <t>Austre Sauvatnet</t>
  </si>
  <si>
    <t>156-45155-L</t>
  </si>
  <si>
    <t>156-45351-L</t>
  </si>
  <si>
    <t>Helenvatnet</t>
  </si>
  <si>
    <t>156-462-R</t>
  </si>
  <si>
    <t>Fisktjønnbekken</t>
  </si>
  <si>
    <t>156-464-R</t>
  </si>
  <si>
    <t>Fisklausvatnet bekkefelt</t>
  </si>
  <si>
    <t>156-468-R</t>
  </si>
  <si>
    <t>Småvatnan bekkefelt</t>
  </si>
  <si>
    <t>156-475-R</t>
  </si>
  <si>
    <t>Småvasselva bekkefelt</t>
  </si>
  <si>
    <t>156-477-R</t>
  </si>
  <si>
    <t>Andfiskvatnet bekkefelt</t>
  </si>
  <si>
    <t>156-480-R</t>
  </si>
  <si>
    <t>156-482-R</t>
  </si>
  <si>
    <t>Andfiskåga bekkefelt</t>
  </si>
  <si>
    <t>156-484-R</t>
  </si>
  <si>
    <t>Storakersvatnet bekkefelt</t>
  </si>
  <si>
    <t>156-485-R</t>
  </si>
  <si>
    <t>Dalselva og Litle Akersvatnet, bekkefelt</t>
  </si>
  <si>
    <t>156-491-R</t>
  </si>
  <si>
    <t>Bekkefelt mellom Åga og Dalselv</t>
  </si>
  <si>
    <t>156-495-R</t>
  </si>
  <si>
    <t>Skamdalselva og Urdlandsåga</t>
  </si>
  <si>
    <t>156-496-R</t>
  </si>
  <si>
    <t>Bekker på nordsida av Hemneshalvøya</t>
  </si>
  <si>
    <t>156-497-R</t>
  </si>
  <si>
    <t>Finneidfjord bekkefelt</t>
  </si>
  <si>
    <t>156-498-R</t>
  </si>
  <si>
    <t>Urlandsåga nedre del</t>
  </si>
  <si>
    <t>156-500-R</t>
  </si>
  <si>
    <t>Ranaelva sidebekker mellom samløp Langvassåga og Storforshei</t>
  </si>
  <si>
    <t>156-505-R</t>
  </si>
  <si>
    <t>Glomåga mellom Langvatnet og Flatisvatnet</t>
  </si>
  <si>
    <t>156-507-R</t>
  </si>
  <si>
    <t>Virvasselva</t>
  </si>
  <si>
    <t>156-508-R</t>
  </si>
  <si>
    <t>Virvatnet bekkefelt</t>
  </si>
  <si>
    <t>156-517-R</t>
  </si>
  <si>
    <t>Busteråga bekkefelt</t>
  </si>
  <si>
    <t>156-520-R</t>
  </si>
  <si>
    <t>Straumdalselva</t>
  </si>
  <si>
    <t>156-522-R</t>
  </si>
  <si>
    <t>Bekk fra Vatn i Skogfrødalen 222 moh</t>
  </si>
  <si>
    <t>156-524-R</t>
  </si>
  <si>
    <t>Vatn i Skogfrødalen 222 moh bekkefelt</t>
  </si>
  <si>
    <t>156-525-R</t>
  </si>
  <si>
    <t>Straumdalselva bekkefelt</t>
  </si>
  <si>
    <t>156-528-R</t>
  </si>
  <si>
    <t>Steinnesbekken</t>
  </si>
  <si>
    <t>156-530-R</t>
  </si>
  <si>
    <t>Bekk til Alterbukta</t>
  </si>
  <si>
    <t>156-532-R</t>
  </si>
  <si>
    <t>Øverstraumen bekkefelt</t>
  </si>
  <si>
    <t>156-534-R</t>
  </si>
  <si>
    <t>Skartinden bekkefelt</t>
  </si>
  <si>
    <t>156-535-R</t>
  </si>
  <si>
    <t>Eidbukta bekkefelt</t>
  </si>
  <si>
    <t>156-539-R</t>
  </si>
  <si>
    <t>Langvatnet bekkefelt sørvest</t>
  </si>
  <si>
    <t>156-540-R</t>
  </si>
  <si>
    <t>Snyfjellåga nedstrøms inntak</t>
  </si>
  <si>
    <t>156-541-R</t>
  </si>
  <si>
    <t>Snyfjellåga bekkefelt</t>
  </si>
  <si>
    <t>156-542-R</t>
  </si>
  <si>
    <t>Ravnåga bekkefelt</t>
  </si>
  <si>
    <t>156-545-R</t>
  </si>
  <si>
    <t>Mangholmvatnet bekkefelt</t>
  </si>
  <si>
    <t>156-546-R</t>
  </si>
  <si>
    <t>Ravnåga nedstrøms inntak</t>
  </si>
  <si>
    <t>156-547-R</t>
  </si>
  <si>
    <t>Ravnåga</t>
  </si>
  <si>
    <t>156-551-R</t>
  </si>
  <si>
    <t>Oterbekken oppstrøms inntak Oterbekken kraftverk</t>
  </si>
  <si>
    <t>156-557-R</t>
  </si>
  <si>
    <t>Svarthellbekken bekkefelt</t>
  </si>
  <si>
    <t>156-559-R</t>
  </si>
  <si>
    <t>Bekk til Sprutforsen bekkefelt</t>
  </si>
  <si>
    <t>156-561-R</t>
  </si>
  <si>
    <t>Rauvassbekken</t>
  </si>
  <si>
    <t>156-563-R</t>
  </si>
  <si>
    <t>Litlraudvatnet bekkefelt</t>
  </si>
  <si>
    <t>156-565-R</t>
  </si>
  <si>
    <t>Hammarbekken - Tjønnbekken</t>
  </si>
  <si>
    <t>156-746-L</t>
  </si>
  <si>
    <t>Flatisvatnet</t>
  </si>
  <si>
    <t>156-747-L</t>
  </si>
  <si>
    <t>Søndre Bjøllåvatnet</t>
  </si>
  <si>
    <t>156-748-L</t>
  </si>
  <si>
    <t>Nordre Bjøllåvatnet</t>
  </si>
  <si>
    <t>156-749-L</t>
  </si>
  <si>
    <t>Virvatnet</t>
  </si>
  <si>
    <t>156-753-L</t>
  </si>
  <si>
    <t>156-754-L</t>
  </si>
  <si>
    <t>Kopparvatnet</t>
  </si>
  <si>
    <t>156-755-L</t>
  </si>
  <si>
    <t>156-757-L</t>
  </si>
  <si>
    <t>Litlumvatnet (Lill-Uman)</t>
  </si>
  <si>
    <t>156-758-L</t>
  </si>
  <si>
    <t>Svartisvatnet</t>
  </si>
  <si>
    <t>156-759-L</t>
  </si>
  <si>
    <t>Reingardslivatnet</t>
  </si>
  <si>
    <t>156-760-L</t>
  </si>
  <si>
    <t>Bogvatnet</t>
  </si>
  <si>
    <t>156-81-R</t>
  </si>
  <si>
    <t>Gievrejohke - Litlumelva</t>
  </si>
  <si>
    <t>156-82-R</t>
  </si>
  <si>
    <t>Gievrejohke - Litlumelva bekkefelt</t>
  </si>
  <si>
    <t>156-83245-L</t>
  </si>
  <si>
    <t>Ørtvann dagbrudd</t>
  </si>
  <si>
    <t>156-85-R</t>
  </si>
  <si>
    <t>Kvepsendalselva</t>
  </si>
  <si>
    <t>156-86-R</t>
  </si>
  <si>
    <t>Kvepsendalselva bekkefelt</t>
  </si>
  <si>
    <t>156-89-R</t>
  </si>
  <si>
    <t>Kaldvatnet bekkefelt</t>
  </si>
  <si>
    <t>156-90826-L</t>
  </si>
  <si>
    <t>Vannverksdammen nedre</t>
  </si>
  <si>
    <t>156-90-R</t>
  </si>
  <si>
    <t xml:space="preserve">Bekk på østsida av Kalvvatnet </t>
  </si>
  <si>
    <t>156-96-R</t>
  </si>
  <si>
    <t>Bjoråga</t>
  </si>
  <si>
    <t>157-103-R</t>
  </si>
  <si>
    <t>Holmelva, sidebekker oppstrøms riksveg</t>
  </si>
  <si>
    <t>157-104-R</t>
  </si>
  <si>
    <t>Holmvatnet og Øvre Fagervollvatna, innløpsbekker</t>
  </si>
  <si>
    <t>157-106-R</t>
  </si>
  <si>
    <t>Isvatnet, innløpsbekker</t>
  </si>
  <si>
    <t>157-107-R</t>
  </si>
  <si>
    <t>157-110-R</t>
  </si>
  <si>
    <t>Sjuniogfemtivatnet, bekkefelt</t>
  </si>
  <si>
    <t>157-126-R</t>
  </si>
  <si>
    <t>Hundåga i Flostrandvassdraget</t>
  </si>
  <si>
    <t>157-127-R</t>
  </si>
  <si>
    <t>Flostrandvatnet bekkefelt</t>
  </si>
  <si>
    <t>157-130-R</t>
  </si>
  <si>
    <t xml:space="preserve">Helgåvatnet bekkefelt </t>
  </si>
  <si>
    <t>157-136-R</t>
  </si>
  <si>
    <t>Bekkefelt mellom Helgåga og Pollen</t>
  </si>
  <si>
    <t>157-138-R</t>
  </si>
  <si>
    <t>Bekkefelt mellom Flostrand og Helgåga</t>
  </si>
  <si>
    <t>157-140-R</t>
  </si>
  <si>
    <t>157-147-R</t>
  </si>
  <si>
    <t>Helgåga nedre</t>
  </si>
  <si>
    <t>157-149-R</t>
  </si>
  <si>
    <t>Øvre Helgåvatnet bekkefelt</t>
  </si>
  <si>
    <t>157-152-R</t>
  </si>
  <si>
    <t>Helgåga mellom Helgåvatnet og Øvre Helgåvatnet</t>
  </si>
  <si>
    <t>157-158-R</t>
  </si>
  <si>
    <t>Bekkefelt Sjona nord</t>
  </si>
  <si>
    <t>157-174-R</t>
  </si>
  <si>
    <t>Bekkefelt Utskarpen-Sjona</t>
  </si>
  <si>
    <t>157-175-R</t>
  </si>
  <si>
    <t>Silavågen bekkefelt</t>
  </si>
  <si>
    <t>157-183-R</t>
  </si>
  <si>
    <t>Kvina og Nedre Kongsvik bekkefelt</t>
  </si>
  <si>
    <t>157-184-R</t>
  </si>
  <si>
    <t xml:space="preserve">Sjona ytre, bekkefelt nord </t>
  </si>
  <si>
    <t>157-186-R</t>
  </si>
  <si>
    <t>Aldersundet bekkefelt</t>
  </si>
  <si>
    <t>157-187-R</t>
  </si>
  <si>
    <t>Brattlandselva</t>
  </si>
  <si>
    <t>157-192-R</t>
  </si>
  <si>
    <t>Østerdalselva sidebekker</t>
  </si>
  <si>
    <t>157-195-R</t>
  </si>
  <si>
    <t>157-25-R</t>
  </si>
  <si>
    <t>Tonnes-bekk</t>
  </si>
  <si>
    <t>157-26-R</t>
  </si>
  <si>
    <t>Holmelva, sidebekker nedstrøms riksveg</t>
  </si>
  <si>
    <t>157-29-R</t>
  </si>
  <si>
    <t>Olderskogbekken</t>
  </si>
  <si>
    <t>157-33-R</t>
  </si>
  <si>
    <t>Tungaelva</t>
  </si>
  <si>
    <t>157-34-R</t>
  </si>
  <si>
    <t>Bekker på Nesna</t>
  </si>
  <si>
    <t>157-37-R</t>
  </si>
  <si>
    <t>Aldra, elver og bekker</t>
  </si>
  <si>
    <t>157-39-R</t>
  </si>
  <si>
    <t>Silavatnet bekkefelt</t>
  </si>
  <si>
    <t>157-44549-L</t>
  </si>
  <si>
    <t>157-44681-L</t>
  </si>
  <si>
    <t>Øvre Helgåvatnet</t>
  </si>
  <si>
    <t>157-44691-L</t>
  </si>
  <si>
    <t>Rismålsvatnet</t>
  </si>
  <si>
    <t>157-44716-L</t>
  </si>
  <si>
    <t>Øvre Fagervollvatna</t>
  </si>
  <si>
    <t>157-44725-L</t>
  </si>
  <si>
    <t>Vassvatnet</t>
  </si>
  <si>
    <t>157-44730-L</t>
  </si>
  <si>
    <t>Nedre Kvannskardvatnet</t>
  </si>
  <si>
    <t>157-52-R</t>
  </si>
  <si>
    <t>Kjerringåga sideelver</t>
  </si>
  <si>
    <t>157-53-R</t>
  </si>
  <si>
    <t>Kjerringåga / Brattlandsvassdraget</t>
  </si>
  <si>
    <t>157-765-L</t>
  </si>
  <si>
    <t>Helgåvatnet</t>
  </si>
  <si>
    <t>157-768-L</t>
  </si>
  <si>
    <t>157-76-R</t>
  </si>
  <si>
    <t>Storåga</t>
  </si>
  <si>
    <t>157-770-L</t>
  </si>
  <si>
    <t>Silavatnet</t>
  </si>
  <si>
    <t>157-77-R</t>
  </si>
  <si>
    <t>Vassvatnet bekkefelt</t>
  </si>
  <si>
    <t>157-78-R</t>
  </si>
  <si>
    <t xml:space="preserve">Møllneselva </t>
  </si>
  <si>
    <t>157-80-R</t>
  </si>
  <si>
    <t>Leslibekken</t>
  </si>
  <si>
    <t>157-84-R</t>
  </si>
  <si>
    <t>Hundåga, øvre</t>
  </si>
  <si>
    <t>157-89-R</t>
  </si>
  <si>
    <t>Stordalselva, øvre</t>
  </si>
  <si>
    <t>157-90855-L</t>
  </si>
  <si>
    <t>Geitmyrbassenget</t>
  </si>
  <si>
    <t>157-91-R</t>
  </si>
  <si>
    <t>Vollaelva bekkefelt</t>
  </si>
  <si>
    <t>158-13-R</t>
  </si>
  <si>
    <t>Bekker og elver på Hestmona</t>
  </si>
  <si>
    <t>158-15-R</t>
  </si>
  <si>
    <t>Bekker på Nesøya</t>
  </si>
  <si>
    <t>158-18-R</t>
  </si>
  <si>
    <t>Bekker på Handnesøya, Tomma, Hugla</t>
  </si>
  <si>
    <t>158-44893-L</t>
  </si>
  <si>
    <t>Fuglevatnet</t>
  </si>
  <si>
    <t>158-87649-L</t>
  </si>
  <si>
    <t>Husøy vannmagasin</t>
  </si>
  <si>
    <t>158-8-R</t>
  </si>
  <si>
    <t>Torsdalsbekken på Onøya</t>
  </si>
  <si>
    <t>158-9-R</t>
  </si>
  <si>
    <t>Bekker og elver på Onøya, Lurøya og Kvarøya</t>
  </si>
  <si>
    <t>159-100-R</t>
  </si>
  <si>
    <t>Fribakkan bekkefelt</t>
  </si>
  <si>
    <t>159-101-R</t>
  </si>
  <si>
    <t>Ågvassdraget anadrom</t>
  </si>
  <si>
    <t>159-102-R</t>
  </si>
  <si>
    <t>Ågvatnet bekkefelt</t>
  </si>
  <si>
    <t>159-105-R</t>
  </si>
  <si>
    <t xml:space="preserve">Engabreelva </t>
  </si>
  <si>
    <t>159-110-R</t>
  </si>
  <si>
    <t>Sørfjordelva</t>
  </si>
  <si>
    <t>159-112-R</t>
  </si>
  <si>
    <t>Melfjorden nord bekkefelt</t>
  </si>
  <si>
    <t>159-114-R</t>
  </si>
  <si>
    <t>Våga</t>
  </si>
  <si>
    <t>159-115-R</t>
  </si>
  <si>
    <t>Sleipnesbekken</t>
  </si>
  <si>
    <t>159-116-R</t>
  </si>
  <si>
    <t>Esvikelva med bekkefelt</t>
  </si>
  <si>
    <t>159-117-R</t>
  </si>
  <si>
    <t>Tjongsfjorden nordside bekkefelt</t>
  </si>
  <si>
    <t>159-121-R</t>
  </si>
  <si>
    <t>Sandåga</t>
  </si>
  <si>
    <t>159-124-R</t>
  </si>
  <si>
    <t>Sjyåga</t>
  </si>
  <si>
    <t>159-127-R</t>
  </si>
  <si>
    <t>Gjervalvatnet bekkefelt</t>
  </si>
  <si>
    <t>159-129-R</t>
  </si>
  <si>
    <t>Haugvikelva med bekkefelt</t>
  </si>
  <si>
    <t>159-131-R</t>
  </si>
  <si>
    <t>Hellvikelva</t>
  </si>
  <si>
    <t>159-133-R</t>
  </si>
  <si>
    <t>Gullstad elv sør</t>
  </si>
  <si>
    <t>159-135-R</t>
  </si>
  <si>
    <t>Gullstad elv øst</t>
  </si>
  <si>
    <t>159-137-R</t>
  </si>
  <si>
    <t>Gullstad elv vest</t>
  </si>
  <si>
    <t>159-13-R</t>
  </si>
  <si>
    <t>Bekker sørsiden av Holandsfjorden</t>
  </si>
  <si>
    <t>159-141-R</t>
  </si>
  <si>
    <t>Vassvikelva</t>
  </si>
  <si>
    <t>159-143-R</t>
  </si>
  <si>
    <t>Mangåga</t>
  </si>
  <si>
    <t>159-145-R</t>
  </si>
  <si>
    <t>Buvikelva</t>
  </si>
  <si>
    <t>159-146-R</t>
  </si>
  <si>
    <t>Værangen bekkefelt</t>
  </si>
  <si>
    <t>159-148-R</t>
  </si>
  <si>
    <t>Tjongsfjorden sør bekkefelt</t>
  </si>
  <si>
    <t>159-150-R</t>
  </si>
  <si>
    <t>Reppaelva, øvre</t>
  </si>
  <si>
    <t>159-162-R</t>
  </si>
  <si>
    <t xml:space="preserve">Storelva (Storvasselva), nedre del </t>
  </si>
  <si>
    <t>159-164-R</t>
  </si>
  <si>
    <t>159-165-R</t>
  </si>
  <si>
    <t>Østerdalselva bekkefelt</t>
  </si>
  <si>
    <t>159-167-R</t>
  </si>
  <si>
    <t>Østerdalselva</t>
  </si>
  <si>
    <t>159-168-R</t>
  </si>
  <si>
    <t>Gjervalåga</t>
  </si>
  <si>
    <t>159-174-R</t>
  </si>
  <si>
    <t xml:space="preserve"> Bekkefelt til Storvatnet, Storelva og Gjervalåga</t>
  </si>
  <si>
    <t>159-175-R</t>
  </si>
  <si>
    <t>Storelva (Storvasselva), øvre del</t>
  </si>
  <si>
    <t>159-17-R</t>
  </si>
  <si>
    <t>Sidebekker mot Engabrevatnet</t>
  </si>
  <si>
    <t>159-191-R</t>
  </si>
  <si>
    <t>Oldervikelva bekkefelt</t>
  </si>
  <si>
    <t>159-197-R</t>
  </si>
  <si>
    <t>Halsoselva</t>
  </si>
  <si>
    <t>159-198-R</t>
  </si>
  <si>
    <t>Bekker på Halsa mot Bjerangsfjorden</t>
  </si>
  <si>
    <t>159-200-R</t>
  </si>
  <si>
    <t xml:space="preserve">Tilløpsbekker til Breivikvatnet og Reppaelva </t>
  </si>
  <si>
    <t>159-201-R</t>
  </si>
  <si>
    <t xml:space="preserve"> Bekkefelt på sørsida av Melfjorden</t>
  </si>
  <si>
    <t>159-20-R</t>
  </si>
  <si>
    <t>Hindsøvra bekkefelt</t>
  </si>
  <si>
    <t>159-21-R</t>
  </si>
  <si>
    <t>Bekker mot Myrvoll</t>
  </si>
  <si>
    <t>159-24-R</t>
  </si>
  <si>
    <t>Bekker innerst mot Holandsfjorden</t>
  </si>
  <si>
    <t>159-2539-L</t>
  </si>
  <si>
    <t>Engabrevatnet</t>
  </si>
  <si>
    <t>159-25-R</t>
  </si>
  <si>
    <t>Bekker mot Bjerangsfjorden nord</t>
  </si>
  <si>
    <t>159-26-R</t>
  </si>
  <si>
    <t>Øvre Storåga, Tverråga m sidebekker</t>
  </si>
  <si>
    <t>159-28-R</t>
  </si>
  <si>
    <t>Bekker på Åmnøya og Grønnøya</t>
  </si>
  <si>
    <t>159-29-R</t>
  </si>
  <si>
    <t>Rødøyfjorden bekkefelt</t>
  </si>
  <si>
    <t>159-35-R</t>
  </si>
  <si>
    <t>Gullstad elv</t>
  </si>
  <si>
    <t>159-3-R</t>
  </si>
  <si>
    <t>Stelåga</t>
  </si>
  <si>
    <t>159-42-R</t>
  </si>
  <si>
    <t>Skardsfjorden sør bekkefelt</t>
  </si>
  <si>
    <t>159-44243-L</t>
  </si>
  <si>
    <t>Skarsvatnet</t>
  </si>
  <si>
    <t>159-44246-L</t>
  </si>
  <si>
    <t>Kjørrågvatnet</t>
  </si>
  <si>
    <t>159-44269-L</t>
  </si>
  <si>
    <t>Nordvatnet</t>
  </si>
  <si>
    <t>159-44273-L</t>
  </si>
  <si>
    <t>Grønåsvatnet</t>
  </si>
  <si>
    <t>159-44309-L</t>
  </si>
  <si>
    <t>Ågvatnet</t>
  </si>
  <si>
    <t>159-44383-L</t>
  </si>
  <si>
    <t>Blokkvatnet</t>
  </si>
  <si>
    <t>159-44443-L</t>
  </si>
  <si>
    <t>159-44489-L</t>
  </si>
  <si>
    <t>Stelåvatnet</t>
  </si>
  <si>
    <t>159-44535-L</t>
  </si>
  <si>
    <t>Nedre Sleåvatn</t>
  </si>
  <si>
    <t>159-44544-L</t>
  </si>
  <si>
    <t>Hyttvatnet</t>
  </si>
  <si>
    <t>159-44545-L</t>
  </si>
  <si>
    <t>Øvre Sleåvatn</t>
  </si>
  <si>
    <t>159-44557-L</t>
  </si>
  <si>
    <t>Øvre Komagvatnet</t>
  </si>
  <si>
    <t>159-44649-L</t>
  </si>
  <si>
    <t>Nedre Storåvatnet</t>
  </si>
  <si>
    <t>159-44656-L</t>
  </si>
  <si>
    <t>Vakkerjordvatna</t>
  </si>
  <si>
    <t>159-44661-L</t>
  </si>
  <si>
    <t>Sørfjordvatnet</t>
  </si>
  <si>
    <t>159-44669-L</t>
  </si>
  <si>
    <t>159-44-R</t>
  </si>
  <si>
    <t>Sirineset bekkefelt</t>
  </si>
  <si>
    <t>159-45353-L</t>
  </si>
  <si>
    <t>Smibelgvatnet</t>
  </si>
  <si>
    <t>159-51-R</t>
  </si>
  <si>
    <t>Bjørntindelva sideelv</t>
  </si>
  <si>
    <t>159-53-R</t>
  </si>
  <si>
    <t>Bjørntindelva</t>
  </si>
  <si>
    <t>159-55-R</t>
  </si>
  <si>
    <t>Tjong</t>
  </si>
  <si>
    <t>159-58-R</t>
  </si>
  <si>
    <t>Vågaenga bekker</t>
  </si>
  <si>
    <t>159-69-R</t>
  </si>
  <si>
    <t>Litlfjordelva, Bringgårdselva og Langvasselva</t>
  </si>
  <si>
    <t>159-70-R</t>
  </si>
  <si>
    <t>Litlfjordelva, Bringgårdselva og Langvasselva bekkefelt</t>
  </si>
  <si>
    <t>159-75-R</t>
  </si>
  <si>
    <t>Nordfjordbreen bekkefelt</t>
  </si>
  <si>
    <t>159-773-L</t>
  </si>
  <si>
    <t>159-774-L</t>
  </si>
  <si>
    <t>Breidvikvatnet</t>
  </si>
  <si>
    <t>159-77-R</t>
  </si>
  <si>
    <t>Nordfjorden bekkefelt</t>
  </si>
  <si>
    <t>159-79-R</t>
  </si>
  <si>
    <t>Bekkefelt fra Melfjordbotn til Lemmstein</t>
  </si>
  <si>
    <t>159-82-R</t>
  </si>
  <si>
    <t>Bekkefelt rundt Storvatnet og Nordelva</t>
  </si>
  <si>
    <t>159-86-R</t>
  </si>
  <si>
    <t>Mølnelva</t>
  </si>
  <si>
    <t>159-87-R</t>
  </si>
  <si>
    <t>Bekkefelt til Mølnelva og Krumvasselva</t>
  </si>
  <si>
    <t>159-93-R</t>
  </si>
  <si>
    <t>Bekker rundt Memorvatnet og Reppavatnet</t>
  </si>
  <si>
    <t>159-96-R</t>
  </si>
  <si>
    <t>Breivikelva</t>
  </si>
  <si>
    <t>159-97-R</t>
  </si>
  <si>
    <t>Bekk fra Langåsdalen</t>
  </si>
  <si>
    <t>160-100-R</t>
  </si>
  <si>
    <t xml:space="preserve">Bekk ved Sandstad </t>
  </si>
  <si>
    <t>160-102-R</t>
  </si>
  <si>
    <t>Glomfjorden - Meløyfjorden bekkefelt</t>
  </si>
  <si>
    <t>160-107-R</t>
  </si>
  <si>
    <t>Vassdalselva med Vassdalsvatnet</t>
  </si>
  <si>
    <t>160-114-R</t>
  </si>
  <si>
    <t>Seljeseth bekkefelt</t>
  </si>
  <si>
    <t>160-116-R</t>
  </si>
  <si>
    <t>Skromdalen bekkefelt</t>
  </si>
  <si>
    <t>160-118-R</t>
  </si>
  <si>
    <t>Skromma anadrom, øvre del</t>
  </si>
  <si>
    <t>160-119-R</t>
  </si>
  <si>
    <t>Kvalneset Skipneset bekkefelt</t>
  </si>
  <si>
    <t>160-121-R</t>
  </si>
  <si>
    <t>Bekker på Forstranda</t>
  </si>
  <si>
    <t>160-122-R</t>
  </si>
  <si>
    <t>Øverdalen bekkefelt</t>
  </si>
  <si>
    <t>160-125-R</t>
  </si>
  <si>
    <t>Inndyr bekkefelt</t>
  </si>
  <si>
    <t>160-12-R</t>
  </si>
  <si>
    <t xml:space="preserve">Bekker mot Storglomvatnet </t>
  </si>
  <si>
    <t>160-131-R</t>
  </si>
  <si>
    <t>Øvre Glomvatnet bekkefelt</t>
  </si>
  <si>
    <t>160-135-R</t>
  </si>
  <si>
    <t>Spilderdalsvassdraget øvre bekkefelt</t>
  </si>
  <si>
    <t>160-141-R</t>
  </si>
  <si>
    <t>Bekk til Glomstevatnet</t>
  </si>
  <si>
    <t>160-149-R</t>
  </si>
  <si>
    <t>Middagstuvbekken oppstrøms inntak</t>
  </si>
  <si>
    <t>160-153-R</t>
  </si>
  <si>
    <t>Fykanbotn bekkefelt</t>
  </si>
  <si>
    <t>160-155-R</t>
  </si>
  <si>
    <t>Bekk i Djupedalen nedstrøms inntak</t>
  </si>
  <si>
    <t>160-157-R</t>
  </si>
  <si>
    <t>Bekk i Djupedalen oppstrøms inntak</t>
  </si>
  <si>
    <t>160-159-R</t>
  </si>
  <si>
    <t>Øvre Navarvatnet bekkefelt</t>
  </si>
  <si>
    <t>160-161-R</t>
  </si>
  <si>
    <t>Nedre Navarvatnet bekkefelt</t>
  </si>
  <si>
    <t>160-163-R</t>
  </si>
  <si>
    <t>Bekk fra Namnlausvatnet</t>
  </si>
  <si>
    <t>160-165-R</t>
  </si>
  <si>
    <t>Namnlausvatnet - Bekk fra Namnlausvatnet bekkefelt</t>
  </si>
  <si>
    <t>160-166-R</t>
  </si>
  <si>
    <t>Fykanåga bekkefelt</t>
  </si>
  <si>
    <t>160-167-R</t>
  </si>
  <si>
    <t>Bekk til Neverdalsåga</t>
  </si>
  <si>
    <t>160-169-R</t>
  </si>
  <si>
    <t>Haukvikåga oppstrøms inntak</t>
  </si>
  <si>
    <t>160-170-R</t>
  </si>
  <si>
    <t>Bekk fra Tidemannsvatnan</t>
  </si>
  <si>
    <t>160-21-R</t>
  </si>
  <si>
    <t>Svartvatnet m bekker</t>
  </si>
  <si>
    <t>160-23-R</t>
  </si>
  <si>
    <t>Bekker på Femris</t>
  </si>
  <si>
    <t>160-27-R</t>
  </si>
  <si>
    <t>Fugløy</t>
  </si>
  <si>
    <t>160-38-R</t>
  </si>
  <si>
    <t>Stokkåga</t>
  </si>
  <si>
    <t>160-42-R</t>
  </si>
  <si>
    <t>Fore Bø</t>
  </si>
  <si>
    <t>160-44074-L</t>
  </si>
  <si>
    <t>Spildervatnet</t>
  </si>
  <si>
    <t>160-44221-L</t>
  </si>
  <si>
    <t>Navnlaus 160.A3AB</t>
  </si>
  <si>
    <t>160-54-R</t>
  </si>
  <si>
    <t>Skauvollelva</t>
  </si>
  <si>
    <t>160-58-R</t>
  </si>
  <si>
    <t>Mosvollelva</t>
  </si>
  <si>
    <t>160-68-R</t>
  </si>
  <si>
    <t>Bekker mot Lysvatnet og Spilderdalsvatnet</t>
  </si>
  <si>
    <t>160-70-R</t>
  </si>
  <si>
    <t>160-75-R</t>
  </si>
  <si>
    <t>Sandåga bekkefelt</t>
  </si>
  <si>
    <t>160-785-L</t>
  </si>
  <si>
    <t>Markvatnet</t>
  </si>
  <si>
    <t>160-786-L</t>
  </si>
  <si>
    <t>Store Laksådalsvatnet</t>
  </si>
  <si>
    <t>160-79-R</t>
  </si>
  <si>
    <t>Skromma anadrom, nedre del</t>
  </si>
  <si>
    <t>160-82-R</t>
  </si>
  <si>
    <t>Storvikelva (Maresmesselva)</t>
  </si>
  <si>
    <t>160-83-R</t>
  </si>
  <si>
    <t>Krokotåga</t>
  </si>
  <si>
    <t>160-85-R</t>
  </si>
  <si>
    <t>Bekk ved Øysund (Nerstranda)</t>
  </si>
  <si>
    <t>160-86-R</t>
  </si>
  <si>
    <t>Setvikbekken</t>
  </si>
  <si>
    <t>160-87-R</t>
  </si>
  <si>
    <t xml:space="preserve">Neverdalsvatnet og Rismålselva </t>
  </si>
  <si>
    <t>160-88-R</t>
  </si>
  <si>
    <t>Søre Neverdalsbukta bekk</t>
  </si>
  <si>
    <t>160-90-R</t>
  </si>
  <si>
    <t>Mølnåga i Reipåvassdraget</t>
  </si>
  <si>
    <t>160-92-R</t>
  </si>
  <si>
    <t>Tverråga ved Solvang, Reipåvassdraget</t>
  </si>
  <si>
    <t>160-94-R</t>
  </si>
  <si>
    <t>Tømmeråga i Reipåvassdraget</t>
  </si>
  <si>
    <t>160-95-R</t>
  </si>
  <si>
    <t>Reipå bekkefelt</t>
  </si>
  <si>
    <t>160-98-R</t>
  </si>
  <si>
    <t>Engåga</t>
  </si>
  <si>
    <t>161-102-R</t>
  </si>
  <si>
    <t>Indre Kjelling bekkefelt</t>
  </si>
  <si>
    <t>161-104-R</t>
  </si>
  <si>
    <t>Saufetåga</t>
  </si>
  <si>
    <t>161-105-R</t>
  </si>
  <si>
    <t>Storliåga</t>
  </si>
  <si>
    <t>161-120-R</t>
  </si>
  <si>
    <t>Mølnåga</t>
  </si>
  <si>
    <t>161-122-R</t>
  </si>
  <si>
    <t>Soløynakken bekkefelt</t>
  </si>
  <si>
    <t>161-125-R</t>
  </si>
  <si>
    <t>Bakøyra bekkefelt</t>
  </si>
  <si>
    <t>161-131-R</t>
  </si>
  <si>
    <t>Vindvika bekkefelt</t>
  </si>
  <si>
    <t>161-132-R</t>
  </si>
  <si>
    <t>KJerrslettdalen bekkefelt</t>
  </si>
  <si>
    <t>161-133-R</t>
  </si>
  <si>
    <t>Stifjellet bekkefelt</t>
  </si>
  <si>
    <t>161-135-R</t>
  </si>
  <si>
    <t>Vasshauvet</t>
  </si>
  <si>
    <t>161-142-R</t>
  </si>
  <si>
    <t>Moldjord bekkefelt</t>
  </si>
  <si>
    <t>161-166-R</t>
  </si>
  <si>
    <t>Gratåga øvre bekkefelt</t>
  </si>
  <si>
    <t>161-171-R</t>
  </si>
  <si>
    <t>Gråtåga bekkefelt</t>
  </si>
  <si>
    <t>161-175-R</t>
  </si>
  <si>
    <t>Muoidejohka øvre</t>
  </si>
  <si>
    <t>161-19-R</t>
  </si>
  <si>
    <t>Keipanelva</t>
  </si>
  <si>
    <t>161-1-R</t>
  </si>
  <si>
    <t>161-202-R</t>
  </si>
  <si>
    <t xml:space="preserve">Beiarelva, bekkefelt Storjord sør </t>
  </si>
  <si>
    <t>161-207-R</t>
  </si>
  <si>
    <t>Tjuvåga, Klipåga m.fl.</t>
  </si>
  <si>
    <t>161-209-R</t>
  </si>
  <si>
    <t>Troåga og Heståga</t>
  </si>
  <si>
    <t>161-212-R</t>
  </si>
  <si>
    <t>Tollåga</t>
  </si>
  <si>
    <t>161-213-R</t>
  </si>
  <si>
    <t>Tollåga bekkefelt</t>
  </si>
  <si>
    <t>161-217-R</t>
  </si>
  <si>
    <t>Høgmobekken, sidebekk til Store Gjeddåga</t>
  </si>
  <si>
    <t>161-220-R</t>
  </si>
  <si>
    <t>Beiarelva, bekkefelt mellom Osbakk og Tollå</t>
  </si>
  <si>
    <t>161-221-R</t>
  </si>
  <si>
    <t>Leiråga, Moråga m.fl.</t>
  </si>
  <si>
    <t>161-226-R</t>
  </si>
  <si>
    <t>Ågleinåga, øvre</t>
  </si>
  <si>
    <t>161-228-R</t>
  </si>
  <si>
    <t>Ramsgjelvatnet bekkefelt</t>
  </si>
  <si>
    <t>161-229-R</t>
  </si>
  <si>
    <t xml:space="preserve">Lille Gjeddåga </t>
  </si>
  <si>
    <t>161-234-R</t>
  </si>
  <si>
    <t>Govddesåga nedtrøms inntak til Govddesåga kraftverk</t>
  </si>
  <si>
    <t>161-235-R</t>
  </si>
  <si>
    <t>Gåvdesåga bekkefelt</t>
  </si>
  <si>
    <t>161-236-R</t>
  </si>
  <si>
    <t>Arstadelva</t>
  </si>
  <si>
    <t>161-238-R</t>
  </si>
  <si>
    <t>Arstadvatnet bekkefelt</t>
  </si>
  <si>
    <t>161-240-R</t>
  </si>
  <si>
    <t>Arstadelva bekkefelt</t>
  </si>
  <si>
    <t>161-244-R</t>
  </si>
  <si>
    <t>Habresåga - Arstaddalsdammen bekkefelt</t>
  </si>
  <si>
    <t>161-245-R</t>
  </si>
  <si>
    <t>Litle Sokumvatnet - Sokumåga bekkefelt</t>
  </si>
  <si>
    <t>161-247-R</t>
  </si>
  <si>
    <t>Øvre Nevervatn - Neveråga bekkefelt</t>
  </si>
  <si>
    <t>161-249-R</t>
  </si>
  <si>
    <t>Steinåga nedstrøms inntak</t>
  </si>
  <si>
    <t>161-251-R</t>
  </si>
  <si>
    <t>Steinåga bekkefelt</t>
  </si>
  <si>
    <t>161-256-R</t>
  </si>
  <si>
    <t>Bekk til Staupåvatnan</t>
  </si>
  <si>
    <t>161-257-R</t>
  </si>
  <si>
    <t>Arstaddalen bekkefelt</t>
  </si>
  <si>
    <t>161-264-R</t>
  </si>
  <si>
    <t>161-266-R</t>
  </si>
  <si>
    <t>161-268-R</t>
  </si>
  <si>
    <t>Sundvasselva</t>
  </si>
  <si>
    <t>161-270-R</t>
  </si>
  <si>
    <t>Elv mellom Fiskvatnet og Sundvatnet</t>
  </si>
  <si>
    <t>161-272-R</t>
  </si>
  <si>
    <t>Elv mellom Seglvatnet og Fiskvatnet</t>
  </si>
  <si>
    <t>161-274-R</t>
  </si>
  <si>
    <t>Svalvasselva</t>
  </si>
  <si>
    <t>161-276-R</t>
  </si>
  <si>
    <t>Elv mellom Store Sandvatnet - Svalvatnet</t>
  </si>
  <si>
    <t>161-278-R</t>
  </si>
  <si>
    <t>Seglvatnet bekkefelt</t>
  </si>
  <si>
    <t>161-280-R</t>
  </si>
  <si>
    <t>Store Sandvatnet til Fellvatnet bekkefelt</t>
  </si>
  <si>
    <t>161-285-R</t>
  </si>
  <si>
    <t>Tverråga oppstrøms inntak</t>
  </si>
  <si>
    <t>161-28-R</t>
  </si>
  <si>
    <t>Bekker mot Holmsundfjorden</t>
  </si>
  <si>
    <t>161-292-R</t>
  </si>
  <si>
    <t>Stornesbekken oppstrøms inntak</t>
  </si>
  <si>
    <t>161-296-R</t>
  </si>
  <si>
    <t>Hanspålsåga oppstrøms inntak</t>
  </si>
  <si>
    <t>161-304-R</t>
  </si>
  <si>
    <t>Trollbergdalselv oppstrøms inntak</t>
  </si>
  <si>
    <t>161-308-R</t>
  </si>
  <si>
    <t>Lappflyttarelva oppstrøms inntak</t>
  </si>
  <si>
    <t>161-313-R</t>
  </si>
  <si>
    <t>Neverneselva oppstrøms inntak</t>
  </si>
  <si>
    <t>161-318-R</t>
  </si>
  <si>
    <t>NEverneshågen bekkefelt</t>
  </si>
  <si>
    <t>161-320-R</t>
  </si>
  <si>
    <t>Kjellåga nedstrøms inntak</t>
  </si>
  <si>
    <t>161-323-R</t>
  </si>
  <si>
    <t>Kjellåga bekkefelt</t>
  </si>
  <si>
    <t>161-325-R</t>
  </si>
  <si>
    <t>Beiarelva øvre oppstrøms inntak</t>
  </si>
  <si>
    <t>161-327-R</t>
  </si>
  <si>
    <t>Beiarelva topp - Tverråga bekkefelt</t>
  </si>
  <si>
    <t>161-35-R</t>
  </si>
  <si>
    <t>Savåga</t>
  </si>
  <si>
    <t>161-43896-L</t>
  </si>
  <si>
    <t>Nedre Staupåvatnat</t>
  </si>
  <si>
    <t>161-43983-L</t>
  </si>
  <si>
    <t>161-44143-L</t>
  </si>
  <si>
    <t>Sundvatnet</t>
  </si>
  <si>
    <t>161-44202-L</t>
  </si>
  <si>
    <t>Svalvatnet</t>
  </si>
  <si>
    <t>161-44222-L</t>
  </si>
  <si>
    <t>Store Sandvatnet</t>
  </si>
  <si>
    <t>161-44224-L</t>
  </si>
  <si>
    <t>Litle Sandvatnet</t>
  </si>
  <si>
    <t>161-46522-L</t>
  </si>
  <si>
    <t>161-46724-L</t>
  </si>
  <si>
    <t>Kobbåvatnet</t>
  </si>
  <si>
    <t>161-59-R</t>
  </si>
  <si>
    <t>Tverråga</t>
  </si>
  <si>
    <t>161-60-R</t>
  </si>
  <si>
    <t>Ertenvåg bekkefelt</t>
  </si>
  <si>
    <t>161-62-R</t>
  </si>
  <si>
    <t>Skålsvik bekkefelt</t>
  </si>
  <si>
    <t>161-63-R</t>
  </si>
  <si>
    <t>Beiarfjorden nord bekkefelt</t>
  </si>
  <si>
    <t>161-64-R</t>
  </si>
  <si>
    <t>Kjelling bekkefelt</t>
  </si>
  <si>
    <t>161-66-R</t>
  </si>
  <si>
    <t>161-68-R</t>
  </si>
  <si>
    <t>161-6-R</t>
  </si>
  <si>
    <t>Bekker rundt Sokumvatnet og ned til Hamn</t>
  </si>
  <si>
    <t>161-75-R</t>
  </si>
  <si>
    <t>Bekkefelt på Sandhornøya, Fleina og Arnøyene</t>
  </si>
  <si>
    <t>161-76-R</t>
  </si>
  <si>
    <t>Ravikelva anadrom</t>
  </si>
  <si>
    <t>161-77-R</t>
  </si>
  <si>
    <t>Ravikelva</t>
  </si>
  <si>
    <t>161-788-L</t>
  </si>
  <si>
    <t>Ramsgjelvatnet</t>
  </si>
  <si>
    <t>161-793-L</t>
  </si>
  <si>
    <t>Arstadvatnet</t>
  </si>
  <si>
    <t>161-797-L</t>
  </si>
  <si>
    <t>Fiskvatnet</t>
  </si>
  <si>
    <t>161-799-L</t>
  </si>
  <si>
    <t>Seglvatnet</t>
  </si>
  <si>
    <t>161-80-R</t>
  </si>
  <si>
    <t>Vegdalselva bekkefelt</t>
  </si>
  <si>
    <t>161-95-R</t>
  </si>
  <si>
    <t>Kvalvatnet bekkefelt</t>
  </si>
  <si>
    <t>161-96-R</t>
  </si>
  <si>
    <t>Eiteråga øvre</t>
  </si>
  <si>
    <t>162-103-R</t>
  </si>
  <si>
    <t>Elv fra Innervatnet</t>
  </si>
  <si>
    <t>162-105-R</t>
  </si>
  <si>
    <t>Bekk til Loddvatnet</t>
  </si>
  <si>
    <t>162-106-R</t>
  </si>
  <si>
    <t>Lakselva øvre bekkefelt</t>
  </si>
  <si>
    <t>162-18-R</t>
  </si>
  <si>
    <t>Bekker rundt Gjømmervatnet og Oldereid</t>
  </si>
  <si>
    <t>162-38-R</t>
  </si>
  <si>
    <t>Bjørndalen bekkefelt</t>
  </si>
  <si>
    <t>162-41-R</t>
  </si>
  <si>
    <t>Sundan bekkefelt</t>
  </si>
  <si>
    <t>162-43817-L</t>
  </si>
  <si>
    <t>Litle Gåsvatnet</t>
  </si>
  <si>
    <t>162-43-R</t>
  </si>
  <si>
    <t>Valnesforsen bekkefelt</t>
  </si>
  <si>
    <t>162-44-R</t>
  </si>
  <si>
    <t>Brattlielva</t>
  </si>
  <si>
    <t>162-46408-L</t>
  </si>
  <si>
    <t>Nedre Åselivatnet</t>
  </si>
  <si>
    <t>162-46564-L</t>
  </si>
  <si>
    <t>162-46578-L</t>
  </si>
  <si>
    <t>Drangan</t>
  </si>
  <si>
    <t>162-46631-L</t>
  </si>
  <si>
    <t>Yttervatnet</t>
  </si>
  <si>
    <t>162-46655-L</t>
  </si>
  <si>
    <t>Innervatnet</t>
  </si>
  <si>
    <t>162-46699-L</t>
  </si>
  <si>
    <t>Kykkelvatnet</t>
  </si>
  <si>
    <t>162-46-R</t>
  </si>
  <si>
    <t>Rognlivatnet bekkefelt</t>
  </si>
  <si>
    <t>162-48-R</t>
  </si>
  <si>
    <t>Bekker i Beiardalen</t>
  </si>
  <si>
    <t>162-49-R</t>
  </si>
  <si>
    <t>162-4-R</t>
  </si>
  <si>
    <t>Bekker til og ut av Mangevatnet og Skredvatnet</t>
  </si>
  <si>
    <t>162-53-R</t>
  </si>
  <si>
    <t>Lakselva bekkefelt</t>
  </si>
  <si>
    <t>162-55-R</t>
  </si>
  <si>
    <t>162-59-R</t>
  </si>
  <si>
    <t>Gåsvatnet bekkefelt</t>
  </si>
  <si>
    <t>162-5-R</t>
  </si>
  <si>
    <t>Hogndalselva anadrom</t>
  </si>
  <si>
    <t>162-63-R</t>
  </si>
  <si>
    <t>Revselva bekkefelt</t>
  </si>
  <si>
    <t>162-64-R</t>
  </si>
  <si>
    <t>162-66-R</t>
  </si>
  <si>
    <t>Tverrbrennelva med Tverrbrennvatnet og Smågåsvatnan</t>
  </si>
  <si>
    <t>162-68-R</t>
  </si>
  <si>
    <t>Åselivatnet bekkefelt</t>
  </si>
  <si>
    <t>162-70-R</t>
  </si>
  <si>
    <t>Skavlhaugelva</t>
  </si>
  <si>
    <t>162-72-R</t>
  </si>
  <si>
    <t>Misværfjorden vest bekkefelt</t>
  </si>
  <si>
    <t>162-76-R</t>
  </si>
  <si>
    <t>Kvalnesodden bekkefelt</t>
  </si>
  <si>
    <t>162-78-R</t>
  </si>
  <si>
    <t>Knaplundsøya bekkefelt</t>
  </si>
  <si>
    <t>162-803-L</t>
  </si>
  <si>
    <t>Store Gåsvatnet</t>
  </si>
  <si>
    <t>162-80-R</t>
  </si>
  <si>
    <t>Gillesvåg bekkefelt</t>
  </si>
  <si>
    <t>162-82-R</t>
  </si>
  <si>
    <t>Storelva på Straumøya</t>
  </si>
  <si>
    <t>162-83-R</t>
  </si>
  <si>
    <t>Straumøya bekkefelt</t>
  </si>
  <si>
    <t>162-84-R</t>
  </si>
  <si>
    <t>Elv i Falkflogdalen</t>
  </si>
  <si>
    <t>162-85-R</t>
  </si>
  <si>
    <t>Valnesvatnet bekkefelt</t>
  </si>
  <si>
    <t>162-86-R</t>
  </si>
  <si>
    <t>Bekker i Falkflogdalen, rundt Børvatnet og i Hogndalen</t>
  </si>
  <si>
    <t>162-88-R</t>
  </si>
  <si>
    <t>Bekker på sør-siden av Misværfjorden</t>
  </si>
  <si>
    <t>162-95-R</t>
  </si>
  <si>
    <t>162-99-R</t>
  </si>
  <si>
    <t>Elv fra Loddvatnet</t>
  </si>
  <si>
    <t>163-14-R</t>
  </si>
  <si>
    <t>Lønselva</t>
  </si>
  <si>
    <t>163-159292-L</t>
  </si>
  <si>
    <t>Tjern (205 moh) ved Tjellnes i Junkerdalen</t>
  </si>
  <si>
    <t>163-23-R</t>
  </si>
  <si>
    <t>Gráddasjåhkå - Graddiselva grensen</t>
  </si>
  <si>
    <t>163-2488-L</t>
  </si>
  <si>
    <t>163-24-R</t>
  </si>
  <si>
    <t>Gráddasjåhkå - Graddiselva bekkefelt</t>
  </si>
  <si>
    <t>163-26-R</t>
  </si>
  <si>
    <t>Bekker mot Junkerdalselva</t>
  </si>
  <si>
    <t>163-27-R</t>
  </si>
  <si>
    <t>Skærrimjåhkå</t>
  </si>
  <si>
    <t>163-29-R</t>
  </si>
  <si>
    <t>Sideelv til Skærrimjåhkå fra Sverige</t>
  </si>
  <si>
    <t>163-30-R</t>
  </si>
  <si>
    <t>Skærrimjåhkå bekkefelt</t>
  </si>
  <si>
    <t>163-40-R</t>
  </si>
  <si>
    <t>Vassbotnelva og Einarelva</t>
  </si>
  <si>
    <t>163-41-R</t>
  </si>
  <si>
    <t>Eveneselva</t>
  </si>
  <si>
    <t>163-43836-L</t>
  </si>
  <si>
    <t>Vassbotnvatnet</t>
  </si>
  <si>
    <t>163-43927-L</t>
  </si>
  <si>
    <t>Kvitbergvatnet</t>
  </si>
  <si>
    <t>163-44031-L</t>
  </si>
  <si>
    <t>Hessihompvatnet</t>
  </si>
  <si>
    <t>163-44045-L</t>
  </si>
  <si>
    <t>Store Sauvatnet</t>
  </si>
  <si>
    <t>163-44208-L</t>
  </si>
  <si>
    <t>Store Tjørnfjellvatnet</t>
  </si>
  <si>
    <t>163-44283-L</t>
  </si>
  <si>
    <t>Austre Viskisvatnet</t>
  </si>
  <si>
    <t>163-44284-L</t>
  </si>
  <si>
    <t>Vestre Viskisvatnet</t>
  </si>
  <si>
    <t>163-44473-L</t>
  </si>
  <si>
    <t>Straitasjavri</t>
  </si>
  <si>
    <t>163-45-R</t>
  </si>
  <si>
    <t>Bekker mot Kvitbergvatnet, Russåga m sidebekker</t>
  </si>
  <si>
    <t>163-46370-L</t>
  </si>
  <si>
    <t>Firholmvatnet</t>
  </si>
  <si>
    <t>163-46396-L</t>
  </si>
  <si>
    <t>Gardsvatnet</t>
  </si>
  <si>
    <t>163-46433-L</t>
  </si>
  <si>
    <t>163-46558-L</t>
  </si>
  <si>
    <t>Breivikvatnet (Langvatnet)</t>
  </si>
  <si>
    <t>163-46633-L</t>
  </si>
  <si>
    <t>163-46806-L</t>
  </si>
  <si>
    <t>Øvre Tverråvatnet</t>
  </si>
  <si>
    <t>163-47-R</t>
  </si>
  <si>
    <t>Harodalen/Hessihompelva m sidebekker</t>
  </si>
  <si>
    <t>163-48-R</t>
  </si>
  <si>
    <t>Bekker mot Tverråvatnet</t>
  </si>
  <si>
    <t>163-49-R</t>
  </si>
  <si>
    <t>Sidebekker til Tverråga</t>
  </si>
  <si>
    <t>163-50-R</t>
  </si>
  <si>
    <t>163-51-R</t>
  </si>
  <si>
    <t>Soksenvikelva anadrom strekning</t>
  </si>
  <si>
    <t>163-56-R</t>
  </si>
  <si>
    <t xml:space="preserve">Botnelva og Knallerdalselva anadrom del </t>
  </si>
  <si>
    <t>163-58-R</t>
  </si>
  <si>
    <t>Øksenosen Røkland</t>
  </si>
  <si>
    <t>163-59-R</t>
  </si>
  <si>
    <t>Storjord Røkland bekkefelt</t>
  </si>
  <si>
    <t>163-5-R</t>
  </si>
  <si>
    <t>Bekker mot Lønselva</t>
  </si>
  <si>
    <t>163-61-R</t>
  </si>
  <si>
    <t>Bekker mot Rognan</t>
  </si>
  <si>
    <t>163-63-R</t>
  </si>
  <si>
    <t>Bekker mot Saltdalsfjorden Breiviksiden</t>
  </si>
  <si>
    <t>163-64-R</t>
  </si>
  <si>
    <t>Krågelva</t>
  </si>
  <si>
    <t>163-65-R</t>
  </si>
  <si>
    <t>Soksenvikelva inntak - utløp Saksenvik kraftverk</t>
  </si>
  <si>
    <t>163-67792-L</t>
  </si>
  <si>
    <t>163-67-R</t>
  </si>
  <si>
    <t>Soksenvikelva utløp Valken kraftverk inntak Saksenvik kraftverk</t>
  </si>
  <si>
    <t>163-69-R</t>
  </si>
  <si>
    <t>Soksenvikelva inntak - utløp Valken kraftverk</t>
  </si>
  <si>
    <t>163-70-R</t>
  </si>
  <si>
    <t>Storforsdalselva m sidebekker</t>
  </si>
  <si>
    <t>163-72-R</t>
  </si>
  <si>
    <t>Vikelva øvre</t>
  </si>
  <si>
    <t>163-808-L</t>
  </si>
  <si>
    <t>Botnvatnet</t>
  </si>
  <si>
    <t>164-103-R</t>
  </si>
  <si>
    <t>Bekker fra Sør-, Midt- og Nordskardet</t>
  </si>
  <si>
    <t>164-105-R</t>
  </si>
  <si>
    <t>Bekker i Fridalen</t>
  </si>
  <si>
    <t>164-108-R</t>
  </si>
  <si>
    <t>Bekker mot Sætervatnet</t>
  </si>
  <si>
    <t>164-111-R</t>
  </si>
  <si>
    <t>Bekker mot Kvarvan</t>
  </si>
  <si>
    <t>164-128-R</t>
  </si>
  <si>
    <t>Øvervatnet 164.B1</t>
  </si>
  <si>
    <t>164-138-R</t>
  </si>
  <si>
    <t>Villumelva bekkefelt</t>
  </si>
  <si>
    <t>164-144-R</t>
  </si>
  <si>
    <t>Stortverråga nedre</t>
  </si>
  <si>
    <t>164-146-R</t>
  </si>
  <si>
    <t>Sjønståelva bekkefelt 164.C10</t>
  </si>
  <si>
    <t>164-149-R</t>
  </si>
  <si>
    <t>Sveåvatnet bekkefelt</t>
  </si>
  <si>
    <t>164-152-R</t>
  </si>
  <si>
    <t>Muski Bekkefelt</t>
  </si>
  <si>
    <t>164-154-R</t>
  </si>
  <si>
    <t>Gjertrudfjellet bekkefelt</t>
  </si>
  <si>
    <t>164-156-R</t>
  </si>
  <si>
    <t>Granheibekken</t>
  </si>
  <si>
    <t>164-165-R</t>
  </si>
  <si>
    <t>Storvikbukta 164.B3</t>
  </si>
  <si>
    <t>164-184-R</t>
  </si>
  <si>
    <t>Dorro bekkefelt</t>
  </si>
  <si>
    <t>164-191-R</t>
  </si>
  <si>
    <t>Muorkkejavrre bekkefelt</t>
  </si>
  <si>
    <t>164-193-R</t>
  </si>
  <si>
    <t>Klarabekken</t>
  </si>
  <si>
    <t>164-200-R</t>
  </si>
  <si>
    <t>Balvatnet bekkefelt</t>
  </si>
  <si>
    <t>164-203-R</t>
  </si>
  <si>
    <t>Balvasselva</t>
  </si>
  <si>
    <t>164-204-R</t>
  </si>
  <si>
    <t>Balvasselva bekkefelt</t>
  </si>
  <si>
    <t>164-209-R</t>
  </si>
  <si>
    <t>Stigfjellet bekkefelt</t>
  </si>
  <si>
    <t>164-211-R</t>
  </si>
  <si>
    <t>Nedre Langvatnet bekkefelt</t>
  </si>
  <si>
    <t>164-214-R</t>
  </si>
  <si>
    <t>Øvre Daja bekkefelt</t>
  </si>
  <si>
    <t>164-217-R</t>
  </si>
  <si>
    <t>Nedre Daja bekkefelt</t>
  </si>
  <si>
    <t>164-225-R</t>
  </si>
  <si>
    <t>Risvatnet bekkefelt</t>
  </si>
  <si>
    <t>164-227-R</t>
  </si>
  <si>
    <t xml:space="preserve">Beritelva og Såkielva </t>
  </si>
  <si>
    <t>164-233-R</t>
  </si>
  <si>
    <t>Kjelvatnet og Callanesjavri bekkefelt</t>
  </si>
  <si>
    <t>164-234-R</t>
  </si>
  <si>
    <t>Valfarjåkka bekkefelt</t>
  </si>
  <si>
    <t>164-237-R</t>
  </si>
  <si>
    <t>Ihlendammen innløpsbekk</t>
  </si>
  <si>
    <t>164-241-R</t>
  </si>
  <si>
    <t>Sjønståelva sidebekker</t>
  </si>
  <si>
    <t>164-242-R</t>
  </si>
  <si>
    <t>Sjønståelva ikke utbygd bekkefelt</t>
  </si>
  <si>
    <t>164-245-R</t>
  </si>
  <si>
    <t>Laksåga i Norddalen bekkefelt</t>
  </si>
  <si>
    <t>164-246-R</t>
  </si>
  <si>
    <t>164-248-R</t>
  </si>
  <si>
    <t>Setsåelva (Storelva)</t>
  </si>
  <si>
    <t>164-251-R</t>
  </si>
  <si>
    <t>Bekker mot Saltdalsfjorden (Setså)</t>
  </si>
  <si>
    <t>164-256-R</t>
  </si>
  <si>
    <t>164-257-R</t>
  </si>
  <si>
    <t xml:space="preserve">Sølvbekkelva Stor-Rosnvatnet bekkefelt </t>
  </si>
  <si>
    <t>164-263-R</t>
  </si>
  <si>
    <t>Stengvatnet bekkefelt</t>
  </si>
  <si>
    <t>164-264-R</t>
  </si>
  <si>
    <t>Nervatnet bekkefelt</t>
  </si>
  <si>
    <t>164-272-R</t>
  </si>
  <si>
    <t>Toktdalåga øvre bekkefelt</t>
  </si>
  <si>
    <t>164-276-R</t>
  </si>
  <si>
    <t>Hellskaråga bekkefelt</t>
  </si>
  <si>
    <t>164-278-R</t>
  </si>
  <si>
    <t>Drogvasselva - Eiteråga</t>
  </si>
  <si>
    <t>164-280-R</t>
  </si>
  <si>
    <t>Drogvatnet - Drogvasselva - Eiteråga bekkefelt</t>
  </si>
  <si>
    <t>164-281-R</t>
  </si>
  <si>
    <t>Bekker rundt Valnesfjordvatnet og Bringsli</t>
  </si>
  <si>
    <t>164-43984-L</t>
  </si>
  <si>
    <t>Klaravatnet</t>
  </si>
  <si>
    <t>164-45336-L</t>
  </si>
  <si>
    <t>Rundvatnet</t>
  </si>
  <si>
    <t>164-45-R</t>
  </si>
  <si>
    <t>164-46157-L</t>
  </si>
  <si>
    <t>Sørskardvatnet</t>
  </si>
  <si>
    <t>164-46158-L</t>
  </si>
  <si>
    <t>Halsvatnet</t>
  </si>
  <si>
    <t>164-46186-L</t>
  </si>
  <si>
    <t>Graurvatnet</t>
  </si>
  <si>
    <t>164-46198-L</t>
  </si>
  <si>
    <t>Drogvatnet</t>
  </si>
  <si>
    <t>164-46322-L</t>
  </si>
  <si>
    <t>164-46344-L</t>
  </si>
  <si>
    <t>Stengvatnet</t>
  </si>
  <si>
    <t>164-46376-L</t>
  </si>
  <si>
    <t>Vuolep Sorjosjavrras</t>
  </si>
  <si>
    <t>164-46383-L</t>
  </si>
  <si>
    <t>Bajit Sorjosjavrras</t>
  </si>
  <si>
    <t>164-46479-L</t>
  </si>
  <si>
    <t>Villumvatnet</t>
  </si>
  <si>
    <t>164-46504-L</t>
  </si>
  <si>
    <t>Bajep Skuorttajavrre</t>
  </si>
  <si>
    <t>164-46645-L</t>
  </si>
  <si>
    <t>Niennajavri</t>
  </si>
  <si>
    <t>164-46671-L</t>
  </si>
  <si>
    <t>Callanasjavri</t>
  </si>
  <si>
    <t>164-50-R</t>
  </si>
  <si>
    <t>Tørresvikelva</t>
  </si>
  <si>
    <t>164-54-R</t>
  </si>
  <si>
    <t>Bekk mot Moan</t>
  </si>
  <si>
    <t>164-815-L</t>
  </si>
  <si>
    <t>Muorkkejavrre</t>
  </si>
  <si>
    <t>164-816-L</t>
  </si>
  <si>
    <t>Fuglvatnet</t>
  </si>
  <si>
    <t>164-820-L</t>
  </si>
  <si>
    <t>Fiskeløysvatnet</t>
  </si>
  <si>
    <t>164-824-L</t>
  </si>
  <si>
    <t>164-85-R</t>
  </si>
  <si>
    <t>Ysvågelva m flere som renner ut i Vågsbotn</t>
  </si>
  <si>
    <t>164-87-R</t>
  </si>
  <si>
    <t>Bekker mellom Vågan og Nordvika</t>
  </si>
  <si>
    <t>164-98-R</t>
  </si>
  <si>
    <t>Laksåga øvre</t>
  </si>
  <si>
    <t>165-101-R</t>
  </si>
  <si>
    <t>Maritelva, Gårdselva øvre</t>
  </si>
  <si>
    <t>165-103-R</t>
  </si>
  <si>
    <t>Bekker på Bodøhalvøya</t>
  </si>
  <si>
    <t>165-104-R</t>
  </si>
  <si>
    <t>Sandjordelva</t>
  </si>
  <si>
    <t>165-105-R</t>
  </si>
  <si>
    <t>Bekker i Bodøområdet</t>
  </si>
  <si>
    <t>165-23-R</t>
  </si>
  <si>
    <t>Bekk på Mjelle</t>
  </si>
  <si>
    <t>165-25-R</t>
  </si>
  <si>
    <t>Vågøya</t>
  </si>
  <si>
    <t>165-27-R</t>
  </si>
  <si>
    <t>Ramsvikelva</t>
  </si>
  <si>
    <t>165-29-R</t>
  </si>
  <si>
    <t>Fenes</t>
  </si>
  <si>
    <t>165-2-R</t>
  </si>
  <si>
    <t>Bekker mot Sørfjorden, Mistfjorden og Nordfjorden</t>
  </si>
  <si>
    <t>165-32-R</t>
  </si>
  <si>
    <t>Bekker på Landegode</t>
  </si>
  <si>
    <t>165-33-R</t>
  </si>
  <si>
    <t>Bekk på Bliksvær mot Breidosen</t>
  </si>
  <si>
    <t>165-34-R</t>
  </si>
  <si>
    <t>Bliksvær</t>
  </si>
  <si>
    <t>165-35-R</t>
  </si>
  <si>
    <t>Bekker rundt Heggmovatnet og Bogvatnet</t>
  </si>
  <si>
    <t>165-3-R</t>
  </si>
  <si>
    <t>Store Svartvatnet og Svartvasselva</t>
  </si>
  <si>
    <t>165-46011-L</t>
  </si>
  <si>
    <t>165-46173-L</t>
  </si>
  <si>
    <t>165-46237-L</t>
  </si>
  <si>
    <t>Klubbvatnet</t>
  </si>
  <si>
    <t>165-46314-L</t>
  </si>
  <si>
    <t>165-46315-L</t>
  </si>
  <si>
    <t>Øvre Vollvatnet</t>
  </si>
  <si>
    <t>165-48-R</t>
  </si>
  <si>
    <t>Øvdalen og Naustneshaugen</t>
  </si>
  <si>
    <t>165-52-R</t>
  </si>
  <si>
    <t>Bekker fra Kantsteinvika til Strandåvika</t>
  </si>
  <si>
    <t>165-53-R</t>
  </si>
  <si>
    <t>Lilleelva og Vedsetelva</t>
  </si>
  <si>
    <t>165-59-R</t>
  </si>
  <si>
    <t>Fjærvikelva, Mølnelva, Kjerkelva</t>
  </si>
  <si>
    <t>165-60-R</t>
  </si>
  <si>
    <t>Bekker fra Sildpollen til Åsvikskjæret</t>
  </si>
  <si>
    <t>165-63-R</t>
  </si>
  <si>
    <t>Nakkvasselva</t>
  </si>
  <si>
    <t>165-65-R</t>
  </si>
  <si>
    <t>Godøynes bekk</t>
  </si>
  <si>
    <t>165-67-R</t>
  </si>
  <si>
    <t>Nessielva</t>
  </si>
  <si>
    <t>165-74-R</t>
  </si>
  <si>
    <t>Fjærevassdraget bekkefelt</t>
  </si>
  <si>
    <t>165-75-R</t>
  </si>
  <si>
    <t>Bekker fra Salvobergan, Heimerosen</t>
  </si>
  <si>
    <t>165-76-R</t>
  </si>
  <si>
    <t>Strandåvassdraget</t>
  </si>
  <si>
    <t>165-77-R</t>
  </si>
  <si>
    <t>Strandåvassdraget bekkefelt</t>
  </si>
  <si>
    <t>165-78-R</t>
  </si>
  <si>
    <t>Løpselva</t>
  </si>
  <si>
    <t>165-7-R</t>
  </si>
  <si>
    <t>Bekker rundt Steigtindvatnet og Festvåg</t>
  </si>
  <si>
    <t>165-80-R</t>
  </si>
  <si>
    <t>165-82-R</t>
  </si>
  <si>
    <t>Myklebostadelva</t>
  </si>
  <si>
    <t>165-835-L</t>
  </si>
  <si>
    <t>Steigtindvatnet</t>
  </si>
  <si>
    <t>165-836-L</t>
  </si>
  <si>
    <t>Fjærvatnet</t>
  </si>
  <si>
    <t>165-839-L</t>
  </si>
  <si>
    <t>Trolltindvatnet</t>
  </si>
  <si>
    <t>165-8-R</t>
  </si>
  <si>
    <t>165-91434-L</t>
  </si>
  <si>
    <t>Nedre Vollvatnet</t>
  </si>
  <si>
    <t>165-93-R</t>
  </si>
  <si>
    <t>Gjerdselva</t>
  </si>
  <si>
    <t>166-100-R</t>
  </si>
  <si>
    <t xml:space="preserve">Tørrvika nord bekkefelt </t>
  </si>
  <si>
    <t>166-101-R</t>
  </si>
  <si>
    <t>Kvarvelva og Gyltvikelva bekkefelt</t>
  </si>
  <si>
    <t>166-102-R</t>
  </si>
  <si>
    <t>Bremnesvika bekkefelt</t>
  </si>
  <si>
    <t>166-106-R</t>
  </si>
  <si>
    <t>Færøyvatnet bekkefelt</t>
  </si>
  <si>
    <t>166-107-R</t>
  </si>
  <si>
    <t>Korsvikvatnet bekkefelt</t>
  </si>
  <si>
    <t>166-109-R</t>
  </si>
  <si>
    <t>Korsvikvasselva</t>
  </si>
  <si>
    <t>166-110-R</t>
  </si>
  <si>
    <t>Røsvikelva bekkefelt</t>
  </si>
  <si>
    <t>166-111-R</t>
  </si>
  <si>
    <t>Nevervatnet bekkefelt</t>
  </si>
  <si>
    <t>166-113-R</t>
  </si>
  <si>
    <t>Røyrvatnet bekkefelt</t>
  </si>
  <si>
    <t>166-115-R</t>
  </si>
  <si>
    <t>Eidekjosen bekkefelt</t>
  </si>
  <si>
    <t>166-117-R</t>
  </si>
  <si>
    <t>Sjunkfjorden bekkefelt</t>
  </si>
  <si>
    <t>166-119-R</t>
  </si>
  <si>
    <t>Merrhellarn Bruhellarn bekkefelt</t>
  </si>
  <si>
    <t>166-120-R</t>
  </si>
  <si>
    <t>Ryvatnet bekkefelt</t>
  </si>
  <si>
    <t>166-124-R</t>
  </si>
  <si>
    <t>Blåmannelva</t>
  </si>
  <si>
    <t>166-125-R</t>
  </si>
  <si>
    <t>Sisovatnet Sør Bekkefelt</t>
  </si>
  <si>
    <t>166-126-R</t>
  </si>
  <si>
    <t>Bekkefelt fra Hammerfall til Tortenvik</t>
  </si>
  <si>
    <t>166-129-R</t>
  </si>
  <si>
    <t>Straumvatnet bekkefelt</t>
  </si>
  <si>
    <t>166-130-R</t>
  </si>
  <si>
    <t>Nedre Veiskivatnet, bekkefelt</t>
  </si>
  <si>
    <t>166-132-R</t>
  </si>
  <si>
    <t>166-134-R</t>
  </si>
  <si>
    <t>Rundvatnet bekkefelt</t>
  </si>
  <si>
    <t>166-142-R</t>
  </si>
  <si>
    <t xml:space="preserve">Luojdojåhka </t>
  </si>
  <si>
    <t>166-144-R</t>
  </si>
  <si>
    <t>Flatkjølvatnet, bekkefelt</t>
  </si>
  <si>
    <t>166-145-R</t>
  </si>
  <si>
    <t>Sisovatnet, bekkefelt nord</t>
  </si>
  <si>
    <t>166-146-R</t>
  </si>
  <si>
    <t>Veiskielva, bekkefelt</t>
  </si>
  <si>
    <t>166-148-R</t>
  </si>
  <si>
    <t>Løytavatnet bekkefelt</t>
  </si>
  <si>
    <t>166-14-R</t>
  </si>
  <si>
    <t>Kvarvelva</t>
  </si>
  <si>
    <t>166-151-R</t>
  </si>
  <si>
    <t>Sijdasjiegna, bekkefelt</t>
  </si>
  <si>
    <t>166-161-R</t>
  </si>
  <si>
    <t>Tørrfjordelva bekkefelt</t>
  </si>
  <si>
    <t>166-164-R</t>
  </si>
  <si>
    <t>Moskusdalen bekkefelt</t>
  </si>
  <si>
    <t>166-173-R</t>
  </si>
  <si>
    <t xml:space="preserve">Laksåga med bekkefelt oppstrøms Klipforsen </t>
  </si>
  <si>
    <t>166-174-R</t>
  </si>
  <si>
    <t>Laksåga og Sleipdalselva bekkefelt</t>
  </si>
  <si>
    <t>166-177-R</t>
  </si>
  <si>
    <t>Fagerbakkelva og Austerkrågelva, bekkefelt</t>
  </si>
  <si>
    <t>166-21-R</t>
  </si>
  <si>
    <t>Sideellv til Lakselva</t>
  </si>
  <si>
    <t>166-2492-L</t>
  </si>
  <si>
    <t>166-33-R</t>
  </si>
  <si>
    <t>Elv fra Øvre Veiskivatnet</t>
  </si>
  <si>
    <t>166-42-R</t>
  </si>
  <si>
    <t>Kvitvasselva - Kvitvatnet bekkefelt</t>
  </si>
  <si>
    <t>166-46051-L</t>
  </si>
  <si>
    <t>Steinfjellvatnet</t>
  </si>
  <si>
    <t>166-46192-L</t>
  </si>
  <si>
    <t>Flatkjølvatnet</t>
  </si>
  <si>
    <t>166-46846-L</t>
  </si>
  <si>
    <t>Sørsvadvatnet</t>
  </si>
  <si>
    <t>166-49-R</t>
  </si>
  <si>
    <t>Trolldalselva bekkefelt</t>
  </si>
  <si>
    <t>166-50-R</t>
  </si>
  <si>
    <t>Måsøygrunnen øst bekkefelt</t>
  </si>
  <si>
    <t>166-59-R</t>
  </si>
  <si>
    <t>Andkilvatnet og Øvervatnet, bekkefelt</t>
  </si>
  <si>
    <t>166-62-R</t>
  </si>
  <si>
    <t>Nevelfjordsvassdraget anadrom</t>
  </si>
  <si>
    <t>166-64-R</t>
  </si>
  <si>
    <t>Litlverivatnet bekkefelt</t>
  </si>
  <si>
    <t>166-70-R</t>
  </si>
  <si>
    <t>166-75-R</t>
  </si>
  <si>
    <t>166-83-R</t>
  </si>
  <si>
    <t>166-840-L</t>
  </si>
  <si>
    <t>Andkilvatnet</t>
  </si>
  <si>
    <t>166-842-L</t>
  </si>
  <si>
    <t>Nedre Veiskivatnet</t>
  </si>
  <si>
    <t>166-844-L</t>
  </si>
  <si>
    <t>166-847-L</t>
  </si>
  <si>
    <t>Færøyvatnet</t>
  </si>
  <si>
    <t>166-848-L</t>
  </si>
  <si>
    <t>Korsvikvatnet</t>
  </si>
  <si>
    <t>166-852-L</t>
  </si>
  <si>
    <t>Storskogvatnet</t>
  </si>
  <si>
    <t>166-853-L</t>
  </si>
  <si>
    <t>Litlverivatnet</t>
  </si>
  <si>
    <t>166-855-L</t>
  </si>
  <si>
    <t>166-87-R</t>
  </si>
  <si>
    <t>Steinfjellvatnet bekkefelt</t>
  </si>
  <si>
    <t>166-90-R</t>
  </si>
  <si>
    <t>Aspfjordelva</t>
  </si>
  <si>
    <t>166-94-R</t>
  </si>
  <si>
    <t>166-95-R</t>
  </si>
  <si>
    <t>Faulvatnet bekkefelt</t>
  </si>
  <si>
    <t>166-96-R</t>
  </si>
  <si>
    <t>Rismålsvatnet bekkefelt</t>
  </si>
  <si>
    <t>166-98-R</t>
  </si>
  <si>
    <t>167-101-R</t>
  </si>
  <si>
    <t>Sørfjordelva (Kolbakkelva) mellom Nedre og Øvre Kolbakkvatn</t>
  </si>
  <si>
    <t>167-108-R</t>
  </si>
  <si>
    <t>Litletindvatnet innløpsbekk</t>
  </si>
  <si>
    <t>167-118-R</t>
  </si>
  <si>
    <t>Veikvatna bekkefelt</t>
  </si>
  <si>
    <t>167-121-R</t>
  </si>
  <si>
    <t>Linnajavrre Forsvatnet bekkefelt</t>
  </si>
  <si>
    <t>167-124-R</t>
  </si>
  <si>
    <t>Jierddajåhka</t>
  </si>
  <si>
    <t>167-129-R</t>
  </si>
  <si>
    <t>Jårbbåjavrre bekkefelt</t>
  </si>
  <si>
    <t>167-134-R</t>
  </si>
  <si>
    <t>Sleadovakkejavrre bekkefelt</t>
  </si>
  <si>
    <t>167-138-R</t>
  </si>
  <si>
    <t>Sørfolda nord bekkefelt</t>
  </si>
  <si>
    <t>167-157-R</t>
  </si>
  <si>
    <t xml:space="preserve">Tverrelva sidebekker </t>
  </si>
  <si>
    <t>167-160-R</t>
  </si>
  <si>
    <t>Kobbvatnet bekkefelt</t>
  </si>
  <si>
    <t>167-162-R</t>
  </si>
  <si>
    <t>Kobbelva bekkefelt</t>
  </si>
  <si>
    <t>167-164-R</t>
  </si>
  <si>
    <t>Gjerdalselva bekkefelt</t>
  </si>
  <si>
    <t>167-165-R</t>
  </si>
  <si>
    <t>Horndalsvatnet bekkefelt</t>
  </si>
  <si>
    <t>167-171-R</t>
  </si>
  <si>
    <t>Livsejåhkå - Hierggejåhkå bekkefelt</t>
  </si>
  <si>
    <t>167-172-R</t>
  </si>
  <si>
    <t xml:space="preserve">Gjerdalsvatnet og Stillelva, bekkefelt </t>
  </si>
  <si>
    <t>167-26-R</t>
  </si>
  <si>
    <t>Bonnåga bekkefelt</t>
  </si>
  <si>
    <t>167-27-R</t>
  </si>
  <si>
    <t>Langvatnet (Guhkesjavri) bekkefelt</t>
  </si>
  <si>
    <t>167-33-R</t>
  </si>
  <si>
    <t>167-45795-L</t>
  </si>
  <si>
    <t>167-45896-L</t>
  </si>
  <si>
    <t>Sagvatnan</t>
  </si>
  <si>
    <t>167-45933-L</t>
  </si>
  <si>
    <t>167-45940-L</t>
  </si>
  <si>
    <t>Storelvvatnet</t>
  </si>
  <si>
    <t>167-45943-L</t>
  </si>
  <si>
    <t>Storsmåsjøen</t>
  </si>
  <si>
    <t>167-45970-L</t>
  </si>
  <si>
    <t>167-45975-L</t>
  </si>
  <si>
    <t>Sårjåsjavrre</t>
  </si>
  <si>
    <t>167-45977-L</t>
  </si>
  <si>
    <t>167-46003-L</t>
  </si>
  <si>
    <t>Sommersetvatnet</t>
  </si>
  <si>
    <t>167-47-R</t>
  </si>
  <si>
    <t>Grovatnet bekkefelt</t>
  </si>
  <si>
    <t>167-49-R</t>
  </si>
  <si>
    <t>Skyttvika bekkefelt</t>
  </si>
  <si>
    <t>167-56-R</t>
  </si>
  <si>
    <t>Storelva i Botnfjorden anadrom</t>
  </si>
  <si>
    <t>167-57-R</t>
  </si>
  <si>
    <t>167-58-R</t>
  </si>
  <si>
    <t>Lappvika-Djupvika bekkefelt</t>
  </si>
  <si>
    <t>167-62-R</t>
  </si>
  <si>
    <t>Rørstadvassdraget anadrom</t>
  </si>
  <si>
    <t>167-63-R</t>
  </si>
  <si>
    <t>Rørstadvassdraget bekkefelt</t>
  </si>
  <si>
    <t>167-64-R</t>
  </si>
  <si>
    <t>Sagfjorden bekkefelt</t>
  </si>
  <si>
    <t>167-68-R</t>
  </si>
  <si>
    <t>Tennvatnet bekkefelt</t>
  </si>
  <si>
    <t>167-70-R</t>
  </si>
  <si>
    <t>Leirfjord nord bekkefelt</t>
  </si>
  <si>
    <t>167-73-R</t>
  </si>
  <si>
    <t>167-75-R</t>
  </si>
  <si>
    <t>Botnfjorden bekkefelt</t>
  </si>
  <si>
    <t>167-76-R</t>
  </si>
  <si>
    <t>Berrfloget bekkefelt</t>
  </si>
  <si>
    <t>167-79-R</t>
  </si>
  <si>
    <t>Reinoksvatnet bekkefelt</t>
  </si>
  <si>
    <t>167-84-R</t>
  </si>
  <si>
    <t>Strøksneselva</t>
  </si>
  <si>
    <t>167-862-L</t>
  </si>
  <si>
    <t>Jårbbåjavrre</t>
  </si>
  <si>
    <t>167-865-L</t>
  </si>
  <si>
    <t>Horndalsvatnet</t>
  </si>
  <si>
    <t>167-866-L</t>
  </si>
  <si>
    <t>Grovatnet</t>
  </si>
  <si>
    <t>167-867-L</t>
  </si>
  <si>
    <t>167-868-L</t>
  </si>
  <si>
    <t>167-91-R</t>
  </si>
  <si>
    <t>Varreveajekajavri bekkefelt</t>
  </si>
  <si>
    <t>167-97-R</t>
  </si>
  <si>
    <t>Sørfjordvassdraget bekkefelt</t>
  </si>
  <si>
    <t>168-11-R</t>
  </si>
  <si>
    <t>Lappvasselva</t>
  </si>
  <si>
    <t>168-12-R</t>
  </si>
  <si>
    <t>Lappvatnet bekkfelt</t>
  </si>
  <si>
    <t>168-13-R</t>
  </si>
  <si>
    <t>Lappvasselva anadrom</t>
  </si>
  <si>
    <t>168-23-R</t>
  </si>
  <si>
    <t>Stavfjorden bekkefelt</t>
  </si>
  <si>
    <t>168-26-R</t>
  </si>
  <si>
    <t>Vinkfjorden bekkefelt</t>
  </si>
  <si>
    <t>168-29-R</t>
  </si>
  <si>
    <t>Mørsvikfjorden sør bekkefelt</t>
  </si>
  <si>
    <t>168-41-R</t>
  </si>
  <si>
    <t>168-42-R</t>
  </si>
  <si>
    <t>Hopvatnet bekkefelt</t>
  </si>
  <si>
    <t>168-45608-L</t>
  </si>
  <si>
    <t>Lommervatnet</t>
  </si>
  <si>
    <t>168-45615-L</t>
  </si>
  <si>
    <t>Stokkvatnet</t>
  </si>
  <si>
    <t>168-45667-L</t>
  </si>
  <si>
    <t>Storvikvatnan</t>
  </si>
  <si>
    <t>168-45758-L</t>
  </si>
  <si>
    <t>Mørsvikvatnet</t>
  </si>
  <si>
    <t>168-45808-L</t>
  </si>
  <si>
    <t>Brattfjordvatnet</t>
  </si>
  <si>
    <t>168-45810-L</t>
  </si>
  <si>
    <t>168-45820-L</t>
  </si>
  <si>
    <t>Eiavatnet</t>
  </si>
  <si>
    <t>168-47-R</t>
  </si>
  <si>
    <t>Ørnesodden bekkefelt</t>
  </si>
  <si>
    <t>168-50-R</t>
  </si>
  <si>
    <t xml:space="preserve">Lommerelva </t>
  </si>
  <si>
    <t>168-52-R</t>
  </si>
  <si>
    <t>Storvasselva</t>
  </si>
  <si>
    <t>168-55-R</t>
  </si>
  <si>
    <t>Brattfjorden bekkefelt</t>
  </si>
  <si>
    <t>168-56-R</t>
  </si>
  <si>
    <t>Brattfjordelva anadrom</t>
  </si>
  <si>
    <t>168-57-R</t>
  </si>
  <si>
    <t>Brattfjordvatnet bekkefelt</t>
  </si>
  <si>
    <t>168-58-R</t>
  </si>
  <si>
    <t>Laksåvatnet bekkefelt</t>
  </si>
  <si>
    <t>168-60-R</t>
  </si>
  <si>
    <t xml:space="preserve">Laksåga </t>
  </si>
  <si>
    <t>168-65-R</t>
  </si>
  <si>
    <t>Stokkvatnet bekkefelt</t>
  </si>
  <si>
    <t>168-6-R</t>
  </si>
  <si>
    <t>Nordfold bekkefelt</t>
  </si>
  <si>
    <t>168-70-R</t>
  </si>
  <si>
    <t>Forsdalen bekkefelt</t>
  </si>
  <si>
    <t>168-75-R</t>
  </si>
  <si>
    <t>Brennsundelva anadrom</t>
  </si>
  <si>
    <t>168-76-R</t>
  </si>
  <si>
    <t>Botnen Brennsundvika bekkefelt</t>
  </si>
  <si>
    <t>168-77-R</t>
  </si>
  <si>
    <t>Balkjosen bekkefelt</t>
  </si>
  <si>
    <t>168-78-R</t>
  </si>
  <si>
    <t>Håkjerringneset Tjeldskjæret bekkefelt</t>
  </si>
  <si>
    <t>168-79-R</t>
  </si>
  <si>
    <t>168-80-R</t>
  </si>
  <si>
    <t>Stabburselva og Sørelva mot Hellemobotn</t>
  </si>
  <si>
    <t>168-81-R</t>
  </si>
  <si>
    <t>168-84-R</t>
  </si>
  <si>
    <t>Sildhopvatnet bekkefelt</t>
  </si>
  <si>
    <t>168-869-L</t>
  </si>
  <si>
    <t>Lappvatnet</t>
  </si>
  <si>
    <t>168-86-R</t>
  </si>
  <si>
    <t>168-871-L</t>
  </si>
  <si>
    <t>Hopvatnet</t>
  </si>
  <si>
    <t>168-872-L</t>
  </si>
  <si>
    <t>168-873-L</t>
  </si>
  <si>
    <t>Laksåvatnet</t>
  </si>
  <si>
    <t>168-87-R</t>
  </si>
  <si>
    <t>Mørsvikvassdraget bekkefelt</t>
  </si>
  <si>
    <t>168-89-R</t>
  </si>
  <si>
    <t>Mørsvik bekkefelt</t>
  </si>
  <si>
    <t>169-103-R</t>
  </si>
  <si>
    <t>Bekker fra Tørrisneset til Storhågen</t>
  </si>
  <si>
    <t>169-104-R</t>
  </si>
  <si>
    <t>Vanderelva</t>
  </si>
  <si>
    <t>169-105-R</t>
  </si>
  <si>
    <t>Bekkefelt mellom Brennvika og Leinesfjorden</t>
  </si>
  <si>
    <t>169-23-R</t>
  </si>
  <si>
    <t>Brennvika bekkefelt</t>
  </si>
  <si>
    <t>169-27-R</t>
  </si>
  <si>
    <t>Marhaugelva</t>
  </si>
  <si>
    <t>169-28-R</t>
  </si>
  <si>
    <t>169-31-R</t>
  </si>
  <si>
    <t>Mellomelva (Åsjordelva) anadrom</t>
  </si>
  <si>
    <t>169-32-R</t>
  </si>
  <si>
    <t>Åsjordvatnet bekkefelt</t>
  </si>
  <si>
    <t>169-35-R</t>
  </si>
  <si>
    <t>Bjørndalselva anadrom</t>
  </si>
  <si>
    <t>169-36-R</t>
  </si>
  <si>
    <t>Bjørndalselva bekkefelt</t>
  </si>
  <si>
    <t>169-39-R</t>
  </si>
  <si>
    <t>Leirosdalselva</t>
  </si>
  <si>
    <t>169-40-R</t>
  </si>
  <si>
    <t>Leirosdalselva bekkefelt</t>
  </si>
  <si>
    <t>169-43-R</t>
  </si>
  <si>
    <t>Sundselva anadrom</t>
  </si>
  <si>
    <t>169-45480-L</t>
  </si>
  <si>
    <t>Vassdalsvatn</t>
  </si>
  <si>
    <t>169-45555-L</t>
  </si>
  <si>
    <t>Skånlandsvatn</t>
  </si>
  <si>
    <t>169-45594-L</t>
  </si>
  <si>
    <t>Lilandsvatnet</t>
  </si>
  <si>
    <t>169-45620-L</t>
  </si>
  <si>
    <t>169-45629-L</t>
  </si>
  <si>
    <t>169-45669-L</t>
  </si>
  <si>
    <t>Lundvatnet</t>
  </si>
  <si>
    <t>169-45698-L</t>
  </si>
  <si>
    <t>Allmenningsvatnet</t>
  </si>
  <si>
    <t>169-45707-L</t>
  </si>
  <si>
    <t>169-45754-L</t>
  </si>
  <si>
    <t>Åsjordvatnet</t>
  </si>
  <si>
    <t>169-45773-L</t>
  </si>
  <si>
    <t>Vanderelvvatn</t>
  </si>
  <si>
    <t>169-48-R</t>
  </si>
  <si>
    <t>Lundsvassdraget bekkefelt</t>
  </si>
  <si>
    <t>169-52-R</t>
  </si>
  <si>
    <t>169-55-R</t>
  </si>
  <si>
    <t xml:space="preserve">Hasselbakkelva </t>
  </si>
  <si>
    <t>169-57-R</t>
  </si>
  <si>
    <t>Markvatnet bekkefelt</t>
  </si>
  <si>
    <t>169-61-R</t>
  </si>
  <si>
    <t>Nonsvassdraget anadrom</t>
  </si>
  <si>
    <t>169-62-R</t>
  </si>
  <si>
    <t>Nonsvatnet bekkefelt</t>
  </si>
  <si>
    <t>169-64-R</t>
  </si>
  <si>
    <t>Skjelvareidelva og Holmåkelva bekkefelt</t>
  </si>
  <si>
    <t>169-65-R</t>
  </si>
  <si>
    <t xml:space="preserve">Bekker fra Nordskot til Juvika </t>
  </si>
  <si>
    <t>169-66-R</t>
  </si>
  <si>
    <t>Sagelva anadrom</t>
  </si>
  <si>
    <t>169-67-R</t>
  </si>
  <si>
    <t>169-72-R</t>
  </si>
  <si>
    <t>Lilandsvatnet bekkefelt</t>
  </si>
  <si>
    <t>169-73-R</t>
  </si>
  <si>
    <t>Mølnpollen anadrom</t>
  </si>
  <si>
    <t>169-74-R</t>
  </si>
  <si>
    <t>Lilandsfjorden bekkefelt</t>
  </si>
  <si>
    <t>169-78-R</t>
  </si>
  <si>
    <t>Skånlandselva bekkefelt</t>
  </si>
  <si>
    <t>169-80-R</t>
  </si>
  <si>
    <t>Bogelva</t>
  </si>
  <si>
    <t>169-81-R</t>
  </si>
  <si>
    <t>Omunddalselva</t>
  </si>
  <si>
    <t>169-87-R</t>
  </si>
  <si>
    <t>Engeløya bekkefelt</t>
  </si>
  <si>
    <t>169-89-R</t>
  </si>
  <si>
    <t>Sund Sørskott bekkefelt</t>
  </si>
  <si>
    <t>169-8-R</t>
  </si>
  <si>
    <t>Bekker på Lundøya</t>
  </si>
  <si>
    <t>169-94-R</t>
  </si>
  <si>
    <t xml:space="preserve"> Bekker fra Kvalnes til Ytre Skotsfjord.</t>
  </si>
  <si>
    <t>169-95-R</t>
  </si>
  <si>
    <t>Bekker ved Holkestad</t>
  </si>
  <si>
    <t>169-985-L</t>
  </si>
  <si>
    <t>169-98-R</t>
  </si>
  <si>
    <t>Bekk på Holkestad</t>
  </si>
  <si>
    <t>170-1000-L</t>
  </si>
  <si>
    <t>Dragsvatnan</t>
  </si>
  <si>
    <t>170-1002-L</t>
  </si>
  <si>
    <t>Torpelvvatn</t>
  </si>
  <si>
    <t>170-111-R</t>
  </si>
  <si>
    <t>Forsanelva bekkefelt</t>
  </si>
  <si>
    <t>170-113-R</t>
  </si>
  <si>
    <t>Rekvatna bekkefelt</t>
  </si>
  <si>
    <t>170-116-R</t>
  </si>
  <si>
    <t>170-11-R</t>
  </si>
  <si>
    <t>Slunkajavrre bekkefelt</t>
  </si>
  <si>
    <t>170-12-R</t>
  </si>
  <si>
    <t>Tiltvika bekkefelt</t>
  </si>
  <si>
    <t>170-14-R</t>
  </si>
  <si>
    <t>Finnøya bekkefelt</t>
  </si>
  <si>
    <t>170-15-R</t>
  </si>
  <si>
    <t>Presteidfjorden bekkefelt</t>
  </si>
  <si>
    <t>170-22-R</t>
  </si>
  <si>
    <t>Steinsland bekkefelt</t>
  </si>
  <si>
    <t>170-36-R</t>
  </si>
  <si>
    <t>Haukåselva</t>
  </si>
  <si>
    <t>170-37-R</t>
  </si>
  <si>
    <t xml:space="preserve">Svartvasselva </t>
  </si>
  <si>
    <t>170-43760-L</t>
  </si>
  <si>
    <t>Rotvatnet</t>
  </si>
  <si>
    <t>170-44-R</t>
  </si>
  <si>
    <t>Brennvikvatnet bekkefelt</t>
  </si>
  <si>
    <t>170-45422-L</t>
  </si>
  <si>
    <t>170-45453-L</t>
  </si>
  <si>
    <t>170-45465-L</t>
  </si>
  <si>
    <t>Nedre Stolovatn</t>
  </si>
  <si>
    <t>170-45626-L</t>
  </si>
  <si>
    <t>Litle Rekvatnet</t>
  </si>
  <si>
    <t>170-45709-L</t>
  </si>
  <si>
    <t>Sjettevatnet</t>
  </si>
  <si>
    <t>170-45722-L</t>
  </si>
  <si>
    <t>Sjuendevatnet</t>
  </si>
  <si>
    <t>170-45-R</t>
  </si>
  <si>
    <t>Forsanvatnet bekkefelt</t>
  </si>
  <si>
    <t>170-46837-L</t>
  </si>
  <si>
    <t>170-47949-L</t>
  </si>
  <si>
    <t>Trollvatn</t>
  </si>
  <si>
    <t>170-47953-L</t>
  </si>
  <si>
    <t>Røsnesvatnet</t>
  </si>
  <si>
    <t>170-47968-L</t>
  </si>
  <si>
    <t>Brennvikvatnet</t>
  </si>
  <si>
    <t>170-47971-L</t>
  </si>
  <si>
    <t>170-47990-L</t>
  </si>
  <si>
    <t>170-47-R</t>
  </si>
  <si>
    <t>Sagfossen-Forsan bekkefelt</t>
  </si>
  <si>
    <t>170-48012-L</t>
  </si>
  <si>
    <t>Oppeidvatn</t>
  </si>
  <si>
    <t>170-48054-L</t>
  </si>
  <si>
    <t>Kløttervatnet</t>
  </si>
  <si>
    <t>170-48532-L</t>
  </si>
  <si>
    <t>Strindvatnet</t>
  </si>
  <si>
    <t>170-49-R</t>
  </si>
  <si>
    <t>Straumfjordvatnet  bekkefelt</t>
  </si>
  <si>
    <t>170-4-R</t>
  </si>
  <si>
    <t>Bekkefelt  i Vettfjellet/Ruogovàrre</t>
  </si>
  <si>
    <t>170-57-R</t>
  </si>
  <si>
    <t xml:space="preserve">Brennvikvassdraget anadrom del </t>
  </si>
  <si>
    <t>170-58-R</t>
  </si>
  <si>
    <t>170-59-R</t>
  </si>
  <si>
    <t>Bekkefelt på Forøya sør-vest</t>
  </si>
  <si>
    <t>170-63-R</t>
  </si>
  <si>
    <t>Fikkeelva</t>
  </si>
  <si>
    <t>170-64-R</t>
  </si>
  <si>
    <t>Buvåg bekkefelt</t>
  </si>
  <si>
    <t>170-65-R</t>
  </si>
  <si>
    <t>Kalvåselva</t>
  </si>
  <si>
    <t>170-66-R</t>
  </si>
  <si>
    <t>Rødlibekken</t>
  </si>
  <si>
    <t>170-72-R</t>
  </si>
  <si>
    <t>Småhavet bekkefelt</t>
  </si>
  <si>
    <t>170-75-R</t>
  </si>
  <si>
    <t>Fjerdevatnet bekkefelt</t>
  </si>
  <si>
    <t>170-79-R</t>
  </si>
  <si>
    <t>Sandnesvatnet bekkefelt</t>
  </si>
  <si>
    <t>170-81-R</t>
  </si>
  <si>
    <t>Strindvatnet bekkefelt</t>
  </si>
  <si>
    <t>170-83-R</t>
  </si>
  <si>
    <t>170-85-R</t>
  </si>
  <si>
    <t>Tømmerneset bekkefelt</t>
  </si>
  <si>
    <t>170-86-R</t>
  </si>
  <si>
    <t>Innhavet bekkefelt</t>
  </si>
  <si>
    <t>170-87-R</t>
  </si>
  <si>
    <t xml:space="preserve"> Makkvasselva</t>
  </si>
  <si>
    <t>170-88451-L</t>
  </si>
  <si>
    <t>Vannbassenget</t>
  </si>
  <si>
    <t>170-88-R</t>
  </si>
  <si>
    <t>Makkvatnet bekkefelt</t>
  </si>
  <si>
    <t>170-91-R</t>
  </si>
  <si>
    <t>Bekker mellom Kaldvåg  og Steinsland</t>
  </si>
  <si>
    <t>170-92-R</t>
  </si>
  <si>
    <t>Bekkefelt mellom Haukås og Brennvik</t>
  </si>
  <si>
    <t>170-95-R</t>
  </si>
  <si>
    <t>Sjuendevatnet og Sjuendevatnet bekkefelt</t>
  </si>
  <si>
    <t>170-990-L</t>
  </si>
  <si>
    <t>Fjerdevatnet</t>
  </si>
  <si>
    <t>170-992-L</t>
  </si>
  <si>
    <t>Makkvatnet</t>
  </si>
  <si>
    <t>170-993-L</t>
  </si>
  <si>
    <t>Straumfjordvatnet</t>
  </si>
  <si>
    <t>170-995-L</t>
  </si>
  <si>
    <t>170-996-L</t>
  </si>
  <si>
    <t>Varpvatnet</t>
  </si>
  <si>
    <t>170-997-L</t>
  </si>
  <si>
    <t>170-998-L</t>
  </si>
  <si>
    <t>Skilvatnet</t>
  </si>
  <si>
    <t>170-999-L</t>
  </si>
  <si>
    <t>Kaldvågvatnet</t>
  </si>
  <si>
    <t>171-1004-L</t>
  </si>
  <si>
    <t>Amasvaggejavrre</t>
  </si>
  <si>
    <t>171-1005-L</t>
  </si>
  <si>
    <t>Hujtakjavrre</t>
  </si>
  <si>
    <t>171-1006-L</t>
  </si>
  <si>
    <t>Gussajavrre</t>
  </si>
  <si>
    <t>171-1007-L</t>
  </si>
  <si>
    <t>Kilvatnet</t>
  </si>
  <si>
    <t>171-1011-L</t>
  </si>
  <si>
    <t>Råggejavrre</t>
  </si>
  <si>
    <t>171-1012-L</t>
  </si>
  <si>
    <t>Juvvanisjavrre</t>
  </si>
  <si>
    <t>171-25-R</t>
  </si>
  <si>
    <t>171-26-R</t>
  </si>
  <si>
    <t>Storbotnelva med sideelver</t>
  </si>
  <si>
    <t>171-27-R</t>
  </si>
  <si>
    <t>Bekker mot Skrovkjosen</t>
  </si>
  <si>
    <t>171-2-R</t>
  </si>
  <si>
    <t>Forsaelva</t>
  </si>
  <si>
    <t>171-31-R</t>
  </si>
  <si>
    <t>Vassja</t>
  </si>
  <si>
    <t>171-33-R</t>
  </si>
  <si>
    <t>Bekk ved Hurimaklubben</t>
  </si>
  <si>
    <t>171-35-R</t>
  </si>
  <si>
    <t>Bekker mellom Kariheimen og Tallerkneset</t>
  </si>
  <si>
    <t>171-37-R</t>
  </si>
  <si>
    <t>Bekker mellom Nordneset og Sørneset</t>
  </si>
  <si>
    <t>171-41-R</t>
  </si>
  <si>
    <t>Innerskarmarkelva, Langmarkelva, Lysvollelva</t>
  </si>
  <si>
    <t>171-45400-L</t>
  </si>
  <si>
    <t>Store Mannfjellvatnet</t>
  </si>
  <si>
    <t>171-45495-L</t>
  </si>
  <si>
    <t>Runndajavrre</t>
  </si>
  <si>
    <t>171-45518-L</t>
  </si>
  <si>
    <t>Juoksajavrre</t>
  </si>
  <si>
    <t>171-45579-L</t>
  </si>
  <si>
    <t>Tjielumjavrre</t>
  </si>
  <si>
    <t>171-45587-L</t>
  </si>
  <si>
    <t>Øvre Kuvatnet</t>
  </si>
  <si>
    <t>171-45618-L</t>
  </si>
  <si>
    <t>Bajep Niejdavagjavrre</t>
  </si>
  <si>
    <t>171-45636-L</t>
  </si>
  <si>
    <t>Vuolle-Rumbojavrre</t>
  </si>
  <si>
    <t>171-45693-L</t>
  </si>
  <si>
    <t>Badje-Rumbojavrre</t>
  </si>
  <si>
    <t>171-45717-L</t>
  </si>
  <si>
    <t>Rumbogierjavrre</t>
  </si>
  <si>
    <t>171-45-R</t>
  </si>
  <si>
    <t>Litlvatnelva, Tverrlandselven, Skjellelva og Seljeelva</t>
  </si>
  <si>
    <t>171-46834-L</t>
  </si>
  <si>
    <t>171-47908-L</t>
  </si>
  <si>
    <t>Bakfjellvatnet</t>
  </si>
  <si>
    <t>171-47925-L</t>
  </si>
  <si>
    <t>171-47-R</t>
  </si>
  <si>
    <t>Hulløya</t>
  </si>
  <si>
    <t>171-48895-L</t>
  </si>
  <si>
    <t>Vatn 845 moh</t>
  </si>
  <si>
    <t>171-48905-L</t>
  </si>
  <si>
    <t>Vatn 823 moh</t>
  </si>
  <si>
    <t>171-48915-L</t>
  </si>
  <si>
    <t>Vatn 757 moh</t>
  </si>
  <si>
    <t>171-48928-L</t>
  </si>
  <si>
    <t>Vatn 621 moh</t>
  </si>
  <si>
    <t>171-49-R</t>
  </si>
  <si>
    <t>Bergkråa, Straumsnes, Mellomgårdselva, Mølnelva</t>
  </si>
  <si>
    <t>171-4-R</t>
  </si>
  <si>
    <t>Bekker fra Juvvanisjavri til Moski</t>
  </si>
  <si>
    <t>171-52-R</t>
  </si>
  <si>
    <t>Bekkefelt fra Holtan til Stravve</t>
  </si>
  <si>
    <t>171-53-R</t>
  </si>
  <si>
    <t>Oldervik, Kobbvikelva, Fredagsvikdalen</t>
  </si>
  <si>
    <t>171-54-R</t>
  </si>
  <si>
    <t>Elv fra Gussajavri</t>
  </si>
  <si>
    <t>171-56-R</t>
  </si>
  <si>
    <t>Amasvakjohka</t>
  </si>
  <si>
    <t>171-58-R</t>
  </si>
  <si>
    <t>Sajvajåhka - Stabburselva</t>
  </si>
  <si>
    <t>171-60-R</t>
  </si>
  <si>
    <t>Biekkertjåhka</t>
  </si>
  <si>
    <t>171-62-R</t>
  </si>
  <si>
    <t>Bekker nord for Mannfjorden</t>
  </si>
  <si>
    <t>171-64-R</t>
  </si>
  <si>
    <t>Bekker fra Larsjordneset til Eidneset</t>
  </si>
  <si>
    <t>171-65-R</t>
  </si>
  <si>
    <t>Bekker langs Hellemofjorden og Tysfjorden</t>
  </si>
  <si>
    <t>171-66-R</t>
  </si>
  <si>
    <t>Bekker på sørsiden av Indre Tysfjord</t>
  </si>
  <si>
    <t>171-68-R</t>
  </si>
  <si>
    <t>171-69-R</t>
  </si>
  <si>
    <t>Bekker på nordsiden av Mannfjorden</t>
  </si>
  <si>
    <t>171-78-R</t>
  </si>
  <si>
    <t>Elver mellom Korsnes og Drag</t>
  </si>
  <si>
    <t>171-81-R</t>
  </si>
  <si>
    <t>171-85-R</t>
  </si>
  <si>
    <t>Givddejåhkå bekkefelt</t>
  </si>
  <si>
    <t>171-88-R</t>
  </si>
  <si>
    <t>Elv fra Gamaloptjavri bekkefelt</t>
  </si>
  <si>
    <t>171-8-R</t>
  </si>
  <si>
    <t>Spællajahka</t>
  </si>
  <si>
    <t>171-92-R</t>
  </si>
  <si>
    <t>Austerdalselva vatn 757 moh - vatn 623 moh</t>
  </si>
  <si>
    <t>171-94-R</t>
  </si>
  <si>
    <t>Austerdalselva vatn 823 moh - vatn 757 moh</t>
  </si>
  <si>
    <t>171-96-R</t>
  </si>
  <si>
    <t>Austerdalselva vatn 845 moh - vatn 823 moh</t>
  </si>
  <si>
    <t>171-98-R</t>
  </si>
  <si>
    <t>Austerdalselva bekkefelt</t>
  </si>
  <si>
    <t>171-99-R</t>
  </si>
  <si>
    <t>Sidebekker til Sørfjordvassdraget</t>
  </si>
  <si>
    <t>172-1015-L</t>
  </si>
  <si>
    <t>Melkevatnet</t>
  </si>
  <si>
    <t>172-1016-L</t>
  </si>
  <si>
    <t>Skårvatnet</t>
  </si>
  <si>
    <t>172-1017-L</t>
  </si>
  <si>
    <t>Røvatnet</t>
  </si>
  <si>
    <t>172-1021-L</t>
  </si>
  <si>
    <t>Koppvatnet</t>
  </si>
  <si>
    <t>172-10-R</t>
  </si>
  <si>
    <t>Barøya</t>
  </si>
  <si>
    <t>172-1-R</t>
  </si>
  <si>
    <t>Bekker fra Bubergvika til Nymo</t>
  </si>
  <si>
    <t>172-2-R</t>
  </si>
  <si>
    <t>Bekker i Efjorden</t>
  </si>
  <si>
    <t>172-48753-L</t>
  </si>
  <si>
    <t>Forsåvatnet</t>
  </si>
  <si>
    <t>172-48755-L</t>
  </si>
  <si>
    <t>Leirpollvatnet</t>
  </si>
  <si>
    <t>172-48792-L</t>
  </si>
  <si>
    <t>Sjurvatnet</t>
  </si>
  <si>
    <t>172-4-R</t>
  </si>
  <si>
    <t>Storelva og bekk mot Skaforsen</t>
  </si>
  <si>
    <t>172-9-R</t>
  </si>
  <si>
    <t>Bekker fra Skarstad til Mølnosen</t>
  </si>
  <si>
    <t>173-1024-L</t>
  </si>
  <si>
    <t>Cunojavri</t>
  </si>
  <si>
    <t>173-1025-L</t>
  </si>
  <si>
    <t>Sealggajavri</t>
  </si>
  <si>
    <t>173-1029-L</t>
  </si>
  <si>
    <t>173-1030-L</t>
  </si>
  <si>
    <t>Rundtindvatnet</t>
  </si>
  <si>
    <t>173-1032-L</t>
  </si>
  <si>
    <t>Unna Guovdelisjavri</t>
  </si>
  <si>
    <t>173-1033-L</t>
  </si>
  <si>
    <t>Coarvejavri</t>
  </si>
  <si>
    <t>173-1034-L</t>
  </si>
  <si>
    <t>Caihnajavrrit</t>
  </si>
  <si>
    <t>173-1035-L</t>
  </si>
  <si>
    <t>173-1037-L</t>
  </si>
  <si>
    <t>173-1038-L</t>
  </si>
  <si>
    <t>Durmålsvatnet</t>
  </si>
  <si>
    <t>173-109-R</t>
  </si>
  <si>
    <t>Skjomen bekkefelt</t>
  </si>
  <si>
    <t>173-113-R</t>
  </si>
  <si>
    <t xml:space="preserve">Bekker mot Storvatnet </t>
  </si>
  <si>
    <t>173-116-R</t>
  </si>
  <si>
    <t>Bekker mot Lairejavri</t>
  </si>
  <si>
    <t>173-118-R</t>
  </si>
  <si>
    <t>Selggajohka oppstrøms inntak Norddalen kraftverk</t>
  </si>
  <si>
    <t>173-120-R</t>
  </si>
  <si>
    <t>Elv fra Leirvatnet</t>
  </si>
  <si>
    <t>173-123-R</t>
  </si>
  <si>
    <t xml:space="preserve">Små sidebekker i Norddalen </t>
  </si>
  <si>
    <t>173-125-R</t>
  </si>
  <si>
    <t>Bekker mot Loasejavri</t>
  </si>
  <si>
    <t>173-130-R</t>
  </si>
  <si>
    <t xml:space="preserve">Bekkefelt mellom Råndalen og Virak </t>
  </si>
  <si>
    <t>173-132-R</t>
  </si>
  <si>
    <t>Bøelva m. fl.</t>
  </si>
  <si>
    <t>173-134-R</t>
  </si>
  <si>
    <t>Bekker rundt Elvegårdselva og Skjoma</t>
  </si>
  <si>
    <t>173-135-R</t>
  </si>
  <si>
    <t>Bekker i Elvegården</t>
  </si>
  <si>
    <t>173-143-R</t>
  </si>
  <si>
    <t>Urelva</t>
  </si>
  <si>
    <t>173-144-R</t>
  </si>
  <si>
    <t>Storelva i Skjombotn</t>
  </si>
  <si>
    <t>173-145-R</t>
  </si>
  <si>
    <t>Durmålsvatnet bekkefelt</t>
  </si>
  <si>
    <t>173-149-R</t>
  </si>
  <si>
    <t>Snøskardelva nedstrøms inntak</t>
  </si>
  <si>
    <t>173-151-R</t>
  </si>
  <si>
    <t>Snøskardelva bekkefelt</t>
  </si>
  <si>
    <t>173-156-R</t>
  </si>
  <si>
    <t>Skarelva - Vesterskarelva nedstrøms inntak</t>
  </si>
  <si>
    <t>173-157-R</t>
  </si>
  <si>
    <t>Vesterskardelva bekkefelt</t>
  </si>
  <si>
    <t>173-158-R</t>
  </si>
  <si>
    <t>Elv fra Middagsvatnet oppstrøms inntak</t>
  </si>
  <si>
    <t>173-160-R</t>
  </si>
  <si>
    <t>Middagsvatnet bekkefelt</t>
  </si>
  <si>
    <t>173-161-R</t>
  </si>
  <si>
    <t>Tjårdavatnet - Tjårdalelva bekkefelt</t>
  </si>
  <si>
    <t>173-16-R</t>
  </si>
  <si>
    <t>Bekker på nordsiden av Skievva</t>
  </si>
  <si>
    <t>173-19-R</t>
  </si>
  <si>
    <t>Lappviklemmen og Oterneset</t>
  </si>
  <si>
    <t>173-20-R</t>
  </si>
  <si>
    <t>Dalelva</t>
  </si>
  <si>
    <t>173-24-R</t>
  </si>
  <si>
    <t>Bekker øst for Ballangsleira</t>
  </si>
  <si>
    <t>173-29-R</t>
  </si>
  <si>
    <t>Bekk til Nuorijjojavri</t>
  </si>
  <si>
    <t>173-36-R</t>
  </si>
  <si>
    <t>Gautelisvatnet bekkefelt</t>
  </si>
  <si>
    <t>173-40-R</t>
  </si>
  <si>
    <t>Coarvejåhkå fra Guovdelisjávri, unna</t>
  </si>
  <si>
    <t>173-42-R</t>
  </si>
  <si>
    <t>Coarvejåhkå fra Coarvejávri</t>
  </si>
  <si>
    <t>173-44-R</t>
  </si>
  <si>
    <t>Coarvejåhkå topp</t>
  </si>
  <si>
    <t>173-45-R</t>
  </si>
  <si>
    <t>Coarvejåhkå bekkefelt</t>
  </si>
  <si>
    <t>173-48679-L</t>
  </si>
  <si>
    <t>173-48748-L</t>
  </si>
  <si>
    <t>173-48868-L</t>
  </si>
  <si>
    <t>Norddalsdammen (641 moh)</t>
  </si>
  <si>
    <t>173-48-R</t>
  </si>
  <si>
    <t>Rádjejohka</t>
  </si>
  <si>
    <t>173-49032-L</t>
  </si>
  <si>
    <t>Jorbesjavri</t>
  </si>
  <si>
    <t>173-51-R</t>
  </si>
  <si>
    <t>Cunojávri bekkefelt</t>
  </si>
  <si>
    <t>173-69-R</t>
  </si>
  <si>
    <t>Bekker mot Kjøris, Kobbvatnet, Iptojavri og Cahppesjavri</t>
  </si>
  <si>
    <t>173-94-R</t>
  </si>
  <si>
    <t>Bekker fra Oterhaugskjeret til Elvenes</t>
  </si>
  <si>
    <t>173-96-R</t>
  </si>
  <si>
    <t>Bekk ved Neset</t>
  </si>
  <si>
    <t>174-100-R</t>
  </si>
  <si>
    <t>174-101-R</t>
  </si>
  <si>
    <t>Kopparfjellelva m bekker</t>
  </si>
  <si>
    <t>174-102-R</t>
  </si>
  <si>
    <t>Elv fra Leaiggasjavri</t>
  </si>
  <si>
    <t>174-103-R</t>
  </si>
  <si>
    <t>Bekk ved Grøtberget</t>
  </si>
  <si>
    <t>174-1044-L</t>
  </si>
  <si>
    <t>174-1045-L</t>
  </si>
  <si>
    <t>Nihkejavri</t>
  </si>
  <si>
    <t>174-1053-L</t>
  </si>
  <si>
    <t>Store Læigasvatnet</t>
  </si>
  <si>
    <t>174-1054-L</t>
  </si>
  <si>
    <t>Grasvatnet</t>
  </si>
  <si>
    <t>174-109-R</t>
  </si>
  <si>
    <t>Bekk i Skjevika</t>
  </si>
  <si>
    <t>174-112-R</t>
  </si>
  <si>
    <t>Bekker rundt Beisfjorden</t>
  </si>
  <si>
    <t>174-114-R</t>
  </si>
  <si>
    <t>Bekk ved Kufiskberget</t>
  </si>
  <si>
    <t>174-115-R</t>
  </si>
  <si>
    <t>Bekker fra Djupvika til Kollvika</t>
  </si>
  <si>
    <t>174-117-R</t>
  </si>
  <si>
    <t>174-120-R</t>
  </si>
  <si>
    <t>Oallajohka, Hunddalselva oppstrøms inntak Sildvik kraftverk</t>
  </si>
  <si>
    <t>174-121-R</t>
  </si>
  <si>
    <t>Bekker mot elv fra Inner Sildvikvatnet</t>
  </si>
  <si>
    <t>174-124-R</t>
  </si>
  <si>
    <t>Bekker fra Øyjorda til Langstranda</t>
  </si>
  <si>
    <t>174-125-R</t>
  </si>
  <si>
    <t>Skitdalsvatnet bekkefelt</t>
  </si>
  <si>
    <t>174-126-R</t>
  </si>
  <si>
    <t>Holmelva/Karenelva med bekkefelt</t>
  </si>
  <si>
    <t>174-129-R</t>
  </si>
  <si>
    <t>Taraldsvikelva øvre</t>
  </si>
  <si>
    <t>174-130-R</t>
  </si>
  <si>
    <t>Div småbekker nord for Narvik</t>
  </si>
  <si>
    <t>174-133-R</t>
  </si>
  <si>
    <t>Sidebekker til Rombakselva øvre og Sørdalselva</t>
  </si>
  <si>
    <t>174-140-R</t>
  </si>
  <si>
    <t>Vatn 718 moh bekkefelt</t>
  </si>
  <si>
    <t>174-141-R</t>
  </si>
  <si>
    <t>Klubbvatnet (Slubbojavri) med innløpsbekker</t>
  </si>
  <si>
    <t>174-1-R</t>
  </si>
  <si>
    <t xml:space="preserve">Bekker  og elver mot Storvatnet </t>
  </si>
  <si>
    <t>174-28-R</t>
  </si>
  <si>
    <t>Lakselva - Luossaeatnu</t>
  </si>
  <si>
    <t>174-2-R</t>
  </si>
  <si>
    <t>Småbekker i Håkvikdalen til Svea</t>
  </si>
  <si>
    <t>174-33-R</t>
  </si>
  <si>
    <t>Bekker rundt Guoleheapmi, Hallagasjavri og Holmvatnet</t>
  </si>
  <si>
    <t>174-37-R</t>
  </si>
  <si>
    <t>Grasvatnet bekkefelt</t>
  </si>
  <si>
    <t>174-40-R</t>
  </si>
  <si>
    <t>Vassdalselva øvre del (Eatnu)</t>
  </si>
  <si>
    <t>174-42-R</t>
  </si>
  <si>
    <t>Sidebekker til Prestjordelva</t>
  </si>
  <si>
    <t>174-43-R</t>
  </si>
  <si>
    <t>Prestjordelva øvre</t>
  </si>
  <si>
    <t>174-44-R</t>
  </si>
  <si>
    <t>Prestjordelva</t>
  </si>
  <si>
    <t>174-47-R</t>
  </si>
  <si>
    <t>Bekker fra Bjerkvik til Fora</t>
  </si>
  <si>
    <t>174-48489-L</t>
  </si>
  <si>
    <t>Næverfjellet</t>
  </si>
  <si>
    <t>174-48495-L</t>
  </si>
  <si>
    <t>Kubergvatnet</t>
  </si>
  <si>
    <t>174-48499-L</t>
  </si>
  <si>
    <t>Kopparfjellelva</t>
  </si>
  <si>
    <t>174-48505-L</t>
  </si>
  <si>
    <t>Kopparfjellvatnet</t>
  </si>
  <si>
    <t>174-48506-L</t>
  </si>
  <si>
    <t>Kopparfjellet</t>
  </si>
  <si>
    <t>174-48516-L</t>
  </si>
  <si>
    <t>174-48546-L</t>
  </si>
  <si>
    <t>Høgvatnet</t>
  </si>
  <si>
    <t>174-48754-L</t>
  </si>
  <si>
    <t>Basejavri</t>
  </si>
  <si>
    <t>174-48762-L</t>
  </si>
  <si>
    <t>Skamdalsvatnet</t>
  </si>
  <si>
    <t>174-49453-L</t>
  </si>
  <si>
    <t>174-49525-L</t>
  </si>
  <si>
    <t>Suolojavri</t>
  </si>
  <si>
    <t>174-56-R</t>
  </si>
  <si>
    <t>Steinskaret</t>
  </si>
  <si>
    <t>174-5-R</t>
  </si>
  <si>
    <t>Lakselva i Beisfjord</t>
  </si>
  <si>
    <t>174-62-R</t>
  </si>
  <si>
    <t>Bekker fra Bjørnfjell stasjon til Nedre Jernvatnet</t>
  </si>
  <si>
    <t>174-63-R</t>
  </si>
  <si>
    <t>Bekker fra Guoleheapmi til Sætervatnet og Sirkelvatnet</t>
  </si>
  <si>
    <t>174-66765-L</t>
  </si>
  <si>
    <t>Vatn 718 moh</t>
  </si>
  <si>
    <t>174-69-R</t>
  </si>
  <si>
    <t>Jernvasselva</t>
  </si>
  <si>
    <t>174-72-R</t>
  </si>
  <si>
    <t>Bekk til Elvegårdselva</t>
  </si>
  <si>
    <t>174-73-R</t>
  </si>
  <si>
    <t>174-74-R</t>
  </si>
  <si>
    <t>Vassdalselva nedre del</t>
  </si>
  <si>
    <t>174-76-R</t>
  </si>
  <si>
    <t>Bekker til Eatnu og Hartvikvatnet</t>
  </si>
  <si>
    <t>174-77-R</t>
  </si>
  <si>
    <t>174-78-R</t>
  </si>
  <si>
    <t>Mølnelva oppstrøms drikkevannsinntak</t>
  </si>
  <si>
    <t>174-90-R</t>
  </si>
  <si>
    <t>Sidebekker til Stubblielva - Nordbotnelva</t>
  </si>
  <si>
    <t>174-94551-L</t>
  </si>
  <si>
    <t>174-97-R</t>
  </si>
  <si>
    <t>Bekkefelt i Ytter-Sildvikdalen</t>
  </si>
  <si>
    <t>174-99-R</t>
  </si>
  <si>
    <t>Skamdalen</t>
  </si>
  <si>
    <t>175-1189-L</t>
  </si>
  <si>
    <t>Austervikvatnet</t>
  </si>
  <si>
    <t>175-1190-L</t>
  </si>
  <si>
    <t>Strandvatnet i Bogenvassdraget</t>
  </si>
  <si>
    <t>175-1192-L</t>
  </si>
  <si>
    <t>175-11-R</t>
  </si>
  <si>
    <t>Bekker fra Bogen til Forratangen</t>
  </si>
  <si>
    <t>175-12-R</t>
  </si>
  <si>
    <t>Bekker fra Straunsneset til Ramsund</t>
  </si>
  <si>
    <t>175-14-R</t>
  </si>
  <si>
    <t>Standelva i Bogenvassdraget</t>
  </si>
  <si>
    <t>175-16-R</t>
  </si>
  <si>
    <t>Evenesfløya, Sommarvikelva og bekk i Rømmeråsdalen</t>
  </si>
  <si>
    <t>175-18-R</t>
  </si>
  <si>
    <t>Bekker på Skogøya</t>
  </si>
  <si>
    <t>175-1-R</t>
  </si>
  <si>
    <t>Bekker rundt Maridalen</t>
  </si>
  <si>
    <t>175-23-R</t>
  </si>
  <si>
    <t>175-27-R</t>
  </si>
  <si>
    <t xml:space="preserve">Laksåvassdraget </t>
  </si>
  <si>
    <t>175-29-R</t>
  </si>
  <si>
    <t>Tårstad ytre bekkefelt</t>
  </si>
  <si>
    <t>175-44-R</t>
  </si>
  <si>
    <t>Gjerdeelva</t>
  </si>
  <si>
    <t>175-46-R</t>
  </si>
  <si>
    <t>Austervikelva (Storjohka)</t>
  </si>
  <si>
    <t>175-48480-L</t>
  </si>
  <si>
    <t>Rogndalsvatnet</t>
  </si>
  <si>
    <t>175-48-R</t>
  </si>
  <si>
    <t>Holmvasselva, Skallvasselva, Storelva og Maridalselva</t>
  </si>
  <si>
    <t>175-49-R</t>
  </si>
  <si>
    <t>Bekker rundt Buvatnet og Kvitforsen</t>
  </si>
  <si>
    <t>175-50-R</t>
  </si>
  <si>
    <t>Bekker rundt Niingsvatnet</t>
  </si>
  <si>
    <t>175-56-R</t>
  </si>
  <si>
    <t>Bekker mot Storelv og Holmvasselva/Austervikelva</t>
  </si>
  <si>
    <t>175-5-R</t>
  </si>
  <si>
    <t>Bekker rundt Strandvatnet</t>
  </si>
  <si>
    <t>175-68-R</t>
  </si>
  <si>
    <t>Svanevatnet bekkefelt</t>
  </si>
  <si>
    <t>175-70-R</t>
  </si>
  <si>
    <t>Lavangsvatnet bekkefelt</t>
  </si>
  <si>
    <t>175-72-R</t>
  </si>
  <si>
    <t>Elv Tennvatnet - Langvatnet</t>
  </si>
  <si>
    <t>175-74-R</t>
  </si>
  <si>
    <t>Bekk fra Svartvatnet</t>
  </si>
  <si>
    <t>175-76-R</t>
  </si>
  <si>
    <t>Bekk fra Myrvatnet</t>
  </si>
  <si>
    <t>175-78-R</t>
  </si>
  <si>
    <t>Myrvatnet bekkefelt</t>
  </si>
  <si>
    <t>175-79-R</t>
  </si>
  <si>
    <t>175-80-R</t>
  </si>
  <si>
    <t>Elv fra Nautåvatnet</t>
  </si>
  <si>
    <t>175-84-R</t>
  </si>
  <si>
    <t>175-9-R</t>
  </si>
  <si>
    <t>Bekker med Store Langvatnet</t>
  </si>
  <si>
    <t>176-16-R</t>
  </si>
  <si>
    <t>Bekk fra Lomtjønn</t>
  </si>
  <si>
    <t>176-17-R</t>
  </si>
  <si>
    <t>Holselva</t>
  </si>
  <si>
    <t>176-18-R</t>
  </si>
  <si>
    <t>Bekker rundt Spannbogvatnet</t>
  </si>
  <si>
    <t>176-19-R</t>
  </si>
  <si>
    <t>176-2531-L</t>
  </si>
  <si>
    <t>Spannbogvatnet</t>
  </si>
  <si>
    <t>176-2532-L</t>
  </si>
  <si>
    <t>Tindvatnet</t>
  </si>
  <si>
    <t>176-2533-L</t>
  </si>
  <si>
    <t>176-48478-L</t>
  </si>
  <si>
    <t>Sandsvatnet</t>
  </si>
  <si>
    <t>176-48483-L</t>
  </si>
  <si>
    <t>176-5-R</t>
  </si>
  <si>
    <t>Tjeldøya bekkefelt</t>
  </si>
  <si>
    <t>176-6-R</t>
  </si>
  <si>
    <t>Bekker på sørsiden av Tjeldøya</t>
  </si>
  <si>
    <t>176-8-R</t>
  </si>
  <si>
    <t>Bekkefelt Tjeldøya sør-vest</t>
  </si>
  <si>
    <t>176-9-R</t>
  </si>
  <si>
    <t>Kildstadelva</t>
  </si>
  <si>
    <t>177-107-R</t>
  </si>
  <si>
    <t>Fjellmo</t>
  </si>
  <si>
    <t>177-109-R</t>
  </si>
  <si>
    <t>Vågehamn</t>
  </si>
  <si>
    <t>177-110-R</t>
  </si>
  <si>
    <t>Småbekker i Saltvassosen og Mordarosen</t>
  </si>
  <si>
    <t>177-116-R</t>
  </si>
  <si>
    <t>Kasfjorden bekkefelt</t>
  </si>
  <si>
    <t>177-1195-L</t>
  </si>
  <si>
    <t>Første Bresjevatnet</t>
  </si>
  <si>
    <t>177-119-R</t>
  </si>
  <si>
    <t>Kvalbukta-Urdneset bekkefelt</t>
  </si>
  <si>
    <t>177-11-R</t>
  </si>
  <si>
    <t>Gausvikvassdraget bekkefelt</t>
  </si>
  <si>
    <t>177-120-R</t>
  </si>
  <si>
    <t>Revsnes-Ålneset bekkefelt</t>
  </si>
  <si>
    <t>177-121-R</t>
  </si>
  <si>
    <t>Straumselv nedstrøms Nydammen</t>
  </si>
  <si>
    <t>177-131-R</t>
  </si>
  <si>
    <t>Fiskefjorden bekkefelt</t>
  </si>
  <si>
    <t>177-133-R</t>
  </si>
  <si>
    <t>Bekker fra Ytterstad til Haugosen</t>
  </si>
  <si>
    <t>177-134-R</t>
  </si>
  <si>
    <t>Solvang Heggstad</t>
  </si>
  <si>
    <t>177-149-R</t>
  </si>
  <si>
    <t>Kvithammarelva i Storelva til Sørvik</t>
  </si>
  <si>
    <t>177-15-R</t>
  </si>
  <si>
    <t>Slåttdalsvassdraget</t>
  </si>
  <si>
    <t>177-17-R</t>
  </si>
  <si>
    <t>Bekker fra Innerosen til Kjerringøya</t>
  </si>
  <si>
    <t>177-27-R</t>
  </si>
  <si>
    <t>Kanstadfjorden elve- og bekkefelt</t>
  </si>
  <si>
    <t>177-28-R</t>
  </si>
  <si>
    <t>Bekkefelt mellom Dypingen og Austpollen</t>
  </si>
  <si>
    <t>177-29-R</t>
  </si>
  <si>
    <t>Bekker fra Øksnespollen til Dypingen</t>
  </si>
  <si>
    <t>177-35-R</t>
  </si>
  <si>
    <t>Lakselva Gullesfjord bekkefelt</t>
  </si>
  <si>
    <t>177-3-R</t>
  </si>
  <si>
    <t>Melåa</t>
  </si>
  <si>
    <t>177-40-R</t>
  </si>
  <si>
    <t>Aun Stornesklubben Vågen bekkefelt</t>
  </si>
  <si>
    <t>177-47278-L</t>
  </si>
  <si>
    <t>Vebbestadvatnet</t>
  </si>
  <si>
    <t>177-47347-L</t>
  </si>
  <si>
    <t>Melåvatnan</t>
  </si>
  <si>
    <t>177-47410-L</t>
  </si>
  <si>
    <t>Vassvikvatnet</t>
  </si>
  <si>
    <t>177-47515-L</t>
  </si>
  <si>
    <t>177-47588-L</t>
  </si>
  <si>
    <t>Øvre Stordalsvatnet</t>
  </si>
  <si>
    <t>177-47605-L</t>
  </si>
  <si>
    <t>Øvre Matvatnet</t>
  </si>
  <si>
    <t>177-47614-L</t>
  </si>
  <si>
    <t>Bukketindvatnet</t>
  </si>
  <si>
    <t>177-47750-L</t>
  </si>
  <si>
    <t>177-47768-L</t>
  </si>
  <si>
    <t>Heggstadvatn</t>
  </si>
  <si>
    <t>177-48184-L</t>
  </si>
  <si>
    <t>Grunnvatnet</t>
  </si>
  <si>
    <t>177-48362-L</t>
  </si>
  <si>
    <t>Sjuendevatn</t>
  </si>
  <si>
    <t>177-48417-L</t>
  </si>
  <si>
    <t>Årbogvatnet</t>
  </si>
  <si>
    <t>177-53-R</t>
  </si>
  <si>
    <t>177-59-R</t>
  </si>
  <si>
    <t>Kaltdalselva</t>
  </si>
  <si>
    <t>177-61-R</t>
  </si>
  <si>
    <t>Bekkefelt Møkkelandsvatn-Ervikelva</t>
  </si>
  <si>
    <t>177-62-R</t>
  </si>
  <si>
    <t>Bekkefelt Sæterelva</t>
  </si>
  <si>
    <t>177-65-R</t>
  </si>
  <si>
    <t>Botnelva Straumsbotn bekkefelt</t>
  </si>
  <si>
    <t>177-67-R</t>
  </si>
  <si>
    <t>Vebbestadelva</t>
  </si>
  <si>
    <t>177-68-R</t>
  </si>
  <si>
    <t>Vikvågen bekkeløp</t>
  </si>
  <si>
    <t>177-70-R</t>
  </si>
  <si>
    <t>Øysundet bekkefelt</t>
  </si>
  <si>
    <t>177-72-R</t>
  </si>
  <si>
    <t>177-74-R</t>
  </si>
  <si>
    <t>Kvæfjorden bekkefelt</t>
  </si>
  <si>
    <t>177-80-R</t>
  </si>
  <si>
    <t>Vikelandselva bekkefelt</t>
  </si>
  <si>
    <t>177-82-R</t>
  </si>
  <si>
    <t>Austerfjorden bekkefelt</t>
  </si>
  <si>
    <t>177-84-R</t>
  </si>
  <si>
    <t>Vassvikvatnet bekkefelt</t>
  </si>
  <si>
    <t>177-85-R</t>
  </si>
  <si>
    <t>Lysådalen bekkefelt</t>
  </si>
  <si>
    <t>177-89096-L</t>
  </si>
  <si>
    <t>Nøkketjørna</t>
  </si>
  <si>
    <t>177-89104-L</t>
  </si>
  <si>
    <t>Lomtjørna</t>
  </si>
  <si>
    <t>177-90-R</t>
  </si>
  <si>
    <t>Bekker fra Mølnvikneset til Fisløybukta</t>
  </si>
  <si>
    <t>177-95-R</t>
  </si>
  <si>
    <t>Mølnelva bekkefelt</t>
  </si>
  <si>
    <t>178-1197-L</t>
  </si>
  <si>
    <t>178-12-R</t>
  </si>
  <si>
    <t>Rundvatnet/Gryta - Vangpollvatnet</t>
  </si>
  <si>
    <t>178-1-R</t>
  </si>
  <si>
    <t>Storvatnvassdraget</t>
  </si>
  <si>
    <t>178-23-R</t>
  </si>
  <si>
    <t>Forfjordelva, sidebekker</t>
  </si>
  <si>
    <t>178-2-R</t>
  </si>
  <si>
    <t>Bekker rundt Vestpollen, Austpollen og Innerfjorden</t>
  </si>
  <si>
    <t>178-31-R</t>
  </si>
  <si>
    <t>Bekkefelt Hognfjorden og Sørfjorden</t>
  </si>
  <si>
    <t>178-34-R</t>
  </si>
  <si>
    <t xml:space="preserve">Raftsundet og Øksfjorden bekkefelt </t>
  </si>
  <si>
    <t>178-35-R</t>
  </si>
  <si>
    <t>Forfjorden bekkefelt</t>
  </si>
  <si>
    <t>178-3-R</t>
  </si>
  <si>
    <t>Vestpollvassdraget</t>
  </si>
  <si>
    <t>178-43-R</t>
  </si>
  <si>
    <t>Bekkefelt mellom Eidebukta og Maurnes</t>
  </si>
  <si>
    <t>178-47105-L</t>
  </si>
  <si>
    <t>178-47159-L</t>
  </si>
  <si>
    <t>Finnsætervatnet</t>
  </si>
  <si>
    <t>178-47207-L</t>
  </si>
  <si>
    <t>Roksøyvatnet</t>
  </si>
  <si>
    <t>178-47213-L</t>
  </si>
  <si>
    <t>Reinsnesvatnet</t>
  </si>
  <si>
    <t>178-47249-L</t>
  </si>
  <si>
    <t>178-47487-L</t>
  </si>
  <si>
    <t>Ytre Isvatnet</t>
  </si>
  <si>
    <t>178-47527-L</t>
  </si>
  <si>
    <t>Øvre Storelvvatnet</t>
  </si>
  <si>
    <t>178-47535-L</t>
  </si>
  <si>
    <t>Kaljordvatnet</t>
  </si>
  <si>
    <t>178-47-R</t>
  </si>
  <si>
    <t>178-4-R</t>
  </si>
  <si>
    <t xml:space="preserve">Elver fra Haugneset til Vesterstraumen </t>
  </si>
  <si>
    <t>178-54-R</t>
  </si>
  <si>
    <t>Djupfjordvassdraget bekkefelt</t>
  </si>
  <si>
    <t>178-63-R</t>
  </si>
  <si>
    <t>Bekkefelt Strand m fl</t>
  </si>
  <si>
    <t>178-65-R</t>
  </si>
  <si>
    <t xml:space="preserve">Bekkefelt til Nervatnet og Innervatnet, Blokken </t>
  </si>
  <si>
    <t>178-68-R</t>
  </si>
  <si>
    <t>Eidebuktvassdraget</t>
  </si>
  <si>
    <t>178-6-R</t>
  </si>
  <si>
    <t>Bekkefelt rundt Ingelsfjorden og Lonkanfjorden</t>
  </si>
  <si>
    <t>178-71-R</t>
  </si>
  <si>
    <t>Fiskefjordvatn bekkefelt</t>
  </si>
  <si>
    <t>178-74-R</t>
  </si>
  <si>
    <t>Håkadalselva/Moelva</t>
  </si>
  <si>
    <t>178-75-R</t>
  </si>
  <si>
    <t>Bekker på sørsiden av Fiskfjorden</t>
  </si>
  <si>
    <t>178-76-R</t>
  </si>
  <si>
    <t>Bekker mellom Sørskaga og Bukta</t>
  </si>
  <si>
    <t>178-77-R</t>
  </si>
  <si>
    <t>Bekkefelt mellom Kinneset og Buksnesfjorden</t>
  </si>
  <si>
    <t>178-78-R</t>
  </si>
  <si>
    <t>Hestneset</t>
  </si>
  <si>
    <t>178-79-R</t>
  </si>
  <si>
    <t>Bekkefelt mellom Kinneset og Godfjorden</t>
  </si>
  <si>
    <t>178-80-R</t>
  </si>
  <si>
    <t>Litlelvvassdraget (Lovik)</t>
  </si>
  <si>
    <t>178-9-R</t>
  </si>
  <si>
    <t>Djupvika, Djupfjorden, Sigerfjorden bekkefelt</t>
  </si>
  <si>
    <t>179-100-R</t>
  </si>
  <si>
    <t>Jenndalselva sidebekk</t>
  </si>
  <si>
    <t>179-101-R</t>
  </si>
  <si>
    <t>Jendalsmyrene bekker</t>
  </si>
  <si>
    <t>179-103-R</t>
  </si>
  <si>
    <t>Einertraet bekk</t>
  </si>
  <si>
    <t>179-114-R</t>
  </si>
  <si>
    <t>Gimsøya nord bekkefelt</t>
  </si>
  <si>
    <t>179-115-R</t>
  </si>
  <si>
    <t>Steinvatnet utløp</t>
  </si>
  <si>
    <t>179-118-R</t>
  </si>
  <si>
    <t>Gårdsvatnet innløpsbekker</t>
  </si>
  <si>
    <t>179-120-R</t>
  </si>
  <si>
    <t>Jordendsvatnet  innløpsbekk</t>
  </si>
  <si>
    <t>179-122-R</t>
  </si>
  <si>
    <t>Jordendsvatnet utløp</t>
  </si>
  <si>
    <t>179-150-R</t>
  </si>
  <si>
    <t xml:space="preserve">Utløp Sinesvatnet </t>
  </si>
  <si>
    <t>179-155-R</t>
  </si>
  <si>
    <t>Kleivaelva</t>
  </si>
  <si>
    <t>179-157-R</t>
  </si>
  <si>
    <t>Storvadhaugen bekk</t>
  </si>
  <si>
    <t>179-159-R</t>
  </si>
  <si>
    <t>Sandsdalen bekkesystem</t>
  </si>
  <si>
    <t>179-161-R</t>
  </si>
  <si>
    <t>Barstrandelva</t>
  </si>
  <si>
    <t>179-162-R</t>
  </si>
  <si>
    <t>Ytre Barstrand</t>
  </si>
  <si>
    <t>179-164-R</t>
  </si>
  <si>
    <t>Rødlia - Sundklakkhamnen bekkefelt</t>
  </si>
  <si>
    <t>179-174-R</t>
  </si>
  <si>
    <t>Kleppstadvatnet utløp</t>
  </si>
  <si>
    <t>179-178-R</t>
  </si>
  <si>
    <t>Olderfjorden sørside bekkesystem</t>
  </si>
  <si>
    <t>179-185-R</t>
  </si>
  <si>
    <t>Storvatnet bekkesystem</t>
  </si>
  <si>
    <t>179-187-R</t>
  </si>
  <si>
    <t>Bordewichvatnet bekkesystem</t>
  </si>
  <si>
    <t>179-189-R</t>
  </si>
  <si>
    <t>Bordewichvatnet  utløp</t>
  </si>
  <si>
    <t>179-18-R</t>
  </si>
  <si>
    <t>Olderfjordelva</t>
  </si>
  <si>
    <t>179-191-R</t>
  </si>
  <si>
    <t>Kringelelva</t>
  </si>
  <si>
    <t>179-193-R</t>
  </si>
  <si>
    <t>Merradalen bekk</t>
  </si>
  <si>
    <t>179-195-R</t>
  </si>
  <si>
    <t>Rørvikvatnet innløp</t>
  </si>
  <si>
    <t>179-197-R</t>
  </si>
  <si>
    <t>Rørvikelva</t>
  </si>
  <si>
    <t>179-199-R</t>
  </si>
  <si>
    <t>Djupfjorden bekkesystem</t>
  </si>
  <si>
    <t>179-201-R</t>
  </si>
  <si>
    <t>Festvåg-Kalle småbekker</t>
  </si>
  <si>
    <t>179-203-R</t>
  </si>
  <si>
    <t>Hopen bekker</t>
  </si>
  <si>
    <t>179-206-R</t>
  </si>
  <si>
    <t>Teinelva</t>
  </si>
  <si>
    <t>179-207-R</t>
  </si>
  <si>
    <t>Hopsvatnet bekkesystem</t>
  </si>
  <si>
    <t>179-209-R</t>
  </si>
  <si>
    <t>Hopspollen innløpsbekk</t>
  </si>
  <si>
    <t>179-20-R</t>
  </si>
  <si>
    <t>179-211-R</t>
  </si>
  <si>
    <t>Finnmarksdalen bekkesystem</t>
  </si>
  <si>
    <t>179-212-R</t>
  </si>
  <si>
    <t xml:space="preserve">Ørsneselva øvre del. </t>
  </si>
  <si>
    <t>179-213-R</t>
  </si>
  <si>
    <t>Damvatnet innløpsbekk</t>
  </si>
  <si>
    <t>179-217-R</t>
  </si>
  <si>
    <t>Nøkkvatnet bekkesystem</t>
  </si>
  <si>
    <t>179-219-R</t>
  </si>
  <si>
    <t>Kongsvatnet innløpsbekker</t>
  </si>
  <si>
    <t>179-221-R</t>
  </si>
  <si>
    <t>Kolbeinelva bekkesystem</t>
  </si>
  <si>
    <t>179-223-R</t>
  </si>
  <si>
    <t>Karlsvatnet innløpssystem</t>
  </si>
  <si>
    <t>179-225-R</t>
  </si>
  <si>
    <t>Rødlimyra bekk</t>
  </si>
  <si>
    <t>179-227-R</t>
  </si>
  <si>
    <t>Karlsvatnet utløpselv</t>
  </si>
  <si>
    <t>179-228-R</t>
  </si>
  <si>
    <t>Litlkongsvatnet innløpsbekk</t>
  </si>
  <si>
    <t>179-232-R</t>
  </si>
  <si>
    <t>Stornøkkvatnet innløpsbekker</t>
  </si>
  <si>
    <t>179-234-R</t>
  </si>
  <si>
    <t>Nøkkvatnet austre utløp</t>
  </si>
  <si>
    <t>179-240-R</t>
  </si>
  <si>
    <t>Svartvatnet innløpssystem</t>
  </si>
  <si>
    <t>179-250-R</t>
  </si>
  <si>
    <t>Rødsandelva sidebekker</t>
  </si>
  <si>
    <t>179-254-R</t>
  </si>
  <si>
    <t>Svolværvatnet øvre sidebekker</t>
  </si>
  <si>
    <t>179-261-R</t>
  </si>
  <si>
    <t>Åvikelva med Prestvatnet</t>
  </si>
  <si>
    <t>179-263-R</t>
  </si>
  <si>
    <t>Husvågen bekker</t>
  </si>
  <si>
    <t>179-265-R</t>
  </si>
  <si>
    <t>Sandvika bekk</t>
  </si>
  <si>
    <t>179-267-R</t>
  </si>
  <si>
    <t>Buksnespollen bekker</t>
  </si>
  <si>
    <t>179-269-R</t>
  </si>
  <si>
    <t>Smørelva bekkesystem</t>
  </si>
  <si>
    <t>179-273-R</t>
  </si>
  <si>
    <t>Fjelltjørnan bekk</t>
  </si>
  <si>
    <t>179-275-R</t>
  </si>
  <si>
    <t>Vaterfjordvassdraget</t>
  </si>
  <si>
    <t>179-276-R</t>
  </si>
  <si>
    <t>Vaterpollen nord bekkesystem</t>
  </si>
  <si>
    <t>179-278-R</t>
  </si>
  <si>
    <t xml:space="preserve">Austnesfjorden vest bekker </t>
  </si>
  <si>
    <t>179-280-R</t>
  </si>
  <si>
    <t>Sildpollen bekk</t>
  </si>
  <si>
    <t>179-282-R</t>
  </si>
  <si>
    <t>Vestpollen sørsida bekker</t>
  </si>
  <si>
    <t>179-288-R</t>
  </si>
  <si>
    <t>Lakselva Sildpolnes sidebekker</t>
  </si>
  <si>
    <t>179-290-R</t>
  </si>
  <si>
    <t>Ternvassdalen bekker</t>
  </si>
  <si>
    <t>179-296-R</t>
  </si>
  <si>
    <t>Elv mellom Tennvatnet og Mellomvatnet</t>
  </si>
  <si>
    <t>179-298-R</t>
  </si>
  <si>
    <t>Vestpolleidet bekk</t>
  </si>
  <si>
    <t>179-300-R</t>
  </si>
  <si>
    <t>Kvitforsvatn innløpsbekker</t>
  </si>
  <si>
    <t>179-301-R</t>
  </si>
  <si>
    <t>Kvitforselva sidebekker</t>
  </si>
  <si>
    <t>179-302-R</t>
  </si>
  <si>
    <t>Jordneset bekker</t>
  </si>
  <si>
    <t>179-304-R</t>
  </si>
  <si>
    <t>Vestpollen bekker</t>
  </si>
  <si>
    <t>179-306-R</t>
  </si>
  <si>
    <t>Nordvika bekk</t>
  </si>
  <si>
    <t>179-308-R</t>
  </si>
  <si>
    <t>Mettesneset bekk</t>
  </si>
  <si>
    <t>179-310-R</t>
  </si>
  <si>
    <t>Ivarelva</t>
  </si>
  <si>
    <t>179-312-R</t>
  </si>
  <si>
    <t>Hamnelva - Bergelva</t>
  </si>
  <si>
    <t>179-315-R</t>
  </si>
  <si>
    <t>Nattmålselva</t>
  </si>
  <si>
    <t>179-316-R</t>
  </si>
  <si>
    <t>Morfjordelva</t>
  </si>
  <si>
    <t>179-321-R</t>
  </si>
  <si>
    <t>Heimergårdselva</t>
  </si>
  <si>
    <t>179-323-R</t>
  </si>
  <si>
    <t>Eidevatnet innløpsbekker</t>
  </si>
  <si>
    <t>179-328-R</t>
  </si>
  <si>
    <t>Skinelva</t>
  </si>
  <si>
    <t>179-329-R</t>
  </si>
  <si>
    <t>Austpollen bekker</t>
  </si>
  <si>
    <t>179-331-R</t>
  </si>
  <si>
    <t>Austensfjorden østside bekker</t>
  </si>
  <si>
    <t>179-335-R</t>
  </si>
  <si>
    <t>Øyhellesundet vestside bekker</t>
  </si>
  <si>
    <t>179-337-R</t>
  </si>
  <si>
    <t>Rørhopvatnet bekker</t>
  </si>
  <si>
    <t>179-339-R</t>
  </si>
  <si>
    <t>Vasskråa - Trollfjordneset bekker</t>
  </si>
  <si>
    <t>179-347-R</t>
  </si>
  <si>
    <t>Trollfjorden - Kobbosen bekker</t>
  </si>
  <si>
    <t>179-349-R</t>
  </si>
  <si>
    <t>Trollfjorden nordside bekker</t>
  </si>
  <si>
    <t>179-350-R</t>
  </si>
  <si>
    <t>Grunnfjordvassdraget</t>
  </si>
  <si>
    <t>179-355-R</t>
  </si>
  <si>
    <t>Raftsundet vestside bekker</t>
  </si>
  <si>
    <t>179-357-R</t>
  </si>
  <si>
    <t>Brottøya bekker</t>
  </si>
  <si>
    <t>179-359-R</t>
  </si>
  <si>
    <t>Hanøyvika - Stabbdalen  bekker</t>
  </si>
  <si>
    <t>179-363-R</t>
  </si>
  <si>
    <t>Myrlandsfjorden bekker</t>
  </si>
  <si>
    <t>179-367-R</t>
  </si>
  <si>
    <t>Falkfjordhamn - Elvbukta bekker</t>
  </si>
  <si>
    <t>179-369-R</t>
  </si>
  <si>
    <t>Hestdalen - Mjådalen bekker</t>
  </si>
  <si>
    <t>179-377-R</t>
  </si>
  <si>
    <t>Higraf bekker</t>
  </si>
  <si>
    <t>179-380-R</t>
  </si>
  <si>
    <t>Budalsvassdraget nedre del</t>
  </si>
  <si>
    <t>179-381-R</t>
  </si>
  <si>
    <t>Nordvatnet bekkesystem</t>
  </si>
  <si>
    <t>179-383-R</t>
  </si>
  <si>
    <t>Budalsneset - Hattneset bekker</t>
  </si>
  <si>
    <t>179-385-R</t>
  </si>
  <si>
    <t>Fiskebølvassdraget</t>
  </si>
  <si>
    <t>179-386-R</t>
  </si>
  <si>
    <t>Budalsvassdraget øvre del</t>
  </si>
  <si>
    <t>179-387-R</t>
  </si>
  <si>
    <t>Årnøya bekk</t>
  </si>
  <si>
    <t>179-389-R</t>
  </si>
  <si>
    <t>Strøndalen bekk</t>
  </si>
  <si>
    <t>179-391-R</t>
  </si>
  <si>
    <t>Morfjorden indre bekker</t>
  </si>
  <si>
    <t>179-393-R</t>
  </si>
  <si>
    <t>Krokelvstrand - Nettvika</t>
  </si>
  <si>
    <t>179-396-R</t>
  </si>
  <si>
    <t>Flatmyran bekker</t>
  </si>
  <si>
    <t>179-398-R</t>
  </si>
  <si>
    <t>Sandsdalen øvre bekk</t>
  </si>
  <si>
    <t>179-400-R</t>
  </si>
  <si>
    <t>Sandsdalen nedre bekk</t>
  </si>
  <si>
    <t>179-401-R</t>
  </si>
  <si>
    <t>Solhøgda bekker</t>
  </si>
  <si>
    <t>179-403-R</t>
  </si>
  <si>
    <t>Jekta - Grunnfør bekker</t>
  </si>
  <si>
    <t>179-406-R</t>
  </si>
  <si>
    <t>Bøgene - Gråsteinbukta</t>
  </si>
  <si>
    <t>179-408-R</t>
  </si>
  <si>
    <t>Storvatnet innløpsbekker</t>
  </si>
  <si>
    <t>179-414-R</t>
  </si>
  <si>
    <t>Storvatnet bekkesystem sidebekker</t>
  </si>
  <si>
    <t>179-415-R</t>
  </si>
  <si>
    <t>Mølnhaugmyran bekker</t>
  </si>
  <si>
    <t>179-416-R</t>
  </si>
  <si>
    <t>Hesthusvassdraget (Delpvassdraget)</t>
  </si>
  <si>
    <t>179-417-R</t>
  </si>
  <si>
    <t>Grunnførfjorden østside bekker</t>
  </si>
  <si>
    <t>179-427-R</t>
  </si>
  <si>
    <t xml:space="preserve">Røelva </t>
  </si>
  <si>
    <t>179-429-R</t>
  </si>
  <si>
    <t>Årrvikelva sideløp nedre del</t>
  </si>
  <si>
    <t>179-439-R</t>
  </si>
  <si>
    <t xml:space="preserve">Naustvikbekken </t>
  </si>
  <si>
    <t>179-440-R</t>
  </si>
  <si>
    <t>Naustvikbekken sidebekker</t>
  </si>
  <si>
    <t>179-441-R</t>
  </si>
  <si>
    <t>Langåsen - Bufjorden småbekker</t>
  </si>
  <si>
    <t>179-443-R</t>
  </si>
  <si>
    <t>Verkodden - Nordpollen sørsida</t>
  </si>
  <si>
    <t>179-445-R</t>
  </si>
  <si>
    <t>Brenneset - Nordpollen nordsida</t>
  </si>
  <si>
    <t>179-447-R</t>
  </si>
  <si>
    <t>Vattenfjorden vestsida bekker</t>
  </si>
  <si>
    <t>179-449-R</t>
  </si>
  <si>
    <t>Kolvika - Trettneset bekker</t>
  </si>
  <si>
    <t>179-451-R</t>
  </si>
  <si>
    <t>Litlvatnvassdraget</t>
  </si>
  <si>
    <t>179-453-R</t>
  </si>
  <si>
    <t>179-456-R</t>
  </si>
  <si>
    <t>Strumpvatnet bekker</t>
  </si>
  <si>
    <t>179-458-R</t>
  </si>
  <si>
    <t>Storvatnet bekker</t>
  </si>
  <si>
    <t>179-459-R</t>
  </si>
  <si>
    <t>Ternvatnan bekkesystem</t>
  </si>
  <si>
    <t>179-460-R</t>
  </si>
  <si>
    <t>Blålyngdalen bekkesystem</t>
  </si>
  <si>
    <t>179-462-R</t>
  </si>
  <si>
    <t>Indrefjordmyran bekkesystem</t>
  </si>
  <si>
    <t>179-464-R</t>
  </si>
  <si>
    <t>Indrefjorden bekker</t>
  </si>
  <si>
    <t>179-466-R</t>
  </si>
  <si>
    <t>Seljeskogdalen bekk</t>
  </si>
  <si>
    <t>179-467-R</t>
  </si>
  <si>
    <t>Krokstøa bekker</t>
  </si>
  <si>
    <t>179-469-R</t>
  </si>
  <si>
    <t>Gravemark bekker</t>
  </si>
  <si>
    <t>179-471-R</t>
  </si>
  <si>
    <t>Storelva i Sydalen</t>
  </si>
  <si>
    <t>179-473-R</t>
  </si>
  <si>
    <t>Sydalspollen bekker</t>
  </si>
  <si>
    <t>179-476-R</t>
  </si>
  <si>
    <t>Daljorda - Øvredalen bekker</t>
  </si>
  <si>
    <t>179-47731-L</t>
  </si>
  <si>
    <t>179-47759-L</t>
  </si>
  <si>
    <t>Eidevatnet</t>
  </si>
  <si>
    <t>179-47782-L</t>
  </si>
  <si>
    <t>Gårdsvatnet</t>
  </si>
  <si>
    <t>179-47785-L</t>
  </si>
  <si>
    <t>179-47793-L</t>
  </si>
  <si>
    <t>179-47794-L</t>
  </si>
  <si>
    <t>179-47798-L</t>
  </si>
  <si>
    <t>Sinesvatnet</t>
  </si>
  <si>
    <t>179-477-R</t>
  </si>
  <si>
    <t>Stormolla bekker vest</t>
  </si>
  <si>
    <t>179-47809-L</t>
  </si>
  <si>
    <t>Strumpvatnet</t>
  </si>
  <si>
    <t>179-47830-L</t>
  </si>
  <si>
    <t>Nedre Jenndalsvatnet</t>
  </si>
  <si>
    <t>179-47833-L</t>
  </si>
  <si>
    <t>Øvre Jenndalsvatnet</t>
  </si>
  <si>
    <t>179-47842-L</t>
  </si>
  <si>
    <t>Vatn 290 moh</t>
  </si>
  <si>
    <t>179-47850-L</t>
  </si>
  <si>
    <t>Austre Nøkkvatnet</t>
  </si>
  <si>
    <t>179-47859-L</t>
  </si>
  <si>
    <t>Kleppstadvatnet</t>
  </si>
  <si>
    <t>179-47864-L</t>
  </si>
  <si>
    <t>Grønnåsvatnet</t>
  </si>
  <si>
    <t>179-47868-L</t>
  </si>
  <si>
    <t>Vestre Nøkkvatnet</t>
  </si>
  <si>
    <t>179-47870-L</t>
  </si>
  <si>
    <t>Brettesnesvatn</t>
  </si>
  <si>
    <t>179-47871-L</t>
  </si>
  <si>
    <t>179-47881-L</t>
  </si>
  <si>
    <t>Middagsdalsvatnet</t>
  </si>
  <si>
    <t>179-47891-L</t>
  </si>
  <si>
    <t>Karlsvatnet</t>
  </si>
  <si>
    <t>179-47894-L</t>
  </si>
  <si>
    <t>Madsvatnet</t>
  </si>
  <si>
    <t>179-47897-L</t>
  </si>
  <si>
    <t>179-47901-L</t>
  </si>
  <si>
    <t>Rørvikvatnet</t>
  </si>
  <si>
    <t>179-479-R</t>
  </si>
  <si>
    <t>Stormolla bekker øst</t>
  </si>
  <si>
    <t>179-481-R</t>
  </si>
  <si>
    <t>Litlmolla bekker</t>
  </si>
  <si>
    <t>179-484-R</t>
  </si>
  <si>
    <t>Vestpolltjørna øst bekk</t>
  </si>
  <si>
    <t>179-485-R</t>
  </si>
  <si>
    <t>Elv fra Isvatnet sideløp</t>
  </si>
  <si>
    <t>179-486-R</t>
  </si>
  <si>
    <t>Strandlandet - Svartsteinen småbekker</t>
  </si>
  <si>
    <t>179-496-R</t>
  </si>
  <si>
    <t>Falkfjordvassdraget</t>
  </si>
  <si>
    <t>179-499-R</t>
  </si>
  <si>
    <t>Trollfjordvatnet bekker</t>
  </si>
  <si>
    <t>179-500-R</t>
  </si>
  <si>
    <t>Østre Nøkkvatnet innløpsbekker</t>
  </si>
  <si>
    <t>179-502-R</t>
  </si>
  <si>
    <t>Nedre Svolværvatnet innløpsbekker</t>
  </si>
  <si>
    <t>179-504-R</t>
  </si>
  <si>
    <t>Mellavatnet innløpsbekk</t>
  </si>
  <si>
    <t>179-70-R</t>
  </si>
  <si>
    <t>Mølndalen elv</t>
  </si>
  <si>
    <t>179-72-R</t>
  </si>
  <si>
    <t>Madsvasselva</t>
  </si>
  <si>
    <t>179-88537-L</t>
  </si>
  <si>
    <t>Rørhopvatnet</t>
  </si>
  <si>
    <t>179-93-R</t>
  </si>
  <si>
    <t>Jenndalselva</t>
  </si>
  <si>
    <t>179-95-R</t>
  </si>
  <si>
    <t>Jenndalsvatnet nedre sidebekker</t>
  </si>
  <si>
    <t>179-97-R</t>
  </si>
  <si>
    <t>Jenndalsvatnet øvre innløpsbekker</t>
  </si>
  <si>
    <t>179-99-R</t>
  </si>
  <si>
    <t>Jenndalsvatnet Øvre utløpsbekk</t>
  </si>
  <si>
    <t>180-111-R</t>
  </si>
  <si>
    <t>Lyngedalselva</t>
  </si>
  <si>
    <t>180-133-R</t>
  </si>
  <si>
    <t>Fuktdalselva</t>
  </si>
  <si>
    <t>180-139-R</t>
  </si>
  <si>
    <t>180-140-R</t>
  </si>
  <si>
    <t>180-142-R</t>
  </si>
  <si>
    <t>Tåsundet - Skarvsteinbukta bekkefelt</t>
  </si>
  <si>
    <t>180-145-R</t>
  </si>
  <si>
    <t>Steindalelva nedre</t>
  </si>
  <si>
    <t>180-149-R</t>
  </si>
  <si>
    <t>Hagelva bekkesystem øvre</t>
  </si>
  <si>
    <t>180-151-R</t>
  </si>
  <si>
    <t>Ure, bekk</t>
  </si>
  <si>
    <t>180-153-R</t>
  </si>
  <si>
    <t>Taen bekker</t>
  </si>
  <si>
    <t>180-155-R</t>
  </si>
  <si>
    <t>Smørdalen bekk</t>
  </si>
  <si>
    <t>180-157-R</t>
  </si>
  <si>
    <t>Sætrantjønna bekkesystem nedre</t>
  </si>
  <si>
    <t>180-162-R</t>
  </si>
  <si>
    <t>Breivika bekk</t>
  </si>
  <si>
    <t>180-168-R</t>
  </si>
  <si>
    <t>Svarholtvatnene bekkesystem øvre</t>
  </si>
  <si>
    <t>180-170-R</t>
  </si>
  <si>
    <t>Svarholtvatnet bekk</t>
  </si>
  <si>
    <t>180-171-R</t>
  </si>
  <si>
    <t>Hellmyra bekkesystem</t>
  </si>
  <si>
    <t>180-174-R</t>
  </si>
  <si>
    <t>Svarholtelva</t>
  </si>
  <si>
    <t>180-175-R</t>
  </si>
  <si>
    <t>Kollnesvika bekk</t>
  </si>
  <si>
    <t>180-183-R</t>
  </si>
  <si>
    <t>Justadvatnet bekkesystem</t>
  </si>
  <si>
    <t>180-184-R</t>
  </si>
  <si>
    <t>Karfjorden - Justadpollen bekkefelt</t>
  </si>
  <si>
    <t>180-186-R</t>
  </si>
  <si>
    <t>Kartfjorden bekkesystem</t>
  </si>
  <si>
    <t>180-188-R</t>
  </si>
  <si>
    <t>Tjønndalen bekkesystem</t>
  </si>
  <si>
    <t>180-190-R</t>
  </si>
  <si>
    <t>Steinbakkan bekkesystem</t>
  </si>
  <si>
    <t>180-191-R</t>
  </si>
  <si>
    <t>Vårliheia bekkesystem</t>
  </si>
  <si>
    <t>180-193-R</t>
  </si>
  <si>
    <t>Rolvfsfjorden øst bekkesystem</t>
  </si>
  <si>
    <t>180-199-R</t>
  </si>
  <si>
    <t>Valberg øst bekk</t>
  </si>
  <si>
    <t>180-203-R</t>
  </si>
  <si>
    <t>Dalsmyran bekkesystem nedre</t>
  </si>
  <si>
    <t>180-207-R</t>
  </si>
  <si>
    <t>Skokkelvika bekkefelt</t>
  </si>
  <si>
    <t>180-209-R</t>
  </si>
  <si>
    <t>Horn bekkesystem</t>
  </si>
  <si>
    <t>180-211-R</t>
  </si>
  <si>
    <t>Moland bekkesystemer</t>
  </si>
  <si>
    <t>180-213-R</t>
  </si>
  <si>
    <t>Malnesosen bekkesystem</t>
  </si>
  <si>
    <t>180-214-R</t>
  </si>
  <si>
    <t>Vikjord bekkesystem</t>
  </si>
  <si>
    <t>180-215-R</t>
  </si>
  <si>
    <t>Haugenvassdraget</t>
  </si>
  <si>
    <t>180-217-R</t>
  </si>
  <si>
    <t>Grundstadelva</t>
  </si>
  <si>
    <t>180-219-R</t>
  </si>
  <si>
    <t>Skogelva bekkesystem</t>
  </si>
  <si>
    <t>180-221-R</t>
  </si>
  <si>
    <t>Lyndedalspollen bekkefelt</t>
  </si>
  <si>
    <t>180-223-R</t>
  </si>
  <si>
    <t>Slettene bekkesystem</t>
  </si>
  <si>
    <t>180-225-R</t>
  </si>
  <si>
    <t>Grønnhaugen bekk</t>
  </si>
  <si>
    <t>180-227-R</t>
  </si>
  <si>
    <t>Sortevatnet utløp</t>
  </si>
  <si>
    <t>180-231-R</t>
  </si>
  <si>
    <t>Lyngedalsvatnet bekkesystem</t>
  </si>
  <si>
    <t>180-235-R</t>
  </si>
  <si>
    <t>180-239-R</t>
  </si>
  <si>
    <t>Limstrandpollen bekkesystem</t>
  </si>
  <si>
    <t>180-242-R</t>
  </si>
  <si>
    <t>Alstadpollen østside bekkesystem</t>
  </si>
  <si>
    <t>180-247-R</t>
  </si>
  <si>
    <t>Forselva bekkesystem øvre del</t>
  </si>
  <si>
    <t>180-248-R</t>
  </si>
  <si>
    <t xml:space="preserve">Forselva </t>
  </si>
  <si>
    <t>180-249-R</t>
  </si>
  <si>
    <t>Forselva sidebekker</t>
  </si>
  <si>
    <t>180-250-R</t>
  </si>
  <si>
    <t>Knutstadelva bekkesystem øvre</t>
  </si>
  <si>
    <t>180-252-R</t>
  </si>
  <si>
    <t>Knutstadelva nedre</t>
  </si>
  <si>
    <t>180-2534-L</t>
  </si>
  <si>
    <t>Urvatnet</t>
  </si>
  <si>
    <t>180-253-R</t>
  </si>
  <si>
    <t xml:space="preserve">Steirapollen sideelver </t>
  </si>
  <si>
    <t>180-255-R</t>
  </si>
  <si>
    <t>Geitvatnet sidebekker</t>
  </si>
  <si>
    <t>180-257-R</t>
  </si>
  <si>
    <t>Geitvatnet utløp</t>
  </si>
  <si>
    <t>180-259-R</t>
  </si>
  <si>
    <t>Osanelva Smedvik</t>
  </si>
  <si>
    <t>180-261-R</t>
  </si>
  <si>
    <t>Smedvikvatnet bekkesystem</t>
  </si>
  <si>
    <t>180-263-R</t>
  </si>
  <si>
    <t>Smedvikvatnet utløp</t>
  </si>
  <si>
    <t>180-265-R</t>
  </si>
  <si>
    <t>Høynes - Aurtangen bekkefelt</t>
  </si>
  <si>
    <t>180-268-R</t>
  </si>
  <si>
    <t>Dalvatnet innløpselv</t>
  </si>
  <si>
    <t>180-270-R</t>
  </si>
  <si>
    <t xml:space="preserve">Bøelva </t>
  </si>
  <si>
    <t>180-272-R</t>
  </si>
  <si>
    <t>Urvatnet, utløpselv</t>
  </si>
  <si>
    <t>180-276-R</t>
  </si>
  <si>
    <t>Valmyran bekker</t>
  </si>
  <si>
    <t>180-278-R</t>
  </si>
  <si>
    <t>Hauklandselva bekk</t>
  </si>
  <si>
    <t>180-280-R</t>
  </si>
  <si>
    <t>Urvatnet bekker</t>
  </si>
  <si>
    <t>180-284-R</t>
  </si>
  <si>
    <t>Hestosen bekkesystemer</t>
  </si>
  <si>
    <t>180-286-R</t>
  </si>
  <si>
    <t>Torvdalsvatnet innløpselv sør</t>
  </si>
  <si>
    <t>180-288-R</t>
  </si>
  <si>
    <t>Borgvåg bekkefelt</t>
  </si>
  <si>
    <t>180-290-R</t>
  </si>
  <si>
    <t>Torvdalsvatnet utløpselv</t>
  </si>
  <si>
    <t>180-294-R</t>
  </si>
  <si>
    <t>Nedredalsvatnet utløpselv</t>
  </si>
  <si>
    <t>180-296-R</t>
  </si>
  <si>
    <t>Borgfjorden indre bekker</t>
  </si>
  <si>
    <t>180-298-R</t>
  </si>
  <si>
    <t>Lauvdalsvatnet innløpselver</t>
  </si>
  <si>
    <t>180-302-R</t>
  </si>
  <si>
    <t>Borgfjorden grendehus bekk</t>
  </si>
  <si>
    <t>180-304-R</t>
  </si>
  <si>
    <t>Løvdalselva</t>
  </si>
  <si>
    <t>180-307-R</t>
  </si>
  <si>
    <t>Li bekksystem øvre</t>
  </si>
  <si>
    <t>180-309-R</t>
  </si>
  <si>
    <t>Handbergselva-Vendalsjordelva</t>
  </si>
  <si>
    <t>180-313-R</t>
  </si>
  <si>
    <t>Vendalsjorda elv nedre</t>
  </si>
  <si>
    <t>180-315-R</t>
  </si>
  <si>
    <t>Vendalsjorda elv øvre</t>
  </si>
  <si>
    <t>180-317-R</t>
  </si>
  <si>
    <t>Limyran fjellbekk</t>
  </si>
  <si>
    <t>180-324-R</t>
  </si>
  <si>
    <t>Kalvkinnløken</t>
  </si>
  <si>
    <t>180-326-R</t>
  </si>
  <si>
    <t>Gullringhammaren bekk</t>
  </si>
  <si>
    <t>180-328-R</t>
  </si>
  <si>
    <t>Borgstadelva</t>
  </si>
  <si>
    <t>180-334-R</t>
  </si>
  <si>
    <t>Mølnløken Liland</t>
  </si>
  <si>
    <t>180-337-R</t>
  </si>
  <si>
    <t>Øverliland sidebekk</t>
  </si>
  <si>
    <t>180-343-R</t>
  </si>
  <si>
    <t>Skjerpen øst elv øvre</t>
  </si>
  <si>
    <t>180-350-R</t>
  </si>
  <si>
    <t>Kringlebotnsvatnet innløpsbekker</t>
  </si>
  <si>
    <t>180-354-R</t>
  </si>
  <si>
    <t xml:space="preserve">Grønnlielva </t>
  </si>
  <si>
    <t>180-355-R</t>
  </si>
  <si>
    <t>Grønnlielva sidebekker</t>
  </si>
  <si>
    <t>180-356-R</t>
  </si>
  <si>
    <t>180-358-R</t>
  </si>
  <si>
    <t>Kvantovegelva</t>
  </si>
  <si>
    <t>180-360-R</t>
  </si>
  <si>
    <t>Nykmarkselva sideelv</t>
  </si>
  <si>
    <t>180-366-R</t>
  </si>
  <si>
    <t>Lindalsvatnet bekkesystem</t>
  </si>
  <si>
    <t>180-36-R</t>
  </si>
  <si>
    <t>Rekdalen</t>
  </si>
  <si>
    <t>180-370-R</t>
  </si>
  <si>
    <t>Mølnelva Farstad</t>
  </si>
  <si>
    <t>180-374-R</t>
  </si>
  <si>
    <t>Oppdøl bekk</t>
  </si>
  <si>
    <t>180-376-R</t>
  </si>
  <si>
    <t>Kjekskjønna bekkesystem</t>
  </si>
  <si>
    <t>180-383-R</t>
  </si>
  <si>
    <t>Borgpollan bekkefelt</t>
  </si>
  <si>
    <t>180-385-R</t>
  </si>
  <si>
    <t>Borgskarelva</t>
  </si>
  <si>
    <t>180-387-R</t>
  </si>
  <si>
    <t>Brattskartinden bekk</t>
  </si>
  <si>
    <t>180-389-R</t>
  </si>
  <si>
    <t>Evjen bekk</t>
  </si>
  <si>
    <t>180-390-R</t>
  </si>
  <si>
    <t>Slydalselva tilløpsbekker</t>
  </si>
  <si>
    <t>180-391-R</t>
  </si>
  <si>
    <t>Keilvatnet bekkesystem</t>
  </si>
  <si>
    <t>180-395-R</t>
  </si>
  <si>
    <t>Simonelva</t>
  </si>
  <si>
    <t>180-398-R</t>
  </si>
  <si>
    <t>Nedre Heimerdalsvatn utløp</t>
  </si>
  <si>
    <t>180-402-R</t>
  </si>
  <si>
    <t>Utdalen bekkesystem</t>
  </si>
  <si>
    <t>180-404-R</t>
  </si>
  <si>
    <t>Nordalsvatnet bekkesystem</t>
  </si>
  <si>
    <t>180-408-R</t>
  </si>
  <si>
    <t>Skrådalsvatnet bekkesystem</t>
  </si>
  <si>
    <t>180-412-R</t>
  </si>
  <si>
    <t>Saupstad bekk</t>
  </si>
  <si>
    <t>180-415-R</t>
  </si>
  <si>
    <t xml:space="preserve">Sjurteigløken </t>
  </si>
  <si>
    <t>180-419-R</t>
  </si>
  <si>
    <t>Kråkstadelva</t>
  </si>
  <si>
    <t>180-424-R</t>
  </si>
  <si>
    <t>Tangstadelva sideelver</t>
  </si>
  <si>
    <t>180-431-R</t>
  </si>
  <si>
    <t>Holdalsvatnet sidebekker</t>
  </si>
  <si>
    <t>180-433-R</t>
  </si>
  <si>
    <t>Ostadvatnet sidebekker</t>
  </si>
  <si>
    <t>180-435-R</t>
  </si>
  <si>
    <t>Ostad bekk</t>
  </si>
  <si>
    <t>180-439-R</t>
  </si>
  <si>
    <t>Utdalsvatnet innløpselv</t>
  </si>
  <si>
    <t>180-441-R</t>
  </si>
  <si>
    <t>Utdalsvatnet utløp</t>
  </si>
  <si>
    <t>180-443-R</t>
  </si>
  <si>
    <t>Bjørnsandosen bekk</t>
  </si>
  <si>
    <t>180-445-R</t>
  </si>
  <si>
    <t>Norddalen bekk</t>
  </si>
  <si>
    <t>180-447-R</t>
  </si>
  <si>
    <t>Elv fra Utgardsvatnet</t>
  </si>
  <si>
    <t>180-459-R</t>
  </si>
  <si>
    <t>Lilleelva</t>
  </si>
  <si>
    <t>180-461-R</t>
  </si>
  <si>
    <t>Hellanelva</t>
  </si>
  <si>
    <t>180-465-R</t>
  </si>
  <si>
    <t>Mørkdalsvatnet innløpsbekker</t>
  </si>
  <si>
    <t>180-47786-L</t>
  </si>
  <si>
    <t>Dalvatnet</t>
  </si>
  <si>
    <t>180-47799-L</t>
  </si>
  <si>
    <t>Utgardsvatnet</t>
  </si>
  <si>
    <t>180-47803-L</t>
  </si>
  <si>
    <t>Nedre Heimredalsvatnet</t>
  </si>
  <si>
    <t>180-47811-L</t>
  </si>
  <si>
    <t>Smedvikvatnet</t>
  </si>
  <si>
    <t>180-47832-L</t>
  </si>
  <si>
    <t>Nedredalsvatnet</t>
  </si>
  <si>
    <t>180-47834-L</t>
  </si>
  <si>
    <t>180-47836-L</t>
  </si>
  <si>
    <t>Torvdalsvatnet</t>
  </si>
  <si>
    <t>180-47840-L</t>
  </si>
  <si>
    <t>180-47845-L</t>
  </si>
  <si>
    <t>180-47848-L</t>
  </si>
  <si>
    <t>Utdalsvatnet</t>
  </si>
  <si>
    <t>180-47849-L</t>
  </si>
  <si>
    <t>Vervatnet</t>
  </si>
  <si>
    <t>180-47855-L</t>
  </si>
  <si>
    <t>Lyngedalsvatnet</t>
  </si>
  <si>
    <t>180-47863-L</t>
  </si>
  <si>
    <t>Storvatnet (Hellosvatnet)</t>
  </si>
  <si>
    <t>180-47874-L</t>
  </si>
  <si>
    <t>Løvdalsvatnet</t>
  </si>
  <si>
    <t>180-47895-L</t>
  </si>
  <si>
    <t>Mørkdalsvatnet</t>
  </si>
  <si>
    <t>180-47899-L</t>
  </si>
  <si>
    <t>Solstadvatnet</t>
  </si>
  <si>
    <t>180-47902-L</t>
  </si>
  <si>
    <t>Grønnlivatnet</t>
  </si>
  <si>
    <t>180-47914-L</t>
  </si>
  <si>
    <t>Lindalsvatnet</t>
  </si>
  <si>
    <t>180-47915-L</t>
  </si>
  <si>
    <t xml:space="preserve">Store Kringlebotnsvatnet </t>
  </si>
  <si>
    <t>180-47921-L</t>
  </si>
  <si>
    <t>Vestredalsvatnet</t>
  </si>
  <si>
    <t>180-47950-L</t>
  </si>
  <si>
    <t>Storeidvatnet</t>
  </si>
  <si>
    <t>180-47963-L</t>
  </si>
  <si>
    <t>Litl-Svartholtvatnet</t>
  </si>
  <si>
    <t>180-479-R</t>
  </si>
  <si>
    <t>Solstadvatnet innløpsbekker</t>
  </si>
  <si>
    <t>180-48013-L</t>
  </si>
  <si>
    <t>180-490-R</t>
  </si>
  <si>
    <t>Haugveien bekk</t>
  </si>
  <si>
    <t>180-498-R</t>
  </si>
  <si>
    <t>Klokkarvika bekker</t>
  </si>
  <si>
    <t>180-500-R</t>
  </si>
  <si>
    <t>Rishaugen bekker</t>
  </si>
  <si>
    <t>180-503-R</t>
  </si>
  <si>
    <t>Jerstadvika bekk</t>
  </si>
  <si>
    <t>180-505-R</t>
  </si>
  <si>
    <t>Kyllingdalen vannforekomst</t>
  </si>
  <si>
    <t>180-511-R</t>
  </si>
  <si>
    <t>Skulbrupollen bekk</t>
  </si>
  <si>
    <t>180-515-R</t>
  </si>
  <si>
    <t>180-517-R</t>
  </si>
  <si>
    <t>Dillerelva</t>
  </si>
  <si>
    <t>180-519-R</t>
  </si>
  <si>
    <t>Buksnes bekkefelt</t>
  </si>
  <si>
    <t>180-527-R</t>
  </si>
  <si>
    <t>Innløpselv Øvre Heimerdalsvatn</t>
  </si>
  <si>
    <t>180-530-R</t>
  </si>
  <si>
    <t>Valbergelva øvre del</t>
  </si>
  <si>
    <t>180-54-R</t>
  </si>
  <si>
    <t>Bollemyrene bekkesystem</t>
  </si>
  <si>
    <t>180-60-R</t>
  </si>
  <si>
    <t>Elv fra Justadvatnet</t>
  </si>
  <si>
    <t>180-78-R</t>
  </si>
  <si>
    <t>Flesheia bekkesystem</t>
  </si>
  <si>
    <t>180-94-R</t>
  </si>
  <si>
    <t>181-102-R</t>
  </si>
  <si>
    <t>Andopneset bekkesystem</t>
  </si>
  <si>
    <t>181-104-R</t>
  </si>
  <si>
    <t>Sundstrømmen bekker vest</t>
  </si>
  <si>
    <t>181-106-R</t>
  </si>
  <si>
    <t>Torsfjorden sidebekker øst</t>
  </si>
  <si>
    <t>181-108-R</t>
  </si>
  <si>
    <t>Osen bekk</t>
  </si>
  <si>
    <t>181-110-R</t>
  </si>
  <si>
    <t>Skjelfjorden bekker vestsida</t>
  </si>
  <si>
    <t>181-116-R</t>
  </si>
  <si>
    <t>Stjernfjorden bekk</t>
  </si>
  <si>
    <t>181-118-R</t>
  </si>
  <si>
    <t>Sundstrømmen bekker øst</t>
  </si>
  <si>
    <t>181-121-R</t>
  </si>
  <si>
    <t>Svartvatnet bekkesystem</t>
  </si>
  <si>
    <t>181-125-R</t>
  </si>
  <si>
    <t>Akkarvika bekker</t>
  </si>
  <si>
    <t>181-127-R</t>
  </si>
  <si>
    <t>Festhælvatnet og Austervatnet</t>
  </si>
  <si>
    <t>181-129-R</t>
  </si>
  <si>
    <t>Kjerkfjorden sidebekker øst</t>
  </si>
  <si>
    <t>181-131-R</t>
  </si>
  <si>
    <t>Kjerkfjorden indre bekker</t>
  </si>
  <si>
    <t>181-133-R</t>
  </si>
  <si>
    <t>Horsetvika bekker</t>
  </si>
  <si>
    <t>181-135-R</t>
  </si>
  <si>
    <t>Breiflogtinden bekk</t>
  </si>
  <si>
    <t>181-139-R</t>
  </si>
  <si>
    <t>Vindstad bekk</t>
  </si>
  <si>
    <t>181-143-R</t>
  </si>
  <si>
    <t>Krokvatnet - Tennesvatnet bekkefelt</t>
  </si>
  <si>
    <t>181-146-R</t>
  </si>
  <si>
    <t>Forsfjorden bekkesystem</t>
  </si>
  <si>
    <t>181-150-R</t>
  </si>
  <si>
    <t>Reinevågen bekkesystem</t>
  </si>
  <si>
    <t>181-154-R</t>
  </si>
  <si>
    <t>Djupfjorden sidebekker</t>
  </si>
  <si>
    <t>181-157-R</t>
  </si>
  <si>
    <t>Fjerdedalsvatnet sidebekker</t>
  </si>
  <si>
    <t>181-159-R</t>
  </si>
  <si>
    <t>Fjerdedalsvatnet utløp</t>
  </si>
  <si>
    <t>181-163-R</t>
  </si>
  <si>
    <t>Tridalsvatnet utløpselv</t>
  </si>
  <si>
    <t>181-165-R</t>
  </si>
  <si>
    <t>Moskenesvatnet  sidebekk</t>
  </si>
  <si>
    <t>181-169-R</t>
  </si>
  <si>
    <t>Trolldalsvatnet bekkesystem</t>
  </si>
  <si>
    <t>181-171-R</t>
  </si>
  <si>
    <t>Trolldalsvatnet utløp</t>
  </si>
  <si>
    <t>181-175-R</t>
  </si>
  <si>
    <t xml:space="preserve">Studalselva </t>
  </si>
  <si>
    <t>181-177-R</t>
  </si>
  <si>
    <t>Sørvågvatnet utløp</t>
  </si>
  <si>
    <t>181-179-R</t>
  </si>
  <si>
    <t>Tindselva</t>
  </si>
  <si>
    <t>181-181-R</t>
  </si>
  <si>
    <t>Åvatnet innløpsbekker</t>
  </si>
  <si>
    <t>181-183-R</t>
  </si>
  <si>
    <t>Åvatnet utløpelv</t>
  </si>
  <si>
    <t>181-184-R</t>
  </si>
  <si>
    <t>Olaelva</t>
  </si>
  <si>
    <t>181-187-R</t>
  </si>
  <si>
    <t xml:space="preserve">Åndstadvika nord  bekker </t>
  </si>
  <si>
    <t>181-189-R</t>
  </si>
  <si>
    <t>Åndstadvika sør bekkesystem</t>
  </si>
  <si>
    <t>181-191-R</t>
  </si>
  <si>
    <t>Moskenes sør bekker</t>
  </si>
  <si>
    <t>181-193-R</t>
  </si>
  <si>
    <t>Turtnbakkvika - Draugvika bekker</t>
  </si>
  <si>
    <t>181-195-R</t>
  </si>
  <si>
    <t>Stokkvikvatnet  bekkesystem</t>
  </si>
  <si>
    <t>181-201-R</t>
  </si>
  <si>
    <t>Ertenhellvika bekkefelt</t>
  </si>
  <si>
    <t>181-203-R</t>
  </si>
  <si>
    <t>Hermannsdalen bekkesystem</t>
  </si>
  <si>
    <t>181-205-R</t>
  </si>
  <si>
    <t>Flakstadpollen bekker</t>
  </si>
  <si>
    <t>181-209-R</t>
  </si>
  <si>
    <t>Flakstad bekk</t>
  </si>
  <si>
    <t>181-211-R</t>
  </si>
  <si>
    <t>Flakstad - Justnes bekker</t>
  </si>
  <si>
    <t>181-215-R</t>
  </si>
  <si>
    <t>Laukvika - Stormarkpollen bekkefelt</t>
  </si>
  <si>
    <t>181-217-R</t>
  </si>
  <si>
    <t>Solbjørvatnet sidebekker</t>
  </si>
  <si>
    <t>181-219-R</t>
  </si>
  <si>
    <t>Okstindan bekkesystem</t>
  </si>
  <si>
    <t>181-23-R</t>
  </si>
  <si>
    <t>Vikten bekker</t>
  </si>
  <si>
    <t>181-28-R</t>
  </si>
  <si>
    <t>Napp - Myrland bekker</t>
  </si>
  <si>
    <t>181-43-R</t>
  </si>
  <si>
    <t>Sørdalen - Mola bekker</t>
  </si>
  <si>
    <t>181-45471-L</t>
  </si>
  <si>
    <t>Reinevatnet</t>
  </si>
  <si>
    <t>181-45482-L</t>
  </si>
  <si>
    <t>Fjerdedalsvatnet</t>
  </si>
  <si>
    <t>181-45489-L</t>
  </si>
  <si>
    <t>181-45500-L</t>
  </si>
  <si>
    <t>Tridalsvatnet</t>
  </si>
  <si>
    <t>181-45501-L</t>
  </si>
  <si>
    <t>Moskenesvatnet</t>
  </si>
  <si>
    <t>181-45511-L</t>
  </si>
  <si>
    <t>Studalsvatnet</t>
  </si>
  <si>
    <t>181-45525-L</t>
  </si>
  <si>
    <t>Sørvågvatnet</t>
  </si>
  <si>
    <t>181-45534-L</t>
  </si>
  <si>
    <t>Tindsvatnet</t>
  </si>
  <si>
    <t>181-45544-L</t>
  </si>
  <si>
    <t>Åvatnet</t>
  </si>
  <si>
    <t>181-45-R</t>
  </si>
  <si>
    <t>Segelsteinneset - Rishaugbukta bekker</t>
  </si>
  <si>
    <t>181-47954-L</t>
  </si>
  <si>
    <t>Mørkedalsvatnet</t>
  </si>
  <si>
    <t>181-47966-L</t>
  </si>
  <si>
    <t>181-47-R</t>
  </si>
  <si>
    <t>Kvanndalen -  Kilan bekker</t>
  </si>
  <si>
    <t>181-48064-L</t>
  </si>
  <si>
    <t>181-49-R</t>
  </si>
  <si>
    <t>Båtnesoddan bekk</t>
  </si>
  <si>
    <t>181-51-R</t>
  </si>
  <si>
    <t>Storvatnet innløpsbekk</t>
  </si>
  <si>
    <t>181-55-R</t>
  </si>
  <si>
    <t>Nusfjord bekkesystem</t>
  </si>
  <si>
    <t>181-57-R</t>
  </si>
  <si>
    <t>Lyrvika - Nesland bekker</t>
  </si>
  <si>
    <t>181-59-R</t>
  </si>
  <si>
    <t>Skjelforden østside bekker</t>
  </si>
  <si>
    <t>181-63-R</t>
  </si>
  <si>
    <t>Spengervatnet innløp</t>
  </si>
  <si>
    <t>181-67-R</t>
  </si>
  <si>
    <t>Spengeren sidebekk ved utløp</t>
  </si>
  <si>
    <t>181-75-R</t>
  </si>
  <si>
    <t>Hovdan bekk</t>
  </si>
  <si>
    <t>181-81-R</t>
  </si>
  <si>
    <t>Sandelva sidebekker</t>
  </si>
  <si>
    <t>181-82-R</t>
  </si>
  <si>
    <t>Ytresandheia bekk</t>
  </si>
  <si>
    <t>181-84-R</t>
  </si>
  <si>
    <t>Stokkvika bekkesystem</t>
  </si>
  <si>
    <t>181-86-R</t>
  </si>
  <si>
    <t>Kvalvika bekk</t>
  </si>
  <si>
    <t>181-88764-L</t>
  </si>
  <si>
    <t>181-90-R</t>
  </si>
  <si>
    <t>Torsfjorden bekkefelt</t>
  </si>
  <si>
    <t>181-94-R</t>
  </si>
  <si>
    <t>Markvatnet bekker</t>
  </si>
  <si>
    <t>181-96-R</t>
  </si>
  <si>
    <t>Stormarkdalen  bekker</t>
  </si>
  <si>
    <t>184-10-R</t>
  </si>
  <si>
    <t>Hadseløya vest</t>
  </si>
  <si>
    <t>184-17-R</t>
  </si>
  <si>
    <t>Hadseløya nord</t>
  </si>
  <si>
    <t>184-47526-L</t>
  </si>
  <si>
    <t>185-107-R</t>
  </si>
  <si>
    <t>Nøkkelva fra Hornvatnet</t>
  </si>
  <si>
    <t>185-113-R</t>
  </si>
  <si>
    <t>Kleppelva</t>
  </si>
  <si>
    <t>185-1217-L</t>
  </si>
  <si>
    <t>Alsvågvatnet</t>
  </si>
  <si>
    <t>185-133-R</t>
  </si>
  <si>
    <t>Bøvatnet bekkefelt</t>
  </si>
  <si>
    <t>185-136-R</t>
  </si>
  <si>
    <t>Bruelva</t>
  </si>
  <si>
    <t>185-153-R</t>
  </si>
  <si>
    <t>Alsvågvatnet bekkefelt</t>
  </si>
  <si>
    <t>185-158-R</t>
  </si>
  <si>
    <t>Tuvenelva - sideelver</t>
  </si>
  <si>
    <t>185-160-R</t>
  </si>
  <si>
    <t xml:space="preserve">Bekker mellom Vik og Holm  </t>
  </si>
  <si>
    <t>185-163-R</t>
  </si>
  <si>
    <t>Bekkefelt Førpollen - Kobbvågen</t>
  </si>
  <si>
    <t>185-17-R</t>
  </si>
  <si>
    <t>Eidsfjorden Sør bekkefelt</t>
  </si>
  <si>
    <t>185-181-R</t>
  </si>
  <si>
    <t>Klakkjorda</t>
  </si>
  <si>
    <t>185-182-R</t>
  </si>
  <si>
    <t>Bekk til Guvågen</t>
  </si>
  <si>
    <t>185-187-R</t>
  </si>
  <si>
    <t>Vassbotnelva</t>
  </si>
  <si>
    <t>185-190-R</t>
  </si>
  <si>
    <t>Melfjordvassdraget</t>
  </si>
  <si>
    <t>185-196-R</t>
  </si>
  <si>
    <t>Bekk fra Veggtjørna</t>
  </si>
  <si>
    <t>185-197-R</t>
  </si>
  <si>
    <t>Bekker mellom Sørbogen og Pollbukta</t>
  </si>
  <si>
    <t>185-223-R</t>
  </si>
  <si>
    <t>Vikvassdraget øvre del</t>
  </si>
  <si>
    <t>185-225-R</t>
  </si>
  <si>
    <t>Bitterstadvassdraget øvre del</t>
  </si>
  <si>
    <t>185-228-R</t>
  </si>
  <si>
    <t>Holandselva</t>
  </si>
  <si>
    <t>185-230-R</t>
  </si>
  <si>
    <t>Rakelva</t>
  </si>
  <si>
    <t>185-251-R</t>
  </si>
  <si>
    <t>Matelva</t>
  </si>
  <si>
    <t>185-255-R</t>
  </si>
  <si>
    <t>Rødsandelva og Vassbekken</t>
  </si>
  <si>
    <t>185-265-R</t>
  </si>
  <si>
    <t>Bekker til Selnesvatnet</t>
  </si>
  <si>
    <t>185-266-R</t>
  </si>
  <si>
    <t>Slåttelva - Selnesvatnet bekkefelt</t>
  </si>
  <si>
    <t>185-269-R</t>
  </si>
  <si>
    <t>Sæterelva nedre</t>
  </si>
  <si>
    <t>185-26-R</t>
  </si>
  <si>
    <t>Frøskelandsvassdraget</t>
  </si>
  <si>
    <t>185-270-R</t>
  </si>
  <si>
    <t>185-274-R</t>
  </si>
  <si>
    <t>Børgevatnet bekkefelt</t>
  </si>
  <si>
    <t>185-275-R</t>
  </si>
  <si>
    <t>Litlbørgevatnet</t>
  </si>
  <si>
    <t>185-287-R</t>
  </si>
  <si>
    <t>Heggedalselva</t>
  </si>
  <si>
    <t>185-289-R</t>
  </si>
  <si>
    <t>Pollelva</t>
  </si>
  <si>
    <t>185-290-R</t>
  </si>
  <si>
    <t>Pollåsvatnet bekkefelt</t>
  </si>
  <si>
    <t>185-294-R</t>
  </si>
  <si>
    <t>185-295-R</t>
  </si>
  <si>
    <t>Kringelvatnet - Langvatnet bekkefelt</t>
  </si>
  <si>
    <t>185-301-R</t>
  </si>
  <si>
    <t>Elv fra Trolldalsvatnet</t>
  </si>
  <si>
    <t>185-314-R</t>
  </si>
  <si>
    <t>Storelva i Hellfjorden</t>
  </si>
  <si>
    <t>185-316-R</t>
  </si>
  <si>
    <t>Hellfjorden bekkefelt</t>
  </si>
  <si>
    <t>185-318-R</t>
  </si>
  <si>
    <t>Bekkefelt Solumbukta - Langosen</t>
  </si>
  <si>
    <t>185-320-R</t>
  </si>
  <si>
    <t>Olderfjordbotnen - Olderfjorden bekkefelt</t>
  </si>
  <si>
    <t>185-321-R</t>
  </si>
  <si>
    <t>Bjørndalsfjorden - Trolløya bekkefelt</t>
  </si>
  <si>
    <t>185-334-R</t>
  </si>
  <si>
    <t>Vesterliskardelva - Bjørneelva - Nordskardelva - Sæterbekken</t>
  </si>
  <si>
    <t>185-341-R</t>
  </si>
  <si>
    <t>Bøelva bekkefelt</t>
  </si>
  <si>
    <t>185-343-R</t>
  </si>
  <si>
    <t>185-348-R</t>
  </si>
  <si>
    <t>Elveneselva bekkefelt</t>
  </si>
  <si>
    <t>185-353-R</t>
  </si>
  <si>
    <t>Prestelva - Saubekken</t>
  </si>
  <si>
    <t>185-359-R</t>
  </si>
  <si>
    <t>Jennestadelva bekkefelt</t>
  </si>
  <si>
    <t>185-364-R</t>
  </si>
  <si>
    <t>Skjellbekken</t>
  </si>
  <si>
    <t>185-366-R</t>
  </si>
  <si>
    <t>Ånstadelva bekkefelt</t>
  </si>
  <si>
    <t>185-36-R</t>
  </si>
  <si>
    <t>Ryggefjorden - Annfjorden bekkefelt</t>
  </si>
  <si>
    <t>185-375-R</t>
  </si>
  <si>
    <t>Lamarkvatnet - Rødlibekken bekkefelt</t>
  </si>
  <si>
    <t>185-382-R</t>
  </si>
  <si>
    <t>Vikdalsvatnet bekkefelt</t>
  </si>
  <si>
    <t>185-384-R</t>
  </si>
  <si>
    <t>Orskogelva</t>
  </si>
  <si>
    <t>185-386-R</t>
  </si>
  <si>
    <t>185-388-R</t>
  </si>
  <si>
    <t>Bekker Stålhuva - Fauskeskjæret</t>
  </si>
  <si>
    <t>185-390-R</t>
  </si>
  <si>
    <t>Saltosbekken</t>
  </si>
  <si>
    <t>185-391-R</t>
  </si>
  <si>
    <t>Strengelvåg</t>
  </si>
  <si>
    <t>185-393-R</t>
  </si>
  <si>
    <t>Trettenelva</t>
  </si>
  <si>
    <t>185-394-R</t>
  </si>
  <si>
    <t>Trettenelva bekkefelt</t>
  </si>
  <si>
    <t>185-396-R</t>
  </si>
  <si>
    <t>Elv fra Stora Hollavatnet</t>
  </si>
  <si>
    <t>185-397-R</t>
  </si>
  <si>
    <t>Klovassdraget og Strengelvågvassdraget</t>
  </si>
  <si>
    <t>185-398-R</t>
  </si>
  <si>
    <t>Okselva</t>
  </si>
  <si>
    <t>185-399-R</t>
  </si>
  <si>
    <t>Bekkefelt mellom Steinlandsfjorden og Stø</t>
  </si>
  <si>
    <t>185-39-R</t>
  </si>
  <si>
    <t>Vassdrag på vestsida av Romsetfjorden</t>
  </si>
  <si>
    <t>185-3-R</t>
  </si>
  <si>
    <t>Vasselva</t>
  </si>
  <si>
    <t>185-400-R</t>
  </si>
  <si>
    <t>Teinelva - Lakselva i Nordsandvassdraget</t>
  </si>
  <si>
    <t>185-402-R</t>
  </si>
  <si>
    <t>Storvatnet - Teinelva - Lakselva bekkefelt</t>
  </si>
  <si>
    <t>185-403-R</t>
  </si>
  <si>
    <t>Skogsøya bekkefelt</t>
  </si>
  <si>
    <t>185-404-R</t>
  </si>
  <si>
    <t>Finnhellardalvassdraget</t>
  </si>
  <si>
    <t>185-406-R</t>
  </si>
  <si>
    <t>185-407-R</t>
  </si>
  <si>
    <t>Lifjorden bekkefelt</t>
  </si>
  <si>
    <t>185-40-R</t>
  </si>
  <si>
    <t xml:space="preserve">Bekkefelt i Romsetfjorden - Steinslandsfjorden </t>
  </si>
  <si>
    <t>185-47064-L</t>
  </si>
  <si>
    <t>185-47104-L</t>
  </si>
  <si>
    <t>Trettendalsvatnet</t>
  </si>
  <si>
    <t>185-47114-L</t>
  </si>
  <si>
    <t>Storvatnet i Nordsandvassdraget</t>
  </si>
  <si>
    <t>185-47118-L</t>
  </si>
  <si>
    <t>185-47228-L</t>
  </si>
  <si>
    <t>Trehyrnvatnet</t>
  </si>
  <si>
    <t>185-47236-L</t>
  </si>
  <si>
    <t>Ryggedalsvatnet</t>
  </si>
  <si>
    <t>185-47243-L</t>
  </si>
  <si>
    <t>Kråkhaugvatnet</t>
  </si>
  <si>
    <t>185-47255-L</t>
  </si>
  <si>
    <t>Lamarkvatnet</t>
  </si>
  <si>
    <t>185-47273-L</t>
  </si>
  <si>
    <t>185-47294-L</t>
  </si>
  <si>
    <t>Gjødalsvatnet</t>
  </si>
  <si>
    <t>185-47303-L</t>
  </si>
  <si>
    <t>Storvatnet ved Sortland</t>
  </si>
  <si>
    <t>185-47324-L</t>
  </si>
  <si>
    <t>Gåslandsvatnet</t>
  </si>
  <si>
    <t>185-47354-L</t>
  </si>
  <si>
    <t>185-47365-1-L</t>
  </si>
  <si>
    <t>Pollåsvatnet</t>
  </si>
  <si>
    <t>185-47380-L</t>
  </si>
  <si>
    <t>Heggedalsvatnet</t>
  </si>
  <si>
    <t>185-47381-L</t>
  </si>
  <si>
    <t>185-47389-L</t>
  </si>
  <si>
    <t>Kjørstadvatn</t>
  </si>
  <si>
    <t>185-47392-L</t>
  </si>
  <si>
    <t>185-47395-L</t>
  </si>
  <si>
    <t>Bøvatnet</t>
  </si>
  <si>
    <t>185-47397-L</t>
  </si>
  <si>
    <t>185-47414-L</t>
  </si>
  <si>
    <t>Gryttingsvatnet</t>
  </si>
  <si>
    <t>185-47417-L</t>
  </si>
  <si>
    <t>Ramnflogvatnet</t>
  </si>
  <si>
    <t>185-47424-L</t>
  </si>
  <si>
    <t>Diskvatnet</t>
  </si>
  <si>
    <t>185-47468-L</t>
  </si>
  <si>
    <t>Lomstjønna</t>
  </si>
  <si>
    <t>185-64-R</t>
  </si>
  <si>
    <t>Bekk ved Søberg</t>
  </si>
  <si>
    <t>185-73-R</t>
  </si>
  <si>
    <t>Gåsland</t>
  </si>
  <si>
    <t>185-80-R</t>
  </si>
  <si>
    <t>Vassdrag langs Malnesfjorden</t>
  </si>
  <si>
    <t>185-89517-L</t>
  </si>
  <si>
    <t>Drikkevann Svartberget</t>
  </si>
  <si>
    <t>185-95-R</t>
  </si>
  <si>
    <t>Bekker i Trolldalen og Melkardalen</t>
  </si>
  <si>
    <t>185-97-R</t>
  </si>
  <si>
    <t>Bekker i Kvernfjorden</t>
  </si>
  <si>
    <t>186-100-R</t>
  </si>
  <si>
    <t>Tjønnbekken - Krokbekken - Kjørrbekken</t>
  </si>
  <si>
    <t>186-1218-L</t>
  </si>
  <si>
    <t>Ånesvatnet</t>
  </si>
  <si>
    <t>186-1219-L</t>
  </si>
  <si>
    <t>Melavatnet</t>
  </si>
  <si>
    <t>186-1220-L</t>
  </si>
  <si>
    <t>Steinsvatnet</t>
  </si>
  <si>
    <t>186-1221-L</t>
  </si>
  <si>
    <t>Skogvollvatnet</t>
  </si>
  <si>
    <t>186-16-R</t>
  </si>
  <si>
    <t>Bekkefelt Sørmela - Nøss</t>
  </si>
  <si>
    <t>186-17-R</t>
  </si>
  <si>
    <t>Bekkefelt Andøya vest</t>
  </si>
  <si>
    <t>186-18-R</t>
  </si>
  <si>
    <t>Laneselva</t>
  </si>
  <si>
    <t>186-23-R</t>
  </si>
  <si>
    <t>Breidalselva</t>
  </si>
  <si>
    <t>186-25-R</t>
  </si>
  <si>
    <t>Innløpsbekker til Storvatnet (Bleiksvassdraget)</t>
  </si>
  <si>
    <t>186-41-R</t>
  </si>
  <si>
    <t>Steinvasselva bekkefelt</t>
  </si>
  <si>
    <t>186-46860-L</t>
  </si>
  <si>
    <t>Storvatnet (Toftenvassdraget)</t>
  </si>
  <si>
    <t>186-46877-L</t>
  </si>
  <si>
    <t>Breiddalsvatnet</t>
  </si>
  <si>
    <t>186-46883-L</t>
  </si>
  <si>
    <t>186-46895-L</t>
  </si>
  <si>
    <t>Sverigedalsvatnet</t>
  </si>
  <si>
    <t>186-46900-L</t>
  </si>
  <si>
    <t>Torddalsvatnet</t>
  </si>
  <si>
    <t>186-46964-L</t>
  </si>
  <si>
    <t>Oltervatnet</t>
  </si>
  <si>
    <t>186-47015-L</t>
  </si>
  <si>
    <t>Nøssdalsvatnet</t>
  </si>
  <si>
    <t>186-47018-L</t>
  </si>
  <si>
    <t>186-47020-L</t>
  </si>
  <si>
    <t>Stortindvatnet</t>
  </si>
  <si>
    <t>186-47029-L</t>
  </si>
  <si>
    <t>Sellevollvatnet</t>
  </si>
  <si>
    <t>186-47032-L</t>
  </si>
  <si>
    <t>186-47039-L</t>
  </si>
  <si>
    <t>Bødalsvatnet</t>
  </si>
  <si>
    <t>186-47057-L</t>
  </si>
  <si>
    <t>186-4-R</t>
  </si>
  <si>
    <t>Prestvatnet bekkefelt</t>
  </si>
  <si>
    <t>186-53-R</t>
  </si>
  <si>
    <t>Bødalselva bekkefelt</t>
  </si>
  <si>
    <t>186-60-R</t>
  </si>
  <si>
    <t>Grunnvatnet bekkefelt</t>
  </si>
  <si>
    <t>186-61-R</t>
  </si>
  <si>
    <t>Oksåa</t>
  </si>
  <si>
    <t>186-63-R</t>
  </si>
  <si>
    <t>Røllikelva</t>
  </si>
  <si>
    <t>186-65-R</t>
  </si>
  <si>
    <t>Røllikelva - Slettevollvatnet bekkefelt</t>
  </si>
  <si>
    <t>186-66-R</t>
  </si>
  <si>
    <t>186-70-R</t>
  </si>
  <si>
    <t>186-72-R</t>
  </si>
  <si>
    <t>Stikksåa</t>
  </si>
  <si>
    <t>186-76-R</t>
  </si>
  <si>
    <t>Littjeelva</t>
  </si>
  <si>
    <t>186-77-R</t>
  </si>
  <si>
    <t>Småbekker Bautaneset - Breivikleira</t>
  </si>
  <si>
    <t>186-78-R</t>
  </si>
  <si>
    <t>Nøssdalsvatnet - Nøssdalselva bekkefelt</t>
  </si>
  <si>
    <t>186-80-R</t>
  </si>
  <si>
    <t>Steffabekken</t>
  </si>
  <si>
    <t>186-87-R</t>
  </si>
  <si>
    <t>Mellaelva</t>
  </si>
  <si>
    <t>186-89-R</t>
  </si>
  <si>
    <t>Småbekker Hemundberget - Sellevollvalan</t>
  </si>
  <si>
    <t>186-90-R</t>
  </si>
  <si>
    <t>Andersåa - elv fra Risøyvatnet</t>
  </si>
  <si>
    <t>186-91-R</t>
  </si>
  <si>
    <t>Stokkelva</t>
  </si>
  <si>
    <t>186-93-R</t>
  </si>
  <si>
    <t>Mølneelva</t>
  </si>
  <si>
    <t>186-95-R</t>
  </si>
  <si>
    <t>Grindelva</t>
  </si>
  <si>
    <t>186-97-R</t>
  </si>
  <si>
    <t>186-99-R</t>
  </si>
  <si>
    <t>Tranesvågen bekkefelt</t>
  </si>
  <si>
    <t>187-10-R</t>
  </si>
  <si>
    <t>Bekker vest og sør på Grytøya</t>
  </si>
  <si>
    <t>187-13-R</t>
  </si>
  <si>
    <t>Bekker øst på Grytøya</t>
  </si>
  <si>
    <t>187-14-R</t>
  </si>
  <si>
    <t>Bjarkøy og nordlige Grytøya bekkefelt</t>
  </si>
  <si>
    <t>187-1-R</t>
  </si>
  <si>
    <t>Dalselva</t>
  </si>
  <si>
    <t>188-13-R</t>
  </si>
  <si>
    <t>Rolla vestside bekkefelt</t>
  </si>
  <si>
    <t>188-15-R</t>
  </si>
  <si>
    <t>Rolla sørside til Astafjorden bekkefelt</t>
  </si>
  <si>
    <t>188-1-R</t>
  </si>
  <si>
    <t>Mevatn bekkefelt</t>
  </si>
  <si>
    <t>188-20-R</t>
  </si>
  <si>
    <t>Rolla øst bekkefelt</t>
  </si>
  <si>
    <t>188-24-R</t>
  </si>
  <si>
    <t>Sør-Forså bekkefelt</t>
  </si>
  <si>
    <t>188-7-R</t>
  </si>
  <si>
    <t>Elv til Ytre Forså</t>
  </si>
  <si>
    <t>188-94350-L</t>
  </si>
  <si>
    <t>Dam i Vikelva</t>
  </si>
  <si>
    <t>189-18-R</t>
  </si>
  <si>
    <t>Trøseelva nedre</t>
  </si>
  <si>
    <t>189-1-R</t>
  </si>
  <si>
    <t>Tennevikvassdraget</t>
  </si>
  <si>
    <t>189-2364-L</t>
  </si>
  <si>
    <t>Revvatnet</t>
  </si>
  <si>
    <t>189-2365-L</t>
  </si>
  <si>
    <t>Blåfjellvatnet</t>
  </si>
  <si>
    <t>189-29-R</t>
  </si>
  <si>
    <t>Revvatn bekkefelt</t>
  </si>
  <si>
    <t>189-2-R</t>
  </si>
  <si>
    <t>Skittendalselva øvre</t>
  </si>
  <si>
    <t>189-31-R</t>
  </si>
  <si>
    <t>Øvre Revelva</t>
  </si>
  <si>
    <t>189-33-R</t>
  </si>
  <si>
    <t>Nedre Revelva</t>
  </si>
  <si>
    <t>189-35-R</t>
  </si>
  <si>
    <t>Nedre Revelva bekkefelt</t>
  </si>
  <si>
    <t>189-37-R</t>
  </si>
  <si>
    <t>Skoddebergvatn bekkefelt</t>
  </si>
  <si>
    <t>189-3-R</t>
  </si>
  <si>
    <t>Rensåselva bekkefelt</t>
  </si>
  <si>
    <t>189-40-R</t>
  </si>
  <si>
    <t>Saltvatn bekkefelt</t>
  </si>
  <si>
    <t>189-46-R</t>
  </si>
  <si>
    <t>Laberg - Marskarelv bekkefelt</t>
  </si>
  <si>
    <t>189-48350-L</t>
  </si>
  <si>
    <t>Bakåsvatnet</t>
  </si>
  <si>
    <t>189-48357-L</t>
  </si>
  <si>
    <t>189-48395-L</t>
  </si>
  <si>
    <t>Øyvatnet</t>
  </si>
  <si>
    <t>189-48409-L</t>
  </si>
  <si>
    <t>189-48441-L</t>
  </si>
  <si>
    <t>Skittendalsvatnan</t>
  </si>
  <si>
    <t>189-7-R</t>
  </si>
  <si>
    <t>Grovfjorden bekkefelt</t>
  </si>
  <si>
    <t>189-8-R</t>
  </si>
  <si>
    <t>Tovik Skånland bekkefelt</t>
  </si>
  <si>
    <t>190-11-R</t>
  </si>
  <si>
    <t>Sandneselva</t>
  </si>
  <si>
    <t>190-18-R</t>
  </si>
  <si>
    <t>Hesjevikelva</t>
  </si>
  <si>
    <t>190-1-R</t>
  </si>
  <si>
    <t>Hilleshamnelva</t>
  </si>
  <si>
    <t>190-2366-L</t>
  </si>
  <si>
    <t>Foldvikvatnet</t>
  </si>
  <si>
    <t>190-29-R</t>
  </si>
  <si>
    <t>Elv til Tjuvskjer</t>
  </si>
  <si>
    <t>190-30-R</t>
  </si>
  <si>
    <t>Foldvikelva</t>
  </si>
  <si>
    <t>190-32-R</t>
  </si>
  <si>
    <t>Soløyelva</t>
  </si>
  <si>
    <t>190-37-R</t>
  </si>
  <si>
    <t>Vassdrag til Lavangen</t>
  </si>
  <si>
    <t>190-39-R</t>
  </si>
  <si>
    <t>Spansdalselva øvre elvefelt bekkefelt</t>
  </si>
  <si>
    <t>190-42-R</t>
  </si>
  <si>
    <t>Mellomvasselva - Storelva</t>
  </si>
  <si>
    <t>190-43-R</t>
  </si>
  <si>
    <t>Øse -Gratangsbotn bekkefelt</t>
  </si>
  <si>
    <t>190-44-R</t>
  </si>
  <si>
    <t>Middalselva fra Fjordbotneidet</t>
  </si>
  <si>
    <t>190-45-R</t>
  </si>
  <si>
    <t>Sideelver nedre Spansdalselv</t>
  </si>
  <si>
    <t>190-46-R</t>
  </si>
  <si>
    <t>Spansdalselva Fossbakken-Lapphaugvatn</t>
  </si>
  <si>
    <t>190-47-R</t>
  </si>
  <si>
    <t>Dudalselva</t>
  </si>
  <si>
    <t>190-48373-L</t>
  </si>
  <si>
    <t>190-49-R</t>
  </si>
  <si>
    <t>Mølnelva Gratangen</t>
  </si>
  <si>
    <t>190-50-R</t>
  </si>
  <si>
    <t>Elver til Gratangen</t>
  </si>
  <si>
    <t>190-51-R</t>
  </si>
  <si>
    <t>Løvdalselva Gratangen</t>
  </si>
  <si>
    <t>190-53-R</t>
  </si>
  <si>
    <t>Belneselva</t>
  </si>
  <si>
    <t>190-54-R</t>
  </si>
  <si>
    <t>Vassdrag til Astafjorden</t>
  </si>
  <si>
    <t>190-55-R</t>
  </si>
  <si>
    <t>Labergselva</t>
  </si>
  <si>
    <t>190-8-R</t>
  </si>
  <si>
    <t>Sideelver til Kvernmoelv Gratangen</t>
  </si>
  <si>
    <t>190-9-R</t>
  </si>
  <si>
    <t>Storelva til Gratangsbotn</t>
  </si>
  <si>
    <t>191-101-R</t>
  </si>
  <si>
    <t>Masterbakkelva bekkefelt</t>
  </si>
  <si>
    <t>191-104-R</t>
  </si>
  <si>
    <t>Salangselva Lundamo-Øvrevatn bekkefelt</t>
  </si>
  <si>
    <t>191-112-R</t>
  </si>
  <si>
    <t>191-117-R</t>
  </si>
  <si>
    <t>Sagelva Laberget</t>
  </si>
  <si>
    <t>191-118-R</t>
  </si>
  <si>
    <t>Sagelva Labukt bekkefelt</t>
  </si>
  <si>
    <t>191-119-R</t>
  </si>
  <si>
    <t>Bekkebotnelva</t>
  </si>
  <si>
    <t>191-121-R</t>
  </si>
  <si>
    <t>Bekkebotnelva øvre sideelver</t>
  </si>
  <si>
    <t>191-124-R</t>
  </si>
  <si>
    <t>Rognsabekken Rognså</t>
  </si>
  <si>
    <t>191-125-R</t>
  </si>
  <si>
    <t>Elver til Sagfjorden</t>
  </si>
  <si>
    <t>191-126-R</t>
  </si>
  <si>
    <t>Salangselva ved Bones</t>
  </si>
  <si>
    <t>191-128-R</t>
  </si>
  <si>
    <t>Salangselva  Jørenelv-Bones bekkefelt</t>
  </si>
  <si>
    <t>191-2368-L</t>
  </si>
  <si>
    <t>191-2371-L</t>
  </si>
  <si>
    <t>191-2372-L</t>
  </si>
  <si>
    <t>191-2373-L</t>
  </si>
  <si>
    <t>vestre Sagvatnet</t>
  </si>
  <si>
    <t>191-2374-L</t>
  </si>
  <si>
    <t>Austre Sagvatnet</t>
  </si>
  <si>
    <t>191-3-R</t>
  </si>
  <si>
    <t>Sagvatnan bekkefelt</t>
  </si>
  <si>
    <t>191-41-R</t>
  </si>
  <si>
    <t>Øvrevatn-Nedrevatn bekkefelt</t>
  </si>
  <si>
    <t>191-47-R</t>
  </si>
  <si>
    <t>Løksefjorden bekkefelt</t>
  </si>
  <si>
    <t>191-48199-L</t>
  </si>
  <si>
    <t>Sommarsetvatnet</t>
  </si>
  <si>
    <t>191-48-R</t>
  </si>
  <si>
    <t>Sommarsetelv</t>
  </si>
  <si>
    <t>191-49225-L</t>
  </si>
  <si>
    <t>Masterbakkvatn nedre</t>
  </si>
  <si>
    <t>191-49232-L</t>
  </si>
  <si>
    <t>Masterbakkvatna</t>
  </si>
  <si>
    <t>191-49-R</t>
  </si>
  <si>
    <t>Håkavikelv</t>
  </si>
  <si>
    <t>191-58-R</t>
  </si>
  <si>
    <t>Isvatnet bekkefelt</t>
  </si>
  <si>
    <t>191-64-R</t>
  </si>
  <si>
    <t>Raudvatn bekkefelt</t>
  </si>
  <si>
    <t>191-65-R</t>
  </si>
  <si>
    <t>Bekker til Raudvatn</t>
  </si>
  <si>
    <t>191-66-R</t>
  </si>
  <si>
    <t>191-67-R</t>
  </si>
  <si>
    <t>Rauddalselva</t>
  </si>
  <si>
    <t>191-69-R</t>
  </si>
  <si>
    <t>Rauddalselva bekkefelt</t>
  </si>
  <si>
    <t>191-79-R</t>
  </si>
  <si>
    <t>Storelva i Salangselva</t>
  </si>
  <si>
    <t>191-81-R</t>
  </si>
  <si>
    <t>Løkseelva bekkelfelt</t>
  </si>
  <si>
    <t>191-86-R</t>
  </si>
  <si>
    <t>Kistefosselva i Salangsvassdraget</t>
  </si>
  <si>
    <t>191-93-R</t>
  </si>
  <si>
    <t>Salangselva Lundamo-Jørenelva bekkefelt</t>
  </si>
  <si>
    <t>191-98-R</t>
  </si>
  <si>
    <t>Masterbakkvatna bekkefelt</t>
  </si>
  <si>
    <t>192-5-R</t>
  </si>
  <si>
    <t>Elver til Astafjorden-Bygda</t>
  </si>
  <si>
    <t>192-8-R</t>
  </si>
  <si>
    <t>Storelva Andørja</t>
  </si>
  <si>
    <t>192-9-R</t>
  </si>
  <si>
    <t>Elver til Vågsfjord-Faksfjord</t>
  </si>
  <si>
    <t>193-17-R</t>
  </si>
  <si>
    <t>Middagselva</t>
  </si>
  <si>
    <t>193-25-R</t>
  </si>
  <si>
    <t>Elver til Tranøyfjorden</t>
  </si>
  <si>
    <t>193-29-R</t>
  </si>
  <si>
    <t>Tømmervikelva</t>
  </si>
  <si>
    <t>193-37-R</t>
  </si>
  <si>
    <t>Espenes bekkefelt</t>
  </si>
  <si>
    <t>193-41-R</t>
  </si>
  <si>
    <t>Bjørkebakkelva</t>
  </si>
  <si>
    <t>193-42-R</t>
  </si>
  <si>
    <t>Brøstadelva bekkefelt</t>
  </si>
  <si>
    <t>193-43-R</t>
  </si>
  <si>
    <t>Kastneselva</t>
  </si>
  <si>
    <t>193-44-R</t>
  </si>
  <si>
    <t>Elver til Dyrøysund</t>
  </si>
  <si>
    <t>193-45-R</t>
  </si>
  <si>
    <t>Brøstadelva bekkefelt Elvevoll og Solbakken</t>
  </si>
  <si>
    <t>193-47-R</t>
  </si>
  <si>
    <t xml:space="preserve">Forstrand Mølnelva bekkefelt </t>
  </si>
  <si>
    <t>193-48115-L</t>
  </si>
  <si>
    <t>193-48127-L</t>
  </si>
  <si>
    <t>193-51059-L</t>
  </si>
  <si>
    <t>Rundfjellvatnan</t>
  </si>
  <si>
    <t>193-51652-L</t>
  </si>
  <si>
    <t>193-51691-L</t>
  </si>
  <si>
    <t>Litlvatn</t>
  </si>
  <si>
    <t>193-52-R</t>
  </si>
  <si>
    <t>Faksfjorden - Pålsfjorden bekkefelt</t>
  </si>
  <si>
    <t>193-56-R</t>
  </si>
  <si>
    <t>Faksfjordelva</t>
  </si>
  <si>
    <t>193-63-R</t>
  </si>
  <si>
    <t>Skøelvvatn bekkefelt</t>
  </si>
  <si>
    <t>193-70-R</t>
  </si>
  <si>
    <t>Middagselva bekkefelt</t>
  </si>
  <si>
    <t>193-71-R</t>
  </si>
  <si>
    <t>Fakstinden bekkefelt</t>
  </si>
  <si>
    <t>193-73-R</t>
  </si>
  <si>
    <t>193-74-R</t>
  </si>
  <si>
    <t>Gumpeelva bekkefelt</t>
  </si>
  <si>
    <t>193-78-R</t>
  </si>
  <si>
    <t>Storelva i Sørfjorden (Faksfjorden) bekkefelt</t>
  </si>
  <si>
    <t>193-79-R</t>
  </si>
  <si>
    <t>Elver til Solbergfjorden</t>
  </si>
  <si>
    <t>193-80-R</t>
  </si>
  <si>
    <t>Gisundet øst Lenvik bekkefelt</t>
  </si>
  <si>
    <t>193-82-R</t>
  </si>
  <si>
    <t>Elver til Finnfjorden</t>
  </si>
  <si>
    <t>193-83-R</t>
  </si>
  <si>
    <t>193-84-R</t>
  </si>
  <si>
    <t>Tømmerelva sideelv fra Rabben</t>
  </si>
  <si>
    <t>193-86-R</t>
  </si>
  <si>
    <t>193-87-R</t>
  </si>
  <si>
    <t>193-88-R</t>
  </si>
  <si>
    <t>Elver til Reisvatn</t>
  </si>
  <si>
    <t>193-89-R</t>
  </si>
  <si>
    <t>Tømmerelva nedre, bekkefelt</t>
  </si>
  <si>
    <t>193-90-R</t>
  </si>
  <si>
    <t>Tømmerelva midtre bekkefelt</t>
  </si>
  <si>
    <t>193-92-R</t>
  </si>
  <si>
    <t>Straumen Reisvatn utløpselv - Tømmerelva</t>
  </si>
  <si>
    <t>193-9-R</t>
  </si>
  <si>
    <t>Tømmerelva øvre med sidebekker</t>
  </si>
  <si>
    <t>194-104-R</t>
  </si>
  <si>
    <t>Tranøybotn bekkefelt</t>
  </si>
  <si>
    <t>194-109-R</t>
  </si>
  <si>
    <t>Kapervatnet bekkefelt</t>
  </si>
  <si>
    <t>194-110-R</t>
  </si>
  <si>
    <t>Ånderelva bekkefelt</t>
  </si>
  <si>
    <t>194-113-R</t>
  </si>
  <si>
    <t>Lakselva til Laukhella øvre bekkefelt</t>
  </si>
  <si>
    <t>194-118-R</t>
  </si>
  <si>
    <t>Sideelver i Grasmyrskogvassdraget</t>
  </si>
  <si>
    <t>194-120-R</t>
  </si>
  <si>
    <t>Lysvatn bekkefelt</t>
  </si>
  <si>
    <t>194-121-R</t>
  </si>
  <si>
    <t>Skogneselva til Skognesbotn</t>
  </si>
  <si>
    <t>194-122-R</t>
  </si>
  <si>
    <t>Elver til Gisundet</t>
  </si>
  <si>
    <t>194-127-R</t>
  </si>
  <si>
    <t>Vangsvik bekkefelt</t>
  </si>
  <si>
    <t>194-129-R</t>
  </si>
  <si>
    <t>Svartholvatn bekkefelt</t>
  </si>
  <si>
    <t>194-136-R</t>
  </si>
  <si>
    <t>Tømmerelva i Grasmyrskogvassdraget bekkefelt</t>
  </si>
  <si>
    <t>194-139-R</t>
  </si>
  <si>
    <t>Elv fra Litjvatnet</t>
  </si>
  <si>
    <t>194-141-R</t>
  </si>
  <si>
    <t>Bekk til Litjvatnet</t>
  </si>
  <si>
    <t>194-143-R</t>
  </si>
  <si>
    <t>Skreddarelva</t>
  </si>
  <si>
    <t>194-144-R</t>
  </si>
  <si>
    <t>194-19-R</t>
  </si>
  <si>
    <t>Finnelva med bekkefelt</t>
  </si>
  <si>
    <t>194-2386-L</t>
  </si>
  <si>
    <t>Åndervatnet</t>
  </si>
  <si>
    <t>194-2388-L</t>
  </si>
  <si>
    <t>Olaheimvatnet</t>
  </si>
  <si>
    <t>194-2389-L</t>
  </si>
  <si>
    <t>Blyfjordvatnet</t>
  </si>
  <si>
    <t>194-36-R</t>
  </si>
  <si>
    <t>Svartholvatn til Lappegamvatn elvestrekning</t>
  </si>
  <si>
    <t>194-47-R</t>
  </si>
  <si>
    <t xml:space="preserve">Geitelva øvre i Grasmyrskogvassdraget </t>
  </si>
  <si>
    <t>194-49-R</t>
  </si>
  <si>
    <t>Rødsandelva bekkefelt</t>
  </si>
  <si>
    <t>194-50674-L</t>
  </si>
  <si>
    <t>Toftevatnet</t>
  </si>
  <si>
    <t>194-50685-L</t>
  </si>
  <si>
    <t>Storevatnet Fjordgård</t>
  </si>
  <si>
    <t>194-50795-L</t>
  </si>
  <si>
    <t>Store Svanvatnet</t>
  </si>
  <si>
    <t>194-50824-L</t>
  </si>
  <si>
    <t>Langdalsvatn</t>
  </si>
  <si>
    <t>194-50839-L</t>
  </si>
  <si>
    <t>Bumannsvatnet</t>
  </si>
  <si>
    <t>194-50855-L</t>
  </si>
  <si>
    <t>Kapervatn</t>
  </si>
  <si>
    <t>194-50881-L</t>
  </si>
  <si>
    <t>194-50932-L</t>
  </si>
  <si>
    <t>Slåttlangevatnet</t>
  </si>
  <si>
    <t>194-50950-L</t>
  </si>
  <si>
    <t>194-50967-L</t>
  </si>
  <si>
    <t>Storelvvatn</t>
  </si>
  <si>
    <t>194-50983-L</t>
  </si>
  <si>
    <t>194-51-R</t>
  </si>
  <si>
    <t>Lakselva til Laukhella nedre bekkefelt</t>
  </si>
  <si>
    <t>194-52-R</t>
  </si>
  <si>
    <t>Kaperelva fra Burmannsvatn</t>
  </si>
  <si>
    <t>194-53-R</t>
  </si>
  <si>
    <t>Kaperelva bekkefelt</t>
  </si>
  <si>
    <t>194-56-R</t>
  </si>
  <si>
    <t>194-58-R</t>
  </si>
  <si>
    <t>Eidpolle stongeland bekkefelt</t>
  </si>
  <si>
    <t>194-60-R</t>
  </si>
  <si>
    <t>Tranøyfjorden bekkefelt</t>
  </si>
  <si>
    <t>194-62-R</t>
  </si>
  <si>
    <t>194-67-R</t>
  </si>
  <si>
    <t>Svanelva bekkefelt</t>
  </si>
  <si>
    <t>194-69-R</t>
  </si>
  <si>
    <t>Nedre Hestevatn bekkefelt</t>
  </si>
  <si>
    <t>194-72-R</t>
  </si>
  <si>
    <t>Mellomvatn - Lappgamvatn bekkefelt</t>
  </si>
  <si>
    <t>194-76-R</t>
  </si>
  <si>
    <t>Heggelva bekkefelt</t>
  </si>
  <si>
    <t>194-78-R</t>
  </si>
  <si>
    <t>Lyselva bekkefelt</t>
  </si>
  <si>
    <t>194-84-R</t>
  </si>
  <si>
    <t>Elver til Baltsfjorden</t>
  </si>
  <si>
    <t>194-87-R</t>
  </si>
  <si>
    <t>Elver til Øyfjorden</t>
  </si>
  <si>
    <t>194-88-R</t>
  </si>
  <si>
    <t>Lysnes - Skardsvåg bekkefelt</t>
  </si>
  <si>
    <t>194-91-R</t>
  </si>
  <si>
    <t>Gisundet NV bekkefelt</t>
  </si>
  <si>
    <t>194-93-R</t>
  </si>
  <si>
    <t>Lysebotn bekkefelt</t>
  </si>
  <si>
    <t>194-94-R</t>
  </si>
  <si>
    <t>Laukhella Sør bekkefelt</t>
  </si>
  <si>
    <t>194-97-R</t>
  </si>
  <si>
    <t>Laukhella Nord bekkefelt</t>
  </si>
  <si>
    <t>195-13-R</t>
  </si>
  <si>
    <t>Selfjord sør bekkefelt</t>
  </si>
  <si>
    <t>195-14-R</t>
  </si>
  <si>
    <t>Skrollsvikelva</t>
  </si>
  <si>
    <t>195-18-R</t>
  </si>
  <si>
    <t>Elver til Ersfjord - Steinfjord</t>
  </si>
  <si>
    <t>195-2390-L</t>
  </si>
  <si>
    <t>Store Bunkevatnet</t>
  </si>
  <si>
    <t>195-2393-L</t>
  </si>
  <si>
    <t>Finnsætervatn</t>
  </si>
  <si>
    <t>195-32-R</t>
  </si>
  <si>
    <t>Osteren sideelv</t>
  </si>
  <si>
    <t>195-35-R</t>
  </si>
  <si>
    <t>Kvalvikelva fra Burstindvatn</t>
  </si>
  <si>
    <t>195-36-R</t>
  </si>
  <si>
    <t>Elver til Mefjorden</t>
  </si>
  <si>
    <t>195-38-R</t>
  </si>
  <si>
    <t>Bunkelva bekkefelt</t>
  </si>
  <si>
    <t>195-41-R</t>
  </si>
  <si>
    <t>Rødbergselva til Veidmannsfjorden</t>
  </si>
  <si>
    <t>195-43-R</t>
  </si>
  <si>
    <t>Sandsvika bekkefelt</t>
  </si>
  <si>
    <t>195-45-R</t>
  </si>
  <si>
    <t>Gryllefjorden bekkefelt</t>
  </si>
  <si>
    <t>195-49-R</t>
  </si>
  <si>
    <t>Osterfjorden bekkefelt</t>
  </si>
  <si>
    <t>195-50700-L</t>
  </si>
  <si>
    <t>Ersfjordvatn</t>
  </si>
  <si>
    <t>195-50745-L</t>
  </si>
  <si>
    <t>indre Tolevatnet</t>
  </si>
  <si>
    <t>195-50790-L</t>
  </si>
  <si>
    <t>195-50821-L</t>
  </si>
  <si>
    <t>195-50847-L</t>
  </si>
  <si>
    <t>Rødbergvatn</t>
  </si>
  <si>
    <t>195-50890-L</t>
  </si>
  <si>
    <t>Kvænvatnet</t>
  </si>
  <si>
    <t>195-50946-L</t>
  </si>
  <si>
    <t>Lutvatn</t>
  </si>
  <si>
    <t>195-51-R</t>
  </si>
  <si>
    <t>Grunnfarnes bekkefelt</t>
  </si>
  <si>
    <t>195-53-R</t>
  </si>
  <si>
    <t>Veidmannsfjorden bekkefelt</t>
  </si>
  <si>
    <t>195-55-R</t>
  </si>
  <si>
    <t>Sifjorden bekkefelt</t>
  </si>
  <si>
    <t>195-57-R</t>
  </si>
  <si>
    <t>Flesneset - Leikneset bekkefelt</t>
  </si>
  <si>
    <t>195-58-R</t>
  </si>
  <si>
    <t>Gjeksa - Kvænbukta - Flesneset bekkefelt</t>
  </si>
  <si>
    <t>195-5-R</t>
  </si>
  <si>
    <t>Osterelva</t>
  </si>
  <si>
    <t>195-60-R</t>
  </si>
  <si>
    <t>Elver til Selfjorden</t>
  </si>
  <si>
    <t>195-61-R</t>
  </si>
  <si>
    <t>Ballesvika - Teistevika bekkefelt</t>
  </si>
  <si>
    <t>195-67-R</t>
  </si>
  <si>
    <t>Lavollsfjorden bekkefelt</t>
  </si>
  <si>
    <t>195-6-R</t>
  </si>
  <si>
    <t>Ballesvikelva</t>
  </si>
  <si>
    <t>195-70-R</t>
  </si>
  <si>
    <t>Osteren bekkefelt</t>
  </si>
  <si>
    <t>195-73-R</t>
  </si>
  <si>
    <t>Heggelva</t>
  </si>
  <si>
    <t>195-75-R</t>
  </si>
  <si>
    <t>Hamn bekkefelt</t>
  </si>
  <si>
    <t>195-76-R</t>
  </si>
  <si>
    <t>Krokelva Straumsbotn</t>
  </si>
  <si>
    <t>195-77-R</t>
  </si>
  <si>
    <t>Straumsbotn bekkefelt</t>
  </si>
  <si>
    <t>195-79-R</t>
  </si>
  <si>
    <t>Bergsfjorden bekkefelt</t>
  </si>
  <si>
    <t>195-7-R</t>
  </si>
  <si>
    <t>Sørelva fra Selfjordvatn med bekkefelt</t>
  </si>
  <si>
    <t>195-80-R</t>
  </si>
  <si>
    <t xml:space="preserve"> Hesvatn lille og store bekkefelt</t>
  </si>
  <si>
    <t>195-82-R</t>
  </si>
  <si>
    <t>Skipsfjordelva</t>
  </si>
  <si>
    <t>195-83-R</t>
  </si>
  <si>
    <t>Torskefjorden bekkefelt</t>
  </si>
  <si>
    <t>196-10-R</t>
  </si>
  <si>
    <t>Sideelver til Skoelva</t>
  </si>
  <si>
    <t>196-11-R</t>
  </si>
  <si>
    <t>Sideelver til Barduelva vest Setermoen - Nedre Bardu</t>
  </si>
  <si>
    <t>196-132-R</t>
  </si>
  <si>
    <t>Bukkelva</t>
  </si>
  <si>
    <t>196-145-R</t>
  </si>
  <si>
    <t>Elver til Malangen Vest</t>
  </si>
  <si>
    <t>196-152-R</t>
  </si>
  <si>
    <t>Bekk fra Fisktjønna</t>
  </si>
  <si>
    <t>196-15-R</t>
  </si>
  <si>
    <t>Mortenelva</t>
  </si>
  <si>
    <t>196-161-R</t>
  </si>
  <si>
    <t>Mortenhals-Ansneset bekkefelt</t>
  </si>
  <si>
    <t>196-16-R</t>
  </si>
  <si>
    <t>196-180-R</t>
  </si>
  <si>
    <t>Divielva ovenfor Anjajohka</t>
  </si>
  <si>
    <t>196-181-R</t>
  </si>
  <si>
    <t>Kobbryggelva</t>
  </si>
  <si>
    <t>196-184-R</t>
  </si>
  <si>
    <t>Nordfjordvassdraget bekkefelt</t>
  </si>
  <si>
    <t>196-18-R</t>
  </si>
  <si>
    <t>Skarelva</t>
  </si>
  <si>
    <t>196-191-R</t>
  </si>
  <si>
    <t>Rávdojohka</t>
  </si>
  <si>
    <t>196-192-R</t>
  </si>
  <si>
    <t>Skáktájohka - Rávdojohka bekkefelt</t>
  </si>
  <si>
    <t>196-194-R</t>
  </si>
  <si>
    <t>Rávdojavri - bekkefelt</t>
  </si>
  <si>
    <t>196-196-R</t>
  </si>
  <si>
    <t>Beavrretjohka - bekkefelt</t>
  </si>
  <si>
    <t>196-1-R</t>
  </si>
  <si>
    <t>Takelva bekkefelt</t>
  </si>
  <si>
    <t>196-200-R</t>
  </si>
  <si>
    <t>Julosjohka</t>
  </si>
  <si>
    <t>196-204-R</t>
  </si>
  <si>
    <t>Julosjohka bekkefelt</t>
  </si>
  <si>
    <t>196-205-R</t>
  </si>
  <si>
    <t>Hávgajohka</t>
  </si>
  <si>
    <t>196-206-R</t>
  </si>
  <si>
    <t>Hávgajohka - bekkefelt</t>
  </si>
  <si>
    <t>196-207-R</t>
  </si>
  <si>
    <t>Divielva Skjærbekken Havga - bekkefelt</t>
  </si>
  <si>
    <t>196-210-R</t>
  </si>
  <si>
    <t>Irggásjavri - bekkefelt</t>
  </si>
  <si>
    <t>196-214-R</t>
  </si>
  <si>
    <t>Doarrojohka - bekkefelt</t>
  </si>
  <si>
    <t>196-216-R</t>
  </si>
  <si>
    <t>Doarrojohka</t>
  </si>
  <si>
    <t>196-217-R</t>
  </si>
  <si>
    <t>Elv til Irggasjavre - bekkefelt</t>
  </si>
  <si>
    <t>196-21-R</t>
  </si>
  <si>
    <t>Millelva - Høyetverrelva</t>
  </si>
  <si>
    <t>196-227-R</t>
  </si>
  <si>
    <t>Kuollejohka</t>
  </si>
  <si>
    <t>196-228-R</t>
  </si>
  <si>
    <t>Kuollejohka - bekkefelt</t>
  </si>
  <si>
    <t>196-229-R</t>
  </si>
  <si>
    <t>Geavdnjajohka</t>
  </si>
  <si>
    <t>196-231-R</t>
  </si>
  <si>
    <t>Geavadnjajohka - bekkefelt</t>
  </si>
  <si>
    <t>196-233-R</t>
  </si>
  <si>
    <t>Havgajavri - bekkefelt</t>
  </si>
  <si>
    <t>196-234-R</t>
  </si>
  <si>
    <t>Geavdnjajávri - bekkefelt</t>
  </si>
  <si>
    <t>196-235-R</t>
  </si>
  <si>
    <t>Leinavatnet - bekkefelt</t>
  </si>
  <si>
    <t>196-2395-L</t>
  </si>
  <si>
    <t>Rostojavri (Store Rosta)</t>
  </si>
  <si>
    <t>Torneå</t>
  </si>
  <si>
    <t>196-2397-L</t>
  </si>
  <si>
    <t>Geavdnjajavri</t>
  </si>
  <si>
    <t>196-2401-L</t>
  </si>
  <si>
    <t>Stuora Gamasjavri</t>
  </si>
  <si>
    <t>196-2403-L</t>
  </si>
  <si>
    <t>Ærtebæljavri</t>
  </si>
  <si>
    <t>196-2405-L</t>
  </si>
  <si>
    <t>Andorvatnet</t>
  </si>
  <si>
    <t>196-2407-L</t>
  </si>
  <si>
    <t>Ravdojavri</t>
  </si>
  <si>
    <t>196-2408-L</t>
  </si>
  <si>
    <t>Anjavatnet</t>
  </si>
  <si>
    <t>196-240-R</t>
  </si>
  <si>
    <t>Máissajohka</t>
  </si>
  <si>
    <t>196-2413-L</t>
  </si>
  <si>
    <t>Vuomajavri</t>
  </si>
  <si>
    <t>196-2414-L</t>
  </si>
  <si>
    <t>Strømskardvatnan</t>
  </si>
  <si>
    <t>196-2416-L</t>
  </si>
  <si>
    <t>Finnfjordvatnet</t>
  </si>
  <si>
    <t>196-241-R</t>
  </si>
  <si>
    <t>Máissajohka - bekkefelt</t>
  </si>
  <si>
    <t>196-244-R</t>
  </si>
  <si>
    <t>Hárvvesloubbalat</t>
  </si>
  <si>
    <t>196-24-R</t>
  </si>
  <si>
    <t>Takelva</t>
  </si>
  <si>
    <t>196-256-R</t>
  </si>
  <si>
    <t>Elv fra Langsvingvatn</t>
  </si>
  <si>
    <t>196-258-R</t>
  </si>
  <si>
    <t>Elv fra Langsvingvatn bekkefelt</t>
  </si>
  <si>
    <t>196-264-R</t>
  </si>
  <si>
    <t>Orddajavri bekkefelt</t>
  </si>
  <si>
    <t>196-267-R</t>
  </si>
  <si>
    <t>Høytverrelva bekkefelt</t>
  </si>
  <si>
    <t>196-269-R</t>
  </si>
  <si>
    <t>196-26-R</t>
  </si>
  <si>
    <t>Skoelva øvre del</t>
  </si>
  <si>
    <t>196-270-R</t>
  </si>
  <si>
    <t>196-272-R</t>
  </si>
  <si>
    <t>Kobbryggelva bekkefelt</t>
  </si>
  <si>
    <t>196-276-R</t>
  </si>
  <si>
    <t>Nordbotn--Stålvikbotns sørside bekkefelt</t>
  </si>
  <si>
    <t>196-277-R</t>
  </si>
  <si>
    <t>Fiskelausvatnan elv fra indre til ytre</t>
  </si>
  <si>
    <t>196-279-R</t>
  </si>
  <si>
    <t>Fiskelausvatnan bekkefelt sør</t>
  </si>
  <si>
    <t>196-281-R</t>
  </si>
  <si>
    <t>Skutvika - Sandsvik bekkefelt</t>
  </si>
  <si>
    <t>196-285-R</t>
  </si>
  <si>
    <t>Oldervik-Skutvika bekkefelt</t>
  </si>
  <si>
    <t>196-292-R</t>
  </si>
  <si>
    <t>Bardufoss flyplass bekkefelt</t>
  </si>
  <si>
    <t>196-297-R</t>
  </si>
  <si>
    <t>Takvetnet bekkefelt</t>
  </si>
  <si>
    <t>196-298-R</t>
  </si>
  <si>
    <t>Målselvutløpet-Målselvfjorden vest bekkefelt</t>
  </si>
  <si>
    <t>196-29-R</t>
  </si>
  <si>
    <t>196-304-R</t>
  </si>
  <si>
    <t>Lappskardelva med sidebekker</t>
  </si>
  <si>
    <t>196-309-R</t>
  </si>
  <si>
    <t>Iselva bekkefelt</t>
  </si>
  <si>
    <t>196-310-R</t>
  </si>
  <si>
    <t>Kirkeselva nedre bekkefelt</t>
  </si>
  <si>
    <t>196-313-R</t>
  </si>
  <si>
    <t>Storvassbekken</t>
  </si>
  <si>
    <t>196-314-R</t>
  </si>
  <si>
    <t>Øvre Kirkeselva sidebekker</t>
  </si>
  <si>
    <t>196-315-R</t>
  </si>
  <si>
    <t>Målselva Elverum bekkefelt</t>
  </si>
  <si>
    <t>196-316-R</t>
  </si>
  <si>
    <t>Kjervelva bekkefelt</t>
  </si>
  <si>
    <t>196-317-R</t>
  </si>
  <si>
    <t>Målselva Grøtte bekkefelt</t>
  </si>
  <si>
    <t>196-320-R</t>
  </si>
  <si>
    <t xml:space="preserve"> Salvasskardelva bekkefelt</t>
  </si>
  <si>
    <t>196-324-R</t>
  </si>
  <si>
    <t>Dittielva</t>
  </si>
  <si>
    <t>196-326-R</t>
  </si>
  <si>
    <t>Geibbajohka oppstrøms Vouma</t>
  </si>
  <si>
    <t>196-32-R</t>
  </si>
  <si>
    <t>196-331-R</t>
  </si>
  <si>
    <t>Mattajohka oppstrøsm Anjavatn</t>
  </si>
  <si>
    <t>196-333-R</t>
  </si>
  <si>
    <t xml:space="preserve"> Anjavasselva</t>
  </si>
  <si>
    <t>196-334-R</t>
  </si>
  <si>
    <t>Anjavatn  bekkefelt</t>
  </si>
  <si>
    <t>196-340-R</t>
  </si>
  <si>
    <t>Vuomajohka bekkefelt</t>
  </si>
  <si>
    <t>196-342-R</t>
  </si>
  <si>
    <t xml:space="preserve">  Anjavasselva bekkefelt</t>
  </si>
  <si>
    <t>196-343-R</t>
  </si>
  <si>
    <t>Vuomajohka</t>
  </si>
  <si>
    <t>196-344-R</t>
  </si>
  <si>
    <t>Anjavasselva nedre</t>
  </si>
  <si>
    <t>196-345-R</t>
  </si>
  <si>
    <t>Anjavasselva nedre bekkefelt</t>
  </si>
  <si>
    <t>196-346-R</t>
  </si>
  <si>
    <t>Skaktarelva</t>
  </si>
  <si>
    <t>196-352-R</t>
  </si>
  <si>
    <t>Cevccesjohka fra Cevccasjari</t>
  </si>
  <si>
    <t>196-354-R</t>
  </si>
  <si>
    <t>Dærtajohka til Cevccasjari</t>
  </si>
  <si>
    <t>196-357-R</t>
  </si>
  <si>
    <t>Hárvvesloubbalat bekkefelt</t>
  </si>
  <si>
    <t>196-359-R</t>
  </si>
  <si>
    <t>Dærtajohka til Cevccasjari bekkefelt</t>
  </si>
  <si>
    <t>196-361-R</t>
  </si>
  <si>
    <t>Garasjohka Karaselva bekkefelt</t>
  </si>
  <si>
    <t>196-362-R</t>
  </si>
  <si>
    <t>Devdisjohka bekkefelt</t>
  </si>
  <si>
    <t>196-363-R</t>
  </si>
  <si>
    <t>Garasjohka Karaselva</t>
  </si>
  <si>
    <t>196-364-R</t>
  </si>
  <si>
    <t>Cievcceajohka  Cevccasjari bekkefelt</t>
  </si>
  <si>
    <t>196-369-R</t>
  </si>
  <si>
    <t>Rostaelva bekkefelt</t>
  </si>
  <si>
    <t>196-371-R</t>
  </si>
  <si>
    <t>Vassdalen og Finndalen i Tamokelva bekkefelt</t>
  </si>
  <si>
    <t>196-372-R</t>
  </si>
  <si>
    <t>Tamokelva bekkefelt</t>
  </si>
  <si>
    <t>196-373-R</t>
  </si>
  <si>
    <t>Benelva</t>
  </si>
  <si>
    <t>196-375-R</t>
  </si>
  <si>
    <t>Benelva bekkefelt</t>
  </si>
  <si>
    <t>196-376-R</t>
  </si>
  <si>
    <t>Revelva</t>
  </si>
  <si>
    <t>196-379-R</t>
  </si>
  <si>
    <t>Rundhaug-Jutulstad bekkefelt sør</t>
  </si>
  <si>
    <t>196-380-R</t>
  </si>
  <si>
    <t>Alapelva bekkefelt</t>
  </si>
  <si>
    <t>196-381-R</t>
  </si>
  <si>
    <t xml:space="preserve"> Tverrelva ved Bardujord bekkefelt</t>
  </si>
  <si>
    <t>196-383-R</t>
  </si>
  <si>
    <t>Krogstadelva</t>
  </si>
  <si>
    <t>196-386-R</t>
  </si>
  <si>
    <t>Setermoen - Sørdalselva bekkfelt Vest</t>
  </si>
  <si>
    <t>196-38-R</t>
  </si>
  <si>
    <t>Sandelva bekkefelt</t>
  </si>
  <si>
    <t>196-390-R</t>
  </si>
  <si>
    <t>Tverrelva ved Bardujord</t>
  </si>
  <si>
    <t>196-393-R</t>
  </si>
  <si>
    <t>Krokbekken</t>
  </si>
  <si>
    <t>196-394-R</t>
  </si>
  <si>
    <t>Vegavatn utløpselv</t>
  </si>
  <si>
    <t>196-395-R</t>
  </si>
  <si>
    <t>Andsvatn bekkefelt</t>
  </si>
  <si>
    <t>196-396-R</t>
  </si>
  <si>
    <t>Jonsabekken og Leirfallbekken</t>
  </si>
  <si>
    <t>196-397-R</t>
  </si>
  <si>
    <t>Barduelva nedre bekkefelt øst</t>
  </si>
  <si>
    <t>196-399-R</t>
  </si>
  <si>
    <t>Kvisla</t>
  </si>
  <si>
    <t>196-410-R</t>
  </si>
  <si>
    <t>Altevatn vest bekkefelt</t>
  </si>
  <si>
    <t>196-412-R</t>
  </si>
  <si>
    <t>196-416-R</t>
  </si>
  <si>
    <t>Strømlitverrelva bekkefelt</t>
  </si>
  <si>
    <t>196-41-R</t>
  </si>
  <si>
    <t>Svensborgelva</t>
  </si>
  <si>
    <t>196-420-R</t>
  </si>
  <si>
    <t>Østerdalselva øst bekkefelt</t>
  </si>
  <si>
    <t>196-421-R</t>
  </si>
  <si>
    <t>Utløp Irggasjavri</t>
  </si>
  <si>
    <t>196-424-R</t>
  </si>
  <si>
    <t>Suttesgáldejohka</t>
  </si>
  <si>
    <t>196-426-R</t>
  </si>
  <si>
    <t>Divielva Havgajohka - Moarsejavre</t>
  </si>
  <si>
    <t>196-428-R</t>
  </si>
  <si>
    <t>Divielva Irggasjavri bekkefelt</t>
  </si>
  <si>
    <t>196-429-R</t>
  </si>
  <si>
    <t>Divielva Irggasjavre - Moarsejavre</t>
  </si>
  <si>
    <t>196-430-R</t>
  </si>
  <si>
    <t>Målselv Rundhaug bekkefelt</t>
  </si>
  <si>
    <t>196-432-R</t>
  </si>
  <si>
    <t>Målselvfoosen-Mauken bekkefelt</t>
  </si>
  <si>
    <t>196-433-R</t>
  </si>
  <si>
    <t>Målselv - Moen bekkefelt</t>
  </si>
  <si>
    <t>196-434-R</t>
  </si>
  <si>
    <t>Mortenelva bekkefelt</t>
  </si>
  <si>
    <t>196-436-R</t>
  </si>
  <si>
    <t>Målselvutløpet-Målselvfjorden bekkefelt</t>
  </si>
  <si>
    <t>196-438-R</t>
  </si>
  <si>
    <t>Målselv øst - Olsborg bekkefelt</t>
  </si>
  <si>
    <t>196-439-R</t>
  </si>
  <si>
    <t>Bjelma bekkefelt</t>
  </si>
  <si>
    <t>196-441-R</t>
  </si>
  <si>
    <t>Østerdalselva vest bekkefelt</t>
  </si>
  <si>
    <t>196-442-R</t>
  </si>
  <si>
    <t>Divielv fra utløp Skakterelv til Frihetsli</t>
  </si>
  <si>
    <t>196-446-R</t>
  </si>
  <si>
    <t>Krokbekken Målselv</t>
  </si>
  <si>
    <t>196-447-R</t>
  </si>
  <si>
    <t>Bekker Andslimoen- Rossvoll</t>
  </si>
  <si>
    <t>196-451-R</t>
  </si>
  <si>
    <t>Rostaelva til Lille Rosta bekkefelt</t>
  </si>
  <si>
    <t>196-452-R</t>
  </si>
  <si>
    <t>Lille Rostavatn bekkefelt</t>
  </si>
  <si>
    <t>196-458-R</t>
  </si>
  <si>
    <t xml:space="preserve"> Takelva øst bekkefelt</t>
  </si>
  <si>
    <t>196-460-R</t>
  </si>
  <si>
    <t>Andorelva</t>
  </si>
  <si>
    <t>196-461-R</t>
  </si>
  <si>
    <t>Fjellfrøsvatn bekkefelt</t>
  </si>
  <si>
    <t>196-462-R</t>
  </si>
  <si>
    <t>Reinelva</t>
  </si>
  <si>
    <t>196-463-R</t>
  </si>
  <si>
    <t>Reinelva - Reinvatn bekkefelt</t>
  </si>
  <si>
    <t>196-468-R</t>
  </si>
  <si>
    <t>Øvre Mårelva-Skardelva</t>
  </si>
  <si>
    <t>196-469-R</t>
  </si>
  <si>
    <t>Takelva fra Takvatn</t>
  </si>
  <si>
    <t>196-471-R</t>
  </si>
  <si>
    <t>Sandselvas øvre del og sideelver</t>
  </si>
  <si>
    <t>196-472-R</t>
  </si>
  <si>
    <t>196-474-R</t>
  </si>
  <si>
    <t>Dopparelva</t>
  </si>
  <si>
    <t>196-475-R</t>
  </si>
  <si>
    <t>Tverrelva til Rostaelva</t>
  </si>
  <si>
    <t>196-477-R</t>
  </si>
  <si>
    <t>Gaibbijohka</t>
  </si>
  <si>
    <t>196-479-R</t>
  </si>
  <si>
    <t>196-484-R</t>
  </si>
  <si>
    <t>Iselva</t>
  </si>
  <si>
    <t>196-485-R</t>
  </si>
  <si>
    <t>196-486-R</t>
  </si>
  <si>
    <t>Elv fra Riehttejavri</t>
  </si>
  <si>
    <t>196-488-R</t>
  </si>
  <si>
    <t>Elv fra Riehttejavri bekkefelt</t>
  </si>
  <si>
    <t>196-48-R</t>
  </si>
  <si>
    <t>Fjellfrøselva bekkefelt</t>
  </si>
  <si>
    <t>196-49109-L</t>
  </si>
  <si>
    <t>196-49179-L</t>
  </si>
  <si>
    <t>øvre Sætervatnet</t>
  </si>
  <si>
    <t>196-49195-L</t>
  </si>
  <si>
    <t>196-49208-L</t>
  </si>
  <si>
    <t>Sandelvvatnet</t>
  </si>
  <si>
    <t>196-49223-L</t>
  </si>
  <si>
    <t>Storbekkvatnet</t>
  </si>
  <si>
    <t>196-49240-L</t>
  </si>
  <si>
    <t>Indre Lappskardvatn</t>
  </si>
  <si>
    <t>196-49270-L</t>
  </si>
  <si>
    <t>Tindtjørna</t>
  </si>
  <si>
    <t>196-49282-L</t>
  </si>
  <si>
    <t>1040 moh</t>
  </si>
  <si>
    <t>196-49285-L</t>
  </si>
  <si>
    <t>Røyevatnet</t>
  </si>
  <si>
    <t>196-492-R</t>
  </si>
  <si>
    <t>Elv fra Moskanjavri</t>
  </si>
  <si>
    <t>196-49330-L</t>
  </si>
  <si>
    <t>Koievatnet</t>
  </si>
  <si>
    <t>196-49399-L</t>
  </si>
  <si>
    <t>Dittivatnet</t>
  </si>
  <si>
    <t>196-493-R</t>
  </si>
  <si>
    <t>Elv fra Moskanjavri bekkefelt</t>
  </si>
  <si>
    <t>196-49441-L</t>
  </si>
  <si>
    <t>Havgajavri</t>
  </si>
  <si>
    <t>196-494-R</t>
  </si>
  <si>
    <t>Aslatjohka</t>
  </si>
  <si>
    <t>196-49571-L</t>
  </si>
  <si>
    <t>Isdalen vatn 1027</t>
  </si>
  <si>
    <t>196-49691-L</t>
  </si>
  <si>
    <t>Riehttejavri</t>
  </si>
  <si>
    <t>196-49696-L</t>
  </si>
  <si>
    <t>Aslatjavri</t>
  </si>
  <si>
    <t>196-49854-L</t>
  </si>
  <si>
    <t>Harvvesjavri</t>
  </si>
  <si>
    <t>196-49869-L</t>
  </si>
  <si>
    <t>Cievccasjavri</t>
  </si>
  <si>
    <t>196-49988-L</t>
  </si>
  <si>
    <t>Jierttaluobbal</t>
  </si>
  <si>
    <t>196-499-R</t>
  </si>
  <si>
    <t>Rostaelva bekkefelt oppstrøms samløp Iselva</t>
  </si>
  <si>
    <t>196-50032-L</t>
  </si>
  <si>
    <t>196-50049-L</t>
  </si>
  <si>
    <t>Roggejavrrit</t>
  </si>
  <si>
    <t>196-50055-L</t>
  </si>
  <si>
    <t>Darfaljavri</t>
  </si>
  <si>
    <t>196-500-R</t>
  </si>
  <si>
    <t>Rostaelva bekkefelt nedstrøms samløp Iselva</t>
  </si>
  <si>
    <t>196-501-R</t>
  </si>
  <si>
    <t>Darfaljohka</t>
  </si>
  <si>
    <t>196-503-R</t>
  </si>
  <si>
    <t>Elv fra Unna Gamasjavvras</t>
  </si>
  <si>
    <t>196-504-R</t>
  </si>
  <si>
    <t>Gámasjohka - bekkefelt</t>
  </si>
  <si>
    <t>196-51614-L</t>
  </si>
  <si>
    <t>Hestvatn</t>
  </si>
  <si>
    <t>196-51701-L</t>
  </si>
  <si>
    <t>Fiskvatn</t>
  </si>
  <si>
    <t>196-51712-L</t>
  </si>
  <si>
    <t>Reinvatnet</t>
  </si>
  <si>
    <t>196-51722-L</t>
  </si>
  <si>
    <t>Skardselvvatn</t>
  </si>
  <si>
    <t>196-51733-L</t>
  </si>
  <si>
    <t>Ole-Jansavatn</t>
  </si>
  <si>
    <t>196-51753-L</t>
  </si>
  <si>
    <t>Sollitindvatn</t>
  </si>
  <si>
    <t>196-51790-L</t>
  </si>
  <si>
    <t>Vegavatnet</t>
  </si>
  <si>
    <t>196-51921-L</t>
  </si>
  <si>
    <t>Vestre Skardvatn</t>
  </si>
  <si>
    <t>196-51925-L</t>
  </si>
  <si>
    <t>Østre Skardvatn</t>
  </si>
  <si>
    <t>196-51926-L</t>
  </si>
  <si>
    <t>Melkelvvatnan</t>
  </si>
  <si>
    <t>196-53-R</t>
  </si>
  <si>
    <t>Benelva øvre</t>
  </si>
  <si>
    <t>196-54-R</t>
  </si>
  <si>
    <t>Tverrelva fra Fonnskardtverrelva</t>
  </si>
  <si>
    <t>196-56-R</t>
  </si>
  <si>
    <t>Kjervelva øvre</t>
  </si>
  <si>
    <t>196-57-R</t>
  </si>
  <si>
    <t>Iselva øvre</t>
  </si>
  <si>
    <t>196-64-R</t>
  </si>
  <si>
    <t>Kjervelva nedre</t>
  </si>
  <si>
    <t>196-66281-L</t>
  </si>
  <si>
    <t>nedre Sætervatnet</t>
  </si>
  <si>
    <t>196-67-R</t>
  </si>
  <si>
    <t>Iselva nedre</t>
  </si>
  <si>
    <t>196-72-R</t>
  </si>
  <si>
    <t>Divielva nedstrøms Frihetsli bekkefelt</t>
  </si>
  <si>
    <t>196-77-R</t>
  </si>
  <si>
    <t>196-78-R</t>
  </si>
  <si>
    <t>Divielva oppstrøms Frihetsli - Skjærbekken  bekkefelt</t>
  </si>
  <si>
    <t>196-86-R</t>
  </si>
  <si>
    <t>Devddesvuomajohka oppstrøms Devdis</t>
  </si>
  <si>
    <t>196-89-R</t>
  </si>
  <si>
    <t>Elv til Irggasjavre</t>
  </si>
  <si>
    <t>196-91-R</t>
  </si>
  <si>
    <t>Rostaelva Iselev-Moskanjavri</t>
  </si>
  <si>
    <t>196-95430-L</t>
  </si>
  <si>
    <t>Tjønn ved Davit Hávgajávri</t>
  </si>
  <si>
    <t>196-96159-L</t>
  </si>
  <si>
    <t>Pølsesjø ved Øverbygd</t>
  </si>
  <si>
    <t>196-96-R</t>
  </si>
  <si>
    <t>Rostaelva utløp Store Rosta</t>
  </si>
  <si>
    <t>196-97-R</t>
  </si>
  <si>
    <t>Tamokelva midtre</t>
  </si>
  <si>
    <t>197-10-R</t>
  </si>
  <si>
    <t>Ersfjordelva</t>
  </si>
  <si>
    <t>197-11-R</t>
  </si>
  <si>
    <t>197-1706-L</t>
  </si>
  <si>
    <t>Skorelvvatnet</t>
  </si>
  <si>
    <t>197-21-R</t>
  </si>
  <si>
    <t>Larseng - Sørelva bekkefelt</t>
  </si>
  <si>
    <t>197-26-R</t>
  </si>
  <si>
    <t>Eidkjosen - Kvaløysletta bekkefelt</t>
  </si>
  <si>
    <t>197-27-R</t>
  </si>
  <si>
    <t>Slettelva</t>
  </si>
  <si>
    <t>197-2-R</t>
  </si>
  <si>
    <t>Rakfjordelva</t>
  </si>
  <si>
    <t>197-32-R</t>
  </si>
  <si>
    <t>Slettelva bekkefelt</t>
  </si>
  <si>
    <t>197-33-R</t>
  </si>
  <si>
    <t>Rakfjordelva bekkefelt</t>
  </si>
  <si>
    <t>197-37-R</t>
  </si>
  <si>
    <t>Gamelva - Kvanndalselva - Storelva</t>
  </si>
  <si>
    <t>197-39-R</t>
  </si>
  <si>
    <t>Vengsøya</t>
  </si>
  <si>
    <t>197-3-R</t>
  </si>
  <si>
    <t>Søndre Kvaløya elvefelt</t>
  </si>
  <si>
    <t>197-51339-L</t>
  </si>
  <si>
    <t>197-51357-L</t>
  </si>
  <si>
    <t>Amundvatn</t>
  </si>
  <si>
    <t>197-51428-L</t>
  </si>
  <si>
    <t>Store Synnøvjordvatnet</t>
  </si>
  <si>
    <t>197-5-R</t>
  </si>
  <si>
    <t>Elver til Straumsbukta</t>
  </si>
  <si>
    <t>197-7-R</t>
  </si>
  <si>
    <t>Nordfjorden, Kattfjorden, Tussøya bekkefelt</t>
  </si>
  <si>
    <t>197-8-R</t>
  </si>
  <si>
    <t>Storelva til Nordfjorden</t>
  </si>
  <si>
    <t>198-12-R</t>
  </si>
  <si>
    <t>Elva fra Laksvatn</t>
  </si>
  <si>
    <t>198-13-R</t>
  </si>
  <si>
    <t>Lavangselva bekkefelt Tromsø</t>
  </si>
  <si>
    <t>198-14-R</t>
  </si>
  <si>
    <t>Lavangseslva øvre</t>
  </si>
  <si>
    <t>198-15-R</t>
  </si>
  <si>
    <t>Lavangselva midtre</t>
  </si>
  <si>
    <t>198-16-R</t>
  </si>
  <si>
    <t>Lavangselva</t>
  </si>
  <si>
    <t>198-1709-L</t>
  </si>
  <si>
    <t>198-17-R</t>
  </si>
  <si>
    <t>Andersdalselva bekkefelt</t>
  </si>
  <si>
    <t>198-18-R</t>
  </si>
  <si>
    <t>Andersdalselva øvre</t>
  </si>
  <si>
    <t>198-20-R</t>
  </si>
  <si>
    <t>Andersdalelva</t>
  </si>
  <si>
    <t>198-21-R</t>
  </si>
  <si>
    <t>Sørbotnelva bekkefelt</t>
  </si>
  <si>
    <t>198-22-R</t>
  </si>
  <si>
    <t>Sørbotnelva</t>
  </si>
  <si>
    <t>198-23-R</t>
  </si>
  <si>
    <t>Sørbotnelva øvre</t>
  </si>
  <si>
    <t>198-24-R</t>
  </si>
  <si>
    <t>Nordkjoselva bekkefelt</t>
  </si>
  <si>
    <t>198-25-R</t>
  </si>
  <si>
    <t>Storvatn Norskjosbotn lilløpselver</t>
  </si>
  <si>
    <t>198-28-R</t>
  </si>
  <si>
    <t>Kjusakdalelva</t>
  </si>
  <si>
    <t>198-29-R</t>
  </si>
  <si>
    <t>Nordkjoselva øvre</t>
  </si>
  <si>
    <t>198-34-R</t>
  </si>
  <si>
    <t>Middalgsnes-Nordkjosbotn bekkefelt</t>
  </si>
  <si>
    <t>198-35-R</t>
  </si>
  <si>
    <t>Balsfjord - småelver</t>
  </si>
  <si>
    <t>198-36-R</t>
  </si>
  <si>
    <t>Middagsbukta Bakkemo bekekfelt Balsfjord</t>
  </si>
  <si>
    <t>198-42-R</t>
  </si>
  <si>
    <t>Sagelvvatn bekkefelt</t>
  </si>
  <si>
    <t>198-48-R</t>
  </si>
  <si>
    <t>Balsnesodden - Bjørnnes bekkefelt</t>
  </si>
  <si>
    <t>198-51539-L</t>
  </si>
  <si>
    <t>198-51671-L</t>
  </si>
  <si>
    <t>198-52-R</t>
  </si>
  <si>
    <t>Kobbvåg - Djupvåg bekkefelt</t>
  </si>
  <si>
    <t>198-57-R</t>
  </si>
  <si>
    <t>Storelv til Josefvatn</t>
  </si>
  <si>
    <t>198-5-R</t>
  </si>
  <si>
    <t>198-60-R</t>
  </si>
  <si>
    <t>Sørbotnelva nedre</t>
  </si>
  <si>
    <t>198-62-R</t>
  </si>
  <si>
    <t>Ramfjordnes - Nordberg bekkfelt</t>
  </si>
  <si>
    <t>198-63-R</t>
  </si>
  <si>
    <t>Andersdal - Kantornes bekkefelt</t>
  </si>
  <si>
    <t>198-67-R</t>
  </si>
  <si>
    <t>Mølnelva Ramfjorden Tromsø kommune</t>
  </si>
  <si>
    <t>198-68-R</t>
  </si>
  <si>
    <t>Ramfjorden bekkefelt</t>
  </si>
  <si>
    <t>198-69-R</t>
  </si>
  <si>
    <t>Bomstadelva Nordkjosbotn</t>
  </si>
  <si>
    <t>198-70-R</t>
  </si>
  <si>
    <t>Sideelver Nordkjoselva</t>
  </si>
  <si>
    <t>199-12-R</t>
  </si>
  <si>
    <t>199-14-R</t>
  </si>
  <si>
    <t>Svarvaren-Ullstind bekkefelt</t>
  </si>
  <si>
    <t>199-15-R</t>
  </si>
  <si>
    <t>Reinøy øst bekkefelt</t>
  </si>
  <si>
    <t>199-17-R</t>
  </si>
  <si>
    <t>Storelva til Nordeidet</t>
  </si>
  <si>
    <t>199-1-R</t>
  </si>
  <si>
    <t>Tromsdalselva bekkefelt</t>
  </si>
  <si>
    <t>199-21-R</t>
  </si>
  <si>
    <t>Bakketun bekkefelt Karlsøy</t>
  </si>
  <si>
    <t>199-22-R</t>
  </si>
  <si>
    <t>Karlsøysundet bekkefelt</t>
  </si>
  <si>
    <t>199-23-R</t>
  </si>
  <si>
    <t>Stakkvikelva Karlsøy</t>
  </si>
  <si>
    <t>199-24-R</t>
  </si>
  <si>
    <t>Reinøy vest bekkefelt</t>
  </si>
  <si>
    <t>199-26-R</t>
  </si>
  <si>
    <t>Tønsvik Skittenelv  bekkefelt</t>
  </si>
  <si>
    <t>199-3-R</t>
  </si>
  <si>
    <t>Tønsvikelva bekkefelt</t>
  </si>
  <si>
    <t>199-7-R</t>
  </si>
  <si>
    <t>Skittenelv bekkefelt</t>
  </si>
  <si>
    <t>200-13-R</t>
  </si>
  <si>
    <t>Holmelva</t>
  </si>
  <si>
    <t>200-15-R</t>
  </si>
  <si>
    <t>Skogsfjordvatn nord bekkefelt</t>
  </si>
  <si>
    <t>200-16-R</t>
  </si>
  <si>
    <t>Skogsfjordvatn bekkefelt</t>
  </si>
  <si>
    <t>200-1710-L</t>
  </si>
  <si>
    <t>Soltindvatnet</t>
  </si>
  <si>
    <t>200-1713-L</t>
  </si>
  <si>
    <t>Skogsfjordvatnet</t>
  </si>
  <si>
    <t>200-18-R</t>
  </si>
  <si>
    <t>Ringvassøya nord bekkefelt</t>
  </si>
  <si>
    <t>200-1-R</t>
  </si>
  <si>
    <t>Soltindvassdraget bekkefelt</t>
  </si>
  <si>
    <t>200-2-R</t>
  </si>
  <si>
    <t>Elva fra Soltindvatn</t>
  </si>
  <si>
    <t>200-30-R</t>
  </si>
  <si>
    <t>Elv til Simavika</t>
  </si>
  <si>
    <t>200-31-R</t>
  </si>
  <si>
    <t>Ringvassøya vest bekkefelt</t>
  </si>
  <si>
    <t>200-34-R</t>
  </si>
  <si>
    <t>200-35-R</t>
  </si>
  <si>
    <t>Nordkjoselva</t>
  </si>
  <si>
    <t>200-36-R</t>
  </si>
  <si>
    <t>200-37-R</t>
  </si>
  <si>
    <t>Hessfjorden - Skulgam bekkefelt</t>
  </si>
  <si>
    <t>200-38-R</t>
  </si>
  <si>
    <t>Nordgardselva Karlsøy</t>
  </si>
  <si>
    <t>200-39-R</t>
  </si>
  <si>
    <t>Grunnfjorden Hansnes bekkefelt</t>
  </si>
  <si>
    <t>200-3-R</t>
  </si>
  <si>
    <t>Elva fra Monsevatn</t>
  </si>
  <si>
    <t>200-51190-L</t>
  </si>
  <si>
    <t>Månsevatn</t>
  </si>
  <si>
    <t>200-51274-L</t>
  </si>
  <si>
    <t>nordre Isvatnet</t>
  </si>
  <si>
    <t>200-51287-L</t>
  </si>
  <si>
    <t>Nedre Langvatn</t>
  </si>
  <si>
    <t>200-51308-L</t>
  </si>
  <si>
    <t>Glimvatnet</t>
  </si>
  <si>
    <t>200-51317-L</t>
  </si>
  <si>
    <t>Ringvatnet</t>
  </si>
  <si>
    <t>200-8-R</t>
  </si>
  <si>
    <t>201-11-R</t>
  </si>
  <si>
    <t>Grøtøy-Nordkvaløy-Helgøy bekkefelt</t>
  </si>
  <si>
    <t>201-2-R</t>
  </si>
  <si>
    <t>Rebbenesøy bekkfelt</t>
  </si>
  <si>
    <t>201-51107-L</t>
  </si>
  <si>
    <t>Rundvatnet - Nordkvaløya</t>
  </si>
  <si>
    <t>202-24-R</t>
  </si>
  <si>
    <t>Elver til Burøysundet</t>
  </si>
  <si>
    <t>202-32-R</t>
  </si>
  <si>
    <t>Fugleøya øst</t>
  </si>
  <si>
    <t>202-34-R</t>
  </si>
  <si>
    <t>Fugleøya vest - drenering fuglefjord</t>
  </si>
  <si>
    <t>202-50-R</t>
  </si>
  <si>
    <t>Store Skorøya bekkefelt</t>
  </si>
  <si>
    <t>202-51114-L</t>
  </si>
  <si>
    <t>Storskovatnet</t>
  </si>
  <si>
    <t>202-51129-L</t>
  </si>
  <si>
    <t>Skipfjordvatnan</t>
  </si>
  <si>
    <t>202-51134-L</t>
  </si>
  <si>
    <t>Fonnisvatnet</t>
  </si>
  <si>
    <t>202-54-R</t>
  </si>
  <si>
    <t>Valaheie bekkefelt</t>
  </si>
  <si>
    <t>202-56-R</t>
  </si>
  <si>
    <t>Kristoffervalen-Slettnes bekkefelt</t>
  </si>
  <si>
    <t>202-59-R</t>
  </si>
  <si>
    <t>Vannøya vest bekkefelt</t>
  </si>
  <si>
    <t>202-64-R</t>
  </si>
  <si>
    <t>Skjervikelva- Vannstudalen bekkefelt</t>
  </si>
  <si>
    <t>202-65-R</t>
  </si>
  <si>
    <t>Vannøya sør bekkefelt</t>
  </si>
  <si>
    <t>202-66-R</t>
  </si>
  <si>
    <t xml:space="preserve"> Nordvannvåg bekkefelt</t>
  </si>
  <si>
    <t>203-14-R</t>
  </si>
  <si>
    <t>Vasselva fra Nakkevatn</t>
  </si>
  <si>
    <t>203-15-R</t>
  </si>
  <si>
    <t>Lavangselva til Sjursnes</t>
  </si>
  <si>
    <t>203-16-R</t>
  </si>
  <si>
    <t>Lavangselva øvre til Sjursnes</t>
  </si>
  <si>
    <t>203-1714-L</t>
  </si>
  <si>
    <t>Jægervatnet</t>
  </si>
  <si>
    <t>203-1715-L</t>
  </si>
  <si>
    <t>Nakkevatn</t>
  </si>
  <si>
    <t>203-17-R</t>
  </si>
  <si>
    <t>Sennedalselva</t>
  </si>
  <si>
    <t>203-18-R</t>
  </si>
  <si>
    <t>Skogneselva</t>
  </si>
  <si>
    <t>203-1-R</t>
  </si>
  <si>
    <t>203-20-R</t>
  </si>
  <si>
    <t>Strupskardelva - Botnelva</t>
  </si>
  <si>
    <t>203-23-R</t>
  </si>
  <si>
    <t>Brevatn-elva</t>
  </si>
  <si>
    <t>203-25-R</t>
  </si>
  <si>
    <t>Lakselva nedre bekkefelt</t>
  </si>
  <si>
    <t>203-26-R</t>
  </si>
  <si>
    <t>203-28-R</t>
  </si>
  <si>
    <t>Rypdalelva</t>
  </si>
  <si>
    <t>203-31-R</t>
  </si>
  <si>
    <t>Storelva øverst i Lakselva</t>
  </si>
  <si>
    <t>203-38-R</t>
  </si>
  <si>
    <t>Skarmunken - Lakselva bekkefelt</t>
  </si>
  <si>
    <t>203-3-R</t>
  </si>
  <si>
    <t>Trollvasselva</t>
  </si>
  <si>
    <t>203-41-R</t>
  </si>
  <si>
    <t>Gjerdelva øvre</t>
  </si>
  <si>
    <t>203-47-R</t>
  </si>
  <si>
    <t>Jægervatn-Kjosen bekkefelt</t>
  </si>
  <si>
    <t>203-4-R</t>
  </si>
  <si>
    <t>Oldervikelva øvre</t>
  </si>
  <si>
    <t>203-51363-L</t>
  </si>
  <si>
    <t>203-51482-L</t>
  </si>
  <si>
    <t>Store Rieppevatnet</t>
  </si>
  <si>
    <t>203-51500-L</t>
  </si>
  <si>
    <t>Meaccevajavri</t>
  </si>
  <si>
    <t>203-51-R</t>
  </si>
  <si>
    <t>203-54-R</t>
  </si>
  <si>
    <t>Jægervatn-Lyngstuva bekkefelt</t>
  </si>
  <si>
    <t>203-58-R</t>
  </si>
  <si>
    <t>Jægervatn bekkefelt</t>
  </si>
  <si>
    <t>203-59-R</t>
  </si>
  <si>
    <t>Turelva</t>
  </si>
  <si>
    <t>203-61-R</t>
  </si>
  <si>
    <t>Stordalelve Tromsø</t>
  </si>
  <si>
    <t>203-64-R</t>
  </si>
  <si>
    <t>Ritaelva</t>
  </si>
  <si>
    <t>203-66-R</t>
  </si>
  <si>
    <t xml:space="preserve">Skogneselva bekkefelt </t>
  </si>
  <si>
    <t>203-67-R</t>
  </si>
  <si>
    <t>Lavangselva til Sjursnes bekkefelt</t>
  </si>
  <si>
    <t>203-68-R</t>
  </si>
  <si>
    <t>Fugldalelva - Fauldalelva</t>
  </si>
  <si>
    <t>203-70-R</t>
  </si>
  <si>
    <t xml:space="preserve"> Fornes - Leirbukt bekkefelt</t>
  </si>
  <si>
    <t>203-74-R</t>
  </si>
  <si>
    <t>Gjerdelva til Fornes bekkefelt</t>
  </si>
  <si>
    <t>203-75-R</t>
  </si>
  <si>
    <t>Lakselvbukt - Holmbukt bekkefelt</t>
  </si>
  <si>
    <t>203-76-R</t>
  </si>
  <si>
    <t xml:space="preserve"> Forneselva</t>
  </si>
  <si>
    <t>203-7-R</t>
  </si>
  <si>
    <t>Breivikelva bekkefelt</t>
  </si>
  <si>
    <t>203-8-R</t>
  </si>
  <si>
    <t>Ullsfjorden NordVest bekkefelt</t>
  </si>
  <si>
    <t>203-9-R</t>
  </si>
  <si>
    <t>Nakkelva</t>
  </si>
  <si>
    <t>204-105-R</t>
  </si>
  <si>
    <t>Govdajavri Cazajavri bekkefelt</t>
  </si>
  <si>
    <t>204-109-R</t>
  </si>
  <si>
    <t>Goldajavri bekkefelt</t>
  </si>
  <si>
    <t>204-113-R</t>
  </si>
  <si>
    <t>Breiddalselva bekkefelt</t>
  </si>
  <si>
    <t>204-115-R</t>
  </si>
  <si>
    <t>Breiddalselva nedre</t>
  </si>
  <si>
    <t>204-11-R</t>
  </si>
  <si>
    <t>Rasteby-Lyngspollen bekkefelt</t>
  </si>
  <si>
    <t>204-122-R</t>
  </si>
  <si>
    <t>Paraselva øvre</t>
  </si>
  <si>
    <t>204-12-R</t>
  </si>
  <si>
    <t>Lyngsdalselva</t>
  </si>
  <si>
    <t>204-14-R</t>
  </si>
  <si>
    <t>Langdalselva nedre</t>
  </si>
  <si>
    <t>204-15-R</t>
  </si>
  <si>
    <t>Langdalselva øvre</t>
  </si>
  <si>
    <t>204-1719-L</t>
  </si>
  <si>
    <t>Rypdalsvatnan</t>
  </si>
  <si>
    <t>204-1-R</t>
  </si>
  <si>
    <t>Rottenvik-Koppangen elvefelt</t>
  </si>
  <si>
    <t>204-23-R</t>
  </si>
  <si>
    <t>Elsneselva</t>
  </si>
  <si>
    <t>204-24-R</t>
  </si>
  <si>
    <t>204-25-R</t>
  </si>
  <si>
    <t>Elsneselva øvre</t>
  </si>
  <si>
    <t>204-2-R</t>
  </si>
  <si>
    <t>Rottenvikvassdraget bekkefelt</t>
  </si>
  <si>
    <t>204-40-R</t>
  </si>
  <si>
    <t>Koppangen_Lyngstuva bekkefelt</t>
  </si>
  <si>
    <t>204-41-R</t>
  </si>
  <si>
    <t>Lyngspollen-Rottenvik bekkefelt</t>
  </si>
  <si>
    <t>204-43-R</t>
  </si>
  <si>
    <t>Elvevoll-Oteren bekkfelt</t>
  </si>
  <si>
    <t>204-50-R</t>
  </si>
  <si>
    <t>Storelva Rottenvikelv  nedre</t>
  </si>
  <si>
    <t>204-52184-L</t>
  </si>
  <si>
    <t>Elvejordsvatnet</t>
  </si>
  <si>
    <t>204-52745-L</t>
  </si>
  <si>
    <t>Lavkavaggi</t>
  </si>
  <si>
    <t>204-52799-L</t>
  </si>
  <si>
    <t>Ragatjavri</t>
  </si>
  <si>
    <t>204-55-R</t>
  </si>
  <si>
    <t>Elvevollelva bekkefelt</t>
  </si>
  <si>
    <t>204-5-R</t>
  </si>
  <si>
    <t>Kvalvikelva bekkefelt</t>
  </si>
  <si>
    <t>204-66-R</t>
  </si>
  <si>
    <t>Oteren Skibotn bekkefelt</t>
  </si>
  <si>
    <t>204-6-R</t>
  </si>
  <si>
    <t>Kvalvikelva øvre nedstrøms Rypdalsvatnan</t>
  </si>
  <si>
    <t>204-72-R</t>
  </si>
  <si>
    <t>Sideelver til Balsfjordelva</t>
  </si>
  <si>
    <t>204-74-R</t>
  </si>
  <si>
    <t>Storelva Rottenvikelv midtre</t>
  </si>
  <si>
    <t>204-93-R</t>
  </si>
  <si>
    <t>204-94-R</t>
  </si>
  <si>
    <t>Lyngsdalselva bekkefelt</t>
  </si>
  <si>
    <t>204-95-R</t>
  </si>
  <si>
    <t>204-96-R</t>
  </si>
  <si>
    <t>Elvevoll-Rasteby bekkefelt</t>
  </si>
  <si>
    <t>205-13-R</t>
  </si>
  <si>
    <t>Didnojohka øvre</t>
  </si>
  <si>
    <t>205-1720-L</t>
  </si>
  <si>
    <t>Galggojavri</t>
  </si>
  <si>
    <t>205-1721-L</t>
  </si>
  <si>
    <t>Stuora Rassajavri</t>
  </si>
  <si>
    <t>205-1723-L</t>
  </si>
  <si>
    <t>Coahppejavri</t>
  </si>
  <si>
    <t>205-1726-L</t>
  </si>
  <si>
    <t>Luhcajavri</t>
  </si>
  <si>
    <t>205-1727-L</t>
  </si>
  <si>
    <t>Nuortavßtjßvrrit</t>
  </si>
  <si>
    <t>205-1-R</t>
  </si>
  <si>
    <t>Skibotn -Nordnes elver og bekker</t>
  </si>
  <si>
    <t>205-34-R</t>
  </si>
  <si>
    <t>Skibotnelva bekkefelt</t>
  </si>
  <si>
    <t>205-43-R</t>
  </si>
  <si>
    <t>Luhcajohka oppstrøms inntak Skibotn kraftverk</t>
  </si>
  <si>
    <t>205-46-R</t>
  </si>
  <si>
    <t>Bekk fra Davimus Viessugas oppstrøms inntak Skibotn kraftverk</t>
  </si>
  <si>
    <t>205-49-R</t>
  </si>
  <si>
    <t>Luhcajohka bekkefelt</t>
  </si>
  <si>
    <t>205-4-R</t>
  </si>
  <si>
    <t>Skibotnelv øvre bekkefelt øst</t>
  </si>
  <si>
    <t>205-51-R</t>
  </si>
  <si>
    <t>Norddalselva oppstrøms Skibotn kraftverk</t>
  </si>
  <si>
    <t>205-52610-L</t>
  </si>
  <si>
    <t>bajimus Rovvejavri</t>
  </si>
  <si>
    <t>205-52649-L</t>
  </si>
  <si>
    <t>Rovvejavri</t>
  </si>
  <si>
    <t>205-52651-L</t>
  </si>
  <si>
    <t>Nuortavatjavrrit</t>
  </si>
  <si>
    <t>205-52730-L</t>
  </si>
  <si>
    <t>Biedjojavri</t>
  </si>
  <si>
    <t>205-52809-L</t>
  </si>
  <si>
    <t>Sallorassajavrrit</t>
  </si>
  <si>
    <t>205-52888-L</t>
  </si>
  <si>
    <t>Sadgejavri</t>
  </si>
  <si>
    <t>205-58-R</t>
  </si>
  <si>
    <t>Bekk fra vatn 730 moh</t>
  </si>
  <si>
    <t>205-59-R</t>
  </si>
  <si>
    <t>Bekk fra vatn 730 moh bekkefelt</t>
  </si>
  <si>
    <t>205-60-R</t>
  </si>
  <si>
    <t>205-62-R</t>
  </si>
  <si>
    <t>Lulleelva øvre</t>
  </si>
  <si>
    <t>205-64-R</t>
  </si>
  <si>
    <t>Kavleelva øvre</t>
  </si>
  <si>
    <t>205-68-R</t>
  </si>
  <si>
    <t>Elv i Ruksesvaggi nedstrøms inntak Lavkajohka kraftverk</t>
  </si>
  <si>
    <t>205-70-R</t>
  </si>
  <si>
    <t>Elv i Ruksesvaggi oppstrøms inntak Lavkajohka kraftverk</t>
  </si>
  <si>
    <t>205-72-R</t>
  </si>
  <si>
    <t>Elv fra Lulimus Viessogasgáisi nedstrøms inntak Lavkajohka kraftverk</t>
  </si>
  <si>
    <t>205-74-R</t>
  </si>
  <si>
    <t>Elv fra Lulimus Viessogasgáisi oppstrøms inntak Lavkajohka kraftverk</t>
  </si>
  <si>
    <t>205-78-R</t>
  </si>
  <si>
    <t>Lavkajohka bekkefelt</t>
  </si>
  <si>
    <t>205-80-R</t>
  </si>
  <si>
    <t>Råggejavri - Roggejohka - Rihpojavri - Rihpojohka bekkefelt</t>
  </si>
  <si>
    <t>205-82-R</t>
  </si>
  <si>
    <t>Sallojohka</t>
  </si>
  <si>
    <t>205-84-R</t>
  </si>
  <si>
    <t>Sallojohka bekkefelt</t>
  </si>
  <si>
    <t>205-85-R</t>
  </si>
  <si>
    <t>Skibotnelva øvre bekkefelt</t>
  </si>
  <si>
    <t>206-10-R</t>
  </si>
  <si>
    <t>Olderdalselva bekkefelt</t>
  </si>
  <si>
    <t>206-11-R</t>
  </si>
  <si>
    <t>Olderdalselva</t>
  </si>
  <si>
    <t>206-1730-L</t>
  </si>
  <si>
    <t>Jeavasjavri</t>
  </si>
  <si>
    <t>206-1731-L</t>
  </si>
  <si>
    <t>Magervatnet</t>
  </si>
  <si>
    <t>206-20-R</t>
  </si>
  <si>
    <t>Rotsundelva øvre</t>
  </si>
  <si>
    <t>206-23-R</t>
  </si>
  <si>
    <t>Goddejohka</t>
  </si>
  <si>
    <t>206-31-R</t>
  </si>
  <si>
    <t>Smuolkojohka</t>
  </si>
  <si>
    <t>206-42-R</t>
  </si>
  <si>
    <t>Øvre Manndalselva med elvefelt bekkefelt</t>
  </si>
  <si>
    <t>206-44-R</t>
  </si>
  <si>
    <t>Trollvikelva</t>
  </si>
  <si>
    <t>206-48-R</t>
  </si>
  <si>
    <t>Vikeelva</t>
  </si>
  <si>
    <t>206-50-R</t>
  </si>
  <si>
    <t>Vikeelva øvre</t>
  </si>
  <si>
    <t>206-52024-L</t>
  </si>
  <si>
    <t>206-52313-L</t>
  </si>
  <si>
    <t>Stuora Njuvorjujavri</t>
  </si>
  <si>
    <t>206-52336-L</t>
  </si>
  <si>
    <t>Bievlajavri</t>
  </si>
  <si>
    <t>206-52361-L</t>
  </si>
  <si>
    <t>Borsojavri</t>
  </si>
  <si>
    <t>206-52519-L</t>
  </si>
  <si>
    <t>Olmmaijavri</t>
  </si>
  <si>
    <t>206-52591-L</t>
  </si>
  <si>
    <t>Marfejavri</t>
  </si>
  <si>
    <t>206-54-R</t>
  </si>
  <si>
    <t>Sikkajåkka</t>
  </si>
  <si>
    <t>206-55-R</t>
  </si>
  <si>
    <t>Haukøya bekkefelt</t>
  </si>
  <si>
    <t>206-57-R</t>
  </si>
  <si>
    <t>Vittneselva</t>
  </si>
  <si>
    <t>206-62-R</t>
  </si>
  <si>
    <t>Kågen sør bekkefelt</t>
  </si>
  <si>
    <t>206-64-R</t>
  </si>
  <si>
    <t>Kågen vest bekkefelt</t>
  </si>
  <si>
    <t>206-65-R</t>
  </si>
  <si>
    <t>Maursundet øst bekkefelt</t>
  </si>
  <si>
    <t>206-66-R</t>
  </si>
  <si>
    <t>Vorterøy bekkefelt</t>
  </si>
  <si>
    <t>206-68-R</t>
  </si>
  <si>
    <t>Isbuktelva</t>
  </si>
  <si>
    <t>206-69-R</t>
  </si>
  <si>
    <t>Kågen øst bekkefelt</t>
  </si>
  <si>
    <t>206-70-R</t>
  </si>
  <si>
    <t>Uløya øst bekkefelt</t>
  </si>
  <si>
    <t>206-71-R</t>
  </si>
  <si>
    <t>Uløya vest bekkefelt</t>
  </si>
  <si>
    <t>206-73-R</t>
  </si>
  <si>
    <t>Sikkájávri bekkefelt</t>
  </si>
  <si>
    <t>206-75-R</t>
  </si>
  <si>
    <t>Oldedalen - Spåknes bekkefelt</t>
  </si>
  <si>
    <t>206-76-R</t>
  </si>
  <si>
    <t>Brustadelva</t>
  </si>
  <si>
    <t>206-77-R</t>
  </si>
  <si>
    <t xml:space="preserve">Spåkenes - Eidbukta bekkefelt </t>
  </si>
  <si>
    <t>206-84-R</t>
  </si>
  <si>
    <t>Hanskejohka</t>
  </si>
  <si>
    <t>206-86-R</t>
  </si>
  <si>
    <t>Møllelva Kåfjord</t>
  </si>
  <si>
    <t>206-87-R</t>
  </si>
  <si>
    <t>Kåfjorden bekkefelt</t>
  </si>
  <si>
    <t>206-88-R</t>
  </si>
  <si>
    <t>Kjerrringdalselva Kåfjord</t>
  </si>
  <si>
    <t>206-90-R</t>
  </si>
  <si>
    <t>Tverrelva Manndalen</t>
  </si>
  <si>
    <t>206-92-R</t>
  </si>
  <si>
    <t>Kippeldalselva Kåfjord</t>
  </si>
  <si>
    <t>206-93-R</t>
  </si>
  <si>
    <t>Vikeelva bekkefelt</t>
  </si>
  <si>
    <t>206-94-R</t>
  </si>
  <si>
    <t>206-95-R</t>
  </si>
  <si>
    <t>Rotsundelva bekkefelt elvefelt</t>
  </si>
  <si>
    <t>206-9-R</t>
  </si>
  <si>
    <t>Skardalselva bekkefelt</t>
  </si>
  <si>
    <t>207-11-R</t>
  </si>
  <si>
    <t>Langfjorden Arnøy bekkefelt</t>
  </si>
  <si>
    <t>207-12-R</t>
  </si>
  <si>
    <t>Arnøy vest bekkefelt</t>
  </si>
  <si>
    <t>207-1-R</t>
  </si>
  <si>
    <t>Nord-Rekvikelva nedre</t>
  </si>
  <si>
    <t>207-2-R</t>
  </si>
  <si>
    <t>Nord-Rekvikelva bekkefelt</t>
  </si>
  <si>
    <t>207-3-R</t>
  </si>
  <si>
    <t>Nord-Rekvikelva øvre</t>
  </si>
  <si>
    <t>207-4-R</t>
  </si>
  <si>
    <t>Årvikelva</t>
  </si>
  <si>
    <t>207-55290-L</t>
  </si>
  <si>
    <t>Langfjordvatnet</t>
  </si>
  <si>
    <t>207-6-R</t>
  </si>
  <si>
    <t>207-7-R</t>
  </si>
  <si>
    <t>Arnøya øst bekkefelt</t>
  </si>
  <si>
    <t>207-9-R</t>
  </si>
  <si>
    <t>Grunnfjorddalen bekkefelt</t>
  </si>
  <si>
    <t>208-109-R</t>
  </si>
  <si>
    <t>Joselva bekkefelt</t>
  </si>
  <si>
    <t>208-113-R</t>
  </si>
  <si>
    <t>Birgivibekken - Annabakkelv bekkefelt</t>
  </si>
  <si>
    <t>208-114-R</t>
  </si>
  <si>
    <t>Potkaelva</t>
  </si>
  <si>
    <t>208-117-R</t>
  </si>
  <si>
    <t>Gahperus - Huovinkivi sideelver</t>
  </si>
  <si>
    <t>208-118-R</t>
  </si>
  <si>
    <t>Carajavri bekkefelt</t>
  </si>
  <si>
    <t>208-124-R</t>
  </si>
  <si>
    <t>208-125-R</t>
  </si>
  <si>
    <t>Slettset bekkefelt</t>
  </si>
  <si>
    <t>208-130-R</t>
  </si>
  <si>
    <t>Fielmaelva</t>
  </si>
  <si>
    <t>208-132-R</t>
  </si>
  <si>
    <t>Goppaelva</t>
  </si>
  <si>
    <t>208-133-R</t>
  </si>
  <si>
    <t xml:space="preserve">Røyelelva nedre del </t>
  </si>
  <si>
    <t>208-134-R</t>
  </si>
  <si>
    <t xml:space="preserve"> Reiselva - sideelver nedstrøms Sagelva</t>
  </si>
  <si>
    <t>208-135-R</t>
  </si>
  <si>
    <t>Røyelelvas sideelver</t>
  </si>
  <si>
    <t>208-137-R</t>
  </si>
  <si>
    <t xml:space="preserve"> Moskoelvas sideelver</t>
  </si>
  <si>
    <t>208-140-R</t>
  </si>
  <si>
    <t>Arildselv med bekkefelt</t>
  </si>
  <si>
    <t>208-141-R</t>
  </si>
  <si>
    <t>Oksfjorden bekkefelt</t>
  </si>
  <si>
    <t>208-144-R</t>
  </si>
  <si>
    <t>Cieknaljohla</t>
  </si>
  <si>
    <t>208-1815-L</t>
  </si>
  <si>
    <t>Raisjavri</t>
  </si>
  <si>
    <t>208-1816-L</t>
  </si>
  <si>
    <t>Saitejavri</t>
  </si>
  <si>
    <t>208-1817-L</t>
  </si>
  <si>
    <t>Carajavri</t>
  </si>
  <si>
    <t>208-19-R</t>
  </si>
  <si>
    <t>Sieima - Rautusuannonjoki bekkfelt</t>
  </si>
  <si>
    <t>208-29-R</t>
  </si>
  <si>
    <t>Kildalselva-oppstrøms magasinet</t>
  </si>
  <si>
    <t>208-31-R</t>
  </si>
  <si>
    <t>Siebejohka bekkeløp</t>
  </si>
  <si>
    <t>208-32-R</t>
  </si>
  <si>
    <t>Kildalselv oppstrøms magasinet - øvre del</t>
  </si>
  <si>
    <t>208-35-R</t>
  </si>
  <si>
    <t>Buntaelva</t>
  </si>
  <si>
    <t>208-36-R</t>
  </si>
  <si>
    <t>Buntaelv midtre</t>
  </si>
  <si>
    <t>208-37-R</t>
  </si>
  <si>
    <t>Buntaelv</t>
  </si>
  <si>
    <t>208-41-R</t>
  </si>
  <si>
    <t>Raisætnu</t>
  </si>
  <si>
    <t>208-42-R</t>
  </si>
  <si>
    <t>Askkajohka</t>
  </si>
  <si>
    <t>208-51976-L</t>
  </si>
  <si>
    <t>Trolldalsvatna</t>
  </si>
  <si>
    <t>208-51-R</t>
  </si>
  <si>
    <t>Sieiddijohka</t>
  </si>
  <si>
    <t>208-52031-L</t>
  </si>
  <si>
    <t>Forsvatnet</t>
  </si>
  <si>
    <t>208-52033-L</t>
  </si>
  <si>
    <t>Sadjingaissajavri</t>
  </si>
  <si>
    <t>208-52094-L</t>
  </si>
  <si>
    <t>Jiekhejavri</t>
  </si>
  <si>
    <t>208-52096-L</t>
  </si>
  <si>
    <t>Lånivatnet</t>
  </si>
  <si>
    <t>208-52111-L</t>
  </si>
  <si>
    <t>Øvrevatn</t>
  </si>
  <si>
    <t>208-52121-L</t>
  </si>
  <si>
    <t>Cearpmatjavri</t>
  </si>
  <si>
    <t>208-52222-L</t>
  </si>
  <si>
    <t>Borgajavri</t>
  </si>
  <si>
    <t>208-52232-L</t>
  </si>
  <si>
    <t>Njargajavri</t>
  </si>
  <si>
    <t>208-52238-L</t>
  </si>
  <si>
    <t>Gohkkajavri</t>
  </si>
  <si>
    <t>208-52358-L</t>
  </si>
  <si>
    <t>Gætkutjavri</t>
  </si>
  <si>
    <t>208-52360-L</t>
  </si>
  <si>
    <t>Gazzesjavri</t>
  </si>
  <si>
    <t>208-52424-L</t>
  </si>
  <si>
    <t>Sivravatnet</t>
  </si>
  <si>
    <t>208-52625-L</t>
  </si>
  <si>
    <t>Raikojavri</t>
  </si>
  <si>
    <t>208-52-R</t>
  </si>
  <si>
    <t>Siebejohka</t>
  </si>
  <si>
    <t>208-53-R</t>
  </si>
  <si>
    <t>Reisafjorden vest bekkefelt</t>
  </si>
  <si>
    <t>208-54221-L</t>
  </si>
  <si>
    <t>Cuollujavri</t>
  </si>
  <si>
    <t>208-54675-L</t>
  </si>
  <si>
    <t>Njakkajavri</t>
  </si>
  <si>
    <t>208-54701-L</t>
  </si>
  <si>
    <t>Gåddejavri</t>
  </si>
  <si>
    <t>208-55-R</t>
  </si>
  <si>
    <t>Leirbukta bekkefelt</t>
  </si>
  <si>
    <t>208-5-R</t>
  </si>
  <si>
    <t>Sandelva øvre</t>
  </si>
  <si>
    <t>208-63-R</t>
  </si>
  <si>
    <t>Njargajohka - Cieknaljohla sideelver</t>
  </si>
  <si>
    <t>208-68-R</t>
  </si>
  <si>
    <t xml:space="preserve">Njallaavzzi </t>
  </si>
  <si>
    <t>208-71-R</t>
  </si>
  <si>
    <t>Raisætno-Njallaavzi bekkefelt</t>
  </si>
  <si>
    <t>208-74-R</t>
  </si>
  <si>
    <t>Orvvosjohka</t>
  </si>
  <si>
    <t>208-76-R</t>
  </si>
  <si>
    <t>Kildalseva sidelver</t>
  </si>
  <si>
    <t>208-77-R</t>
  </si>
  <si>
    <t>Kildal dammen sideelver</t>
  </si>
  <si>
    <t>208-78-R</t>
  </si>
  <si>
    <t>Njargajohka</t>
  </si>
  <si>
    <t>208-7-R</t>
  </si>
  <si>
    <t>Storelva Oksfjordvassdraget</t>
  </si>
  <si>
    <t>208-86-R</t>
  </si>
  <si>
    <t>Sandelva nedre</t>
  </si>
  <si>
    <t>208-87-R</t>
  </si>
  <si>
    <t>Reasnjarga (Strømfjordnes) vest bekkefelt</t>
  </si>
  <si>
    <t>208-91-R</t>
  </si>
  <si>
    <t>Dalelva i Straumfjorden bekkefelt</t>
  </si>
  <si>
    <t>208-92-R</t>
  </si>
  <si>
    <t xml:space="preserve"> Straumsfjorden bekkefelt</t>
  </si>
  <si>
    <t>208-93-R</t>
  </si>
  <si>
    <t>Gæiraelva</t>
  </si>
  <si>
    <t>208-96-R</t>
  </si>
  <si>
    <t>Mollesjohka nedstrøms Gamaelv</t>
  </si>
  <si>
    <t>208-97-R</t>
  </si>
  <si>
    <t>Reisaelva  sideelver</t>
  </si>
  <si>
    <t>208-98-R</t>
  </si>
  <si>
    <t>Mollisjohka sideelver</t>
  </si>
  <si>
    <t>208-99-R</t>
  </si>
  <si>
    <t>Moillisfossen  - Doareselva bekkefelt</t>
  </si>
  <si>
    <t>209-1819-L</t>
  </si>
  <si>
    <t>Heisujavri</t>
  </si>
  <si>
    <t>209-1820-L</t>
  </si>
  <si>
    <t>Ballanjavri</t>
  </si>
  <si>
    <t>209-1823-L</t>
  </si>
  <si>
    <t>Galgujavri</t>
  </si>
  <si>
    <t>209-1824-L</t>
  </si>
  <si>
    <t>Baddervatnet</t>
  </si>
  <si>
    <t>209-1827-L</t>
  </si>
  <si>
    <t>209-1828-L</t>
  </si>
  <si>
    <t>Austre Nikkevatnet</t>
  </si>
  <si>
    <t>209-20-R</t>
  </si>
  <si>
    <t>Badderelva elvefelt</t>
  </si>
  <si>
    <t>209-25-R</t>
  </si>
  <si>
    <t>Kvænangselva øvre</t>
  </si>
  <si>
    <t>209-26-R</t>
  </si>
  <si>
    <t>Heisojohka</t>
  </si>
  <si>
    <t>209-28-R</t>
  </si>
  <si>
    <t>209-2-R</t>
  </si>
  <si>
    <t>Navitelva bekkefelt</t>
  </si>
  <si>
    <t>209-32-R</t>
  </si>
  <si>
    <t>Sideelver til Njemenaikujohka</t>
  </si>
  <si>
    <t>209-39-R</t>
  </si>
  <si>
    <t>Kvænangselva oppstrøms Storfossen Botnelva</t>
  </si>
  <si>
    <t>209-3-R</t>
  </si>
  <si>
    <t>Sarvvesjohka Navitdalen</t>
  </si>
  <si>
    <t>209-46-R</t>
  </si>
  <si>
    <t>Nordbotnelva bekkefelt</t>
  </si>
  <si>
    <t>209-49-R</t>
  </si>
  <si>
    <t>Navit-Sørstraumen bekkefelt</t>
  </si>
  <si>
    <t>209-4-R</t>
  </si>
  <si>
    <t>Sarvesjåkka</t>
  </si>
  <si>
    <t>209-51-R</t>
  </si>
  <si>
    <t>Sørstraumelva</t>
  </si>
  <si>
    <t>209-52116-L</t>
  </si>
  <si>
    <t>Veattoaivvejavri</t>
  </si>
  <si>
    <t>209-52145-L</t>
  </si>
  <si>
    <t>Goneldatjavri</t>
  </si>
  <si>
    <t>209-52171-L</t>
  </si>
  <si>
    <t>Naranasjavrrit</t>
  </si>
  <si>
    <t>209-52196-L</t>
  </si>
  <si>
    <t>Junttejavri</t>
  </si>
  <si>
    <t>209-52246-L</t>
  </si>
  <si>
    <t>Vuostajavri</t>
  </si>
  <si>
    <t>209-52-R</t>
  </si>
  <si>
    <t>Kvænangsfjellet bekkefelt</t>
  </si>
  <si>
    <t>209-53322-L</t>
  </si>
  <si>
    <t>Flintvatna</t>
  </si>
  <si>
    <t>209-53611-L</t>
  </si>
  <si>
    <t>Cuoigalanjavri</t>
  </si>
  <si>
    <t>209-53822-L</t>
  </si>
  <si>
    <t>Badajavri</t>
  </si>
  <si>
    <t>209-53900-L</t>
  </si>
  <si>
    <t>Nabarvaggejavri</t>
  </si>
  <si>
    <t>209-53981-L</t>
  </si>
  <si>
    <t>Gætkasjavri</t>
  </si>
  <si>
    <t>209-53-R</t>
  </si>
  <si>
    <t>Valanelva</t>
  </si>
  <si>
    <t>209-54-R</t>
  </si>
  <si>
    <t>Kvænangstind bekkefelt</t>
  </si>
  <si>
    <t>209-56-R</t>
  </si>
  <si>
    <t>Sørfjorden Kvænangen bekkefelt</t>
  </si>
  <si>
    <t>209-59-R</t>
  </si>
  <si>
    <t>Buoggejohka bekkefelt</t>
  </si>
  <si>
    <t>209-5-R</t>
  </si>
  <si>
    <t>Gonedaljohka</t>
  </si>
  <si>
    <t>209-62-R</t>
  </si>
  <si>
    <t>Kjækanelva</t>
  </si>
  <si>
    <t>209-63-R</t>
  </si>
  <si>
    <t>Kvænangsbotn øst bekkefelt</t>
  </si>
  <si>
    <t>209-64-R</t>
  </si>
  <si>
    <t>Kviteberg-Badderen bekkefelt</t>
  </si>
  <si>
    <t>209-6-R</t>
  </si>
  <si>
    <t>Vuostajohka Navitelva nedstrøms Vuostajavre</t>
  </si>
  <si>
    <t>209-7-R</t>
  </si>
  <si>
    <t>Navitelva midtre</t>
  </si>
  <si>
    <t>209-9-R</t>
  </si>
  <si>
    <t>Navitelva</t>
  </si>
  <si>
    <t>210-11-R</t>
  </si>
  <si>
    <t>Elver Spitnes -Olderfjord-Seglvik</t>
  </si>
  <si>
    <t>210-15-R</t>
  </si>
  <si>
    <t>Jonlarsaelva</t>
  </si>
  <si>
    <t>210-16-R</t>
  </si>
  <si>
    <t>Burfjordelva øvre-Nordgreina</t>
  </si>
  <si>
    <t>210-1830-L</t>
  </si>
  <si>
    <t>210-1831-L</t>
  </si>
  <si>
    <t>Suorregædgejavri</t>
  </si>
  <si>
    <t>210-1832-L</t>
  </si>
  <si>
    <t>Polvatnet</t>
  </si>
  <si>
    <t>210-1-R</t>
  </si>
  <si>
    <t>Alteidelva bekkefelt</t>
  </si>
  <si>
    <t>210-21-R</t>
  </si>
  <si>
    <t>Burfjorden vest bekkefelt</t>
  </si>
  <si>
    <t>210-22-R</t>
  </si>
  <si>
    <t>210-23-R</t>
  </si>
  <si>
    <t>Storengelva</t>
  </si>
  <si>
    <t>210-28-R</t>
  </si>
  <si>
    <t>Rappelva Pekkamyra</t>
  </si>
  <si>
    <t>210-2-R</t>
  </si>
  <si>
    <t>Alteidelva øvre</t>
  </si>
  <si>
    <t>210-31-R</t>
  </si>
  <si>
    <t>Elver til Reinfjorden</t>
  </si>
  <si>
    <t>210-35-R</t>
  </si>
  <si>
    <t>Spildra bekkefelt</t>
  </si>
  <si>
    <t>210-37-R</t>
  </si>
  <si>
    <t>Lille Altafjorden bekkefelt</t>
  </si>
  <si>
    <t>210-38-R</t>
  </si>
  <si>
    <t>Burfjorden øst bekkefelt</t>
  </si>
  <si>
    <t>210-3-R</t>
  </si>
  <si>
    <t>Duikkasjohka Alteidelva</t>
  </si>
  <si>
    <t>210-41-R</t>
  </si>
  <si>
    <t>210-43-R</t>
  </si>
  <si>
    <t>Skalsaelva</t>
  </si>
  <si>
    <t>210-44-R</t>
  </si>
  <si>
    <t>Elver til Jøkelfjord</t>
  </si>
  <si>
    <t>210-46-R</t>
  </si>
  <si>
    <t>Kanaselva</t>
  </si>
  <si>
    <t>210-47-R</t>
  </si>
  <si>
    <t>Burfjordelva elvefelt</t>
  </si>
  <si>
    <t>210-4-R</t>
  </si>
  <si>
    <t>Langdalselva</t>
  </si>
  <si>
    <t>210-51992-L</t>
  </si>
  <si>
    <t>Krattvatnet</t>
  </si>
  <si>
    <t>210-55314-L</t>
  </si>
  <si>
    <t>Skalsavatnet</t>
  </si>
  <si>
    <t>210-55321-L</t>
  </si>
  <si>
    <t>Jiekkejavri</t>
  </si>
  <si>
    <t>210-5-R</t>
  </si>
  <si>
    <t>Landalselva bekkefelt</t>
  </si>
  <si>
    <t>210-6-R</t>
  </si>
  <si>
    <t>211-101-R</t>
  </si>
  <si>
    <t>Tverrfjorden bekkefelt til sjø</t>
  </si>
  <si>
    <t>211-103-R</t>
  </si>
  <si>
    <t>Sommersettinden bekkefelt</t>
  </si>
  <si>
    <t>211-105-R</t>
  </si>
  <si>
    <t>Skittenvikdalen bekkefelt</t>
  </si>
  <si>
    <t>211-107-R</t>
  </si>
  <si>
    <t>Jomfruelva bekkefelt</t>
  </si>
  <si>
    <t>211-109-R</t>
  </si>
  <si>
    <t>Fjorddalen bekkefelt</t>
  </si>
  <si>
    <t>211-110-R</t>
  </si>
  <si>
    <t>Sanddalselva</t>
  </si>
  <si>
    <t>211-112-R</t>
  </si>
  <si>
    <t>Sørfjorddalen bekkefelt</t>
  </si>
  <si>
    <t>211-114-R</t>
  </si>
  <si>
    <t>Nusfjorden bekkefelt til sjø</t>
  </si>
  <si>
    <t>211-118-R</t>
  </si>
  <si>
    <t>Røsnesbåen bekkefelt til sjø</t>
  </si>
  <si>
    <t>211-120-R</t>
  </si>
  <si>
    <t>Bergsfjordvatnet bekkefelt</t>
  </si>
  <si>
    <t>211-121-R</t>
  </si>
  <si>
    <t>Sloppelandet bekkefelt til sjø</t>
  </si>
  <si>
    <t>211-123-R</t>
  </si>
  <si>
    <t>Nordre Tverrfjorddalen bekkefelt</t>
  </si>
  <si>
    <t>211-125-R</t>
  </si>
  <si>
    <t>211-127-R</t>
  </si>
  <si>
    <t>Hundbergan bekkefelt til sjø</t>
  </si>
  <si>
    <t>211-129-R</t>
  </si>
  <si>
    <t>211-133-R</t>
  </si>
  <si>
    <t>Stuorravuonbahta bekkefelt til sjø</t>
  </si>
  <si>
    <t>211-135-R</t>
  </si>
  <si>
    <t>Langfjorden vest bekkefelt til sjø</t>
  </si>
  <si>
    <t>211-137-R</t>
  </si>
  <si>
    <t>Søndre Tverrfjorddalen bekker</t>
  </si>
  <si>
    <t>211-138-R</t>
  </si>
  <si>
    <t>Bekker i Gammelværdalen</t>
  </si>
  <si>
    <t>211-139-R</t>
  </si>
  <si>
    <t>Bjørnvika bekkefelt til sjø</t>
  </si>
  <si>
    <t>211-143-R</t>
  </si>
  <si>
    <t>Bogen bekkefel til sjø</t>
  </si>
  <si>
    <t>211-145-R</t>
  </si>
  <si>
    <t>Bekker til Sandalsvatnet</t>
  </si>
  <si>
    <t>211-147-R</t>
  </si>
  <si>
    <t>Bjørndalvatna bekkefelt nord</t>
  </si>
  <si>
    <t>211-149-R</t>
  </si>
  <si>
    <t>211-151-R</t>
  </si>
  <si>
    <t>Langvatnet bekkefelt til sjø</t>
  </si>
  <si>
    <t>211-153-R</t>
  </si>
  <si>
    <t>Kvalen og Meurtan bekkefel til sjø</t>
  </si>
  <si>
    <t>211-155-R</t>
  </si>
  <si>
    <t>Langastrand bekkefelt til sjø</t>
  </si>
  <si>
    <t>211-157-R</t>
  </si>
  <si>
    <t>Toften og Innerbukt bekkefelt til sjø</t>
  </si>
  <si>
    <t>211-159-R</t>
  </si>
  <si>
    <t>Frakkfjordbotn bekkefelt til sjø</t>
  </si>
  <si>
    <t>211-161-R</t>
  </si>
  <si>
    <t>Frakkfjorden bekkefelt til sjø</t>
  </si>
  <si>
    <t>211-163-R</t>
  </si>
  <si>
    <t>Svartoksen bekkefelt</t>
  </si>
  <si>
    <t>211-165-R</t>
  </si>
  <si>
    <t>211-167-R</t>
  </si>
  <si>
    <t>Trollvikelva bekkefelt</t>
  </si>
  <si>
    <t>211-169-R</t>
  </si>
  <si>
    <t>Store Trollvikvatnet bekkefelt</t>
  </si>
  <si>
    <t>211-171-R</t>
  </si>
  <si>
    <t>Mattisdalen bekkefelt</t>
  </si>
  <si>
    <t>211-173-R</t>
  </si>
  <si>
    <t>Lillevannet bekkefelt</t>
  </si>
  <si>
    <t>211-175-R</t>
  </si>
  <si>
    <t>Laksevika bekkefelt til sjø</t>
  </si>
  <si>
    <t>211-177-R</t>
  </si>
  <si>
    <t>211-179-R</t>
  </si>
  <si>
    <t>Nordre Ueren og Dalskardet bekkefelt til sjø</t>
  </si>
  <si>
    <t>211-181-R</t>
  </si>
  <si>
    <t>Spárttavággi bekkefelt</t>
  </si>
  <si>
    <t>211-183-R</t>
  </si>
  <si>
    <t>Båsen bekkefelt til sjø</t>
  </si>
  <si>
    <t>211-185-R</t>
  </si>
  <si>
    <t>Koven og Skallneset bekkefelt til sjø</t>
  </si>
  <si>
    <t>211-187-R</t>
  </si>
  <si>
    <t>Elv i Livllevággi</t>
  </si>
  <si>
    <t>211-188-R</t>
  </si>
  <si>
    <t>Livllevággi bekkefelt</t>
  </si>
  <si>
    <t>211-190-R</t>
  </si>
  <si>
    <t>Kovvannet bekkefelt</t>
  </si>
  <si>
    <t>211-192-R</t>
  </si>
  <si>
    <t>Suborgelva</t>
  </si>
  <si>
    <t>211-194-R</t>
  </si>
  <si>
    <t>Mølleelva</t>
  </si>
  <si>
    <t>211-196-R</t>
  </si>
  <si>
    <t>Tappeluft bekkefelt til sjø</t>
  </si>
  <si>
    <t>211-198-R</t>
  </si>
  <si>
    <t>Langelva</t>
  </si>
  <si>
    <t>211-199-R</t>
  </si>
  <si>
    <t>Tuvan bekkefelt til sjø</t>
  </si>
  <si>
    <t>211-200-R</t>
  </si>
  <si>
    <t>Garmo bekkefelt til sjø</t>
  </si>
  <si>
    <t>211-201-R</t>
  </si>
  <si>
    <t>Langfjordbotn bekkefelt til sjø</t>
  </si>
  <si>
    <t>211-203-R</t>
  </si>
  <si>
    <t>211-205-R</t>
  </si>
  <si>
    <t>Langfjellet bekkefelt til sjø</t>
  </si>
  <si>
    <t>211-206-R</t>
  </si>
  <si>
    <t>Langfjorden bekkefelt Ulvsvåg - Lillesandnes</t>
  </si>
  <si>
    <t>211-210-R</t>
  </si>
  <si>
    <t>Ørplasselva</t>
  </si>
  <si>
    <t>211-213-R</t>
  </si>
  <si>
    <t>Storsteinvannet bekkefelt</t>
  </si>
  <si>
    <t>211-214-R</t>
  </si>
  <si>
    <t>Ørplasselva bekkefelt</t>
  </si>
  <si>
    <t>211-2169-L</t>
  </si>
  <si>
    <t>Store Trollvikvatnet</t>
  </si>
  <si>
    <t>211-2170-L</t>
  </si>
  <si>
    <t>Kovvatnet</t>
  </si>
  <si>
    <t>211-2172-L</t>
  </si>
  <si>
    <t>Bergsfjordvannet</t>
  </si>
  <si>
    <t>211-32-R</t>
  </si>
  <si>
    <t>Ullsfjorden bekkefelt</t>
  </si>
  <si>
    <t>211-42-R</t>
  </si>
  <si>
    <t>Bávnnjajohka bekkefelt</t>
  </si>
  <si>
    <t>211-44-R</t>
  </si>
  <si>
    <t>Bognelv bekkefelt</t>
  </si>
  <si>
    <t>211-48-R</t>
  </si>
  <si>
    <t>Russelva - øvre bekkefelt</t>
  </si>
  <si>
    <t>211-50-R</t>
  </si>
  <si>
    <t>Langfjordbotn nord bekkefelt</t>
  </si>
  <si>
    <t>211-53070-L</t>
  </si>
  <si>
    <t>Storsteinvatnet</t>
  </si>
  <si>
    <t>211-53085-L</t>
  </si>
  <si>
    <t>Geinudatjavri</t>
  </si>
  <si>
    <t>211-53108-L</t>
  </si>
  <si>
    <t>211-53-R</t>
  </si>
  <si>
    <t>Russelva med bekkefelt</t>
  </si>
  <si>
    <t>211-55213-L</t>
  </si>
  <si>
    <t>Jomfruvann</t>
  </si>
  <si>
    <t>211-55232-L</t>
  </si>
  <si>
    <t>211-56080-L</t>
  </si>
  <si>
    <t>211-56-R</t>
  </si>
  <si>
    <t>Loppa øy bekkefelt</t>
  </si>
  <si>
    <t>211-58-R</t>
  </si>
  <si>
    <t>Silda bekkefelt</t>
  </si>
  <si>
    <t>211-60-R</t>
  </si>
  <si>
    <t>Kjerringelva</t>
  </si>
  <si>
    <t>211-62-R</t>
  </si>
  <si>
    <t>Grasdalen - Rassavaggi bekkefelt til sjø</t>
  </si>
  <si>
    <t>211-64-R</t>
  </si>
  <si>
    <t>211-66-R</t>
  </si>
  <si>
    <t>Blombakk bekkefelt til sjø</t>
  </si>
  <si>
    <t>211-68-R</t>
  </si>
  <si>
    <t>Fasttalrassa bekkefelt</t>
  </si>
  <si>
    <t>211-70-R</t>
  </si>
  <si>
    <t>Juvika og Ytre Lokkarfjorden bekkefelt til sjø</t>
  </si>
  <si>
    <t>211-72-R</t>
  </si>
  <si>
    <t>Gamleheimen og Tungsjøneset bekkefelt</t>
  </si>
  <si>
    <t>211-74-R</t>
  </si>
  <si>
    <t>Langfjordfjellet bekkefelt til sjø</t>
  </si>
  <si>
    <t>211-76-R</t>
  </si>
  <si>
    <t>Nordelva - Muotkejohka</t>
  </si>
  <si>
    <t>211-78-R</t>
  </si>
  <si>
    <t>Nordelva - Muotkejohka bekkefelt</t>
  </si>
  <si>
    <t>211-83-R</t>
  </si>
  <si>
    <t>Sørelva bekkefelt</t>
  </si>
  <si>
    <t>211-84-R</t>
  </si>
  <si>
    <t>Sørelva øvre</t>
  </si>
  <si>
    <t>211-85-R</t>
  </si>
  <si>
    <t>Sørelvvannet bekkefelt</t>
  </si>
  <si>
    <t>211-87-R</t>
  </si>
  <si>
    <t>Øksfjordbotn bekkefelt til sjø</t>
  </si>
  <si>
    <t>211-91-R</t>
  </si>
  <si>
    <t>Kolsokker bekkefelt til sjø</t>
  </si>
  <si>
    <t>211-93-R</t>
  </si>
  <si>
    <t>Sommarneset - Doaresgaddi bekkefelt til sjø</t>
  </si>
  <si>
    <t>211-95-R</t>
  </si>
  <si>
    <t>Storbukta bekkefelt</t>
  </si>
  <si>
    <t>211-97-R</t>
  </si>
  <si>
    <t>Langstrand bekkefelt til sjø</t>
  </si>
  <si>
    <t>212-1002-R</t>
  </si>
  <si>
    <t>Áitejohka</t>
  </si>
  <si>
    <t>212-1003-R</t>
  </si>
  <si>
    <t>Geađgejávri bekkefelt</t>
  </si>
  <si>
    <t>212-1009-R</t>
  </si>
  <si>
    <t>Rietnjajávri bekkefelt</t>
  </si>
  <si>
    <t>212-1011-R</t>
  </si>
  <si>
    <t>Rietnjajohka</t>
  </si>
  <si>
    <t>212-1013-R</t>
  </si>
  <si>
    <t>Elv fra Durkkihanjávri</t>
  </si>
  <si>
    <t>212-1015-R</t>
  </si>
  <si>
    <t>Rietnjajohka bekkefelt</t>
  </si>
  <si>
    <t>212-1023-R</t>
  </si>
  <si>
    <t>Opmojohka bekkefelt</t>
  </si>
  <si>
    <t>212-1031-R</t>
  </si>
  <si>
    <t>Gođđojohka</t>
  </si>
  <si>
    <t>212-1037-R</t>
  </si>
  <si>
    <t>Bajášjávri bekkefelt</t>
  </si>
  <si>
    <t>212-1039-R</t>
  </si>
  <si>
    <t>Gaskkásjohka</t>
  </si>
  <si>
    <t>212-1047-R</t>
  </si>
  <si>
    <t>Opmojávri bekkefelt</t>
  </si>
  <si>
    <t>212-1048-R</t>
  </si>
  <si>
    <t>Bajášjohka bekkefelt</t>
  </si>
  <si>
    <t>212-1059-R</t>
  </si>
  <si>
    <t>Sihččajávri bekkefelt</t>
  </si>
  <si>
    <t>212-1067-R</t>
  </si>
  <si>
    <t>Heaidnajohka</t>
  </si>
  <si>
    <t>212-1073-R</t>
  </si>
  <si>
    <t>Ánddešjohka</t>
  </si>
  <si>
    <t>212-1074-R</t>
  </si>
  <si>
    <t>Čáhppesjávri bekkefelt</t>
  </si>
  <si>
    <t>212-1076-R</t>
  </si>
  <si>
    <t>Čáhppesjohka</t>
  </si>
  <si>
    <t>212-1078-R</t>
  </si>
  <si>
    <t>Buoiddesjohka</t>
  </si>
  <si>
    <t>212-1080-R</t>
  </si>
  <si>
    <t>Davit Goldinjávri bekkefelt</t>
  </si>
  <si>
    <t>212-1082-R</t>
  </si>
  <si>
    <t>Lulit Goldinjávri bekkefelt</t>
  </si>
  <si>
    <t>212-1084-R</t>
  </si>
  <si>
    <t>Buoiddesjávri bekkefelt</t>
  </si>
  <si>
    <t>212-1086-R</t>
  </si>
  <si>
    <t>Suolojávri bekkefelt</t>
  </si>
  <si>
    <t>212-1088-R</t>
  </si>
  <si>
    <t>Elv fra Suolojavri</t>
  </si>
  <si>
    <t>212-1095-R</t>
  </si>
  <si>
    <t>Luovosjohka</t>
  </si>
  <si>
    <t>212-109-R</t>
  </si>
  <si>
    <t>Golggotjohka</t>
  </si>
  <si>
    <t>212-1100-R</t>
  </si>
  <si>
    <t>Bievjaveaijohka bekkefelt</t>
  </si>
  <si>
    <t>212-1102-R</t>
  </si>
  <si>
    <t>Elv fra Guolehis Suolojavri</t>
  </si>
  <si>
    <t>212-1114-R</t>
  </si>
  <si>
    <t>Galsajohka</t>
  </si>
  <si>
    <t>212-1116-R</t>
  </si>
  <si>
    <t>Coages Jevdešjávri bekkefelt</t>
  </si>
  <si>
    <t>212-1118-R</t>
  </si>
  <si>
    <t>Mohkkejavrejohka</t>
  </si>
  <si>
    <t>212-111-R</t>
  </si>
  <si>
    <t>Golggotjohka bekkefelt</t>
  </si>
  <si>
    <t>212-1120-R</t>
  </si>
  <si>
    <t>Jevdešjávri bekkefelt</t>
  </si>
  <si>
    <t>212-1121-R</t>
  </si>
  <si>
    <t>Bievjaveaijohka</t>
  </si>
  <si>
    <t>212-1124-R</t>
  </si>
  <si>
    <t>Gierajohka</t>
  </si>
  <si>
    <t>212-1126-R</t>
  </si>
  <si>
    <t>212-1129-R</t>
  </si>
  <si>
    <t>212-1132-R</t>
  </si>
  <si>
    <t>Elv fra Suttomasluoppal</t>
  </si>
  <si>
    <t>212-1134-R</t>
  </si>
  <si>
    <t>Suohpatjohka</t>
  </si>
  <si>
    <t>212-1136-R</t>
  </si>
  <si>
    <t>Suohpatjohka bekkefelt</t>
  </si>
  <si>
    <t>212-1137-R</t>
  </si>
  <si>
    <t>Čunojohka</t>
  </si>
  <si>
    <t>212-1139-R</t>
  </si>
  <si>
    <t>Čunojohka bekkefelt</t>
  </si>
  <si>
    <t>212-1147-R</t>
  </si>
  <si>
    <t>Davit Čunojohka bekkefelt</t>
  </si>
  <si>
    <t>212-1155-R</t>
  </si>
  <si>
    <t>Suorrebassinjohka</t>
  </si>
  <si>
    <t>212-1159-R</t>
  </si>
  <si>
    <t>Dierbajohka</t>
  </si>
  <si>
    <t>212-115-R</t>
  </si>
  <si>
    <t>Østerelva</t>
  </si>
  <si>
    <t>212-1161-R</t>
  </si>
  <si>
    <t>Dierbajohka bekkefelt</t>
  </si>
  <si>
    <t>212-1163-R</t>
  </si>
  <si>
    <t>Dealljadasjohka</t>
  </si>
  <si>
    <t>212-1167-R</t>
  </si>
  <si>
    <t>Suvdošjohka</t>
  </si>
  <si>
    <t>212-1169-R</t>
  </si>
  <si>
    <t>Stáđđejohka</t>
  </si>
  <si>
    <t>212-1173-R</t>
  </si>
  <si>
    <t>Lullehiidjohka</t>
  </si>
  <si>
    <t>212-1179-R</t>
  </si>
  <si>
    <t>Suvdušjohka bekkefelt</t>
  </si>
  <si>
    <t>212-1181-R</t>
  </si>
  <si>
    <t>Gorvvešluoppal bekkefelt</t>
  </si>
  <si>
    <t>212-1183-R</t>
  </si>
  <si>
    <t>Gorvvešjávri bekkefelt</t>
  </si>
  <si>
    <t>212-1188-R</t>
  </si>
  <si>
    <t xml:space="preserve">Davit Čunojohka </t>
  </si>
  <si>
    <t>212-1190-R</t>
  </si>
  <si>
    <t>Stuorajávri bekkefelt</t>
  </si>
  <si>
    <t>212-1195-R</t>
  </si>
  <si>
    <t>Buolŋajávri bekkefelt</t>
  </si>
  <si>
    <t>212-120-R</t>
  </si>
  <si>
    <t>Østerelva bekkefelt</t>
  </si>
  <si>
    <t>212-1210-R</t>
  </si>
  <si>
    <t>Elv fra Goaskinjávvi</t>
  </si>
  <si>
    <t>212-1212-R</t>
  </si>
  <si>
    <t>Soahtejohka</t>
  </si>
  <si>
    <t>212-1214-R</t>
  </si>
  <si>
    <t>Soahtejohka bekkefelt</t>
  </si>
  <si>
    <t>212-1216-R</t>
  </si>
  <si>
    <t>Geassájohka</t>
  </si>
  <si>
    <t>212-1219-R</t>
  </si>
  <si>
    <t>Geassájohka bekkefelt</t>
  </si>
  <si>
    <t>212-1221-R</t>
  </si>
  <si>
    <t>Lohkkejohka</t>
  </si>
  <si>
    <t>212-122-R</t>
  </si>
  <si>
    <t>Tverrelva øvre</t>
  </si>
  <si>
    <t>212-1231-R</t>
  </si>
  <si>
    <t>Øvre Ávjášjohka bekkefelt</t>
  </si>
  <si>
    <t>212-1233-R</t>
  </si>
  <si>
    <t>Øvre Ávjášjohka</t>
  </si>
  <si>
    <t>212-1234-R</t>
  </si>
  <si>
    <t>Goavgiljohka</t>
  </si>
  <si>
    <t>212-1240-R</t>
  </si>
  <si>
    <t>Mádjetjohka</t>
  </si>
  <si>
    <t>212-1242-R</t>
  </si>
  <si>
    <t>Mádjetjohka bekkefelt</t>
  </si>
  <si>
    <t>212-1245-R</t>
  </si>
  <si>
    <t>Mohkkejohka/Juntejohka</t>
  </si>
  <si>
    <t>212-1246-R</t>
  </si>
  <si>
    <t>Skuvlajávri bekkefelt</t>
  </si>
  <si>
    <t>212-1248-R</t>
  </si>
  <si>
    <t>Ávjášjohka</t>
  </si>
  <si>
    <t>212-1250-R</t>
  </si>
  <si>
    <t>Jeaggejohka</t>
  </si>
  <si>
    <t>212-1252-R</t>
  </si>
  <si>
    <t>Čábardašjohka bekkefelt</t>
  </si>
  <si>
    <t>212-1255-R</t>
  </si>
  <si>
    <t>Skierrejohka</t>
  </si>
  <si>
    <t>212-1261-R</t>
  </si>
  <si>
    <t>Mierojohka</t>
  </si>
  <si>
    <t>212-1265-R</t>
  </si>
  <si>
    <t>Guorbajohka</t>
  </si>
  <si>
    <t>212-1267-R</t>
  </si>
  <si>
    <t>Guorbajohka bekkefelt</t>
  </si>
  <si>
    <t>212-1269-R</t>
  </si>
  <si>
    <t>Loavskajávri bekkefelt</t>
  </si>
  <si>
    <t>212-1273-R</t>
  </si>
  <si>
    <t>Ávžejohka</t>
  </si>
  <si>
    <t>212-1279-R</t>
  </si>
  <si>
    <t>Vuorašjávri bekkefelt</t>
  </si>
  <si>
    <t>212-1281-R</t>
  </si>
  <si>
    <t>Čuolbmajohka</t>
  </si>
  <si>
    <t>212-128-R</t>
  </si>
  <si>
    <t>Suohpatjávri-Ávnjánjávri</t>
  </si>
  <si>
    <t>212-1298-R</t>
  </si>
  <si>
    <t>Goahtemuorjohka</t>
  </si>
  <si>
    <t>212-1305-R</t>
  </si>
  <si>
    <t>Giellegurajohka</t>
  </si>
  <si>
    <t>212-1309-R</t>
  </si>
  <si>
    <t>Njivloeatnu, Devkesjávri</t>
  </si>
  <si>
    <t>212-130-R</t>
  </si>
  <si>
    <t>Suoppatjávri bekkefelt</t>
  </si>
  <si>
    <t>212-1311-R</t>
  </si>
  <si>
    <t>Njivloeatnu, Devkesjávri bekkefelt</t>
  </si>
  <si>
    <t>212-1313-R</t>
  </si>
  <si>
    <t>Njivloeatnu, Jietmejávri</t>
  </si>
  <si>
    <t>212-1315-R</t>
  </si>
  <si>
    <t>Njivloeatnu, Jietmejávri bekkefelt</t>
  </si>
  <si>
    <t>212-1317-R</t>
  </si>
  <si>
    <t>Njivlojávri bekkefelt</t>
  </si>
  <si>
    <t>212-1319-R</t>
  </si>
  <si>
    <t>Njivlojohka, Njivlojávri</t>
  </si>
  <si>
    <t>212-1323-R</t>
  </si>
  <si>
    <t>Viekcejávri bekkefelt</t>
  </si>
  <si>
    <t>212-1325-R</t>
  </si>
  <si>
    <t>Leambbejávri bekkefelt</t>
  </si>
  <si>
    <t>212-1327-R</t>
  </si>
  <si>
    <t>Jorgafielbma</t>
  </si>
  <si>
    <t>212-1335-R</t>
  </si>
  <si>
    <t>Buoggejohka</t>
  </si>
  <si>
    <t>212-1343-R</t>
  </si>
  <si>
    <t>212-1344-R</t>
  </si>
  <si>
    <t>Sorvošjohka</t>
  </si>
  <si>
    <t>212-1346-R</t>
  </si>
  <si>
    <t>Sorvošjohka bekkefelt</t>
  </si>
  <si>
    <t>212-134-R</t>
  </si>
  <si>
    <t>Márttejávri-Ráhtalanjávri</t>
  </si>
  <si>
    <t>212-1350-R</t>
  </si>
  <si>
    <t>Čuolbmajohka bekkefelt</t>
  </si>
  <si>
    <t>212-1351-R</t>
  </si>
  <si>
    <t>Elv fra Jorgajávri</t>
  </si>
  <si>
    <t>212-1354-R</t>
  </si>
  <si>
    <t>Njivlojohka, Njivlojávri bekkefelt</t>
  </si>
  <si>
    <t>212-1356-R</t>
  </si>
  <si>
    <t>Mollejusgobejávri bekkefelt</t>
  </si>
  <si>
    <t>212-1358-R</t>
  </si>
  <si>
    <t>Mollejusgobejohka</t>
  </si>
  <si>
    <t>212-1362-R</t>
  </si>
  <si>
    <t>212-136-R</t>
  </si>
  <si>
    <t>Márttejávri-Duolbajávri</t>
  </si>
  <si>
    <t>212-1382-R</t>
  </si>
  <si>
    <t>Gironašjohka</t>
  </si>
  <si>
    <t>212-1385-R</t>
  </si>
  <si>
    <t>Ráhpesjohka</t>
  </si>
  <si>
    <t>212-1387-R</t>
  </si>
  <si>
    <t>Ráhpesjohka bekkefelt</t>
  </si>
  <si>
    <t>212-1389-R</t>
  </si>
  <si>
    <t>Gironašjohka bekkefelt</t>
  </si>
  <si>
    <t>212-138-R</t>
  </si>
  <si>
    <t>Duolbajávri bekkefelt</t>
  </si>
  <si>
    <t>212-1390-R</t>
  </si>
  <si>
    <t>Ráhpesjávri bekkefelt</t>
  </si>
  <si>
    <t>212-1391-R</t>
  </si>
  <si>
    <t>Čoalbmejohka</t>
  </si>
  <si>
    <t>212-1395-R</t>
  </si>
  <si>
    <t>Čáhcenjirranjávrrit bekkefelt</t>
  </si>
  <si>
    <t>212-1397-R</t>
  </si>
  <si>
    <t>Čoalbmejávri bekkefelt</t>
  </si>
  <si>
    <t>212-1399-R</t>
  </si>
  <si>
    <t>Čárajávri bekkefelt</t>
  </si>
  <si>
    <t>212-1403-R</t>
  </si>
  <si>
    <t>Sállejohka bekkefelt</t>
  </si>
  <si>
    <t>212-1405-R</t>
  </si>
  <si>
    <t>Mohkkejávri bekkefelt</t>
  </si>
  <si>
    <t>212-1408-R</t>
  </si>
  <si>
    <t>Jorbesjávri bekkefelt</t>
  </si>
  <si>
    <t>212-140-R</t>
  </si>
  <si>
    <t>Márttejávri-Duolbajávri bekkefelt</t>
  </si>
  <si>
    <t>212-1410-R</t>
  </si>
  <si>
    <t>Geassenjávri bekkefelt</t>
  </si>
  <si>
    <t>212-1412-R</t>
  </si>
  <si>
    <t>Jorbesjohka</t>
  </si>
  <si>
    <t>212-1415-R</t>
  </si>
  <si>
    <t>Sáđgejohka</t>
  </si>
  <si>
    <t>212-1421-R</t>
  </si>
  <si>
    <t>Čoalbmejohka bekkefelt</t>
  </si>
  <si>
    <t>212-1425-R</t>
  </si>
  <si>
    <t>Sállejohka</t>
  </si>
  <si>
    <t>212-1429-R</t>
  </si>
  <si>
    <t>Vahttájohka</t>
  </si>
  <si>
    <t>212-142-R</t>
  </si>
  <si>
    <t>Márttejávri bekkefelt</t>
  </si>
  <si>
    <t>212-1431-R</t>
  </si>
  <si>
    <t>Vahttájohka bekkefelt</t>
  </si>
  <si>
    <t>212-1433-R</t>
  </si>
  <si>
    <t>Báđášjohka</t>
  </si>
  <si>
    <t>212-1435-R</t>
  </si>
  <si>
    <t>Bulkejohka</t>
  </si>
  <si>
    <t>212-1439-R</t>
  </si>
  <si>
    <t>Bahárávdojohka</t>
  </si>
  <si>
    <t>212-1441-R</t>
  </si>
  <si>
    <t>Bahárávdojohka bekkefelt</t>
  </si>
  <si>
    <t>212-1443-R</t>
  </si>
  <si>
    <t>Suolovuomašjávri bekkefelt</t>
  </si>
  <si>
    <t>212-1445-R</t>
  </si>
  <si>
    <t>Bađášjávri bekkefelt</t>
  </si>
  <si>
    <t>212-1447-R</t>
  </si>
  <si>
    <t>Biedjojohka</t>
  </si>
  <si>
    <t>212-1449-R</t>
  </si>
  <si>
    <t>Biedjojohka bekkefelt</t>
  </si>
  <si>
    <t>212-144-R</t>
  </si>
  <si>
    <t>Ráhtalanjávri bekkefelt</t>
  </si>
  <si>
    <t>212-1451-R</t>
  </si>
  <si>
    <t>Báđášjohka bekkefelt</t>
  </si>
  <si>
    <t>212-1453-R</t>
  </si>
  <si>
    <t>Ávžejávri bekkefelt</t>
  </si>
  <si>
    <t>212-1455-R</t>
  </si>
  <si>
    <t>Lávvojávri bekkefelt</t>
  </si>
  <si>
    <t>212-1457-R</t>
  </si>
  <si>
    <t>Elv fra Lávvováksá</t>
  </si>
  <si>
    <t>212-1469-R</t>
  </si>
  <si>
    <t>Vuolgamašjohka</t>
  </si>
  <si>
    <t>212-146-R</t>
  </si>
  <si>
    <t>Márttejávri-Ráhtalanjávri bekkefelt</t>
  </si>
  <si>
    <t>212-1472-R</t>
  </si>
  <si>
    <t>Lávvoráhppátjohka</t>
  </si>
  <si>
    <t>212-1475-R</t>
  </si>
  <si>
    <t>Lávvojohka</t>
  </si>
  <si>
    <t>212-1483-R</t>
  </si>
  <si>
    <t>Elv fra vatn 448 moh</t>
  </si>
  <si>
    <t>212-148-R</t>
  </si>
  <si>
    <t>Ráhtalanjávri-Langvatn bekkefelt</t>
  </si>
  <si>
    <t>212-1494-R</t>
  </si>
  <si>
    <t>Njallajohka</t>
  </si>
  <si>
    <t>212-1496-R</t>
  </si>
  <si>
    <t>Njallajohka bekkefelt</t>
  </si>
  <si>
    <t>212-1498-R</t>
  </si>
  <si>
    <t>Vuolgamašjohka bekkefelt</t>
  </si>
  <si>
    <t>212-1500-R</t>
  </si>
  <si>
    <t>Jeagelgielasjohka</t>
  </si>
  <si>
    <t>212-1501-R</t>
  </si>
  <si>
    <t>Geaidnojohka</t>
  </si>
  <si>
    <t>212-1504-R</t>
  </si>
  <si>
    <t>212-1506-R</t>
  </si>
  <si>
    <t>Duolbajohka</t>
  </si>
  <si>
    <t>212-150-R</t>
  </si>
  <si>
    <t>Elv fra Ramlevannet</t>
  </si>
  <si>
    <t>212-1510-R</t>
  </si>
  <si>
    <t>Inggájohka</t>
  </si>
  <si>
    <t>212-1514-R</t>
  </si>
  <si>
    <t>Stuora Suolojávri bekkefelt</t>
  </si>
  <si>
    <t>212-1516-R</t>
  </si>
  <si>
    <t>Vuovdejohka</t>
  </si>
  <si>
    <t>212-1518-R</t>
  </si>
  <si>
    <t>Vuovdejohka bekkefelt</t>
  </si>
  <si>
    <t>212-151-R</t>
  </si>
  <si>
    <t>Langvatn bekkefelt</t>
  </si>
  <si>
    <t>212-1520-R</t>
  </si>
  <si>
    <t>Ráissotjohka</t>
  </si>
  <si>
    <t>212-1524-R</t>
  </si>
  <si>
    <t>Unna Suolojávrráš bekkefelt</t>
  </si>
  <si>
    <t>212-1526-R</t>
  </si>
  <si>
    <t>Suolojohka</t>
  </si>
  <si>
    <t>212-1529-R</t>
  </si>
  <si>
    <t>Dállosaijohka</t>
  </si>
  <si>
    <t>212-1531-R</t>
  </si>
  <si>
    <t>Suolojohka bekkefelt</t>
  </si>
  <si>
    <t>212-1536-R</t>
  </si>
  <si>
    <t>Mielkejohka</t>
  </si>
  <si>
    <t>212-1543-R</t>
  </si>
  <si>
    <t>Jávrrehuš bekkefelt</t>
  </si>
  <si>
    <t>212-1545-R</t>
  </si>
  <si>
    <t>Mázejohka bekkefelt</t>
  </si>
  <si>
    <t>212-1546-R</t>
  </si>
  <si>
    <t>Stuoravađajohka bekkefelt</t>
  </si>
  <si>
    <t>212-1547-R</t>
  </si>
  <si>
    <t>Jávrrehušjohka</t>
  </si>
  <si>
    <t>212-1549-R</t>
  </si>
  <si>
    <t>Jávrrehušjohka bekkefelt</t>
  </si>
  <si>
    <t>212-1551-R</t>
  </si>
  <si>
    <t>Salganjohka</t>
  </si>
  <si>
    <t>212-1553-R</t>
  </si>
  <si>
    <t>Lullánddájohka</t>
  </si>
  <si>
    <t>212-1557-R</t>
  </si>
  <si>
    <t>Sálganjávri bekkefelt</t>
  </si>
  <si>
    <t>212-1559-R</t>
  </si>
  <si>
    <t>Iiskkovllájohka</t>
  </si>
  <si>
    <t>212-1563-R</t>
  </si>
  <si>
    <t>Guhkesjárjohka</t>
  </si>
  <si>
    <t>212-1567-R</t>
  </si>
  <si>
    <t>Ruođđujávri bekkefelt</t>
  </si>
  <si>
    <t>212-1569-R</t>
  </si>
  <si>
    <t>Vuoiddasjávri bekkefelt</t>
  </si>
  <si>
    <t>212-1571-R</t>
  </si>
  <si>
    <t>Vuoiddasjohka</t>
  </si>
  <si>
    <t>212-1573-R</t>
  </si>
  <si>
    <t>Vuoiddasjohka bekkefelt</t>
  </si>
  <si>
    <t>212-1575-R</t>
  </si>
  <si>
    <t>Ráissotjávri bekkefelt</t>
  </si>
  <si>
    <t>212-1577-R</t>
  </si>
  <si>
    <t>Ákšojávri bekkefelt</t>
  </si>
  <si>
    <t>212-157-R</t>
  </si>
  <si>
    <t>Skogvannet-Rafsbotn</t>
  </si>
  <si>
    <t>212-1581-R</t>
  </si>
  <si>
    <t>Sálleleavššejohka</t>
  </si>
  <si>
    <t>212-1585-R</t>
  </si>
  <si>
    <t>Ákšojohka bekkefelt</t>
  </si>
  <si>
    <t>212-1588-R</t>
  </si>
  <si>
    <t>212-1589-R</t>
  </si>
  <si>
    <t>Silisjohka bekkefelt</t>
  </si>
  <si>
    <t>212-1592-R</t>
  </si>
  <si>
    <t>Rissejohka</t>
  </si>
  <si>
    <t>212-1596-R</t>
  </si>
  <si>
    <t>Silisjávri bekkefelt</t>
  </si>
  <si>
    <t>212-1598-R</t>
  </si>
  <si>
    <t>Sálganjohka bekkefelt</t>
  </si>
  <si>
    <t>212-1600-R</t>
  </si>
  <si>
    <t>212-1602-R</t>
  </si>
  <si>
    <t>Silisjohka</t>
  </si>
  <si>
    <t>212-1603-R</t>
  </si>
  <si>
    <t xml:space="preserve">Doaresjohka </t>
  </si>
  <si>
    <t>212-1605-R</t>
  </si>
  <si>
    <t>Vuoldejohka bekkefelt</t>
  </si>
  <si>
    <t>212-1607-R</t>
  </si>
  <si>
    <t>212-1608-R</t>
  </si>
  <si>
    <t>Várdejávri bekkefelt</t>
  </si>
  <si>
    <t>212-1610-R</t>
  </si>
  <si>
    <t>Várdejohka</t>
  </si>
  <si>
    <t>212-1612-R</t>
  </si>
  <si>
    <t>Várdejohka bekkefelt</t>
  </si>
  <si>
    <t>212-1614-R</t>
  </si>
  <si>
    <t>212-1616-R</t>
  </si>
  <si>
    <t>212-1618-R</t>
  </si>
  <si>
    <t>Gahččanjávri bekkefelt</t>
  </si>
  <si>
    <t>212-1620-R</t>
  </si>
  <si>
    <t>Øvre Náššajohka bekkefelt</t>
  </si>
  <si>
    <t>212-1624-R</t>
  </si>
  <si>
    <t>Gahččanjohka</t>
  </si>
  <si>
    <t>212-1625-R</t>
  </si>
  <si>
    <t>Øvre Náššajohka</t>
  </si>
  <si>
    <t>212-1627-R</t>
  </si>
  <si>
    <t>Gahččanjohka bekkefelt</t>
  </si>
  <si>
    <t>212-1629-R</t>
  </si>
  <si>
    <t>Ruođđojohka</t>
  </si>
  <si>
    <t>212-1631-R</t>
  </si>
  <si>
    <t>Ruođđojohka bekkefelt</t>
  </si>
  <si>
    <t>212-1633-R</t>
  </si>
  <si>
    <t>Náššajohka</t>
  </si>
  <si>
    <t>212-1636-R</t>
  </si>
  <si>
    <t>Náššajohka bekkefelt</t>
  </si>
  <si>
    <t>212-1638-R</t>
  </si>
  <si>
    <t>Guđajohka</t>
  </si>
  <si>
    <t>212-1642-R</t>
  </si>
  <si>
    <t>Hoaŋkkavuolesjávri</t>
  </si>
  <si>
    <t>212-1646-R</t>
  </si>
  <si>
    <t>212-1650-R</t>
  </si>
  <si>
    <t>Vesterelva</t>
  </si>
  <si>
    <t>212-1651-R</t>
  </si>
  <si>
    <t>Šelgonánnejohka</t>
  </si>
  <si>
    <t>212-1655-R</t>
  </si>
  <si>
    <t>Lagešjávri bekkefelt</t>
  </si>
  <si>
    <t>212-1657-R</t>
  </si>
  <si>
    <t>Lagešjohka</t>
  </si>
  <si>
    <t>212-165-R</t>
  </si>
  <si>
    <t xml:space="preserve">Ordajávri-Stuorajávri </t>
  </si>
  <si>
    <t>212-1661-R</t>
  </si>
  <si>
    <t>Suollatjohka</t>
  </si>
  <si>
    <t>212-1663-R</t>
  </si>
  <si>
    <t>Guolehisjohka</t>
  </si>
  <si>
    <t>212-1665-R</t>
  </si>
  <si>
    <t>Guolehisjohka bekkefelt</t>
  </si>
  <si>
    <t>212-1669-R</t>
  </si>
  <si>
    <t>Guolehis Gahččanjávri bekkefelt</t>
  </si>
  <si>
    <t>212-1671-R</t>
  </si>
  <si>
    <t>Gárŋanjohka</t>
  </si>
  <si>
    <t>212-1673-R</t>
  </si>
  <si>
    <t>Gárŋanjohka bekkefelt</t>
  </si>
  <si>
    <t>212-1675-R</t>
  </si>
  <si>
    <t>Vesterelva bekkefelt</t>
  </si>
  <si>
    <t>212-1677-R</t>
  </si>
  <si>
    <t>Vuolit Guollejávri bekkefelt</t>
  </si>
  <si>
    <t>212-1679-R</t>
  </si>
  <si>
    <t>Ávžejohka bekkefelt</t>
  </si>
  <si>
    <t>212-1681-R</t>
  </si>
  <si>
    <t>Vuoldejohka</t>
  </si>
  <si>
    <t>212-1683-R</t>
  </si>
  <si>
    <t>212-1685-R</t>
  </si>
  <si>
    <t>Suollatjohka bekkefelt</t>
  </si>
  <si>
    <t>212-1687-R</t>
  </si>
  <si>
    <t>Rákkasjohka</t>
  </si>
  <si>
    <t>212-1689-R</t>
  </si>
  <si>
    <t>Rákkasjohka bekkefelt</t>
  </si>
  <si>
    <t>212-1693-R</t>
  </si>
  <si>
    <t>Guollejohka</t>
  </si>
  <si>
    <t>212-1695-R</t>
  </si>
  <si>
    <t>Guollejohka bekkefelt</t>
  </si>
  <si>
    <t>212-1699-R</t>
  </si>
  <si>
    <t>Fielbmájohka</t>
  </si>
  <si>
    <t>212-169-R</t>
  </si>
  <si>
    <t>Stuorájávri-Gaskajávri</t>
  </si>
  <si>
    <t>212-16-R</t>
  </si>
  <si>
    <t>Gusjávri Bollo</t>
  </si>
  <si>
    <t>212-1701-R</t>
  </si>
  <si>
    <t>Fielbmájohka bekkefelt</t>
  </si>
  <si>
    <t>212-1703-R</t>
  </si>
  <si>
    <t>Čuorvunjohka</t>
  </si>
  <si>
    <t>212-1708-R</t>
  </si>
  <si>
    <t>Áhkajohka</t>
  </si>
  <si>
    <t>212-1714-R</t>
  </si>
  <si>
    <t>Garrajohka bekkefelt</t>
  </si>
  <si>
    <t>212-1716-R</t>
  </si>
  <si>
    <t>Doaresjohka</t>
  </si>
  <si>
    <t>212-1720-R</t>
  </si>
  <si>
    <t>Heavvojohka</t>
  </si>
  <si>
    <t>212-1722-R</t>
  </si>
  <si>
    <t>Heavvojohka bekkefelt</t>
  </si>
  <si>
    <t>212-1728-R</t>
  </si>
  <si>
    <t>Sáiva-Mázejohka</t>
  </si>
  <si>
    <t>212-1731-R</t>
  </si>
  <si>
    <t>Láhpojohka bekkefelt</t>
  </si>
  <si>
    <t>212-1732-R</t>
  </si>
  <si>
    <t>Láhpojávri bekkefelt</t>
  </si>
  <si>
    <t>212-1733-R</t>
  </si>
  <si>
    <t>Orvvošjohka</t>
  </si>
  <si>
    <t>212-1735-R</t>
  </si>
  <si>
    <t>Orvvošjohka bekkefelt</t>
  </si>
  <si>
    <t>212-1737-R</t>
  </si>
  <si>
    <t>Njukčajávri bekkefelt</t>
  </si>
  <si>
    <t>212-1738-R</t>
  </si>
  <si>
    <t>Stuora Goastejávri bekkefelt</t>
  </si>
  <si>
    <t>212-173-R</t>
  </si>
  <si>
    <t>Stuorájávri bekkefelt</t>
  </si>
  <si>
    <t>212-1742-R</t>
  </si>
  <si>
    <t>Stuevannet bekkefelt</t>
  </si>
  <si>
    <t>212-1749-R</t>
  </si>
  <si>
    <t>Sieđgajohka</t>
  </si>
  <si>
    <t>212-1758-R</t>
  </si>
  <si>
    <t>Biedjovággi bekkefelt</t>
  </si>
  <si>
    <t>212-1772-R</t>
  </si>
  <si>
    <t>Sivertelva</t>
  </si>
  <si>
    <t>212-1774-R</t>
  </si>
  <si>
    <t>Vassbotnelva øvre</t>
  </si>
  <si>
    <t>212-1779-R</t>
  </si>
  <si>
    <t>Bekkefelt til storvannet</t>
  </si>
  <si>
    <t>212-177-R</t>
  </si>
  <si>
    <t>Roancejávri bekkefelt</t>
  </si>
  <si>
    <t>212-1784-R</t>
  </si>
  <si>
    <t xml:space="preserve"> Ørplasselva øvre bekkefelt</t>
  </si>
  <si>
    <t>212-1786-R</t>
  </si>
  <si>
    <t>212-1787-R</t>
  </si>
  <si>
    <t>Melsvik bekkefelt til sjø</t>
  </si>
  <si>
    <t>212-1789-R</t>
  </si>
  <si>
    <t>Ølvikfjellet bekkefelt til sjø</t>
  </si>
  <si>
    <t>212-1791-R</t>
  </si>
  <si>
    <t>Steinbakken bekkefelt til sjø</t>
  </si>
  <si>
    <t>212-1793-R</t>
  </si>
  <si>
    <t>Brakkebakken bekkefelt til sjø</t>
  </si>
  <si>
    <t>212-1796-R</t>
  </si>
  <si>
    <t>Mattisvannet bekkefelt</t>
  </si>
  <si>
    <t>212-1798-R</t>
  </si>
  <si>
    <t>Sandbu bekkefelt</t>
  </si>
  <si>
    <t>212-1800-R</t>
  </si>
  <si>
    <t>212-1802-R</t>
  </si>
  <si>
    <t>Cihkanvuopmi bekkefelt</t>
  </si>
  <si>
    <t>212-1804-R</t>
  </si>
  <si>
    <t>Styggdalen bekkefelt</t>
  </si>
  <si>
    <t>212-1806-R</t>
  </si>
  <si>
    <t>Šlubboskáidi bekkefelt</t>
  </si>
  <si>
    <t>212-1808-R</t>
  </si>
  <si>
    <t>Gávvájohka - Krokelva nedre</t>
  </si>
  <si>
    <t>212-1810-R</t>
  </si>
  <si>
    <t>Gávvájohka - Krokelva nedre bekkefelt</t>
  </si>
  <si>
    <t>212-1815-R</t>
  </si>
  <si>
    <t xml:space="preserve"> Mattiselva - Joalosjohka øvre bekkefelt</t>
  </si>
  <si>
    <t>212-1817-R</t>
  </si>
  <si>
    <t>Stuora Rávdooaivi bekkefelt</t>
  </si>
  <si>
    <t>212-1819-R</t>
  </si>
  <si>
    <t>Čeikŋalisjávri - Pølvannet bekkefelt - Storelva</t>
  </si>
  <si>
    <t>212-181-R</t>
  </si>
  <si>
    <t>Ordajávri bekkefelt</t>
  </si>
  <si>
    <t>212-1822-R</t>
  </si>
  <si>
    <t>Loahccavággi bekkefelt</t>
  </si>
  <si>
    <t>212-1824-R</t>
  </si>
  <si>
    <t>Čohkkavággi bekkefelt</t>
  </si>
  <si>
    <t>212-1830-R</t>
  </si>
  <si>
    <t>Storvannet bekkefelt</t>
  </si>
  <si>
    <t>212-1831-R</t>
  </si>
  <si>
    <t>Loahccajávri bekkefelt</t>
  </si>
  <si>
    <t>212-1832-R</t>
  </si>
  <si>
    <t>Sæterbakken bekkefelt</t>
  </si>
  <si>
    <t>212-1836-R</t>
  </si>
  <si>
    <t>Gurpmotjohka</t>
  </si>
  <si>
    <t>212-1837-R</t>
  </si>
  <si>
    <t>Gurpmotjohka bekkefelt</t>
  </si>
  <si>
    <t>212-1839-R</t>
  </si>
  <si>
    <t>Gampvannsbekken</t>
  </si>
  <si>
    <t>212-183-R</t>
  </si>
  <si>
    <t>Roancejávri-Olvosjávri bekkefelt</t>
  </si>
  <si>
    <t>212-1841-R</t>
  </si>
  <si>
    <t>Gampvannsbekken bekkefelt</t>
  </si>
  <si>
    <t>212-1842-R</t>
  </si>
  <si>
    <t>Eibyelva bekkefelt</t>
  </si>
  <si>
    <t>212-1844-R</t>
  </si>
  <si>
    <t>Čuorvunjohka bekkefelt</t>
  </si>
  <si>
    <t>212-1845-R</t>
  </si>
  <si>
    <t>Áhkajohka bekkefelt</t>
  </si>
  <si>
    <t>212-1846-R</t>
  </si>
  <si>
    <t>Stuorra Čuorvunjávri - Sandåsvannet bekkefelt</t>
  </si>
  <si>
    <t>212-1850-R</t>
  </si>
  <si>
    <t>Gargiaelva øvre</t>
  </si>
  <si>
    <t>212-1855-R</t>
  </si>
  <si>
    <t>Orvvošjávrrit bekkefelt</t>
  </si>
  <si>
    <t>212-185-R</t>
  </si>
  <si>
    <t>212-1860-R</t>
  </si>
  <si>
    <t>Gargiaelva bekkefelt</t>
  </si>
  <si>
    <t>212-1861-R</t>
  </si>
  <si>
    <t>Lille Trangdalselva</t>
  </si>
  <si>
    <t>212-1863-R</t>
  </si>
  <si>
    <t>Lille Trangdalselva bekkefelt</t>
  </si>
  <si>
    <t>212-1865-R</t>
  </si>
  <si>
    <t>Surbekken - Goastejohka</t>
  </si>
  <si>
    <t>212-1868-R</t>
  </si>
  <si>
    <t>Guhkesjávri bekkefelt</t>
  </si>
  <si>
    <t>212-186-R</t>
  </si>
  <si>
    <t>Kvislelva</t>
  </si>
  <si>
    <t>212-1870-R</t>
  </si>
  <si>
    <t>Altaelva øvre bekkefelt ved Detsika</t>
  </si>
  <si>
    <t>212-1872-R</t>
  </si>
  <si>
    <t xml:space="preserve"> Altaelva øvre bekkefelt</t>
  </si>
  <si>
    <t>212-1874-R</t>
  </si>
  <si>
    <t>Goidnesjohka</t>
  </si>
  <si>
    <t>212-1876-R</t>
  </si>
  <si>
    <t>Goidnesjohka bekkefelt</t>
  </si>
  <si>
    <t>212-1878-R</t>
  </si>
  <si>
    <t>Bongolia bekkefelt til Transfarelva øvre</t>
  </si>
  <si>
    <t>212-1880-R</t>
  </si>
  <si>
    <t>Altafjorden - indre bekkefelt Altenesfjellet</t>
  </si>
  <si>
    <t>212-1883-R</t>
  </si>
  <si>
    <t>Laukdalen bekkefelt til Transfarelva øvre</t>
  </si>
  <si>
    <t>212-1885-R</t>
  </si>
  <si>
    <t>Transfarelva øvre bekkefelt</t>
  </si>
  <si>
    <t>212-1887-R</t>
  </si>
  <si>
    <t>Froskebekken bekkefelt til Tarnsfarelva</t>
  </si>
  <si>
    <t>212-1889-R</t>
  </si>
  <si>
    <t>Borras bekkefelt til Transfarelva</t>
  </si>
  <si>
    <t>212-188-R</t>
  </si>
  <si>
    <t>Kvislvannet bekkefelt</t>
  </si>
  <si>
    <t>212-1891-R</t>
  </si>
  <si>
    <t xml:space="preserve">Transfarelvadalen bekkefelt </t>
  </si>
  <si>
    <t>212-190-R</t>
  </si>
  <si>
    <t>Kvislelva bekkefelt</t>
  </si>
  <si>
    <t>212-196-R</t>
  </si>
  <si>
    <t>Jotkajohka</t>
  </si>
  <si>
    <t>212-198-R</t>
  </si>
  <si>
    <t>Altaelva nedenfor Altadammen bekkefelt</t>
  </si>
  <si>
    <t>212-200-R</t>
  </si>
  <si>
    <t>Eahppesjohka</t>
  </si>
  <si>
    <t>212-202-R</t>
  </si>
  <si>
    <t>Eappesjávri bekkefelt</t>
  </si>
  <si>
    <t>212-204-R</t>
  </si>
  <si>
    <t>Eahppesjohka bekkefelt</t>
  </si>
  <si>
    <t>212-206-R</t>
  </si>
  <si>
    <t>Langvannet Bollo</t>
  </si>
  <si>
    <t>212-208-R</t>
  </si>
  <si>
    <t>Bollovann bekkefelt</t>
  </si>
  <si>
    <t>212-212-R</t>
  </si>
  <si>
    <t>Oivosjávri bekkefelt</t>
  </si>
  <si>
    <t>212-216-R</t>
  </si>
  <si>
    <t>Spierkojohka</t>
  </si>
  <si>
    <t>212-2173-L</t>
  </si>
  <si>
    <t>Ladnetjavri</t>
  </si>
  <si>
    <t>212-2174-L</t>
  </si>
  <si>
    <t>Trangdalsvatn</t>
  </si>
  <si>
    <t>212-2175-L</t>
  </si>
  <si>
    <t>Stuora Suolujavri</t>
  </si>
  <si>
    <t>212-2176-L</t>
  </si>
  <si>
    <t>Duolbajavri</t>
  </si>
  <si>
    <t>212-2178-L</t>
  </si>
  <si>
    <t>Soagnujavri</t>
  </si>
  <si>
    <t>212-2179-L</t>
  </si>
  <si>
    <t>Vuoldejavri</t>
  </si>
  <si>
    <t>212-2182-L</t>
  </si>
  <si>
    <t>Coalbmejavri</t>
  </si>
  <si>
    <t>212-2183-L</t>
  </si>
  <si>
    <t>Suoppatjavri</t>
  </si>
  <si>
    <t>212-2184-L</t>
  </si>
  <si>
    <t>Bajasjavri</t>
  </si>
  <si>
    <t>212-2185-L</t>
  </si>
  <si>
    <t>Vuorggojávri</t>
  </si>
  <si>
    <t>212-2186-L</t>
  </si>
  <si>
    <t>Balsejavri</t>
  </si>
  <si>
    <t>212-2187-L</t>
  </si>
  <si>
    <t>Riggasjavri</t>
  </si>
  <si>
    <t>212-2188-L</t>
  </si>
  <si>
    <t>Salganjavri</t>
  </si>
  <si>
    <t>212-2189-L</t>
  </si>
  <si>
    <t>Unna Suolujavras</t>
  </si>
  <si>
    <t>212-218-R</t>
  </si>
  <si>
    <t>Spierkojávri bekkefelt</t>
  </si>
  <si>
    <t>212-2190-L</t>
  </si>
  <si>
    <t>Hålgajavri</t>
  </si>
  <si>
    <t>212-2191-L</t>
  </si>
  <si>
    <t>Åivusjavri</t>
  </si>
  <si>
    <t>212-2192-L</t>
  </si>
  <si>
    <t>Gaskajavri</t>
  </si>
  <si>
    <t>212-2193-L</t>
  </si>
  <si>
    <t>Stuorajavri</t>
  </si>
  <si>
    <t>212-2194-L</t>
  </si>
  <si>
    <t>Spierkojavri</t>
  </si>
  <si>
    <t>212-2195-L</t>
  </si>
  <si>
    <t>Garanasjavri</t>
  </si>
  <si>
    <t>212-2196-L</t>
  </si>
  <si>
    <t>Biggejavri</t>
  </si>
  <si>
    <t>212-2197-L</t>
  </si>
  <si>
    <t>Bajit Spielgajavri</t>
  </si>
  <si>
    <t>212-2198-L</t>
  </si>
  <si>
    <t>Datkojavri</t>
  </si>
  <si>
    <t>212-2199-L</t>
  </si>
  <si>
    <t>212-2200-L</t>
  </si>
  <si>
    <t>Cuojajavri</t>
  </si>
  <si>
    <t>212-2201-L</t>
  </si>
  <si>
    <t>Gæsjavri</t>
  </si>
  <si>
    <t>212-2202-L</t>
  </si>
  <si>
    <t>Fidnajavri</t>
  </si>
  <si>
    <t>212-2203-L</t>
  </si>
  <si>
    <t>Unna Galbajavrras</t>
  </si>
  <si>
    <t>212-2204-L</t>
  </si>
  <si>
    <t>Stuorra Galbajavri</t>
  </si>
  <si>
    <t>212-2205-L</t>
  </si>
  <si>
    <t>212-2207-L</t>
  </si>
  <si>
    <t>Avjasjavri</t>
  </si>
  <si>
    <t>212-2209-L</t>
  </si>
  <si>
    <t>212-2211-L</t>
  </si>
  <si>
    <t>Badasjavri</t>
  </si>
  <si>
    <t>212-2212-L</t>
  </si>
  <si>
    <t>Riednjajavri</t>
  </si>
  <si>
    <t>212-2213-L</t>
  </si>
  <si>
    <t>Duolljejavri</t>
  </si>
  <si>
    <t>212-2214-L</t>
  </si>
  <si>
    <t>Gædgejavri</t>
  </si>
  <si>
    <t>212-2215-L</t>
  </si>
  <si>
    <t>Guolehis Suolujavri</t>
  </si>
  <si>
    <t>212-2216-L</t>
  </si>
  <si>
    <t>Suolujavri</t>
  </si>
  <si>
    <t>212-2217-L</t>
  </si>
  <si>
    <t>Addjetjavri</t>
  </si>
  <si>
    <t>212-2218-L</t>
  </si>
  <si>
    <t>Geatkejavri</t>
  </si>
  <si>
    <t>212-2219-L</t>
  </si>
  <si>
    <t>212-2220-L</t>
  </si>
  <si>
    <t>Gamasjavri</t>
  </si>
  <si>
    <t>212-2221-L</t>
  </si>
  <si>
    <t>Bajit Vuoccetjavri</t>
  </si>
  <si>
    <t>212-2222-L</t>
  </si>
  <si>
    <t>Guolehis Gaccanjavri</t>
  </si>
  <si>
    <t>212-2223-L</t>
  </si>
  <si>
    <t>Ruođđojavri</t>
  </si>
  <si>
    <t>212-2224-L</t>
  </si>
  <si>
    <t>Gaccanjavri</t>
  </si>
  <si>
    <t>212-2225-L</t>
  </si>
  <si>
    <t>Stuora Raisutjavrit</t>
  </si>
  <si>
    <t>212-2226-L</t>
  </si>
  <si>
    <t>Vuolit Spielgajavri</t>
  </si>
  <si>
    <t>212-2228-L</t>
  </si>
  <si>
    <t>Sårvusjavri</t>
  </si>
  <si>
    <t>212-222-R</t>
  </si>
  <si>
    <t>Altadammen bekkefelt</t>
  </si>
  <si>
    <t>212-2230-L</t>
  </si>
  <si>
    <t>Rappesjavri</t>
  </si>
  <si>
    <t>212-2232-L</t>
  </si>
  <si>
    <t>Jårbesjavri</t>
  </si>
  <si>
    <t>212-2233-L</t>
  </si>
  <si>
    <t>Mokkejavri</t>
  </si>
  <si>
    <t>212-2234-L</t>
  </si>
  <si>
    <t>Caccenjirranjavrit</t>
  </si>
  <si>
    <t>212-2235-L</t>
  </si>
  <si>
    <t>Vuorasjavri</t>
  </si>
  <si>
    <t>212-2236-L</t>
  </si>
  <si>
    <t>Vattajavri</t>
  </si>
  <si>
    <t>212-2237-L</t>
  </si>
  <si>
    <t>Jevdesjavri</t>
  </si>
  <si>
    <t>212-2238-L</t>
  </si>
  <si>
    <t>Vuolit Vouccetjavrit</t>
  </si>
  <si>
    <t>212-2239-L</t>
  </si>
  <si>
    <t>Cappesjavri</t>
  </si>
  <si>
    <t>212-2240-L</t>
  </si>
  <si>
    <t>Gallojavri</t>
  </si>
  <si>
    <t>212-2241-L</t>
  </si>
  <si>
    <t>Gårvesjavri</t>
  </si>
  <si>
    <t>212-2242-L</t>
  </si>
  <si>
    <t>Pølvatnet</t>
  </si>
  <si>
    <t>212-2243-L</t>
  </si>
  <si>
    <t>212-2244-L</t>
  </si>
  <si>
    <t>Mattisvatnet</t>
  </si>
  <si>
    <t>212-2245-L</t>
  </si>
  <si>
    <t>Loaccajavri</t>
  </si>
  <si>
    <t>212-2246-L</t>
  </si>
  <si>
    <t>212-2247-L</t>
  </si>
  <si>
    <t>Holmvatna</t>
  </si>
  <si>
    <t>212-2248-L</t>
  </si>
  <si>
    <t>Oaggojárvi - Fiskarvannet</t>
  </si>
  <si>
    <t>212-2249-L</t>
  </si>
  <si>
    <t>Stuevatnet</t>
  </si>
  <si>
    <t>212-2250-L</t>
  </si>
  <si>
    <t>212-2251-L</t>
  </si>
  <si>
    <t>Juovvajavri</t>
  </si>
  <si>
    <t>212-2252-L</t>
  </si>
  <si>
    <t>Vegvatnet</t>
  </si>
  <si>
    <t>212-2253-L</t>
  </si>
  <si>
    <t>212-228-R</t>
  </si>
  <si>
    <t>Virdnejohka</t>
  </si>
  <si>
    <t>212-229-R</t>
  </si>
  <si>
    <t>Virdnejohka bekkefelt</t>
  </si>
  <si>
    <t>212-237-R</t>
  </si>
  <si>
    <t>Virdnejávri bekkefelt</t>
  </si>
  <si>
    <t>212-238-R</t>
  </si>
  <si>
    <t>Virdneguoika</t>
  </si>
  <si>
    <t>212-242-R</t>
  </si>
  <si>
    <t>Máhtesjohka</t>
  </si>
  <si>
    <t>212-250-R</t>
  </si>
  <si>
    <t>Eahketbeaijohka</t>
  </si>
  <si>
    <t>212-256-R</t>
  </si>
  <si>
    <t xml:space="preserve">Guhkesjárjohka </t>
  </si>
  <si>
    <t>212-260-R</t>
  </si>
  <si>
    <t>Roavvejohka</t>
  </si>
  <si>
    <t>212-263-R</t>
  </si>
  <si>
    <t>Roavvejávri bekkefelt</t>
  </si>
  <si>
    <t>212-265-R</t>
  </si>
  <si>
    <t>Roavvejohka bekkefelt</t>
  </si>
  <si>
    <t>212-267546-L</t>
  </si>
  <si>
    <t>Suolojávrrit</t>
  </si>
  <si>
    <t>212-274-R</t>
  </si>
  <si>
    <t>Njukcajohka</t>
  </si>
  <si>
    <t>212-285-R</t>
  </si>
  <si>
    <t>Guhkesjávri-Mázejohka</t>
  </si>
  <si>
    <t>212-287-R</t>
  </si>
  <si>
    <t>212-291-R</t>
  </si>
  <si>
    <t>Roggejávri bekkefelt</t>
  </si>
  <si>
    <t>212-293-R</t>
  </si>
  <si>
    <t>Ittinjohka bekkefelt</t>
  </si>
  <si>
    <t>212-295-R</t>
  </si>
  <si>
    <t>Ihttinjohka</t>
  </si>
  <si>
    <t>212-296-R</t>
  </si>
  <si>
    <t>Čuojájohka</t>
  </si>
  <si>
    <t>212-299-R</t>
  </si>
  <si>
    <t>Geašjohka</t>
  </si>
  <si>
    <t>212-303-R</t>
  </si>
  <si>
    <t>Čuojájohka bekkefelt</t>
  </si>
  <si>
    <t>212-306-R</t>
  </si>
  <si>
    <t>Čuojájávri bekkefelt</t>
  </si>
  <si>
    <t>212-307-R</t>
  </si>
  <si>
    <t>Barttajohka</t>
  </si>
  <si>
    <t>212-309-R</t>
  </si>
  <si>
    <t>Barttajávri bekkefelt</t>
  </si>
  <si>
    <t>212-311-R</t>
  </si>
  <si>
    <t>Vuottajohka</t>
  </si>
  <si>
    <t>212-313-R</t>
  </si>
  <si>
    <t>Vuottajohka bekkefelt</t>
  </si>
  <si>
    <t>212-317-R</t>
  </si>
  <si>
    <t>Iivččájohka</t>
  </si>
  <si>
    <t>212-319-R</t>
  </si>
  <si>
    <t>Livččájohka bekkefelt</t>
  </si>
  <si>
    <t>212-321-R</t>
  </si>
  <si>
    <t>Livččájávri bekkefelt</t>
  </si>
  <si>
    <t>212-329-R</t>
  </si>
  <si>
    <t>Vuoldejávri bekkefelt</t>
  </si>
  <si>
    <t>212-341-R</t>
  </si>
  <si>
    <t>Biggejohka</t>
  </si>
  <si>
    <t>212-347-R</t>
  </si>
  <si>
    <t>Spielgajohka</t>
  </si>
  <si>
    <t>212-349-R</t>
  </si>
  <si>
    <t>Dátkojávri-Bajit Spielgajávri</t>
  </si>
  <si>
    <t>212-351-R</t>
  </si>
  <si>
    <t>Bajit Spielgajávri-Vuolji Spielgajávri</t>
  </si>
  <si>
    <t>212-353-R</t>
  </si>
  <si>
    <t>Njárgajávri-Dátkojávri</t>
  </si>
  <si>
    <t>212-355-R</t>
  </si>
  <si>
    <t>Njárgajávri bekkefelt</t>
  </si>
  <si>
    <t>212-357-R</t>
  </si>
  <si>
    <t>Datkujávri bekkefelt</t>
  </si>
  <si>
    <t>212-359-R</t>
  </si>
  <si>
    <t>Bajit Spielgajávri bekkefelt</t>
  </si>
  <si>
    <t>212-361-R</t>
  </si>
  <si>
    <t>Vuolit Spielgajávri bekkefelt</t>
  </si>
  <si>
    <t>212-363-R</t>
  </si>
  <si>
    <t>Spielgajohka bekkefelt</t>
  </si>
  <si>
    <t>212-365-R</t>
  </si>
  <si>
    <t>Sáiva bekkefelt</t>
  </si>
  <si>
    <t>212-367-R</t>
  </si>
  <si>
    <t>Soagŋujávri</t>
  </si>
  <si>
    <t>212-371-R</t>
  </si>
  <si>
    <t>Geašjávri bekekfelt</t>
  </si>
  <si>
    <t>212-375-R</t>
  </si>
  <si>
    <t>Hábatguoika</t>
  </si>
  <si>
    <t>212-381-R</t>
  </si>
  <si>
    <t>Fitnajohka</t>
  </si>
  <si>
    <t>212-387-R</t>
  </si>
  <si>
    <t>Biggejávri bekkefelt</t>
  </si>
  <si>
    <t>212-388-R</t>
  </si>
  <si>
    <t>Fidnejávri bekkefelt</t>
  </si>
  <si>
    <t>212-389-R</t>
  </si>
  <si>
    <t>Goldenjávri</t>
  </si>
  <si>
    <t>212-393-R</t>
  </si>
  <si>
    <t>Goldenjávri bekkefelt</t>
  </si>
  <si>
    <t>212-398-R</t>
  </si>
  <si>
    <t>Gearddušjávri østre bekkefelt</t>
  </si>
  <si>
    <t>212-402-R</t>
  </si>
  <si>
    <t>Gearddušjávrrit bekken</t>
  </si>
  <si>
    <t>212-406-R</t>
  </si>
  <si>
    <t>Gearddušjávrrit-Kautokeinoelva</t>
  </si>
  <si>
    <t>212-411-R</t>
  </si>
  <si>
    <t>Fidnejávri-Goldenjávri</t>
  </si>
  <si>
    <t>212-413-R</t>
  </si>
  <si>
    <t>Kautokeinoelva Goldenjávri-Gievdnejávri bekkefelt</t>
  </si>
  <si>
    <t>212-415-R</t>
  </si>
  <si>
    <t>Kautokeinoelva Goldenjávri-Gievdnejávri</t>
  </si>
  <si>
    <t>212-420-R</t>
  </si>
  <si>
    <t>Gievdeguoika</t>
  </si>
  <si>
    <t>212-427-R</t>
  </si>
  <si>
    <t>Basejohka</t>
  </si>
  <si>
    <t>212-429-R</t>
  </si>
  <si>
    <t>Basejohka bekkefelt</t>
  </si>
  <si>
    <t>212-433-R</t>
  </si>
  <si>
    <t>Suotŋojohka</t>
  </si>
  <si>
    <t>212-435-R</t>
  </si>
  <si>
    <t>Suotŋojohka bekkefelt</t>
  </si>
  <si>
    <t>212-440-R</t>
  </si>
  <si>
    <t>Galbasaiva- Stuora Galbajávri</t>
  </si>
  <si>
    <t>212-444-R</t>
  </si>
  <si>
    <t>Galbaluppal</t>
  </si>
  <si>
    <t>212-446-R</t>
  </si>
  <si>
    <t>Stuora Galbajávri bekkefelt</t>
  </si>
  <si>
    <t>212-450-R</t>
  </si>
  <si>
    <t>Galbajohka</t>
  </si>
  <si>
    <t>212-452-R</t>
  </si>
  <si>
    <t>212-454-R</t>
  </si>
  <si>
    <t>Unna Galbajávri bekkefelt</t>
  </si>
  <si>
    <t>212-458-R</t>
  </si>
  <si>
    <t>Antajávri bekkefelt</t>
  </si>
  <si>
    <t>212-460-R</t>
  </si>
  <si>
    <t xml:space="preserve">Suolojávri-Galbajávri </t>
  </si>
  <si>
    <t>212-464-R</t>
  </si>
  <si>
    <t>Suolojávri-Galbajohka bekkfelt</t>
  </si>
  <si>
    <t>212-466-R</t>
  </si>
  <si>
    <t>Geađgeluoppal</t>
  </si>
  <si>
    <t>212-470-R</t>
  </si>
  <si>
    <t>Galbajohka bekkefelt</t>
  </si>
  <si>
    <t>212-476-R</t>
  </si>
  <si>
    <t>Vuoskkojohka</t>
  </si>
  <si>
    <t>212-478-R</t>
  </si>
  <si>
    <t xml:space="preserve">Lávčejohka </t>
  </si>
  <si>
    <t>212-482-R</t>
  </si>
  <si>
    <t>Lávŋejávri-Lávčejohka</t>
  </si>
  <si>
    <t>212-484-R</t>
  </si>
  <si>
    <t>Lávnjejávri bekkefelt</t>
  </si>
  <si>
    <t>212-486-R</t>
  </si>
  <si>
    <t>212-488-R</t>
  </si>
  <si>
    <t>Guhkesjohka</t>
  </si>
  <si>
    <t>212-492-R</t>
  </si>
  <si>
    <t>Gallojohka</t>
  </si>
  <si>
    <t>212-49630-L</t>
  </si>
  <si>
    <t>Gåmahatjavri</t>
  </si>
  <si>
    <t>212-49647-L</t>
  </si>
  <si>
    <t>Muvresjavri</t>
  </si>
  <si>
    <t>212-49685-L</t>
  </si>
  <si>
    <t>Oaddjejavri</t>
  </si>
  <si>
    <t>212-496-R</t>
  </si>
  <si>
    <t>Roggejávri-Nappuljohka</t>
  </si>
  <si>
    <t>212-49910-L</t>
  </si>
  <si>
    <t>Balgesjavri</t>
  </si>
  <si>
    <t>212-49943-L</t>
  </si>
  <si>
    <t>Bizejavri</t>
  </si>
  <si>
    <t>212-500-R</t>
  </si>
  <si>
    <t>Vuosllojávri bekkefelt</t>
  </si>
  <si>
    <t>212-50110-L</t>
  </si>
  <si>
    <t>Lavzejavri</t>
  </si>
  <si>
    <t>212-50121-L</t>
  </si>
  <si>
    <t>Gargatjavri</t>
  </si>
  <si>
    <t>212-50122-L</t>
  </si>
  <si>
    <t>Bavvaljavri</t>
  </si>
  <si>
    <t>212-50173-L</t>
  </si>
  <si>
    <t>Lavvuvaksa</t>
  </si>
  <si>
    <t>212-50194-L</t>
  </si>
  <si>
    <t>Námmajávri</t>
  </si>
  <si>
    <t>212-50221-L</t>
  </si>
  <si>
    <t>Skaidejavri</t>
  </si>
  <si>
    <t>212-50262-L</t>
  </si>
  <si>
    <t>Suddlumasluobbal</t>
  </si>
  <si>
    <t>212-50305-L</t>
  </si>
  <si>
    <t>Roggeluoppal</t>
  </si>
  <si>
    <t>212-50336-L</t>
  </si>
  <si>
    <t>Suolovuomasjavri</t>
  </si>
  <si>
    <t>212-50364-L</t>
  </si>
  <si>
    <t>Coagas Jevdesjavri</t>
  </si>
  <si>
    <t>212-50374-L</t>
  </si>
  <si>
    <t>Doaresjavri</t>
  </si>
  <si>
    <t>212-50404-L</t>
  </si>
  <si>
    <t>Sallanjavri</t>
  </si>
  <si>
    <t>212-50412-L</t>
  </si>
  <si>
    <t>Nakkitjavri</t>
  </si>
  <si>
    <t>212-50420-L</t>
  </si>
  <si>
    <t>Sallanluobbal</t>
  </si>
  <si>
    <t>212-50421-L</t>
  </si>
  <si>
    <t>Lulit Gåldinjavri</t>
  </si>
  <si>
    <t>212-50440-L</t>
  </si>
  <si>
    <t>Duolbajavrit</t>
  </si>
  <si>
    <t>212-50447-L</t>
  </si>
  <si>
    <t>Måkkejavri</t>
  </si>
  <si>
    <t>212-50450-L</t>
  </si>
  <si>
    <t>212-50457-L</t>
  </si>
  <si>
    <t>Vuovdejavri</t>
  </si>
  <si>
    <t>212-50472-L</t>
  </si>
  <si>
    <t>Åbmujavri</t>
  </si>
  <si>
    <t>212-50481-L</t>
  </si>
  <si>
    <t>Lavkajavri</t>
  </si>
  <si>
    <t>212-50502-L</t>
  </si>
  <si>
    <t>Buoidesjavri</t>
  </si>
  <si>
    <t>212-50513-L</t>
  </si>
  <si>
    <t>Durkkihanjavri</t>
  </si>
  <si>
    <t>212-50535-L</t>
  </si>
  <si>
    <t>Calbmejavri</t>
  </si>
  <si>
    <t>212-50536-L</t>
  </si>
  <si>
    <t>212-50559-L</t>
  </si>
  <si>
    <t>Siccajavri</t>
  </si>
  <si>
    <t>212-50604-L</t>
  </si>
  <si>
    <t>Åbbaljavri</t>
  </si>
  <si>
    <t>212-50605-L</t>
  </si>
  <si>
    <t>Rebmesjavri</t>
  </si>
  <si>
    <t>212-509-R</t>
  </si>
  <si>
    <t>Čabardasjohka forbi Soahtefielbma</t>
  </si>
  <si>
    <t>212-513-R</t>
  </si>
  <si>
    <t>Iŋggájohka bekkefelt</t>
  </si>
  <si>
    <t>212-514-R</t>
  </si>
  <si>
    <t>Kautokeinoelva ved Masi bekkefelt</t>
  </si>
  <si>
    <t>212-515-R</t>
  </si>
  <si>
    <t xml:space="preserve">Ávžejohka utløp </t>
  </si>
  <si>
    <t>212-517-R</t>
  </si>
  <si>
    <t>212-519-R</t>
  </si>
  <si>
    <t>212-521-R</t>
  </si>
  <si>
    <t>Vuorasjohka</t>
  </si>
  <si>
    <t>212-525-R</t>
  </si>
  <si>
    <t>Kautokeino -  bekkefelt</t>
  </si>
  <si>
    <t>212-526-R</t>
  </si>
  <si>
    <t>Raigoribekken</t>
  </si>
  <si>
    <t>212-528-R</t>
  </si>
  <si>
    <t>Fielbmajohka</t>
  </si>
  <si>
    <t>212-52957-L</t>
  </si>
  <si>
    <t>212-52974-L</t>
  </si>
  <si>
    <t>Martejavri</t>
  </si>
  <si>
    <t>212-52986-L</t>
  </si>
  <si>
    <t>Lundstraumvatnet</t>
  </si>
  <si>
    <t>212-52994-L</t>
  </si>
  <si>
    <t>Skogvannet</t>
  </si>
  <si>
    <t>212-53016-L</t>
  </si>
  <si>
    <t>Rattalanjavri</t>
  </si>
  <si>
    <t>212-53036-L</t>
  </si>
  <si>
    <t>212-53125-L</t>
  </si>
  <si>
    <t>212-53324-L</t>
  </si>
  <si>
    <t>Fallejavri</t>
  </si>
  <si>
    <t>212-53379-L</t>
  </si>
  <si>
    <t>212-53416-L</t>
  </si>
  <si>
    <t>Ordajavri</t>
  </si>
  <si>
    <t>212-53481-L</t>
  </si>
  <si>
    <t>Årvusjavrit</t>
  </si>
  <si>
    <t>212-53525-L</t>
  </si>
  <si>
    <t>Bajit Årvusjavri</t>
  </si>
  <si>
    <t>212-53565-L</t>
  </si>
  <si>
    <t>Roancejavri</t>
  </si>
  <si>
    <t>212-53581-L</t>
  </si>
  <si>
    <t>Fattejavri</t>
  </si>
  <si>
    <t>212-53583-L</t>
  </si>
  <si>
    <t>Suorrejavrit</t>
  </si>
  <si>
    <t>212-53591-L</t>
  </si>
  <si>
    <t>212-535-R</t>
  </si>
  <si>
    <t>Gievdejávri bekkefelt</t>
  </si>
  <si>
    <t>212-53624-L</t>
  </si>
  <si>
    <t>Stuora Goastejavri</t>
  </si>
  <si>
    <t>212-53667-L</t>
  </si>
  <si>
    <t>Stuora Cuorvonjavri</t>
  </si>
  <si>
    <t>212-53703-L</t>
  </si>
  <si>
    <t>212-53713-L</t>
  </si>
  <si>
    <t>Aksujavri</t>
  </si>
  <si>
    <t>212-53726-L</t>
  </si>
  <si>
    <t>Vuolit Guollejavri</t>
  </si>
  <si>
    <t>212-53773-L</t>
  </si>
  <si>
    <t>Silisjavri</t>
  </si>
  <si>
    <t>212-53777-L</t>
  </si>
  <si>
    <t>Lagesjavri</t>
  </si>
  <si>
    <t>212-53801-L</t>
  </si>
  <si>
    <t>212-53813-L</t>
  </si>
  <si>
    <t>Vardejavri</t>
  </si>
  <si>
    <t>212-53862-L</t>
  </si>
  <si>
    <t>Vuovdasjavri</t>
  </si>
  <si>
    <t>212-53894-L</t>
  </si>
  <si>
    <t>Ækketbæijavri</t>
  </si>
  <si>
    <t>212-53905-L</t>
  </si>
  <si>
    <t>Caccenjirranguotkujavrit</t>
  </si>
  <si>
    <t>212-53912-L</t>
  </si>
  <si>
    <t>Biituhasjavri</t>
  </si>
  <si>
    <t>212-53935-L</t>
  </si>
  <si>
    <t>Gukkesjavri</t>
  </si>
  <si>
    <t>212-53954-L</t>
  </si>
  <si>
    <t>Javrehus</t>
  </si>
  <si>
    <t>212-54042-L</t>
  </si>
  <si>
    <t>Roavvejavri</t>
  </si>
  <si>
    <t>212-54068-L</t>
  </si>
  <si>
    <t>Gæssenjavri</t>
  </si>
  <si>
    <t>212-54074-L</t>
  </si>
  <si>
    <t>Råggejavri</t>
  </si>
  <si>
    <t>212-54153-L</t>
  </si>
  <si>
    <t>Livcajavri</t>
  </si>
  <si>
    <t>212-54182-L</t>
  </si>
  <si>
    <t>Njukcajavri</t>
  </si>
  <si>
    <t>212-541-R</t>
  </si>
  <si>
    <t>Sørelva (Rafsbotn)</t>
  </si>
  <si>
    <t>212-54234-L</t>
  </si>
  <si>
    <t>212-542-R</t>
  </si>
  <si>
    <t>Láhtejohka</t>
  </si>
  <si>
    <t>212-54341-L</t>
  </si>
  <si>
    <t>Bartasjavri</t>
  </si>
  <si>
    <t>212-54372-L</t>
  </si>
  <si>
    <t>Gearddušjávri vestre</t>
  </si>
  <si>
    <t>212-54387-L</t>
  </si>
  <si>
    <t>Gearddušjávri østre</t>
  </si>
  <si>
    <t>212-54425-L</t>
  </si>
  <si>
    <t>vuolit Njivlujavri</t>
  </si>
  <si>
    <t>212-54506-L</t>
  </si>
  <si>
    <t>Vaidejavri</t>
  </si>
  <si>
    <t>212-54514-L</t>
  </si>
  <si>
    <t>Gievdnejavri</t>
  </si>
  <si>
    <t>212-54520-L</t>
  </si>
  <si>
    <t>Njallajávri</t>
  </si>
  <si>
    <t>212-54550-L</t>
  </si>
  <si>
    <t>Jielmejavri</t>
  </si>
  <si>
    <t>212-54564-L</t>
  </si>
  <si>
    <t>212-54579-L</t>
  </si>
  <si>
    <t>Viekcejavrit</t>
  </si>
  <si>
    <t>212-54590-L</t>
  </si>
  <si>
    <t>Guorbajavri</t>
  </si>
  <si>
    <t>212-54623-L</t>
  </si>
  <si>
    <t>Antajavri</t>
  </si>
  <si>
    <t>212-54625-L</t>
  </si>
  <si>
    <t>212-54635-L</t>
  </si>
  <si>
    <t>Devkesjavri</t>
  </si>
  <si>
    <t>212-54653-L</t>
  </si>
  <si>
    <t>Avskarjavri</t>
  </si>
  <si>
    <t>212-54690-L</t>
  </si>
  <si>
    <t>Gårvesluobbal</t>
  </si>
  <si>
    <t>212-54699-L</t>
  </si>
  <si>
    <t>Goattejavri</t>
  </si>
  <si>
    <t>212-54702-L</t>
  </si>
  <si>
    <t>Roggejavri</t>
  </si>
  <si>
    <t>212-54720-L</t>
  </si>
  <si>
    <t>Stuoraluoppal</t>
  </si>
  <si>
    <t>212-54852-L</t>
  </si>
  <si>
    <t>212-54875-L</t>
  </si>
  <si>
    <t>Vuoskujavri</t>
  </si>
  <si>
    <t>212-54967-L</t>
  </si>
  <si>
    <t>Bærtasjavri</t>
  </si>
  <si>
    <t>212-54994-L</t>
  </si>
  <si>
    <t>Gæssajavri</t>
  </si>
  <si>
    <t>212-55033-L</t>
  </si>
  <si>
    <t>Gukkesjavrit</t>
  </si>
  <si>
    <t>212-55076-L</t>
  </si>
  <si>
    <t>Bælljasjavri</t>
  </si>
  <si>
    <t>212-55096-L</t>
  </si>
  <si>
    <t>212-550-R</t>
  </si>
  <si>
    <t>212-55114-L</t>
  </si>
  <si>
    <t>Akkejavrit</t>
  </si>
  <si>
    <t>212-551-R</t>
  </si>
  <si>
    <t>Dorskajohka</t>
  </si>
  <si>
    <t>212-554-R</t>
  </si>
  <si>
    <t>Váidejohka</t>
  </si>
  <si>
    <t>212-559-R</t>
  </si>
  <si>
    <t>Salkobekken</t>
  </si>
  <si>
    <t>212-561-R</t>
  </si>
  <si>
    <t>Salkobekken bekkefelt</t>
  </si>
  <si>
    <t>212-562-R</t>
  </si>
  <si>
    <t>Altaelva nedenfor Eiby - bekkefelt</t>
  </si>
  <si>
    <t>212-56383-L</t>
  </si>
  <si>
    <t>212-56440-L</t>
  </si>
  <si>
    <t>Stordalsvatna</t>
  </si>
  <si>
    <t>212-56445-L</t>
  </si>
  <si>
    <t>212-567-R</t>
  </si>
  <si>
    <t>Transfarelva nedre - bekkefelt</t>
  </si>
  <si>
    <t>212-569-R</t>
  </si>
  <si>
    <t>212-56-R</t>
  </si>
  <si>
    <t>Botnelva nedre</t>
  </si>
  <si>
    <t>212-571-R</t>
  </si>
  <si>
    <t>212-573-R</t>
  </si>
  <si>
    <t>Vasskogbekken</t>
  </si>
  <si>
    <t>212-575-R</t>
  </si>
  <si>
    <t>212-576-R</t>
  </si>
  <si>
    <t>Láhtejohka bekkefelt</t>
  </si>
  <si>
    <t>212-577-R</t>
  </si>
  <si>
    <t>Rafsbotn bekkefelt</t>
  </si>
  <si>
    <t>212-57923-L</t>
  </si>
  <si>
    <t>Galbasaiva</t>
  </si>
  <si>
    <t>212-579-R</t>
  </si>
  <si>
    <t>Storelva (Talvik)</t>
  </si>
  <si>
    <t>212-585-R</t>
  </si>
  <si>
    <t>Gargiaelva</t>
  </si>
  <si>
    <t>212-592-R</t>
  </si>
  <si>
    <t>212-596-R</t>
  </si>
  <si>
    <t>Hjemmeluft - bekkefelt</t>
  </si>
  <si>
    <t>212-600-R</t>
  </si>
  <si>
    <t>Altaelva nedenfor Eiby bekkefelt øst</t>
  </si>
  <si>
    <t>212-602-R</t>
  </si>
  <si>
    <t>212-609-R</t>
  </si>
  <si>
    <t>Holmvannet elv</t>
  </si>
  <si>
    <t>212-610-R</t>
  </si>
  <si>
    <t>Holmvannet bekkefelt</t>
  </si>
  <si>
    <t>212-613-R</t>
  </si>
  <si>
    <t>Botnelva øvre</t>
  </si>
  <si>
    <t>212-615-R</t>
  </si>
  <si>
    <t>212-622-R</t>
  </si>
  <si>
    <t>Flomvannet elv</t>
  </si>
  <si>
    <t>212-623-R</t>
  </si>
  <si>
    <t>Ongajarvi bekkefelt</t>
  </si>
  <si>
    <t>212-625-R</t>
  </si>
  <si>
    <t>Hábajohka</t>
  </si>
  <si>
    <t>212-633-R</t>
  </si>
  <si>
    <t>Ongajohka</t>
  </si>
  <si>
    <t>212-638-R</t>
  </si>
  <si>
    <t>Ongajohka bekkefelt</t>
  </si>
  <si>
    <t>212-644-R</t>
  </si>
  <si>
    <t>Flintelva</t>
  </si>
  <si>
    <t>212-645-R</t>
  </si>
  <si>
    <t>Flintelva bekkefelt</t>
  </si>
  <si>
    <t>212-646-R</t>
  </si>
  <si>
    <t>Rikkášjohka</t>
  </si>
  <si>
    <t>212-649-R</t>
  </si>
  <si>
    <t>Mázejohka</t>
  </si>
  <si>
    <t>212-650-R</t>
  </si>
  <si>
    <t>Rikkášjohka bekkefelt</t>
  </si>
  <si>
    <t>212-653-R</t>
  </si>
  <si>
    <t>Elv fra Čáhppesjavri</t>
  </si>
  <si>
    <t>212-661-R</t>
  </si>
  <si>
    <t>Áhkkefielbmá</t>
  </si>
  <si>
    <t>212-666-R</t>
  </si>
  <si>
    <t>Vuohcetjohka</t>
  </si>
  <si>
    <t>212-670-R</t>
  </si>
  <si>
    <t>Oaddjejávri bekkefelt</t>
  </si>
  <si>
    <t>212-672-R</t>
  </si>
  <si>
    <t>Oadjejohka</t>
  </si>
  <si>
    <t>212-674-R</t>
  </si>
  <si>
    <t>Oadjejohka bekkefelt</t>
  </si>
  <si>
    <t>212-676-R</t>
  </si>
  <si>
    <t>Øvre del av Kautokeinoelva, fra Vuolit Vuohcetjávri til Muvrrešjávri</t>
  </si>
  <si>
    <t>212-678-R</t>
  </si>
  <si>
    <t xml:space="preserve">Øvre del av Kautokeinoelva bekkefelt, fra Vuolit Vuohcetjávri til Muvrrešjávri </t>
  </si>
  <si>
    <t>212-67989-L</t>
  </si>
  <si>
    <t>Heammojávri</t>
  </si>
  <si>
    <t>212-67990-L</t>
  </si>
  <si>
    <t>Vuolgamašjávri</t>
  </si>
  <si>
    <t>212-67992-L</t>
  </si>
  <si>
    <t>Skuvlajávri</t>
  </si>
  <si>
    <t>212-67993-L</t>
  </si>
  <si>
    <t>Stálojávri</t>
  </si>
  <si>
    <t>212-67994-L</t>
  </si>
  <si>
    <t>Guosmmarjávri</t>
  </si>
  <si>
    <t>212-67995-L</t>
  </si>
  <si>
    <t>Govdajávri</t>
  </si>
  <si>
    <t>212-67996-L</t>
  </si>
  <si>
    <t>Mártenjávri</t>
  </si>
  <si>
    <t>212-690-R</t>
  </si>
  <si>
    <t>Gámasjohka</t>
  </si>
  <si>
    <t>212-692-R</t>
  </si>
  <si>
    <t>Gámasjávri bekkefelt</t>
  </si>
  <si>
    <t>212-702-R</t>
  </si>
  <si>
    <t>Ahkkejavri bekkefelt</t>
  </si>
  <si>
    <t>212-726-R</t>
  </si>
  <si>
    <t>Luhppojohka bekkefelt</t>
  </si>
  <si>
    <t>212-728-R</t>
  </si>
  <si>
    <t>Luhppojohka</t>
  </si>
  <si>
    <t>212-73-R</t>
  </si>
  <si>
    <t>212-749-R</t>
  </si>
  <si>
    <t>Bálggesjohka bekkefelt</t>
  </si>
  <si>
    <t>212-75-R</t>
  </si>
  <si>
    <t>212-768-R</t>
  </si>
  <si>
    <t>Kautokeinoelva - Goatheluoppal</t>
  </si>
  <si>
    <t>212-76-R</t>
  </si>
  <si>
    <t>212-772-R</t>
  </si>
  <si>
    <t>Kautokeinoelva, Mohccehatmohkki</t>
  </si>
  <si>
    <t>212-782-R</t>
  </si>
  <si>
    <t>Kautokeinoelva, Gálaniitu</t>
  </si>
  <si>
    <t>212-797-R</t>
  </si>
  <si>
    <t>Fávrrosjohka bekkefelt, sør-øst</t>
  </si>
  <si>
    <t>212-803-R</t>
  </si>
  <si>
    <t>Fávrrosjohka</t>
  </si>
  <si>
    <t>212-814-R</t>
  </si>
  <si>
    <t>212-825-R</t>
  </si>
  <si>
    <t>Sieđgajohka bekkefelt</t>
  </si>
  <si>
    <t>212-827-R</t>
  </si>
  <si>
    <t>Hábajohka bekkefelt</t>
  </si>
  <si>
    <t>212-82-R</t>
  </si>
  <si>
    <t>Guhkesjávri-Fállejávri</t>
  </si>
  <si>
    <t>212-840-R</t>
  </si>
  <si>
    <t>Goatheluoppal bekkefelt</t>
  </si>
  <si>
    <t>212-842-R</t>
  </si>
  <si>
    <t>Kautokeinoelva, Mohccehatmohkki bekkefelt</t>
  </si>
  <si>
    <t>212-846-R</t>
  </si>
  <si>
    <t>Bizejohka bekkefelt</t>
  </si>
  <si>
    <t>212-848-R</t>
  </si>
  <si>
    <t xml:space="preserve">Bizejohka </t>
  </si>
  <si>
    <t>212-855-R</t>
  </si>
  <si>
    <t>Fávrrosjohka bekkefelt, nord</t>
  </si>
  <si>
    <t>212-857-R</t>
  </si>
  <si>
    <t>212-858-R</t>
  </si>
  <si>
    <t>Kautokeinoelva, Gálaniitu bekkefelt</t>
  </si>
  <si>
    <t>212-871-R</t>
  </si>
  <si>
    <t>Evrejohka bekkefelt, nedre</t>
  </si>
  <si>
    <t>212-873-R</t>
  </si>
  <si>
    <t>Skáiddejávri bekkefelt</t>
  </si>
  <si>
    <t>212-879-R</t>
  </si>
  <si>
    <t>Geatkejohka</t>
  </si>
  <si>
    <t>212-87-R</t>
  </si>
  <si>
    <t>Juovvajávri-Fállejávri</t>
  </si>
  <si>
    <t>212-883-R</t>
  </si>
  <si>
    <t>Kautokeinoelva, Allámiellejarin</t>
  </si>
  <si>
    <t>212-886-R</t>
  </si>
  <si>
    <t>Evrejohka</t>
  </si>
  <si>
    <t>212-888-R</t>
  </si>
  <si>
    <t>Kautokeinoelva, Ákšomuotki</t>
  </si>
  <si>
    <t>212-88-R</t>
  </si>
  <si>
    <t>Guhkesjávri-Fállejávri bekkefelt</t>
  </si>
  <si>
    <t>212-892-R</t>
  </si>
  <si>
    <t>Ádjetjohka</t>
  </si>
  <si>
    <t>212-898-R</t>
  </si>
  <si>
    <t>Ádjetjohka bekkefelt</t>
  </si>
  <si>
    <t>212-900-R</t>
  </si>
  <si>
    <t>Kautokeinoelva, Ingirluokta</t>
  </si>
  <si>
    <t>212-901-R</t>
  </si>
  <si>
    <t>Kautokeinoelva, Ingirluokta bekkefelt</t>
  </si>
  <si>
    <t>212-903-R</t>
  </si>
  <si>
    <t>Bálggesjohka</t>
  </si>
  <si>
    <t>212-913-R</t>
  </si>
  <si>
    <t>Nappuljohka</t>
  </si>
  <si>
    <t>212-914-R</t>
  </si>
  <si>
    <t>212-91-R</t>
  </si>
  <si>
    <t>Juoavvajávri bekkefelt</t>
  </si>
  <si>
    <t>212-928-R</t>
  </si>
  <si>
    <t>Rebmešjohka</t>
  </si>
  <si>
    <t>212-932-R</t>
  </si>
  <si>
    <t>Repmešjohka bekkefelt</t>
  </si>
  <si>
    <t>212-937-R</t>
  </si>
  <si>
    <t>Njahpitjohka</t>
  </si>
  <si>
    <t>212-940-R</t>
  </si>
  <si>
    <t>212-951-R</t>
  </si>
  <si>
    <t>Stáhkkájohka bekkefelt</t>
  </si>
  <si>
    <t>212-955-R</t>
  </si>
  <si>
    <t xml:space="preserve">Stáhkkájohka </t>
  </si>
  <si>
    <t>212-959-R</t>
  </si>
  <si>
    <t>Riigajohka</t>
  </si>
  <si>
    <t>212-95-R</t>
  </si>
  <si>
    <t>Fállejohkka/Falkelva</t>
  </si>
  <si>
    <t>212-964-R</t>
  </si>
  <si>
    <t>Riigajohka bekkefelt</t>
  </si>
  <si>
    <t>212-966-R</t>
  </si>
  <si>
    <t>Sállanluoppal bekkefelt</t>
  </si>
  <si>
    <t>212-968-R</t>
  </si>
  <si>
    <t>Sállanjohka</t>
  </si>
  <si>
    <t>212-96-R</t>
  </si>
  <si>
    <t>Fállejávri bekkefelt</t>
  </si>
  <si>
    <t>212-976-R</t>
  </si>
  <si>
    <t>Roggejohka</t>
  </si>
  <si>
    <t>212-978-R</t>
  </si>
  <si>
    <t>Roggejohka bekkefelt</t>
  </si>
  <si>
    <t>212-979-R</t>
  </si>
  <si>
    <t>Duolljejávri bekkefelt</t>
  </si>
  <si>
    <t>212-983-R</t>
  </si>
  <si>
    <t>Smáhkotjohka</t>
  </si>
  <si>
    <t>212-987-R</t>
  </si>
  <si>
    <t>Oppaljávri bekkefelt</t>
  </si>
  <si>
    <t>212-989-R</t>
  </si>
  <si>
    <t>Skilggašjohka</t>
  </si>
  <si>
    <t>212-98-R</t>
  </si>
  <si>
    <t>Fállejohkka bekkefelt</t>
  </si>
  <si>
    <t>212-993-R</t>
  </si>
  <si>
    <t>Duolljejohka</t>
  </si>
  <si>
    <t>213-101-R</t>
  </si>
  <si>
    <t>Nedre Saltvannet bekkefelt</t>
  </si>
  <si>
    <t>213-106-R</t>
  </si>
  <si>
    <t>Hoallojohka</t>
  </si>
  <si>
    <t>213-108-R</t>
  </si>
  <si>
    <t>Fiettarjohka bekkefelt</t>
  </si>
  <si>
    <t>213-109-R</t>
  </si>
  <si>
    <t>Kvalsundelva bekkefelt</t>
  </si>
  <si>
    <t>213-111-R</t>
  </si>
  <si>
    <t>Kvalsundet - Klubben bekkefelt til sjø</t>
  </si>
  <si>
    <t>213-115-R</t>
  </si>
  <si>
    <t>Vesterelv</t>
  </si>
  <si>
    <t>213-117-R</t>
  </si>
  <si>
    <t>Vesterelv bekkefelt</t>
  </si>
  <si>
    <t>213-119-R</t>
  </si>
  <si>
    <t>Neverfjord bekkefelt til sjø</t>
  </si>
  <si>
    <t>213-120-R</t>
  </si>
  <si>
    <t>Sørneneset - Kvenvika bekkefelt til sjø</t>
  </si>
  <si>
    <t>213-122-R</t>
  </si>
  <si>
    <t>Korselva - Suolojohka bekkefelt</t>
  </si>
  <si>
    <t>213-128-R</t>
  </si>
  <si>
    <t>213-130-R</t>
  </si>
  <si>
    <t>Bajit Goađehisjávri bekkefelt</t>
  </si>
  <si>
    <t>213-132-R</t>
  </si>
  <si>
    <t>Vuolit Goađehisjávri bekkefelt</t>
  </si>
  <si>
    <t>213-134-R</t>
  </si>
  <si>
    <t>Gádjariegádanjávri bekkefelt</t>
  </si>
  <si>
    <t>213-136-R</t>
  </si>
  <si>
    <t>Gádjariegádanjohka</t>
  </si>
  <si>
    <t>213-13-R</t>
  </si>
  <si>
    <t>Porsa, øvre del</t>
  </si>
  <si>
    <t>213-142-R</t>
  </si>
  <si>
    <t>Skaidielva - øvre del bekkefelt</t>
  </si>
  <si>
    <t>213-144-R</t>
  </si>
  <si>
    <t>Skaidielva - nedre del bekkefelt</t>
  </si>
  <si>
    <t>213-152-R</t>
  </si>
  <si>
    <t>Doggejávri bekkefelt</t>
  </si>
  <si>
    <t>213-154-R</t>
  </si>
  <si>
    <t>Bajit Doggejávri bekkefelt</t>
  </si>
  <si>
    <t>213-156-R</t>
  </si>
  <si>
    <t>Doggejohka</t>
  </si>
  <si>
    <t>213-158-R</t>
  </si>
  <si>
    <t>Doggejohka bekkefelt</t>
  </si>
  <si>
    <t>213-160-R</t>
  </si>
  <si>
    <t>Čuovvarjohka</t>
  </si>
  <si>
    <t>213-162-R</t>
  </si>
  <si>
    <t>Čuovvarjohka bekkefelt</t>
  </si>
  <si>
    <t>213-167-R</t>
  </si>
  <si>
    <t>Voggeneselva - Gietkanjohka</t>
  </si>
  <si>
    <t>213-170-R</t>
  </si>
  <si>
    <t>Leavššejohka</t>
  </si>
  <si>
    <t>213-176-R</t>
  </si>
  <si>
    <t>Návggastatjávri bekkefelt</t>
  </si>
  <si>
    <t>213-178-R</t>
  </si>
  <si>
    <t>Goasojávri bekkefelt</t>
  </si>
  <si>
    <t>213-180-R</t>
  </si>
  <si>
    <t>Bealjáidjohka</t>
  </si>
  <si>
    <t>213-182-R</t>
  </si>
  <si>
    <t>Bealjáidjohka bekkefelt</t>
  </si>
  <si>
    <t>213-184-R</t>
  </si>
  <si>
    <t>Návggastajohka bekkefelt</t>
  </si>
  <si>
    <t>213-186-R</t>
  </si>
  <si>
    <t>Levdunvannet bekkefelt</t>
  </si>
  <si>
    <t>213-188-R</t>
  </si>
  <si>
    <t>Laudunelva</t>
  </si>
  <si>
    <t>213-192-R</t>
  </si>
  <si>
    <t>213-196-R</t>
  </si>
  <si>
    <t>Okselva bekkefelt</t>
  </si>
  <si>
    <t>213-200-R</t>
  </si>
  <si>
    <t>Nadjetjohka bekkefelt</t>
  </si>
  <si>
    <t>213-202-R</t>
  </si>
  <si>
    <t>Nadjetjávri bekkefelt</t>
  </si>
  <si>
    <t>213-204-R</t>
  </si>
  <si>
    <t>Varisjohka</t>
  </si>
  <si>
    <t>213-206-R</t>
  </si>
  <si>
    <t>Varisjohka bekkefelt</t>
  </si>
  <si>
    <t>213-210-R</t>
  </si>
  <si>
    <t>Elv fra Geaidnojávri</t>
  </si>
  <si>
    <t>213-212-R</t>
  </si>
  <si>
    <t>Voggeneselva - Gietkanašjohka bekkefelt</t>
  </si>
  <si>
    <t>213-218-R</t>
  </si>
  <si>
    <t>Repparfjordelva bekkefelt, mellom Skáidi og Áisaroaivi</t>
  </si>
  <si>
    <t>213-220-R</t>
  </si>
  <si>
    <t>Breidalselva - Geaidnojohka</t>
  </si>
  <si>
    <t>213-222-R</t>
  </si>
  <si>
    <t>Breidalselva - Geaidnojohka bekkefelt</t>
  </si>
  <si>
    <t>213-224-R</t>
  </si>
  <si>
    <t>Gaskavákjohka</t>
  </si>
  <si>
    <t>213-2254-L</t>
  </si>
  <si>
    <t>Skaiddajavri</t>
  </si>
  <si>
    <t>213-2255-L</t>
  </si>
  <si>
    <t>Doggejavri</t>
  </si>
  <si>
    <t>213-2256-L</t>
  </si>
  <si>
    <t>Naddjetjavri</t>
  </si>
  <si>
    <t>213-2258-L</t>
  </si>
  <si>
    <t>Leirbotnvatnet</t>
  </si>
  <si>
    <t>213-2259-L</t>
  </si>
  <si>
    <t>Storvatnet - Porsavatn</t>
  </si>
  <si>
    <t>213-2261-L</t>
  </si>
  <si>
    <t>Nussirsuolujavri</t>
  </si>
  <si>
    <t>213-2264-L</t>
  </si>
  <si>
    <t>Guommajavri</t>
  </si>
  <si>
    <t>213-2265-L</t>
  </si>
  <si>
    <t>Nastejavri</t>
  </si>
  <si>
    <t>213-226-R</t>
  </si>
  <si>
    <t>Gaskavákjohka bekkefelt</t>
  </si>
  <si>
    <t>213-232-R</t>
  </si>
  <si>
    <t>Áisarjohka</t>
  </si>
  <si>
    <t>213-233-R</t>
  </si>
  <si>
    <t>Guhkesgurjávri</t>
  </si>
  <si>
    <t>213-237-R</t>
  </si>
  <si>
    <t>Linnjajohka</t>
  </si>
  <si>
    <t>213-238-R</t>
  </si>
  <si>
    <t>Guhkesgurjohka bekkefelt</t>
  </si>
  <si>
    <t>213-240-R</t>
  </si>
  <si>
    <t>Guhkesgurjohka</t>
  </si>
  <si>
    <t>213-241-R</t>
  </si>
  <si>
    <t>Trangdalselva</t>
  </si>
  <si>
    <t>213-243-R</t>
  </si>
  <si>
    <t>Trangdalselva bekkefelt</t>
  </si>
  <si>
    <t>213-245-R</t>
  </si>
  <si>
    <t>Govdavákjohka</t>
  </si>
  <si>
    <t>213-248-R</t>
  </si>
  <si>
    <t>Govdavákjohka bekkefelt</t>
  </si>
  <si>
    <t>213-249-R</t>
  </si>
  <si>
    <t>Dápmotjohka</t>
  </si>
  <si>
    <t>213-251-R</t>
  </si>
  <si>
    <t>Guovžajohka</t>
  </si>
  <si>
    <t>213-255-R</t>
  </si>
  <si>
    <t>Brattelva bekkefelt</t>
  </si>
  <si>
    <t>213-257-R</t>
  </si>
  <si>
    <t>Brattelva</t>
  </si>
  <si>
    <t>213-258-R</t>
  </si>
  <si>
    <t>Heastajohka</t>
  </si>
  <si>
    <t>213-260-R</t>
  </si>
  <si>
    <t>Riehpovuonmohkejohka</t>
  </si>
  <si>
    <t>213-263-R</t>
  </si>
  <si>
    <t>Repparfjordelva bekkefelt, nedenfor Skaidi</t>
  </si>
  <si>
    <t>213-265-R</t>
  </si>
  <si>
    <t>Ruššoleakjohka</t>
  </si>
  <si>
    <t>213-268-R</t>
  </si>
  <si>
    <t>Ruššoleakjohka bekkefelt</t>
  </si>
  <si>
    <t>213-270-R</t>
  </si>
  <si>
    <t>Hávskesjohka</t>
  </si>
  <si>
    <t>213-272-R</t>
  </si>
  <si>
    <t>Hávskesjohka bekkefelt</t>
  </si>
  <si>
    <t>213-274-R</t>
  </si>
  <si>
    <t>Ribatjohka bekkefelt</t>
  </si>
  <si>
    <t>213-276-R</t>
  </si>
  <si>
    <t>Vuolit Gáhččalanjávri bekkefelt</t>
  </si>
  <si>
    <t>213-278-R</t>
  </si>
  <si>
    <t>Gáhččalanjohka</t>
  </si>
  <si>
    <t>213-282-R</t>
  </si>
  <si>
    <t>Njunnásjohka</t>
  </si>
  <si>
    <t>213-286-R</t>
  </si>
  <si>
    <t>213-290-R</t>
  </si>
  <si>
    <t>Ribatjohka</t>
  </si>
  <si>
    <t>213-292-R</t>
  </si>
  <si>
    <t>Bastinjohka bekkefelt</t>
  </si>
  <si>
    <t>213-295-R</t>
  </si>
  <si>
    <t>213-297-R</t>
  </si>
  <si>
    <t>Repparfjordelva, øvre del bekkefelt</t>
  </si>
  <si>
    <t>213-299-R</t>
  </si>
  <si>
    <t>Skadjavárjohka</t>
  </si>
  <si>
    <t>213-301-R</t>
  </si>
  <si>
    <t>Rihccejohka</t>
  </si>
  <si>
    <t>213-302-R</t>
  </si>
  <si>
    <t>213-303-R</t>
  </si>
  <si>
    <t>Arisvannet bekkefelt</t>
  </si>
  <si>
    <t>213-305-R</t>
  </si>
  <si>
    <t>Indre Ariselv</t>
  </si>
  <si>
    <t>213-307-R</t>
  </si>
  <si>
    <t>Indre Ariselv bekkefelt</t>
  </si>
  <si>
    <t>213-311-R</t>
  </si>
  <si>
    <t>Ytre Ariselv bekkefelt</t>
  </si>
  <si>
    <t>213-315-R</t>
  </si>
  <si>
    <t>Geresjohka bekkefelt</t>
  </si>
  <si>
    <t>213-317-R</t>
  </si>
  <si>
    <t>Dypelva</t>
  </si>
  <si>
    <t>213-319-R</t>
  </si>
  <si>
    <t>Dypelva bekkefelt</t>
  </si>
  <si>
    <t>213-321-R</t>
  </si>
  <si>
    <t>Fægfjordelva</t>
  </si>
  <si>
    <t>213-323-R</t>
  </si>
  <si>
    <t>Fægfjordelva bekkefelt</t>
  </si>
  <si>
    <t>213-325-R</t>
  </si>
  <si>
    <t>Tveelva</t>
  </si>
  <si>
    <t>213-327-R</t>
  </si>
  <si>
    <t>Tveelva bekkefelt</t>
  </si>
  <si>
    <t>213-329-R</t>
  </si>
  <si>
    <t>213-331-R</t>
  </si>
  <si>
    <t>Repparfjordbotn bekkefelt til sjø, vest</t>
  </si>
  <si>
    <t>213-332-R</t>
  </si>
  <si>
    <t>Repparfjorden bekkefelt til sjø, sør</t>
  </si>
  <si>
    <t>213-333-R</t>
  </si>
  <si>
    <t>Kvalvika bekkefelt til sjø</t>
  </si>
  <si>
    <t>213-335-R</t>
  </si>
  <si>
    <t>Kvalvikneset - Brennsvik bekkefelt til sjø</t>
  </si>
  <si>
    <t>213-337-R</t>
  </si>
  <si>
    <t>Brennsvika bekkefelt til sjø</t>
  </si>
  <si>
    <t>213-339-R</t>
  </si>
  <si>
    <t>Áimajohka</t>
  </si>
  <si>
    <t>213-341-R</t>
  </si>
  <si>
    <t>Vinterelva</t>
  </si>
  <si>
    <t>213-345-R</t>
  </si>
  <si>
    <t>Innerbukta bekkefelt til sjø</t>
  </si>
  <si>
    <t>213-347-R</t>
  </si>
  <si>
    <t>213-349-R</t>
  </si>
  <si>
    <t>213-353-R</t>
  </si>
  <si>
    <t>Repparfjordbotn bekkefelt til sjø, øst</t>
  </si>
  <si>
    <t>213-355-R</t>
  </si>
  <si>
    <t>Erdalselva</t>
  </si>
  <si>
    <t>213-357-R</t>
  </si>
  <si>
    <t>213-359-R</t>
  </si>
  <si>
    <t>Heargejohka</t>
  </si>
  <si>
    <t>213-361-R</t>
  </si>
  <si>
    <t>Heargejohka bekkefelt</t>
  </si>
  <si>
    <t>213-363-R</t>
  </si>
  <si>
    <t>Gotterikelva</t>
  </si>
  <si>
    <t>213-364-R</t>
  </si>
  <si>
    <t>Oldervik - Linnesset bekkefelt til sjø</t>
  </si>
  <si>
    <t>213-365-R</t>
  </si>
  <si>
    <t>Elv fra Nastejavri</t>
  </si>
  <si>
    <t>213-367-R</t>
  </si>
  <si>
    <t>Store Lerresfjordelv</t>
  </si>
  <si>
    <t>213-369-R</t>
  </si>
  <si>
    <t>Store Lerresfjordelv bekkefelt</t>
  </si>
  <si>
    <t>213-370-R</t>
  </si>
  <si>
    <t>Lille Lerresfjordelv</t>
  </si>
  <si>
    <t>213-372-R</t>
  </si>
  <si>
    <t>Lille Lerresfjordelv bekkefelt</t>
  </si>
  <si>
    <t>213-374-R</t>
  </si>
  <si>
    <t>Lille Lerresfjorden bekkefelt til sjø</t>
  </si>
  <si>
    <t>213-377-R</t>
  </si>
  <si>
    <t>Store Lerresfjorden bekkefelt til sjø, nord</t>
  </si>
  <si>
    <t>213-379-R</t>
  </si>
  <si>
    <t>Goaŋkejohka</t>
  </si>
  <si>
    <t>213-381-R</t>
  </si>
  <si>
    <t>Goaŋkejohka bekkefelt</t>
  </si>
  <si>
    <t>213-383-R</t>
  </si>
  <si>
    <t>Vigeluftelva</t>
  </si>
  <si>
    <t>213-385-R</t>
  </si>
  <si>
    <t>Vigeluftelva bekkefelt</t>
  </si>
  <si>
    <t>213-389-R</t>
  </si>
  <si>
    <t>Komagfjordbotn bekkefelt til sjø</t>
  </si>
  <si>
    <t>213-391-R</t>
  </si>
  <si>
    <t>Rakaluft bekkefelt til sjø</t>
  </si>
  <si>
    <t>213-393-R</t>
  </si>
  <si>
    <t xml:space="preserve">Guorrojohka </t>
  </si>
  <si>
    <t>213-395-R</t>
  </si>
  <si>
    <t>213-400-R</t>
  </si>
  <si>
    <t>Sarvvesjohka - Sarvisjoki</t>
  </si>
  <si>
    <t>213-404-R</t>
  </si>
  <si>
    <t>Njargajávri bekkefelt</t>
  </si>
  <si>
    <t>213-409-R</t>
  </si>
  <si>
    <t>Sarvvesjohka - Sarvisjoki bekkefelt</t>
  </si>
  <si>
    <t>213-411-R</t>
  </si>
  <si>
    <t>Njargajávri og Borgajávrrit bekkefelt</t>
  </si>
  <si>
    <t>213-412-R</t>
  </si>
  <si>
    <t>Moskkutjohka bekkefelt</t>
  </si>
  <si>
    <t>213-414-R</t>
  </si>
  <si>
    <t>Miessehárji bekkefelt</t>
  </si>
  <si>
    <t>213-416-R</t>
  </si>
  <si>
    <t>Leirbotenvann bekkefelt</t>
  </si>
  <si>
    <t>213-418-R</t>
  </si>
  <si>
    <t>Biedjojohka og Bigašjávrrit bekkefelt</t>
  </si>
  <si>
    <t>213-420-R</t>
  </si>
  <si>
    <t>Altenes bekkefelt til sjø</t>
  </si>
  <si>
    <t>213-422-R</t>
  </si>
  <si>
    <t>Birkenes og Kviby bekkefelt til sjø</t>
  </si>
  <si>
    <t>213-424-R</t>
  </si>
  <si>
    <t>Nussirjávri og Gáhkorjávri bekkefelt</t>
  </si>
  <si>
    <t>213-427-R</t>
  </si>
  <si>
    <t>Ráirrujohka - Lakselva bekkefelt</t>
  </si>
  <si>
    <t>213-429-R</t>
  </si>
  <si>
    <t>Kvanndalsfjellet bekkefelt til Leirbotnelva</t>
  </si>
  <si>
    <t>213-431-R</t>
  </si>
  <si>
    <t>Småvika og Madsvika bekkefelt til sjø</t>
  </si>
  <si>
    <t>213-433-R</t>
  </si>
  <si>
    <t>Kuelva - Gussajohka bekkefelt til sjø</t>
  </si>
  <si>
    <t>213-435-R</t>
  </si>
  <si>
    <t>Skillefjordnes bekkefelt til sjø</t>
  </si>
  <si>
    <t>213-441-R</t>
  </si>
  <si>
    <t>Kvitfjellet - Jievjarášša bekkefelt</t>
  </si>
  <si>
    <t>213-442-R</t>
  </si>
  <si>
    <t>Storelva - Fiervuonjohka bekkefelt</t>
  </si>
  <si>
    <t>213-444-R</t>
  </si>
  <si>
    <t>Bajit fiervuonjávri bekkefelt</t>
  </si>
  <si>
    <t>213-445-R</t>
  </si>
  <si>
    <t>Storfjellet bekkefelt til sjø, Skillefjorden</t>
  </si>
  <si>
    <t>213-447-R</t>
  </si>
  <si>
    <t>Korsfjorden bekkefelt til sjø, Nyvoll</t>
  </si>
  <si>
    <t>213-449-R</t>
  </si>
  <si>
    <t>Sandbukta og Botnen bekkefelt til sjø</t>
  </si>
  <si>
    <t>213-451-R</t>
  </si>
  <si>
    <t>Moršnjárga og Mikkelbukta bekkefelt til sjø</t>
  </si>
  <si>
    <t>213-52-R</t>
  </si>
  <si>
    <t>Brennsvikvannet bekkefelt</t>
  </si>
  <si>
    <t>213-55810-L</t>
  </si>
  <si>
    <t>Nedre Neverfjordvatnet</t>
  </si>
  <si>
    <t>213-55813-L</t>
  </si>
  <si>
    <t>Finnvatnet</t>
  </si>
  <si>
    <t>213-55875-L</t>
  </si>
  <si>
    <t>Bjørnstadvatnet - magasin</t>
  </si>
  <si>
    <t>213-55917-L</t>
  </si>
  <si>
    <t>Ramsujavrit</t>
  </si>
  <si>
    <t>213-55932-L</t>
  </si>
  <si>
    <t>Bajit Suppudanjavri</t>
  </si>
  <si>
    <t>213-55937-L</t>
  </si>
  <si>
    <t>Vuolit Suppudanjavri</t>
  </si>
  <si>
    <t>213-55951-L</t>
  </si>
  <si>
    <t>213-55-R</t>
  </si>
  <si>
    <t>Kråkefjellvannet bekkefelt</t>
  </si>
  <si>
    <t>213-56027-L</t>
  </si>
  <si>
    <t>Naddjetluobbal</t>
  </si>
  <si>
    <t>213-56047-L</t>
  </si>
  <si>
    <t>Bollevatnet</t>
  </si>
  <si>
    <t>213-56059-L</t>
  </si>
  <si>
    <t>Gæidhojavri</t>
  </si>
  <si>
    <t>213-56140-L</t>
  </si>
  <si>
    <t>213-56141-L</t>
  </si>
  <si>
    <t>Liksebiddinjavri</t>
  </si>
  <si>
    <t>213-56175-L</t>
  </si>
  <si>
    <t>Levdunjavri</t>
  </si>
  <si>
    <t>213-56233-L</t>
  </si>
  <si>
    <t>Goasujavri</t>
  </si>
  <si>
    <t>213-56246-L</t>
  </si>
  <si>
    <t>Navgastatjavri</t>
  </si>
  <si>
    <t>213-56328-L</t>
  </si>
  <si>
    <t>Sarvesjåkjavrit (Grareinvatna)</t>
  </si>
  <si>
    <t>213-57-R</t>
  </si>
  <si>
    <t>Guommajohka</t>
  </si>
  <si>
    <t>213-59434-L</t>
  </si>
  <si>
    <t>213-59572-L</t>
  </si>
  <si>
    <t>Aresjavri</t>
  </si>
  <si>
    <t>213-59606-L</t>
  </si>
  <si>
    <t>Geidnucåkjavrit</t>
  </si>
  <si>
    <t>213-59629-L</t>
  </si>
  <si>
    <t>213-59662-L</t>
  </si>
  <si>
    <t>Bajit Dåggejavri</t>
  </si>
  <si>
    <t>213-59697-L</t>
  </si>
  <si>
    <t>Gukkesgurjavri</t>
  </si>
  <si>
    <t>213-59702-L</t>
  </si>
  <si>
    <t>Goadehisjavrit</t>
  </si>
  <si>
    <t>213-59719-L</t>
  </si>
  <si>
    <t>Goadehisjßvrrit</t>
  </si>
  <si>
    <t>213-59786-L</t>
  </si>
  <si>
    <t>Gaddjariegadanjavrit</t>
  </si>
  <si>
    <t>213-59806-L</t>
  </si>
  <si>
    <t>Vuolit Gaccalanjavri</t>
  </si>
  <si>
    <t>213-59810-L</t>
  </si>
  <si>
    <t>213-59855-L</t>
  </si>
  <si>
    <t>Gussajavrit</t>
  </si>
  <si>
    <t>213-59-R</t>
  </si>
  <si>
    <t>Guovdajohka</t>
  </si>
  <si>
    <t>213-61-R</t>
  </si>
  <si>
    <t>Teistbukta bekkefelt til sjø</t>
  </si>
  <si>
    <t>213-63-R</t>
  </si>
  <si>
    <t>Sommarvikelva</t>
  </si>
  <si>
    <t>213-65-R</t>
  </si>
  <si>
    <t>Sommarvikelva bekkefelt</t>
  </si>
  <si>
    <t>213-67-R</t>
  </si>
  <si>
    <t>Kvalvikelva, Fálesjohka</t>
  </si>
  <si>
    <t>213-69-R</t>
  </si>
  <si>
    <t>Kvalvikelva, Fálesjohka bekkefelt</t>
  </si>
  <si>
    <t>213-71-R</t>
  </si>
  <si>
    <t>Bollevatnan bekkefelt</t>
  </si>
  <si>
    <t>213-73-R</t>
  </si>
  <si>
    <t>Rámsojávrrit bekkefelt</t>
  </si>
  <si>
    <t>213-77-R</t>
  </si>
  <si>
    <t>Porsa bekkefelt</t>
  </si>
  <si>
    <t>213-79-R</t>
  </si>
  <si>
    <t>Saraby bekkefelt til sjø</t>
  </si>
  <si>
    <t>213-82-R</t>
  </si>
  <si>
    <t>213-87-R</t>
  </si>
  <si>
    <t>Bajit Borsejávri bekkefelt</t>
  </si>
  <si>
    <t>213-88-R</t>
  </si>
  <si>
    <t>Øvre Porsa bekkefelt</t>
  </si>
  <si>
    <t>213-89-R</t>
  </si>
  <si>
    <t>Vuolit Fiettarjávri bekkefelt</t>
  </si>
  <si>
    <t>213-91-R</t>
  </si>
  <si>
    <t>Fiettarjohka</t>
  </si>
  <si>
    <t>213-97-R</t>
  </si>
  <si>
    <t>Hoallojohka bekkefelt</t>
  </si>
  <si>
    <t>213-99-R</t>
  </si>
  <si>
    <t>Øvre Saltvannet bekkefelt</t>
  </si>
  <si>
    <t>214-2-R</t>
  </si>
  <si>
    <t>Stjernøya nordøst bekkefelt</t>
  </si>
  <si>
    <t>214-3-R</t>
  </si>
  <si>
    <t>Kvalfjord bekkefelt</t>
  </si>
  <si>
    <t>214-4-R</t>
  </si>
  <si>
    <t>Stjernøya nordvest bekkefelt</t>
  </si>
  <si>
    <t>214-5-R</t>
  </si>
  <si>
    <t>Stjernøya sør bekkefelt</t>
  </si>
  <si>
    <t>215-101-R</t>
  </si>
  <si>
    <t>Bekkarfjorden bekkefelt til sjø</t>
  </si>
  <si>
    <t>215-103-R</t>
  </si>
  <si>
    <t>215-105-R</t>
  </si>
  <si>
    <t>Doaresjohka bekkefelt</t>
  </si>
  <si>
    <t>215-107-R</t>
  </si>
  <si>
    <t>Nordmannsneset - Áldonjárga bekkefelt til sjø</t>
  </si>
  <si>
    <t>215-109-R</t>
  </si>
  <si>
    <t>Bekkarfjordnes - Seibukt bekkefelt til sjø</t>
  </si>
  <si>
    <t>215-110-R</t>
  </si>
  <si>
    <t>Leaibeluovtjohka</t>
  </si>
  <si>
    <t>215-112-R</t>
  </si>
  <si>
    <t>Leaibeluovtjohka bekkefelt, øvre</t>
  </si>
  <si>
    <t>215-114-R</t>
  </si>
  <si>
    <t>Leaibeluovtjohka bekkefelt, nedre</t>
  </si>
  <si>
    <t>215-116-R</t>
  </si>
  <si>
    <t>215-118-R</t>
  </si>
  <si>
    <t>Hakkstabben bekkefelt til sjø</t>
  </si>
  <si>
    <t>215-120-R</t>
  </si>
  <si>
    <t>Dagsvollelva</t>
  </si>
  <si>
    <t>215-122-R</t>
  </si>
  <si>
    <t>Store Kufjordbotn bekkefelt til sjø</t>
  </si>
  <si>
    <t>215-124-R</t>
  </si>
  <si>
    <t>Elveneselva</t>
  </si>
  <si>
    <t>215-126-R</t>
  </si>
  <si>
    <t>Store Kufjorden bekkefelt til sjø</t>
  </si>
  <si>
    <t>215-128-R</t>
  </si>
  <si>
    <t>Lille Kufjorden bekkefelt til sjø</t>
  </si>
  <si>
    <t>215-12-R</t>
  </si>
  <si>
    <t>Fosselv</t>
  </si>
  <si>
    <t>215-130-R</t>
  </si>
  <si>
    <t>Fuglevik - Junkerhavn bekkefelt til sjø</t>
  </si>
  <si>
    <t>215-131-R</t>
  </si>
  <si>
    <t>Kristinehamn bekkefelt til sjø</t>
  </si>
  <si>
    <t>215-133-R</t>
  </si>
  <si>
    <t>Hundneset - Kvistnes bekkefelt</t>
  </si>
  <si>
    <t>215-135-R</t>
  </si>
  <si>
    <t>Storbukta bekkefelt til sjø</t>
  </si>
  <si>
    <t>215-138-R</t>
  </si>
  <si>
    <t>Skreifjorden bekkefelt til sjø</t>
  </si>
  <si>
    <t>215-139-R</t>
  </si>
  <si>
    <t>Jøfjorden bekkefelt til sjø</t>
  </si>
  <si>
    <t>215-140-R</t>
  </si>
  <si>
    <t>Kjosen - Straumen bekkefelt til sjø</t>
  </si>
  <si>
    <t>215-14-R</t>
  </si>
  <si>
    <t>Lakselv</t>
  </si>
  <si>
    <t>215-16-R</t>
  </si>
  <si>
    <t>Lakselv bekkefelt</t>
  </si>
  <si>
    <t>215-18-R</t>
  </si>
  <si>
    <t>Perselv</t>
  </si>
  <si>
    <t>215-20-R</t>
  </si>
  <si>
    <t>Perselv bekkefelt</t>
  </si>
  <si>
    <t>215-2268-L</t>
  </si>
  <si>
    <t>Vuolit Ruollajavri</t>
  </si>
  <si>
    <t>215-22-R</t>
  </si>
  <si>
    <t>Bårdfjorden bekkefelt til sjø</t>
  </si>
  <si>
    <t>215-24-R</t>
  </si>
  <si>
    <t>Sørefjorden bekkefelt til sjø</t>
  </si>
  <si>
    <t>215-26-R</t>
  </si>
  <si>
    <t>Bumannsfjord bekkefelt</t>
  </si>
  <si>
    <t>215-28-R</t>
  </si>
  <si>
    <t>Vassvik bekkefelt til sjø</t>
  </si>
  <si>
    <t>215-30-R</t>
  </si>
  <si>
    <t>Seines bekkefelt til sjø</t>
  </si>
  <si>
    <t>215-32-R</t>
  </si>
  <si>
    <t>Indre Flaskefjorden bekkefelt til sjø</t>
  </si>
  <si>
    <t>215-34-R</t>
  </si>
  <si>
    <t>Ytre Flaskefjorden bekkefelt til sjø</t>
  </si>
  <si>
    <t>215-38-R</t>
  </si>
  <si>
    <t>Jonsbukta bekkefelt til sjø</t>
  </si>
  <si>
    <t>215-3-R</t>
  </si>
  <si>
    <t>Melkelva</t>
  </si>
  <si>
    <t>215-40-R</t>
  </si>
  <si>
    <t>Klemetbukt bekkefelt til sjø</t>
  </si>
  <si>
    <t>215-42-R</t>
  </si>
  <si>
    <t>Kårhamn bekkefelt til sjø</t>
  </si>
  <si>
    <t>215-48-R</t>
  </si>
  <si>
    <t xml:space="preserve">Tverrfjordelva </t>
  </si>
  <si>
    <t>215-52-R</t>
  </si>
  <si>
    <t xml:space="preserve">Øvrevatnet bekkefelt </t>
  </si>
  <si>
    <t>215-55719-L</t>
  </si>
  <si>
    <t>Fjordvatnet</t>
  </si>
  <si>
    <t>215-55725-L</t>
  </si>
  <si>
    <t>Eidvågvatnet</t>
  </si>
  <si>
    <t>215-55747-L</t>
  </si>
  <si>
    <t>215-55791-L</t>
  </si>
  <si>
    <t>Bajit Ruollajavri</t>
  </si>
  <si>
    <t>215-55999-L</t>
  </si>
  <si>
    <t>Oldervikvatnet</t>
  </si>
  <si>
    <t>215-55-R</t>
  </si>
  <si>
    <t>215-57-R</t>
  </si>
  <si>
    <t>215-59-R</t>
  </si>
  <si>
    <t>Elv fra Eidvågvatnet</t>
  </si>
  <si>
    <t>215-61-R</t>
  </si>
  <si>
    <t>Hønsebybotn bekkefelt til sjø</t>
  </si>
  <si>
    <t>215-63-R</t>
  </si>
  <si>
    <t>Eidvågen bekkefelt til sjø</t>
  </si>
  <si>
    <t>215-65-R</t>
  </si>
  <si>
    <t>Vinna bekkefelt til sjø</t>
  </si>
  <si>
    <t>215-67-R</t>
  </si>
  <si>
    <t>Survika bekkefelt til sjø</t>
  </si>
  <si>
    <t>215-69-R</t>
  </si>
  <si>
    <t>Fagervika bekkefelt til sjø</t>
  </si>
  <si>
    <t>215-71-R</t>
  </si>
  <si>
    <t>Hysevågen - Ersvik bekkefelt</t>
  </si>
  <si>
    <t>215-77-R</t>
  </si>
  <si>
    <t>Olderfjorden bekkefelt til sjø</t>
  </si>
  <si>
    <t>215-79-R</t>
  </si>
  <si>
    <t>Vassbuktelva</t>
  </si>
  <si>
    <t>215-7-R</t>
  </si>
  <si>
    <t>Jøfjordbotn bekkefelt til sjø</t>
  </si>
  <si>
    <t>215-81-R</t>
  </si>
  <si>
    <t>Vassbuktelv bekkefelt</t>
  </si>
  <si>
    <t>215-83-R</t>
  </si>
  <si>
    <t>Vassbukt - Rastabynes bekkefelt til sjø</t>
  </si>
  <si>
    <t>215-87-R</t>
  </si>
  <si>
    <t>Bákteleakjohka</t>
  </si>
  <si>
    <t>215-89-R</t>
  </si>
  <si>
    <t>215-91-R</t>
  </si>
  <si>
    <t>Rastabynes - Olderbukta bekkefelt til sjø</t>
  </si>
  <si>
    <t>215-93-R</t>
  </si>
  <si>
    <t>Lille Bekkarfjorden bekkefelt til sjø</t>
  </si>
  <si>
    <t>215-95-R</t>
  </si>
  <si>
    <t>Melkelva bekkefelt</t>
  </si>
  <si>
    <t>215-97-R</t>
  </si>
  <si>
    <t>Suovvajohka</t>
  </si>
  <si>
    <t>215-99-R</t>
  </si>
  <si>
    <t>Suovvajohka bekkefelt</t>
  </si>
  <si>
    <t>216-109-R</t>
  </si>
  <si>
    <t>Karkfjorden bekkefelt til sjø</t>
  </si>
  <si>
    <t>216-10-R</t>
  </si>
  <si>
    <t>Risdalselva nedre del</t>
  </si>
  <si>
    <t>216-111-R</t>
  </si>
  <si>
    <t>216-118-R</t>
  </si>
  <si>
    <t>216-123-R</t>
  </si>
  <si>
    <t>Kipparfjordvatnet bekkefelt</t>
  </si>
  <si>
    <t>216-125-R</t>
  </si>
  <si>
    <t>Grunnfjorden bekkefelt til sjø</t>
  </si>
  <si>
    <t>216-127-R</t>
  </si>
  <si>
    <t>Kipparfjorden bekkefelt til sjø</t>
  </si>
  <si>
    <t>216-129-R</t>
  </si>
  <si>
    <t>Meltefjorden bekkefelt til sjø</t>
  </si>
  <si>
    <t>216-12-R</t>
  </si>
  <si>
    <t>Sørvær bekkefelt til sjø</t>
  </si>
  <si>
    <t>216-131-R</t>
  </si>
  <si>
    <t>Bårselv</t>
  </si>
  <si>
    <t>216-133-R</t>
  </si>
  <si>
    <t>Hasfjorden bekkefelt til sjø</t>
  </si>
  <si>
    <t>216-135-R</t>
  </si>
  <si>
    <t>Store Eggevatnet bekkefelt</t>
  </si>
  <si>
    <t>216-137-R</t>
  </si>
  <si>
    <t>Lille Eggevatnet bekkefelt</t>
  </si>
  <si>
    <t>216-139-R</t>
  </si>
  <si>
    <t>Øvre Risdalselv</t>
  </si>
  <si>
    <t>216-141-R</t>
  </si>
  <si>
    <t>Risdalselva bekkefelt</t>
  </si>
  <si>
    <t>216-143-R</t>
  </si>
  <si>
    <t>Kobbevågen bekkefelt til sjø</t>
  </si>
  <si>
    <t>216-145-R</t>
  </si>
  <si>
    <t>Vattenvåg bekkefelt til sjø</t>
  </si>
  <si>
    <t>216-147-R</t>
  </si>
  <si>
    <t>216-149-R</t>
  </si>
  <si>
    <t>Lilleelva bekkefelt</t>
  </si>
  <si>
    <t>216-14-R</t>
  </si>
  <si>
    <t>Nordre Skitnvika bekkefelt til sjø</t>
  </si>
  <si>
    <t>216-151-R</t>
  </si>
  <si>
    <t>Øvre Lilleelvvatn bekkefelt</t>
  </si>
  <si>
    <t>216-153-R</t>
  </si>
  <si>
    <t>Nedre Lilleelvvatn bekkefelt</t>
  </si>
  <si>
    <t>216-155-R</t>
  </si>
  <si>
    <t>216-156-R</t>
  </si>
  <si>
    <t>Bårvika bekkefelt til sjø</t>
  </si>
  <si>
    <t>216-158-R</t>
  </si>
  <si>
    <t>Holmbukta bekkefelt</t>
  </si>
  <si>
    <t>216-160-R</t>
  </si>
  <si>
    <t>Breivikbotn bekkefelt til sjø</t>
  </si>
  <si>
    <t>216-162-R</t>
  </si>
  <si>
    <t>Sandvika bekkefelt til sjø</t>
  </si>
  <si>
    <t>216-164-R</t>
  </si>
  <si>
    <t>Breivik bekkefelt til sjø</t>
  </si>
  <si>
    <t>216-166-R</t>
  </si>
  <si>
    <t>Finnkonvika bekkefelt til sjø</t>
  </si>
  <si>
    <t>216-168-R</t>
  </si>
  <si>
    <t>Sieidejávri bekkefelt</t>
  </si>
  <si>
    <t>216-169-R</t>
  </si>
  <si>
    <t>Saksfjorden bekkefelt til sjø</t>
  </si>
  <si>
    <t>216-16-R</t>
  </si>
  <si>
    <t>216-171-R</t>
  </si>
  <si>
    <t>Bustervika bekkefelt til sjø</t>
  </si>
  <si>
    <t>216-173-R</t>
  </si>
  <si>
    <t>Mikkelelva</t>
  </si>
  <si>
    <t>216-175-R</t>
  </si>
  <si>
    <t>Mikkelelva bekkefelt</t>
  </si>
  <si>
    <t>216-177-R</t>
  </si>
  <si>
    <t>Hønsebyelva</t>
  </si>
  <si>
    <t>216-179-R</t>
  </si>
  <si>
    <t>Hønsebyelva bekkefelt</t>
  </si>
  <si>
    <t>216-181-R</t>
  </si>
  <si>
    <t>Skarvfjorden bekkefelt til sjø</t>
  </si>
  <si>
    <t>216-183-R</t>
  </si>
  <si>
    <t>Skarvnæringen - Tjeldklubben bekkefelt til sjø</t>
  </si>
  <si>
    <t>216-185-R</t>
  </si>
  <si>
    <t>Hønsebyvika bekkefelt til sjø</t>
  </si>
  <si>
    <t>216-187-R</t>
  </si>
  <si>
    <t>Veststraumen bekkefelt til sjø</t>
  </si>
  <si>
    <t>216-189-R</t>
  </si>
  <si>
    <t>Grasdalgrunnen bekkefelt til sjø</t>
  </si>
  <si>
    <t>216-191-R</t>
  </si>
  <si>
    <t>Båtsfjorden bekkefelt til sjø</t>
  </si>
  <si>
    <t>216-193-R</t>
  </si>
  <si>
    <t>Store Sandvik bekkefelt til sjø</t>
  </si>
  <si>
    <t>216-197-R</t>
  </si>
  <si>
    <t>Fiskenes bekkefelt til sjø</t>
  </si>
  <si>
    <t>216-199-R</t>
  </si>
  <si>
    <t>Mebotnelva</t>
  </si>
  <si>
    <t>216-201-R</t>
  </si>
  <si>
    <t>Meboelva bekkefelt</t>
  </si>
  <si>
    <t>216-203-R</t>
  </si>
  <si>
    <t xml:space="preserve">Storelva </t>
  </si>
  <si>
    <t>216-205-R</t>
  </si>
  <si>
    <t>216-207-R</t>
  </si>
  <si>
    <t>Skarvskjæret bekkefelt til sjø</t>
  </si>
  <si>
    <t>216-209-R</t>
  </si>
  <si>
    <t>Koppardalsbukta bekkefelt til sjø</t>
  </si>
  <si>
    <t>216-20-R</t>
  </si>
  <si>
    <t>216-211-R</t>
  </si>
  <si>
    <t>Salomonesbukta bekkefelt til sjø</t>
  </si>
  <si>
    <t>216-213-R</t>
  </si>
  <si>
    <t>Fuglnes bekkefelt til sjø</t>
  </si>
  <si>
    <t>216-215-R</t>
  </si>
  <si>
    <t>Indre Reppa bekkefelt til sjø</t>
  </si>
  <si>
    <t>216-217-R</t>
  </si>
  <si>
    <t>Ytre Reppa bekkefelt til sjø</t>
  </si>
  <si>
    <t>216-219-R</t>
  </si>
  <si>
    <t>Vesterstålvika bekkefelt til sjø</t>
  </si>
  <si>
    <t>216-221-R</t>
  </si>
  <si>
    <t>Geita bekkefelt til sjø</t>
  </si>
  <si>
    <t>216-223-R</t>
  </si>
  <si>
    <t>Jektefjorden bekkefelt til sjø</t>
  </si>
  <si>
    <t>216-225-R</t>
  </si>
  <si>
    <t>216-227-R</t>
  </si>
  <si>
    <t>Makkvika bekkefelt til sjø</t>
  </si>
  <si>
    <t>216-229-R</t>
  </si>
  <si>
    <t>Pumparvika bekkefelt til sjø</t>
  </si>
  <si>
    <t>216-22-R</t>
  </si>
  <si>
    <t>Sørsandfjorden bekkefelt til sjø</t>
  </si>
  <si>
    <t>216-231-R</t>
  </si>
  <si>
    <t>Klemmetelva</t>
  </si>
  <si>
    <t>216-233-R</t>
  </si>
  <si>
    <t>Auskarelva</t>
  </si>
  <si>
    <t>216-235025-L</t>
  </si>
  <si>
    <t>Nedre Lilleelvvatn</t>
  </si>
  <si>
    <t>216-235-R</t>
  </si>
  <si>
    <t>Storbuktelva</t>
  </si>
  <si>
    <t>216-237-R</t>
  </si>
  <si>
    <t>Hamnefjorden bekkefelt til sjø</t>
  </si>
  <si>
    <t>216-238-R</t>
  </si>
  <si>
    <t>Nordfjorden bekkefelt til sjø</t>
  </si>
  <si>
    <t>216-240-R</t>
  </si>
  <si>
    <t>216-244-R</t>
  </si>
  <si>
    <t>Løvelva bekkefelt</t>
  </si>
  <si>
    <t>216-246-R</t>
  </si>
  <si>
    <t>216-249-R</t>
  </si>
  <si>
    <t>Løvelva</t>
  </si>
  <si>
    <t>216-24-R</t>
  </si>
  <si>
    <t>Norsandfjorden bekkefelt til sjø</t>
  </si>
  <si>
    <t>216-251-R</t>
  </si>
  <si>
    <t>Børrfjorden bekkefelt til sjø</t>
  </si>
  <si>
    <t>216-2537-L</t>
  </si>
  <si>
    <t>Litle Eggevatn</t>
  </si>
  <si>
    <t>216-2538-L</t>
  </si>
  <si>
    <t>Store Eggevatn</t>
  </si>
  <si>
    <t>216-255-R</t>
  </si>
  <si>
    <t>Skarvnæringen - Vegnes bekkefelt til sjø</t>
  </si>
  <si>
    <t>216-256-R</t>
  </si>
  <si>
    <t>Kobbefjorden bekkefelt til sjø</t>
  </si>
  <si>
    <t>216-258-R</t>
  </si>
  <si>
    <t>Øyfjorden bekkefelt til sjø</t>
  </si>
  <si>
    <t>216-26-R</t>
  </si>
  <si>
    <t>Ytterelva</t>
  </si>
  <si>
    <t>216-28-R</t>
  </si>
  <si>
    <t>Ytterelva bekkefelt</t>
  </si>
  <si>
    <t>216-30-R</t>
  </si>
  <si>
    <t>Innerelva</t>
  </si>
  <si>
    <t>216-32-R</t>
  </si>
  <si>
    <t>Ofjorden bekkefelt til sjø</t>
  </si>
  <si>
    <t>216-34-R</t>
  </si>
  <si>
    <t>Bølefjorden bekkefelt til sjø</t>
  </si>
  <si>
    <t>216-36-R</t>
  </si>
  <si>
    <t>Sandøya bekkefelt til sjø</t>
  </si>
  <si>
    <t>216-38-R</t>
  </si>
  <si>
    <t>Akkarfjorden bekkefelt til sjø</t>
  </si>
  <si>
    <t>216-40-R</t>
  </si>
  <si>
    <t>Borvika bekkefelt til sjø</t>
  </si>
  <si>
    <t>216-42-R</t>
  </si>
  <si>
    <t>Mefjorden bekkefelt til sjø</t>
  </si>
  <si>
    <t>216-44-R</t>
  </si>
  <si>
    <t>Russevika bekkefelt til sjø</t>
  </si>
  <si>
    <t>216-46-R</t>
  </si>
  <si>
    <t>Trollbukta bekkefelt til sjø</t>
  </si>
  <si>
    <t>216-48-R</t>
  </si>
  <si>
    <t>Kjøttvika bekkefelt til sjø</t>
  </si>
  <si>
    <t>216-50-R</t>
  </si>
  <si>
    <t>Vassvika bekkefelt til sjø</t>
  </si>
  <si>
    <t>216-55176-L</t>
  </si>
  <si>
    <t>Fossbakkvatna</t>
  </si>
  <si>
    <t>216-55187-L</t>
  </si>
  <si>
    <t>216-55667-L</t>
  </si>
  <si>
    <t>216-55698-L</t>
  </si>
  <si>
    <t>Offervatnet</t>
  </si>
  <si>
    <t>216-55721-L</t>
  </si>
  <si>
    <t>Kipparfjordvatnet</t>
  </si>
  <si>
    <t>216-56-R</t>
  </si>
  <si>
    <t>Litlenæringsbukta bekkefelt til sjø</t>
  </si>
  <si>
    <t>216-58-R</t>
  </si>
  <si>
    <t>Finnvika bekkefelt til sjø</t>
  </si>
  <si>
    <t>216-60-R</t>
  </si>
  <si>
    <t>Gamvika bekkefelt til sjø</t>
  </si>
  <si>
    <t>216-62-R</t>
  </si>
  <si>
    <t>Bastafjorden bekkefelt til sjø</t>
  </si>
  <si>
    <t>216-64-R</t>
  </si>
  <si>
    <t>216-68-R</t>
  </si>
  <si>
    <t>Hellefjorden bekkefelt til sjø</t>
  </si>
  <si>
    <t>216-70-R</t>
  </si>
  <si>
    <t>Skippernesfjorden bekkefelt til sjø</t>
  </si>
  <si>
    <t>216-72-R</t>
  </si>
  <si>
    <t>Lunnhamna bekkefelt til sjø</t>
  </si>
  <si>
    <t>216-74-R</t>
  </si>
  <si>
    <t>Sandfjorden bekkefelt til sjø</t>
  </si>
  <si>
    <t>216-76-R</t>
  </si>
  <si>
    <t>Langstrandfjorden bekkefelt til sjø</t>
  </si>
  <si>
    <t>216-78-R</t>
  </si>
  <si>
    <t>Kuvika bekkefelt til sjø</t>
  </si>
  <si>
    <t>216-80-R</t>
  </si>
  <si>
    <t>Kamøya bekkefelt til sjø</t>
  </si>
  <si>
    <t>216-82-R</t>
  </si>
  <si>
    <t>Finnfjorden bekkefelt til sjø</t>
  </si>
  <si>
    <t>216-84-R</t>
  </si>
  <si>
    <t>Slettnes bekkefelt til sjø</t>
  </si>
  <si>
    <t>216-86-R</t>
  </si>
  <si>
    <t>Slettnesfjorden bekkefelt til sjø</t>
  </si>
  <si>
    <t>216-91-R</t>
  </si>
  <si>
    <t>Gjeldtindneset - Fella bekkefelt til sjø</t>
  </si>
  <si>
    <t>216-93-R</t>
  </si>
  <si>
    <t>Husfjorden bekkefelt til sjø</t>
  </si>
  <si>
    <t>216-95-R</t>
  </si>
  <si>
    <t>Vatnan bekkefelt til sjø</t>
  </si>
  <si>
    <t>216-97-R</t>
  </si>
  <si>
    <t>Straumen bekkefelt til sjø</t>
  </si>
  <si>
    <t>216-99-R</t>
  </si>
  <si>
    <t>216-9-R</t>
  </si>
  <si>
    <t>Korsvikelva bekkefelt</t>
  </si>
  <si>
    <t>217-102-R</t>
  </si>
  <si>
    <t>Kvalfjordelva</t>
  </si>
  <si>
    <t>217-104-R</t>
  </si>
  <si>
    <t>Kvalfjordelva bekkefelt</t>
  </si>
  <si>
    <t>217-106-R</t>
  </si>
  <si>
    <t>Kvalfjorden bekkefelt til sjø</t>
  </si>
  <si>
    <t>217-108-R</t>
  </si>
  <si>
    <t>Mylingskarselva</t>
  </si>
  <si>
    <t>217-110-R</t>
  </si>
  <si>
    <t>Reindalselva</t>
  </si>
  <si>
    <t>217-112-R</t>
  </si>
  <si>
    <t>Reindalselva bekkefelt</t>
  </si>
  <si>
    <t>217-114-R</t>
  </si>
  <si>
    <t>217-118-R</t>
  </si>
  <si>
    <t>Ytre Forsøl bekkefelt til sjø</t>
  </si>
  <si>
    <t>217-11-R</t>
  </si>
  <si>
    <t>Indrefjordelva</t>
  </si>
  <si>
    <t>217-120-R</t>
  </si>
  <si>
    <t>Storvika - Geitvika bekkefelt til sjø</t>
  </si>
  <si>
    <t>217-122-R</t>
  </si>
  <si>
    <t>Kvalfjordneset - Storvika bekkefelt til sjø</t>
  </si>
  <si>
    <t>217-124-R</t>
  </si>
  <si>
    <t>Grøtneset - Kvalsund bekkefelt til sjø</t>
  </si>
  <si>
    <t>217-13-R</t>
  </si>
  <si>
    <t>Indrefjordelva bekkefelt</t>
  </si>
  <si>
    <t>217-15-R</t>
  </si>
  <si>
    <t>Ytre Torskefjorden bekkefelt til sjø</t>
  </si>
  <si>
    <t>217-17-R</t>
  </si>
  <si>
    <t>Kalvika bekkefelt til sjø</t>
  </si>
  <si>
    <t>217-19-R</t>
  </si>
  <si>
    <t>Midtre Torskefjorden bekkefelt til sjø</t>
  </si>
  <si>
    <t>217-21-R</t>
  </si>
  <si>
    <t>Indre Torskefjorden bekkefelt</t>
  </si>
  <si>
    <t>217-2269-L</t>
  </si>
  <si>
    <t>Vestfjelldammen</t>
  </si>
  <si>
    <t>217-2270-L</t>
  </si>
  <si>
    <t>217-23-R</t>
  </si>
  <si>
    <t>Nuorejohka</t>
  </si>
  <si>
    <t>217-25-R</t>
  </si>
  <si>
    <t>Nuorejohka bekkefelt</t>
  </si>
  <si>
    <t>217-27-R</t>
  </si>
  <si>
    <t>217-29-R</t>
  </si>
  <si>
    <t>217-31-R</t>
  </si>
  <si>
    <t>Kråkeneset - Kvalsund bekkefelt til sjø</t>
  </si>
  <si>
    <t>217-33-R</t>
  </si>
  <si>
    <t>Hanselva</t>
  </si>
  <si>
    <t>217-35-R</t>
  </si>
  <si>
    <t>Hanselva bekkefelt</t>
  </si>
  <si>
    <t>217-39-R</t>
  </si>
  <si>
    <t>Gieldaluokjohka</t>
  </si>
  <si>
    <t>217-41-R</t>
  </si>
  <si>
    <t>Gieldaluokjohka bekkefelt</t>
  </si>
  <si>
    <t>217-43-R</t>
  </si>
  <si>
    <t>Cubbušjohka bekkefelt</t>
  </si>
  <si>
    <t>217-45-R</t>
  </si>
  <si>
    <t>Guohcajohka</t>
  </si>
  <si>
    <t>217-49-R</t>
  </si>
  <si>
    <t>Cubbošjohka</t>
  </si>
  <si>
    <t>217-50-R</t>
  </si>
  <si>
    <t>Akkarfjord bekkefelt til sjø</t>
  </si>
  <si>
    <t>217-52-R</t>
  </si>
  <si>
    <t>Molstrandneset - Grøtneset bekkefelt til sjø</t>
  </si>
  <si>
    <t>217-54-R</t>
  </si>
  <si>
    <t>217-55477-L</t>
  </si>
  <si>
    <t>217-55546-L</t>
  </si>
  <si>
    <t>Saragammvatn</t>
  </si>
  <si>
    <t>217-55551-L</t>
  </si>
  <si>
    <t>Lavzeluokjavri</t>
  </si>
  <si>
    <t>217-56-R</t>
  </si>
  <si>
    <t>217-59-R</t>
  </si>
  <si>
    <t>Leirvik - Strømmen bekkefelt til sjø</t>
  </si>
  <si>
    <t>217-61-R</t>
  </si>
  <si>
    <t>Rypefjord bekkefelt</t>
  </si>
  <si>
    <t>217-65-R</t>
  </si>
  <si>
    <t>Glimmevannet bekkefelt</t>
  </si>
  <si>
    <t>217-67-R</t>
  </si>
  <si>
    <t>217-69-R</t>
  </si>
  <si>
    <t>Vestfjelldammen bekkefelt</t>
  </si>
  <si>
    <t>217-71-R</t>
  </si>
  <si>
    <t>Inntaksdammen bekkefelt</t>
  </si>
  <si>
    <t>217-78-R</t>
  </si>
  <si>
    <t>217-7-R</t>
  </si>
  <si>
    <t>Årresjåelva</t>
  </si>
  <si>
    <t>217-80-R</t>
  </si>
  <si>
    <t>Mollabekken</t>
  </si>
  <si>
    <t>217-84-R</t>
  </si>
  <si>
    <t>Pisselva</t>
  </si>
  <si>
    <t>217-86-R</t>
  </si>
  <si>
    <t>Melandselva</t>
  </si>
  <si>
    <t>217-88-R</t>
  </si>
  <si>
    <t>Mortebåbukta - Melksundet bekkefelt til sjø</t>
  </si>
  <si>
    <t>217-90-R</t>
  </si>
  <si>
    <t>Sjåvasselva</t>
  </si>
  <si>
    <t>217-92-R</t>
  </si>
  <si>
    <t>Sjåvasselva bekkefelt</t>
  </si>
  <si>
    <t>217-94-R</t>
  </si>
  <si>
    <t>Vesterpollelva</t>
  </si>
  <si>
    <t>217-96-R</t>
  </si>
  <si>
    <t>Vesterbotn bekkefelt til sjø</t>
  </si>
  <si>
    <t>217-9-R</t>
  </si>
  <si>
    <t>Storvikvatn/ Straumsnes ( Strømsnes) avfallsdeponi</t>
  </si>
  <si>
    <t>218-100-R</t>
  </si>
  <si>
    <t>Rivotlattojogas</t>
  </si>
  <si>
    <t>218-102-R</t>
  </si>
  <si>
    <t>Russelva bekkefelt</t>
  </si>
  <si>
    <t>218-104-R</t>
  </si>
  <si>
    <t>Giđđajohka</t>
  </si>
  <si>
    <t>218-106-R</t>
  </si>
  <si>
    <t>Oarjejohka</t>
  </si>
  <si>
    <t>218-108-R</t>
  </si>
  <si>
    <t>Ávŋŋijogaš</t>
  </si>
  <si>
    <t>218-110-R</t>
  </si>
  <si>
    <t>Unnaávŋŋejogaš</t>
  </si>
  <si>
    <t>218-112-R</t>
  </si>
  <si>
    <t>Moskkijogaš</t>
  </si>
  <si>
    <t>218-114-R</t>
  </si>
  <si>
    <t>Tverrusselva</t>
  </si>
  <si>
    <t>218-116-R</t>
  </si>
  <si>
    <t>Stohpojohka</t>
  </si>
  <si>
    <t>218-118-R</t>
  </si>
  <si>
    <t>Luomojohka</t>
  </si>
  <si>
    <t>218-120-R</t>
  </si>
  <si>
    <t>Luomojohka bekkefelt</t>
  </si>
  <si>
    <t>218-122-R</t>
  </si>
  <si>
    <t>Rátkkajohka</t>
  </si>
  <si>
    <t>218-124-R</t>
  </si>
  <si>
    <t>Rátkkajohka bekkefelt</t>
  </si>
  <si>
    <t>218-126-R</t>
  </si>
  <si>
    <t>Tverrusselva bekkefelt</t>
  </si>
  <si>
    <t>218-128-R</t>
  </si>
  <si>
    <t>Elv fra Stuorra Gárjiljávri</t>
  </si>
  <si>
    <t>218-129-R</t>
  </si>
  <si>
    <t>Pollen bekkefelt til sjø</t>
  </si>
  <si>
    <t>218-131-R</t>
  </si>
  <si>
    <t>218-133-R</t>
  </si>
  <si>
    <t>218-135-R</t>
  </si>
  <si>
    <t>Lillefjordelva</t>
  </si>
  <si>
    <t>218-137-R</t>
  </si>
  <si>
    <t>Lillefjordelva bekkefelt</t>
  </si>
  <si>
    <t>218-139-R</t>
  </si>
  <si>
    <t>Evaldelva</t>
  </si>
  <si>
    <t>218-141-R</t>
  </si>
  <si>
    <t>Lillefjorden bekkefelt til sjø</t>
  </si>
  <si>
    <t>218-143-R</t>
  </si>
  <si>
    <t>Birjaelva</t>
  </si>
  <si>
    <t>218-147-R</t>
  </si>
  <si>
    <t>Østre Revsbotn bekkefelt til sjø</t>
  </si>
  <si>
    <t>218-149-R</t>
  </si>
  <si>
    <t>Gurbbošjohka</t>
  </si>
  <si>
    <t>218-14-R</t>
  </si>
  <si>
    <t>Liššajohka</t>
  </si>
  <si>
    <t>218-151-R</t>
  </si>
  <si>
    <t>Gurbbošjohka bekkefelt</t>
  </si>
  <si>
    <t>218-153-R</t>
  </si>
  <si>
    <t>Bestermorvika bekkefelt til sjø</t>
  </si>
  <si>
    <t>218-155-R</t>
  </si>
  <si>
    <t>Slåttenbukta bekkefelt til sjø</t>
  </si>
  <si>
    <t>218-157-R</t>
  </si>
  <si>
    <t>Darbovika bekkefelt til sjø</t>
  </si>
  <si>
    <t>218-158-R</t>
  </si>
  <si>
    <t>Vesternesnæringen - Kvalneset bekkefelt til sjø</t>
  </si>
  <si>
    <t>218-159-R</t>
  </si>
  <si>
    <t>Kokelva bekkefelt</t>
  </si>
  <si>
    <t>218-161-R</t>
  </si>
  <si>
    <t>Geađgejogaš</t>
  </si>
  <si>
    <t>218-162-R</t>
  </si>
  <si>
    <t>Bákteravddajávri bekkefelt</t>
  </si>
  <si>
    <t>218-164-R</t>
  </si>
  <si>
    <t>Suolojávrrit bekkefelt</t>
  </si>
  <si>
    <t>218-168-R</t>
  </si>
  <si>
    <t>Fáhccabekken</t>
  </si>
  <si>
    <t>218-169-R</t>
  </si>
  <si>
    <t>Fáhccajávrrit bekkefelt øst</t>
  </si>
  <si>
    <t>218-16-R</t>
  </si>
  <si>
    <t>Sáidejohka</t>
  </si>
  <si>
    <t>218-171-R</t>
  </si>
  <si>
    <t>Rávdoljohka bekkefelt</t>
  </si>
  <si>
    <t>218-172-R</t>
  </si>
  <si>
    <t>Fáhccajávrrit bekkefelt</t>
  </si>
  <si>
    <t>218-20-R</t>
  </si>
  <si>
    <t>Nihkajohka</t>
  </si>
  <si>
    <t>218-2272-L</t>
  </si>
  <si>
    <t>Havvatnet</t>
  </si>
  <si>
    <t>218-26-R</t>
  </si>
  <si>
    <t>Reinøya bekkefelt til sjø</t>
  </si>
  <si>
    <t>218-30-R</t>
  </si>
  <si>
    <t>Vestre Revsbotn bekkefelt til sjø</t>
  </si>
  <si>
    <t>218-31-R</t>
  </si>
  <si>
    <t>Sivlejohka</t>
  </si>
  <si>
    <t>218-33-R</t>
  </si>
  <si>
    <t>Sivlejohka bekkefelt</t>
  </si>
  <si>
    <t>218-3-R</t>
  </si>
  <si>
    <t>Kokelva</t>
  </si>
  <si>
    <t>218-40-R</t>
  </si>
  <si>
    <t>218-41-R</t>
  </si>
  <si>
    <t>Reinelva bekkefelt</t>
  </si>
  <si>
    <t>218-42-R</t>
  </si>
  <si>
    <t>Čiŋkajohka</t>
  </si>
  <si>
    <t>218-44-R</t>
  </si>
  <si>
    <t>Čiŋkajávri bekkefelt</t>
  </si>
  <si>
    <t>218-46-R</t>
  </si>
  <si>
    <t>Bierfetjávri bekkefelt</t>
  </si>
  <si>
    <t>218-48-R</t>
  </si>
  <si>
    <t>Bierffetjohka</t>
  </si>
  <si>
    <t>218-50-R</t>
  </si>
  <si>
    <t>Bierffetjohka bekkefelt</t>
  </si>
  <si>
    <t>218-52-R</t>
  </si>
  <si>
    <t>Čiŋkajohka bekkefelt</t>
  </si>
  <si>
    <t>218-56-R</t>
  </si>
  <si>
    <t>Svanelva</t>
  </si>
  <si>
    <t>218-59358-L</t>
  </si>
  <si>
    <t>Faccajavrit</t>
  </si>
  <si>
    <t>218-59364-L</t>
  </si>
  <si>
    <t>Fßhccajßvrrit</t>
  </si>
  <si>
    <t>218-59435-L</t>
  </si>
  <si>
    <t>Stuorra Garjiljavri</t>
  </si>
  <si>
    <t>218-59498-L</t>
  </si>
  <si>
    <t>Inkajavri</t>
  </si>
  <si>
    <t>218-59500-L</t>
  </si>
  <si>
    <t>Bierffetjavri</t>
  </si>
  <si>
    <t>218-65-R</t>
  </si>
  <si>
    <t>Elv fra Lille Havvannet</t>
  </si>
  <si>
    <t>218-67-R</t>
  </si>
  <si>
    <t>Lille Havvannet bekkefelt</t>
  </si>
  <si>
    <t>218-77-R</t>
  </si>
  <si>
    <t>Kokelv, øvre del</t>
  </si>
  <si>
    <t>218-79-R</t>
  </si>
  <si>
    <t>Kokelv, øvre del, bekkefelt</t>
  </si>
  <si>
    <t>218-81-R</t>
  </si>
  <si>
    <t>Lavnnjetjohka</t>
  </si>
  <si>
    <t>218-83-R</t>
  </si>
  <si>
    <t>Lavnnjetjohka bekkefelt</t>
  </si>
  <si>
    <t>218-85-R</t>
  </si>
  <si>
    <t>Råttelva</t>
  </si>
  <si>
    <t>218-87-R</t>
  </si>
  <si>
    <t>Råttelva bekkefelt</t>
  </si>
  <si>
    <t>218-89-R</t>
  </si>
  <si>
    <t>Luomojávri bekkefelt</t>
  </si>
  <si>
    <t>218-94-R</t>
  </si>
  <si>
    <t>Rivotláttojogáš bekkefelt</t>
  </si>
  <si>
    <t>218-96-R</t>
  </si>
  <si>
    <t>Miessejohka</t>
  </si>
  <si>
    <t>218-98-R</t>
  </si>
  <si>
    <t>Miessejohka bekkefelt</t>
  </si>
  <si>
    <t>219-10-R</t>
  </si>
  <si>
    <t>Valfjorden bekkefelt til sjø</t>
  </si>
  <si>
    <t>219-12-R</t>
  </si>
  <si>
    <t>Kalven bekkefelt til sjø</t>
  </si>
  <si>
    <t>219-14-R</t>
  </si>
  <si>
    <t>Kallnasen og Kolnæringa bekkefelt til sjø</t>
  </si>
  <si>
    <t>219-16-R</t>
  </si>
  <si>
    <t>Ingøya - Favle Iccat bekkefelt til sjø</t>
  </si>
  <si>
    <t>219-2-R</t>
  </si>
  <si>
    <t>Sinoen bekkefelt til sjø</t>
  </si>
  <si>
    <t>219-4-R</t>
  </si>
  <si>
    <t>Skoltefjellet bekkefelt til sjø</t>
  </si>
  <si>
    <t>219-6-R</t>
  </si>
  <si>
    <t>219-8-R</t>
  </si>
  <si>
    <t>Stoppelfjord skjæret bekkefelt til sjø</t>
  </si>
  <si>
    <t>220-101-R</t>
  </si>
  <si>
    <t>Vesterbotn bekkefelt</t>
  </si>
  <si>
    <t>220-103-R</t>
  </si>
  <si>
    <t>Skjarvelandet bekkefelt</t>
  </si>
  <si>
    <t>220-105-R</t>
  </si>
  <si>
    <t>Molvik bekkefelt</t>
  </si>
  <si>
    <t>220-107-R</t>
  </si>
  <si>
    <t>Østerbotn bekkefelt</t>
  </si>
  <si>
    <t>220-109-R</t>
  </si>
  <si>
    <t>Lavvojavrrit bekkefelt</t>
  </si>
  <si>
    <t>220-111-R</t>
  </si>
  <si>
    <t>Skipsbukta bekkefelt</t>
  </si>
  <si>
    <t>220-113-R</t>
  </si>
  <si>
    <t>Bahkevaggi bekkefelt</t>
  </si>
  <si>
    <t>220-115-R</t>
  </si>
  <si>
    <t>Tromseneset bekkefelt</t>
  </si>
  <si>
    <t>220-117-R</t>
  </si>
  <si>
    <t>Finnkonetoppen bekkefelt</t>
  </si>
  <si>
    <t>220-121-R</t>
  </si>
  <si>
    <t>Krokelva - Sieidejohka øvre</t>
  </si>
  <si>
    <t>220-123-R</t>
  </si>
  <si>
    <t xml:space="preserve"> Krokelva bekkefelt</t>
  </si>
  <si>
    <t>220-126-R</t>
  </si>
  <si>
    <t xml:space="preserve"> Krokelva - Sieddejohka nedre </t>
  </si>
  <si>
    <t>220-128-R</t>
  </si>
  <si>
    <t>Pålbukta bekkefelt</t>
  </si>
  <si>
    <t>220-131-R</t>
  </si>
  <si>
    <t>Cinkosgaddi - Djupvika bekkefelt</t>
  </si>
  <si>
    <t>220-133-R</t>
  </si>
  <si>
    <t>Kvitneset bekkefelt</t>
  </si>
  <si>
    <t>220-135-R</t>
  </si>
  <si>
    <t>Nonstadneset bekkefelt</t>
  </si>
  <si>
    <t>220-141-R</t>
  </si>
  <si>
    <t xml:space="preserve">Borsojohka bekkefelt </t>
  </si>
  <si>
    <t>220-142-R</t>
  </si>
  <si>
    <t>Alkeneset bekkefelt til sjø</t>
  </si>
  <si>
    <t>220-144-R</t>
  </si>
  <si>
    <t>Storfjellet bekkefelt til sjø</t>
  </si>
  <si>
    <t>220-146-R</t>
  </si>
  <si>
    <t>Marrenjarga bekkefelt til sjø</t>
  </si>
  <si>
    <t>220-148-R</t>
  </si>
  <si>
    <t>Halda bekkefelt til sjø</t>
  </si>
  <si>
    <t>220-150-R</t>
  </si>
  <si>
    <t>220-152-R</t>
  </si>
  <si>
    <t>Neselva bekkefelt</t>
  </si>
  <si>
    <t>220-154-R</t>
  </si>
  <si>
    <t>Avzejavri bekkefelt</t>
  </si>
  <si>
    <t>220-156-R</t>
  </si>
  <si>
    <t>Vassberget bekk til sjø</t>
  </si>
  <si>
    <t>220-158-R</t>
  </si>
  <si>
    <t>220-15-R</t>
  </si>
  <si>
    <t>Bekk ved Čeavrresávži med utløp i ytre Sinkelvika</t>
  </si>
  <si>
    <t>220-164-R</t>
  </si>
  <si>
    <t xml:space="preserve"> Vesterelva bekkefelt</t>
  </si>
  <si>
    <t>220-166-R</t>
  </si>
  <si>
    <t>Rassa bekkefelt</t>
  </si>
  <si>
    <t>220-167-R</t>
  </si>
  <si>
    <t>Vesterelva øvre bekkefelt</t>
  </si>
  <si>
    <t>220-168-R</t>
  </si>
  <si>
    <t>Guhkesjavri bekkefelt</t>
  </si>
  <si>
    <t>220-16-R</t>
  </si>
  <si>
    <t>Lamvannet bekkefelt</t>
  </si>
  <si>
    <t>220-170-R</t>
  </si>
  <si>
    <t>Oalanjavri bekkefelt</t>
  </si>
  <si>
    <t>220-172-R</t>
  </si>
  <si>
    <t>Oalangielas bekkefelt</t>
  </si>
  <si>
    <t>220-174-R</t>
  </si>
  <si>
    <t>Heakkanddejavrri bekkefelt</t>
  </si>
  <si>
    <t>220-176-R</t>
  </si>
  <si>
    <t>Bealjat bekkefelt</t>
  </si>
  <si>
    <t>220-178-R</t>
  </si>
  <si>
    <t>Austerelva - Bealjaidjohka bekkefelt</t>
  </si>
  <si>
    <t>220-179-R</t>
  </si>
  <si>
    <t>Kjerringvika - Galagohpi bekkefelt til sjø</t>
  </si>
  <si>
    <t>220-17-R</t>
  </si>
  <si>
    <t>Molvikdalen - bekk</t>
  </si>
  <si>
    <t>220-181-R</t>
  </si>
  <si>
    <t>Austerbotnelva - Bealccajohka</t>
  </si>
  <si>
    <t>220-183-R</t>
  </si>
  <si>
    <t>Bealccajavri bekkefelt</t>
  </si>
  <si>
    <t>220-185-R</t>
  </si>
  <si>
    <t xml:space="preserve"> Austerbotnelva - Bealccajohka bekkefelt</t>
  </si>
  <si>
    <t>220-187-R</t>
  </si>
  <si>
    <t>Langnes bekkefelt til sjø</t>
  </si>
  <si>
    <t>220-2333-L</t>
  </si>
  <si>
    <t>Avzejavri</t>
  </si>
  <si>
    <t>220-2334-L</t>
  </si>
  <si>
    <t>Lafjordvatnet</t>
  </si>
  <si>
    <t>220-2336-L</t>
  </si>
  <si>
    <t>Bealjáidjávri</t>
  </si>
  <si>
    <t>220-27-R</t>
  </si>
  <si>
    <t>Gahcahatjohka bekkefelt</t>
  </si>
  <si>
    <t>220-29-R</t>
  </si>
  <si>
    <t>Gahcahatjohka</t>
  </si>
  <si>
    <t>220-31-R</t>
  </si>
  <si>
    <t>Lavvarjavrrit bekkefelt</t>
  </si>
  <si>
    <t>220-32-R</t>
  </si>
  <si>
    <t>Overføring fra Bealjáidjávri</t>
  </si>
  <si>
    <t>220-33-R</t>
  </si>
  <si>
    <t>Gahcahatjavri bekkefelt</t>
  </si>
  <si>
    <t>220-35-R</t>
  </si>
  <si>
    <t>Stor Kobbøya bekkefelt</t>
  </si>
  <si>
    <t>220-37-R</t>
  </si>
  <si>
    <t>Stiikorassa bekkefelt</t>
  </si>
  <si>
    <t>220-39-R</t>
  </si>
  <si>
    <t>Stikkelvåg bekkefelt</t>
  </si>
  <si>
    <t>220-41-R</t>
  </si>
  <si>
    <t>Gavasjavrrit bekkefelt</t>
  </si>
  <si>
    <t>220-43-R</t>
  </si>
  <si>
    <t>Seineset bekkefelt</t>
  </si>
  <si>
    <t>220-45-R</t>
  </si>
  <si>
    <t>Sinkelvika bekkefelt</t>
  </si>
  <si>
    <t>220-47-R</t>
  </si>
  <si>
    <t>Stiikogaisa bekkefelt</t>
  </si>
  <si>
    <t>220-49-R</t>
  </si>
  <si>
    <t>Vester - Lafjorden bekkefelt</t>
  </si>
  <si>
    <t>220-52-R</t>
  </si>
  <si>
    <t>Lávvárjohka bekkefelt</t>
  </si>
  <si>
    <t>220-54-R</t>
  </si>
  <si>
    <t>Lafjordelva bekkefelt</t>
  </si>
  <si>
    <t>220-56-R</t>
  </si>
  <si>
    <t>Lafjordvatnet østre bekkefelt</t>
  </si>
  <si>
    <t>220-58827-L</t>
  </si>
  <si>
    <t>Hamnevatnet</t>
  </si>
  <si>
    <t>220-58847-L</t>
  </si>
  <si>
    <t>220-58876-L</t>
  </si>
  <si>
    <t>Guotkujßvrrit</t>
  </si>
  <si>
    <t>220-58945-L</t>
  </si>
  <si>
    <t>Labmejavrit</t>
  </si>
  <si>
    <t>220-58-R</t>
  </si>
  <si>
    <t>Lafjordvatntet vestre bekkefelt</t>
  </si>
  <si>
    <t>220-59010-L</t>
  </si>
  <si>
    <t>Snøfjordvatnet</t>
  </si>
  <si>
    <t>220-59085-L</t>
  </si>
  <si>
    <t>Stuorra Rassajavri</t>
  </si>
  <si>
    <t>220-59133-L</t>
  </si>
  <si>
    <t>Rassalakkujavrit</t>
  </si>
  <si>
    <t>220-59137-L</t>
  </si>
  <si>
    <t>Lávvárjávri (Lafjordmagasinet)</t>
  </si>
  <si>
    <t>220-59138-L</t>
  </si>
  <si>
    <t>Oalanjavri</t>
  </si>
  <si>
    <t>220-59145-L</t>
  </si>
  <si>
    <t>220-59171-L</t>
  </si>
  <si>
    <t>220-59239-L</t>
  </si>
  <si>
    <t>Gaccahatjavri</t>
  </si>
  <si>
    <t>220-60-R</t>
  </si>
  <si>
    <t>Lafjordelva øvre bekkefelt</t>
  </si>
  <si>
    <t>220-62-R</t>
  </si>
  <si>
    <t>Doaresvarri bekkefelt</t>
  </si>
  <si>
    <t>220-64-R</t>
  </si>
  <si>
    <t>leira bekkefelt</t>
  </si>
  <si>
    <t>220-71-R</t>
  </si>
  <si>
    <t>Kåfjordelva - Gavkerapma</t>
  </si>
  <si>
    <t>220-73-R</t>
  </si>
  <si>
    <t xml:space="preserve"> Kåfjordelva - Gavkerapma bekkefelt</t>
  </si>
  <si>
    <t>220-74-R</t>
  </si>
  <si>
    <t>Fisketind bekkefelt</t>
  </si>
  <si>
    <t>220-76-R</t>
  </si>
  <si>
    <t>Auster - Lafjorden bekkefelt</t>
  </si>
  <si>
    <t>220-77-R</t>
  </si>
  <si>
    <t>Akkarfjorden bekkefelt</t>
  </si>
  <si>
    <t>220-81-R</t>
  </si>
  <si>
    <t>Tarevika bekkefelt</t>
  </si>
  <si>
    <t>220-82-R</t>
  </si>
  <si>
    <t>Russesandvannet bekkefelt</t>
  </si>
  <si>
    <t>220-84-R</t>
  </si>
  <si>
    <t>Hjelmsøya bekkefelt</t>
  </si>
  <si>
    <t>220-86-R</t>
  </si>
  <si>
    <t>Måsøya - Muosaidsuolu bekkefelt</t>
  </si>
  <si>
    <t>220-90-R</t>
  </si>
  <si>
    <t>Havøya bekkefelt</t>
  </si>
  <si>
    <t>220-91-R</t>
  </si>
  <si>
    <t>Nipelva</t>
  </si>
  <si>
    <t>220-93-R</t>
  </si>
  <si>
    <t>Havøysund bekkefelt</t>
  </si>
  <si>
    <t>220-95-R</t>
  </si>
  <si>
    <t>Boalonjarga bekkefelt</t>
  </si>
  <si>
    <t>220-97-R</t>
  </si>
  <si>
    <t>Hesten bekkefelt</t>
  </si>
  <si>
    <t>220-99-R</t>
  </si>
  <si>
    <t>Storvika bekkefelt</t>
  </si>
  <si>
    <t>221-104-R</t>
  </si>
  <si>
    <t>Sarnesfjorden bekkefelt</t>
  </si>
  <si>
    <t>221-108-R</t>
  </si>
  <si>
    <t>Vannfjorden bekkefelt</t>
  </si>
  <si>
    <t>221-110-R</t>
  </si>
  <si>
    <t>221-112-R</t>
  </si>
  <si>
    <t>Silbanjarga - Sølvnasa bekkefelt</t>
  </si>
  <si>
    <t>221-114-R</t>
  </si>
  <si>
    <t>Hollendar bekkefelt</t>
  </si>
  <si>
    <t>221-116-R</t>
  </si>
  <si>
    <t>Storskogen bekkefelt</t>
  </si>
  <si>
    <t>221-118-R</t>
  </si>
  <si>
    <t>Hola bekkefelt</t>
  </si>
  <si>
    <t>221-119-R</t>
  </si>
  <si>
    <t>221-11-R</t>
  </si>
  <si>
    <t>Langvatnet-nedre utløpselv</t>
  </si>
  <si>
    <t>221-121-R</t>
  </si>
  <si>
    <t>221-123-R</t>
  </si>
  <si>
    <t>Skipsfjordneset bekkefelt</t>
  </si>
  <si>
    <t>221-128-R</t>
  </si>
  <si>
    <t>Bekkefelt til bekk i Skipsfjorddalen med utløp i Skipsfjord</t>
  </si>
  <si>
    <t>221-17-R</t>
  </si>
  <si>
    <t>Kaldfjordvatnet bekkefelt</t>
  </si>
  <si>
    <t>221-19-R</t>
  </si>
  <si>
    <t>Kaldfjordvatnet utløpselv</t>
  </si>
  <si>
    <t>221-21-R</t>
  </si>
  <si>
    <t>Larsvatnet innløpselv</t>
  </si>
  <si>
    <t>221-23-R</t>
  </si>
  <si>
    <t>Russelva</t>
  </si>
  <si>
    <t>221-242998-L</t>
  </si>
  <si>
    <t>221-25-R</t>
  </si>
  <si>
    <t>Cáhppesjávri bekkefelt</t>
  </si>
  <si>
    <t>221-27-R</t>
  </si>
  <si>
    <t>Cáhppesjávri utløpselv</t>
  </si>
  <si>
    <t>221-29-R</t>
  </si>
  <si>
    <t>Knivskjelbukta bekkefelt til sjø</t>
  </si>
  <si>
    <t>221-31-R</t>
  </si>
  <si>
    <t>Sandstrandfjorden bekkefelt til sjø</t>
  </si>
  <si>
    <t>221-38-R</t>
  </si>
  <si>
    <t>Storkjeftan bekkefelt til sjø</t>
  </si>
  <si>
    <t>221-40-R</t>
  </si>
  <si>
    <t>Vestfjorden bekkefelt</t>
  </si>
  <si>
    <t>221-44-R</t>
  </si>
  <si>
    <t>221-47-R</t>
  </si>
  <si>
    <t>Muotkavarri bekkefelt</t>
  </si>
  <si>
    <t>221-49-R</t>
  </si>
  <si>
    <t>Langvatnet nedre bekkefelt</t>
  </si>
  <si>
    <t>221-50-R</t>
  </si>
  <si>
    <t>Brygga og Neset bekkefelt</t>
  </si>
  <si>
    <t>221-52-R</t>
  </si>
  <si>
    <t>Sørhamna bekkefelt</t>
  </si>
  <si>
    <t>221-54-R</t>
  </si>
  <si>
    <t>Skalbmevaggi bekkefelt</t>
  </si>
  <si>
    <t>221-56-R</t>
  </si>
  <si>
    <t>Diksovuonjavrrit bekkefelt</t>
  </si>
  <si>
    <t>221-58572-L</t>
  </si>
  <si>
    <t>Kjeftavatnet</t>
  </si>
  <si>
    <t>221-58588-L</t>
  </si>
  <si>
    <t>Larsvatnet</t>
  </si>
  <si>
    <t>221-58-R</t>
  </si>
  <si>
    <t>Ohppanjarga bekkefelt</t>
  </si>
  <si>
    <t>221-60154-L</t>
  </si>
  <si>
    <t>Opnanvatnet</t>
  </si>
  <si>
    <t>221-60264-L</t>
  </si>
  <si>
    <t>Nedre Skipsfjord Demning</t>
  </si>
  <si>
    <t>221-60339-L</t>
  </si>
  <si>
    <t>221-60-R</t>
  </si>
  <si>
    <t>Skarsvåg bekkefelt</t>
  </si>
  <si>
    <t>221-66-R</t>
  </si>
  <si>
    <t>Risfjorden bekkefelt</t>
  </si>
  <si>
    <t>221-68-R</t>
  </si>
  <si>
    <t>Gahpesuolu - Store Kamøya bekkefelt</t>
  </si>
  <si>
    <t>221-69-R</t>
  </si>
  <si>
    <t>Avløysinga bekkefelt</t>
  </si>
  <si>
    <t>221-71-R</t>
  </si>
  <si>
    <t>Hundvika bekkefelt</t>
  </si>
  <si>
    <t>221-73-R</t>
  </si>
  <si>
    <t>Laukvika bekkefelt</t>
  </si>
  <si>
    <t>221-75-R</t>
  </si>
  <si>
    <t>Laukvikfjellet bekkefelt</t>
  </si>
  <si>
    <t>221-77-R</t>
  </si>
  <si>
    <t>Storefjelle bekkefelt</t>
  </si>
  <si>
    <t>221-79-R</t>
  </si>
  <si>
    <t>Selvågklubben bekkelfelt</t>
  </si>
  <si>
    <t>221-7-R</t>
  </si>
  <si>
    <t>3 vanns bekken Honningsvåg</t>
  </si>
  <si>
    <t>221-84-R</t>
  </si>
  <si>
    <t>Skipsfjordtinden bekkefelt</t>
  </si>
  <si>
    <t>221-86-R</t>
  </si>
  <si>
    <t>Kobbholtinden bekkefelt</t>
  </si>
  <si>
    <t>221-87-R</t>
  </si>
  <si>
    <t>Baklia bekkefelt</t>
  </si>
  <si>
    <t>221-89-R</t>
  </si>
  <si>
    <t>Svartvatnet bekkefelt</t>
  </si>
  <si>
    <t>221-95-R</t>
  </si>
  <si>
    <t>Store Svartholet bekkefelt</t>
  </si>
  <si>
    <t>221-99-R</t>
  </si>
  <si>
    <t xml:space="preserve">Finnvika bekkefelt </t>
  </si>
  <si>
    <t>222-101-R</t>
  </si>
  <si>
    <t>Cadajoka - Fadnojohka</t>
  </si>
  <si>
    <t>Lakselvvassdraget og Porsangerfjorden</t>
  </si>
  <si>
    <t>222-103-R</t>
  </si>
  <si>
    <t>Sálletjohka bekkefelt</t>
  </si>
  <si>
    <t>222-105-R</t>
  </si>
  <si>
    <t>Indre Veinesbukta bekkefelt til sjø</t>
  </si>
  <si>
    <t>222-107-R</t>
  </si>
  <si>
    <t>Ytre Billefjord bekkefelt til sjø</t>
  </si>
  <si>
    <t>222-110-R</t>
  </si>
  <si>
    <t>Elv fra Inggájávri</t>
  </si>
  <si>
    <t>222-113-R</t>
  </si>
  <si>
    <t>Elv fra Coalbmejavri</t>
  </si>
  <si>
    <t>222-115-R</t>
  </si>
  <si>
    <t>Gorbovuonjavri og Vinjugurajavrrit bekkefelt</t>
  </si>
  <si>
    <t>222-138-R</t>
  </si>
  <si>
    <t>Buoidenjunni bekkefelt</t>
  </si>
  <si>
    <t>222-139-R</t>
  </si>
  <si>
    <t xml:space="preserve"> Gorbuvuonjohka nedre bekkefelt</t>
  </si>
  <si>
    <t>222-146-R</t>
  </si>
  <si>
    <t>Ruvzajávri bekkefelt - Ruvzajohka</t>
  </si>
  <si>
    <t>222-147-R</t>
  </si>
  <si>
    <t>Gottetjavri bekkefelt - Gottejohka</t>
  </si>
  <si>
    <t>222-151-R</t>
  </si>
  <si>
    <t xml:space="preserve"> Sieddegurajavri bekkefelt</t>
  </si>
  <si>
    <t>222-156-R</t>
  </si>
  <si>
    <t>Sieidi bekkefelt</t>
  </si>
  <si>
    <t>222-158-R</t>
  </si>
  <si>
    <t xml:space="preserve"> Gálbbenjoasjávrrit bekkefelt</t>
  </si>
  <si>
    <t>222-161-R</t>
  </si>
  <si>
    <t>Virosgielasjavri bekkefelt</t>
  </si>
  <si>
    <t>222-163-R</t>
  </si>
  <si>
    <t>Gálbbenjoasjohka øvre</t>
  </si>
  <si>
    <t>222-169-R</t>
  </si>
  <si>
    <t>Boarddavarri bekkefelt</t>
  </si>
  <si>
    <t>222-171-R</t>
  </si>
  <si>
    <t>Molvikelva</t>
  </si>
  <si>
    <t>222-173-R</t>
  </si>
  <si>
    <t>Raggevarjavrrit bekkefelt</t>
  </si>
  <si>
    <t>222-182-R</t>
  </si>
  <si>
    <t>Halddevarri bekkefelt</t>
  </si>
  <si>
    <t>222-184-R</t>
  </si>
  <si>
    <t xml:space="preserve">Gumppejavrrit bekkefelt </t>
  </si>
  <si>
    <t>222-186-R</t>
  </si>
  <si>
    <t>Davdnesallan - Store Tamsøya bekkefelt</t>
  </si>
  <si>
    <t>222-191-R</t>
  </si>
  <si>
    <t>Siedganjarga bekkefelt</t>
  </si>
  <si>
    <t>222-193-R</t>
  </si>
  <si>
    <t xml:space="preserve"> Ytre Nordmannset Guorrojohka bekkefelt</t>
  </si>
  <si>
    <t>222-194-R</t>
  </si>
  <si>
    <t>Bekk med utløp til Nedre Eidevatn</t>
  </si>
  <si>
    <t>222-195-R</t>
  </si>
  <si>
    <t>Eidevannet bekkefelt</t>
  </si>
  <si>
    <t>222-196-R</t>
  </si>
  <si>
    <t>Bekk med utløp til Smørfjordelva</t>
  </si>
  <si>
    <t>222-198-R</t>
  </si>
  <si>
    <t>Bekk med utløp til Smørfjordvannet</t>
  </si>
  <si>
    <t>222-199-R</t>
  </si>
  <si>
    <t>Smørfjordelva bekkefelt</t>
  </si>
  <si>
    <t>222-201-R</t>
  </si>
  <si>
    <t>Stranddajohka</t>
  </si>
  <si>
    <t>222-204-R</t>
  </si>
  <si>
    <t>Stranddajohka øvre bekkefelt</t>
  </si>
  <si>
    <t>222-207-R</t>
  </si>
  <si>
    <t>Stranddajohka nedre bekkefelt</t>
  </si>
  <si>
    <t>222-209-R</t>
  </si>
  <si>
    <t>Ytre Molvika - Ytre Sortvik bekkefelt</t>
  </si>
  <si>
    <t>222-211-R</t>
  </si>
  <si>
    <t>Adjastatvarri bekkefelt</t>
  </si>
  <si>
    <t>222-213-R</t>
  </si>
  <si>
    <t>Børa bekkefelt</t>
  </si>
  <si>
    <t>222-218-R</t>
  </si>
  <si>
    <t>Holmevatnet - Ørretvatnet bekkefelt</t>
  </si>
  <si>
    <t>222-219-R</t>
  </si>
  <si>
    <t>Elv fra Holmevatntet</t>
  </si>
  <si>
    <t>222-222-R</t>
  </si>
  <si>
    <t>Kattvatnet bekkefelt</t>
  </si>
  <si>
    <t>222-223-R</t>
  </si>
  <si>
    <t>Langstranda bekkefelt</t>
  </si>
  <si>
    <t>222-225-R</t>
  </si>
  <si>
    <t>Sandvika bekkefelt</t>
  </si>
  <si>
    <t>222-229-R</t>
  </si>
  <si>
    <t>Mortholneset bekkefelt</t>
  </si>
  <si>
    <t>222-231-R</t>
  </si>
  <si>
    <t>Risvika bekkefelt</t>
  </si>
  <si>
    <t>222-2338-L</t>
  </si>
  <si>
    <t>Øvre Molvikvatnet</t>
  </si>
  <si>
    <t>222-2339-L</t>
  </si>
  <si>
    <t>Gårhiuvuonjavri</t>
  </si>
  <si>
    <t>222-233-R</t>
  </si>
  <si>
    <t>Porsangvikelva</t>
  </si>
  <si>
    <t>222-235-R</t>
  </si>
  <si>
    <t>Porsangvikelva bekkefelt</t>
  </si>
  <si>
    <t>222-23-R</t>
  </si>
  <si>
    <t xml:space="preserve">Ytre Sortvik </t>
  </si>
  <si>
    <t>222-24-R</t>
  </si>
  <si>
    <t>Indre Sortvik s</t>
  </si>
  <si>
    <t>222-32-R</t>
  </si>
  <si>
    <t>Dollejávri bekkefelt</t>
  </si>
  <si>
    <t>222-34-R</t>
  </si>
  <si>
    <t>Dollejohka</t>
  </si>
  <si>
    <t>222-36-R</t>
  </si>
  <si>
    <t>Dollejohka bekkefelt</t>
  </si>
  <si>
    <t>222-38-R</t>
  </si>
  <si>
    <t>Unna Gárjiljávri bekkefelt</t>
  </si>
  <si>
    <t>222-42-R</t>
  </si>
  <si>
    <t>Smørfjord bekkefelt til sjø</t>
  </si>
  <si>
    <t>222-44-R</t>
  </si>
  <si>
    <t>Innsjøen bekkefelt til sjø</t>
  </si>
  <si>
    <t>222-53-R</t>
  </si>
  <si>
    <t>Gumppejohka</t>
  </si>
  <si>
    <t>222-55-R</t>
  </si>
  <si>
    <t>Gumppejohka bekkefelt</t>
  </si>
  <si>
    <t>222-57-R</t>
  </si>
  <si>
    <t>Olderfjorden bekkefelt til sjø, nord</t>
  </si>
  <si>
    <t>222-58982-L</t>
  </si>
  <si>
    <t>Kattvatnet</t>
  </si>
  <si>
    <t>222-59181-L</t>
  </si>
  <si>
    <t>Raggevarjavrit</t>
  </si>
  <si>
    <t>222-59221-L</t>
  </si>
  <si>
    <t>Nedre Molvikvatnet</t>
  </si>
  <si>
    <t>222-59302-L</t>
  </si>
  <si>
    <t>Viroågielasjavri</t>
  </si>
  <si>
    <t>222-59458-L</t>
  </si>
  <si>
    <t>Brennelvvatnet</t>
  </si>
  <si>
    <t>222-59463-L</t>
  </si>
  <si>
    <t>Unna Garjiljavri</t>
  </si>
  <si>
    <t>222-59467-L</t>
  </si>
  <si>
    <t>Nedre Eidevatnet</t>
  </si>
  <si>
    <t>222-59479-L</t>
  </si>
  <si>
    <t>Grannevatnet</t>
  </si>
  <si>
    <t>222-59545-L</t>
  </si>
  <si>
    <t>Davit Ransajavri</t>
  </si>
  <si>
    <t>222-59576-L</t>
  </si>
  <si>
    <t>Maddit Ransajavri</t>
  </si>
  <si>
    <t>222-59640-L</t>
  </si>
  <si>
    <t>Bædnatjavri</t>
  </si>
  <si>
    <t>222-59642-L</t>
  </si>
  <si>
    <t>222-59671-L</t>
  </si>
  <si>
    <t>Stuorrajavri</t>
  </si>
  <si>
    <t>222-59709-L</t>
  </si>
  <si>
    <t>Gåddetjavri</t>
  </si>
  <si>
    <t>222-59753-L</t>
  </si>
  <si>
    <t>Ruvåajavri</t>
  </si>
  <si>
    <t>222-59826-L</t>
  </si>
  <si>
    <t>222-59-R</t>
  </si>
  <si>
    <t>Olderfjordbotn bekkefelt til sjø</t>
  </si>
  <si>
    <t>222-61-R</t>
  </si>
  <si>
    <t>Olderfjorden bekkefelt til sjø, sør</t>
  </si>
  <si>
    <t>222-62850-L</t>
  </si>
  <si>
    <t>Inggajavri</t>
  </si>
  <si>
    <t>222-63-R</t>
  </si>
  <si>
    <t>Elv fra Máttit Ransajávri bekkefelt</t>
  </si>
  <si>
    <t>222-65-R</t>
  </si>
  <si>
    <t>Davit Fránssajávri bekkefelt</t>
  </si>
  <si>
    <t>222-69-R</t>
  </si>
  <si>
    <t>222-71-R</t>
  </si>
  <si>
    <t xml:space="preserve">Tverrelva bekkefelt </t>
  </si>
  <si>
    <t>222-75-R</t>
  </si>
  <si>
    <t>Syvannselva bekkefelt</t>
  </si>
  <si>
    <t>222-77-R</t>
  </si>
  <si>
    <t>Leaibevuonjohka bekkefelt</t>
  </si>
  <si>
    <t>222-81-R</t>
  </si>
  <si>
    <t>Eidelva</t>
  </si>
  <si>
    <t>222-83-R</t>
  </si>
  <si>
    <t>Lensmannselva</t>
  </si>
  <si>
    <t>222-87-R</t>
  </si>
  <si>
    <t>Kistrand - Ytre Vegnesbukta bekkefelt til sjø</t>
  </si>
  <si>
    <t>222-89-R</t>
  </si>
  <si>
    <t xml:space="preserve">Vuolmmašjohka </t>
  </si>
  <si>
    <t>222-91-R</t>
  </si>
  <si>
    <t>Vuolmmašjohka bekkefelt</t>
  </si>
  <si>
    <t>222-93-R</t>
  </si>
  <si>
    <t>Veineset bekkefelt til sjø</t>
  </si>
  <si>
    <t>222-95-R</t>
  </si>
  <si>
    <t>Sálletjohka</t>
  </si>
  <si>
    <t>222-97-R</t>
  </si>
  <si>
    <t>222-99-R</t>
  </si>
  <si>
    <t>223-102-R</t>
  </si>
  <si>
    <t xml:space="preserve"> Stabburselva midtre bekkefelt</t>
  </si>
  <si>
    <t>223-105-R</t>
  </si>
  <si>
    <t>Ravttosavzi bekkefelt</t>
  </si>
  <si>
    <t>223-107-R</t>
  </si>
  <si>
    <t>Deappovuopmi bekkefelt</t>
  </si>
  <si>
    <t>223-109-R</t>
  </si>
  <si>
    <t xml:space="preserve"> Stabburselva nedre bekkefelt</t>
  </si>
  <si>
    <t>223-111-R</t>
  </si>
  <si>
    <t>Bastinjavri bekkefelt - Bastinjohka</t>
  </si>
  <si>
    <t>223-112-R</t>
  </si>
  <si>
    <t>Ikkaldas - Igeldas bekkefelt</t>
  </si>
  <si>
    <t>223-113-R</t>
  </si>
  <si>
    <t>Goarahatjavri bekkefelt</t>
  </si>
  <si>
    <t>223-116-R</t>
  </si>
  <si>
    <t>223-118-R</t>
  </si>
  <si>
    <t>Ildfoten bekkefelt til Holmvannet</t>
  </si>
  <si>
    <t>223-120-R</t>
  </si>
  <si>
    <t>Holmfjellet bekkefelt til Ruhkkojávri</t>
  </si>
  <si>
    <t>223-122-R</t>
  </si>
  <si>
    <t>Elv fra Ruhkkojávri</t>
  </si>
  <si>
    <t>223-17-R</t>
  </si>
  <si>
    <t>Dilljohka bekkefelt</t>
  </si>
  <si>
    <t>223-19-R</t>
  </si>
  <si>
    <t>Dilljohka øvre</t>
  </si>
  <si>
    <t>223-2344-L</t>
  </si>
  <si>
    <t>Bohkošjávri</t>
  </si>
  <si>
    <t>223-2345-L</t>
  </si>
  <si>
    <t>223-2346-L</t>
  </si>
  <si>
    <t>Nedre Stabbursdalsvatnet</t>
  </si>
  <si>
    <t>223-2347-L</t>
  </si>
  <si>
    <t>Rávttošjávri / Stabbursdalsvannet</t>
  </si>
  <si>
    <t>223-2349-L</t>
  </si>
  <si>
    <t>Ruhkkojavri</t>
  </si>
  <si>
    <t>223-2350-L</t>
  </si>
  <si>
    <t>Goarahatjavri</t>
  </si>
  <si>
    <t>223-28-R</t>
  </si>
  <si>
    <t>Sámmoljohka</t>
  </si>
  <si>
    <t>223-29-R</t>
  </si>
  <si>
    <t>Sámmoljohka bekkefelt</t>
  </si>
  <si>
    <t>223-31-R</t>
  </si>
  <si>
    <t>Bohkošjávri bekkefelt</t>
  </si>
  <si>
    <t>223-34-R</t>
  </si>
  <si>
    <t>223-35-R</t>
  </si>
  <si>
    <t>Geatkejohka bekkefelt</t>
  </si>
  <si>
    <t>223-36-R</t>
  </si>
  <si>
    <t>Guovdavárjohka</t>
  </si>
  <si>
    <t>223-37-R</t>
  </si>
  <si>
    <t>Guovdavárjohka bekkefelt</t>
  </si>
  <si>
    <t>223-40-R</t>
  </si>
  <si>
    <t>Bohkošjohka</t>
  </si>
  <si>
    <t>223-41-R</t>
  </si>
  <si>
    <t>Bohkošjohka bekkefelt</t>
  </si>
  <si>
    <t>223-44-R</t>
  </si>
  <si>
    <t>Stuora Návggastatjohka</t>
  </si>
  <si>
    <t>223-45-R</t>
  </si>
  <si>
    <t>Stuora Návggastatjohka bakkefelt</t>
  </si>
  <si>
    <t>223-48-R</t>
  </si>
  <si>
    <t>Njáhkájohka</t>
  </si>
  <si>
    <t>223-52-R</t>
  </si>
  <si>
    <t>Elv fra Čiekŋalisjávri</t>
  </si>
  <si>
    <t>223-54-R</t>
  </si>
  <si>
    <t>Ceakkojohka</t>
  </si>
  <si>
    <t>223-55-R</t>
  </si>
  <si>
    <t>Ceakkojohka bekkefelt</t>
  </si>
  <si>
    <t>223-56472-L</t>
  </si>
  <si>
    <t>Navkajavrit</t>
  </si>
  <si>
    <t>223-56477-L</t>
  </si>
  <si>
    <t>Skuovgiljavrit</t>
  </si>
  <si>
    <t>223-56551-L</t>
  </si>
  <si>
    <t>Airujavri</t>
  </si>
  <si>
    <t>223-56625-L</t>
  </si>
  <si>
    <t>Čiekŋalisjávri</t>
  </si>
  <si>
    <t>223-56670-L</t>
  </si>
  <si>
    <t>Leaikkánjávri</t>
  </si>
  <si>
    <t>223-56705-L</t>
  </si>
  <si>
    <t>Atnejávri</t>
  </si>
  <si>
    <t>223-56791-L</t>
  </si>
  <si>
    <t>Roancejávri / Krokvannet</t>
  </si>
  <si>
    <t>223-56796-L</t>
  </si>
  <si>
    <t>Njoaskejavri</t>
  </si>
  <si>
    <t>223-59878-L</t>
  </si>
  <si>
    <t>Holvunjávri</t>
  </si>
  <si>
    <t>223-59937-L</t>
  </si>
  <si>
    <t>Nuortat Bastinjavri</t>
  </si>
  <si>
    <t>223-59-R</t>
  </si>
  <si>
    <t>Njoaskejávri bekkefelt</t>
  </si>
  <si>
    <t>223-61-R</t>
  </si>
  <si>
    <t>223-66-R</t>
  </si>
  <si>
    <t>Bojobeasjávri bekkefelt</t>
  </si>
  <si>
    <t>223-67-R</t>
  </si>
  <si>
    <t>Elv mellom Roancejávri og Stabbursdalsvannet</t>
  </si>
  <si>
    <t>223-69-R</t>
  </si>
  <si>
    <t>Atnejavri bekkefelt</t>
  </si>
  <si>
    <t>223-73-R</t>
  </si>
  <si>
    <t>Vearddašjohka</t>
  </si>
  <si>
    <t>223-74-R</t>
  </si>
  <si>
    <t>Vearddašjohka bekkefelt</t>
  </si>
  <si>
    <t>223-75-R</t>
  </si>
  <si>
    <t>Atnejohka</t>
  </si>
  <si>
    <t>223-77-R</t>
  </si>
  <si>
    <t>Atnejohka bekkefelt</t>
  </si>
  <si>
    <t>223-78-R</t>
  </si>
  <si>
    <t>Gaskajohka</t>
  </si>
  <si>
    <t>223-81-R</t>
  </si>
  <si>
    <t>Leaktojávri bekkefelt</t>
  </si>
  <si>
    <t>223-85-R</t>
  </si>
  <si>
    <t>Ordavárjohka</t>
  </si>
  <si>
    <t>223-86-R</t>
  </si>
  <si>
    <t>Ordavárjohka bekkefelt</t>
  </si>
  <si>
    <t>223-87-R</t>
  </si>
  <si>
    <t>Leaktojohka</t>
  </si>
  <si>
    <t>223-88-R</t>
  </si>
  <si>
    <t>Leaktojohka bekkefelt</t>
  </si>
  <si>
    <t>223-96-R</t>
  </si>
  <si>
    <t xml:space="preserve"> Stabburselva øvre bekkefelt</t>
  </si>
  <si>
    <t>223-97-R</t>
  </si>
  <si>
    <t>Sámmoljohka bekkefelt med Gállojavri</t>
  </si>
  <si>
    <t>223-98-R</t>
  </si>
  <si>
    <t>Njáhkájohka bekkefelt</t>
  </si>
  <si>
    <t>223-99-R</t>
  </si>
  <si>
    <t>Stabburselva øvre</t>
  </si>
  <si>
    <t>224-105-R</t>
  </si>
  <si>
    <t>Čuolmmajohka bekkefelt</t>
  </si>
  <si>
    <t>224-107-R</t>
  </si>
  <si>
    <t>Vuolit Guovŋiljávri bekkefelt</t>
  </si>
  <si>
    <t>224-108-R</t>
  </si>
  <si>
    <t>Leavnnjašjohka bekkefelt</t>
  </si>
  <si>
    <t>224-116-R</t>
  </si>
  <si>
    <t>Čádjejárluoppal innløpsbekk</t>
  </si>
  <si>
    <t>224-117-R</t>
  </si>
  <si>
    <t>Čádjejárluoppal bekkefelt</t>
  </si>
  <si>
    <t>224-122-R</t>
  </si>
  <si>
    <t>Čádjejohka med Ruonaluobbal</t>
  </si>
  <si>
    <t>224-123-R</t>
  </si>
  <si>
    <t>Čádjejohka bekkefelt</t>
  </si>
  <si>
    <t>224-126-R</t>
  </si>
  <si>
    <t>Lavkajohka med Lávkajávri</t>
  </si>
  <si>
    <t>224-131-R</t>
  </si>
  <si>
    <t>224-133-R</t>
  </si>
  <si>
    <t xml:space="preserve"> Guollejohka bekkefelt</t>
  </si>
  <si>
    <t>224-135-R</t>
  </si>
  <si>
    <t>Guollejavri bekkefelt</t>
  </si>
  <si>
    <t>224-146-R</t>
  </si>
  <si>
    <t>Geadgejohka</t>
  </si>
  <si>
    <t>224-148-R</t>
  </si>
  <si>
    <t xml:space="preserve"> Luostejohka øvre bekkefelt</t>
  </si>
  <si>
    <t>224-149-R</t>
  </si>
  <si>
    <t>Luostejohka øvre</t>
  </si>
  <si>
    <t>224-158-R</t>
  </si>
  <si>
    <t>224-164-R</t>
  </si>
  <si>
    <t>Suoidnejohka - Vanssjohka</t>
  </si>
  <si>
    <t>224-167-R</t>
  </si>
  <si>
    <t>Suoidnejohka bekkefelt</t>
  </si>
  <si>
    <t>224-171-R</t>
  </si>
  <si>
    <t>Gakkorjohka</t>
  </si>
  <si>
    <t>224-180-R</t>
  </si>
  <si>
    <t>Gussajohka - Karioja bekkefelt</t>
  </si>
  <si>
    <t>224-182-R</t>
  </si>
  <si>
    <t>Gussajohka - Karioja</t>
  </si>
  <si>
    <t>224-184-R</t>
  </si>
  <si>
    <t xml:space="preserve"> Bekkefelt øvre Brennelv</t>
  </si>
  <si>
    <t>224-190-R</t>
  </si>
  <si>
    <t>Geadgejohka bekkefelt</t>
  </si>
  <si>
    <t>224-191-R</t>
  </si>
  <si>
    <t>Luostejohka nedre bekkefelt</t>
  </si>
  <si>
    <t>224-194-R</t>
  </si>
  <si>
    <t>Sarvvesjohka med bekkefelt</t>
  </si>
  <si>
    <t>224-196-R</t>
  </si>
  <si>
    <t>Juovssajohka</t>
  </si>
  <si>
    <t>224-199-R</t>
  </si>
  <si>
    <t>Gaggajávri bekkefelt</t>
  </si>
  <si>
    <t>224-200-R</t>
  </si>
  <si>
    <t>Geadgejavri bekkefelt</t>
  </si>
  <si>
    <t>224-202-R</t>
  </si>
  <si>
    <t xml:space="preserve"> Luostejohka øvre</t>
  </si>
  <si>
    <t>224-203-R</t>
  </si>
  <si>
    <t>Luostejohka bekkefelt</t>
  </si>
  <si>
    <t>224-205-R</t>
  </si>
  <si>
    <t xml:space="preserve">  Luostejohka øvre bekkefelt</t>
  </si>
  <si>
    <t>224-206-R</t>
  </si>
  <si>
    <t>Ceavrresjohka</t>
  </si>
  <si>
    <t>224-213-R</t>
  </si>
  <si>
    <t>Ceavrresjohka bekkefelt</t>
  </si>
  <si>
    <t>224-215-R</t>
  </si>
  <si>
    <t>224-216-R</t>
  </si>
  <si>
    <t>Savgŋojohka</t>
  </si>
  <si>
    <t>224-220-R</t>
  </si>
  <si>
    <t>Savgŋojávri - Savgŋojohka bekkefelt</t>
  </si>
  <si>
    <t>224-221-R</t>
  </si>
  <si>
    <t>Savgŋojohka bekkefelt</t>
  </si>
  <si>
    <t>224-222-R</t>
  </si>
  <si>
    <t>Skuvvanvarri  - Skoganvarre bekkefelt</t>
  </si>
  <si>
    <t>224-225-R</t>
  </si>
  <si>
    <t>Elv fra Bajitjavri</t>
  </si>
  <si>
    <t>224-233-R</t>
  </si>
  <si>
    <t>Bekkefelt Stuorra Ruššojávri</t>
  </si>
  <si>
    <t>224-2352-L</t>
  </si>
  <si>
    <t>Leavnnjašjávri</t>
  </si>
  <si>
    <t>224-2354-L</t>
  </si>
  <si>
    <t>Gaggajávri- Gaggavann</t>
  </si>
  <si>
    <t>224-2356-L</t>
  </si>
  <si>
    <t>Guollejavri</t>
  </si>
  <si>
    <t>224-2357-L</t>
  </si>
  <si>
    <t>Stuorra Čádjejávri</t>
  </si>
  <si>
    <t>224-2358-L</t>
  </si>
  <si>
    <t>Stuorra Russujavri</t>
  </si>
  <si>
    <t>224-237-R</t>
  </si>
  <si>
    <t xml:space="preserve"> Jalgesjohka bekkefelt</t>
  </si>
  <si>
    <t>224-242-R</t>
  </si>
  <si>
    <t>Stuorra Vuođđojávri bekkefelt</t>
  </si>
  <si>
    <t>224-243-R</t>
  </si>
  <si>
    <t>Vuođđojohka bekkefelt</t>
  </si>
  <si>
    <t>224-244-R</t>
  </si>
  <si>
    <t>Jorggastatvarri bekkefelt</t>
  </si>
  <si>
    <t>224-246-R</t>
  </si>
  <si>
    <t>Leavdnjavarri bekkefelt</t>
  </si>
  <si>
    <t>224-248-R</t>
  </si>
  <si>
    <t>Meardevarri bekkefelt</t>
  </si>
  <si>
    <t>224-250-R</t>
  </si>
  <si>
    <t>Jalgesjohka nedre</t>
  </si>
  <si>
    <t>224-251-R</t>
  </si>
  <si>
    <t>Gjøkneset - Koykiniemi bekkefelt</t>
  </si>
  <si>
    <t>224-253-R</t>
  </si>
  <si>
    <t>Stangnesbekkefelt</t>
  </si>
  <si>
    <t>224-255-R</t>
  </si>
  <si>
    <t>Leavdnjajohka - Lakselva bekkefelt</t>
  </si>
  <si>
    <t>224-256-R</t>
  </si>
  <si>
    <t>Njeaiddan bekkefelt</t>
  </si>
  <si>
    <t>224-263-R</t>
  </si>
  <si>
    <t>Elv fra Seakkoljavri</t>
  </si>
  <si>
    <t>224-265-R</t>
  </si>
  <si>
    <t>Elv fra Bajit Russujavri</t>
  </si>
  <si>
    <t>224-266-R</t>
  </si>
  <si>
    <t>224-267-R</t>
  </si>
  <si>
    <t>Elv fra Stuorra Russujavri</t>
  </si>
  <si>
    <t>224-268-R</t>
  </si>
  <si>
    <t>Vuolitjavri Nedrevatn bekkefelt</t>
  </si>
  <si>
    <t>224-272-R</t>
  </si>
  <si>
    <t>Luostejohka nedre</t>
  </si>
  <si>
    <t>224-43-R</t>
  </si>
  <si>
    <t>Leavnnjašjávri bekkefelt</t>
  </si>
  <si>
    <t>224-44-R</t>
  </si>
  <si>
    <t>Boldnejohka bekkefelt</t>
  </si>
  <si>
    <t>224-46-R</t>
  </si>
  <si>
    <t>Oppardasjohka bekkefelt</t>
  </si>
  <si>
    <t>224-55-R</t>
  </si>
  <si>
    <t>Goađášjohka</t>
  </si>
  <si>
    <t>224-56607-L</t>
  </si>
  <si>
    <t>Sæggulskoappejavri</t>
  </si>
  <si>
    <t>224-56634-L</t>
  </si>
  <si>
    <t>224-56678-L</t>
  </si>
  <si>
    <t>Vuolajokluoppal</t>
  </si>
  <si>
    <t>224-56713-L</t>
  </si>
  <si>
    <t>Vuolit Guovziljavri</t>
  </si>
  <si>
    <t>224-56797-L</t>
  </si>
  <si>
    <t>Savgŋojávri</t>
  </si>
  <si>
    <t>224-56984-L</t>
  </si>
  <si>
    <t>Čádjejárluoppal</t>
  </si>
  <si>
    <t>224-56987-L</t>
  </si>
  <si>
    <t>224-56990-L</t>
  </si>
  <si>
    <t>224-56-R</t>
  </si>
  <si>
    <t>Goađášjohka bekkefelt</t>
  </si>
  <si>
    <t>224-58530-L</t>
  </si>
  <si>
    <t>Bajit Russujavri</t>
  </si>
  <si>
    <t>224-58531-L</t>
  </si>
  <si>
    <t>Stuorra Ingasjavri</t>
  </si>
  <si>
    <t>224-59-R</t>
  </si>
  <si>
    <t>Roancejohka</t>
  </si>
  <si>
    <t>224-60-R</t>
  </si>
  <si>
    <t>Roancejohka bekkefelt</t>
  </si>
  <si>
    <t>224-61-R</t>
  </si>
  <si>
    <t>Leavnnjašjohka</t>
  </si>
  <si>
    <t>224-63-R</t>
  </si>
  <si>
    <t>Boldnejohka</t>
  </si>
  <si>
    <t>224-64-R</t>
  </si>
  <si>
    <t>Oppardasjohka</t>
  </si>
  <si>
    <t>224-68-R</t>
  </si>
  <si>
    <t>Vuolajokluoppal bekkefelt</t>
  </si>
  <si>
    <t>224-71-R</t>
  </si>
  <si>
    <t>Vuolajohka bekkefelt</t>
  </si>
  <si>
    <t>224-74-R</t>
  </si>
  <si>
    <t>224-75-R</t>
  </si>
  <si>
    <t>224-79-R</t>
  </si>
  <si>
    <t>Oppardatjohka</t>
  </si>
  <si>
    <t>224-80-R</t>
  </si>
  <si>
    <t>Oppardatjohka bekkefelt</t>
  </si>
  <si>
    <t>224-87-R</t>
  </si>
  <si>
    <t>Stiippanjohka øvre</t>
  </si>
  <si>
    <t>224-91-R</t>
  </si>
  <si>
    <t>Čuolmmajohka</t>
  </si>
  <si>
    <t>224-95-R</t>
  </si>
  <si>
    <t>Stiippanjohka nedre</t>
  </si>
  <si>
    <t>224-96-R</t>
  </si>
  <si>
    <t>Stiippanjohka nedre bekkefelt</t>
  </si>
  <si>
    <t>225-103-R</t>
  </si>
  <si>
    <t>Solggotjohka bekkefelt</t>
  </si>
  <si>
    <t>225-105-R</t>
  </si>
  <si>
    <t>Gottetvarri bekkefelt</t>
  </si>
  <si>
    <t>225-108-R</t>
  </si>
  <si>
    <t>Gottetjohka</t>
  </si>
  <si>
    <t>225-111-R</t>
  </si>
  <si>
    <t>Goadjinjohka</t>
  </si>
  <si>
    <t>225-117-R</t>
  </si>
  <si>
    <t>Gottetjohka Bekkefelt</t>
  </si>
  <si>
    <t>225-119-R</t>
  </si>
  <si>
    <t>Bissojohkalgadas bekkefelt</t>
  </si>
  <si>
    <t>225-128-R</t>
  </si>
  <si>
    <t>Beaisjohka - Peisjoki</t>
  </si>
  <si>
    <t>225-130-R</t>
  </si>
  <si>
    <t>Beaisjohka - Peisjoki bekkefelt</t>
  </si>
  <si>
    <t>225-132-R</t>
  </si>
  <si>
    <t>Rakkasjohka</t>
  </si>
  <si>
    <t>225-134-R</t>
  </si>
  <si>
    <t>Lavrrajohka</t>
  </si>
  <si>
    <t>225-138-R</t>
  </si>
  <si>
    <t>Vieksa bekkefelt</t>
  </si>
  <si>
    <t>225-140-R</t>
  </si>
  <si>
    <t>Nillajavri bekkefelt</t>
  </si>
  <si>
    <t>225-142-R</t>
  </si>
  <si>
    <t>Lapparnjunis bekkefelt</t>
  </si>
  <si>
    <t>225-146-R</t>
  </si>
  <si>
    <t>Lapparjohka øvre</t>
  </si>
  <si>
    <t>225-147-R</t>
  </si>
  <si>
    <t>Lapparjohka</t>
  </si>
  <si>
    <t>225-149-R</t>
  </si>
  <si>
    <t>Lapparjohka bekkefelt</t>
  </si>
  <si>
    <t>225-151-R</t>
  </si>
  <si>
    <t>Vieksajohka - Vieksajoki bekkefelt</t>
  </si>
  <si>
    <t>225-153-R</t>
  </si>
  <si>
    <t>Ravdooaivvit bekkefelt</t>
  </si>
  <si>
    <t>225-155-R</t>
  </si>
  <si>
    <t>Varrebogijohka bekkefelt</t>
  </si>
  <si>
    <t>225-157-R</t>
  </si>
  <si>
    <t>Silfarelva bekkefelt</t>
  </si>
  <si>
    <t>225-159-R</t>
  </si>
  <si>
    <t>Godderohtu - Tunturinruto bekkefelt</t>
  </si>
  <si>
    <t>225-161-R</t>
  </si>
  <si>
    <t>Pimmeeruto bekkefelt</t>
  </si>
  <si>
    <t>225-168-R</t>
  </si>
  <si>
    <t>Cudejohka bekkefelt</t>
  </si>
  <si>
    <t>225-169-R</t>
  </si>
  <si>
    <t>Duottarjohka - Godderohtu bekkefelt</t>
  </si>
  <si>
    <t>225-175-R</t>
  </si>
  <si>
    <t>Nedre Børselv bekkefelt</t>
  </si>
  <si>
    <t>225-177-R</t>
  </si>
  <si>
    <t xml:space="preserve"> Alkanjoki - Alganjohka bekkefelt</t>
  </si>
  <si>
    <t>225-179-R</t>
  </si>
  <si>
    <t>Linnansappijoki - Liinnasjohkabekkefelt</t>
  </si>
  <si>
    <t>225-180-R</t>
  </si>
  <si>
    <t>Linnansappirjoki - Liinnasjohka</t>
  </si>
  <si>
    <t>225-182-R</t>
  </si>
  <si>
    <t>Liigajohvarri bekkefelt</t>
  </si>
  <si>
    <t>225-186-R</t>
  </si>
  <si>
    <t>Tunturijoki - Stoalpojohka bekkefelt</t>
  </si>
  <si>
    <t>225-188-R</t>
  </si>
  <si>
    <t>Cahpilvarri bekkefelt</t>
  </si>
  <si>
    <t>225-18-R</t>
  </si>
  <si>
    <t>Stuorra Ailegasjavri - Storvannet bekkefelt</t>
  </si>
  <si>
    <t>225-190-R</t>
  </si>
  <si>
    <t xml:space="preserve"> Cahppiljohka - Sappirjoki bekkefelt</t>
  </si>
  <si>
    <t>225-196-R</t>
  </si>
  <si>
    <t>Cahppiljohka - Sappirjoki</t>
  </si>
  <si>
    <t>225-198-R</t>
  </si>
  <si>
    <t>Mearraduottar bekkefelt</t>
  </si>
  <si>
    <t>225-199-R</t>
  </si>
  <si>
    <t>Rakkas bekkefelt</t>
  </si>
  <si>
    <t>225-200-R</t>
  </si>
  <si>
    <t>Lairagohpi bekkefelt</t>
  </si>
  <si>
    <t>225-202-R</t>
  </si>
  <si>
    <t>Luonkenjarga bekkefelt</t>
  </si>
  <si>
    <t>225-204-R</t>
  </si>
  <si>
    <t>Vestmyra bekkefelt</t>
  </si>
  <si>
    <t>225-206-R</t>
  </si>
  <si>
    <t>Caskil bekkefelt</t>
  </si>
  <si>
    <t>225-208-R</t>
  </si>
  <si>
    <t>Časkiljohka</t>
  </si>
  <si>
    <t>225-209-R</t>
  </si>
  <si>
    <t>Časkiljohka bekkefelt</t>
  </si>
  <si>
    <t>225-20-R</t>
  </si>
  <si>
    <t>Ailegasjohka nedre</t>
  </si>
  <si>
    <t>225-210-R</t>
  </si>
  <si>
    <t>Roddenbekkefelt</t>
  </si>
  <si>
    <t>225-214-R</t>
  </si>
  <si>
    <t xml:space="preserve"> Stuorra guovzajohka - Store bjørnelva bekkefelt</t>
  </si>
  <si>
    <t>225-215-R</t>
  </si>
  <si>
    <t>Stuorra guovzajohka - Store bjørnelva</t>
  </si>
  <si>
    <t>225-217-R</t>
  </si>
  <si>
    <t>Stuorra guovzanjarga - Store bjørnnes bekkefelt</t>
  </si>
  <si>
    <t>225-219-R</t>
  </si>
  <si>
    <t>Annebeazanjarga bekkefelt</t>
  </si>
  <si>
    <t>225-22-R</t>
  </si>
  <si>
    <t>Ailegasjohka øvre</t>
  </si>
  <si>
    <t>225-2359-L</t>
  </si>
  <si>
    <t>225-24-R</t>
  </si>
  <si>
    <t>Lakcajohka</t>
  </si>
  <si>
    <t>225-26-R</t>
  </si>
  <si>
    <t>Giksenjarga - Heastanjarga bekkefelt</t>
  </si>
  <si>
    <t>225-39-R</t>
  </si>
  <si>
    <t>Mohkkejavri bekkefelt</t>
  </si>
  <si>
    <t>225-40-R</t>
  </si>
  <si>
    <t>Lavrrajohka - Maanalusjoki</t>
  </si>
  <si>
    <t>225-42-R</t>
  </si>
  <si>
    <t>Lavrrajoha - Maanalusjoki bekkefelt</t>
  </si>
  <si>
    <t>225-44-R</t>
  </si>
  <si>
    <t>Doaresjohka - Tuorisjoki</t>
  </si>
  <si>
    <t>225-46-R</t>
  </si>
  <si>
    <t>Guorrojohka</t>
  </si>
  <si>
    <t>225-50-R</t>
  </si>
  <si>
    <t>Doaresleaksa bekkefelt</t>
  </si>
  <si>
    <t>225-53-R</t>
  </si>
  <si>
    <t>Doaresjohka - Tuorisjoki bekkefelt</t>
  </si>
  <si>
    <t>225-55-R</t>
  </si>
  <si>
    <t>Silfarelva - Silfarinjoki</t>
  </si>
  <si>
    <t>225-57-R</t>
  </si>
  <si>
    <t>Duottarjohka - Tunturinjoki</t>
  </si>
  <si>
    <t>225-59603-L</t>
  </si>
  <si>
    <t>Lakcajavri</t>
  </si>
  <si>
    <t>225-61101-L</t>
  </si>
  <si>
    <t>Måksajavri</t>
  </si>
  <si>
    <t>225-70-R</t>
  </si>
  <si>
    <t>Monssajohka - Monssajonki bekkefelt</t>
  </si>
  <si>
    <t>225-73-R</t>
  </si>
  <si>
    <t>Buksabealjohka bekkefelt</t>
  </si>
  <si>
    <t>225-85-R</t>
  </si>
  <si>
    <t>Goasovarri bekkefelt</t>
  </si>
  <si>
    <t>225-90-R</t>
  </si>
  <si>
    <t>Calbmelanrassa bekkefelt</t>
  </si>
  <si>
    <t>225-92-R</t>
  </si>
  <si>
    <t>Buvrejohka - Puurinjoki - Golmmaharat - Kolmihaarainen kurunjoki bekkefelt</t>
  </si>
  <si>
    <t>226-100-R</t>
  </si>
  <si>
    <t>Stuorrajohka</t>
  </si>
  <si>
    <t>226-108-R</t>
  </si>
  <si>
    <t>Jiellenjárjohka</t>
  </si>
  <si>
    <t>226-110-R</t>
  </si>
  <si>
    <t>Duostingohppi bekkefelt</t>
  </si>
  <si>
    <t>226-112-R</t>
  </si>
  <si>
    <t>Stuorra Goaskinbahjohka</t>
  </si>
  <si>
    <t>226-120-R</t>
  </si>
  <si>
    <t>Buksajohka</t>
  </si>
  <si>
    <t>226-124-R</t>
  </si>
  <si>
    <t>Biesaidgohpi bekkefelt</t>
  </si>
  <si>
    <t>226-126-R</t>
  </si>
  <si>
    <t>Leaibejohka - Leppajoki - Olderelva nedre</t>
  </si>
  <si>
    <t>226-128-R</t>
  </si>
  <si>
    <t>Leaibejohka - Leppajoki - Olderelva Øvre</t>
  </si>
  <si>
    <t>226-129-R</t>
  </si>
  <si>
    <t>Reakcungohpi bekkefelt</t>
  </si>
  <si>
    <t>226-133-R</t>
  </si>
  <si>
    <t>Gieddegohppi bekkefelt</t>
  </si>
  <si>
    <t>226-135-R</t>
  </si>
  <si>
    <t>Oarjegohppi bekkefelt</t>
  </si>
  <si>
    <t>226-17-R</t>
  </si>
  <si>
    <t>Rekvikelva</t>
  </si>
  <si>
    <t>226-53-R</t>
  </si>
  <si>
    <t>Deakkasjohka</t>
  </si>
  <si>
    <t>226-55-R</t>
  </si>
  <si>
    <t>Skuvdojohka</t>
  </si>
  <si>
    <t>226-59-R</t>
  </si>
  <si>
    <t>Muotkijohka - Kjæselva</t>
  </si>
  <si>
    <t>226-61-R</t>
  </si>
  <si>
    <t>Leagijohka</t>
  </si>
  <si>
    <t>226-63-R</t>
  </si>
  <si>
    <t>Muotkejohka - Kjæselva bekkefelt</t>
  </si>
  <si>
    <t>226-65-R</t>
  </si>
  <si>
    <t>Skadjajohka</t>
  </si>
  <si>
    <t>226-67-R</t>
  </si>
  <si>
    <t>Stammajohka</t>
  </si>
  <si>
    <t>226-69-R</t>
  </si>
  <si>
    <t>Styrnes bekkefelt</t>
  </si>
  <si>
    <t>226-71-R</t>
  </si>
  <si>
    <t>Boskajohka</t>
  </si>
  <si>
    <t>226-73-R</t>
  </si>
  <si>
    <t>Civajohka</t>
  </si>
  <si>
    <t>226-75-R</t>
  </si>
  <si>
    <t>Coarvejohka - Hornelva</t>
  </si>
  <si>
    <t>226-77-R</t>
  </si>
  <si>
    <t>Coarvejohka - Hornelva bekkefelt</t>
  </si>
  <si>
    <t>226-79-R</t>
  </si>
  <si>
    <t>Adjatjohka</t>
  </si>
  <si>
    <t>226-81-R</t>
  </si>
  <si>
    <t>Rasttejohka</t>
  </si>
  <si>
    <t>226-85-R</t>
  </si>
  <si>
    <t>Ivvangoadijohka</t>
  </si>
  <si>
    <t>226-87-R</t>
  </si>
  <si>
    <t>Ivvangoadijohka bekkefelt</t>
  </si>
  <si>
    <t>226-89-R</t>
  </si>
  <si>
    <t>Teltneset - Ivvangodiidnjarga bekkefelt</t>
  </si>
  <si>
    <t>226-91-R</t>
  </si>
  <si>
    <t>Gievdevahjohka nedre</t>
  </si>
  <si>
    <t>226-93-R</t>
  </si>
  <si>
    <t>Gievdnevahjohka øvre</t>
  </si>
  <si>
    <t>227-102-R</t>
  </si>
  <si>
    <t>Stordalselva</t>
  </si>
  <si>
    <t>Laksefjorden/Norkinnhalvøya</t>
  </si>
  <si>
    <t>227-104-R</t>
  </si>
  <si>
    <t>Bekkefelt Stordalselva</t>
  </si>
  <si>
    <t>227-10-R</t>
  </si>
  <si>
    <t>Lille Porsangerelva bekkefelt</t>
  </si>
  <si>
    <t>227-110-R</t>
  </si>
  <si>
    <t>Risbekken</t>
  </si>
  <si>
    <t>227-112-R</t>
  </si>
  <si>
    <t>Bekkefelt Ordnevaggi</t>
  </si>
  <si>
    <t>227-114-R</t>
  </si>
  <si>
    <t>Bekkefelt Grubbedalen</t>
  </si>
  <si>
    <t>227-116-R</t>
  </si>
  <si>
    <t>Nordmannsvik elva</t>
  </si>
  <si>
    <t>227-118-R</t>
  </si>
  <si>
    <t>Bekkefelt Nordmannsvikelva</t>
  </si>
  <si>
    <t>227-120-R</t>
  </si>
  <si>
    <t>Perelva</t>
  </si>
  <si>
    <t>227-124-R</t>
  </si>
  <si>
    <t>Bekkefelt Kjæsvannet</t>
  </si>
  <si>
    <t>227-134-R</t>
  </si>
  <si>
    <t>Risvikelva</t>
  </si>
  <si>
    <t>227-135-R</t>
  </si>
  <si>
    <t>Bekkefelt Tømmervikelva</t>
  </si>
  <si>
    <t>227-136-R</t>
  </si>
  <si>
    <t>Bekkefelt Rokvik</t>
  </si>
  <si>
    <t>227-17-R</t>
  </si>
  <si>
    <t>Veidneselva - Ráhkojoha bekkefelt</t>
  </si>
  <si>
    <t>227-18-R</t>
  </si>
  <si>
    <t>227-22-R</t>
  </si>
  <si>
    <t>Olggut Rissevaggi - Risvikelva</t>
  </si>
  <si>
    <t>227-25-R</t>
  </si>
  <si>
    <t>Bekkefelt Søreinkeila</t>
  </si>
  <si>
    <t>227-29-R</t>
  </si>
  <si>
    <t>Bekkefelt Risvik</t>
  </si>
  <si>
    <t>227-42-R</t>
  </si>
  <si>
    <t>Bekkefelt Risvikelva</t>
  </si>
  <si>
    <t>227-46-R</t>
  </si>
  <si>
    <t>Bekkefelt Sørenkeila</t>
  </si>
  <si>
    <t>227-48-R</t>
  </si>
  <si>
    <t>Bekkefelt Storkeila</t>
  </si>
  <si>
    <t>227-50-R</t>
  </si>
  <si>
    <t>Bekkefelt Hyskeila</t>
  </si>
  <si>
    <t>227-52-R</t>
  </si>
  <si>
    <t>Bekkefelt Hellarvik</t>
  </si>
  <si>
    <t>227-54-R</t>
  </si>
  <si>
    <t>227-57-R</t>
  </si>
  <si>
    <t>Bekkefelt Nubbenes</t>
  </si>
  <si>
    <t>227-59-R</t>
  </si>
  <si>
    <t>Svein Berit elva</t>
  </si>
  <si>
    <t>227-61-R</t>
  </si>
  <si>
    <t>Bekkefar Sven Beritelva</t>
  </si>
  <si>
    <t>227-63-R</t>
  </si>
  <si>
    <t>Bekkefelt Salttjernvika</t>
  </si>
  <si>
    <t>227-65-R</t>
  </si>
  <si>
    <t>Bekkefar ytre Grunnvikneset</t>
  </si>
  <si>
    <t>227-67-R</t>
  </si>
  <si>
    <t>Bekkefar Grunnvika</t>
  </si>
  <si>
    <t>227-72-R</t>
  </si>
  <si>
    <t>227-83-R</t>
  </si>
  <si>
    <t>Durejohka</t>
  </si>
  <si>
    <t>227-87-R</t>
  </si>
  <si>
    <t>Bekkefelt Godvik</t>
  </si>
  <si>
    <t>227-88-R</t>
  </si>
  <si>
    <t>Bekkefelt Tømmervika</t>
  </si>
  <si>
    <t>227-90-R</t>
  </si>
  <si>
    <t>Godvikelva</t>
  </si>
  <si>
    <t>227-92-R</t>
  </si>
  <si>
    <t>Bekkefelt Bukkekeila</t>
  </si>
  <si>
    <t>227-96-R</t>
  </si>
  <si>
    <t>227-98-R</t>
  </si>
  <si>
    <t>Bekkefelt Veidgambukta</t>
  </si>
  <si>
    <t>228-102-R</t>
  </si>
  <si>
    <t>Eretjohka bekkefelt</t>
  </si>
  <si>
    <t>228-108-R</t>
  </si>
  <si>
    <t xml:space="preserve"> Sørelva bekkefelt</t>
  </si>
  <si>
    <t>228-111-R</t>
  </si>
  <si>
    <t>Etnedalselva nedre</t>
  </si>
  <si>
    <t>228-112-R</t>
  </si>
  <si>
    <t>Adjatjohka bekkefelt</t>
  </si>
  <si>
    <t>228-116-R</t>
  </si>
  <si>
    <t>Brattholmen bekkefelt</t>
  </si>
  <si>
    <t>228-118-R</t>
  </si>
  <si>
    <t>Liinnavarri bekkefelt</t>
  </si>
  <si>
    <t>228-120-R</t>
  </si>
  <si>
    <t>Luhkkaluohskaidi bekkefelt</t>
  </si>
  <si>
    <t>228-122-R</t>
  </si>
  <si>
    <t>Saŋasjávri bekkefelt</t>
  </si>
  <si>
    <t>228-123-R</t>
  </si>
  <si>
    <t>Galvagoahta muorjohka bekkefelt</t>
  </si>
  <si>
    <t>228-124-R</t>
  </si>
  <si>
    <t>Rothojohka</t>
  </si>
  <si>
    <t>228-125-R</t>
  </si>
  <si>
    <t>Reatkajohka bekkefelt</t>
  </si>
  <si>
    <t>228-126-R</t>
  </si>
  <si>
    <t>Aronneset bekkefelt</t>
  </si>
  <si>
    <t>228-2309-L</t>
  </si>
  <si>
    <t>228-2310-L</t>
  </si>
  <si>
    <t>Mahtosjavri</t>
  </si>
  <si>
    <t>228-33-R</t>
  </si>
  <si>
    <t>Stuorrajohka bekkefelt øvre</t>
  </si>
  <si>
    <t>228-56-R</t>
  </si>
  <si>
    <t>Orosjohka</t>
  </si>
  <si>
    <t>228-60-R</t>
  </si>
  <si>
    <t>Storurddalselva</t>
  </si>
  <si>
    <t>228-61119-L</t>
  </si>
  <si>
    <t>Libmejavri</t>
  </si>
  <si>
    <t>228-61406-L</t>
  </si>
  <si>
    <t>228-61443-L</t>
  </si>
  <si>
    <t>Rohtojavri</t>
  </si>
  <si>
    <t>228-61949-L</t>
  </si>
  <si>
    <t>Askasjavrit</t>
  </si>
  <si>
    <t>228-61974-L</t>
  </si>
  <si>
    <t>Bårgasjavri</t>
  </si>
  <si>
    <t>228-62030-L</t>
  </si>
  <si>
    <t>Vuonjaljavri</t>
  </si>
  <si>
    <t>228-62312-L</t>
  </si>
  <si>
    <t>Geaidnojavri</t>
  </si>
  <si>
    <t>228-62322-L</t>
  </si>
  <si>
    <t>Viddasjavri</t>
  </si>
  <si>
    <t>228-62-R</t>
  </si>
  <si>
    <t>Bekkefelt Gomuluokta</t>
  </si>
  <si>
    <t>228-67-R</t>
  </si>
  <si>
    <t>Masterneset Sivlenjarga bekkefelt</t>
  </si>
  <si>
    <t>228-71-R</t>
  </si>
  <si>
    <t>228-77-R</t>
  </si>
  <si>
    <t>Njukcaluobbalat bekkefelt</t>
  </si>
  <si>
    <t>228-78-R</t>
  </si>
  <si>
    <t>Gámajohka bekkefelt</t>
  </si>
  <si>
    <t>228-80-R</t>
  </si>
  <si>
    <t>Storelva- sidebekk ved nedlagt avfallsfylling</t>
  </si>
  <si>
    <t>228-83-R</t>
  </si>
  <si>
    <t xml:space="preserve"> Storelva/Luoppaljohka bekkefelt</t>
  </si>
  <si>
    <t>228-84-R</t>
  </si>
  <si>
    <t>Vuonjajohka bekkefelt</t>
  </si>
  <si>
    <t>228-88-R</t>
  </si>
  <si>
    <t>Stuorravuotna bekkefelt</t>
  </si>
  <si>
    <t>228-89-R</t>
  </si>
  <si>
    <t>228-91-R</t>
  </si>
  <si>
    <t xml:space="preserve"> Etnedalselva - Ehtemasjohka øvre</t>
  </si>
  <si>
    <t>228-97-R</t>
  </si>
  <si>
    <t>Fierranjohka</t>
  </si>
  <si>
    <t>228-99-R</t>
  </si>
  <si>
    <t>Šuoššjohka bekkefelt</t>
  </si>
  <si>
    <t>229-101-R</t>
  </si>
  <si>
    <t>Rassajavri - Ellesiidjohka bekkefelt</t>
  </si>
  <si>
    <t>229-102-R</t>
  </si>
  <si>
    <t>Elv fra Skjærvatnet</t>
  </si>
  <si>
    <t>229-107-R</t>
  </si>
  <si>
    <t>Landersfjorden bekkefelt</t>
  </si>
  <si>
    <t>229-109-R</t>
  </si>
  <si>
    <t>Ytre Adamsfjord bekkefelt</t>
  </si>
  <si>
    <t>229-110-R</t>
  </si>
  <si>
    <t>Stohkkemuorjavri - Fierbmeluohjohka bekkefelt</t>
  </si>
  <si>
    <t>229-112-R</t>
  </si>
  <si>
    <t>laksefjordvidda bekkefelt</t>
  </si>
  <si>
    <t>229-115-R</t>
  </si>
  <si>
    <t>Stálogásnjunni nedstrøms inntak Offervann kraftverk</t>
  </si>
  <si>
    <t>229-122-R</t>
  </si>
  <si>
    <t>Važžečearru bekkefelt</t>
  </si>
  <si>
    <t>229-124-R</t>
  </si>
  <si>
    <t>Važžejohka</t>
  </si>
  <si>
    <t>229-127-R</t>
  </si>
  <si>
    <t>Ruksesbakjohka</t>
  </si>
  <si>
    <t>229-128-R</t>
  </si>
  <si>
    <t>Stálogásnjunni oppstrøms inntak Offervann kraftverk</t>
  </si>
  <si>
    <t>229-129-R</t>
  </si>
  <si>
    <t xml:space="preserve">Važžejohka bekkefelt </t>
  </si>
  <si>
    <t>229-130-R</t>
  </si>
  <si>
    <t xml:space="preserve">Gaisavuolesjohka bekkefelt </t>
  </si>
  <si>
    <t>229-133-R</t>
  </si>
  <si>
    <t>Deardnojohka oppstrøms overføring</t>
  </si>
  <si>
    <t>229-13-R</t>
  </si>
  <si>
    <t>Botnjalan Javrrit - Uhca Sopmir - Válljohka bekkefelt</t>
  </si>
  <si>
    <t>229-20-R</t>
  </si>
  <si>
    <t>Adamselva/Áttánjohka mellom Suololuoppal og Meađđenluoppal</t>
  </si>
  <si>
    <t>229-2311-L</t>
  </si>
  <si>
    <t>bajit Guorgajavri</t>
  </si>
  <si>
    <t>229-2314-L</t>
  </si>
  <si>
    <t>Litle Måsvatn/Uhca Sopmir</t>
  </si>
  <si>
    <t>229-2315-L</t>
  </si>
  <si>
    <t>Dærdnujavri</t>
  </si>
  <si>
    <t>229-2317-L</t>
  </si>
  <si>
    <t>Gottetjávrrit</t>
  </si>
  <si>
    <t>229-2318-L</t>
  </si>
  <si>
    <t>Bæskajavri</t>
  </si>
  <si>
    <t>229-2319-L</t>
  </si>
  <si>
    <t>Loavddajavri</t>
  </si>
  <si>
    <t>229-2321-L</t>
  </si>
  <si>
    <t>Bårdejavrit</t>
  </si>
  <si>
    <t>229-2322-L</t>
  </si>
  <si>
    <t>Sieidejávri</t>
  </si>
  <si>
    <t>229-2323-L</t>
  </si>
  <si>
    <t>Gahpatjavri</t>
  </si>
  <si>
    <t>229-2324-L</t>
  </si>
  <si>
    <t>Jiekŋaluoddananjávri/Iskløvervannet</t>
  </si>
  <si>
    <t>229-2325-L</t>
  </si>
  <si>
    <t>229-2326-L</t>
  </si>
  <si>
    <t>Stuorra-luohkajavri</t>
  </si>
  <si>
    <t>229-28-R</t>
  </si>
  <si>
    <t>Storelva / Davvesiiddjohka - bekkefelt</t>
  </si>
  <si>
    <t>229-29-R</t>
  </si>
  <si>
    <t>Bukta - bekkefelt</t>
  </si>
  <si>
    <t>229-3-R</t>
  </si>
  <si>
    <t>Friarfjordelva/Irgavuonjohka</t>
  </si>
  <si>
    <t>229-47-R</t>
  </si>
  <si>
    <t>Adamsfjorden - Lovddejàrvi</t>
  </si>
  <si>
    <t>229-48-R</t>
  </si>
  <si>
    <t>Adamsfjorden bekkefelt</t>
  </si>
  <si>
    <t>229-49-R</t>
  </si>
  <si>
    <t>Fierbmeluohjohka</t>
  </si>
  <si>
    <t>229-57-R</t>
  </si>
  <si>
    <t>Oldervik bekkefelt</t>
  </si>
  <si>
    <t>229-59-R</t>
  </si>
  <si>
    <t>Skogvikelva bekkefelt</t>
  </si>
  <si>
    <t>229-61113-L</t>
  </si>
  <si>
    <t>229-61320-L</t>
  </si>
  <si>
    <t>Raidejavri</t>
  </si>
  <si>
    <t>229-61350-L</t>
  </si>
  <si>
    <t>Sieågoljßvrrit</t>
  </si>
  <si>
    <t>229-61380-L</t>
  </si>
  <si>
    <t>Skavhlejavri</t>
  </si>
  <si>
    <t>229-61404-L</t>
  </si>
  <si>
    <t>Gorrujavri</t>
  </si>
  <si>
    <t>229-61418-L</t>
  </si>
  <si>
    <t>Stokkemuorjavri</t>
  </si>
  <si>
    <t>229-61429-L</t>
  </si>
  <si>
    <t>Urtasjavri</t>
  </si>
  <si>
    <t>229-61470-L</t>
  </si>
  <si>
    <t>Pieralemetjavrit</t>
  </si>
  <si>
    <t>229-61490-L</t>
  </si>
  <si>
    <t>229-61502-L</t>
  </si>
  <si>
    <t>Skierrajávri</t>
  </si>
  <si>
    <t>229-61536-L</t>
  </si>
  <si>
    <t>Vadasjavri</t>
  </si>
  <si>
    <t>229-61577-L</t>
  </si>
  <si>
    <t>Galbmatjavri</t>
  </si>
  <si>
    <t>229-61633-L</t>
  </si>
  <si>
    <t>Lauvusajjavrit</t>
  </si>
  <si>
    <t>229-61647-L</t>
  </si>
  <si>
    <t>229-61657-L</t>
  </si>
  <si>
    <t>Silisjavrit</t>
  </si>
  <si>
    <t>229-61676-L</t>
  </si>
  <si>
    <t>Bådnjalanjavrit</t>
  </si>
  <si>
    <t>229-61706-L</t>
  </si>
  <si>
    <t>vuolit Guorgajavri</t>
  </si>
  <si>
    <t>229-61716-L</t>
  </si>
  <si>
    <t>229-61730-L</t>
  </si>
  <si>
    <t>Mohkkejávri</t>
  </si>
  <si>
    <t>229-61755-L</t>
  </si>
  <si>
    <t>Loarusjavri</t>
  </si>
  <si>
    <t>229-61829-L</t>
  </si>
  <si>
    <t>Dållajavri</t>
  </si>
  <si>
    <t>229-61856-L</t>
  </si>
  <si>
    <t>Čortnahanjávri</t>
  </si>
  <si>
    <t>Tana</t>
  </si>
  <si>
    <t>229-61876-L</t>
  </si>
  <si>
    <t>Bajimus Lavnnjosjávri</t>
  </si>
  <si>
    <t>229-61889-L</t>
  </si>
  <si>
    <t>Gaskkamus Lavnnjosjávri</t>
  </si>
  <si>
    <t>229-61915-L</t>
  </si>
  <si>
    <t>Nammajávri og Čeavrresjávri</t>
  </si>
  <si>
    <t>229-61943-L</t>
  </si>
  <si>
    <t>Gaisabågejavri</t>
  </si>
  <si>
    <t>229-61-R</t>
  </si>
  <si>
    <t>Trollbukta-Leirbukta bekkefelt</t>
  </si>
  <si>
    <t>229-62-R</t>
  </si>
  <si>
    <t>Ifjorden / Idjavuotna bekkefelt</t>
  </si>
  <si>
    <t>229-63-R</t>
  </si>
  <si>
    <t>Ifjordelva bekkefelt</t>
  </si>
  <si>
    <t>229-65-R</t>
  </si>
  <si>
    <t>Gussajohka</t>
  </si>
  <si>
    <t>229-68-R</t>
  </si>
  <si>
    <t>Ruovdajavri bekkefelt</t>
  </si>
  <si>
    <t>229-70-R</t>
  </si>
  <si>
    <t>Skadjajavrrit bekkefelt</t>
  </si>
  <si>
    <t>229-72-R</t>
  </si>
  <si>
    <t>Suoljojar bekkefelt</t>
  </si>
  <si>
    <t>229-73-R</t>
  </si>
  <si>
    <t>229-74-R</t>
  </si>
  <si>
    <t>Martenjavri bekkefelt</t>
  </si>
  <si>
    <t>229-79-R</t>
  </si>
  <si>
    <t>Vadasbakti bekkefelt</t>
  </si>
  <si>
    <t>229-7-R</t>
  </si>
  <si>
    <t>Ifjordelva øvre</t>
  </si>
  <si>
    <t>229-80-R</t>
  </si>
  <si>
    <t>Luoktaladdot bekkefelt</t>
  </si>
  <si>
    <t>229-82-R</t>
  </si>
  <si>
    <t>Sieidejavri bekkefelt</t>
  </si>
  <si>
    <t>229-84-R</t>
  </si>
  <si>
    <t>Seaibbus bekkefelt</t>
  </si>
  <si>
    <t>229-85-R</t>
  </si>
  <si>
    <t>Store Måsvatn bekkefelt</t>
  </si>
  <si>
    <t>229-86-R</t>
  </si>
  <si>
    <t>Muorahisjávri bekkefelt</t>
  </si>
  <si>
    <t>229-88-R</t>
  </si>
  <si>
    <t>Dollaluoppal bekkefelt</t>
  </si>
  <si>
    <t>229-8-R</t>
  </si>
  <si>
    <t>Ifjordelva</t>
  </si>
  <si>
    <t>229-90-R</t>
  </si>
  <si>
    <t>Lavnnjos bekkefelt</t>
  </si>
  <si>
    <t>229-92-R</t>
  </si>
  <si>
    <t>Elv fra Nammajavri</t>
  </si>
  <si>
    <t>229-94-R</t>
  </si>
  <si>
    <t>Ifjordfjellet - Lagesduottar bekkefelt</t>
  </si>
  <si>
    <t>229-95-R</t>
  </si>
  <si>
    <t>Sommarvika - Friarfjorden bekkefelt</t>
  </si>
  <si>
    <t>229-97-R</t>
  </si>
  <si>
    <t xml:space="preserve"> Tårnvika bekkefelt</t>
  </si>
  <si>
    <t>229-99-R</t>
  </si>
  <si>
    <t xml:space="preserve"> Friarfjordelva/Irgavuonjohka bekkefelt</t>
  </si>
  <si>
    <t>230-100-R</t>
  </si>
  <si>
    <t>Elv til Laukvika</t>
  </si>
  <si>
    <t>230-2327-L</t>
  </si>
  <si>
    <t>Reinoksvatna</t>
  </si>
  <si>
    <t>230-2328-L</t>
  </si>
  <si>
    <t>230-34-R</t>
  </si>
  <si>
    <t>LilleTorskefjorden - bekkefelt</t>
  </si>
  <si>
    <t>230-37-R</t>
  </si>
  <si>
    <t>Martadalselva - elv fra Gotfiskvannet</t>
  </si>
  <si>
    <t>230-45-R</t>
  </si>
  <si>
    <t>Dyfjord grovavfallsplass (Dyfjordneset)</t>
  </si>
  <si>
    <t>230-55-R</t>
  </si>
  <si>
    <t>Garteelva- Bekkefelt</t>
  </si>
  <si>
    <t>230-56-R</t>
  </si>
  <si>
    <t>Dyfjorden - Bekkefelt</t>
  </si>
  <si>
    <t>230-57-R</t>
  </si>
  <si>
    <t>Simmelvika bekkefelt</t>
  </si>
  <si>
    <t>230-58-R</t>
  </si>
  <si>
    <t>Kifjorden - Bekkefelt</t>
  </si>
  <si>
    <t>230-59-R</t>
  </si>
  <si>
    <t>Vikaelva - bekkefelt</t>
  </si>
  <si>
    <t>230-60610-L</t>
  </si>
  <si>
    <t>Ørntindvatna</t>
  </si>
  <si>
    <t>230-60717-L</t>
  </si>
  <si>
    <t>Store Holmevatnet</t>
  </si>
  <si>
    <t>230-60721-L</t>
  </si>
  <si>
    <t>Litle Holmevatnet</t>
  </si>
  <si>
    <t>230-60750-L</t>
  </si>
  <si>
    <t>Smielvvatna</t>
  </si>
  <si>
    <t>230-60865-L</t>
  </si>
  <si>
    <t>230-60993-L</t>
  </si>
  <si>
    <t>Gotfiskvatnet</t>
  </si>
  <si>
    <t>230-61-R</t>
  </si>
  <si>
    <t>Nordmannsetklubben - bekkefelt</t>
  </si>
  <si>
    <t>230-63-R</t>
  </si>
  <si>
    <t>Siktvika - bekkefelt</t>
  </si>
  <si>
    <t>230-64-R</t>
  </si>
  <si>
    <t>Gammelvika - bekkefelt</t>
  </si>
  <si>
    <t>230-65-R</t>
  </si>
  <si>
    <t>Eidsfjorden - bekkefelt</t>
  </si>
  <si>
    <t>230-67-R</t>
  </si>
  <si>
    <t>230-69-R</t>
  </si>
  <si>
    <t>Readojohka - Smielva - bekkefelt</t>
  </si>
  <si>
    <t>230-70-R</t>
  </si>
  <si>
    <t>Readdjojohka</t>
  </si>
  <si>
    <t>230-72-R</t>
  </si>
  <si>
    <t>230-73-R</t>
  </si>
  <si>
    <t>Elv fra Holmevannet</t>
  </si>
  <si>
    <t>230-74-R</t>
  </si>
  <si>
    <t>Olnilsavika- bekkefelt</t>
  </si>
  <si>
    <t>230-76-R</t>
  </si>
  <si>
    <t>Mårøfjordklubben - bekkefelt</t>
  </si>
  <si>
    <t>230-78-R</t>
  </si>
  <si>
    <t>Vinterplassen - bekkefelt</t>
  </si>
  <si>
    <t>230-82-R</t>
  </si>
  <si>
    <t>Reinoksvannan bekkefelt</t>
  </si>
  <si>
    <t>230-83-R</t>
  </si>
  <si>
    <t>Elv fra vann 302 moh</t>
  </si>
  <si>
    <t>230-84-R</t>
  </si>
  <si>
    <t>Mårøfjorden - bekkefelt</t>
  </si>
  <si>
    <t>230-86-R</t>
  </si>
  <si>
    <t>Storkorsneset - bekkefelt</t>
  </si>
  <si>
    <t>230-88-R</t>
  </si>
  <si>
    <t>Torskefjordklubben- bekkefelt</t>
  </si>
  <si>
    <t>230-89-R</t>
  </si>
  <si>
    <t>Store Torskefjorden - bekkefelt</t>
  </si>
  <si>
    <t>230-90-R</t>
  </si>
  <si>
    <t>Bekkarfjordklubben- bekkefelt</t>
  </si>
  <si>
    <t>230-92-R</t>
  </si>
  <si>
    <t>Beahkirnjarga- bekkefelt</t>
  </si>
  <si>
    <t>230-94-R</t>
  </si>
  <si>
    <t>Geitvannet- bekkefelt</t>
  </si>
  <si>
    <t>230-96-R</t>
  </si>
  <si>
    <t>Sørelva- bekkefelt</t>
  </si>
  <si>
    <t>230-97-R</t>
  </si>
  <si>
    <t>Bekkarfjorden- bekkefelt</t>
  </si>
  <si>
    <t>230-98-R</t>
  </si>
  <si>
    <t>Kifjord bekkefelt</t>
  </si>
  <si>
    <t>231-106-R</t>
  </si>
  <si>
    <t>Sørfjorden bekkefelt</t>
  </si>
  <si>
    <t>231-107-R</t>
  </si>
  <si>
    <t>Magkeilfjorden bekkefelt</t>
  </si>
  <si>
    <t>231-112-R</t>
  </si>
  <si>
    <t>Kinnar-Sandfjorden-bekkefelt</t>
  </si>
  <si>
    <t>231-115-R</t>
  </si>
  <si>
    <t>231-122-R</t>
  </si>
  <si>
    <t>Svarthollelva</t>
  </si>
  <si>
    <t>231-124-R</t>
  </si>
  <si>
    <t>Hestevannet  - bekkefelt N</t>
  </si>
  <si>
    <t>231-125-R</t>
  </si>
  <si>
    <t>Tverrvikelva - bekkefelt</t>
  </si>
  <si>
    <t>231-126-R</t>
  </si>
  <si>
    <t>Karlmyra</t>
  </si>
  <si>
    <t>231-128-R</t>
  </si>
  <si>
    <t>Elv fra Skillevannet</t>
  </si>
  <si>
    <t>231-129-R</t>
  </si>
  <si>
    <t>231-133-R</t>
  </si>
  <si>
    <t>Middagsvatnet-bekkefelt</t>
  </si>
  <si>
    <t>231-134-R</t>
  </si>
  <si>
    <t>Anderselva</t>
  </si>
  <si>
    <t>231-135-R</t>
  </si>
  <si>
    <t>Falkvasselva</t>
  </si>
  <si>
    <t>231-137-R</t>
  </si>
  <si>
    <t>Elvevika bekkefelt</t>
  </si>
  <si>
    <t>231-139-R</t>
  </si>
  <si>
    <t>Sandfjordelva bekkefelt</t>
  </si>
  <si>
    <t>231-140-R</t>
  </si>
  <si>
    <t>231-141-R</t>
  </si>
  <si>
    <t>231-145-R</t>
  </si>
  <si>
    <t>Hundkeilneset bekkefelt</t>
  </si>
  <si>
    <t>231-149-R</t>
  </si>
  <si>
    <t>231-150-R</t>
  </si>
  <si>
    <t>231-152-R</t>
  </si>
  <si>
    <t>Sætervasselva bekkefelt</t>
  </si>
  <si>
    <t>231-154-R</t>
  </si>
  <si>
    <t>Blåfjellvannan bekkefelt</t>
  </si>
  <si>
    <t>231-156-R</t>
  </si>
  <si>
    <t>Valvågen bekkefelt</t>
  </si>
  <si>
    <t>231-158-R</t>
  </si>
  <si>
    <t>Stokkvika - Sandvika - Valneset  bekkefelt</t>
  </si>
  <si>
    <t>231-15-R</t>
  </si>
  <si>
    <t>231-161-R</t>
  </si>
  <si>
    <t>Smørbringa bekkefelt</t>
  </si>
  <si>
    <t>231-163-R</t>
  </si>
  <si>
    <t>Molvikelva-bekkefelt</t>
  </si>
  <si>
    <t>231-165-R</t>
  </si>
  <si>
    <t>Geaillovaggi - Kjelsvika  -bekkefelt</t>
  </si>
  <si>
    <t>231-167-R</t>
  </si>
  <si>
    <t>Kjøllefjordneset bekkefelt</t>
  </si>
  <si>
    <t>231-169-R</t>
  </si>
  <si>
    <t>Oksefjellet bekkefelt</t>
  </si>
  <si>
    <t>231-170-R</t>
  </si>
  <si>
    <t>Kjøllefjorden bekkefelt</t>
  </si>
  <si>
    <t>231-171-R</t>
  </si>
  <si>
    <t>Oksevågdalen bekkefelt</t>
  </si>
  <si>
    <t>231-172-R</t>
  </si>
  <si>
    <t>Elv til Trottvika</t>
  </si>
  <si>
    <t>231-173-R</t>
  </si>
  <si>
    <t>Elv til Vuoggá</t>
  </si>
  <si>
    <t>231-28-R</t>
  </si>
  <si>
    <t>Skittenfjord-bekkefelt</t>
  </si>
  <si>
    <t>231-35-R</t>
  </si>
  <si>
    <t>Futelva-bekkefelt</t>
  </si>
  <si>
    <t>231-43-R</t>
  </si>
  <si>
    <t xml:space="preserve">Risdalselva </t>
  </si>
  <si>
    <t>231-47-R</t>
  </si>
  <si>
    <t>Breidvikelva</t>
  </si>
  <si>
    <t>231-51-R</t>
  </si>
  <si>
    <t xml:space="preserve">Trolldalselva </t>
  </si>
  <si>
    <t>231-60215-L</t>
  </si>
  <si>
    <t>Jernsteinvann</t>
  </si>
  <si>
    <t>231-60221-L</t>
  </si>
  <si>
    <t>Hestevatnet</t>
  </si>
  <si>
    <t>231-60322-L</t>
  </si>
  <si>
    <t>231-60399-L</t>
  </si>
  <si>
    <t>Stjernevatna</t>
  </si>
  <si>
    <t>231-60431-L</t>
  </si>
  <si>
    <t>231-60441-L</t>
  </si>
  <si>
    <t>231-60574-L</t>
  </si>
  <si>
    <t>231-60-R</t>
  </si>
  <si>
    <t>Risfjorden - bekkefelt</t>
  </si>
  <si>
    <t>231-63-R</t>
  </si>
  <si>
    <t>Gunnarsfjorden - bekkefelt</t>
  </si>
  <si>
    <t>231-71-R</t>
  </si>
  <si>
    <t>Elvevågelva (Gamvikelva)...</t>
  </si>
  <si>
    <t>231-72-R</t>
  </si>
  <si>
    <t>Gamvikelva - bekkefelt</t>
  </si>
  <si>
    <t>231-87-R</t>
  </si>
  <si>
    <t xml:space="preserve">Strumpu - Tyfjordstrupen </t>
  </si>
  <si>
    <t>231-93-R</t>
  </si>
  <si>
    <t>Ràssavuuolesjohka / Risfjordelva - bekkefelt</t>
  </si>
  <si>
    <t>231-96-R</t>
  </si>
  <si>
    <t>Tyfjordstrupen bekkefelt</t>
  </si>
  <si>
    <t>231-97-R</t>
  </si>
  <si>
    <t>231-98-R</t>
  </si>
  <si>
    <t>Elv fra Koifjordvannet</t>
  </si>
  <si>
    <t>231-99-R</t>
  </si>
  <si>
    <t>Koifjorden bekkefelt</t>
  </si>
  <si>
    <t>232-18-R</t>
  </si>
  <si>
    <t xml:space="preserve">Ivarsfjordelva </t>
  </si>
  <si>
    <t>232-20-R</t>
  </si>
  <si>
    <t>Johannesvatna - bekkefelt</t>
  </si>
  <si>
    <t>232-22-R</t>
  </si>
  <si>
    <t>Iversfjord - bekkefelt</t>
  </si>
  <si>
    <t>232-2331-L</t>
  </si>
  <si>
    <t>Skogfjordvatnet</t>
  </si>
  <si>
    <t>232-23-R</t>
  </si>
  <si>
    <t>Ivarsfjordelva - bekkefelt</t>
  </si>
  <si>
    <t>232-25-R</t>
  </si>
  <si>
    <t>Skardfjorden bekkefelt</t>
  </si>
  <si>
    <t>232-29-R</t>
  </si>
  <si>
    <t>Rafjorden bekkefelt</t>
  </si>
  <si>
    <t>232-34-R</t>
  </si>
  <si>
    <t>Hopelva</t>
  </si>
  <si>
    <t>232-36-R</t>
  </si>
  <si>
    <t>232-38-R</t>
  </si>
  <si>
    <t>Lille Skogfjordelva</t>
  </si>
  <si>
    <t>232-40-R</t>
  </si>
  <si>
    <t>Lille Skogfjordelva bekkefelt</t>
  </si>
  <si>
    <t>232-42-R</t>
  </si>
  <si>
    <t>232-46-R</t>
  </si>
  <si>
    <t>Djupbukta bekkefelt til sjø</t>
  </si>
  <si>
    <t>232-48-R</t>
  </si>
  <si>
    <t>Store Skogfjorden bekkefelt til sjø</t>
  </si>
  <si>
    <t>232-50-R</t>
  </si>
  <si>
    <t>Guorsajohka</t>
  </si>
  <si>
    <t>232-52-R</t>
  </si>
  <si>
    <t>232-54-R</t>
  </si>
  <si>
    <t>Børseelva</t>
  </si>
  <si>
    <t>232-56-R</t>
  </si>
  <si>
    <t>Børseelva bekkefelt</t>
  </si>
  <si>
    <t>232-58-R</t>
  </si>
  <si>
    <t>232-60598-L</t>
  </si>
  <si>
    <t>Johannesvatnet</t>
  </si>
  <si>
    <t>232-60600-L</t>
  </si>
  <si>
    <t>Akersjøen</t>
  </si>
  <si>
    <t>232-61-R</t>
  </si>
  <si>
    <t>Store Skogfjordelva</t>
  </si>
  <si>
    <t>232-63-R</t>
  </si>
  <si>
    <t>Skogfjordvatnet bekkefelt</t>
  </si>
  <si>
    <t>232-64-R</t>
  </si>
  <si>
    <t>Store Skogfjordelva bekkefelt</t>
  </si>
  <si>
    <t>232-65-R</t>
  </si>
  <si>
    <t>Tyfjorden (s), Finnkongkeila,Sandbukta (n)- bekkefelt</t>
  </si>
  <si>
    <t>232-8-R</t>
  </si>
  <si>
    <t>Hopsfjorden bekkefelt vest (Vierca - skogfjordneset)</t>
  </si>
  <si>
    <t>233-100-R</t>
  </si>
  <si>
    <t>Eaštorjohka bekkefelt</t>
  </si>
  <si>
    <t>233-104-R</t>
  </si>
  <si>
    <t>Eaštorjohka bekkefelt, øvre</t>
  </si>
  <si>
    <t>233-106-R</t>
  </si>
  <si>
    <t>Gurrujohka</t>
  </si>
  <si>
    <t>233-108-R</t>
  </si>
  <si>
    <t>Gurrojohka bekkefelt</t>
  </si>
  <si>
    <t>233-110-R</t>
  </si>
  <si>
    <t>Stuorrajohka bekkefelt</t>
  </si>
  <si>
    <t>233-113-R</t>
  </si>
  <si>
    <t>Devkkešjohka</t>
  </si>
  <si>
    <t>233-115-R</t>
  </si>
  <si>
    <t>Devkkešjohka bekkefelt</t>
  </si>
  <si>
    <t>233-117-R</t>
  </si>
  <si>
    <t>Gikšjávri bekkefelt</t>
  </si>
  <si>
    <t>233-119-R</t>
  </si>
  <si>
    <t>Gikšjohka</t>
  </si>
  <si>
    <t>233-11-R</t>
  </si>
  <si>
    <t>Iešjávri bekkefelt</t>
  </si>
  <si>
    <t>233-121-R</t>
  </si>
  <si>
    <t>Gikšjohka bekkefelt</t>
  </si>
  <si>
    <t>233-123-R</t>
  </si>
  <si>
    <t>Langfjordelva - Lággojohka bekkefelt</t>
  </si>
  <si>
    <t>233-13-R</t>
  </si>
  <si>
    <t>Devkešjávri bekkefelt</t>
  </si>
  <si>
    <t>233-15-R</t>
  </si>
  <si>
    <t>Iešjohka</t>
  </si>
  <si>
    <t>233-17-R</t>
  </si>
  <si>
    <t>Iešjohka bekkefelt</t>
  </si>
  <si>
    <t>233-19-R</t>
  </si>
  <si>
    <t>Langfjordnes bekkefelt til sjø</t>
  </si>
  <si>
    <t>233-21-R</t>
  </si>
  <si>
    <t>Lille Laggo/Lille Langfjordelva</t>
  </si>
  <si>
    <t>233-2332-L</t>
  </si>
  <si>
    <t>Iesjavri</t>
  </si>
  <si>
    <t>233-23-R</t>
  </si>
  <si>
    <t>Langfjordelva bekkefelt</t>
  </si>
  <si>
    <t>233-25-R</t>
  </si>
  <si>
    <t>Muorjenjárga bekkefelt til sjø</t>
  </si>
  <si>
    <t>233-27-R</t>
  </si>
  <si>
    <t>Storøya bekkefelt</t>
  </si>
  <si>
    <t>233-29-R</t>
  </si>
  <si>
    <t>Sommarheimelva</t>
  </si>
  <si>
    <t>233-2-R</t>
  </si>
  <si>
    <t>Nerveielva</t>
  </si>
  <si>
    <t>233-31-R</t>
  </si>
  <si>
    <t>Sommarheimelva bekkefelt</t>
  </si>
  <si>
    <t>233-33-R</t>
  </si>
  <si>
    <t>Gállojohka</t>
  </si>
  <si>
    <t>233-37-R</t>
  </si>
  <si>
    <t>233-38-R</t>
  </si>
  <si>
    <t>Nerveielva bekkefelt</t>
  </si>
  <si>
    <t>233-49-R</t>
  </si>
  <si>
    <t>Søndre Tverrelva</t>
  </si>
  <si>
    <t>233-55-R</t>
  </si>
  <si>
    <t>Langfjorden bekkefelt, nordøst</t>
  </si>
  <si>
    <t>233-57-R</t>
  </si>
  <si>
    <t>Gistojohka</t>
  </si>
  <si>
    <t>233-59-R</t>
  </si>
  <si>
    <t>Gistojohka bekkefelt</t>
  </si>
  <si>
    <t>233-60976-L</t>
  </si>
  <si>
    <t>233-61032-L</t>
  </si>
  <si>
    <t>Båkkusjavrit</t>
  </si>
  <si>
    <t>233-61162-L</t>
  </si>
  <si>
    <t>Gikåjavri</t>
  </si>
  <si>
    <t>233-61179-L</t>
  </si>
  <si>
    <t>Devkkešjávri</t>
  </si>
  <si>
    <t>233-61-R</t>
  </si>
  <si>
    <t>Langfjorden bekkefelt, midtøst</t>
  </si>
  <si>
    <t>233-63-R</t>
  </si>
  <si>
    <t>Holmsvika bekkefelt</t>
  </si>
  <si>
    <t>233-65-R</t>
  </si>
  <si>
    <t>Holmsvikelva</t>
  </si>
  <si>
    <t>233-67-R</t>
  </si>
  <si>
    <t>Holmsvikelva bekkefelt</t>
  </si>
  <si>
    <t>233-69-R</t>
  </si>
  <si>
    <t>Langfjordbotn bekkefelt</t>
  </si>
  <si>
    <t>233-71-R</t>
  </si>
  <si>
    <t>Langfjordbotn bekkefelt, øst</t>
  </si>
  <si>
    <t>233-73-R</t>
  </si>
  <si>
    <t>233-75-R</t>
  </si>
  <si>
    <t>233-77-R</t>
  </si>
  <si>
    <t>233-78-R</t>
  </si>
  <si>
    <t>Nedre Tverrelva</t>
  </si>
  <si>
    <t>233-86-R</t>
  </si>
  <si>
    <t>233-87-R</t>
  </si>
  <si>
    <t>Gavdnjajohka</t>
  </si>
  <si>
    <t>233-94-R</t>
  </si>
  <si>
    <t>Njivlojohka</t>
  </si>
  <si>
    <t>233-96-R</t>
  </si>
  <si>
    <t>Njivlojohka bekkefelt</t>
  </si>
  <si>
    <t>234-1011-R</t>
  </si>
  <si>
    <t>234-1013-R</t>
  </si>
  <si>
    <t>Golggotjávri - Golggotjohka bekkefelt</t>
  </si>
  <si>
    <t>234-1015-R</t>
  </si>
  <si>
    <t>Bánnegállájohka</t>
  </si>
  <si>
    <t>234-1017-R</t>
  </si>
  <si>
    <t>Vuskkonjohka</t>
  </si>
  <si>
    <t>234-1019-R</t>
  </si>
  <si>
    <t>Bánnegállájohka bekkefelt</t>
  </si>
  <si>
    <t>234-1021-R</t>
  </si>
  <si>
    <t>Bekker Favlemohkki - Urabakken</t>
  </si>
  <si>
    <t>234-1022-R</t>
  </si>
  <si>
    <t>Golggotjohka - Gulbjok bekkefelt</t>
  </si>
  <si>
    <t>234-106-R</t>
  </si>
  <si>
    <t>Corotjarjohka</t>
  </si>
  <si>
    <t>234-107-R</t>
  </si>
  <si>
    <t>Beatnajohka</t>
  </si>
  <si>
    <t>234-110-R</t>
  </si>
  <si>
    <t>Čorotjávri Bekkefelt</t>
  </si>
  <si>
    <t>234-133-R</t>
  </si>
  <si>
    <t>Skielganjohka</t>
  </si>
  <si>
    <t>234-137-R</t>
  </si>
  <si>
    <t>Geadgebarjohka</t>
  </si>
  <si>
    <t>234-150-R</t>
  </si>
  <si>
    <t>Øvre Anárjohka</t>
  </si>
  <si>
    <t>234-156-R</t>
  </si>
  <si>
    <t>Skiehèèanjohka - nedre, bekkefelt</t>
  </si>
  <si>
    <t>234-157-R</t>
  </si>
  <si>
    <t>234-159-R</t>
  </si>
  <si>
    <t>Njuolasjohka bekkefelt</t>
  </si>
  <si>
    <t>234-165-R</t>
  </si>
  <si>
    <t xml:space="preserve">Sieidejohka </t>
  </si>
  <si>
    <t>234-169-R</t>
  </si>
  <si>
    <t>234-174-R</t>
  </si>
  <si>
    <t>Manabaijohka</t>
  </si>
  <si>
    <t>234-177-R</t>
  </si>
  <si>
    <t>Suojajohka</t>
  </si>
  <si>
    <t>234-186-R</t>
  </si>
  <si>
    <t>Cuhppuljohka</t>
  </si>
  <si>
    <t>234-189-R</t>
  </si>
  <si>
    <t>Ravdujohka</t>
  </si>
  <si>
    <t>234-191-R</t>
  </si>
  <si>
    <t xml:space="preserve">Skarrejohka </t>
  </si>
  <si>
    <t>234-193-R</t>
  </si>
  <si>
    <t>Bosmiidjohka</t>
  </si>
  <si>
    <t>234-200-R</t>
  </si>
  <si>
    <t>Båsmiidjavrrit bekkefelt</t>
  </si>
  <si>
    <t>234-201-R</t>
  </si>
  <si>
    <t>234-203-R</t>
  </si>
  <si>
    <t>Bosmiidjavrrit bekkefelt</t>
  </si>
  <si>
    <t>234-211-R</t>
  </si>
  <si>
    <t>Gamehisjohka</t>
  </si>
  <si>
    <t>234-225-R</t>
  </si>
  <si>
    <t>Aitejohka</t>
  </si>
  <si>
    <t>234-2273-L</t>
  </si>
  <si>
    <t>Geassajávri</t>
  </si>
  <si>
    <t>234-2276-L</t>
  </si>
  <si>
    <t>Gavdnjajávri</t>
  </si>
  <si>
    <t>234-2280-L</t>
  </si>
  <si>
    <t>Vuoddasjavri</t>
  </si>
  <si>
    <t>234-2281-L</t>
  </si>
  <si>
    <t>stuorra Nieidajavri</t>
  </si>
  <si>
    <t>234-2282-L</t>
  </si>
  <si>
    <t>Buolzajavri</t>
  </si>
  <si>
    <t>234-2283-L</t>
  </si>
  <si>
    <t>Aibmejavri</t>
  </si>
  <si>
    <t>234-2284-L</t>
  </si>
  <si>
    <t>Bovčča- Geassájávri</t>
  </si>
  <si>
    <t>234-2285-L</t>
  </si>
  <si>
    <t>Gæimejavri</t>
  </si>
  <si>
    <t>234-2287-L</t>
  </si>
  <si>
    <t>Sadejavri</t>
  </si>
  <si>
    <t>234-2288-L</t>
  </si>
  <si>
    <t>Bajit Cieggajavri</t>
  </si>
  <si>
    <t>234-2289-L</t>
  </si>
  <si>
    <t>234-2290-L</t>
  </si>
  <si>
    <t>Šuoššjavri</t>
  </si>
  <si>
    <t>234-2291-L</t>
  </si>
  <si>
    <t>Ragesjavri</t>
  </si>
  <si>
    <t>234-2292-L</t>
  </si>
  <si>
    <t>Mallesjavrit</t>
  </si>
  <si>
    <t>234-2293-L</t>
  </si>
  <si>
    <t>Gasadatjavri</t>
  </si>
  <si>
    <t>234-2294-L</t>
  </si>
  <si>
    <t>Skiehččajávri</t>
  </si>
  <si>
    <t>234-2295-L</t>
  </si>
  <si>
    <t>Linkunjavri</t>
  </si>
  <si>
    <t>234-2296-L</t>
  </si>
  <si>
    <t>Nuorbejavri</t>
  </si>
  <si>
    <t>234-2297-L</t>
  </si>
  <si>
    <t>Savustanjavri</t>
  </si>
  <si>
    <t>234-2298-L</t>
  </si>
  <si>
    <t>Cårutjavri</t>
  </si>
  <si>
    <t>234-2299-L</t>
  </si>
  <si>
    <t>Bædnatjavrit</t>
  </si>
  <si>
    <t>234-2300-L</t>
  </si>
  <si>
    <t>Coalbme-Likcajavri</t>
  </si>
  <si>
    <t>234-2301-L</t>
  </si>
  <si>
    <t>Stuorra-Likcajavri</t>
  </si>
  <si>
    <t>234-2302-L</t>
  </si>
  <si>
    <t>Silesjavri</t>
  </si>
  <si>
    <t>234-2303-L</t>
  </si>
  <si>
    <t>Sundvatnet/Suopmirjavri</t>
  </si>
  <si>
    <t>234-2306-L</t>
  </si>
  <si>
    <t>Guorrolattu</t>
  </si>
  <si>
    <t>234-239-R</t>
  </si>
  <si>
    <t>Luovttejohka bekkefelt</t>
  </si>
  <si>
    <t>234-245-R</t>
  </si>
  <si>
    <t>Hánájohka</t>
  </si>
  <si>
    <t>234-246-R</t>
  </si>
  <si>
    <t>Hánájohka bekkefelt</t>
  </si>
  <si>
    <t>234-251-R</t>
  </si>
  <si>
    <t>Suovkajohka bekkefelt</t>
  </si>
  <si>
    <t>234-252-R</t>
  </si>
  <si>
    <t>Rássejohka</t>
  </si>
  <si>
    <t>234-253262-L</t>
  </si>
  <si>
    <t>234-254-R</t>
  </si>
  <si>
    <t>Álljaveaijohka</t>
  </si>
  <si>
    <t>234-257-R</t>
  </si>
  <si>
    <t>Bireterkkejohka</t>
  </si>
  <si>
    <t>234-25-R</t>
  </si>
  <si>
    <t>Tanaelva- bekkefelt mellom Bievrrá og Ovdaldasvárri</t>
  </si>
  <si>
    <t>234-261-R</t>
  </si>
  <si>
    <t xml:space="preserve">Leaibbosjohka </t>
  </si>
  <si>
    <t>234-262280-L</t>
  </si>
  <si>
    <t>Drikkevannskilde kote 198</t>
  </si>
  <si>
    <t>234-263-R</t>
  </si>
  <si>
    <t>Silbasaja</t>
  </si>
  <si>
    <t>234-268-R</t>
  </si>
  <si>
    <t>Galbajohka- sidebekk til Tanaelva</t>
  </si>
  <si>
    <t>234-26-R</t>
  </si>
  <si>
    <t>Njallageinnosaja - Aitejohka - Boahkkojohka</t>
  </si>
  <si>
    <t>234-273-R</t>
  </si>
  <si>
    <t xml:space="preserve">Čudejohka </t>
  </si>
  <si>
    <t>234-274-R</t>
  </si>
  <si>
    <t>Čudejohka bekkefelt</t>
  </si>
  <si>
    <t>234-288-R</t>
  </si>
  <si>
    <t>Hanaelva - Hánájohka øvre</t>
  </si>
  <si>
    <t>234-303-R</t>
  </si>
  <si>
    <t>Fáhccabealjohka</t>
  </si>
  <si>
    <t>234-304-R</t>
  </si>
  <si>
    <t>Fáhccabealjohka bekkefelt</t>
  </si>
  <si>
    <t>234-30-R</t>
  </si>
  <si>
    <t>Tanaelva- bekkefelt mellom Viđis og Borsi</t>
  </si>
  <si>
    <t>234-321-R</t>
  </si>
  <si>
    <t>store Leirpollen - bekkefelt til sjø</t>
  </si>
  <si>
    <t>234-337-R</t>
  </si>
  <si>
    <t>Vuollošjohka</t>
  </si>
  <si>
    <t>234-33-R</t>
  </si>
  <si>
    <t>Tana bekkefelt Levajok fjellstue - Bodnjelasis</t>
  </si>
  <si>
    <t>234-342-R</t>
  </si>
  <si>
    <t>Ravdojohka</t>
  </si>
  <si>
    <t>234-346-R</t>
  </si>
  <si>
    <t>Muottahasjohka</t>
  </si>
  <si>
    <t>234-350-R</t>
  </si>
  <si>
    <t>234-354-R</t>
  </si>
  <si>
    <t>Jæggejohka</t>
  </si>
  <si>
    <t>234-356-R</t>
  </si>
  <si>
    <t>Čoarvejohka</t>
  </si>
  <si>
    <t>234-35-R</t>
  </si>
  <si>
    <t>Harrelv- Hárrejohka</t>
  </si>
  <si>
    <t>234-360-R</t>
  </si>
  <si>
    <t>Dávttahanjohka</t>
  </si>
  <si>
    <t>234-373-R</t>
  </si>
  <si>
    <t>Havgajavri bekkefelt</t>
  </si>
  <si>
    <t>234-375-R</t>
  </si>
  <si>
    <t>Njullosjohka</t>
  </si>
  <si>
    <t>234-377-R</t>
  </si>
  <si>
    <t>Vassejavri - Vassefielbma bekkefelt</t>
  </si>
  <si>
    <t>234-379-R</t>
  </si>
  <si>
    <t>Stuora Nieidajavri bekkefelt</t>
  </si>
  <si>
    <t>234-383-R</t>
  </si>
  <si>
    <t>Nieidajohka</t>
  </si>
  <si>
    <t>234-391-R</t>
  </si>
  <si>
    <t>Akkanasgierratjavri bekkefelt</t>
  </si>
  <si>
    <t>234-397-R</t>
  </si>
  <si>
    <t>Kárášjohka - mellom Buolzajavri og Guohkesluoppal</t>
  </si>
  <si>
    <t>234-401-R</t>
  </si>
  <si>
    <t>Kárášjohka - mellom Guohkesluoppal og Vuoddašjavri</t>
  </si>
  <si>
    <t>234-402-R</t>
  </si>
  <si>
    <t>Kárášjohka - bekkefelt - mellom Guohkesluoppal og Vuoddašjavri</t>
  </si>
  <si>
    <t>234-404-R</t>
  </si>
  <si>
    <t xml:space="preserve">Vuoddašjavri - bekkefelt </t>
  </si>
  <si>
    <t>234-406-R</t>
  </si>
  <si>
    <t xml:space="preserve">Skiehèèajohka </t>
  </si>
  <si>
    <t>234-410-R</t>
  </si>
  <si>
    <t>Skiehèèajavri - bekkefelt</t>
  </si>
  <si>
    <t>234-414-R</t>
  </si>
  <si>
    <t xml:space="preserve">Borggahatjohka </t>
  </si>
  <si>
    <t>234-415-R</t>
  </si>
  <si>
    <t>Borggahatjohka - bekkefelt</t>
  </si>
  <si>
    <t>234-418-R</t>
  </si>
  <si>
    <t>Kárášjohka - mellom Vuoddašjavri og Vuoddašluobbal</t>
  </si>
  <si>
    <t>234-419-R</t>
  </si>
  <si>
    <t>Kárášjohka - bekkefelt - mellom Vuoddašjavri og Vuoddašluobbal</t>
  </si>
  <si>
    <t>234-420-R</t>
  </si>
  <si>
    <t>Vuoddašluobbal - bekkefelt</t>
  </si>
  <si>
    <t>234-426-R</t>
  </si>
  <si>
    <t xml:space="preserve">Fielbmajohka </t>
  </si>
  <si>
    <t>234-427-R</t>
  </si>
  <si>
    <t>Fielbmajohka - bekkefelt</t>
  </si>
  <si>
    <t>234-435-R</t>
  </si>
  <si>
    <t>Juovvajohka</t>
  </si>
  <si>
    <t>234-444-R</t>
  </si>
  <si>
    <t>Madijohka - bekkefelt</t>
  </si>
  <si>
    <t>234-453-R</t>
  </si>
  <si>
    <t>Kárášjohka - bekkefelt - mellom Beaivvašgieddi og Stuoragorŋi</t>
  </si>
  <si>
    <t>234-454-R</t>
  </si>
  <si>
    <t>Nuorrujohka</t>
  </si>
  <si>
    <t>234-464-R</t>
  </si>
  <si>
    <t>Báhkiljohka</t>
  </si>
  <si>
    <t>234-466-R</t>
  </si>
  <si>
    <t>Daktejohka</t>
  </si>
  <si>
    <t>234-467-R</t>
  </si>
  <si>
    <t>Bakkiljohka - bekkefelt</t>
  </si>
  <si>
    <t>234-470-R</t>
  </si>
  <si>
    <t>Vuollevuoppejohka</t>
  </si>
  <si>
    <t>234-481-R</t>
  </si>
  <si>
    <t>Máilejávri - bekkefelt</t>
  </si>
  <si>
    <t>234-483-R</t>
  </si>
  <si>
    <t>Geaimmejavri - bekkefelt</t>
  </si>
  <si>
    <t>234-484-R</t>
  </si>
  <si>
    <t>Geaimmejohka - bekkefelt</t>
  </si>
  <si>
    <t>234-485-R</t>
  </si>
  <si>
    <t>Roavvejogas</t>
  </si>
  <si>
    <t>234-486-R</t>
  </si>
  <si>
    <t>Kárášjohka - bekkefelt - mellom Stuoragorŋi og samløp med Iešjohka</t>
  </si>
  <si>
    <t>234-489-R</t>
  </si>
  <si>
    <t>Hanaelva - Hánájohka bekkefelt</t>
  </si>
  <si>
    <t>234-490-R</t>
  </si>
  <si>
    <t>Basávžžejohka bekkefelt</t>
  </si>
  <si>
    <t>234-493-R</t>
  </si>
  <si>
    <t>Viercajohka bekkefelt</t>
  </si>
  <si>
    <t>234-496-R</t>
  </si>
  <si>
    <t>Čammajohka bekkefelt</t>
  </si>
  <si>
    <t>234-498-R</t>
  </si>
  <si>
    <t>Čammajohka</t>
  </si>
  <si>
    <t>234-502-R</t>
  </si>
  <si>
    <t>Riidoveaijohka m/ bekkefelt</t>
  </si>
  <si>
    <t>234-50347-L</t>
  </si>
  <si>
    <t>Akkanasgierratjavrit</t>
  </si>
  <si>
    <t>234-50360-L</t>
  </si>
  <si>
    <t>Madarjavri</t>
  </si>
  <si>
    <t>234-504-R</t>
  </si>
  <si>
    <t>Viercajohka</t>
  </si>
  <si>
    <t>234-506-R</t>
  </si>
  <si>
    <t>Giellanjohka</t>
  </si>
  <si>
    <t>234-508-R</t>
  </si>
  <si>
    <t>Elv fra Reavvojávri</t>
  </si>
  <si>
    <t>234-514-R</t>
  </si>
  <si>
    <t>Elv fra Vuolit Gironjavri</t>
  </si>
  <si>
    <t>234-515-R</t>
  </si>
  <si>
    <t>Reavvojohka</t>
  </si>
  <si>
    <t>234-516-R</t>
  </si>
  <si>
    <t>Giellanjávrrit bekkefelt</t>
  </si>
  <si>
    <t>234-517-R</t>
  </si>
  <si>
    <t>Elv fra Geardosjávri</t>
  </si>
  <si>
    <t>234-519-R</t>
  </si>
  <si>
    <t>Gásadatjavri bekkefelt</t>
  </si>
  <si>
    <t>234-521-R</t>
  </si>
  <si>
    <t>Elv fra Stuorra Likcajavri</t>
  </si>
  <si>
    <t>234-523-R</t>
  </si>
  <si>
    <t>Coalbme Likcajavri bekkefelt - Likcajohka</t>
  </si>
  <si>
    <t>234-525-R</t>
  </si>
  <si>
    <t>234-527-R</t>
  </si>
  <si>
    <t>Baktejavri bekkefelt - Baktejohka</t>
  </si>
  <si>
    <t>234-529-R</t>
  </si>
  <si>
    <t>Elv fra Duolbajavri</t>
  </si>
  <si>
    <t>234-533-R</t>
  </si>
  <si>
    <t>Gásadatguoika</t>
  </si>
  <si>
    <t>234-535-R</t>
  </si>
  <si>
    <t>Iesjávri bekkefelt øst</t>
  </si>
  <si>
    <t>234-536-R</t>
  </si>
  <si>
    <t>Iesjávre bekkefelt vest</t>
  </si>
  <si>
    <t>234-53737-L</t>
  </si>
  <si>
    <t>234-53761-L</t>
  </si>
  <si>
    <t>Baktejavri</t>
  </si>
  <si>
    <t>234-53805-L</t>
  </si>
  <si>
    <t>Duoddar-Virdnejavri</t>
  </si>
  <si>
    <t>234-53960-L</t>
  </si>
  <si>
    <t>234-539-R</t>
  </si>
  <si>
    <t>Elv fra Juovssajavri</t>
  </si>
  <si>
    <t>234-53-R</t>
  </si>
  <si>
    <t>Slettes</t>
  </si>
  <si>
    <t>234-54047-L</t>
  </si>
  <si>
    <t>Ruollajavri</t>
  </si>
  <si>
    <t>234-54060-L</t>
  </si>
  <si>
    <t>Riimajavri</t>
  </si>
  <si>
    <t>234-541-R</t>
  </si>
  <si>
    <t>Bekkefelt for Iešjohka ovenfor samløp med Ragesjohka</t>
  </si>
  <si>
    <t>234-54270-L</t>
  </si>
  <si>
    <t>Suppejavri</t>
  </si>
  <si>
    <t>234-542-R</t>
  </si>
  <si>
    <t>Savustanjavri bekkefelt</t>
  </si>
  <si>
    <t>234-54346-L</t>
  </si>
  <si>
    <t>234-544-R</t>
  </si>
  <si>
    <t>Elv fra Nuorbejavri</t>
  </si>
  <si>
    <t>234-546-R</t>
  </si>
  <si>
    <t>Duoddar - Jazejavri bekkefelt</t>
  </si>
  <si>
    <t>234-550-R</t>
  </si>
  <si>
    <t>Ragesjávri bekkefelt</t>
  </si>
  <si>
    <t>234-552-R</t>
  </si>
  <si>
    <t>Addjeljavri bekkefelt</t>
  </si>
  <si>
    <t>234-554-R</t>
  </si>
  <si>
    <t>234-556-R</t>
  </si>
  <si>
    <t>Rimmajavri - Rimmajohka bekkefelt</t>
  </si>
  <si>
    <t>234-558-R</t>
  </si>
  <si>
    <t>Rimmajohka</t>
  </si>
  <si>
    <t>234-560-R</t>
  </si>
  <si>
    <t>Ruollajavri bekkefelt</t>
  </si>
  <si>
    <t>234-564-R</t>
  </si>
  <si>
    <t>Iisajohka</t>
  </si>
  <si>
    <t>234-565-R</t>
  </si>
  <si>
    <t>Iisajohka bekkefelt</t>
  </si>
  <si>
    <t>234-566-R</t>
  </si>
  <si>
    <t>234-56780-L</t>
  </si>
  <si>
    <t>Rævvujavri</t>
  </si>
  <si>
    <t>234-56784-L</t>
  </si>
  <si>
    <t>Giellanjavrit</t>
  </si>
  <si>
    <t>234-56819-L</t>
  </si>
  <si>
    <t>Gærdosjavri</t>
  </si>
  <si>
    <t>234-56843-L</t>
  </si>
  <si>
    <t>Duoddar Rævvujavrit</t>
  </si>
  <si>
    <t>234-56849-L</t>
  </si>
  <si>
    <t>Ruonajavri</t>
  </si>
  <si>
    <t>234-56872-L</t>
  </si>
  <si>
    <t>234-56895-L</t>
  </si>
  <si>
    <t>Juogelanjavri</t>
  </si>
  <si>
    <t>234-57032-L</t>
  </si>
  <si>
    <t>234-57041-L</t>
  </si>
  <si>
    <t>Harrejavri</t>
  </si>
  <si>
    <t>234-57088-L</t>
  </si>
  <si>
    <t>Cielgejavri</t>
  </si>
  <si>
    <t>234-570-R</t>
  </si>
  <si>
    <t xml:space="preserve">Mohkkejohka </t>
  </si>
  <si>
    <t>234-57128-L</t>
  </si>
  <si>
    <t>234-57168-L</t>
  </si>
  <si>
    <t>234-57186-L</t>
  </si>
  <si>
    <t>Sieidejavrit</t>
  </si>
  <si>
    <t>234-57187-L</t>
  </si>
  <si>
    <t>Oaivusluobbal</t>
  </si>
  <si>
    <t>234-57199-L</t>
  </si>
  <si>
    <t>Mållesjavrit</t>
  </si>
  <si>
    <t>234-571-R</t>
  </si>
  <si>
    <t>Mohkkejohka bekkefelt</t>
  </si>
  <si>
    <t>234-57230-L</t>
  </si>
  <si>
    <t>Jårbaluobbal</t>
  </si>
  <si>
    <t>234-57273-L</t>
  </si>
  <si>
    <t>Guorbmetluobbal</t>
  </si>
  <si>
    <t>234-572-R</t>
  </si>
  <si>
    <t>Suhpejávri bekkefelt</t>
  </si>
  <si>
    <t>234-57308-L</t>
  </si>
  <si>
    <t>234-57315-L</t>
  </si>
  <si>
    <t>Lemmajavri</t>
  </si>
  <si>
    <t>234-57399-L</t>
  </si>
  <si>
    <t>Juzejavri</t>
  </si>
  <si>
    <t>234-57425-L</t>
  </si>
  <si>
    <t>234-57437-L</t>
  </si>
  <si>
    <t>Juovssajavri</t>
  </si>
  <si>
    <t>234-57455-L</t>
  </si>
  <si>
    <t>234-57457-L</t>
  </si>
  <si>
    <t>Vuoskuluobbal</t>
  </si>
  <si>
    <t>234-57475-L</t>
  </si>
  <si>
    <t>234-57502-L</t>
  </si>
  <si>
    <t>Luvnjetjavri</t>
  </si>
  <si>
    <t>234-57555-L</t>
  </si>
  <si>
    <t>Ajutluobbal</t>
  </si>
  <si>
    <t>234-57573-L</t>
  </si>
  <si>
    <t>Guskesjavrit</t>
  </si>
  <si>
    <t>234-57580-L</t>
  </si>
  <si>
    <t>Harrejßvrrit</t>
  </si>
  <si>
    <t>234-57607-L</t>
  </si>
  <si>
    <t>Guotkujavrit</t>
  </si>
  <si>
    <t>234-57608-L</t>
  </si>
  <si>
    <t>234-57648-L</t>
  </si>
  <si>
    <t>Akkarjavri</t>
  </si>
  <si>
    <t>234-57654-L</t>
  </si>
  <si>
    <t>Madiijavri</t>
  </si>
  <si>
    <t>234-57693-L</t>
  </si>
  <si>
    <t>234-576-R</t>
  </si>
  <si>
    <t xml:space="preserve">Suhpejohka </t>
  </si>
  <si>
    <t>234-57750-L</t>
  </si>
  <si>
    <t>Astejavri</t>
  </si>
  <si>
    <t>234-57775-L</t>
  </si>
  <si>
    <t>Vuolit Cieggajavri</t>
  </si>
  <si>
    <t>234-57787-L</t>
  </si>
  <si>
    <t>Liebetjavri</t>
  </si>
  <si>
    <t>234-577-R</t>
  </si>
  <si>
    <t>Suhpejohka bekkefelt</t>
  </si>
  <si>
    <t>234-57870-L</t>
  </si>
  <si>
    <t>Ravdnjecoalejavri</t>
  </si>
  <si>
    <t>234-578-R</t>
  </si>
  <si>
    <t>Vuoddasjávri bekkefelt</t>
  </si>
  <si>
    <t>234-57924-L</t>
  </si>
  <si>
    <t>Stuorra Vuzzuljavri</t>
  </si>
  <si>
    <t>234-57949-L</t>
  </si>
  <si>
    <t>Vuolit Gæssajavri</t>
  </si>
  <si>
    <t>234-57978-L</t>
  </si>
  <si>
    <t>Vuoddasluobbal</t>
  </si>
  <si>
    <t>234-58072-L</t>
  </si>
  <si>
    <t>Akkanasjavri</t>
  </si>
  <si>
    <t>234-58098-L</t>
  </si>
  <si>
    <t>Gukkesluobbal</t>
  </si>
  <si>
    <t>234-580-R</t>
  </si>
  <si>
    <t>Hohtejohka</t>
  </si>
  <si>
    <t>234-58178-L</t>
  </si>
  <si>
    <t>234-58183-L</t>
  </si>
  <si>
    <t>234-58193-L</t>
  </si>
  <si>
    <t>vuolit Nieidajavri</t>
  </si>
  <si>
    <t>234-58205-L</t>
  </si>
  <si>
    <t>Vassejavri</t>
  </si>
  <si>
    <t>234-58259-L</t>
  </si>
  <si>
    <t>Davimus Gukkesjavri</t>
  </si>
  <si>
    <t>234-58264-L</t>
  </si>
  <si>
    <t>234-58272-L</t>
  </si>
  <si>
    <t>Cuovzajavri</t>
  </si>
  <si>
    <t>234-58312-L</t>
  </si>
  <si>
    <t>Lulimus Gukkesjavri</t>
  </si>
  <si>
    <t>234-58320-L</t>
  </si>
  <si>
    <t>Hardilanjavri</t>
  </si>
  <si>
    <t>234-58329-L</t>
  </si>
  <si>
    <t>Vuolit Dabmutjavri</t>
  </si>
  <si>
    <t>234-58348-L</t>
  </si>
  <si>
    <t>Njullosrahppaidjavri</t>
  </si>
  <si>
    <t>234-58361-L</t>
  </si>
  <si>
    <t>Njullosvadajavri</t>
  </si>
  <si>
    <t>234-58388-L</t>
  </si>
  <si>
    <t>Stuora Dabmutjavri</t>
  </si>
  <si>
    <t>234-58395-L</t>
  </si>
  <si>
    <t>Muottahasjavri</t>
  </si>
  <si>
    <t>234-583-R</t>
  </si>
  <si>
    <t>Liebetjávri bekkefelt</t>
  </si>
  <si>
    <t>234-58422-L</t>
  </si>
  <si>
    <t>Båsmiidjavrit</t>
  </si>
  <si>
    <t>234-58440-L</t>
  </si>
  <si>
    <t>234-58468-L</t>
  </si>
  <si>
    <t>Balgahanjavri</t>
  </si>
  <si>
    <t>234-58513-L</t>
  </si>
  <si>
    <t>Sieiddejavri</t>
  </si>
  <si>
    <t>234-58514-L</t>
  </si>
  <si>
    <t>234-58536-L</t>
  </si>
  <si>
    <t>Stohpolouppal</t>
  </si>
  <si>
    <t>234-58537-L</t>
  </si>
  <si>
    <t>Halkajavri</t>
  </si>
  <si>
    <t>234-58555-L</t>
  </si>
  <si>
    <t>Addjeljavri</t>
  </si>
  <si>
    <t>234-58557-L</t>
  </si>
  <si>
    <t>Bælgejavri</t>
  </si>
  <si>
    <t>234-585-R</t>
  </si>
  <si>
    <t>Liebetjohka</t>
  </si>
  <si>
    <t>234-588-R</t>
  </si>
  <si>
    <t>Vuottašjohka bekkefelt</t>
  </si>
  <si>
    <t>234-58-R</t>
  </si>
  <si>
    <t>Vuohppejohka</t>
  </si>
  <si>
    <t>234-591-R</t>
  </si>
  <si>
    <t>Adjeljohka</t>
  </si>
  <si>
    <t>234-593-R</t>
  </si>
  <si>
    <t>Bælgejavri bekkefelt</t>
  </si>
  <si>
    <t>234-595-R</t>
  </si>
  <si>
    <t>Luvnjetjavri bekkefelt</t>
  </si>
  <si>
    <t>234-597-R</t>
  </si>
  <si>
    <t xml:space="preserve">Juzejohka </t>
  </si>
  <si>
    <t>234-599-R</t>
  </si>
  <si>
    <t>Guotkujavrit bekkefelt</t>
  </si>
  <si>
    <t>234-601-R</t>
  </si>
  <si>
    <t>Guotkojohka</t>
  </si>
  <si>
    <t>234-603-R</t>
  </si>
  <si>
    <t>Ragesjohka bekkefelt</t>
  </si>
  <si>
    <t>234-608-R</t>
  </si>
  <si>
    <t>Elv fra Ahkarjavri</t>
  </si>
  <si>
    <t>234-61103-L</t>
  </si>
  <si>
    <t>Måskejavri</t>
  </si>
  <si>
    <t>234-61176-L</t>
  </si>
  <si>
    <t>Bågejavri</t>
  </si>
  <si>
    <t>234-61198-L</t>
  </si>
  <si>
    <t>Algasjavri/Gjeddevann</t>
  </si>
  <si>
    <t>234-61255-L</t>
  </si>
  <si>
    <t>Suolojávri</t>
  </si>
  <si>
    <t>234-61315-L</t>
  </si>
  <si>
    <t>Havgajavrit</t>
  </si>
  <si>
    <t>234-61374-L</t>
  </si>
  <si>
    <t>Suolojávri/Holmvann</t>
  </si>
  <si>
    <t>234-61440-L</t>
  </si>
  <si>
    <t>Guovzajavrit</t>
  </si>
  <si>
    <t>234-61441-L</t>
  </si>
  <si>
    <t>234-614-R</t>
  </si>
  <si>
    <t>Šuoššjavri bekkefelt</t>
  </si>
  <si>
    <t>234-61509-L</t>
  </si>
  <si>
    <t>Uhcajávri</t>
  </si>
  <si>
    <t>234-61552-L</t>
  </si>
  <si>
    <t>Vuskunjavri</t>
  </si>
  <si>
    <t>234-61597-L</t>
  </si>
  <si>
    <t>Vátneljávri</t>
  </si>
  <si>
    <t>234-61628-L</t>
  </si>
  <si>
    <t>Lådejavri</t>
  </si>
  <si>
    <t>234-61631-L</t>
  </si>
  <si>
    <t>Báhparjávri</t>
  </si>
  <si>
    <t>234-61648-L</t>
  </si>
  <si>
    <t>Bierfaljavrit</t>
  </si>
  <si>
    <t>234-61687-L</t>
  </si>
  <si>
    <t>234-616-R</t>
  </si>
  <si>
    <t>Bædnatjavrit bekkefelt</t>
  </si>
  <si>
    <t>234-61726-L</t>
  </si>
  <si>
    <t>Njukeajavri</t>
  </si>
  <si>
    <t>234-61767-L</t>
  </si>
  <si>
    <t>Luottemuorjavrit</t>
  </si>
  <si>
    <t>234-61862-L</t>
  </si>
  <si>
    <t>Áhkajávri</t>
  </si>
  <si>
    <t>234-618-R</t>
  </si>
  <si>
    <t>Ravdnjecoalejavri bekkefelt</t>
  </si>
  <si>
    <t>234-61905-L</t>
  </si>
  <si>
    <t>Ladnujavri</t>
  </si>
  <si>
    <t>234-61927-L</t>
  </si>
  <si>
    <t>Njirranjávri</t>
  </si>
  <si>
    <t>234-61959-L</t>
  </si>
  <si>
    <t>Gurtejávri</t>
  </si>
  <si>
    <t>234-61979-L</t>
  </si>
  <si>
    <t>Máskejávri</t>
  </si>
  <si>
    <t>234-62082-L</t>
  </si>
  <si>
    <t>Skoarreujavri</t>
  </si>
  <si>
    <t>234-62189-L</t>
  </si>
  <si>
    <t>Miennajávrrit</t>
  </si>
  <si>
    <t>234-62290-L</t>
  </si>
  <si>
    <t>Baisjávri</t>
  </si>
  <si>
    <t>234-62396-L</t>
  </si>
  <si>
    <t>Leavvajávri</t>
  </si>
  <si>
    <t>234-626-R</t>
  </si>
  <si>
    <t>Kárášjohka - bekkefelt - mellom Buolzajavri og Guohkesluoppal</t>
  </si>
  <si>
    <t>234-62806-L</t>
  </si>
  <si>
    <t>Store klokkarvann - Dabmutjavri</t>
  </si>
  <si>
    <t>234-628-R</t>
  </si>
  <si>
    <t>Skiehèèajohka - bekkefelt</t>
  </si>
  <si>
    <t>234-630-R</t>
  </si>
  <si>
    <t>Kárášjohka - bekkefelt - mellom Vuoddašluobbal og Šuorpmogorŋi</t>
  </si>
  <si>
    <t>234-632-R</t>
  </si>
  <si>
    <t xml:space="preserve">Madijohka </t>
  </si>
  <si>
    <t>234-634-R</t>
  </si>
  <si>
    <t>Kárášjohka - bekkefelt - mellom Šuorpmogorŋi og Beaivvašgieddi</t>
  </si>
  <si>
    <t>234-63565-L</t>
  </si>
  <si>
    <t>Bánnajavri</t>
  </si>
  <si>
    <t>234-63587-L</t>
  </si>
  <si>
    <t>Mivttejávri</t>
  </si>
  <si>
    <t>234-636-R</t>
  </si>
  <si>
    <t>Šuorpmojohka bekkefelt</t>
  </si>
  <si>
    <t>234-637-R</t>
  </si>
  <si>
    <t>Gallotjohka</t>
  </si>
  <si>
    <t>234-639-R</t>
  </si>
  <si>
    <t>Bajit Cieggajavri bekkefelt</t>
  </si>
  <si>
    <t>234-641-R</t>
  </si>
  <si>
    <t>Elv fra Astejavri - Vuolit Ciekkajavri bekkefelt</t>
  </si>
  <si>
    <t>234-646-R</t>
  </si>
  <si>
    <t>Ástejohka bekkefelt</t>
  </si>
  <si>
    <t>234-647-R</t>
  </si>
  <si>
    <t>234-649-R</t>
  </si>
  <si>
    <t>Gaskabeaijohka</t>
  </si>
  <si>
    <t>234-651-R</t>
  </si>
  <si>
    <t>Coavddatjohka</t>
  </si>
  <si>
    <t>234-653-R</t>
  </si>
  <si>
    <t>Sofe-Jonádjáládjojeakkejohka</t>
  </si>
  <si>
    <t>234-655-R</t>
  </si>
  <si>
    <t>Látnjajohka</t>
  </si>
  <si>
    <t>234-657-R</t>
  </si>
  <si>
    <t>Bikká-Biretjohka</t>
  </si>
  <si>
    <t>234-660-R</t>
  </si>
  <si>
    <t>Bojobeasjohka</t>
  </si>
  <si>
    <t>234-663-R</t>
  </si>
  <si>
    <t>Beajalgnájohka</t>
  </si>
  <si>
    <t>234-665-R</t>
  </si>
  <si>
    <t>Beagoirajogas</t>
  </si>
  <si>
    <t>234-667-R</t>
  </si>
  <si>
    <t>Buolŋŋaskárjohka</t>
  </si>
  <si>
    <t>234-669-R</t>
  </si>
  <si>
    <t>Ellájogaš</t>
  </si>
  <si>
    <t>234-671-R</t>
  </si>
  <si>
    <t>Loddejohka</t>
  </si>
  <si>
    <t>234-673-R</t>
  </si>
  <si>
    <t>Asslat-Biehtar-aja</t>
  </si>
  <si>
    <t>234-67632-L</t>
  </si>
  <si>
    <t>Addaslouppal</t>
  </si>
  <si>
    <t>234-679-R</t>
  </si>
  <si>
    <t xml:space="preserve">Čearrogeašjohka </t>
  </si>
  <si>
    <t>234-680-R</t>
  </si>
  <si>
    <t>Čearrogeašjohka bekkefelt</t>
  </si>
  <si>
    <t>234-682-R</t>
  </si>
  <si>
    <t>Guskesjavrit bekkefelt</t>
  </si>
  <si>
    <t>234-687-R</t>
  </si>
  <si>
    <t>Jergoljohka bekkefelt</t>
  </si>
  <si>
    <t>234-690-R</t>
  </si>
  <si>
    <t>234-691-R</t>
  </si>
  <si>
    <t>Rávdojohka bekkefelt</t>
  </si>
  <si>
    <t>234-692-R</t>
  </si>
  <si>
    <t>Sadejavri bekkefelt</t>
  </si>
  <si>
    <t>234-697-R</t>
  </si>
  <si>
    <t>Sádejohka bekkefelt</t>
  </si>
  <si>
    <t>234-69-R</t>
  </si>
  <si>
    <t>Suddesjåkka</t>
  </si>
  <si>
    <t>234-701-R</t>
  </si>
  <si>
    <t>Iešjohka bekkefelt fra Šuoššjavri til samløp Kárášjohka</t>
  </si>
  <si>
    <t>234-702-R</t>
  </si>
  <si>
    <t>Naddunjohka</t>
  </si>
  <si>
    <t>234-703-R</t>
  </si>
  <si>
    <t>Gavdnjajavri bekkefelt</t>
  </si>
  <si>
    <t>234-705-R</t>
  </si>
  <si>
    <t xml:space="preserve">Ruvnajohka </t>
  </si>
  <si>
    <t>234-711-R</t>
  </si>
  <si>
    <t>Mohkkeveaijohka</t>
  </si>
  <si>
    <t>234-715-R</t>
  </si>
  <si>
    <t>Stihkrennajohkka</t>
  </si>
  <si>
    <t>234-718-R</t>
  </si>
  <si>
    <t>Gávžžajohka</t>
  </si>
  <si>
    <t>234-719-R</t>
  </si>
  <si>
    <t>Julelva-Juovlajohka nedre og midtre bekkefelt</t>
  </si>
  <si>
    <t>234-721-R</t>
  </si>
  <si>
    <t>Oalgejohka - bekkefelt</t>
  </si>
  <si>
    <t>234-726-R</t>
  </si>
  <si>
    <t>Harrvatnet bekkefelt</t>
  </si>
  <si>
    <t>234-733-R</t>
  </si>
  <si>
    <t>234-738-R</t>
  </si>
  <si>
    <t>Harrejohka</t>
  </si>
  <si>
    <t>234-739-R</t>
  </si>
  <si>
    <t>Harrejohka bekkefelt</t>
  </si>
  <si>
    <t>234-742-R</t>
  </si>
  <si>
    <t>Govdajohka</t>
  </si>
  <si>
    <t>234-745-R</t>
  </si>
  <si>
    <t>Govdejohka bekkefelt</t>
  </si>
  <si>
    <t>234-746-R</t>
  </si>
  <si>
    <t>234-747-R</t>
  </si>
  <si>
    <t>Geassájávri og Geassájohka bekkefelt</t>
  </si>
  <si>
    <t>234-756-R</t>
  </si>
  <si>
    <t>Ástejohka øvre bekkefelt</t>
  </si>
  <si>
    <t>234-757-R</t>
  </si>
  <si>
    <t>Ástejohka nedre bekkefelt</t>
  </si>
  <si>
    <t>234-761-R</t>
  </si>
  <si>
    <t>Korselva/Ruossajohka</t>
  </si>
  <si>
    <t>234-762-R</t>
  </si>
  <si>
    <t>Korselva/Ruossajohka bekkefelt</t>
  </si>
  <si>
    <t>234-767-R</t>
  </si>
  <si>
    <t>Jerguljohka samløp Kárášjohka</t>
  </si>
  <si>
    <t>234-769-R</t>
  </si>
  <si>
    <t>Iešjohka fra Šuoššjavri til samløp Kárášjohka</t>
  </si>
  <si>
    <t>234-773-R</t>
  </si>
  <si>
    <t>Oalgejohka øvre</t>
  </si>
  <si>
    <t>234-776-R</t>
  </si>
  <si>
    <t>Máđárjávri bekkefelt</t>
  </si>
  <si>
    <t>234-778-R</t>
  </si>
  <si>
    <t>Sotnabeaijohka</t>
  </si>
  <si>
    <t>234-780-R</t>
  </si>
  <si>
    <t>Báktejohka</t>
  </si>
  <si>
    <t>234-782-R</t>
  </si>
  <si>
    <t>Báktejohka bekkefelt</t>
  </si>
  <si>
    <t>234-786-R</t>
  </si>
  <si>
    <t>Áhkkanasjávri bekkefelt</t>
  </si>
  <si>
    <t>234-788-R</t>
  </si>
  <si>
    <t>Áhkkanasjohka bekkefelt</t>
  </si>
  <si>
    <t>234-790-R</t>
  </si>
  <si>
    <t xml:space="preserve">Áhkkanasjohka </t>
  </si>
  <si>
    <t>234-792-R</t>
  </si>
  <si>
    <t>Sotnabeaijohka bekkefelt</t>
  </si>
  <si>
    <t>234-794-R</t>
  </si>
  <si>
    <t>Sávkadasjohka øvre</t>
  </si>
  <si>
    <t>234-796-R</t>
  </si>
  <si>
    <t>Sávkadasjohka bekkefelt</t>
  </si>
  <si>
    <t>234-798-R</t>
  </si>
  <si>
    <t>Øvre Skiehččanjohka bekkefelt</t>
  </si>
  <si>
    <t>234-799-R</t>
  </si>
  <si>
    <t>Øvre Anárjohka bekkefelt</t>
  </si>
  <si>
    <t>234-79-R</t>
  </si>
  <si>
    <t>Vuččoljohka</t>
  </si>
  <si>
    <t>234-7-R</t>
  </si>
  <si>
    <t>Ciikojohka</t>
  </si>
  <si>
    <t>234-801-R</t>
  </si>
  <si>
    <t>Øvre Kárášjohka</t>
  </si>
  <si>
    <t>234-805-R</t>
  </si>
  <si>
    <t>Kárášjohka, Guhkesjávri - Buolžajávri</t>
  </si>
  <si>
    <t>234-807-R</t>
  </si>
  <si>
    <t>Kárášjohka, Guhkesjávri - Buolžajávri bekkefelt</t>
  </si>
  <si>
    <t>234-809-R</t>
  </si>
  <si>
    <t xml:space="preserve">Kárášjohka, Gaskkamus Guhkesjávri - Davimus Guhkesjávri </t>
  </si>
  <si>
    <t>234-811-R</t>
  </si>
  <si>
    <t>Kárášjohka, Gaskkamus Guhkesjávri - Davimus Guhkesjávri bekkefelt</t>
  </si>
  <si>
    <t>234-813-R</t>
  </si>
  <si>
    <t>Lulimus Guhkesjávri bekkefelt</t>
  </si>
  <si>
    <t>234-815-R</t>
  </si>
  <si>
    <t>Øvre Kárášjohka bekkefelt</t>
  </si>
  <si>
    <t>234-817-R</t>
  </si>
  <si>
    <t>Gossjohka øvre, bekkefelt</t>
  </si>
  <si>
    <t>234-818-R</t>
  </si>
  <si>
    <t>Bissojohka</t>
  </si>
  <si>
    <t>234-81-R</t>
  </si>
  <si>
    <t>Aibmejohka</t>
  </si>
  <si>
    <t>234-820-R</t>
  </si>
  <si>
    <t>Bissojohka bekkefelt</t>
  </si>
  <si>
    <t>234-821-R</t>
  </si>
  <si>
    <t>Gallotjohka bekkefelt</t>
  </si>
  <si>
    <t>234-822-R</t>
  </si>
  <si>
    <t>Elv fra Njárgajávri</t>
  </si>
  <si>
    <t>234-823-R</t>
  </si>
  <si>
    <t>Nieidajohka bekkefelt</t>
  </si>
  <si>
    <t>234-825-R</t>
  </si>
  <si>
    <t>Elv fra Vuolit Nieidajávri</t>
  </si>
  <si>
    <t>234-826-R</t>
  </si>
  <si>
    <t>Buolžajávri bekkefelt</t>
  </si>
  <si>
    <t>234-827-R</t>
  </si>
  <si>
    <t>Davimus Guhkesjávri bekkefelt</t>
  </si>
  <si>
    <t>234-828-R</t>
  </si>
  <si>
    <t>234-829-R</t>
  </si>
  <si>
    <t>Lille Leirpollelva</t>
  </si>
  <si>
    <t>234-831-R</t>
  </si>
  <si>
    <t>Lille Leirpollelva bekkefelt</t>
  </si>
  <si>
    <t>234-833-R</t>
  </si>
  <si>
    <t>Lille Leirpollen bekkefelt til sjø</t>
  </si>
  <si>
    <t>234-835-R</t>
  </si>
  <si>
    <t>Goškesvákjohka</t>
  </si>
  <si>
    <t>234-839-R</t>
  </si>
  <si>
    <t>Uffirnjárga bekkefelt til sjø</t>
  </si>
  <si>
    <t>234-841-R</t>
  </si>
  <si>
    <t>234-843-R</t>
  </si>
  <si>
    <t>234-845-R</t>
  </si>
  <si>
    <t>Gusaidleahki bekkefelt til sjø</t>
  </si>
  <si>
    <t>234-846-R</t>
  </si>
  <si>
    <t>Ytre Vestertana bekkefelt til sjø</t>
  </si>
  <si>
    <t>234-848-R</t>
  </si>
  <si>
    <t>Midtre Vestertana bekkefelt til sjø</t>
  </si>
  <si>
    <t>234-850-R</t>
  </si>
  <si>
    <t>Beatnatjohka</t>
  </si>
  <si>
    <t>234-852-R</t>
  </si>
  <si>
    <t>Máhtefeaijohka</t>
  </si>
  <si>
    <t>234-854-R</t>
  </si>
  <si>
    <t>Elv fra Moskejavri</t>
  </si>
  <si>
    <t>234-858-R</t>
  </si>
  <si>
    <t>Gaŋgejohka</t>
  </si>
  <si>
    <t>234-85-R</t>
  </si>
  <si>
    <t>Assuorgi</t>
  </si>
  <si>
    <t>234-860-R</t>
  </si>
  <si>
    <t>Gaŋgejohka bekkefelt</t>
  </si>
  <si>
    <t>234-862-R</t>
  </si>
  <si>
    <t>Njoammeljohka</t>
  </si>
  <si>
    <t>234-864-R</t>
  </si>
  <si>
    <t>Njoammeljohka bekkefelt</t>
  </si>
  <si>
    <t>234-866-R</t>
  </si>
  <si>
    <t>Loavddajohka</t>
  </si>
  <si>
    <t>234-870-R</t>
  </si>
  <si>
    <t>Daŋajohka</t>
  </si>
  <si>
    <t>234-874-R</t>
  </si>
  <si>
    <t>Giillášjohka</t>
  </si>
  <si>
    <t>234-876-R</t>
  </si>
  <si>
    <t>234-87-R</t>
  </si>
  <si>
    <t>Cáskinjohka</t>
  </si>
  <si>
    <t>234-880-R</t>
  </si>
  <si>
    <t>Giillášjohka bekkefelt</t>
  </si>
  <si>
    <t>234-882-R</t>
  </si>
  <si>
    <t>Elv fra Stuorra Suolojávri</t>
  </si>
  <si>
    <t>234-886-R</t>
  </si>
  <si>
    <t xml:space="preserve">Geinnodatjohka nedre </t>
  </si>
  <si>
    <t>234-889-R</t>
  </si>
  <si>
    <t>Sirpmájohka nedre</t>
  </si>
  <si>
    <t>234-890-R</t>
  </si>
  <si>
    <t>Bajjit Siffarjohka</t>
  </si>
  <si>
    <t>234-892-R</t>
  </si>
  <si>
    <t>Vuolit Siffarjohka</t>
  </si>
  <si>
    <t>234-894-R</t>
  </si>
  <si>
    <t>Sideelv til Dilljajohka med vannene Divrran og Geadjájávri</t>
  </si>
  <si>
    <t>234-895-R</t>
  </si>
  <si>
    <t>Dilljajohka</t>
  </si>
  <si>
    <t>234-901-R</t>
  </si>
  <si>
    <t>Jávvajohka</t>
  </si>
  <si>
    <t>234-904-R</t>
  </si>
  <si>
    <t>Fredagieddi (Gieddejohka)</t>
  </si>
  <si>
    <t>234-910-R</t>
  </si>
  <si>
    <t>Badjevuohpejohka</t>
  </si>
  <si>
    <t>234-911-R</t>
  </si>
  <si>
    <t>Kárášjohka- nedre deler - bekkefelt</t>
  </si>
  <si>
    <t>234-914-R</t>
  </si>
  <si>
    <t>Sundejohka</t>
  </si>
  <si>
    <t>234-926-R</t>
  </si>
  <si>
    <t>Beatnatjohka bekkefelt</t>
  </si>
  <si>
    <t>234-930-R</t>
  </si>
  <si>
    <t>Buolbmátjávri - Polmakvann bekkefelt nord</t>
  </si>
  <si>
    <t>234-932-R</t>
  </si>
  <si>
    <t>Buolbmátjávri - Polmakvann bekkefelt sør</t>
  </si>
  <si>
    <t>234-934-R</t>
  </si>
  <si>
    <t>Bánnajávri bekkefelt mot Finland</t>
  </si>
  <si>
    <t>234-936-R</t>
  </si>
  <si>
    <t>Buolbmátjohka - Polmakelva bekkefelt</t>
  </si>
  <si>
    <t>234-937-R</t>
  </si>
  <si>
    <t>Leaibejohka grense</t>
  </si>
  <si>
    <t>234-938-R</t>
  </si>
  <si>
    <t>Fielbmájohka bekkefelt til Tanaelva, Polmak øst</t>
  </si>
  <si>
    <t>234-943-R</t>
  </si>
  <si>
    <t>Sieiddájohka</t>
  </si>
  <si>
    <t>234-948-R</t>
  </si>
  <si>
    <t>Harrelv - Hárrejohka bekkefelt</t>
  </si>
  <si>
    <t>234-949-R</t>
  </si>
  <si>
    <t>234-94-R</t>
  </si>
  <si>
    <t>Juolgelanjohka bekkefelt</t>
  </si>
  <si>
    <t>234-950-R</t>
  </si>
  <si>
    <t>Birkestranda bekkefelt</t>
  </si>
  <si>
    <t>234-956-R</t>
  </si>
  <si>
    <t>Guhkesjávri bekkefelt til sjø</t>
  </si>
  <si>
    <t>234-959-R</t>
  </si>
  <si>
    <t>234-95-R</t>
  </si>
  <si>
    <t>Elv fra Mollesjavrrit</t>
  </si>
  <si>
    <t>234-960-R</t>
  </si>
  <si>
    <t>Máttimuš Borsejohka</t>
  </si>
  <si>
    <t>234-962-R</t>
  </si>
  <si>
    <t>Máttimuš Borsejohka bekkefelt</t>
  </si>
  <si>
    <t>234-965-R</t>
  </si>
  <si>
    <t>Davimuš Borsejohka</t>
  </si>
  <si>
    <t>234-974-R</t>
  </si>
  <si>
    <t>Davimuš Borsejohka bekkefelt</t>
  </si>
  <si>
    <t>234-977-R</t>
  </si>
  <si>
    <t>Gaskamuš Borsejohka</t>
  </si>
  <si>
    <t>234-978-R</t>
  </si>
  <si>
    <t>Baisjohka</t>
  </si>
  <si>
    <t>234-983-R</t>
  </si>
  <si>
    <t>Sirpmajohka ved boligfelt</t>
  </si>
  <si>
    <t>234-985-R</t>
  </si>
  <si>
    <t>Sirpmajohka nedre bekkefelt</t>
  </si>
  <si>
    <t>234-986-R</t>
  </si>
  <si>
    <t>Sirpmajohka øvre bekkefelt</t>
  </si>
  <si>
    <t>234-98-R</t>
  </si>
  <si>
    <t>Mollesjohka bekkefelt</t>
  </si>
  <si>
    <t>234-990-R</t>
  </si>
  <si>
    <t>Julelva-Juovlajohka øvre bekkefelt</t>
  </si>
  <si>
    <t>234-991-R</t>
  </si>
  <si>
    <t>Suossjohka</t>
  </si>
  <si>
    <t>234-993-R</t>
  </si>
  <si>
    <t>Suossjohka bekkefelt</t>
  </si>
  <si>
    <t>234-995-R</t>
  </si>
  <si>
    <t>Skoarrojohka</t>
  </si>
  <si>
    <t>234-997-R</t>
  </si>
  <si>
    <t>Boaresgiettejohka</t>
  </si>
  <si>
    <t>234-999-R</t>
  </si>
  <si>
    <t>Galdojohka</t>
  </si>
  <si>
    <t>235-14-R</t>
  </si>
  <si>
    <t>Veddalselva</t>
  </si>
  <si>
    <t>235-16-R</t>
  </si>
  <si>
    <t>235-1-R</t>
  </si>
  <si>
    <t>235-22-R</t>
  </si>
  <si>
    <t>Vargvikelva</t>
  </si>
  <si>
    <t>235-23-R</t>
  </si>
  <si>
    <t>Vargvikbekken</t>
  </si>
  <si>
    <t>235-24-R</t>
  </si>
  <si>
    <t>Skånsvikelva</t>
  </si>
  <si>
    <t>235-26-R</t>
  </si>
  <si>
    <t>Stuorrajohka/Storelva</t>
  </si>
  <si>
    <t>235-27-R</t>
  </si>
  <si>
    <t>Bekkefelt til Storelva i Berlevåg</t>
  </si>
  <si>
    <t>235-28-R</t>
  </si>
  <si>
    <t>Čuonjájohka</t>
  </si>
  <si>
    <t>235-2-R</t>
  </si>
  <si>
    <t>Trollfjordelva/Stuorrajohka</t>
  </si>
  <si>
    <t>235-30-R</t>
  </si>
  <si>
    <t>Čuonjájohka bekkefelt</t>
  </si>
  <si>
    <t>235-32-R</t>
  </si>
  <si>
    <t>Gulgofjorden bekkefelt til sjø</t>
  </si>
  <si>
    <t>235-34-R</t>
  </si>
  <si>
    <t>Kvitnesbukta bekkefelt til sjø</t>
  </si>
  <si>
    <t>235-36-R</t>
  </si>
  <si>
    <t>Bukkekeila bekkefelt til sjø</t>
  </si>
  <si>
    <t>235-38-R</t>
  </si>
  <si>
    <t>Spoadnavika bekkefelt til sjø</t>
  </si>
  <si>
    <t>235-40-R</t>
  </si>
  <si>
    <t>Fuglevikelva</t>
  </si>
  <si>
    <t>235-42-R</t>
  </si>
  <si>
    <t>Fuglevikelva bekkefelt</t>
  </si>
  <si>
    <t>235-44-R</t>
  </si>
  <si>
    <t>Fuglevika bekkefelt til sjø</t>
  </si>
  <si>
    <t>235-46-R</t>
  </si>
  <si>
    <t>Fossvika bekkefelt til sjø</t>
  </si>
  <si>
    <t>235-48-R</t>
  </si>
  <si>
    <t>Seaibejohka</t>
  </si>
  <si>
    <t>235-50-R</t>
  </si>
  <si>
    <t>Seaibejohka bekkefelt</t>
  </si>
  <si>
    <t>235-52-R</t>
  </si>
  <si>
    <t>Muohtagahččanjohka</t>
  </si>
  <si>
    <t>235-54-R</t>
  </si>
  <si>
    <t>Muohtagahččanjohka bekkefelt</t>
  </si>
  <si>
    <t>235-56-R</t>
  </si>
  <si>
    <t>Beantabákti</t>
  </si>
  <si>
    <t>235-57-R</t>
  </si>
  <si>
    <t>235-59-R</t>
  </si>
  <si>
    <t>Goikejohka</t>
  </si>
  <si>
    <t>235-61-R</t>
  </si>
  <si>
    <t>Goikejohka bekkefelt</t>
  </si>
  <si>
    <t>235-63-R</t>
  </si>
  <si>
    <t>Ávgajohka</t>
  </si>
  <si>
    <t>235-65-R</t>
  </si>
  <si>
    <t>Ávgajohka bekkefelt</t>
  </si>
  <si>
    <t>235-67-R</t>
  </si>
  <si>
    <t>Trollfjorden bekkefelt</t>
  </si>
  <si>
    <t>235-68-R</t>
  </si>
  <si>
    <t>Løkvikelva ovenfor vannforsyningsdam</t>
  </si>
  <si>
    <t>235-69-R</t>
  </si>
  <si>
    <t>Løkvikelva-nedre</t>
  </si>
  <si>
    <t>236-100-R</t>
  </si>
  <si>
    <t>Økseelva</t>
  </si>
  <si>
    <t>236-102-R</t>
  </si>
  <si>
    <t>Økseelva bekkefelt</t>
  </si>
  <si>
    <t>236-104-R</t>
  </si>
  <si>
    <t>Nordmannsetneset bekkefelt til sjø</t>
  </si>
  <si>
    <t>236-106-R</t>
  </si>
  <si>
    <t>Baikajohka</t>
  </si>
  <si>
    <t>236-110-R</t>
  </si>
  <si>
    <t>Nástejávri bekkefelt</t>
  </si>
  <si>
    <t>236-113-R</t>
  </si>
  <si>
    <t>Nástejohka</t>
  </si>
  <si>
    <t>236-118-R</t>
  </si>
  <si>
    <t xml:space="preserve">Styrelva </t>
  </si>
  <si>
    <t>236-122-R</t>
  </si>
  <si>
    <t>Nástejohka bekkefelt</t>
  </si>
  <si>
    <t>236-123-R</t>
  </si>
  <si>
    <t>Vestre Risfjordbotn bekkefelt</t>
  </si>
  <si>
    <t>236-124-R</t>
  </si>
  <si>
    <t>Vesterdalselva</t>
  </si>
  <si>
    <t>236-16-R</t>
  </si>
  <si>
    <t>Stuorraleakši bekkefelt</t>
  </si>
  <si>
    <t>236-19-R</t>
  </si>
  <si>
    <t>Kongsfjorden øst - bekkefelt til sjø</t>
  </si>
  <si>
    <t>236-215236-L</t>
  </si>
  <si>
    <t>Veinesvannet</t>
  </si>
  <si>
    <t>236-22-R</t>
  </si>
  <si>
    <t>Vester-Risfjordelva nedre</t>
  </si>
  <si>
    <t>236-2420-L</t>
  </si>
  <si>
    <t>Geatnjajávri</t>
  </si>
  <si>
    <t>236-2421-L</t>
  </si>
  <si>
    <t>Store Buevannet</t>
  </si>
  <si>
    <t>236-2422-L</t>
  </si>
  <si>
    <t>Buetjern</t>
  </si>
  <si>
    <t>236-24-R</t>
  </si>
  <si>
    <t>Vester-Risfjordelva øvre</t>
  </si>
  <si>
    <t>236-25-R</t>
  </si>
  <si>
    <t>Vester-Risfjordelva bekkefelt</t>
  </si>
  <si>
    <t>236-28-R</t>
  </si>
  <si>
    <t>Øster-Risfjordelva - Loamejohka</t>
  </si>
  <si>
    <t>236-29-R</t>
  </si>
  <si>
    <t>Øster-Risfjordelva Loamejohka bekkefelt</t>
  </si>
  <si>
    <t>236-34-R</t>
  </si>
  <si>
    <t>Bryggarielva - Doaresjohka bekkefelt</t>
  </si>
  <si>
    <t>236-43-R</t>
  </si>
  <si>
    <t>Magerdalselva - Silesjohka</t>
  </si>
  <si>
    <t>236-44-R</t>
  </si>
  <si>
    <t>Magerdalselva - Silesjohka bekkefelt</t>
  </si>
  <si>
    <t>236-50-R</t>
  </si>
  <si>
    <t>Magistervann-Magistarjávri bekkefelt</t>
  </si>
  <si>
    <t>236-54297-L</t>
  </si>
  <si>
    <t>Lille Buevannet</t>
  </si>
  <si>
    <t>236-62496-L</t>
  </si>
  <si>
    <t>Hergevannet/Heargejávri</t>
  </si>
  <si>
    <t>236-62567-L</t>
  </si>
  <si>
    <t>Store Kløftevatnet</t>
  </si>
  <si>
    <t>236-62683-L</t>
  </si>
  <si>
    <t>Toppvatnet</t>
  </si>
  <si>
    <t>236-62778-L</t>
  </si>
  <si>
    <t>Nástejávri/Stjernevann</t>
  </si>
  <si>
    <t>236-65-R</t>
  </si>
  <si>
    <t>Hergevatnet og Hergeelva bekkefelt</t>
  </si>
  <si>
    <t>236-67-R</t>
  </si>
  <si>
    <t>Indre Kongsfjorden vest - bekkefelt til sjø</t>
  </si>
  <si>
    <t>236-75-R</t>
  </si>
  <si>
    <t>Geadnjeelva</t>
  </si>
  <si>
    <t>236-76-R</t>
  </si>
  <si>
    <t>Geadnjeelva bekkefelt m/ Emissærvannet</t>
  </si>
  <si>
    <t>236-78-R</t>
  </si>
  <si>
    <t>Store og Lille Buevann bekkefelt</t>
  </si>
  <si>
    <t>236-80-R</t>
  </si>
  <si>
    <t>Kongsfjordelva bekkefelt</t>
  </si>
  <si>
    <t>236-84-R</t>
  </si>
  <si>
    <t>Store Buevann, Lille Buevann og Buetjern bekkefelt</t>
  </si>
  <si>
    <t>236-87-R</t>
  </si>
  <si>
    <t>Bryggarielva - Doaresjohka</t>
  </si>
  <si>
    <t>236-88-R</t>
  </si>
  <si>
    <t>Stuorraleakši</t>
  </si>
  <si>
    <t>236-91-R</t>
  </si>
  <si>
    <t>Magisterelva bekkefelt</t>
  </si>
  <si>
    <t>236-92-R</t>
  </si>
  <si>
    <t>Geatnjajávri bekkefelt</t>
  </si>
  <si>
    <t>236-94-R</t>
  </si>
  <si>
    <t>Sandfjordelva</t>
  </si>
  <si>
    <t>236-96-R</t>
  </si>
  <si>
    <t>Sandfjorden bekkefelt</t>
  </si>
  <si>
    <t>236-98-R</t>
  </si>
  <si>
    <t>237-100-R</t>
  </si>
  <si>
    <t>Storelva, nedre</t>
  </si>
  <si>
    <t>237-106-R</t>
  </si>
  <si>
    <t>237-108-R</t>
  </si>
  <si>
    <t>Anneelva</t>
  </si>
  <si>
    <t>237-110-R</t>
  </si>
  <si>
    <t>Anneelva bekkefelt</t>
  </si>
  <si>
    <t>237-112-R</t>
  </si>
  <si>
    <t>Storelva, nedre, bekkefelt</t>
  </si>
  <si>
    <t>237-114-R</t>
  </si>
  <si>
    <t xml:space="preserve">Námmejohka </t>
  </si>
  <si>
    <t>237-116-R</t>
  </si>
  <si>
    <t>Námmejohka bekkefelt</t>
  </si>
  <si>
    <t>237-118-R</t>
  </si>
  <si>
    <t>Storelva, øvre, bekkefelt</t>
  </si>
  <si>
    <t>237-120-R</t>
  </si>
  <si>
    <t>Djupvasselva</t>
  </si>
  <si>
    <t>237-122-R</t>
  </si>
  <si>
    <t>237-123-R</t>
  </si>
  <si>
    <t>Djupvasselva bekkefelt</t>
  </si>
  <si>
    <t>237-125-R</t>
  </si>
  <si>
    <t>237-14-R</t>
  </si>
  <si>
    <t>Hamneelva nedre</t>
  </si>
  <si>
    <t>237-17-R</t>
  </si>
  <si>
    <t>Morešveaijohka</t>
  </si>
  <si>
    <t>237-18-R</t>
  </si>
  <si>
    <t>Morešveaijohka bekkefelt</t>
  </si>
  <si>
    <t>237-23-R</t>
  </si>
  <si>
    <t>Rassejohka bekkefelt</t>
  </si>
  <si>
    <t>237-41-R</t>
  </si>
  <si>
    <t>Ordoelva - Stuorra Oardu bekkefelt</t>
  </si>
  <si>
    <t>237-49-R</t>
  </si>
  <si>
    <t>Rassejohka</t>
  </si>
  <si>
    <t>237-54-R</t>
  </si>
  <si>
    <t>Rávdol bekkefelt</t>
  </si>
  <si>
    <t>237-55-R</t>
  </si>
  <si>
    <t>Syltefjordelva bekkefelt</t>
  </si>
  <si>
    <t>237-56-R</t>
  </si>
  <si>
    <t>Rávdol</t>
  </si>
  <si>
    <t>237-59-R</t>
  </si>
  <si>
    <t>Austerelva - Uhcoarddojohka</t>
  </si>
  <si>
    <t>237-60-R</t>
  </si>
  <si>
    <t>Austerelva - Uhcoarddojohka bekkefelt</t>
  </si>
  <si>
    <t>237-61-R</t>
  </si>
  <si>
    <t>Syltevikvannet innløpsbekker</t>
  </si>
  <si>
    <t>237-63-R</t>
  </si>
  <si>
    <t>Syltevikvannet utløpsbekk til Syltefjorden</t>
  </si>
  <si>
    <t>237-69-R</t>
  </si>
  <si>
    <t>Oarddojávri bekkefelt</t>
  </si>
  <si>
    <t>237-70-R</t>
  </si>
  <si>
    <t>Svanevannsbekken m/ Svanevannan-Njukčajávrrit bekkefelt</t>
  </si>
  <si>
    <t>237-74-R</t>
  </si>
  <si>
    <t>Neptunelva bekkefelt</t>
  </si>
  <si>
    <t>237-77-R</t>
  </si>
  <si>
    <t>Neptunelva</t>
  </si>
  <si>
    <t>237-78-R</t>
  </si>
  <si>
    <t>Hamneelva øvre</t>
  </si>
  <si>
    <t>237-82-R</t>
  </si>
  <si>
    <t>Syltefjorden - bekkefelt til sjø</t>
  </si>
  <si>
    <t>237-84-R</t>
  </si>
  <si>
    <t>Makkaur - bekkefelt til sjø</t>
  </si>
  <si>
    <t>237-86-R</t>
  </si>
  <si>
    <t>Båtsfjorden - bekkefelt til sjø</t>
  </si>
  <si>
    <t>237-89-R</t>
  </si>
  <si>
    <t>Ursinbukta bekkefelt</t>
  </si>
  <si>
    <t>237-91-R</t>
  </si>
  <si>
    <t>Skoleelva</t>
  </si>
  <si>
    <t>237-93-R</t>
  </si>
  <si>
    <t>Skoleelva bekkefelt</t>
  </si>
  <si>
    <t>237-95-R</t>
  </si>
  <si>
    <t>Marielva</t>
  </si>
  <si>
    <t>237-97-R</t>
  </si>
  <si>
    <t>Gattjohka</t>
  </si>
  <si>
    <t>237-99-R</t>
  </si>
  <si>
    <t>Gattjohka bekkefelt</t>
  </si>
  <si>
    <t>238-10-R</t>
  </si>
  <si>
    <t>Oksevatn bekkefelt</t>
  </si>
  <si>
    <t>238-18-R</t>
  </si>
  <si>
    <t>Næringselva</t>
  </si>
  <si>
    <t>238-19-R</t>
  </si>
  <si>
    <t>Næringselva bekkefelt</t>
  </si>
  <si>
    <t>238-28-R</t>
  </si>
  <si>
    <t>Vesterelva - Jonnejohka</t>
  </si>
  <si>
    <t>238-32-R</t>
  </si>
  <si>
    <t>238-43-R</t>
  </si>
  <si>
    <t>Sandfjordelva - Dávatjohka øvre</t>
  </si>
  <si>
    <t>238-45-R</t>
  </si>
  <si>
    <t xml:space="preserve">Smelror bekkefelt </t>
  </si>
  <si>
    <t>238-47-R</t>
  </si>
  <si>
    <t>Sandfjordelva - Dávatjohka øvre bekkefelt</t>
  </si>
  <si>
    <t>238-53-R</t>
  </si>
  <si>
    <t>Tverrelva - Gaskajohka bekkefelt</t>
  </si>
  <si>
    <t>238-63-R</t>
  </si>
  <si>
    <t>Austerelva - Ovsttarjohka bekkefelt</t>
  </si>
  <si>
    <t>238-64-R</t>
  </si>
  <si>
    <t>Jorbajohka</t>
  </si>
  <si>
    <t>238-65-R</t>
  </si>
  <si>
    <t>Jorbajohka bekkefelt</t>
  </si>
  <si>
    <t>238-66-R</t>
  </si>
  <si>
    <t>Vesterelva - Jonnejohka bekkefelt</t>
  </si>
  <si>
    <t>238-69-R</t>
  </si>
  <si>
    <t>Miesejohka</t>
  </si>
  <si>
    <t>238-73-R</t>
  </si>
  <si>
    <t>Store Reinkalvvika bekkefelt</t>
  </si>
  <si>
    <t>238-75-R</t>
  </si>
  <si>
    <t>Kvannvikbukta bekkefelt</t>
  </si>
  <si>
    <t>238-77-R</t>
  </si>
  <si>
    <t>Finnvika bekkefelt</t>
  </si>
  <si>
    <t>238-79-R</t>
  </si>
  <si>
    <t xml:space="preserve">Segelkollskjæran bekkefelt </t>
  </si>
  <si>
    <t>238-81-R</t>
  </si>
  <si>
    <t>Hestmannes - Næringsodden bekkefelt til sjø</t>
  </si>
  <si>
    <t>238-82-R</t>
  </si>
  <si>
    <t>Svartnes bekkefelt</t>
  </si>
  <si>
    <t>239-100-R</t>
  </si>
  <si>
    <t>Kiberg bekkefelt</t>
  </si>
  <si>
    <t>239-11-R</t>
  </si>
  <si>
    <t>Komagnes bekkefelt til sjø</t>
  </si>
  <si>
    <t>239-22-R</t>
  </si>
  <si>
    <t>Vasavannet - Riddijávri bekkefelt</t>
  </si>
  <si>
    <t>239-25-R</t>
  </si>
  <si>
    <t xml:space="preserve">Ridelva-Giellasjohka </t>
  </si>
  <si>
    <t>239-29-R</t>
  </si>
  <si>
    <t>Falkorelva</t>
  </si>
  <si>
    <t>239-36-R</t>
  </si>
  <si>
    <t>Skallelva-Gállojohka nedre bekkefelt</t>
  </si>
  <si>
    <t>239-39-R</t>
  </si>
  <si>
    <t>Skallelva-Gállojohka øvre bekkefelt</t>
  </si>
  <si>
    <t>239-42-R</t>
  </si>
  <si>
    <t>Skallelva-Gállojohka midtre bekkefelt</t>
  </si>
  <si>
    <t>239-49-R</t>
  </si>
  <si>
    <t>Kibergselva</t>
  </si>
  <si>
    <t>239-50-R</t>
  </si>
  <si>
    <t>Kibergselva bekkefelt</t>
  </si>
  <si>
    <t>239-54-R</t>
  </si>
  <si>
    <t>Kramvikelva-Olskardvatnet bekkefelt</t>
  </si>
  <si>
    <t>239-56-R</t>
  </si>
  <si>
    <t>Komagværbukta bekkefelt til sjø</t>
  </si>
  <si>
    <t>239-60-R</t>
  </si>
  <si>
    <t>Komagelva-Stuorrajohka bekkefelt</t>
  </si>
  <si>
    <t>239-62892-L</t>
  </si>
  <si>
    <t>Olskarvannet</t>
  </si>
  <si>
    <t>239-62-R</t>
  </si>
  <si>
    <t>Bjørneskardelva-Guovžagurjohka bekkefelt</t>
  </si>
  <si>
    <t>239-65-R</t>
  </si>
  <si>
    <t>Vasaelva bekkefelt</t>
  </si>
  <si>
    <t>239-66-R</t>
  </si>
  <si>
    <t>Ridelva-Riddujohka bekkefelt</t>
  </si>
  <si>
    <t>239-67-R</t>
  </si>
  <si>
    <t>Falkorelva-Trettenvannan bekkefelt</t>
  </si>
  <si>
    <t>239-68-R</t>
  </si>
  <si>
    <t>Laukvika - Indre Kiberg bekkefelt</t>
  </si>
  <si>
    <t>239-70-R</t>
  </si>
  <si>
    <t xml:space="preserve">Grunneselva </t>
  </si>
  <si>
    <t>239-72-R</t>
  </si>
  <si>
    <t>Grunneselva bekkefelt</t>
  </si>
  <si>
    <t>239-74-R</t>
  </si>
  <si>
    <t>Grunnesbukta bekkefelt til sjø</t>
  </si>
  <si>
    <t>239-76-R</t>
  </si>
  <si>
    <t>Langbuneselva</t>
  </si>
  <si>
    <t>239-78-R</t>
  </si>
  <si>
    <t>Langbuneselva bekkefelt</t>
  </si>
  <si>
    <t>239-80-R</t>
  </si>
  <si>
    <t>Smellrorelva</t>
  </si>
  <si>
    <t>239-82-R</t>
  </si>
  <si>
    <t>Smellrorelva bekkefelt</t>
  </si>
  <si>
    <t>239-84-R</t>
  </si>
  <si>
    <t>239-86-R</t>
  </si>
  <si>
    <t>Trollelva bekkefelt</t>
  </si>
  <si>
    <t>239-88-R</t>
  </si>
  <si>
    <t>239-90-R</t>
  </si>
  <si>
    <t>239-92-R</t>
  </si>
  <si>
    <t>Skjønnselva</t>
  </si>
  <si>
    <t>239-94-R</t>
  </si>
  <si>
    <t>Skjønnselva bekkefelt</t>
  </si>
  <si>
    <t>239-95-R</t>
  </si>
  <si>
    <t>Langbunes bekkefelt til sjø</t>
  </si>
  <si>
    <t>239-96-R</t>
  </si>
  <si>
    <t>Lille Skallelva</t>
  </si>
  <si>
    <t>239-98-R</t>
  </si>
  <si>
    <t>Lille Skallelva bekkefelt</t>
  </si>
  <si>
    <t>239-99-R</t>
  </si>
  <si>
    <t>Skallbukta bekkefelt til sjø</t>
  </si>
  <si>
    <t>240-103-R</t>
  </si>
  <si>
    <t>Landhuselva</t>
  </si>
  <si>
    <t>240-108-R</t>
  </si>
  <si>
    <t>Høyelva-Oažžejohka bekkefelt</t>
  </si>
  <si>
    <t>240-109-R</t>
  </si>
  <si>
    <t>Vestre Jakobselv - Ánnejohka øvre bekkefelt</t>
  </si>
  <si>
    <t>240-110-R</t>
  </si>
  <si>
    <t>XXXXX</t>
  </si>
  <si>
    <t>240-111-R</t>
  </si>
  <si>
    <t>Storelva - Idjajohka øvre bekkefelt</t>
  </si>
  <si>
    <t>240-115-R</t>
  </si>
  <si>
    <t>Falkelva</t>
  </si>
  <si>
    <t>240-119-R</t>
  </si>
  <si>
    <t>Skallnesvannet bekkefelt</t>
  </si>
  <si>
    <t>240-121-R</t>
  </si>
  <si>
    <t>Lille Urneselva</t>
  </si>
  <si>
    <t>240-125-R</t>
  </si>
  <si>
    <t>Urneselva</t>
  </si>
  <si>
    <t>240-127-R</t>
  </si>
  <si>
    <t>Urneselva bekkefelt</t>
  </si>
  <si>
    <t>240-129-R</t>
  </si>
  <si>
    <t>Tverrelva - Lilleelva</t>
  </si>
  <si>
    <t>240-137-R</t>
  </si>
  <si>
    <t>240-138-R</t>
  </si>
  <si>
    <t>Storelva, nedre del</t>
  </si>
  <si>
    <t>240-140-R</t>
  </si>
  <si>
    <t>Lillelva</t>
  </si>
  <si>
    <t>240-143-R</t>
  </si>
  <si>
    <t>240-144-R</t>
  </si>
  <si>
    <t>Kariel - Andersby bekkefelt til sjø</t>
  </si>
  <si>
    <t>240-145-R</t>
  </si>
  <si>
    <t>Prestelva</t>
  </si>
  <si>
    <t>240-151-R</t>
  </si>
  <si>
    <t>Høyvikbekken</t>
  </si>
  <si>
    <t>240-153-R</t>
  </si>
  <si>
    <t>Golneselva</t>
  </si>
  <si>
    <t>240-31-R</t>
  </si>
  <si>
    <t>Høyelva-Oažžejohka</t>
  </si>
  <si>
    <t>240-35-R</t>
  </si>
  <si>
    <t>Reinelva-Devddorjohka</t>
  </si>
  <si>
    <t>240-36-R</t>
  </si>
  <si>
    <t>Reinelva-Devddorjohka bekkefelt</t>
  </si>
  <si>
    <t>240-3-R</t>
  </si>
  <si>
    <t>Storelva - Idjajohka øvre</t>
  </si>
  <si>
    <t>240-41-R</t>
  </si>
  <si>
    <t>Nedre Flintelv bekkefelt</t>
  </si>
  <si>
    <t>240-51-R</t>
  </si>
  <si>
    <t>240-52-R</t>
  </si>
  <si>
    <t>Øvre Flintelv-Álljeveaijohka bekkefelt</t>
  </si>
  <si>
    <t>240-58-R</t>
  </si>
  <si>
    <t>Tørrvedelva-Goikemuorjohka</t>
  </si>
  <si>
    <t>240-59-R</t>
  </si>
  <si>
    <t>Tørrvedelva-Goikemuorjohka bekkefelt</t>
  </si>
  <si>
    <t>240-62-R</t>
  </si>
  <si>
    <t>Stálojávrritelva</t>
  </si>
  <si>
    <t>240-63059-L</t>
  </si>
  <si>
    <t>Store Urdnesvatnet</t>
  </si>
  <si>
    <t>240-63-R</t>
  </si>
  <si>
    <t>Stálojávrritelva bekkefelt</t>
  </si>
  <si>
    <t>240-68-R</t>
  </si>
  <si>
    <t>Urdleva-Juovvajohka</t>
  </si>
  <si>
    <t>240-69-R</t>
  </si>
  <si>
    <t>Urdleva-Juovvajohka bekkefelt</t>
  </si>
  <si>
    <t>240-70-R</t>
  </si>
  <si>
    <t>Skittenelva-Baikajohka</t>
  </si>
  <si>
    <t>240-74-R</t>
  </si>
  <si>
    <t>Vasselva-Vesijoki-Suottarjohka</t>
  </si>
  <si>
    <t>240-76-R</t>
  </si>
  <si>
    <t>Vestre Jakobselv-Ánnejohka bekkefelt</t>
  </si>
  <si>
    <t>240-84-R</t>
  </si>
  <si>
    <t>Sjåbuselva</t>
  </si>
  <si>
    <t>240-85-R</t>
  </si>
  <si>
    <t>Sjåbuselva bekkefelt</t>
  </si>
  <si>
    <t>240-86-R</t>
  </si>
  <si>
    <t>Røvarelva-Čuđđejohka</t>
  </si>
  <si>
    <t>240-87-R</t>
  </si>
  <si>
    <t>Røvarvannet-Čuđđejávri innløpsbekk</t>
  </si>
  <si>
    <t>240-97-R</t>
  </si>
  <si>
    <t>Vasselva-Vesijoki-Suottarjohka bekkefelt</t>
  </si>
  <si>
    <t>240-99-R</t>
  </si>
  <si>
    <t>Tomaselv og Langvannet bekkefelt</t>
  </si>
  <si>
    <t>241-22-R</t>
  </si>
  <si>
    <t>Meskelv-Álddajohka bekkefelt nedre</t>
  </si>
  <si>
    <t>Indre Varangerfjord</t>
  </si>
  <si>
    <t>241-2424-L</t>
  </si>
  <si>
    <t>Njidgojavri</t>
  </si>
  <si>
    <t>241-24-R</t>
  </si>
  <si>
    <t>Meskelv-Álddajohka</t>
  </si>
  <si>
    <t>241-25-R</t>
  </si>
  <si>
    <t>Meskelv-Álddajohka bekkefelt øvre</t>
  </si>
  <si>
    <t>241-26-R</t>
  </si>
  <si>
    <t>Bergebyvatnet-Suovvejávri bekkefelt</t>
  </si>
  <si>
    <t>241-32-R</t>
  </si>
  <si>
    <t>Bearalveaijohka bekkefelt</t>
  </si>
  <si>
    <t>241-36-R</t>
  </si>
  <si>
    <t>Skardelva-Skoarrojohka</t>
  </si>
  <si>
    <t>241-37-R</t>
  </si>
  <si>
    <t>Skardelva-Skoarrojohka bekkefelt</t>
  </si>
  <si>
    <t>241-40-R</t>
  </si>
  <si>
    <t>Bergebyelva-Suovvejohka øvre bekkefelt</t>
  </si>
  <si>
    <t>241-41-R</t>
  </si>
  <si>
    <t>Torvhaugelva-Lavdnjevárjohka</t>
  </si>
  <si>
    <t>241-42-R</t>
  </si>
  <si>
    <t>Torvhaugelva-Lavdnjevárjohka bekkefelt</t>
  </si>
  <si>
    <t>241-45-R</t>
  </si>
  <si>
    <t>Máttavárjohka</t>
  </si>
  <si>
    <t>241-47-R</t>
  </si>
  <si>
    <t>Máttavárjohka bekkefelt</t>
  </si>
  <si>
    <t>241-48-R</t>
  </si>
  <si>
    <t>Bearalveaijohka</t>
  </si>
  <si>
    <t>241-49-R</t>
  </si>
  <si>
    <t>Bergebyelva-Suovvejohka nedre bekkefelt</t>
  </si>
  <si>
    <t>241-53-R</t>
  </si>
  <si>
    <t>241-55-R</t>
  </si>
  <si>
    <t>Sarabekken</t>
  </si>
  <si>
    <t>241-57-R</t>
  </si>
  <si>
    <t>Giškananjohka</t>
  </si>
  <si>
    <t>241-58-R</t>
  </si>
  <si>
    <t>Makkirjohka</t>
  </si>
  <si>
    <t>241-59-R</t>
  </si>
  <si>
    <t>Čoaska og Mortensnes bekkefelt til sjø</t>
  </si>
  <si>
    <t>241-62883-L</t>
  </si>
  <si>
    <t>Bergebyvatnet-Suovvejávri</t>
  </si>
  <si>
    <t>241-62997-L</t>
  </si>
  <si>
    <t>241-63279-L</t>
  </si>
  <si>
    <t>Savetjavrit</t>
  </si>
  <si>
    <t>241-63371-L</t>
  </si>
  <si>
    <t>Kjelsjøen</t>
  </si>
  <si>
    <t>241-66-R</t>
  </si>
  <si>
    <t>Vuonnabahta - Varangerbotn bekkefelt til sjø</t>
  </si>
  <si>
    <t>241-67-R</t>
  </si>
  <si>
    <t>Angsnes bekkefelt til sjø</t>
  </si>
  <si>
    <t>241-71-R</t>
  </si>
  <si>
    <t>Vesterelv - Njiđggujohka bekkefelt</t>
  </si>
  <si>
    <t>241-73-R</t>
  </si>
  <si>
    <t>Vesterelv - Njiđggujohka øvre bekkefelt</t>
  </si>
  <si>
    <t>241-74-R</t>
  </si>
  <si>
    <t>Vuotnabatjohka</t>
  </si>
  <si>
    <t>241-75-R</t>
  </si>
  <si>
    <t>Njiđggujávri bekkefelt</t>
  </si>
  <si>
    <t>241-78-R</t>
  </si>
  <si>
    <t>Suolojávri bekkefelt, Nesseby</t>
  </si>
  <si>
    <t>241-80-R</t>
  </si>
  <si>
    <t>Rávdoroggi bekkefelt</t>
  </si>
  <si>
    <t>241-82-R</t>
  </si>
  <si>
    <t>Savetvuopmi og Savetjávrrit bekkefelt</t>
  </si>
  <si>
    <t>241-84-R</t>
  </si>
  <si>
    <t>Skálvejávri og Lavttajávri bekkefelt</t>
  </si>
  <si>
    <t>241-86-R</t>
  </si>
  <si>
    <t>Niilaideano bekkefelt</t>
  </si>
  <si>
    <t>241-88-R</t>
  </si>
  <si>
    <t>Čáhpesskáidi bekkefelt</t>
  </si>
  <si>
    <t>241-89-R</t>
  </si>
  <si>
    <t>Čáhpesroggi bekkefelt</t>
  </si>
  <si>
    <t>242-100-R</t>
  </si>
  <si>
    <t>Reahpen bekkefel til sjø</t>
  </si>
  <si>
    <t>242-19-R</t>
  </si>
  <si>
    <t>Suttesjohka</t>
  </si>
  <si>
    <t>242-21-R</t>
  </si>
  <si>
    <t>Niibereahpenjohka</t>
  </si>
  <si>
    <t>242-23-R</t>
  </si>
  <si>
    <t>Oalgejohka</t>
  </si>
  <si>
    <t>242-2426-L</t>
  </si>
  <si>
    <t>Loddejávri- Fuglevatnet</t>
  </si>
  <si>
    <t>242-39-R</t>
  </si>
  <si>
    <t>Juggejohka bekkefelt</t>
  </si>
  <si>
    <t>242-40-R</t>
  </si>
  <si>
    <t>Juggejohka</t>
  </si>
  <si>
    <t>242-41-R</t>
  </si>
  <si>
    <t>Njoaskejohka bekkefelt</t>
  </si>
  <si>
    <t>242-42-R</t>
  </si>
  <si>
    <t>Njoaskejohka</t>
  </si>
  <si>
    <t>242-45-R</t>
  </si>
  <si>
    <t>Beaskajohka</t>
  </si>
  <si>
    <t>242-4-R</t>
  </si>
  <si>
    <t>Duttajohka- Duddaelva bekkefelt</t>
  </si>
  <si>
    <t>242-54-R</t>
  </si>
  <si>
    <t>Stuorravuonna - Karlebotn bekkefelt til sjø</t>
  </si>
  <si>
    <t>242-56-R</t>
  </si>
  <si>
    <t>Reahpenjohka - Reppenelva</t>
  </si>
  <si>
    <t>242-62-R</t>
  </si>
  <si>
    <t>Reahpenjohka - Reppenelva bekkefelt</t>
  </si>
  <si>
    <t>242-63205-L</t>
  </si>
  <si>
    <t>Sundejavri</t>
  </si>
  <si>
    <t>242-63237-L</t>
  </si>
  <si>
    <t>Sappenjavri</t>
  </si>
  <si>
    <t>242-63254-L</t>
  </si>
  <si>
    <t>Aidneluobbal</t>
  </si>
  <si>
    <t>242-63266-L</t>
  </si>
  <si>
    <t>Storra Lahktjavri</t>
  </si>
  <si>
    <t>242-63285-L</t>
  </si>
  <si>
    <t>242-63341-L</t>
  </si>
  <si>
    <t>Storsandvatn</t>
  </si>
  <si>
    <t>242-63401-L</t>
  </si>
  <si>
    <t>Gressholmvatn</t>
  </si>
  <si>
    <t>242-65-R</t>
  </si>
  <si>
    <t>Dierggejávri bekkefelt</t>
  </si>
  <si>
    <t>242-66-R</t>
  </si>
  <si>
    <t>Doaresluoppal bekkefelt</t>
  </si>
  <si>
    <t>242-70-R</t>
  </si>
  <si>
    <t>Stohkke bekkefelt</t>
  </si>
  <si>
    <t>242-72-R</t>
  </si>
  <si>
    <t>Loddejávri bekkefelt</t>
  </si>
  <si>
    <t>242-73-R</t>
  </si>
  <si>
    <t>Juvravuonna bekkefelt</t>
  </si>
  <si>
    <t>242-75-R</t>
  </si>
  <si>
    <t>Buollánguolbba</t>
  </si>
  <si>
    <t>242-77-R</t>
  </si>
  <si>
    <t>Gávilgohppi bekkefelt til sjø</t>
  </si>
  <si>
    <t>242-78-R</t>
  </si>
  <si>
    <t>Bugøynes - Lausklubben bekkefelt</t>
  </si>
  <si>
    <t>242-79-R</t>
  </si>
  <si>
    <t>Álda bekkefelt til sjø</t>
  </si>
  <si>
    <t>242-7-R</t>
  </si>
  <si>
    <t>Láddegurra (Bugøyfjord)</t>
  </si>
  <si>
    <t>242-81-R</t>
  </si>
  <si>
    <t>Sárájohka bekkefelt</t>
  </si>
  <si>
    <t>242-83-R</t>
  </si>
  <si>
    <t>Niibereahpenjohka bekkefelt</t>
  </si>
  <si>
    <t>242-85-R</t>
  </si>
  <si>
    <t>Oalgejohka nedre del</t>
  </si>
  <si>
    <t>242-87-R</t>
  </si>
  <si>
    <t>242-89-R</t>
  </si>
  <si>
    <t>Buoiluokta - Byluft bekkefelt</t>
  </si>
  <si>
    <t>242-91-R</t>
  </si>
  <si>
    <t>Rámpa bekkefelt</t>
  </si>
  <si>
    <t>242-94-R</t>
  </si>
  <si>
    <t>Uhca bekkefelt</t>
  </si>
  <si>
    <t>242-95-R</t>
  </si>
  <si>
    <t xml:space="preserve">Nyelv - Ođđajohka bekkefelt </t>
  </si>
  <si>
    <t>242-96-R</t>
  </si>
  <si>
    <t>Vieranjarga - Veidneset bekkefelt</t>
  </si>
  <si>
    <t>242-98-R</t>
  </si>
  <si>
    <t>Rissebákti - Grasbakken bekkefelt til sjø</t>
  </si>
  <si>
    <t>243-10-R</t>
  </si>
  <si>
    <t>Vaggjohka</t>
  </si>
  <si>
    <t>243-11-R</t>
  </si>
  <si>
    <t>Bugøyfjorden bekkefelt</t>
  </si>
  <si>
    <t>243-12-R</t>
  </si>
  <si>
    <t>Eilenjarjeaggi</t>
  </si>
  <si>
    <t>243-17-R</t>
  </si>
  <si>
    <t>Klokkerelva -  Veadjejohka øvre</t>
  </si>
  <si>
    <t>243-18-R</t>
  </si>
  <si>
    <t>Elv fra Moalkegalsajavri</t>
  </si>
  <si>
    <t>243-19-R</t>
  </si>
  <si>
    <t>Bekk til Sandbukta</t>
  </si>
  <si>
    <t>243-2427-L</t>
  </si>
  <si>
    <t>243-2428-L</t>
  </si>
  <si>
    <t>Stuorra Jerestonjavri</t>
  </si>
  <si>
    <t>243-2429-L</t>
  </si>
  <si>
    <t>Cærrehanjavri</t>
  </si>
  <si>
    <t>243-2439-L</t>
  </si>
  <si>
    <t>Uccit Jerestonjavri</t>
  </si>
  <si>
    <t>243-2-R</t>
  </si>
  <si>
    <t>Nordmannsbekken</t>
  </si>
  <si>
    <t>243-4-R</t>
  </si>
  <si>
    <t>Elv fra Addjabauvaljavri</t>
  </si>
  <si>
    <t>243-63438-L</t>
  </si>
  <si>
    <t>243-63494-L</t>
  </si>
  <si>
    <t>Addjabauvaljavri</t>
  </si>
  <si>
    <t>243-63533-L</t>
  </si>
  <si>
    <t>Vuoksajavri</t>
  </si>
  <si>
    <t>243-63574-L</t>
  </si>
  <si>
    <t>243-63593-L</t>
  </si>
  <si>
    <t>Vagnfjordvatnet</t>
  </si>
  <si>
    <t>243-63635-L</t>
  </si>
  <si>
    <t>243-63642-L</t>
  </si>
  <si>
    <t>Hauktjern</t>
  </si>
  <si>
    <t>243-63767-L</t>
  </si>
  <si>
    <t>Vuolit Hålvonjavri</t>
  </si>
  <si>
    <t>243-63771-L</t>
  </si>
  <si>
    <t>Stainatvuoddjanjavri</t>
  </si>
  <si>
    <t>243-63813-L</t>
  </si>
  <si>
    <t>Bajit Hålvonjavri</t>
  </si>
  <si>
    <t>243-63835-L</t>
  </si>
  <si>
    <t>Coallejavri</t>
  </si>
  <si>
    <t>243-63889-L</t>
  </si>
  <si>
    <t>Coavjejavri</t>
  </si>
  <si>
    <t>243-64086-L</t>
  </si>
  <si>
    <t>Sakkarasjavri</t>
  </si>
  <si>
    <t>243-64090-L</t>
  </si>
  <si>
    <t>Gukkesgalsajavri</t>
  </si>
  <si>
    <t>243-64092-L</t>
  </si>
  <si>
    <t>Jorbagalsajavri</t>
  </si>
  <si>
    <t>243-6-R</t>
  </si>
  <si>
    <t>Elv fra Garåujavri</t>
  </si>
  <si>
    <t>243-7-R</t>
  </si>
  <si>
    <t>Flomelva</t>
  </si>
  <si>
    <t>243-9-R</t>
  </si>
  <si>
    <t>Bircjohka</t>
  </si>
  <si>
    <t>244-10-R</t>
  </si>
  <si>
    <t>Opukanjoki</t>
  </si>
  <si>
    <t>244-11-R</t>
  </si>
  <si>
    <t>Elv fra Jeageljavri</t>
  </si>
  <si>
    <t>244-12-R</t>
  </si>
  <si>
    <t>Elv fra Anddilgoahtejavri</t>
  </si>
  <si>
    <t>244-15-R</t>
  </si>
  <si>
    <t>Havgajohka</t>
  </si>
  <si>
    <t>244-17-R</t>
  </si>
  <si>
    <t>Nuovusjohka</t>
  </si>
  <si>
    <t>244-19-R</t>
  </si>
  <si>
    <t>244-1-R</t>
  </si>
  <si>
    <t>Braselvvassdraget</t>
  </si>
  <si>
    <t>244-20-R</t>
  </si>
  <si>
    <t>Elv fra Kraftlaghyttevatnet</t>
  </si>
  <si>
    <t>244-22-R</t>
  </si>
  <si>
    <t>Gallotvadda bekkefelt</t>
  </si>
  <si>
    <t>244-23-R</t>
  </si>
  <si>
    <t>244-2431-L</t>
  </si>
  <si>
    <t>Gárddajávri</t>
  </si>
  <si>
    <t>244-2432-L</t>
  </si>
  <si>
    <t>Gålmesjavri (Fiskevatn)</t>
  </si>
  <si>
    <t>244-2433-L</t>
  </si>
  <si>
    <t>Vuosttamusjavri</t>
  </si>
  <si>
    <t>244-2434-L</t>
  </si>
  <si>
    <t>Suolujavri (Holmvatnet)</t>
  </si>
  <si>
    <t>244-2435-L</t>
  </si>
  <si>
    <t>Gearretjávri</t>
  </si>
  <si>
    <t>244-2436-L</t>
  </si>
  <si>
    <t>Geaågesuolojavri</t>
  </si>
  <si>
    <t>244-2438-L</t>
  </si>
  <si>
    <t>Bjørnvatnet</t>
  </si>
  <si>
    <t>244-27-R</t>
  </si>
  <si>
    <t>Førstevatn bekkefelt</t>
  </si>
  <si>
    <t>244-28-R</t>
  </si>
  <si>
    <t>Holmvatnet bekkefelt</t>
  </si>
  <si>
    <t>244-30-R</t>
  </si>
  <si>
    <t>Elv fra Suolojarluobbalat</t>
  </si>
  <si>
    <t>244-31-R</t>
  </si>
  <si>
    <t>Vuosttamusjohka - Førstevasselva</t>
  </si>
  <si>
    <t>244-32-R</t>
  </si>
  <si>
    <t>Suttesvuomejohka - Blautmyrelva</t>
  </si>
  <si>
    <t>244-35-R</t>
  </si>
  <si>
    <t>244-37-R</t>
  </si>
  <si>
    <t>Elv fra Ferdesmyra</t>
  </si>
  <si>
    <t>244-38-R</t>
  </si>
  <si>
    <t>Gállotjohka nedre</t>
  </si>
  <si>
    <t>244-3-R</t>
  </si>
  <si>
    <t>Braselvvassdraget bekkefelt</t>
  </si>
  <si>
    <t>244-40-R</t>
  </si>
  <si>
    <t>Oazzejohka</t>
  </si>
  <si>
    <t>244-41-R</t>
  </si>
  <si>
    <t>Kjølfjorden</t>
  </si>
  <si>
    <t>244-44-R</t>
  </si>
  <si>
    <t>Lohkuselva / Lunkuselv</t>
  </si>
  <si>
    <t>244-46-R</t>
  </si>
  <si>
    <t>Jerndalsbekken</t>
  </si>
  <si>
    <t>244-48-R</t>
  </si>
  <si>
    <t>Eabbarasjeaggi / Neiden Tollsted</t>
  </si>
  <si>
    <t>244-50-R</t>
  </si>
  <si>
    <t>Veiskillebekken</t>
  </si>
  <si>
    <t>244-53-R</t>
  </si>
  <si>
    <t>Havgajohka bekkefelt</t>
  </si>
  <si>
    <t>244-57-R</t>
  </si>
  <si>
    <t>Elv fra Gjeddevatnet</t>
  </si>
  <si>
    <t>244-59-R</t>
  </si>
  <si>
    <t>Golmmešoaivi bekkefelt</t>
  </si>
  <si>
    <t>244-5-R</t>
  </si>
  <si>
    <t>Korsdalselva bekkefelt</t>
  </si>
  <si>
    <t>244-60-R</t>
  </si>
  <si>
    <t>Gisttabealjohka bekkefelt</t>
  </si>
  <si>
    <t>244-61-R</t>
  </si>
  <si>
    <t>Gearretjávri bekkefelt</t>
  </si>
  <si>
    <t>244-63390-L</t>
  </si>
  <si>
    <t>Niibereappenjavri</t>
  </si>
  <si>
    <t>244-63613-L</t>
  </si>
  <si>
    <t>Haskajavri (Krokvatn)</t>
  </si>
  <si>
    <t>244-63678-L</t>
  </si>
  <si>
    <t>Suolujarluobbalat</t>
  </si>
  <si>
    <t>244-63701-L</t>
  </si>
  <si>
    <t>Ragahanjavri</t>
  </si>
  <si>
    <t>244-63829-L</t>
  </si>
  <si>
    <t>Kjerringvatn</t>
  </si>
  <si>
    <t>244-63880-L</t>
  </si>
  <si>
    <t>Gállotjàvrrit- innsjø mellom Gállotjávri og Ucca Gállotjávri</t>
  </si>
  <si>
    <t>244-63942-L</t>
  </si>
  <si>
    <t>Stuorra Suddesvuomejavri</t>
  </si>
  <si>
    <t>244-63-R</t>
  </si>
  <si>
    <t>Garsjøen bekkefelt</t>
  </si>
  <si>
    <t>244-64036-L</t>
  </si>
  <si>
    <t>Ucca Gallutjavri</t>
  </si>
  <si>
    <t>244-64076-L</t>
  </si>
  <si>
    <t>Braselvvatnet</t>
  </si>
  <si>
    <t>244-64303-L</t>
  </si>
  <si>
    <t>Stangholmvatnet</t>
  </si>
  <si>
    <t>244-64386-L</t>
  </si>
  <si>
    <t>Vegnesvatn</t>
  </si>
  <si>
    <t>244-64526-L</t>
  </si>
  <si>
    <t>Steinholmvatn</t>
  </si>
  <si>
    <t>244-64716-L</t>
  </si>
  <si>
    <t>Balåjærvi</t>
  </si>
  <si>
    <t>244-65212-L</t>
  </si>
  <si>
    <t>244-65214-L</t>
  </si>
  <si>
    <t>Nedre Snauvatn</t>
  </si>
  <si>
    <t>244-65-R</t>
  </si>
  <si>
    <t>Niibereahpenjávri bekkefelt</t>
  </si>
  <si>
    <t>244-67253-L</t>
  </si>
  <si>
    <t>244-6-R</t>
  </si>
  <si>
    <t>Korsdalselva nedre</t>
  </si>
  <si>
    <t>244-70-R</t>
  </si>
  <si>
    <t>Gállotjohka midtre</t>
  </si>
  <si>
    <t>244-71-R</t>
  </si>
  <si>
    <t>Gállotjohka øvre</t>
  </si>
  <si>
    <t>244-792-L</t>
  </si>
  <si>
    <t>Gállotjávri</t>
  </si>
  <si>
    <t>244-7-R</t>
  </si>
  <si>
    <t>Korsdalselva</t>
  </si>
  <si>
    <t>244-9-R</t>
  </si>
  <si>
    <t>Bordejohka</t>
  </si>
  <si>
    <t>245-1-R</t>
  </si>
  <si>
    <t>Skogerøya øst bekkefelt</t>
  </si>
  <si>
    <t>245-2-R</t>
  </si>
  <si>
    <t>Skogerøya vest bekkefelt</t>
  </si>
  <si>
    <t>245-63665-L</t>
  </si>
  <si>
    <t>Krokfjordvatn</t>
  </si>
  <si>
    <t>245-63826-L</t>
  </si>
  <si>
    <t>Store Loddevatn</t>
  </si>
  <si>
    <t>246-100-R</t>
  </si>
  <si>
    <t>Sivvannsbekken</t>
  </si>
  <si>
    <t>246-102-R</t>
  </si>
  <si>
    <t>Abborvatnet bekkefelt</t>
  </si>
  <si>
    <t>246-104-R</t>
  </si>
  <si>
    <t>Følvatnet bekkefelt</t>
  </si>
  <si>
    <t>246-106-R</t>
  </si>
  <si>
    <t>246-10-R</t>
  </si>
  <si>
    <t>Okselva nedre</t>
  </si>
  <si>
    <t>246-113-R</t>
  </si>
  <si>
    <t>Varselijågi</t>
  </si>
  <si>
    <t>246-114-R</t>
  </si>
  <si>
    <t>246-116-R</t>
  </si>
  <si>
    <t>246-118-R</t>
  </si>
  <si>
    <t>246-11-R</t>
  </si>
  <si>
    <t>Njearreveajohka - Malbekken</t>
  </si>
  <si>
    <t>246-120-R</t>
  </si>
  <si>
    <t>246-122-R</t>
  </si>
  <si>
    <t>Ristiræbekken</t>
  </si>
  <si>
    <t>246-124-R</t>
  </si>
  <si>
    <t>Varseljågi bekkefelt</t>
  </si>
  <si>
    <t>246-125-R</t>
  </si>
  <si>
    <t>246-126-R</t>
  </si>
  <si>
    <t>Langfjordvatnet bekkefelt</t>
  </si>
  <si>
    <t>246-128-R</t>
  </si>
  <si>
    <t>Pasvikelva-bekkefelt nedstrøms Melkefoss</t>
  </si>
  <si>
    <t>246-129-R</t>
  </si>
  <si>
    <t>Steinbekken</t>
  </si>
  <si>
    <t>246-12-R</t>
  </si>
  <si>
    <t>Malbekken</t>
  </si>
  <si>
    <t>246-131-R</t>
  </si>
  <si>
    <t>Grautbekken</t>
  </si>
  <si>
    <t>246-133-R</t>
  </si>
  <si>
    <t>Myggbekken</t>
  </si>
  <si>
    <t>246-134-R</t>
  </si>
  <si>
    <t>246-13-R</t>
  </si>
  <si>
    <t>Sonnijoki - Okselva</t>
  </si>
  <si>
    <t>246-14-R</t>
  </si>
  <si>
    <t>Elv mellom Palojärvi og Skallevatnet</t>
  </si>
  <si>
    <t>246-16-R</t>
  </si>
  <si>
    <t>Cievanjohka</t>
  </si>
  <si>
    <t>246-18-R</t>
  </si>
  <si>
    <t>246-19-R</t>
  </si>
  <si>
    <t>Føllelva</t>
  </si>
  <si>
    <t>246-2446-L</t>
  </si>
  <si>
    <t>Litle Sametti</t>
  </si>
  <si>
    <t>246-2452-L</t>
  </si>
  <si>
    <t>store Oksvatnet</t>
  </si>
  <si>
    <t>246-2453-L</t>
  </si>
  <si>
    <t>Holmvatn</t>
  </si>
  <si>
    <t>246-2454-L</t>
  </si>
  <si>
    <t>Litle Spurvvatnet</t>
  </si>
  <si>
    <t>246-2458-L</t>
  </si>
  <si>
    <t>Sandneslangvatn</t>
  </si>
  <si>
    <t>246-2459-L</t>
  </si>
  <si>
    <t>246-2461-L</t>
  </si>
  <si>
    <t>Store Ropelvvatnet</t>
  </si>
  <si>
    <t>246-2463-L</t>
  </si>
  <si>
    <t>246-25-R</t>
  </si>
  <si>
    <t>Ødevassbekken</t>
  </si>
  <si>
    <t>246-26-R</t>
  </si>
  <si>
    <t>Sandneselva bekkefelt</t>
  </si>
  <si>
    <t>246-37-R</t>
  </si>
  <si>
    <t>Ropelva</t>
  </si>
  <si>
    <t>246-42-R</t>
  </si>
  <si>
    <t>Bøkfjorden øst bekkefelt</t>
  </si>
  <si>
    <t>246-43-R</t>
  </si>
  <si>
    <t>Jakobsnes- bekkefelt til kyst</t>
  </si>
  <si>
    <t>246-47-R</t>
  </si>
  <si>
    <t>Portvinbekken</t>
  </si>
  <si>
    <t>246-49-R</t>
  </si>
  <si>
    <t>Utløp Førstevatn</t>
  </si>
  <si>
    <t>246-54-R</t>
  </si>
  <si>
    <t>Surotjohka</t>
  </si>
  <si>
    <t>246-56-R</t>
  </si>
  <si>
    <t>Lambalabekken</t>
  </si>
  <si>
    <t>246-57-R</t>
  </si>
  <si>
    <t>Langfjorden indre bekkefelt</t>
  </si>
  <si>
    <t>246-59-R</t>
  </si>
  <si>
    <t>Langfjordelva/Langvasseidelva</t>
  </si>
  <si>
    <t>246-63985-L</t>
  </si>
  <si>
    <t>Smukvatnet</t>
  </si>
  <si>
    <t>246-64087-L</t>
  </si>
  <si>
    <t>ytre Torvfjellvatnet</t>
  </si>
  <si>
    <t>246-64251-L</t>
  </si>
  <si>
    <t>Langdammen</t>
  </si>
  <si>
    <t>246-64335-L</t>
  </si>
  <si>
    <t>Sandnesvatnet</t>
  </si>
  <si>
    <t>246-64506-L</t>
  </si>
  <si>
    <t>246-64554-L</t>
  </si>
  <si>
    <t>Midtfjordvatn</t>
  </si>
  <si>
    <t>246-64625-L</t>
  </si>
  <si>
    <t>Skalvejavri</t>
  </si>
  <si>
    <t>246-64678-L</t>
  </si>
  <si>
    <t>Firkantvatn</t>
  </si>
  <si>
    <t>246-64688-L</t>
  </si>
  <si>
    <t>Skrukkebuktvatnet</t>
  </si>
  <si>
    <t>246-64936-L</t>
  </si>
  <si>
    <t>Store Røyrvatnet</t>
  </si>
  <si>
    <t>246-64961-L</t>
  </si>
  <si>
    <t>Litle Røyrvatnet</t>
  </si>
  <si>
    <t>246-64981-L</t>
  </si>
  <si>
    <t>Litle Oksvatnet</t>
  </si>
  <si>
    <t>246-64-R</t>
  </si>
  <si>
    <t>Bekk i Namdalen</t>
  </si>
  <si>
    <t>246-65011-L</t>
  </si>
  <si>
    <t>Kiltjørnan</t>
  </si>
  <si>
    <t>246-65058-L</t>
  </si>
  <si>
    <t>Oaivejavri</t>
  </si>
  <si>
    <t>246-65082-L</t>
  </si>
  <si>
    <t>Abborvatnet</t>
  </si>
  <si>
    <t>246-65103-L</t>
  </si>
  <si>
    <t>Litle Føllvatn</t>
  </si>
  <si>
    <t>246-65124-L</t>
  </si>
  <si>
    <t>Ellentjørna</t>
  </si>
  <si>
    <t>246-65140-L</t>
  </si>
  <si>
    <t>Korsvatn</t>
  </si>
  <si>
    <t>246-65144-L</t>
  </si>
  <si>
    <t>Kolvatnet</t>
  </si>
  <si>
    <t>246-65160-L</t>
  </si>
  <si>
    <t>Svartbrysttjørna</t>
  </si>
  <si>
    <t>246-65164-L</t>
  </si>
  <si>
    <t>Gjøkvatn</t>
  </si>
  <si>
    <t>246-66-R</t>
  </si>
  <si>
    <t>Småelver rundt Kirkenes</t>
  </si>
  <si>
    <t>246-67147-L</t>
  </si>
  <si>
    <t>246-67-R</t>
  </si>
  <si>
    <t>246-6-R</t>
  </si>
  <si>
    <t>Rundvassbekken</t>
  </si>
  <si>
    <t>246-71-R</t>
  </si>
  <si>
    <t>Elv fra Ørnevatnet- Langfjorden</t>
  </si>
  <si>
    <t>246-72-R</t>
  </si>
  <si>
    <t>246-75-R</t>
  </si>
  <si>
    <t>Spurvbekken</t>
  </si>
  <si>
    <t>246-77-R</t>
  </si>
  <si>
    <t>Strand avfallsdeponi</t>
  </si>
  <si>
    <t>246-7-R</t>
  </si>
  <si>
    <t xml:space="preserve">Elv gjennom Krokvatnet </t>
  </si>
  <si>
    <t>246-80-R</t>
  </si>
  <si>
    <t>Vaggatem bekkefelt</t>
  </si>
  <si>
    <t>246-85-R</t>
  </si>
  <si>
    <t>Sametieelva bekkefelt</t>
  </si>
  <si>
    <t>246-88-R</t>
  </si>
  <si>
    <t>Gjøkbekken</t>
  </si>
  <si>
    <t>246-90-R</t>
  </si>
  <si>
    <t>Gjøvatnet bekkefelt</t>
  </si>
  <si>
    <t>246-91-R</t>
  </si>
  <si>
    <t>Gjøkvasselva bekkefelt</t>
  </si>
  <si>
    <t>246-94-R</t>
  </si>
  <si>
    <t>246-95-R</t>
  </si>
  <si>
    <t>Hannabekken</t>
  </si>
  <si>
    <t>246-96-R</t>
  </si>
  <si>
    <t>Ødevassbekken bekkefelt</t>
  </si>
  <si>
    <t>246-97-R</t>
  </si>
  <si>
    <t>Hestefoss-Tangenfossen</t>
  </si>
  <si>
    <t>247-2465-L</t>
  </si>
  <si>
    <t>Madvikvatnet</t>
  </si>
  <si>
    <t>247-2466-L</t>
  </si>
  <si>
    <t>Myggvatn</t>
  </si>
  <si>
    <t>247-28-R</t>
  </si>
  <si>
    <t>Korpvatnet bekkefelt</t>
  </si>
  <si>
    <t>247-2-R</t>
  </si>
  <si>
    <t>Holmengråfjorden bekkefelt</t>
  </si>
  <si>
    <t>247-57-R</t>
  </si>
  <si>
    <t>Vintervollbekken</t>
  </si>
  <si>
    <t>247-59-R</t>
  </si>
  <si>
    <t>Gardsjøbekken nedre</t>
  </si>
  <si>
    <t>247-63820-L</t>
  </si>
  <si>
    <t>247-64054-L</t>
  </si>
  <si>
    <t>247-64143-L</t>
  </si>
  <si>
    <t>Første Høgfjellsvatn</t>
  </si>
  <si>
    <t>247-64282-L</t>
  </si>
  <si>
    <t>Dalvatn</t>
  </si>
  <si>
    <t>247-9-R</t>
  </si>
  <si>
    <t>Jarfjorden- bekkefelt øst</t>
  </si>
  <si>
    <t>301-1-R</t>
  </si>
  <si>
    <t>Bekkefelt grense Finland</t>
  </si>
  <si>
    <t>Kemijoki</t>
  </si>
  <si>
    <t>301-2-R</t>
  </si>
  <si>
    <t>Bekkefelt Ravdoaivi</t>
  </si>
  <si>
    <t>301-50610-L</t>
  </si>
  <si>
    <t>Curgenjavri</t>
  </si>
  <si>
    <t>301-58392-L</t>
  </si>
  <si>
    <t>Alitjavri</t>
  </si>
  <si>
    <t>302-1099-L</t>
  </si>
  <si>
    <t>Somajavri</t>
  </si>
  <si>
    <t>Tornionjoki</t>
  </si>
  <si>
    <t>302-14-R</t>
  </si>
  <si>
    <t>Elv fra innsjø kote 1189</t>
  </si>
  <si>
    <t>Torneälven</t>
  </si>
  <si>
    <t>302-15-R</t>
  </si>
  <si>
    <t>Somájávri bekkefelt</t>
  </si>
  <si>
    <t>302-172688-L</t>
  </si>
  <si>
    <t>Innsjø kote 962</t>
  </si>
  <si>
    <t>302-1-R</t>
  </si>
  <si>
    <t>Bizusjohka</t>
  </si>
  <si>
    <t>302-26-R</t>
  </si>
  <si>
    <t>Elv fra Válfojávri</t>
  </si>
  <si>
    <t>302-27-R</t>
  </si>
  <si>
    <t>Elv fra Válfojávri bekkefelt</t>
  </si>
  <si>
    <t>302-2-R</t>
  </si>
  <si>
    <t>Cierte bekkefelt</t>
  </si>
  <si>
    <t>302-31-R</t>
  </si>
  <si>
    <t>Dossaganjohka</t>
  </si>
  <si>
    <t>302-34-R</t>
  </si>
  <si>
    <t>Dossaganjohka bekkefelt</t>
  </si>
  <si>
    <t>302-37-R</t>
  </si>
  <si>
    <t>Elv fra Bjørnefjellplatået</t>
  </si>
  <si>
    <t>302-38-R</t>
  </si>
  <si>
    <t>Elv fra Bjørnefjellplatået bekkefelt</t>
  </si>
  <si>
    <t>302-41-R</t>
  </si>
  <si>
    <t>Elv fra Holmvatnan</t>
  </si>
  <si>
    <t>302-42-R</t>
  </si>
  <si>
    <t>Elv fra Holmvatnan bekkefelt</t>
  </si>
  <si>
    <t>302-45-R</t>
  </si>
  <si>
    <t>Elv fra Reavrrejáre</t>
  </si>
  <si>
    <t>302-46-R</t>
  </si>
  <si>
    <t>Elv fra Reavrrejáre bekkefelt</t>
  </si>
  <si>
    <t>302-47-R</t>
  </si>
  <si>
    <t>Gorzejávri innløpselv</t>
  </si>
  <si>
    <t>302-49415-L</t>
  </si>
  <si>
    <t>1080 Vatn oppstrøms Gorzejavri</t>
  </si>
  <si>
    <t>302-49417-L</t>
  </si>
  <si>
    <t>Gorzejavri</t>
  </si>
  <si>
    <t>302-49506-L</t>
  </si>
  <si>
    <t>Gatterjavri</t>
  </si>
  <si>
    <t>302-49524-L</t>
  </si>
  <si>
    <t>Dossaganjavri</t>
  </si>
  <si>
    <t>302-49532-L</t>
  </si>
  <si>
    <t>Valfojavri</t>
  </si>
  <si>
    <t>302-49539-L</t>
  </si>
  <si>
    <t>Innsjø kote 1189</t>
  </si>
  <si>
    <t>302-49912-L</t>
  </si>
  <si>
    <t>Bardaljavri</t>
  </si>
  <si>
    <t>302-51-R</t>
  </si>
  <si>
    <t>Riksojohka</t>
  </si>
  <si>
    <t>302-52935-L</t>
  </si>
  <si>
    <t>Isdalen Vatn 901</t>
  </si>
  <si>
    <t>302-52-R</t>
  </si>
  <si>
    <t>Riksojohka bekkefelt</t>
  </si>
  <si>
    <t>302-55-R</t>
  </si>
  <si>
    <t>302-56-R</t>
  </si>
  <si>
    <t>Skadjajohka bekkefelt</t>
  </si>
  <si>
    <t>302-59-R</t>
  </si>
  <si>
    <t>Rokkastatjohka</t>
  </si>
  <si>
    <t>302-60-R</t>
  </si>
  <si>
    <t>Rokkastatjohka bekkefelt</t>
  </si>
  <si>
    <t>302-63-R</t>
  </si>
  <si>
    <t>Elv i Isdalen</t>
  </si>
  <si>
    <t>302-64-R</t>
  </si>
  <si>
    <t>Elv i Isdalen bekkefelt</t>
  </si>
  <si>
    <t>302-67-R</t>
  </si>
  <si>
    <t>Bossojohka</t>
  </si>
  <si>
    <t>302-68-R</t>
  </si>
  <si>
    <t>Bossojohka bekkefelt</t>
  </si>
  <si>
    <t>302-6-R</t>
  </si>
  <si>
    <t>Spalloaivi - Salvvosbuollan bekkefelt</t>
  </si>
  <si>
    <t>302-71-R</t>
  </si>
  <si>
    <t>Elv fra Nippanjárgajávri</t>
  </si>
  <si>
    <t>302-72-R</t>
  </si>
  <si>
    <t>Elv fra Nippanjárgajávri bekkefelt</t>
  </si>
  <si>
    <t>302-74-R</t>
  </si>
  <si>
    <t>Sett navn</t>
  </si>
  <si>
    <t>303-100-R</t>
  </si>
  <si>
    <t>Baugevatnet bekkefelt</t>
  </si>
  <si>
    <t>Bottenviken</t>
  </si>
  <si>
    <t>Luleälven</t>
  </si>
  <si>
    <t>303-101-R</t>
  </si>
  <si>
    <t>Bukkevatnet nordre - Isvatnet bekkefelt</t>
  </si>
  <si>
    <t>303-103-R</t>
  </si>
  <si>
    <t>Elv fra Isvatnet</t>
  </si>
  <si>
    <t>303-105-R</t>
  </si>
  <si>
    <t>Elv fra Bukkevatnet</t>
  </si>
  <si>
    <t>303-109-R</t>
  </si>
  <si>
    <t>Elv fra Kjelvatnet</t>
  </si>
  <si>
    <t>303-1101-L</t>
  </si>
  <si>
    <t>Vuolit Sorjosjavri</t>
  </si>
  <si>
    <t>303-1104-L</t>
  </si>
  <si>
    <t>303-1106-L</t>
  </si>
  <si>
    <t>303-1108-L</t>
  </si>
  <si>
    <t>nordre Bukkevatnet</t>
  </si>
  <si>
    <t>303-1109-L</t>
  </si>
  <si>
    <t>Baugevatnet</t>
  </si>
  <si>
    <t>303-110-R</t>
  </si>
  <si>
    <t>Elv fra Kjelvatnet bekkefelt</t>
  </si>
  <si>
    <t>303-1111-L</t>
  </si>
  <si>
    <t>Noaidejavri</t>
  </si>
  <si>
    <t>303-1112-L</t>
  </si>
  <si>
    <t>303-1114-L</t>
  </si>
  <si>
    <t>303-1116-L</t>
  </si>
  <si>
    <t>Kjelvatnet</t>
  </si>
  <si>
    <t>303-113-R</t>
  </si>
  <si>
    <t>Elv fra Geitvatnet</t>
  </si>
  <si>
    <t>303-115-R</t>
  </si>
  <si>
    <t>Elv fra Kobbvatnet</t>
  </si>
  <si>
    <t>303-116-R</t>
  </si>
  <si>
    <t>Kobbvatnet- Geitvatnet - Bukkevatnet søndre bekkefelt</t>
  </si>
  <si>
    <t>303-118-R</t>
  </si>
  <si>
    <t>Elv fra Snøvatnet</t>
  </si>
  <si>
    <t>303-119-R</t>
  </si>
  <si>
    <t>Guovddelisjávrre - Snøvatnet bekkefelt</t>
  </si>
  <si>
    <t>303-121-R</t>
  </si>
  <si>
    <t>Forsvatnet bekkefelt</t>
  </si>
  <si>
    <t>303-123-R</t>
  </si>
  <si>
    <t>Sitasjavrre bekkefelt</t>
  </si>
  <si>
    <t>303-18-R</t>
  </si>
  <si>
    <t>Elv fra Sluskhatten bekkefelt</t>
  </si>
  <si>
    <t>303-19-R</t>
  </si>
  <si>
    <t>303-20-R</t>
  </si>
  <si>
    <t>Bajep Sårjåsjavrre bekkefelt</t>
  </si>
  <si>
    <t>303-22-R</t>
  </si>
  <si>
    <t>Sårjåsjåhkå</t>
  </si>
  <si>
    <t>303-24-R</t>
  </si>
  <si>
    <t>Elv fra Blåmannsisvatnet bekkefelt</t>
  </si>
  <si>
    <t>303-26-R</t>
  </si>
  <si>
    <t>Elv fra Blåmannsisvatnet</t>
  </si>
  <si>
    <t>303-28-R</t>
  </si>
  <si>
    <t>Leirvatnet bekkefelt</t>
  </si>
  <si>
    <t>303-35-R</t>
  </si>
  <si>
    <t>Elv fra Messingmalmvatnan</t>
  </si>
  <si>
    <t>303-36-R</t>
  </si>
  <si>
    <t>Elv fra Messingmalmvatnan bekkefelt</t>
  </si>
  <si>
    <t>303-39-R</t>
  </si>
  <si>
    <t>Elv fra Bálgestjorro</t>
  </si>
  <si>
    <t>303-40-R</t>
  </si>
  <si>
    <t>Elv fra Bálgestjorro bekkefelt</t>
  </si>
  <si>
    <t>303-43-R</t>
  </si>
  <si>
    <t>Elv fra Furusteinsfjellet</t>
  </si>
  <si>
    <t>303-44-R</t>
  </si>
  <si>
    <t>Elv fra Furusteinsfjellet bekkefelt</t>
  </si>
  <si>
    <t>303-45427-L</t>
  </si>
  <si>
    <t>303-45443-L</t>
  </si>
  <si>
    <t>Skaiddejavri</t>
  </si>
  <si>
    <t>303-45556-L</t>
  </si>
  <si>
    <t>Jiehnajavrras</t>
  </si>
  <si>
    <t>303-45593-L</t>
  </si>
  <si>
    <t>Bajimus Svalesbakkejavri</t>
  </si>
  <si>
    <t>303-45656-L</t>
  </si>
  <si>
    <t>Njallajavri</t>
  </si>
  <si>
    <t>303-45877-L</t>
  </si>
  <si>
    <t>Ridoalggejßvrre</t>
  </si>
  <si>
    <t>303-46328-L</t>
  </si>
  <si>
    <t xml:space="preserve">Innsjø 930 moh </t>
  </si>
  <si>
    <t>303-46406-L</t>
  </si>
  <si>
    <t>Innsjø 976 moh</t>
  </si>
  <si>
    <t>303-46836-L</t>
  </si>
  <si>
    <t>303-47-R</t>
  </si>
  <si>
    <t>Hurrejåhkå</t>
  </si>
  <si>
    <t>303-48861-L</t>
  </si>
  <si>
    <t>Snøvatnet</t>
  </si>
  <si>
    <t>303-48865-L</t>
  </si>
  <si>
    <t>Kobbvatnet</t>
  </si>
  <si>
    <t>303-48953-L</t>
  </si>
  <si>
    <t>Fonnvatnet</t>
  </si>
  <si>
    <t>303-48973-L</t>
  </si>
  <si>
    <t>303-48979-L</t>
  </si>
  <si>
    <t>Bovrojavri</t>
  </si>
  <si>
    <t>303-48987-L</t>
  </si>
  <si>
    <t>Skoaddejávre</t>
  </si>
  <si>
    <t>303-48-R</t>
  </si>
  <si>
    <t>Hurrejåhkå - Hurrejávre bekkefelt</t>
  </si>
  <si>
    <t>303-49057-L</t>
  </si>
  <si>
    <t>303-51-R</t>
  </si>
  <si>
    <t>Elv fra Nåva</t>
  </si>
  <si>
    <t>303-52-R</t>
  </si>
  <si>
    <t>Elv fra Nåva bekkefelt</t>
  </si>
  <si>
    <t>303-55-R</t>
  </si>
  <si>
    <t>Tjåhkkuljåhkå - Elvkjosen</t>
  </si>
  <si>
    <t>303-57-R</t>
  </si>
  <si>
    <t>Tjåhkkuljåhkå</t>
  </si>
  <si>
    <t>303-58-R</t>
  </si>
  <si>
    <t>Tjåhkkuljåhkå bekkefelt</t>
  </si>
  <si>
    <t>303-61-R</t>
  </si>
  <si>
    <t>Elv fra Tjåhkkul</t>
  </si>
  <si>
    <t>303-62-R</t>
  </si>
  <si>
    <t>Elv fra Tjåhkkul bekkefelt</t>
  </si>
  <si>
    <t>303-66-R</t>
  </si>
  <si>
    <t>Sjnasjkasjåhkå bekkefelt</t>
  </si>
  <si>
    <t>303-67-R</t>
  </si>
  <si>
    <t>Sjnasjkasjåhkå</t>
  </si>
  <si>
    <t>303-69-R</t>
  </si>
  <si>
    <t>Jiegñajávrásj bekkefelt</t>
  </si>
  <si>
    <t>303-73-R</t>
  </si>
  <si>
    <t>Elv fra Badje Sválasvágjávrre grensen</t>
  </si>
  <si>
    <t>303-75-R</t>
  </si>
  <si>
    <t>Elv fra Badje Sválasvágjávrre</t>
  </si>
  <si>
    <t>303-76-R</t>
  </si>
  <si>
    <t>Elv fra Badje Sválasvágjávrre bekkefelt</t>
  </si>
  <si>
    <t>303-77-R</t>
  </si>
  <si>
    <t>Tjoaddnejávrre bekkefelt</t>
  </si>
  <si>
    <t>303-81-R</t>
  </si>
  <si>
    <t>Tjoallebatjåhkå</t>
  </si>
  <si>
    <t>303-84-R</t>
  </si>
  <si>
    <t>Elv fra Skádejavrre</t>
  </si>
  <si>
    <t>303-86-R</t>
  </si>
  <si>
    <t>Elv fra Biernajávrre</t>
  </si>
  <si>
    <t>303-87-R</t>
  </si>
  <si>
    <t>Tjoallebatjåhkå bekkefelt</t>
  </si>
  <si>
    <t>303-90-R</t>
  </si>
  <si>
    <t>Elv fra Fonnvatnet</t>
  </si>
  <si>
    <t>303-92-R</t>
  </si>
  <si>
    <t>Elv fra Skogvatnet</t>
  </si>
  <si>
    <t>303-93-R</t>
  </si>
  <si>
    <t>Båvrojavrre - Skogvatnet - Fonnvatnet bekkefelt</t>
  </si>
  <si>
    <t>303-95-R</t>
  </si>
  <si>
    <t>Elv fra Noajdejávrre</t>
  </si>
  <si>
    <t>303-99-R</t>
  </si>
  <si>
    <t>Elv fra Baugevatnet</t>
  </si>
  <si>
    <t>304-1117-L</t>
  </si>
  <si>
    <t>Gasskajßvrre</t>
  </si>
  <si>
    <t>Piteälven</t>
  </si>
  <si>
    <t>304-11-R</t>
  </si>
  <si>
    <t>Lárrojåhkå</t>
  </si>
  <si>
    <t>304-46528-L</t>
  </si>
  <si>
    <t xml:space="preserve">Innsjø 879 moh </t>
  </si>
  <si>
    <t>304-4-R</t>
  </si>
  <si>
    <t>Grænssajåhkå</t>
  </si>
  <si>
    <t>304-5-R</t>
  </si>
  <si>
    <t>Grænssajåhkå bekkefelt</t>
  </si>
  <si>
    <t>304-8-R</t>
  </si>
  <si>
    <t>Vássájåhkå</t>
  </si>
  <si>
    <t>306-11-R</t>
  </si>
  <si>
    <t>Bukksbekken</t>
  </si>
  <si>
    <t>Umeälven</t>
  </si>
  <si>
    <t>306-13-R</t>
  </si>
  <si>
    <t>Bukksvatnet bekkefelt</t>
  </si>
  <si>
    <t>306-17-R</t>
  </si>
  <si>
    <t>Greipfjellbekken</t>
  </si>
  <si>
    <t>306-18-R</t>
  </si>
  <si>
    <t>Elv i Greipfjelldalen bekkefelt</t>
  </si>
  <si>
    <t>306-21-R</t>
  </si>
  <si>
    <t>Mellavasselva</t>
  </si>
  <si>
    <t>306-22-R</t>
  </si>
  <si>
    <t>Mellavasselva bekkefelt</t>
  </si>
  <si>
    <t>306-27-R</t>
  </si>
  <si>
    <t>Glonkabekken</t>
  </si>
  <si>
    <t>306-28-R</t>
  </si>
  <si>
    <t>Glonkabekken bekkefelt</t>
  </si>
  <si>
    <t>306-29-R</t>
  </si>
  <si>
    <t>Tverrbekken bekkefelt</t>
  </si>
  <si>
    <t>306-31-R</t>
  </si>
  <si>
    <t>Glonkabekken nedre del</t>
  </si>
  <si>
    <t>306-33-R</t>
  </si>
  <si>
    <t>Umbukta bekkefelt</t>
  </si>
  <si>
    <t>306-39-R</t>
  </si>
  <si>
    <t>Krabbfjellbekken</t>
  </si>
  <si>
    <t>306-41-R</t>
  </si>
  <si>
    <t>Krabbfjellbekken bekkefelt</t>
  </si>
  <si>
    <t>306-42168-L</t>
  </si>
  <si>
    <t>Nedre Skinnfellvatnet</t>
  </si>
  <si>
    <t>306-42390-L</t>
  </si>
  <si>
    <t>Bukksvatnet</t>
  </si>
  <si>
    <t>306-48-R</t>
  </si>
  <si>
    <t>Bekk fra Melkvatnan</t>
  </si>
  <si>
    <t>306-49-R</t>
  </si>
  <si>
    <t>Bekk fra Melkvatnan bekkefelt</t>
  </si>
  <si>
    <t>306-50-R</t>
  </si>
  <si>
    <t>Østre Jordbekken</t>
  </si>
  <si>
    <t>306-54-R</t>
  </si>
  <si>
    <t>Elv fra Ledervatnet</t>
  </si>
  <si>
    <t>306-55-R</t>
  </si>
  <si>
    <t>Elv fra Ledervatnet bekkefelt</t>
  </si>
  <si>
    <t>306-56-R</t>
  </si>
  <si>
    <t>Navn på svensk vannforekomst?</t>
  </si>
  <si>
    <t>306-60-R</t>
  </si>
  <si>
    <t>Elv fra Kufjelltjønna</t>
  </si>
  <si>
    <t>306-62-R</t>
  </si>
  <si>
    <t>Røyrbekken</t>
  </si>
  <si>
    <t>306-65-R</t>
  </si>
  <si>
    <t>Sidebekk til Røyrbekken</t>
  </si>
  <si>
    <t>306-67-R</t>
  </si>
  <si>
    <t>306-68-R</t>
  </si>
  <si>
    <t>Røyrbekken bekkefelt</t>
  </si>
  <si>
    <t>306-69-R</t>
  </si>
  <si>
    <t>Elv fra Steintjønna</t>
  </si>
  <si>
    <t>306-70-R</t>
  </si>
  <si>
    <t>Elv fra Kufjelltjønna bekkefelt</t>
  </si>
  <si>
    <t>306-9-R</t>
  </si>
  <si>
    <t>Bekk fra Movassfjellet</t>
  </si>
  <si>
    <t>307-100-R</t>
  </si>
  <si>
    <t>Røyrvikelva</t>
  </si>
  <si>
    <t>Bottenhavet</t>
  </si>
  <si>
    <t>Ångermanälven</t>
  </si>
  <si>
    <t>307-103-R</t>
  </si>
  <si>
    <t>Limingelva</t>
  </si>
  <si>
    <t>307-104-R</t>
  </si>
  <si>
    <t>Limingelva bekkefelt</t>
  </si>
  <si>
    <t>307-108-R</t>
  </si>
  <si>
    <t>Linvasselva bekkefelt</t>
  </si>
  <si>
    <t>307-1119-L</t>
  </si>
  <si>
    <t>Ranseren</t>
  </si>
  <si>
    <t>307-1120-L</t>
  </si>
  <si>
    <t>Saksinvatnet</t>
  </si>
  <si>
    <t>307-1121-L</t>
  </si>
  <si>
    <t>Jetnamsvatnet</t>
  </si>
  <si>
    <t>307-1122-L</t>
  </si>
  <si>
    <t>Austre Sipmeksjøen</t>
  </si>
  <si>
    <t>307-1125-L</t>
  </si>
  <si>
    <t>Raentsere</t>
  </si>
  <si>
    <t>307-1126-L</t>
  </si>
  <si>
    <t>Havdalsvatnet</t>
  </si>
  <si>
    <t>307-1128-L</t>
  </si>
  <si>
    <t>Kvesjøen</t>
  </si>
  <si>
    <t>307-1129-L</t>
  </si>
  <si>
    <t>Henrikejaevrie</t>
  </si>
  <si>
    <t>307-1133-L</t>
  </si>
  <si>
    <t>Bjørkvatnet</t>
  </si>
  <si>
    <t>307-1134-L</t>
  </si>
  <si>
    <t>Saksvatnet</t>
  </si>
  <si>
    <t>307-113-R</t>
  </si>
  <si>
    <t>Tjiermejohke</t>
  </si>
  <si>
    <t>307-114-R</t>
  </si>
  <si>
    <t>Tjiermejohke bekkefelt</t>
  </si>
  <si>
    <t>307-115-R</t>
  </si>
  <si>
    <t>Skardselva</t>
  </si>
  <si>
    <t>307-116-R</t>
  </si>
  <si>
    <t>Skardselva bekkefelt</t>
  </si>
  <si>
    <t>307-117-R</t>
  </si>
  <si>
    <t>Saksvatnet bekkefelt</t>
  </si>
  <si>
    <t>307-119-R</t>
  </si>
  <si>
    <t>Vektaren - Vuaktere bekkefelt</t>
  </si>
  <si>
    <t>307-120-R</t>
  </si>
  <si>
    <t>Saaksenjohke</t>
  </si>
  <si>
    <t>307-121-R</t>
  </si>
  <si>
    <t>Orvasselva - Orvatnet bekkefelt</t>
  </si>
  <si>
    <t>307-125-R</t>
  </si>
  <si>
    <t>307-126-R</t>
  </si>
  <si>
    <t>Skardselva - Renselskardtjønnin bekkefelt</t>
  </si>
  <si>
    <t>307-129-R</t>
  </si>
  <si>
    <t>Litlelva</t>
  </si>
  <si>
    <t>307-130-R</t>
  </si>
  <si>
    <t>Litlelva - Rorkejaevrie bekkefelt</t>
  </si>
  <si>
    <t>307-132-R</t>
  </si>
  <si>
    <t>Renselselva</t>
  </si>
  <si>
    <t>307-134-R</t>
  </si>
  <si>
    <t>Reselelva - Reselvatnet bekkefelt</t>
  </si>
  <si>
    <t>307-137-R</t>
  </si>
  <si>
    <t>Siderssjøelva - Sijliesjohke</t>
  </si>
  <si>
    <t>307-138-R</t>
  </si>
  <si>
    <t>Siderssjøelva - Sijliesjohke bekkefelt</t>
  </si>
  <si>
    <t>307-141-R</t>
  </si>
  <si>
    <t>Guevtelejohka</t>
  </si>
  <si>
    <t>307-142-R</t>
  </si>
  <si>
    <t>Guevtelejohka - Guevtelejaevrie bekkefelt</t>
  </si>
  <si>
    <t>307-145-R</t>
  </si>
  <si>
    <t>307-146-R</t>
  </si>
  <si>
    <t>Litlelva bekkefelt</t>
  </si>
  <si>
    <t>307-149-R</t>
  </si>
  <si>
    <t>Elv fra Naebrienjaevrie</t>
  </si>
  <si>
    <t>307-150-R</t>
  </si>
  <si>
    <t>Naebrienjaevrie bekkefelt</t>
  </si>
  <si>
    <t>307-153-R</t>
  </si>
  <si>
    <t xml:space="preserve">Sipmekvassdraget </t>
  </si>
  <si>
    <t>307-154-R</t>
  </si>
  <si>
    <t>Sipmekvassdraget bekkefelt</t>
  </si>
  <si>
    <t>307-157-R</t>
  </si>
  <si>
    <t>307-158-R</t>
  </si>
  <si>
    <t>307-161-R</t>
  </si>
  <si>
    <t>Ranserelva</t>
  </si>
  <si>
    <t>307-162-R</t>
  </si>
  <si>
    <t>Ranserelva bekkefelt</t>
  </si>
  <si>
    <t>307-163-R</t>
  </si>
  <si>
    <t>Ranseren bekkefelt</t>
  </si>
  <si>
    <t>307-167-R</t>
  </si>
  <si>
    <t>Jetnamselva</t>
  </si>
  <si>
    <t>307-168-R</t>
  </si>
  <si>
    <t>Jetnamsvatnet bekkefelt</t>
  </si>
  <si>
    <t>307-170-R</t>
  </si>
  <si>
    <t>Hudingselva bekkefelt</t>
  </si>
  <si>
    <t>307-174-R</t>
  </si>
  <si>
    <t>Litlelva oppstrøms inntak</t>
  </si>
  <si>
    <t>307-177-R</t>
  </si>
  <si>
    <t>307-180-R</t>
  </si>
  <si>
    <t>Kvelielva bekkefelt</t>
  </si>
  <si>
    <t>307-184-R</t>
  </si>
  <si>
    <t>Havdalselva</t>
  </si>
  <si>
    <t>307-185-R</t>
  </si>
  <si>
    <t>307-186-R</t>
  </si>
  <si>
    <t>Hovdbekken</t>
  </si>
  <si>
    <t>307-188-R</t>
  </si>
  <si>
    <t>307-189-R</t>
  </si>
  <si>
    <t>307-190-R</t>
  </si>
  <si>
    <t>Vollelva</t>
  </si>
  <si>
    <t>307-191-R</t>
  </si>
  <si>
    <t>Vollelva bekkefelt</t>
  </si>
  <si>
    <t>307-192-R</t>
  </si>
  <si>
    <t>Elv til Rååtjedenjaevri</t>
  </si>
  <si>
    <t>307-193-R</t>
  </si>
  <si>
    <t>Elv til Rååtjedenjaevri bekkefelt</t>
  </si>
  <si>
    <t>307-194-R</t>
  </si>
  <si>
    <t>Elv fra Strifjellet bekkefelt</t>
  </si>
  <si>
    <t>307-195-R</t>
  </si>
  <si>
    <t>Saksenjohka</t>
  </si>
  <si>
    <t>307-24-R</t>
  </si>
  <si>
    <t>Saksinvatnet - bekkefelt</t>
  </si>
  <si>
    <t>307-257032-L</t>
  </si>
  <si>
    <t>307-30-R</t>
  </si>
  <si>
    <t>Elv fra Strifjellet</t>
  </si>
  <si>
    <t>307-34-R</t>
  </si>
  <si>
    <t>Avandsbekken</t>
  </si>
  <si>
    <t>307-35-R</t>
  </si>
  <si>
    <t>Avandsbekken bekkefelt</t>
  </si>
  <si>
    <t>307-38642-L</t>
  </si>
  <si>
    <t>Grensesjø uten navn</t>
  </si>
  <si>
    <t>307-38663-L</t>
  </si>
  <si>
    <t>Raentseredurrienjaevrie</t>
  </si>
  <si>
    <t>307-38664-L</t>
  </si>
  <si>
    <t>Rorkejaevrie</t>
  </si>
  <si>
    <t>307-38768-L</t>
  </si>
  <si>
    <t>Gøølesjaevrie</t>
  </si>
  <si>
    <t>307-38855-L</t>
  </si>
  <si>
    <t>Austre Vallervatnet</t>
  </si>
  <si>
    <t>307-38-R</t>
  </si>
  <si>
    <t>Elv fra Jensbakktjørnin</t>
  </si>
  <si>
    <t>307-39057-L</t>
  </si>
  <si>
    <t>Guertiesjaevrie</t>
  </si>
  <si>
    <t>307-39060-L</t>
  </si>
  <si>
    <t>307-39120-L</t>
  </si>
  <si>
    <t>Sijliesjaevrie</t>
  </si>
  <si>
    <t>307-39225-L</t>
  </si>
  <si>
    <t>Rååfjedenjaevrie</t>
  </si>
  <si>
    <t>307-39479-L</t>
  </si>
  <si>
    <t>Godtjørna</t>
  </si>
  <si>
    <t>307-39-R</t>
  </si>
  <si>
    <t>Elv fra Jensbakktjørnin bekkefelt</t>
  </si>
  <si>
    <t>307-40122-L</t>
  </si>
  <si>
    <t>Akavatnet</t>
  </si>
  <si>
    <t>307-40183-L</t>
  </si>
  <si>
    <t>307-43098-L</t>
  </si>
  <si>
    <t>Fremstvatnet</t>
  </si>
  <si>
    <t>307-43142-L</t>
  </si>
  <si>
    <t>Rotnan</t>
  </si>
  <si>
    <t>307-43299-L</t>
  </si>
  <si>
    <t>Vatn 968 moh</t>
  </si>
  <si>
    <t>307-43361-L</t>
  </si>
  <si>
    <t>Noerhte Vuøllejaevrie</t>
  </si>
  <si>
    <t>307-43508-L</t>
  </si>
  <si>
    <t>Vuøllejaevrie</t>
  </si>
  <si>
    <t>307-43526-L</t>
  </si>
  <si>
    <t>307-43607-L</t>
  </si>
  <si>
    <t>vestre Sipmeksjøen</t>
  </si>
  <si>
    <t>307-43-R</t>
  </si>
  <si>
    <t>307-44-R</t>
  </si>
  <si>
    <t>Fiskløysa - Storvatnet bekkefelt</t>
  </si>
  <si>
    <t>307-47-R</t>
  </si>
  <si>
    <t>Holmvassbekken</t>
  </si>
  <si>
    <t>307-48-R</t>
  </si>
  <si>
    <t>Holmvassbekken bekkefelt</t>
  </si>
  <si>
    <t>307-49-R</t>
  </si>
  <si>
    <t>Elv fra Akavatnet</t>
  </si>
  <si>
    <t>307-51-R</t>
  </si>
  <si>
    <t>Murusjøen bekkefelt</t>
  </si>
  <si>
    <t>307-53-R</t>
  </si>
  <si>
    <t>Muruelva</t>
  </si>
  <si>
    <t>307-55-R</t>
  </si>
  <si>
    <t>Kveelva</t>
  </si>
  <si>
    <t>307-57-R</t>
  </si>
  <si>
    <t>Kvesjøen bekkefelt</t>
  </si>
  <si>
    <t>307-61-R</t>
  </si>
  <si>
    <t>Leirbakkelva</t>
  </si>
  <si>
    <t>307-64-R</t>
  </si>
  <si>
    <t>Leirbakkelva bekkefelt</t>
  </si>
  <si>
    <t>307-65-R</t>
  </si>
  <si>
    <t>Kvelielva</t>
  </si>
  <si>
    <t>307-67-R</t>
  </si>
  <si>
    <t>307-68-R</t>
  </si>
  <si>
    <t>307-69-R</t>
  </si>
  <si>
    <t>Havdalselva bekkefelt</t>
  </si>
  <si>
    <t>307-71-R</t>
  </si>
  <si>
    <t>Havdalsvatnet bekkefelt</t>
  </si>
  <si>
    <t>307-74-R</t>
  </si>
  <si>
    <t>Tunnsjøbekken</t>
  </si>
  <si>
    <t>307-75-R</t>
  </si>
  <si>
    <t>Tunnsjøbekken bekkefelt</t>
  </si>
  <si>
    <t>307-79-R</t>
  </si>
  <si>
    <t>307-85-R</t>
  </si>
  <si>
    <t>Bjørkvatnet bekkefelt</t>
  </si>
  <si>
    <t>307-86-R</t>
  </si>
  <si>
    <t>Bjørkvasselva</t>
  </si>
  <si>
    <t>307-87-R</t>
  </si>
  <si>
    <t>Bjørkvasselva bekkefelt</t>
  </si>
  <si>
    <t>307-88-R</t>
  </si>
  <si>
    <t>307-91-R</t>
  </si>
  <si>
    <t>Nyvikelva</t>
  </si>
  <si>
    <t>307-96-R</t>
  </si>
  <si>
    <t>Borvasselva</t>
  </si>
  <si>
    <t>307-97-R</t>
  </si>
  <si>
    <t>Nyvikelva - Gåsvatnet - Borvasselva - Guertiesjaevrie bekkefelt</t>
  </si>
  <si>
    <t>308-102-R</t>
  </si>
  <si>
    <t>Heggsjøelva</t>
  </si>
  <si>
    <t>Indalsälven</t>
  </si>
  <si>
    <t>308-103-R</t>
  </si>
  <si>
    <t>Heggsjøelva - Heggsjøen bekkefelt</t>
  </si>
  <si>
    <t>308-110-R</t>
  </si>
  <si>
    <t>Grøningen bekkefelt</t>
  </si>
  <si>
    <t>308-111-R</t>
  </si>
  <si>
    <t>308-1135-L</t>
  </si>
  <si>
    <t>Gjevsjøen</t>
  </si>
  <si>
    <t>308-1136-L</t>
  </si>
  <si>
    <t>Stuguvatnet</t>
  </si>
  <si>
    <t>308-1138-L</t>
  </si>
  <si>
    <t>Ulen</t>
  </si>
  <si>
    <t>308-1139-L</t>
  </si>
  <si>
    <t>Lenglingen</t>
  </si>
  <si>
    <t>308-113-R</t>
  </si>
  <si>
    <t>Rørtjønnflyan</t>
  </si>
  <si>
    <t>308-1140-L</t>
  </si>
  <si>
    <t>Gusvatnet</t>
  </si>
  <si>
    <t>308-1141-L</t>
  </si>
  <si>
    <t>Arvatnet</t>
  </si>
  <si>
    <t>308-1142-L</t>
  </si>
  <si>
    <t>308-1143-L</t>
  </si>
  <si>
    <t>Holderen</t>
  </si>
  <si>
    <t>308-1144-L</t>
  </si>
  <si>
    <t>Grøningen</t>
  </si>
  <si>
    <t>308-1145-L</t>
  </si>
  <si>
    <t>308-1147-L</t>
  </si>
  <si>
    <t>Kingsjøen</t>
  </si>
  <si>
    <t>308-1148-L</t>
  </si>
  <si>
    <t>308-1149-L</t>
  </si>
  <si>
    <t>Midtre Blåfjellvatnet</t>
  </si>
  <si>
    <t>308-114-R</t>
  </si>
  <si>
    <t>Langvasselva - Langvatnet - Rørtjønna bekkefelt</t>
  </si>
  <si>
    <t>308-1150-L</t>
  </si>
  <si>
    <t>Store Blåfjellvatnet</t>
  </si>
  <si>
    <t>308-1151-L</t>
  </si>
  <si>
    <t>Lakavatnet</t>
  </si>
  <si>
    <t>308-1152-L</t>
  </si>
  <si>
    <t>Vivatnet</t>
  </si>
  <si>
    <t>308-1153-L</t>
  </si>
  <si>
    <t>308-1154-L</t>
  </si>
  <si>
    <t>vestre Blåfjellvatnet</t>
  </si>
  <si>
    <t>308-116-R</t>
  </si>
  <si>
    <t>Vivasselva</t>
  </si>
  <si>
    <t>308-117-R</t>
  </si>
  <si>
    <t>Vivasselva - Vivatnet bekkefelt</t>
  </si>
  <si>
    <t>308-120-R</t>
  </si>
  <si>
    <t>308-122-R</t>
  </si>
  <si>
    <t>Grøningselva</t>
  </si>
  <si>
    <t>308-123-R</t>
  </si>
  <si>
    <t>Holderen - Skjelbreiden bekkefelt</t>
  </si>
  <si>
    <t>308-130-R</t>
  </si>
  <si>
    <t xml:space="preserve">Stadelva - Livsjøen </t>
  </si>
  <si>
    <t>308-132-R</t>
  </si>
  <si>
    <t>Stadelva - Holmtjørnelva</t>
  </si>
  <si>
    <t>308-139-R</t>
  </si>
  <si>
    <t>Bjørkevatnet bekkefelt</t>
  </si>
  <si>
    <t>308-141-R</t>
  </si>
  <si>
    <t>Bjørkevasselva</t>
  </si>
  <si>
    <t>308-142-R</t>
  </si>
  <si>
    <t>Bjørkevasselva  bekkefelt</t>
  </si>
  <si>
    <t>308-143-R</t>
  </si>
  <si>
    <t>Gjevsjøen bekkefelt</t>
  </si>
  <si>
    <t>308-148-R</t>
  </si>
  <si>
    <t>Ingeldøla Tverrelva - Ingeltjørna</t>
  </si>
  <si>
    <t>308-150-R</t>
  </si>
  <si>
    <t>Ingeldøla Ingeltjørna - Langvatnet</t>
  </si>
  <si>
    <t>308-152-R</t>
  </si>
  <si>
    <t>Ingeldøla Langvatnet - Kleammanjaevrie</t>
  </si>
  <si>
    <t>308-153-R</t>
  </si>
  <si>
    <t>Ingeldøla Tverrelva - Kleammanjaevrie - bekkefelt</t>
  </si>
  <si>
    <t>308-156-R</t>
  </si>
  <si>
    <t>Stadelva - Holmtjørnelva bekkefelt</t>
  </si>
  <si>
    <t>308-157-R</t>
  </si>
  <si>
    <t>Blåfjellvatna - bekkefelt</t>
  </si>
  <si>
    <t>308-158-R</t>
  </si>
  <si>
    <t>308-159-R</t>
  </si>
  <si>
    <t>Tverrelva - bekkefelt</t>
  </si>
  <si>
    <t>308-161-R</t>
  </si>
  <si>
    <t>Ingeldøla - bekkeflet</t>
  </si>
  <si>
    <t>308-162-R</t>
  </si>
  <si>
    <t>308-163-R</t>
  </si>
  <si>
    <t>Lakavatnet - bekkefelt</t>
  </si>
  <si>
    <t>308-166-R</t>
  </si>
  <si>
    <t>Lakavasselva</t>
  </si>
  <si>
    <t>308-167-R</t>
  </si>
  <si>
    <t>Lakavasselva - bekkefelt</t>
  </si>
  <si>
    <t>308-169-R</t>
  </si>
  <si>
    <t>Litle Blåfjellelva</t>
  </si>
  <si>
    <t>308-16-R</t>
  </si>
  <si>
    <t>Kingsjøen bekkefelt</t>
  </si>
  <si>
    <t>308-170-R</t>
  </si>
  <si>
    <t>Litle Blåfjellelva - Jillie-Davnere bekkefelt</t>
  </si>
  <si>
    <t>308-173-R</t>
  </si>
  <si>
    <t>Blåfjellelva</t>
  </si>
  <si>
    <t>308-174-R</t>
  </si>
  <si>
    <t>Blåfjellelva - bekkefelt</t>
  </si>
  <si>
    <t>308-177-R</t>
  </si>
  <si>
    <t>Davnerenjohke</t>
  </si>
  <si>
    <t>308-178-R</t>
  </si>
  <si>
    <t>Davnerenjohke - bekkefelt</t>
  </si>
  <si>
    <t>308-182-R</t>
  </si>
  <si>
    <t>Berglielva</t>
  </si>
  <si>
    <t>308-183-R</t>
  </si>
  <si>
    <t>Inderdalsåa</t>
  </si>
  <si>
    <t>308-184-R</t>
  </si>
  <si>
    <t>Berglielva - bekkefelt</t>
  </si>
  <si>
    <t>308-187-R</t>
  </si>
  <si>
    <t>Inderdalsåa - bekkefelt</t>
  </si>
  <si>
    <t>308-191-R</t>
  </si>
  <si>
    <t>308-196-R</t>
  </si>
  <si>
    <t>Langvikelva - bekkefelt</t>
  </si>
  <si>
    <t>308-199-R</t>
  </si>
  <si>
    <t>Langvikelva</t>
  </si>
  <si>
    <t>308-202-R</t>
  </si>
  <si>
    <t>Økstjørnbekken</t>
  </si>
  <si>
    <t>308-203-R</t>
  </si>
  <si>
    <t>Økstjørnbekken - bekkefelt</t>
  </si>
  <si>
    <t>308-204-R</t>
  </si>
  <si>
    <t>308-206-R</t>
  </si>
  <si>
    <t>Holden bekkefelt</t>
  </si>
  <si>
    <t>308-207-R</t>
  </si>
  <si>
    <t>Elv fra Stamtjønna</t>
  </si>
  <si>
    <t>308-210-R</t>
  </si>
  <si>
    <t>Holdelva - bekkefelt</t>
  </si>
  <si>
    <t>308-212-R</t>
  </si>
  <si>
    <t>Tortjørnbekken - bekkefelt</t>
  </si>
  <si>
    <t>308-213-R</t>
  </si>
  <si>
    <t>Holdelva</t>
  </si>
  <si>
    <t>308-216-R</t>
  </si>
  <si>
    <t>Fossdalselva bekkefelt</t>
  </si>
  <si>
    <t>308-217-R</t>
  </si>
  <si>
    <t>Guselva</t>
  </si>
  <si>
    <t>308-221-R</t>
  </si>
  <si>
    <t>Lenglingen - Julestraumen bekkefelt</t>
  </si>
  <si>
    <t>308-222-R</t>
  </si>
  <si>
    <t>Ullandselva</t>
  </si>
  <si>
    <t>308-223-R</t>
  </si>
  <si>
    <t>Ullandselva - Lemenvatnet bekkefelt</t>
  </si>
  <si>
    <t>308-226-R</t>
  </si>
  <si>
    <t>308-228-R</t>
  </si>
  <si>
    <t>Julesstraumen</t>
  </si>
  <si>
    <t>308-230-R</t>
  </si>
  <si>
    <t>308-231-R</t>
  </si>
  <si>
    <t>Guselva - Gusvatnet bekkefelt</t>
  </si>
  <si>
    <t>308-235-R</t>
  </si>
  <si>
    <t>Ulen bekkefelt</t>
  </si>
  <si>
    <t>308-236-R</t>
  </si>
  <si>
    <t>Rengen - Straumen bekkefelt</t>
  </si>
  <si>
    <t>308-237-R</t>
  </si>
  <si>
    <t>308-241-R</t>
  </si>
  <si>
    <t>Arvassåa</t>
  </si>
  <si>
    <t>308-243-R</t>
  </si>
  <si>
    <t>Langvassåa</t>
  </si>
  <si>
    <t>308-244-R</t>
  </si>
  <si>
    <t>Arvassåa - Langvatnet - Langvassåa bekkefelt</t>
  </si>
  <si>
    <t>308-247-R</t>
  </si>
  <si>
    <t>Grubbåa</t>
  </si>
  <si>
    <t>308-249-R</t>
  </si>
  <si>
    <t>Storstrivatnet bekkefelt</t>
  </si>
  <si>
    <t>308-253-R</t>
  </si>
  <si>
    <t>308-254-R</t>
  </si>
  <si>
    <t>Skrijrenjohke</t>
  </si>
  <si>
    <t>308-258-R</t>
  </si>
  <si>
    <t>Skria Kvernelva - Skrijrenjaevrie</t>
  </si>
  <si>
    <t>308-259-R</t>
  </si>
  <si>
    <t>Skria bekkefelt</t>
  </si>
  <si>
    <t>308-260-R</t>
  </si>
  <si>
    <t>Kvernelva bekkefelt</t>
  </si>
  <si>
    <t>308-261-R</t>
  </si>
  <si>
    <t>308-262-R</t>
  </si>
  <si>
    <t>Stugguvatnet - Gravåa bekkefelt</t>
  </si>
  <si>
    <t>308-264-R</t>
  </si>
  <si>
    <t>Gravåa</t>
  </si>
  <si>
    <t>308-266-R</t>
  </si>
  <si>
    <t>Gravåa Rørsjøen - Stugguvatnet</t>
  </si>
  <si>
    <t>308-270-R</t>
  </si>
  <si>
    <t>Tortjørnbekken</t>
  </si>
  <si>
    <t>308-273-R</t>
  </si>
  <si>
    <t>Liafjellet - bekk</t>
  </si>
  <si>
    <t>308-28-R</t>
  </si>
  <si>
    <t>308-34-R</t>
  </si>
  <si>
    <t>Rangla</t>
  </si>
  <si>
    <t>308-35-R</t>
  </si>
  <si>
    <t>Rangla - bekkefelt</t>
  </si>
  <si>
    <t>308-38274-L</t>
  </si>
  <si>
    <t>Skillevatnet</t>
  </si>
  <si>
    <t>308-38334-L</t>
  </si>
  <si>
    <t>Storsjøen</t>
  </si>
  <si>
    <t>308-38366-L</t>
  </si>
  <si>
    <t>Tomastjørna</t>
  </si>
  <si>
    <t>308-40303-L</t>
  </si>
  <si>
    <t>Stamtjørna</t>
  </si>
  <si>
    <t>308-40575-L</t>
  </si>
  <si>
    <t>Lemenvatnet</t>
  </si>
  <si>
    <t>308-40687-L</t>
  </si>
  <si>
    <t>Store Strivatnet</t>
  </si>
  <si>
    <t>308-40903-L</t>
  </si>
  <si>
    <t>Fjelløya</t>
  </si>
  <si>
    <t>308-40968-L</t>
  </si>
  <si>
    <t>308-41040-L</t>
  </si>
  <si>
    <t>Snaufjellvatnet</t>
  </si>
  <si>
    <t>308-41047-L</t>
  </si>
  <si>
    <t>Ingeltjørna</t>
  </si>
  <si>
    <t>308-41167-L</t>
  </si>
  <si>
    <t>Rørsjøn</t>
  </si>
  <si>
    <t>308-41356-L</t>
  </si>
  <si>
    <t>Store Livsjøen</t>
  </si>
  <si>
    <t>308-41424-L</t>
  </si>
  <si>
    <t>308-41484-L</t>
  </si>
  <si>
    <t>Heggsjøen</t>
  </si>
  <si>
    <t>308-41525-L</t>
  </si>
  <si>
    <t>Lintjørna</t>
  </si>
  <si>
    <t>308-41539-L</t>
  </si>
  <si>
    <t>Skjolbreiden</t>
  </si>
  <si>
    <t>308-46-R</t>
  </si>
  <si>
    <t>Tjerndalsåa</t>
  </si>
  <si>
    <t>308-50-R</t>
  </si>
  <si>
    <t>Slåggå</t>
  </si>
  <si>
    <t>308-52-R</t>
  </si>
  <si>
    <t>Slåggå - bekkefelt</t>
  </si>
  <si>
    <t>308-56-R</t>
  </si>
  <si>
    <t>Storsjøen - bekkefelt</t>
  </si>
  <si>
    <t>308-60-R</t>
  </si>
  <si>
    <t>Elv fra Hansmyra</t>
  </si>
  <si>
    <t>308-61-R</t>
  </si>
  <si>
    <t>Elv fra Hansmyra - bekkefelt</t>
  </si>
  <si>
    <t>308-65-R</t>
  </si>
  <si>
    <t>Elv fra Skillevatnet</t>
  </si>
  <si>
    <t>308-66-R</t>
  </si>
  <si>
    <t>Skillevatnet - bekkefelt</t>
  </si>
  <si>
    <t>308-74-R</t>
  </si>
  <si>
    <t>Gauna - Gausela</t>
  </si>
  <si>
    <t>308-75-R</t>
  </si>
  <si>
    <t>Gauna - Gausela  - bekkefelt</t>
  </si>
  <si>
    <t>308-80-R</t>
  </si>
  <si>
    <t>Gauna</t>
  </si>
  <si>
    <t>308-82-R</t>
  </si>
  <si>
    <t>Speallehkenjaevrie - bekkefelt</t>
  </si>
  <si>
    <t>308-84-R</t>
  </si>
  <si>
    <t>Gauna - bekkefelt</t>
  </si>
  <si>
    <t>308-85-R</t>
  </si>
  <si>
    <t>Grønlivassbekken</t>
  </si>
  <si>
    <t>308-90-R</t>
  </si>
  <si>
    <t>Stigåa - Ståggåelva</t>
  </si>
  <si>
    <t>308-91-R</t>
  </si>
  <si>
    <t>Stigåa - bekkefelt</t>
  </si>
  <si>
    <t>308-94-R</t>
  </si>
  <si>
    <t>Burua</t>
  </si>
  <si>
    <t>308-95-R</t>
  </si>
  <si>
    <t>Burua - bekkefelt</t>
  </si>
  <si>
    <t>308-98-R</t>
  </si>
  <si>
    <t>Gauna - Grense - Ståggåelva</t>
  </si>
  <si>
    <t>308-99-R</t>
  </si>
  <si>
    <t>Gauna - Grense - Ståggåelva - bekkefelt</t>
  </si>
  <si>
    <t>310-101-R</t>
  </si>
  <si>
    <t>Grøvelåa</t>
  </si>
  <si>
    <t>Dalälven</t>
  </si>
  <si>
    <t>310-102-R</t>
  </si>
  <si>
    <t>Grøvelåa - bekkefelt</t>
  </si>
  <si>
    <t>310-103-R</t>
  </si>
  <si>
    <t>Røa Rønsjøen-Grøvelsjøen</t>
  </si>
  <si>
    <t>310-104-R</t>
  </si>
  <si>
    <t>Røa, Rønsjøen - bekkefelt</t>
  </si>
  <si>
    <t>310-117-R</t>
  </si>
  <si>
    <t>Tilløpsvassdrag Bursjøen</t>
  </si>
  <si>
    <t>310-118-R</t>
  </si>
  <si>
    <t>Tilløpsvassdrag Storjyltingen</t>
  </si>
  <si>
    <t>310-124-R</t>
  </si>
  <si>
    <t>Tangåa - bekkefelt</t>
  </si>
  <si>
    <t>310-126-R</t>
  </si>
  <si>
    <t>Bekk fra Storsømmeltjønna</t>
  </si>
  <si>
    <t>310-129-R</t>
  </si>
  <si>
    <t>Bekk fra Fetabbortjønna - bekkefelt</t>
  </si>
  <si>
    <t>310-131-R</t>
  </si>
  <si>
    <t>Midttjønnbekken</t>
  </si>
  <si>
    <t>310-132-R</t>
  </si>
  <si>
    <t>Midttjønnbekken - bekkefelt</t>
  </si>
  <si>
    <t>310-1341-L</t>
  </si>
  <si>
    <t>Vonsjøen</t>
  </si>
  <si>
    <t>310-1346-L</t>
  </si>
  <si>
    <t>Rønsjøen</t>
  </si>
  <si>
    <t>310-134-R</t>
  </si>
  <si>
    <t>Tollåa - bekkefelt</t>
  </si>
  <si>
    <t>310-137-R</t>
  </si>
  <si>
    <t>Store Olåa</t>
  </si>
  <si>
    <t>310-162600-L</t>
  </si>
  <si>
    <t>Skefttjernen</t>
  </si>
  <si>
    <t>310-164898-L</t>
  </si>
  <si>
    <t>Lifjelltjønna</t>
  </si>
  <si>
    <t>310-20-R</t>
  </si>
  <si>
    <t>Ljøra - bekkefelt</t>
  </si>
  <si>
    <t>310-22-R</t>
  </si>
  <si>
    <t>Drevja - bekkefelt</t>
  </si>
  <si>
    <t>310-24-R</t>
  </si>
  <si>
    <t>Tilløpsvassdrag Ljøra øvre del</t>
  </si>
  <si>
    <t>310-28-R</t>
  </si>
  <si>
    <t>Bergåa - bekkefelt</t>
  </si>
  <si>
    <t>310-30-R</t>
  </si>
  <si>
    <t>Gira - bekkefelt</t>
  </si>
  <si>
    <t>310-33256-L</t>
  </si>
  <si>
    <t>Bursjøen</t>
  </si>
  <si>
    <t>310-33258-L</t>
  </si>
  <si>
    <t>Store Gunnarsjøen</t>
  </si>
  <si>
    <t>310-33268-L</t>
  </si>
  <si>
    <t>Halvorsjøen</t>
  </si>
  <si>
    <t>310-33298-L</t>
  </si>
  <si>
    <t>Fløtningsjøen</t>
  </si>
  <si>
    <t>310-35782-L</t>
  </si>
  <si>
    <t>Tjern vest for Vonsjøen</t>
  </si>
  <si>
    <t>310-35869-L</t>
  </si>
  <si>
    <t>Lille Grøvelsjøen</t>
  </si>
  <si>
    <t>310-35874-L</t>
  </si>
  <si>
    <t>Slågtjørna</t>
  </si>
  <si>
    <t>310-38-R</t>
  </si>
  <si>
    <t>Gjervolla - bekkefelt</t>
  </si>
  <si>
    <t>310-45-R</t>
  </si>
  <si>
    <t>310-46-R</t>
  </si>
  <si>
    <t>310-47-R</t>
  </si>
  <si>
    <t>Volåa</t>
  </si>
  <si>
    <t>310-48-R</t>
  </si>
  <si>
    <t>Volåa - bekkefelt</t>
  </si>
  <si>
    <t>310-49-R</t>
  </si>
  <si>
    <t>310-62-R</t>
  </si>
  <si>
    <t>Skjervagen - bekkefelt</t>
  </si>
  <si>
    <t>310-66-R</t>
  </si>
  <si>
    <t>Staupåa - bekkefelt</t>
  </si>
  <si>
    <t>310-75-R</t>
  </si>
  <si>
    <t>Elv Buelva - Store Gunnarsjøen</t>
  </si>
  <si>
    <t>310-77-R</t>
  </si>
  <si>
    <t>Store Gunnarsjøen, Halvorsjøen, Bursjøen - bekkefelt</t>
  </si>
  <si>
    <t>310-78-R</t>
  </si>
  <si>
    <t>Liten elv nordøst for Volsjøen</t>
  </si>
  <si>
    <t>310-81-R</t>
  </si>
  <si>
    <t>Sørsjøen - bekkefelt</t>
  </si>
  <si>
    <t>310-87-R</t>
  </si>
  <si>
    <t>Tilløpsvassdrag Gutulisjøen og Gutua</t>
  </si>
  <si>
    <t>310-89-R</t>
  </si>
  <si>
    <t>Fjellgutusjøen, Storsjøen - bekkefelt</t>
  </si>
  <si>
    <t>310-91-R</t>
  </si>
  <si>
    <t>Valåa - bekkefelt</t>
  </si>
  <si>
    <t>310-92-R</t>
  </si>
  <si>
    <t>Gutua oppstrøms Gutulisjøen</t>
  </si>
  <si>
    <t>310-97-R</t>
  </si>
  <si>
    <t>Grøvelsjøen - bekkefelt</t>
  </si>
  <si>
    <t>311-100-R</t>
  </si>
  <si>
    <t>Vestregrøna - bekkefelt</t>
  </si>
  <si>
    <t>Västerhavet</t>
  </si>
  <si>
    <t>Femund/Trysilvassdraget - Klaraälv</t>
  </si>
  <si>
    <t>311-103-R</t>
  </si>
  <si>
    <t>311-108-R</t>
  </si>
  <si>
    <t>Trysilelva Sagnfossen - Trørøsta - bekkefelt</t>
  </si>
  <si>
    <t>311-113-R</t>
  </si>
  <si>
    <t>Grøna - bekkefelt</t>
  </si>
  <si>
    <t>311-118-R</t>
  </si>
  <si>
    <t>Trysilelva Lutufallet - Sagnfossen - bekkefelt</t>
  </si>
  <si>
    <t>311-119-R</t>
  </si>
  <si>
    <t>Trysilelva Grense - Lutufallet - bekkefelt</t>
  </si>
  <si>
    <t>311-122-R</t>
  </si>
  <si>
    <t>Kvernåa  Varåa - Tørrbergsjøen</t>
  </si>
  <si>
    <t>311-124-R</t>
  </si>
  <si>
    <t>Kvernåa Tørrbergsjøen - Munksjøen</t>
  </si>
  <si>
    <t>311-129-R</t>
  </si>
  <si>
    <t>Varåa - bekkefelt</t>
  </si>
  <si>
    <t>311-133-R</t>
  </si>
  <si>
    <t>Vestre Grøna</t>
  </si>
  <si>
    <t>311-1349-L</t>
  </si>
  <si>
    <t>Nedre Roasten</t>
  </si>
  <si>
    <t>311-134-R</t>
  </si>
  <si>
    <t>311-1355-L</t>
  </si>
  <si>
    <t>Galtsjøen</t>
  </si>
  <si>
    <t>311-1356-L</t>
  </si>
  <si>
    <t>Langsjøen</t>
  </si>
  <si>
    <t>311-1358-L</t>
  </si>
  <si>
    <t>Siksjøen</t>
  </si>
  <si>
    <t>311-1359-L</t>
  </si>
  <si>
    <t>Store Korssjøen</t>
  </si>
  <si>
    <t>311-1360-L</t>
  </si>
  <si>
    <t>Midtre Muggsjøen</t>
  </si>
  <si>
    <t>311-1361-L</t>
  </si>
  <si>
    <t>Litle Vonsjøen</t>
  </si>
  <si>
    <t>311-1366-L</t>
  </si>
  <si>
    <t>Hundsjøen</t>
  </si>
  <si>
    <t>311-137-R</t>
  </si>
  <si>
    <t>Varåa Eskildsåa - Vestsjøen</t>
  </si>
  <si>
    <t>311-139-R</t>
  </si>
  <si>
    <t>Varåa Vestsjøen - Grøna</t>
  </si>
  <si>
    <t>311-140-R</t>
  </si>
  <si>
    <t>Varåa Eskildsåa - Grøna - bekkefelt</t>
  </si>
  <si>
    <t>311-143-R</t>
  </si>
  <si>
    <t>Varåa</t>
  </si>
  <si>
    <t>311-144-R</t>
  </si>
  <si>
    <t>Tilløp Tørbergsjøen Munksjøen Tørbergsåa</t>
  </si>
  <si>
    <t>311-145-R</t>
  </si>
  <si>
    <t>Varåa Grøna - Kvernåa</t>
  </si>
  <si>
    <t>311-147-R</t>
  </si>
  <si>
    <t>Elv fra Fønsjøen</t>
  </si>
  <si>
    <t>311-149-R</t>
  </si>
  <si>
    <t>Fønsjøen - bekkefelt</t>
  </si>
  <si>
    <t>311-14-R</t>
  </si>
  <si>
    <t>Ulvåa</t>
  </si>
  <si>
    <t>311-150-R</t>
  </si>
  <si>
    <t>Varåa Grøna - Kvernåa - bekkefelt</t>
  </si>
  <si>
    <t>311-153-R</t>
  </si>
  <si>
    <t>Eskildsåa</t>
  </si>
  <si>
    <t>311-154-R</t>
  </si>
  <si>
    <t>Eskildsåa - Bekkefelt</t>
  </si>
  <si>
    <t>311-156-R</t>
  </si>
  <si>
    <t>Varåa Grensen - Eskildsåa - bekkefelt</t>
  </si>
  <si>
    <t>311-163-R</t>
  </si>
  <si>
    <t>Rysjøen - bekkefelt</t>
  </si>
  <si>
    <t>311-164505-L</t>
  </si>
  <si>
    <t>Linjetjerna</t>
  </si>
  <si>
    <t>311-164678-L</t>
  </si>
  <si>
    <t>Våndåhåan</t>
  </si>
  <si>
    <t>311-167-R</t>
  </si>
  <si>
    <t>Tilløpsbekker Litlekorssjøen</t>
  </si>
  <si>
    <t>311-175-R</t>
  </si>
  <si>
    <t>Tilløpsbekker Trysilelva</t>
  </si>
  <si>
    <t>311-180-R</t>
  </si>
  <si>
    <t>Bekkefelt fra Nordsæterkjølen</t>
  </si>
  <si>
    <t>311-181-R</t>
  </si>
  <si>
    <t>Flera</t>
  </si>
  <si>
    <t>311-195-R</t>
  </si>
  <si>
    <t>Elv mellom Styggsjøan og Revsjøen</t>
  </si>
  <si>
    <t>311-199-R</t>
  </si>
  <si>
    <t>Styggsjøan - Revsjøen - bekkefelt</t>
  </si>
  <si>
    <t>311-203-R</t>
  </si>
  <si>
    <t>Røa Storrundhåen - Rogshåen</t>
  </si>
  <si>
    <t>311-215-R</t>
  </si>
  <si>
    <t>Røa Storrundhåen - Øvre Roasten</t>
  </si>
  <si>
    <t>311-216-R</t>
  </si>
  <si>
    <t>Grøtåa</t>
  </si>
  <si>
    <t>311-224-R</t>
  </si>
  <si>
    <t>Røa  Nedre Roasten - Femunden</t>
  </si>
  <si>
    <t>311-233-R</t>
  </si>
  <si>
    <t>Røa øvre del i Rødalen</t>
  </si>
  <si>
    <t>311-234-R</t>
  </si>
  <si>
    <t>Røa øvre del i Rødalen - bekkefelt</t>
  </si>
  <si>
    <t>311-235-R</t>
  </si>
  <si>
    <t>311-239-R</t>
  </si>
  <si>
    <t>Tilløp Galthåen</t>
  </si>
  <si>
    <t>311-241-R</t>
  </si>
  <si>
    <t>Elv Galthåen - Galtsjøen</t>
  </si>
  <si>
    <t>311-244-R</t>
  </si>
  <si>
    <t>Tilløpsvassdrag Isteren</t>
  </si>
  <si>
    <t>311-245-R</t>
  </si>
  <si>
    <t>Engeråa oppstrøms lille Engeren</t>
  </si>
  <si>
    <t>311-253-R</t>
  </si>
  <si>
    <t>Rundsjøbekken</t>
  </si>
  <si>
    <t>311-254-R</t>
  </si>
  <si>
    <t>Lutua - bekkefelt</t>
  </si>
  <si>
    <t>311-255-R</t>
  </si>
  <si>
    <t>Rundsjøbekken bekkefelt</t>
  </si>
  <si>
    <t>311-259-R</t>
  </si>
  <si>
    <t>Flera - bekkefelt</t>
  </si>
  <si>
    <t>311-25-R</t>
  </si>
  <si>
    <t>Tilløpsbekker Sømåa</t>
  </si>
  <si>
    <t>311-260-R</t>
  </si>
  <si>
    <t>311-261-R</t>
  </si>
  <si>
    <t>311-262-R</t>
  </si>
  <si>
    <t>Røa Rogshåen -  Rogen</t>
  </si>
  <si>
    <t>311-268-R</t>
  </si>
  <si>
    <t>Sølna (Spekesjøen - lille Sølensjø)</t>
  </si>
  <si>
    <t>311-272-R</t>
  </si>
  <si>
    <t>Tilløp Sølna nedre del</t>
  </si>
  <si>
    <t>311-274-R</t>
  </si>
  <si>
    <t>Sølna</t>
  </si>
  <si>
    <t>311-275-R</t>
  </si>
  <si>
    <t>Tilløp Arasjøen</t>
  </si>
  <si>
    <t>311-276-R</t>
  </si>
  <si>
    <t>Tilløp Sølna øvre del</t>
  </si>
  <si>
    <t>311-281-R</t>
  </si>
  <si>
    <t>Tilløpsbekker Femunden sørvestre del</t>
  </si>
  <si>
    <t>311-288-R</t>
  </si>
  <si>
    <t>Tilløp Hundsjøen</t>
  </si>
  <si>
    <t>311-289-R</t>
  </si>
  <si>
    <t>311-28-R</t>
  </si>
  <si>
    <t>Snerta østre del</t>
  </si>
  <si>
    <t>311-294-R</t>
  </si>
  <si>
    <t>Tilløp Ørsjøbekken</t>
  </si>
  <si>
    <t>311-295-R</t>
  </si>
  <si>
    <t>Tilløpsbekk Engeren fra øst</t>
  </si>
  <si>
    <t>311-298-R</t>
  </si>
  <si>
    <t>Hølja - bekkefelt</t>
  </si>
  <si>
    <t>311-29-R</t>
  </si>
  <si>
    <t>Tilløpsbekker Engeren og Engeråa fra vest</t>
  </si>
  <si>
    <t>311-302-R</t>
  </si>
  <si>
    <t>Vassdrag fra Olbekktjønna m fl</t>
  </si>
  <si>
    <t>311-303-R</t>
  </si>
  <si>
    <t>Kanalen Femunden - Langen</t>
  </si>
  <si>
    <t>311-304-R</t>
  </si>
  <si>
    <t>Langen - Langsbekken - Kanalen bekkefelt</t>
  </si>
  <si>
    <t>311-307-R</t>
  </si>
  <si>
    <t>Tufsinga</t>
  </si>
  <si>
    <t>311-327-R</t>
  </si>
  <si>
    <t>Vikjellbekken</t>
  </si>
  <si>
    <t>311-328-R</t>
  </si>
  <si>
    <t>Tannåa - bekkefelt</t>
  </si>
  <si>
    <t>311-33265-L</t>
  </si>
  <si>
    <t>Svalsjøen</t>
  </si>
  <si>
    <t>311-33632-L</t>
  </si>
  <si>
    <t>Landsjøen</t>
  </si>
  <si>
    <t>311-33642-L</t>
  </si>
  <si>
    <t>Munksjøen</t>
  </si>
  <si>
    <t>311-33649-L</t>
  </si>
  <si>
    <t>Fønsjøen</t>
  </si>
  <si>
    <t>311-33652-L</t>
  </si>
  <si>
    <t>311-33663-L</t>
  </si>
  <si>
    <t>Tørrbergsjøen</t>
  </si>
  <si>
    <t>311-33725-L</t>
  </si>
  <si>
    <t>Rødbutjørna</t>
  </si>
  <si>
    <t>311-35506-L</t>
  </si>
  <si>
    <t>Nedre Muggsjøen</t>
  </si>
  <si>
    <t>311-35516-L</t>
  </si>
  <si>
    <t>Langensjøen</t>
  </si>
  <si>
    <t>311-35554-L</t>
  </si>
  <si>
    <t>Volsjøane</t>
  </si>
  <si>
    <t>311-35576-L</t>
  </si>
  <si>
    <t>Litlekorssjøen</t>
  </si>
  <si>
    <t>311-35595-L</t>
  </si>
  <si>
    <t>Revsjøen</t>
  </si>
  <si>
    <t>311-35629-L</t>
  </si>
  <si>
    <t>Styggsjøane</t>
  </si>
  <si>
    <t>311-35636-L</t>
  </si>
  <si>
    <t>Nordersjøen</t>
  </si>
  <si>
    <t>311-35662-L</t>
  </si>
  <si>
    <t>Store Rundhåen</t>
  </si>
  <si>
    <t>311-35663-L</t>
  </si>
  <si>
    <t>Drengen</t>
  </si>
  <si>
    <t>311-35873-L</t>
  </si>
  <si>
    <t>Volsjøen</t>
  </si>
  <si>
    <t>311-35877-L</t>
  </si>
  <si>
    <t>Djupsjøen</t>
  </si>
  <si>
    <t>311-35914-L</t>
  </si>
  <si>
    <t>Århovdtjørna</t>
  </si>
  <si>
    <t>311-35930-L</t>
  </si>
  <si>
    <t>Litle Sølensjøen</t>
  </si>
  <si>
    <t>311-35962-L</t>
  </si>
  <si>
    <t>Rogshåen</t>
  </si>
  <si>
    <t>311-35963-L</t>
  </si>
  <si>
    <t>Stikkelen</t>
  </si>
  <si>
    <t>311-35-R</t>
  </si>
  <si>
    <t>Djupskorbekken</t>
  </si>
  <si>
    <t>311-36-R</t>
  </si>
  <si>
    <t>311-41-R</t>
  </si>
  <si>
    <t>Elta nedre del</t>
  </si>
  <si>
    <t>311-44-R</t>
  </si>
  <si>
    <t>Messelta, Sagbekken m fl</t>
  </si>
  <si>
    <t>311-45-R</t>
  </si>
  <si>
    <t>Engeråa Engerdal - Brustad bekkefelt</t>
  </si>
  <si>
    <t>311-49-R</t>
  </si>
  <si>
    <t>Tilløpsbekker lille Engeren/Engeråa</t>
  </si>
  <si>
    <t>311-58-R</t>
  </si>
  <si>
    <t>Vassdrag fra Krokåttjørna og Lerviktjørna</t>
  </si>
  <si>
    <t>311-59-R</t>
  </si>
  <si>
    <t>Røstbekken og Lokbekken</t>
  </si>
  <si>
    <t>311-61-R</t>
  </si>
  <si>
    <t>Granbekken m fl</t>
  </si>
  <si>
    <t>311-64-R</t>
  </si>
  <si>
    <t>Tilløpsbekker Sennsjøen og Femundselva</t>
  </si>
  <si>
    <t>311-65811-L</t>
  </si>
  <si>
    <t>Galthåen</t>
  </si>
  <si>
    <t>311-66713-L</t>
  </si>
  <si>
    <t>Storfisktjørna</t>
  </si>
  <si>
    <t>311-67660-L</t>
  </si>
  <si>
    <t>311-68007-L</t>
  </si>
  <si>
    <t>Øvre Roasten</t>
  </si>
  <si>
    <t>311-74-R</t>
  </si>
  <si>
    <t>Blakka</t>
  </si>
  <si>
    <t>311-75-R</t>
  </si>
  <si>
    <t>Sømåa</t>
  </si>
  <si>
    <t>311-77-R</t>
  </si>
  <si>
    <t>Østregrøna</t>
  </si>
  <si>
    <t>311-86-R</t>
  </si>
  <si>
    <t>Foreninga</t>
  </si>
  <si>
    <t>311-87-R</t>
  </si>
  <si>
    <t>Foreninga - bekkefelt</t>
  </si>
  <si>
    <t>311-96-R</t>
  </si>
  <si>
    <t>Stora Tandån - bekkefelt</t>
  </si>
  <si>
    <t>311-99-R</t>
  </si>
  <si>
    <t>Vestregrøna</t>
  </si>
  <si>
    <t>311-9-R</t>
  </si>
  <si>
    <t>Snerta vestre del</t>
  </si>
  <si>
    <t>312-16-R</t>
  </si>
  <si>
    <t>Rotbergsåa - bekkefelt</t>
  </si>
  <si>
    <t>Røgden - Norsälven</t>
  </si>
  <si>
    <t>312-22-R</t>
  </si>
  <si>
    <t>Tilløp til Løvhaugsåa og Rotbergsjøen</t>
  </si>
  <si>
    <t>312-50-R</t>
  </si>
  <si>
    <t>Elv fra Brattfosstjernet</t>
  </si>
  <si>
    <t>313-102-R</t>
  </si>
  <si>
    <t>Åtjennet Gaupetjennet m fl</t>
  </si>
  <si>
    <t>Vrangselva - Byälven</t>
  </si>
  <si>
    <t>313-103-R</t>
  </si>
  <si>
    <t>Holmsjøen - bekkefelt</t>
  </si>
  <si>
    <t>313-105-R</t>
  </si>
  <si>
    <t>Helgesjøen - bekkefelt</t>
  </si>
  <si>
    <t>313-109-R</t>
  </si>
  <si>
    <t>Fløyta - bekkefelt</t>
  </si>
  <si>
    <t>313-112-R</t>
  </si>
  <si>
    <t>Fløyta og Ingelsrudsjøen</t>
  </si>
  <si>
    <t>313-114-R</t>
  </si>
  <si>
    <t>Stangnessjøen - bekkefelt</t>
  </si>
  <si>
    <t>313-11-R</t>
  </si>
  <si>
    <t>Tilløpselver Vrangselva (Grasmo - Skotterud)</t>
  </si>
  <si>
    <t>313-136-R</t>
  </si>
  <si>
    <t>Hornkjølåa - Hornsjøen bekkefelt</t>
  </si>
  <si>
    <t>313-138-R</t>
  </si>
  <si>
    <t>Hornkjølåa</t>
  </si>
  <si>
    <t>313-144-R</t>
  </si>
  <si>
    <t>Børjåa til samløp Vrangselva - bekkefelt</t>
  </si>
  <si>
    <t>313-145-R</t>
  </si>
  <si>
    <t>Buåa - Harstadsjøen bekkefelt</t>
  </si>
  <si>
    <t>313-155-R</t>
  </si>
  <si>
    <t>Flaåa - Eventjernet</t>
  </si>
  <si>
    <t>313-157-R</t>
  </si>
  <si>
    <t>Flaåa Nettmangen - Flasjøen</t>
  </si>
  <si>
    <t>313-180-R</t>
  </si>
  <si>
    <t>Mangskalven - Øysjøfoss</t>
  </si>
  <si>
    <t>313-182-R</t>
  </si>
  <si>
    <t>Buvikelva, Øysjøen, Øysjøfoss - bekkefelt</t>
  </si>
  <si>
    <t>313-191-R</t>
  </si>
  <si>
    <t>Mangenvassdraget, Tannsjøen - Skjervangen</t>
  </si>
  <si>
    <t>313-192-R</t>
  </si>
  <si>
    <t>Tannsjøen - bekkefelt</t>
  </si>
  <si>
    <t>313-208-R</t>
  </si>
  <si>
    <t>Bekk fra Lystjerna bekkefelt</t>
  </si>
  <si>
    <t>313-210-R</t>
  </si>
  <si>
    <t>Bekk fra Høymyra</t>
  </si>
  <si>
    <t>313-213-R</t>
  </si>
  <si>
    <t>Svartbekken bekkefelt</t>
  </si>
  <si>
    <t>313-220-R</t>
  </si>
  <si>
    <t>313-3076-L</t>
  </si>
  <si>
    <t>Sotsjøen</t>
  </si>
  <si>
    <t>313-353-L</t>
  </si>
  <si>
    <t>Skjervangen</t>
  </si>
  <si>
    <t>313-355-L</t>
  </si>
  <si>
    <t>Viksjøen (Bjørknessjøen)</t>
  </si>
  <si>
    <t>313-356-L</t>
  </si>
  <si>
    <t>Øysjøen</t>
  </si>
  <si>
    <t>313-370-L</t>
  </si>
  <si>
    <t>S Hærsjøen</t>
  </si>
  <si>
    <t>313-38-R</t>
  </si>
  <si>
    <t>Vrangselva (Sigernessjøen - Søndre Åklangen)</t>
  </si>
  <si>
    <t>313-4178-L</t>
  </si>
  <si>
    <t>Fjorsjøen</t>
  </si>
  <si>
    <t>313-4211-L</t>
  </si>
  <si>
    <t>Føskersjøen</t>
  </si>
  <si>
    <t>313-4248-L</t>
  </si>
  <si>
    <t>Fagernessjøen</t>
  </si>
  <si>
    <t>313-4334-L</t>
  </si>
  <si>
    <t>Hornsjøen</t>
  </si>
  <si>
    <t>313-43-R</t>
  </si>
  <si>
    <t>Vassdrag Fagernessjøen - Ødegarden</t>
  </si>
  <si>
    <t>313-53-R</t>
  </si>
  <si>
    <t>Vikeråa - bekkefelt</t>
  </si>
  <si>
    <t>313-61-R</t>
  </si>
  <si>
    <t>Solbergelva (Fagernessjøen - Møkeren)</t>
  </si>
  <si>
    <t>313-69-R</t>
  </si>
  <si>
    <t>Sunda</t>
  </si>
  <si>
    <t>313-70-R</t>
  </si>
  <si>
    <t>Søndre Hærsjøen - Nordre Hærsjøen bekkefelt</t>
  </si>
  <si>
    <t>313-71-R</t>
  </si>
  <si>
    <t>Austgardsåa</t>
  </si>
  <si>
    <t>313-72-R</t>
  </si>
  <si>
    <t>Austgardsåa - bekkefelt</t>
  </si>
  <si>
    <t>313-93-R</t>
  </si>
  <si>
    <t>Søndre Åklangen - Sigernessjøen bekkefelt</t>
  </si>
  <si>
    <t>313-94-R</t>
  </si>
  <si>
    <t>Øyungen bekkefelt</t>
  </si>
  <si>
    <t>313-98-R</t>
  </si>
  <si>
    <t>Sigernessjøen - Bæreia - Føskersjøen bekkefelt</t>
  </si>
  <si>
    <t>314-15-R</t>
  </si>
  <si>
    <t>Elv fra Hølvatnet</t>
  </si>
  <si>
    <t>Upperudsälven</t>
  </si>
  <si>
    <t>314-17-R</t>
  </si>
  <si>
    <t>Fjellbuvannet - bekkefelt</t>
  </si>
  <si>
    <t>314-19-R</t>
  </si>
  <si>
    <t>Grensebekker Rømskog, Langebekk</t>
  </si>
  <si>
    <t>314-23-R</t>
  </si>
  <si>
    <t>Elv fra Rødvann</t>
  </si>
  <si>
    <t>314-25-R</t>
  </si>
  <si>
    <t>Elv fra Nordre Byrvann</t>
  </si>
  <si>
    <t>314-27-R</t>
  </si>
  <si>
    <t>Elv fra Bærtjern</t>
  </si>
  <si>
    <t>314-32-R</t>
  </si>
  <si>
    <t>Elv fra Ulvevatnet bekkefelt</t>
  </si>
  <si>
    <t>314-37-R</t>
  </si>
  <si>
    <t>Langvannet bekkefelt</t>
  </si>
  <si>
    <t>314-44-R</t>
  </si>
  <si>
    <t>Damtjennbekken - Ertevann bekkefelt</t>
  </si>
  <si>
    <t>Radetiketter</t>
  </si>
  <si>
    <t>Totalsum</t>
  </si>
  <si>
    <t>Antall av VannforekomstID</t>
  </si>
  <si>
    <t>Kolonneetiketter</t>
  </si>
  <si>
    <t>(Alle)</t>
  </si>
  <si>
    <t>Naturlige vannforekomster uten økologisk KE</t>
  </si>
  <si>
    <t>SMVF uten økologisk 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</si>
</sst>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 style="thin">
        <color theme="5" tint="0.59996337778862885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6" fillId="33" borderId="10" xfId="0" applyFont="1" applyFill="1" applyBorder="1"/>
    <xf numFmtId="0" fontId="16" fillId="33" borderId="11" xfId="0" applyFont="1" applyFill="1" applyBorder="1" applyAlignment="1">
      <alignment horizontal="left"/>
    </xf>
    <xf numFmtId="0" fontId="16" fillId="33" borderId="11" xfId="0" applyFont="1" applyFill="1" applyBorder="1"/>
    <xf numFmtId="0" fontId="16" fillId="33" borderId="10" xfId="0" applyFont="1" applyFill="1" applyBorder="1" applyAlignment="1">
      <alignment horizontal="right"/>
    </xf>
    <xf numFmtId="3" fontId="0" fillId="0" borderId="0" xfId="0" applyNumberFormat="1"/>
    <xf numFmtId="3" fontId="16" fillId="33" borderId="11" xfId="0" applyNumberFormat="1" applyFont="1" applyFill="1" applyBorder="1"/>
    <xf numFmtId="0" fontId="18" fillId="0" borderId="0" xfId="0" applyFont="1"/>
    <xf numFmtId="0" fontId="0" fillId="34" borderId="0" xfId="0" applyFill="1"/>
    <xf numFmtId="0" fontId="0" fillId="35" borderId="12" xfId="0" applyFill="1" applyBorder="1"/>
  </cellXfs>
  <cellStyles count="42">
    <cellStyle name="20 % – uthevingsfarge 1" xfId="19" builtinId="30" customBuiltin="1"/>
    <cellStyle name="20 % – uthevingsfarge 2" xfId="23" builtinId="34" customBuiltin="1"/>
    <cellStyle name="20 % – uthevingsfarge 3" xfId="27" builtinId="38" customBuiltin="1"/>
    <cellStyle name="20 % – uthevingsfarge 4" xfId="31" builtinId="42" customBuiltin="1"/>
    <cellStyle name="20 % – uthevingsfarge 5" xfId="35" builtinId="46" customBuiltin="1"/>
    <cellStyle name="20 % – uthevingsfarge 6" xfId="39" builtinId="50" customBuiltin="1"/>
    <cellStyle name="40 % – uthevingsfarge 1" xfId="20" builtinId="31" customBuiltin="1"/>
    <cellStyle name="40 % – uthevingsfarge 2" xfId="24" builtinId="35" customBuiltin="1"/>
    <cellStyle name="40 % – uthevingsfarge 3" xfId="28" builtinId="39" customBuiltin="1"/>
    <cellStyle name="40 % – uthevingsfarge 4" xfId="32" builtinId="43" customBuiltin="1"/>
    <cellStyle name="40 % – uthevingsfarge 5" xfId="36" builtinId="47" customBuiltin="1"/>
    <cellStyle name="40 % – uthevingsfarge 6" xfId="40" builtinId="51" customBuiltin="1"/>
    <cellStyle name="60 % – uthevingsfarge 1" xfId="21" builtinId="32" customBuiltin="1"/>
    <cellStyle name="60 % – uthevingsfarge 2" xfId="25" builtinId="36" customBuiltin="1"/>
    <cellStyle name="60 % – uthevingsfarge 3" xfId="29" builtinId="40" customBuiltin="1"/>
    <cellStyle name="60 % – uthevingsfarge 4" xfId="33" builtinId="44" customBuiltin="1"/>
    <cellStyle name="60 % – uthevingsfarge 5" xfId="37" builtinId="48" customBuiltin="1"/>
    <cellStyle name="60 % – uthevingsfarge 6" xfId="41" builtinId="52" customBuiltin="1"/>
    <cellStyle name="Beregning" xfId="11" builtinId="22" customBuiltin="1"/>
    <cellStyle name="Dårlig" xfId="7" builtinId="27" customBuiltin="1"/>
    <cellStyle name="Forklarende tekst" xfId="16" builtinId="53" customBuiltin="1"/>
    <cellStyle name="God" xfId="6" builtinId="26" customBuiltin="1"/>
    <cellStyle name="Inndata" xfId="9" builtinId="20" customBuiltin="1"/>
    <cellStyle name="Koblet celle" xfId="12" builtinId="24" customBuiltin="1"/>
    <cellStyle name="Kontrollcelle" xfId="13" builtinId="23" customBuiltin="1"/>
    <cellStyle name="Merknad" xfId="15" builtinId="10" customBuiltin="1"/>
    <cellStyle name="Normal" xfId="0" builtinId="0"/>
    <cellStyle name="Nøytral" xfId="8" builtinId="28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Tittel" xfId="1" builtinId="15" customBuiltin="1"/>
    <cellStyle name="Totalt" xfId="17" builtinId="25" customBuiltin="1"/>
    <cellStyle name="Utdata" xfId="10" builtinId="21" customBuiltin="1"/>
    <cellStyle name="Uthevingsfarge1" xfId="18" builtinId="29" customBuiltin="1"/>
    <cellStyle name="Uthevingsfarge2" xfId="22" builtinId="33" customBuiltin="1"/>
    <cellStyle name="Uthevingsfarge3" xfId="26" builtinId="37" customBuiltin="1"/>
    <cellStyle name="Uthevingsfarge4" xfId="30" builtinId="41" customBuiltin="1"/>
    <cellStyle name="Uthevingsfarge5" xfId="34" builtinId="45" customBuiltin="1"/>
    <cellStyle name="Uthevingsfarge6" xfId="38" builtinId="49" customBuiltin="1"/>
    <cellStyle name="Varselteks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g Rosland" refreshedDate="45218.590502083331" createdVersion="8" refreshedVersion="8" minRefreshableVersion="3" recordCount="14373" xr:uid="{00000000-000A-0000-FFFF-FFFF08000000}">
  <cacheSource type="worksheet">
    <worksheetSource ref="A1:J14374" sheet="Vann-nett_Rapport 19.10.2023"/>
  </cacheSource>
  <cacheFields count="10">
    <cacheField name="VannforekomstID" numFmtId="0">
      <sharedItems/>
    </cacheField>
    <cacheField name="Vannforekomstnavn" numFmtId="0">
      <sharedItems/>
    </cacheField>
    <cacheField name="Vannkategori" numFmtId="0">
      <sharedItems count="3">
        <s v="Elv"/>
        <s v="Innsjø"/>
        <s v="Kystvann"/>
      </sharedItems>
    </cacheField>
    <cacheField name="Naturlig eller SMVF" numFmtId="0">
      <sharedItems count="2">
        <s v="Naturlig"/>
        <s v="Sterkt modifisert"/>
      </sharedItems>
    </cacheField>
    <cacheField name="Økologisks tilstand" numFmtId="0">
      <sharedItems count="7">
        <s v="God"/>
        <s v="Svært god"/>
        <s v="Ikke relevant"/>
        <s v="Moderat"/>
        <s v="Udefinert"/>
        <s v="Svært dårlig"/>
        <s v="Dårlig"/>
      </sharedItems>
    </cacheField>
    <cacheField name="Økologisk potensial" numFmtId="0">
      <sharedItems count="5">
        <s v="Ikke relevant"/>
        <s v="Godt"/>
        <s v="Moderat"/>
        <s v="Svært dårlig"/>
        <s v="Dårlig"/>
      </sharedItems>
    </cacheField>
    <cacheField name="Pålitelighetsgrad" numFmtId="0">
      <sharedItems/>
    </cacheField>
    <cacheField name="Vannregionkoordinator" numFmtId="0">
      <sharedItems/>
    </cacheField>
    <cacheField name="Vannregion" numFmtId="0">
      <sharedItems count="16">
        <s v="Innlandet og Viken"/>
        <s v="Vestfold og Telemark"/>
        <s v="Agder"/>
        <s v="Rogaland"/>
        <s v="Vestland"/>
        <s v="Møre og Romsdal"/>
        <s v="Trøndelag"/>
        <s v="Nordland og Jan Mayen"/>
        <s v="Troms og Finnmark"/>
        <s v="Norsk-finsk"/>
        <s v="Torneå"/>
        <s v="Kemijoki"/>
        <s v="Tornionjoki"/>
        <s v="Bottenviken"/>
        <s v="Bottenhavet"/>
        <s v="Västerhavet"/>
      </sharedItems>
    </cacheField>
    <cacheField name="Vannområ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373">
  <r>
    <s v="001-158-R"/>
    <s v="Bekkefelt Store Risen"/>
    <x v="0"/>
    <x v="0"/>
    <x v="0"/>
    <x v="0"/>
    <s v="Ingen informasjon"/>
    <s v="Viken FK"/>
    <x v="0"/>
    <s v="Haldenvassdraget"/>
  </r>
  <r>
    <s v="001-166-R"/>
    <s v="Kornsjø bekkefelt"/>
    <x v="0"/>
    <x v="0"/>
    <x v="0"/>
    <x v="0"/>
    <s v="Ingen informasjon"/>
    <s v="Viken FK"/>
    <x v="0"/>
    <s v="Enningdalen"/>
  </r>
  <r>
    <s v="001-169-R"/>
    <s v="Brannbekken bekkefelt"/>
    <x v="0"/>
    <x v="0"/>
    <x v="0"/>
    <x v="0"/>
    <s v="Ingen informasjon"/>
    <s v="Viken FK"/>
    <x v="0"/>
    <s v="Enningdalen"/>
  </r>
  <r>
    <s v="001-3099-L"/>
    <s v="Damneset"/>
    <x v="1"/>
    <x v="0"/>
    <x v="0"/>
    <x v="0"/>
    <s v="Ingen informasjon"/>
    <s v="Viken FK"/>
    <x v="0"/>
    <s v="Haldenvassdraget"/>
  </r>
  <r>
    <s v="001-3146-L"/>
    <s v="Vestre Jarsjøen"/>
    <x v="1"/>
    <x v="0"/>
    <x v="0"/>
    <x v="0"/>
    <s v="Ingen informasjon"/>
    <s v="Viken FK"/>
    <x v="0"/>
    <s v="Haldenvassdraget"/>
  </r>
  <r>
    <s v="001-3157-L"/>
    <s v="Eidsdammen"/>
    <x v="1"/>
    <x v="0"/>
    <x v="0"/>
    <x v="0"/>
    <s v="Ingen informasjon"/>
    <s v="Viken FK"/>
    <x v="0"/>
    <s v="Haldenvassdraget"/>
  </r>
  <r>
    <s v="001-3161-L"/>
    <s v="Stordammen"/>
    <x v="1"/>
    <x v="0"/>
    <x v="0"/>
    <x v="0"/>
    <s v="Ingen informasjon"/>
    <s v="Viken FK"/>
    <x v="0"/>
    <s v="Haldenvassdraget"/>
  </r>
  <r>
    <s v="001-3186-L"/>
    <s v="Store Opptjenn"/>
    <x v="1"/>
    <x v="0"/>
    <x v="1"/>
    <x v="0"/>
    <s v="Ingen informasjon"/>
    <s v="Viken FK"/>
    <x v="0"/>
    <s v="Haldenvassdraget"/>
  </r>
  <r>
    <s v="001-320-R"/>
    <s v="Maltjennbekken fra Maltjenn"/>
    <x v="0"/>
    <x v="0"/>
    <x v="0"/>
    <x v="0"/>
    <s v="Ingen informasjon"/>
    <s v="Viken FK"/>
    <x v="0"/>
    <s v="Haldenvassdraget"/>
  </r>
  <r>
    <s v="001-322-R"/>
    <s v="Langfosssjøen bekkefelt"/>
    <x v="0"/>
    <x v="0"/>
    <x v="0"/>
    <x v="0"/>
    <s v="Ingen informasjon"/>
    <s v="Viken FK"/>
    <x v="0"/>
    <s v="Haldenvassdraget"/>
  </r>
  <r>
    <s v="001-323-R"/>
    <s v="Maltjenn bekkefelt"/>
    <x v="0"/>
    <x v="0"/>
    <x v="0"/>
    <x v="0"/>
    <s v="Ingen informasjon"/>
    <s v="Viken FK"/>
    <x v="0"/>
    <s v="Haldenvassdraget"/>
  </r>
  <r>
    <s v="001-3259-L"/>
    <s v="Hølvannet"/>
    <x v="1"/>
    <x v="0"/>
    <x v="0"/>
    <x v="0"/>
    <s v="Ingen informasjon"/>
    <s v="Viken FK"/>
    <x v="0"/>
    <s v="Haldenvassdraget"/>
  </r>
  <r>
    <s v="001-327-R"/>
    <s v="Eidsbekken fra Eidsdammen"/>
    <x v="0"/>
    <x v="0"/>
    <x v="0"/>
    <x v="0"/>
    <s v="Ingen informasjon"/>
    <s v="Viken FK"/>
    <x v="0"/>
    <s v="Haldenvassdraget"/>
  </r>
  <r>
    <s v="001-329-R"/>
    <s v="Jørnsbekken"/>
    <x v="0"/>
    <x v="0"/>
    <x v="0"/>
    <x v="0"/>
    <s v="Ingen informasjon"/>
    <s v="Viken FK"/>
    <x v="0"/>
    <s v="Haldenvassdraget"/>
  </r>
  <r>
    <s v="001-331-R"/>
    <s v="Eidsbekken mellom Lille Langsjøen og Eidsdammen "/>
    <x v="0"/>
    <x v="0"/>
    <x v="0"/>
    <x v="0"/>
    <s v="Ingen informasjon"/>
    <s v="Viken FK"/>
    <x v="0"/>
    <s v="Haldenvassdraget"/>
  </r>
  <r>
    <s v="001-333-L"/>
    <s v="Store Ulvannet"/>
    <x v="1"/>
    <x v="0"/>
    <x v="0"/>
    <x v="0"/>
    <s v="Ingen informasjon"/>
    <s v="Viken FK"/>
    <x v="0"/>
    <s v="Haldenvassdraget"/>
  </r>
  <r>
    <s v="001-333-R"/>
    <s v="Sagbekken"/>
    <x v="0"/>
    <x v="0"/>
    <x v="0"/>
    <x v="0"/>
    <s v="Ingen informasjon"/>
    <s v="Viken FK"/>
    <x v="0"/>
    <s v="Haldenvassdraget"/>
  </r>
  <r>
    <s v="001-335-L"/>
    <s v="Store Risen"/>
    <x v="1"/>
    <x v="0"/>
    <x v="0"/>
    <x v="0"/>
    <s v="Ingen informasjon"/>
    <s v="Viken FK"/>
    <x v="0"/>
    <s v="Haldenvassdraget"/>
  </r>
  <r>
    <s v="001-335-R"/>
    <s v="Store Opptjenn bekkefelt"/>
    <x v="0"/>
    <x v="0"/>
    <x v="0"/>
    <x v="0"/>
    <s v="Ingen informasjon"/>
    <s v="Viken FK"/>
    <x v="0"/>
    <s v="Haldenvassdraget"/>
  </r>
  <r>
    <s v="001-337-R"/>
    <s v="Lille Langsjøen bekkefelt"/>
    <x v="0"/>
    <x v="0"/>
    <x v="0"/>
    <x v="0"/>
    <s v="Ingen informasjon"/>
    <s v="Viken FK"/>
    <x v="0"/>
    <s v="Haldenvassdraget"/>
  </r>
  <r>
    <s v="001-339-R"/>
    <s v="Bekk fra Røytjenn"/>
    <x v="0"/>
    <x v="0"/>
    <x v="0"/>
    <x v="0"/>
    <s v="Ingen informasjon"/>
    <s v="Viken FK"/>
    <x v="0"/>
    <s v="Haldenvassdraget"/>
  </r>
  <r>
    <s v="001-3540-L"/>
    <s v="Trollnestjernet"/>
    <x v="1"/>
    <x v="0"/>
    <x v="0"/>
    <x v="0"/>
    <s v="Ingen informasjon"/>
    <s v="Viken FK"/>
    <x v="0"/>
    <s v="Haldenvassdraget"/>
  </r>
  <r>
    <s v="001-3543-L"/>
    <s v="Store Blanketjern"/>
    <x v="1"/>
    <x v="0"/>
    <x v="0"/>
    <x v="0"/>
    <s v="Ingen informasjon"/>
    <s v="Viken FK"/>
    <x v="0"/>
    <s v="Haldenvassdraget"/>
  </r>
  <r>
    <s v="001-3559-L"/>
    <s v="Lille Erte"/>
    <x v="1"/>
    <x v="0"/>
    <x v="0"/>
    <x v="0"/>
    <s v="Ingen informasjon"/>
    <s v="Viken FK"/>
    <x v="0"/>
    <s v="Haldenvassdraget"/>
  </r>
  <r>
    <s v="001-69-R"/>
    <s v="Hallandelven - Svartbekken bekkefelt"/>
    <x v="0"/>
    <x v="0"/>
    <x v="0"/>
    <x v="0"/>
    <s v="Ingen informasjon"/>
    <s v="Viken FK"/>
    <x v="0"/>
    <s v="Enningdalen"/>
  </r>
  <r>
    <s v="001-75-R"/>
    <s v="Bekk mellom Boksjøene"/>
    <x v="0"/>
    <x v="0"/>
    <x v="0"/>
    <x v="0"/>
    <s v="Ingen informasjon"/>
    <s v="Viken FK"/>
    <x v="0"/>
    <s v="Enningdalen"/>
  </r>
  <r>
    <s v="001-78-R"/>
    <s v="Søndre Boksjø bekkefelt"/>
    <x v="0"/>
    <x v="0"/>
    <x v="0"/>
    <x v="0"/>
    <s v="Ingen informasjon"/>
    <s v="Viken FK"/>
    <x v="0"/>
    <s v="Enningdalen"/>
  </r>
  <r>
    <s v="001-87-R"/>
    <s v="Svarelva bekkefelt"/>
    <x v="0"/>
    <x v="0"/>
    <x v="0"/>
    <x v="0"/>
    <s v="Ingen informasjon"/>
    <s v="Viken FK"/>
    <x v="0"/>
    <s v="Haldenvassdraget"/>
  </r>
  <r>
    <s v="002-1051-R"/>
    <s v="Finna øvre deler"/>
    <x v="0"/>
    <x v="0"/>
    <x v="0"/>
    <x v="0"/>
    <s v="Ingen informasjon"/>
    <s v="Viken FK"/>
    <x v="0"/>
    <s v="Mjøsa"/>
  </r>
  <r>
    <s v="002-1068-R"/>
    <s v="Nevla, tilløpsbekker vestsiden"/>
    <x v="0"/>
    <x v="0"/>
    <x v="0"/>
    <x v="0"/>
    <s v="Ingen informasjon"/>
    <s v="Viken FK"/>
    <x v="0"/>
    <s v="Mjøsa"/>
  </r>
  <r>
    <s v="002-1080-R"/>
    <s v="Åveita med mer"/>
    <x v="0"/>
    <x v="0"/>
    <x v="0"/>
    <x v="0"/>
    <s v="Ingen informasjon"/>
    <s v="Viken FK"/>
    <x v="0"/>
    <s v="Mjøsa"/>
  </r>
  <r>
    <s v="002-1086-R"/>
    <s v="Diverse sideelver til Mjøsa sørsiden Lillehammer "/>
    <x v="0"/>
    <x v="0"/>
    <x v="0"/>
    <x v="0"/>
    <s v="Ingen informasjon"/>
    <s v="Viken FK"/>
    <x v="0"/>
    <s v="Mjøsa"/>
  </r>
  <r>
    <s v="002-1092-R"/>
    <s v="Bæla øvre del"/>
    <x v="0"/>
    <x v="0"/>
    <x v="0"/>
    <x v="0"/>
    <s v="Ingen informasjon"/>
    <s v="Viken FK"/>
    <x v="0"/>
    <s v="Mjøsa"/>
  </r>
  <r>
    <s v="002-1126-R"/>
    <s v="Augga, sidebekker"/>
    <x v="0"/>
    <x v="0"/>
    <x v="0"/>
    <x v="0"/>
    <s v="Ingen informasjon"/>
    <s v="Viken FK"/>
    <x v="0"/>
    <s v="Mjøsa"/>
  </r>
  <r>
    <s v="002-1132-R"/>
    <s v="Rinda"/>
    <x v="0"/>
    <x v="0"/>
    <x v="0"/>
    <x v="0"/>
    <s v="Ingen informasjon"/>
    <s v="Viken FK"/>
    <x v="0"/>
    <s v="Mjøsa"/>
  </r>
  <r>
    <s v="002-114-L"/>
    <s v="Aursunden"/>
    <x v="1"/>
    <x v="1"/>
    <x v="2"/>
    <x v="1"/>
    <s v="Ingen informasjon"/>
    <s v="Viken FK"/>
    <x v="0"/>
    <s v="Glomma – Fjellregionen"/>
  </r>
  <r>
    <s v="002-1164-R"/>
    <s v="Glømmebekken og Vedemsbekken"/>
    <x v="0"/>
    <x v="0"/>
    <x v="0"/>
    <x v="0"/>
    <s v="Ingen informasjon"/>
    <s v="Viken FK"/>
    <x v="0"/>
    <s v="Mjøsa"/>
  </r>
  <r>
    <s v="002-1177-R"/>
    <s v="Hunntjønnsbekken"/>
    <x v="0"/>
    <x v="0"/>
    <x v="0"/>
    <x v="0"/>
    <s v="Ingen informasjon"/>
    <s v="Viken FK"/>
    <x v="0"/>
    <s v="Mjøsa"/>
  </r>
  <r>
    <s v="002-117-R"/>
    <s v="Letjenna"/>
    <x v="0"/>
    <x v="0"/>
    <x v="0"/>
    <x v="0"/>
    <s v="Ingen informasjon"/>
    <s v="Viken FK"/>
    <x v="0"/>
    <s v="Glomma – Sør-Østerdalen"/>
  </r>
  <r>
    <s v="002-1189-R"/>
    <s v="Oppstrøms nedre Moksjøen"/>
    <x v="0"/>
    <x v="0"/>
    <x v="0"/>
    <x v="0"/>
    <s v="Ingen informasjon"/>
    <s v="Viken FK"/>
    <x v="0"/>
    <s v="Mjøsa"/>
  </r>
  <r>
    <s v="002-1197-R"/>
    <s v="Skramstadbekken"/>
    <x v="0"/>
    <x v="0"/>
    <x v="0"/>
    <x v="0"/>
    <s v="Ingen informasjon"/>
    <s v="Viken FK"/>
    <x v="0"/>
    <s v="Mjøsa"/>
  </r>
  <r>
    <s v="002-119-R"/>
    <s v="Lavåsbekken - Vesle-Øksna - Ørbekken - Grundsetbekken mfl"/>
    <x v="0"/>
    <x v="0"/>
    <x v="0"/>
    <x v="0"/>
    <s v="Ingen informasjon"/>
    <s v="Viken FK"/>
    <x v="0"/>
    <s v="Glomma – Sør-Østerdalen"/>
  </r>
  <r>
    <s v="002-1201-R"/>
    <s v="Sideelver ned til Losna (vestsiden)"/>
    <x v="0"/>
    <x v="0"/>
    <x v="0"/>
    <x v="0"/>
    <s v="Ingen informasjon"/>
    <s v="Viken FK"/>
    <x v="0"/>
    <s v="Mjøsa"/>
  </r>
  <r>
    <s v="002-121-L"/>
    <s v="Rasasjøene"/>
    <x v="1"/>
    <x v="0"/>
    <x v="0"/>
    <x v="0"/>
    <s v="Lav"/>
    <s v="Viken FK"/>
    <x v="0"/>
    <s v="Glomma – Kongsvingerregionen"/>
  </r>
  <r>
    <s v="002-121-R"/>
    <s v="Sagbekken mfl"/>
    <x v="0"/>
    <x v="0"/>
    <x v="0"/>
    <x v="0"/>
    <s v="Ingen informasjon"/>
    <s v="Viken FK"/>
    <x v="0"/>
    <s v="Glomma – Sør-Østerdalen"/>
  </r>
  <r>
    <s v="002-123-L"/>
    <s v="Bureien"/>
    <x v="1"/>
    <x v="0"/>
    <x v="0"/>
    <x v="0"/>
    <s v="Ingen informasjon"/>
    <s v="Viken FK"/>
    <x v="0"/>
    <s v="Glomma – Kongsvingerregionen"/>
  </r>
  <r>
    <s v="002-1256-R"/>
    <s v="Leira fra Heimsetren til Hammarstulen"/>
    <x v="0"/>
    <x v="0"/>
    <x v="0"/>
    <x v="0"/>
    <s v="Ingen informasjon"/>
    <s v="Viken FK"/>
    <x v="0"/>
    <s v="Mjøsa"/>
  </r>
  <r>
    <s v="002-1268-R"/>
    <s v="Visa-nedre del"/>
    <x v="0"/>
    <x v="0"/>
    <x v="0"/>
    <x v="0"/>
    <s v="Ingen informasjon"/>
    <s v="Viken FK"/>
    <x v="0"/>
    <s v="Mjøsa"/>
  </r>
  <r>
    <s v="002-1270-R"/>
    <s v="Visa - nedre del"/>
    <x v="0"/>
    <x v="0"/>
    <x v="0"/>
    <x v="0"/>
    <s v="Ingen informasjon"/>
    <s v="Viken FK"/>
    <x v="0"/>
    <s v="Mjøsa"/>
  </r>
  <r>
    <s v="002-1274-R"/>
    <s v="Steinbuvatnet bekkefelt"/>
    <x v="0"/>
    <x v="0"/>
    <x v="1"/>
    <x v="0"/>
    <s v="Ingen informasjon"/>
    <s v="Viken FK"/>
    <x v="0"/>
    <s v="Mjøsa"/>
  </r>
  <r>
    <s v="002-1276-R"/>
    <s v="Steinbuelve"/>
    <x v="0"/>
    <x v="0"/>
    <x v="0"/>
    <x v="0"/>
    <s v="Ingen informasjon"/>
    <s v="Viken FK"/>
    <x v="0"/>
    <s v="Mjøsa"/>
  </r>
  <r>
    <s v="002-128-L"/>
    <s v="Bolagen"/>
    <x v="1"/>
    <x v="0"/>
    <x v="0"/>
    <x v="0"/>
    <s v="Ingen informasjon"/>
    <s v="Viken FK"/>
    <x v="0"/>
    <s v="Glomma – Fjellregionen"/>
  </r>
  <r>
    <s v="002-129-L"/>
    <s v="Rien"/>
    <x v="1"/>
    <x v="0"/>
    <x v="0"/>
    <x v="0"/>
    <s v="Ingen informasjon"/>
    <s v="Viken FK"/>
    <x v="0"/>
    <s v="Glomma – Fjellregionen"/>
  </r>
  <r>
    <s v="002-130-L"/>
    <s v="Riasten"/>
    <x v="1"/>
    <x v="0"/>
    <x v="0"/>
    <x v="0"/>
    <s v="Ingen informasjon"/>
    <s v="Viken FK"/>
    <x v="0"/>
    <s v="Glomma – Fjellregionen"/>
  </r>
  <r>
    <s v="002-131-L"/>
    <s v="Steinreien"/>
    <x v="1"/>
    <x v="0"/>
    <x v="0"/>
    <x v="0"/>
    <s v="Ingen informasjon"/>
    <s v="Viken FK"/>
    <x v="0"/>
    <s v="Glomma – Kongsvingerregionen"/>
  </r>
  <r>
    <s v="002-1338-R"/>
    <s v="Framrusti bekkefelt"/>
    <x v="0"/>
    <x v="0"/>
    <x v="0"/>
    <x v="0"/>
    <s v="Ingen informasjon"/>
    <s v="Viken FK"/>
    <x v="0"/>
    <s v="Mjøsa"/>
  </r>
  <r>
    <s v="002-133-R"/>
    <s v="Duraren - Svartbekken m fl"/>
    <x v="0"/>
    <x v="0"/>
    <x v="0"/>
    <x v="0"/>
    <s v="Ingen informasjon"/>
    <s v="Viken FK"/>
    <x v="0"/>
    <s v="Glomma – Kongsvingerregionen"/>
  </r>
  <r>
    <s v="002-1349-R"/>
    <s v="Glitra og sidebekker høyre deler"/>
    <x v="0"/>
    <x v="0"/>
    <x v="1"/>
    <x v="0"/>
    <s v="Ingen informasjon"/>
    <s v="Viken FK"/>
    <x v="0"/>
    <s v="Mjøsa"/>
  </r>
  <r>
    <s v="002-1359-R"/>
    <s v="Skim bekkefelt"/>
    <x v="0"/>
    <x v="0"/>
    <x v="0"/>
    <x v="0"/>
    <s v="Ingen informasjon"/>
    <s v="Viken FK"/>
    <x v="0"/>
    <s v="Mjøsa"/>
  </r>
  <r>
    <s v="002-1361-R"/>
    <s v="Leira nedre del"/>
    <x v="0"/>
    <x v="0"/>
    <x v="0"/>
    <x v="0"/>
    <s v="Ingen informasjon"/>
    <s v="Viken FK"/>
    <x v="0"/>
    <s v="Mjøsa"/>
  </r>
  <r>
    <s v="002-1362-R"/>
    <s v=" Leira bekkefelt"/>
    <x v="0"/>
    <x v="0"/>
    <x v="0"/>
    <x v="0"/>
    <s v="Ingen informasjon"/>
    <s v="Viken FK"/>
    <x v="0"/>
    <s v="Mjøsa"/>
  </r>
  <r>
    <s v="002-1382-R"/>
    <s v="Finna fra samløp Skjerva til begynnelse forbygning"/>
    <x v="0"/>
    <x v="0"/>
    <x v="0"/>
    <x v="0"/>
    <s v="Ingen informasjon"/>
    <s v="Viken FK"/>
    <x v="0"/>
    <s v="Mjøsa"/>
  </r>
  <r>
    <s v="002-1384-R"/>
    <s v="Finna ned til samløp Skjerva"/>
    <x v="0"/>
    <x v="0"/>
    <x v="0"/>
    <x v="0"/>
    <s v="Ingen informasjon"/>
    <s v="Viken FK"/>
    <x v="0"/>
    <s v="Mjøsa"/>
  </r>
  <r>
    <s v="002-138-R"/>
    <s v="Sørma - Kanalen"/>
    <x v="0"/>
    <x v="0"/>
    <x v="0"/>
    <x v="0"/>
    <s v="Ingen informasjon"/>
    <s v="Viken FK"/>
    <x v="0"/>
    <s v="Glomma – Kongsvingerregionen"/>
  </r>
  <r>
    <s v="002-1421-R"/>
    <s v="Rinda, sidebekker høy"/>
    <x v="0"/>
    <x v="0"/>
    <x v="1"/>
    <x v="0"/>
    <s v="Ingen informasjon"/>
    <s v="Viken FK"/>
    <x v="0"/>
    <s v="Mjøsa"/>
  </r>
  <r>
    <s v="002-1427-R"/>
    <s v="Øyadalsbekken"/>
    <x v="0"/>
    <x v="0"/>
    <x v="1"/>
    <x v="0"/>
    <s v="Ingen informasjon"/>
    <s v="Viken FK"/>
    <x v="0"/>
    <s v="Mjøsa"/>
  </r>
  <r>
    <s v="002-1437-R"/>
    <s v="Bekkefelt sør for Vågåvatnet"/>
    <x v="0"/>
    <x v="0"/>
    <x v="0"/>
    <x v="0"/>
    <s v="Ingen informasjon"/>
    <s v="Viken FK"/>
    <x v="0"/>
    <s v="Mjøsa"/>
  </r>
  <r>
    <s v="002-1441-R"/>
    <s v="Ongsjøen øvre, sidevassdrag"/>
    <x v="0"/>
    <x v="0"/>
    <x v="0"/>
    <x v="0"/>
    <s v="Ingen informasjon"/>
    <s v="Viken FK"/>
    <x v="0"/>
    <s v="Mjøsa"/>
  </r>
  <r>
    <s v="002-144-R"/>
    <s v="Nyåa"/>
    <x v="0"/>
    <x v="0"/>
    <x v="0"/>
    <x v="0"/>
    <s v="Ingen informasjon"/>
    <s v="Viken FK"/>
    <x v="0"/>
    <s v="Glomma – Kongsvingerregionen"/>
  </r>
  <r>
    <s v="002-1454-R"/>
    <s v="Remma"/>
    <x v="0"/>
    <x v="0"/>
    <x v="0"/>
    <x v="0"/>
    <s v="Ingen informasjon"/>
    <s v="Viken FK"/>
    <x v="0"/>
    <s v="Mjøsa"/>
  </r>
  <r>
    <s v="002-1459-R"/>
    <s v="Breia og Svæla"/>
    <x v="0"/>
    <x v="0"/>
    <x v="0"/>
    <x v="0"/>
    <s v="Ingen informasjon"/>
    <s v="Viken FK"/>
    <x v="0"/>
    <s v="Mjøsa"/>
  </r>
  <r>
    <s v="002-148-L"/>
    <s v="Langvatnet"/>
    <x v="1"/>
    <x v="0"/>
    <x v="1"/>
    <x v="0"/>
    <s v="Ingen informasjon"/>
    <s v="Viken FK"/>
    <x v="0"/>
    <s v="Mjøsa"/>
  </r>
  <r>
    <s v="002-149-1-L"/>
    <s v="Vågåvatnet"/>
    <x v="1"/>
    <x v="0"/>
    <x v="0"/>
    <x v="0"/>
    <s v="Ingen informasjon"/>
    <s v="Viken FK"/>
    <x v="0"/>
    <s v="Mjøsa"/>
  </r>
  <r>
    <s v="002-1501-R"/>
    <s v="Vesleflisa"/>
    <x v="0"/>
    <x v="0"/>
    <x v="0"/>
    <x v="0"/>
    <s v="Ingen informasjon"/>
    <s v="Viken FK"/>
    <x v="0"/>
    <s v="Glomma – Kongsvingerregionen"/>
  </r>
  <r>
    <s v="002-1503-R"/>
    <s v="Holtsjøen bekkefelt"/>
    <x v="0"/>
    <x v="0"/>
    <x v="0"/>
    <x v="0"/>
    <s v="Ingen informasjon"/>
    <s v="Viken FK"/>
    <x v="0"/>
    <s v="Glomma – Kongsvingerregionen"/>
  </r>
  <r>
    <s v="002-1525-R"/>
    <s v="Gammelsæterbekken"/>
    <x v="0"/>
    <x v="0"/>
    <x v="0"/>
    <x v="0"/>
    <s v="Ingen informasjon"/>
    <s v="Viken FK"/>
    <x v="0"/>
    <s v="Glomma – Kongsvingerregionen"/>
  </r>
  <r>
    <s v="002-152-R"/>
    <s v="Glomma Tresa - Imsa bekkefelt"/>
    <x v="0"/>
    <x v="0"/>
    <x v="0"/>
    <x v="0"/>
    <s v="Ingen informasjon"/>
    <s v="Viken FK"/>
    <x v="0"/>
    <s v="Glomma – Sør-Østerdalen"/>
  </r>
  <r>
    <s v="002-153489-L"/>
    <s v="Arekilen"/>
    <x v="1"/>
    <x v="0"/>
    <x v="0"/>
    <x v="0"/>
    <s v="Ingen informasjon"/>
    <s v="Viken FK"/>
    <x v="0"/>
    <s v="Glomma sør for Øyeren"/>
  </r>
  <r>
    <s v="002-1538-R"/>
    <s v="Tilløpsbekker Tisjøen"/>
    <x v="0"/>
    <x v="0"/>
    <x v="0"/>
    <x v="0"/>
    <s v="Ingen informasjon"/>
    <s v="Viken FK"/>
    <x v="0"/>
    <s v="Hurdalsvassdraget/Vorma"/>
  </r>
  <r>
    <s v="002-1541-R"/>
    <s v="Sidebekkene Stensbyelva"/>
    <x v="0"/>
    <x v="0"/>
    <x v="0"/>
    <x v="0"/>
    <s v="Ingen informasjon"/>
    <s v="Viken FK"/>
    <x v="0"/>
    <s v="Hurdalsvassdraget/Vorma"/>
  </r>
  <r>
    <s v="002-157-L"/>
    <s v="Namsjøen"/>
    <x v="1"/>
    <x v="0"/>
    <x v="0"/>
    <x v="0"/>
    <s v="Ingen informasjon"/>
    <s v="Viken FK"/>
    <x v="0"/>
    <s v="Glomma – Kongsvingerregionen"/>
  </r>
  <r>
    <s v="002-158-R"/>
    <s v="Tilløpsvassdrag Glomma (Søkkunda - Hovda)"/>
    <x v="0"/>
    <x v="0"/>
    <x v="0"/>
    <x v="0"/>
    <s v="Ingen informasjon"/>
    <s v="Viken FK"/>
    <x v="0"/>
    <s v="Glomma – Sør-Østerdalen"/>
  </r>
  <r>
    <s v="002-160-L"/>
    <s v="Stor Bronken"/>
    <x v="1"/>
    <x v="0"/>
    <x v="0"/>
    <x v="0"/>
    <s v="Ingen informasjon"/>
    <s v="Viken FK"/>
    <x v="0"/>
    <s v="Glomma – Sør-Østerdalen"/>
  </r>
  <r>
    <s v="002-164-L"/>
    <s v="Finnstadsjøen"/>
    <x v="1"/>
    <x v="0"/>
    <x v="0"/>
    <x v="0"/>
    <s v="Ingen informasjon"/>
    <s v="Viken FK"/>
    <x v="0"/>
    <s v="Glomma – Sør-Østerdalen"/>
  </r>
  <r>
    <s v="002-1667-R"/>
    <s v="Tilløpsvassdrag Holmsjøen"/>
    <x v="0"/>
    <x v="0"/>
    <x v="0"/>
    <x v="0"/>
    <s v="Ingen informasjon"/>
    <s v="Viken FK"/>
    <x v="0"/>
    <s v="Glomma – Sør-Østerdalen"/>
  </r>
  <r>
    <s v="002-166-L"/>
    <s v="søndre Imssjøen"/>
    <x v="1"/>
    <x v="0"/>
    <x v="0"/>
    <x v="0"/>
    <s v="Ingen informasjon"/>
    <s v="Viken FK"/>
    <x v="0"/>
    <s v="Glomma – Sør-Østerdalen"/>
  </r>
  <r>
    <s v="002-167-L"/>
    <s v="nordre Imssjøen"/>
    <x v="1"/>
    <x v="0"/>
    <x v="0"/>
    <x v="0"/>
    <s v="Ingen informasjon"/>
    <s v="Viken FK"/>
    <x v="0"/>
    <s v="Glomma – Sør-Østerdalen"/>
  </r>
  <r>
    <s v="002-1688-R"/>
    <s v="Tilløpsvassdrag Glomma (Telneset - Auma)"/>
    <x v="0"/>
    <x v="0"/>
    <x v="0"/>
    <x v="0"/>
    <s v="Ingen informasjon"/>
    <s v="Viken FK"/>
    <x v="0"/>
    <s v="Glomma – Fjellregionen"/>
  </r>
  <r>
    <s v="002-168-L"/>
    <s v="Avsjøen"/>
    <x v="1"/>
    <x v="0"/>
    <x v="0"/>
    <x v="0"/>
    <s v="Ingen informasjon"/>
    <s v="Viken FK"/>
    <x v="0"/>
    <s v="Glomma – Fjellregionen"/>
  </r>
  <r>
    <s v="002-168-R"/>
    <s v="Østlige tilløpsvassdrag Glomma (Rasta - Imsroa)"/>
    <x v="0"/>
    <x v="0"/>
    <x v="0"/>
    <x v="0"/>
    <s v="Ingen informasjon"/>
    <s v="Viken FK"/>
    <x v="0"/>
    <s v="Glomma – Sør-Østerdalen"/>
  </r>
  <r>
    <s v="002-171461-L"/>
    <s v="Tjern øst for Slettås"/>
    <x v="1"/>
    <x v="0"/>
    <x v="0"/>
    <x v="0"/>
    <s v="Ingen informasjon"/>
    <s v="Viken FK"/>
    <x v="0"/>
    <s v="Glomma – Sør-Østerdalen"/>
  </r>
  <r>
    <s v="002-1718-R"/>
    <s v="Tilløpsvassdrag Store Tallsjøen"/>
    <x v="0"/>
    <x v="0"/>
    <x v="0"/>
    <x v="0"/>
    <s v="Ingen informasjon"/>
    <s v="Viken FK"/>
    <x v="0"/>
    <s v="Glomma – Fjellregionen"/>
  </r>
  <r>
    <s v="002-1721-R"/>
    <s v="Tilløp Finnstadsjøen og Finnstadåa fra øst"/>
    <x v="0"/>
    <x v="0"/>
    <x v="0"/>
    <x v="0"/>
    <s v="Ingen informasjon"/>
    <s v="Viken FK"/>
    <x v="0"/>
    <s v="Glomma – Sør-Østerdalen"/>
  </r>
  <r>
    <s v="002-1725-R"/>
    <s v="Unsetåa"/>
    <x v="0"/>
    <x v="0"/>
    <x v="0"/>
    <x v="0"/>
    <s v="Ingen informasjon"/>
    <s v="Viken FK"/>
    <x v="0"/>
    <s v="Glomma – Sør-Østerdalen"/>
  </r>
  <r>
    <s v="002-1727-R"/>
    <s v="Grimse nedre del"/>
    <x v="0"/>
    <x v="0"/>
    <x v="0"/>
    <x v="0"/>
    <s v="Ingen informasjon"/>
    <s v="Viken FK"/>
    <x v="0"/>
    <s v="Glomma – Fjellregionen"/>
  </r>
  <r>
    <s v="002-1728-R"/>
    <s v="Tilløpsvassdrag Grimsa nedre del"/>
    <x v="0"/>
    <x v="0"/>
    <x v="0"/>
    <x v="0"/>
    <s v="Ingen informasjon"/>
    <s v="Viken FK"/>
    <x v="0"/>
    <s v="Glomma – Fjellregionen"/>
  </r>
  <r>
    <s v="002-172-L"/>
    <s v="Store Tallsjøen"/>
    <x v="1"/>
    <x v="0"/>
    <x v="0"/>
    <x v="0"/>
    <s v="Ingen informasjon"/>
    <s v="Viken FK"/>
    <x v="0"/>
    <s v="Glomma – Fjellregionen"/>
  </r>
  <r>
    <s v="002-173-L"/>
    <s v="Sætersjøen"/>
    <x v="1"/>
    <x v="0"/>
    <x v="0"/>
    <x v="0"/>
    <s v="Ingen informasjon"/>
    <s v="Viken FK"/>
    <x v="0"/>
    <s v="Glomma – Fjellregionen"/>
  </r>
  <r>
    <s v="002-1740-R"/>
    <s v="Bekkefelt til Øvre Heimdalsvatnet "/>
    <x v="0"/>
    <x v="0"/>
    <x v="1"/>
    <x v="0"/>
    <s v="Ingen informasjon"/>
    <s v="Viken FK"/>
    <x v="0"/>
    <s v="Mjøsa"/>
  </r>
  <r>
    <s v="002-1743-R"/>
    <s v="Bekk mellom Nedre Heimdalsvatnet og Øvre Heimdalsvatnet"/>
    <x v="0"/>
    <x v="0"/>
    <x v="1"/>
    <x v="0"/>
    <s v="Ingen informasjon"/>
    <s v="Viken FK"/>
    <x v="0"/>
    <s v="Mjøsa"/>
  </r>
  <r>
    <s v="002-1746-R"/>
    <s v="Bekkefelt til Nedre Heimdalsvatnet og Hinøgla"/>
    <x v="0"/>
    <x v="0"/>
    <x v="1"/>
    <x v="0"/>
    <s v="Ingen informasjon"/>
    <s v="Viken FK"/>
    <x v="0"/>
    <s v="Mjøsa"/>
  </r>
  <r>
    <s v="002-174-R"/>
    <s v="Tysla (øvre del)"/>
    <x v="0"/>
    <x v="0"/>
    <x v="0"/>
    <x v="0"/>
    <s v="Ingen informasjon"/>
    <s v="Viken FK"/>
    <x v="0"/>
    <s v="Glomma – Sør-Østerdalen"/>
  </r>
  <r>
    <s v="002-1750-R"/>
    <s v="Bekk mellom Nedre Heimdalsvatnet og Øvre Heimdalsvatnet bekkefelt"/>
    <x v="0"/>
    <x v="0"/>
    <x v="1"/>
    <x v="0"/>
    <s v="Ingen informasjon"/>
    <s v="Viken FK"/>
    <x v="0"/>
    <s v="Mjøsa"/>
  </r>
  <r>
    <s v="002-1753-R"/>
    <s v="Vinstre, bekkefelt til"/>
    <x v="0"/>
    <x v="0"/>
    <x v="1"/>
    <x v="0"/>
    <s v="Ingen informasjon"/>
    <s v="Viken FK"/>
    <x v="0"/>
    <s v="Mjøsa"/>
  </r>
  <r>
    <s v="002-1757-R"/>
    <s v="Sandvatnet, bekkefelt til"/>
    <x v="0"/>
    <x v="0"/>
    <x v="1"/>
    <x v="0"/>
    <s v="Ingen informasjon"/>
    <s v="Viken FK"/>
    <x v="0"/>
    <s v="Mjøsa"/>
  </r>
  <r>
    <s v="002-1763-R"/>
    <s v="Lora oppstrøms"/>
    <x v="0"/>
    <x v="0"/>
    <x v="1"/>
    <x v="0"/>
    <s v="Ingen informasjon"/>
    <s v="Viken FK"/>
    <x v="0"/>
    <s v="Mjøsa"/>
  </r>
  <r>
    <s v="002-1765-R"/>
    <s v="Storfellingi"/>
    <x v="0"/>
    <x v="0"/>
    <x v="1"/>
    <x v="0"/>
    <s v="Ingen informasjon"/>
    <s v="Viken FK"/>
    <x v="0"/>
    <s v="Mjøsa"/>
  </r>
  <r>
    <s v="002-1766-R"/>
    <s v="Lora øvre deler, sidebekker"/>
    <x v="0"/>
    <x v="0"/>
    <x v="1"/>
    <x v="0"/>
    <s v="Ingen informasjon"/>
    <s v="Viken FK"/>
    <x v="0"/>
    <s v="Mjøsa"/>
  </r>
  <r>
    <s v="002-1776-R"/>
    <s v="Sidevassdrag Lågen mellom Lora og Lesjaskogsvatnet"/>
    <x v="0"/>
    <x v="0"/>
    <x v="0"/>
    <x v="0"/>
    <s v="Ingen informasjon"/>
    <s v="Viken FK"/>
    <x v="0"/>
    <s v="Mjøsa"/>
  </r>
  <r>
    <s v="002-1795-R"/>
    <s v="Jora, øvre del, bekkefelt"/>
    <x v="0"/>
    <x v="0"/>
    <x v="1"/>
    <x v="0"/>
    <s v="Ingen informasjon"/>
    <s v="Viken FK"/>
    <x v="0"/>
    <s v="Mjøsa"/>
  </r>
  <r>
    <s v="002-1806-R"/>
    <s v="Jora, øvre del"/>
    <x v="0"/>
    <x v="0"/>
    <x v="1"/>
    <x v="0"/>
    <s v="Ingen informasjon"/>
    <s v="Viken FK"/>
    <x v="0"/>
    <s v="Mjøsa"/>
  </r>
  <r>
    <s v="002-1811-R"/>
    <s v="Grøna, nedre del"/>
    <x v="0"/>
    <x v="0"/>
    <x v="0"/>
    <x v="0"/>
    <s v="Ingen informasjon"/>
    <s v="Viken FK"/>
    <x v="0"/>
    <s v="Mjøsa"/>
  </r>
  <r>
    <s v="002-1813-R"/>
    <s v="Jora, nedre del, bekkefelt"/>
    <x v="0"/>
    <x v="0"/>
    <x v="1"/>
    <x v="0"/>
    <s v="Ingen informasjon"/>
    <s v="Viken FK"/>
    <x v="0"/>
    <s v="Mjøsa"/>
  </r>
  <r>
    <s v="002-1815-R"/>
    <s v="Sangroåi, nedenfor vegen "/>
    <x v="0"/>
    <x v="0"/>
    <x v="0"/>
    <x v="0"/>
    <s v="Ingen informasjon"/>
    <s v="Viken FK"/>
    <x v="0"/>
    <s v="Mjøsa"/>
  </r>
  <r>
    <s v="002-181-L"/>
    <s v="Langen"/>
    <x v="1"/>
    <x v="0"/>
    <x v="1"/>
    <x v="0"/>
    <s v="Ingen informasjon"/>
    <s v="Viken FK"/>
    <x v="0"/>
    <s v="Glomma – Fjellregionen"/>
  </r>
  <r>
    <s v="002-1820-R"/>
    <s v="Kongelstadelven, sidebekker"/>
    <x v="0"/>
    <x v="0"/>
    <x v="0"/>
    <x v="0"/>
    <s v="Ingen informasjon"/>
    <s v="Viken FK"/>
    <x v="0"/>
    <s v="Mjøsa"/>
  </r>
  <r>
    <s v="002-183-L"/>
    <s v="Hyllingen"/>
    <x v="1"/>
    <x v="0"/>
    <x v="0"/>
    <x v="0"/>
    <s v="Ingen informasjon"/>
    <s v="Viken FK"/>
    <x v="0"/>
    <s v="Glomma – Fjellregionen"/>
  </r>
  <r>
    <s v="002-1848-R"/>
    <s v="Grimse øvre del til fylkesgrense"/>
    <x v="0"/>
    <x v="0"/>
    <x v="0"/>
    <x v="0"/>
    <s v="Ingen informasjon"/>
    <s v="Viken FK"/>
    <x v="0"/>
    <s v="Glomma – Fjellregionen"/>
  </r>
  <r>
    <s v="002-1856-R"/>
    <s v="Grimsa øvre del med tilløp"/>
    <x v="0"/>
    <x v="0"/>
    <x v="1"/>
    <x v="0"/>
    <s v="Ingen informasjon"/>
    <s v="Viken FK"/>
    <x v="0"/>
    <s v="Glomma – Fjellregionen"/>
  </r>
  <r>
    <s v="002-1858-R"/>
    <s v="Grimsa høyere deler bekkefelt"/>
    <x v="0"/>
    <x v="0"/>
    <x v="1"/>
    <x v="0"/>
    <s v="Ingen informasjon"/>
    <s v="Viken FK"/>
    <x v="0"/>
    <s v="Glomma – Fjellregionen"/>
  </r>
  <r>
    <s v="002-1862-R"/>
    <s v="Grimsa tilløp øvre del "/>
    <x v="0"/>
    <x v="0"/>
    <x v="1"/>
    <x v="0"/>
    <s v="Ingen informasjon"/>
    <s v="Viken FK"/>
    <x v="0"/>
    <s v="Glomma – Fjellregionen"/>
  </r>
  <r>
    <s v="002-1866-R"/>
    <s v="Folla, sideelver (Deplflyin - fylkesgrense)"/>
    <x v="0"/>
    <x v="0"/>
    <x v="0"/>
    <x v="0"/>
    <s v="Ingen informasjon"/>
    <s v="Viken FK"/>
    <x v="0"/>
    <s v="Glomma – Fjellregionen"/>
  </r>
  <r>
    <s v="002-1876-R"/>
    <s v="Tverrbekken, nedre deler"/>
    <x v="0"/>
    <x v="0"/>
    <x v="0"/>
    <x v="0"/>
    <s v="Ingen informasjon"/>
    <s v="Viken FK"/>
    <x v="0"/>
    <s v="Mjøsa"/>
  </r>
  <r>
    <s v="002-1878-R"/>
    <s v="Tverrsbekken, øvre deler"/>
    <x v="0"/>
    <x v="0"/>
    <x v="1"/>
    <x v="0"/>
    <s v="Ingen informasjon"/>
    <s v="Viken FK"/>
    <x v="0"/>
    <s v="Mjøsa"/>
  </r>
  <r>
    <s v="002-1880-R"/>
    <s v="Hindåe"/>
    <x v="0"/>
    <x v="0"/>
    <x v="0"/>
    <x v="0"/>
    <s v="Ingen informasjon"/>
    <s v="Viken FK"/>
    <x v="0"/>
    <s v="Mjøsa"/>
  </r>
  <r>
    <s v="002-1881-R"/>
    <s v="Hindåe og sidebekker upåvirket"/>
    <x v="0"/>
    <x v="0"/>
    <x v="1"/>
    <x v="0"/>
    <s v="Ingen informasjon"/>
    <s v="Viken FK"/>
    <x v="0"/>
    <s v="Mjøsa"/>
  </r>
  <r>
    <s v="002-1882-R"/>
    <s v="Rådåi, øvre deler"/>
    <x v="0"/>
    <x v="0"/>
    <x v="1"/>
    <x v="0"/>
    <s v="Ingen informasjon"/>
    <s v="Viken FK"/>
    <x v="0"/>
    <s v="Mjøsa"/>
  </r>
  <r>
    <s v="002-1885-R"/>
    <s v="Einbugga"/>
    <x v="0"/>
    <x v="0"/>
    <x v="1"/>
    <x v="0"/>
    <s v="Ingen informasjon"/>
    <s v="Viken FK"/>
    <x v="0"/>
    <s v="Mjøsa"/>
  </r>
  <r>
    <s v="002-1888-R"/>
    <s v="Stokkbekken"/>
    <x v="0"/>
    <x v="0"/>
    <x v="1"/>
    <x v="0"/>
    <s v="Ingen informasjon"/>
    <s v="Viken FK"/>
    <x v="0"/>
    <s v="Mjøsa"/>
  </r>
  <r>
    <s v="002-188-L"/>
    <s v="Skrukkelisjøen"/>
    <x v="1"/>
    <x v="0"/>
    <x v="0"/>
    <x v="0"/>
    <s v="Ingen informasjon"/>
    <s v="Viken FK"/>
    <x v="0"/>
    <s v="Hurdalsvassdraget/Vorma"/>
  </r>
  <r>
    <s v="002-189025-L"/>
    <s v="Sørmotjern"/>
    <x v="1"/>
    <x v="0"/>
    <x v="0"/>
    <x v="0"/>
    <s v="Ingen informasjon"/>
    <s v="Viken FK"/>
    <x v="0"/>
    <s v="Hurdalsvassdraget/Vorma"/>
  </r>
  <r>
    <s v="002-189032-L"/>
    <s v="Flatnertjern"/>
    <x v="1"/>
    <x v="0"/>
    <x v="0"/>
    <x v="0"/>
    <s v="Ingen informasjon"/>
    <s v="Viken FK"/>
    <x v="0"/>
    <s v="Hurdalsvassdraget/Vorma"/>
  </r>
  <r>
    <s v="002-1890-R"/>
    <s v="Dragåa og Stavåa"/>
    <x v="0"/>
    <x v="0"/>
    <x v="1"/>
    <x v="0"/>
    <s v="Ingen informasjon"/>
    <s v="Viken FK"/>
    <x v="0"/>
    <s v="Mjøsa"/>
  </r>
  <r>
    <s v="002-1892-R"/>
    <s v="Rudiåe"/>
    <x v="0"/>
    <x v="0"/>
    <x v="0"/>
    <x v="0"/>
    <s v="Ingen informasjon"/>
    <s v="Viken FK"/>
    <x v="0"/>
    <s v="Mjøsa"/>
  </r>
  <r>
    <s v="002-1894-R"/>
    <s v="Rydalsåe, øvre deler"/>
    <x v="0"/>
    <x v="0"/>
    <x v="1"/>
    <x v="0"/>
    <s v="Ingen informasjon"/>
    <s v="Viken FK"/>
    <x v="0"/>
    <s v="Mjøsa"/>
  </r>
  <r>
    <s v="002-189-L"/>
    <s v="Tisjøen"/>
    <x v="1"/>
    <x v="0"/>
    <x v="0"/>
    <x v="0"/>
    <s v="Ingen informasjon"/>
    <s v="Viken FK"/>
    <x v="0"/>
    <s v="Hurdalsvassdraget/Vorma"/>
  </r>
  <r>
    <s v="002-1902-R"/>
    <s v="Verjåa"/>
    <x v="0"/>
    <x v="0"/>
    <x v="0"/>
    <x v="0"/>
    <s v="Ingen informasjon"/>
    <s v="Viken FK"/>
    <x v="0"/>
    <s v="Glomma – Fjellregionen"/>
  </r>
  <r>
    <s v="002-1907-R"/>
    <s v="Musa, nedre deler"/>
    <x v="0"/>
    <x v="0"/>
    <x v="1"/>
    <x v="0"/>
    <s v="Ingen informasjon"/>
    <s v="Viken FK"/>
    <x v="0"/>
    <s v="Mjøsa"/>
  </r>
  <r>
    <s v="002-190-L"/>
    <s v="Nord-Fløyta"/>
    <x v="1"/>
    <x v="0"/>
    <x v="0"/>
    <x v="0"/>
    <s v="Ingen informasjon"/>
    <s v="Viken FK"/>
    <x v="0"/>
    <s v="Hurdalsvassdraget/Vorma"/>
  </r>
  <r>
    <s v="002-190-R"/>
    <s v="Væråa"/>
    <x v="0"/>
    <x v="0"/>
    <x v="0"/>
    <x v="0"/>
    <s v="Ingen informasjon"/>
    <s v="Viken FK"/>
    <x v="0"/>
    <s v="Glomma – Sør-Østerdalen"/>
  </r>
  <r>
    <s v="002-1911-R"/>
    <s v="Jettdalsbekken"/>
    <x v="0"/>
    <x v="0"/>
    <x v="1"/>
    <x v="0"/>
    <s v="Ingen informasjon"/>
    <s v="Viken FK"/>
    <x v="0"/>
    <s v="Mjøsa"/>
  </r>
  <r>
    <s v="002-1912-R"/>
    <s v="Musa, øvre deler"/>
    <x v="0"/>
    <x v="0"/>
    <x v="1"/>
    <x v="0"/>
    <s v="Ingen informasjon"/>
    <s v="Viken FK"/>
    <x v="0"/>
    <s v="Mjøsa"/>
  </r>
  <r>
    <s v="002-1919-R"/>
    <s v="Maningen øvre deler"/>
    <x v="0"/>
    <x v="0"/>
    <x v="1"/>
    <x v="0"/>
    <s v="Ingen informasjon"/>
    <s v="Viken FK"/>
    <x v="0"/>
    <s v="Mjøsa"/>
  </r>
  <r>
    <s v="002-1927-R"/>
    <s v="Hjellåi, nedre del"/>
    <x v="0"/>
    <x v="0"/>
    <x v="0"/>
    <x v="0"/>
    <s v="Ingen informasjon"/>
    <s v="Viken FK"/>
    <x v="0"/>
    <s v="Mjøsa"/>
  </r>
  <r>
    <s v="002-1929-R"/>
    <s v="Hjellåi, øvre deler"/>
    <x v="0"/>
    <x v="0"/>
    <x v="1"/>
    <x v="0"/>
    <s v="Ingen informasjon"/>
    <s v="Viken FK"/>
    <x v="0"/>
    <s v="Mjøsa"/>
  </r>
  <r>
    <s v="002-1934-R"/>
    <s v="Lågen, sidebekker mellom Dovre og kommungrens Sel"/>
    <x v="0"/>
    <x v="0"/>
    <x v="0"/>
    <x v="0"/>
    <s v="Ingen informasjon"/>
    <s v="Viken FK"/>
    <x v="0"/>
    <s v="Mjøsa"/>
  </r>
  <r>
    <s v="002-1951-R"/>
    <s v="Stora Ula, Mysusæter"/>
    <x v="0"/>
    <x v="0"/>
    <x v="0"/>
    <x v="0"/>
    <s v="Ingen informasjon"/>
    <s v="Viken FK"/>
    <x v="0"/>
    <s v="Mjøsa"/>
  </r>
  <r>
    <s v="002-195-R"/>
    <s v="Kvernbekken Raudbekken Finndalsbekken Sandbekken"/>
    <x v="0"/>
    <x v="0"/>
    <x v="0"/>
    <x v="0"/>
    <s v="Ingen informasjon"/>
    <s v="Viken FK"/>
    <x v="0"/>
    <s v="Glomma – Sør-Østerdalen"/>
  </r>
  <r>
    <s v="002-1960-R"/>
    <s v="Vesle Ula"/>
    <x v="0"/>
    <x v="0"/>
    <x v="1"/>
    <x v="0"/>
    <s v="Ingen informasjon"/>
    <s v="Viken FK"/>
    <x v="0"/>
    <s v="Mjøsa"/>
  </r>
  <r>
    <s v="002-1964-R"/>
    <s v="Vesle Ula, tilløpsbekker"/>
    <x v="0"/>
    <x v="0"/>
    <x v="1"/>
    <x v="0"/>
    <s v="Ingen informasjon"/>
    <s v="Viken FK"/>
    <x v="0"/>
    <s v="Mjøsa"/>
  </r>
  <r>
    <s v="002-1965-R"/>
    <s v="Rapphamnelva"/>
    <x v="0"/>
    <x v="0"/>
    <x v="0"/>
    <x v="0"/>
    <s v="Ingen informasjon"/>
    <s v="Viken FK"/>
    <x v="0"/>
    <s v="Mjøsa"/>
  </r>
  <r>
    <s v="002-1967-R"/>
    <s v="Store Ula, nedre del, sidebekker"/>
    <x v="0"/>
    <x v="0"/>
    <x v="0"/>
    <x v="0"/>
    <s v="Ingen informasjon"/>
    <s v="Viken FK"/>
    <x v="0"/>
    <s v="Mjøsa"/>
  </r>
  <r>
    <s v="002-1975-R"/>
    <s v="Fagerliåe øvre del"/>
    <x v="0"/>
    <x v="0"/>
    <x v="1"/>
    <x v="0"/>
    <s v="Ingen informasjon"/>
    <s v="Viken FK"/>
    <x v="0"/>
    <s v="Mjøsa"/>
  </r>
  <r>
    <s v="002-1976-R"/>
    <s v="Fagerliae, nedre del, sidebekker"/>
    <x v="0"/>
    <x v="0"/>
    <x v="0"/>
    <x v="0"/>
    <s v="Ingen informasjon"/>
    <s v="Viken FK"/>
    <x v="0"/>
    <s v="Mjøsa"/>
  </r>
  <r>
    <s v="002-1978-R"/>
    <s v="Roståe"/>
    <x v="0"/>
    <x v="0"/>
    <x v="1"/>
    <x v="0"/>
    <s v="Ingen informasjon"/>
    <s v="Viken FK"/>
    <x v="0"/>
    <s v="Mjøsa"/>
  </r>
  <r>
    <s v="002-197-R"/>
    <s v="Otta"/>
    <x v="0"/>
    <x v="0"/>
    <x v="0"/>
    <x v="0"/>
    <s v="Ingen informasjon"/>
    <s v="Viken FK"/>
    <x v="0"/>
    <s v="Glomma – Sør-Østerdalen"/>
  </r>
  <r>
    <s v="002-1984-R"/>
    <s v="Selsbekken, sidebekker"/>
    <x v="0"/>
    <x v="0"/>
    <x v="0"/>
    <x v="0"/>
    <s v="Ingen informasjon"/>
    <s v="Viken FK"/>
    <x v="0"/>
    <s v="Mjøsa"/>
  </r>
  <r>
    <s v="002-1988-R"/>
    <s v="Otta, Sel, sidebekker"/>
    <x v="0"/>
    <x v="0"/>
    <x v="0"/>
    <x v="0"/>
    <s v="Ingen informasjon"/>
    <s v="Viken FK"/>
    <x v="0"/>
    <s v="Mjøsa"/>
  </r>
  <r>
    <s v="002-2005-R"/>
    <s v="Skjærungåe og Formobekken nedre del"/>
    <x v="0"/>
    <x v="0"/>
    <x v="0"/>
    <x v="0"/>
    <s v="Ingen informasjon"/>
    <s v="Viken FK"/>
    <x v="0"/>
    <s v="Mjøsa"/>
  </r>
  <r>
    <s v="002-2007-R"/>
    <s v="Skjærungåe, øvre del"/>
    <x v="0"/>
    <x v="0"/>
    <x v="1"/>
    <x v="0"/>
    <s v="Ingen informasjon"/>
    <s v="Viken FK"/>
    <x v="0"/>
    <s v="Mjøsa"/>
  </r>
  <r>
    <s v="002-2015-R"/>
    <s v="Berdøla, sidebekker"/>
    <x v="0"/>
    <x v="0"/>
    <x v="0"/>
    <x v="0"/>
    <s v="Ingen informasjon"/>
    <s v="Viken FK"/>
    <x v="0"/>
    <s v="Mjøsa"/>
  </r>
  <r>
    <s v="002-2021-R"/>
    <s v="Buvassbekken og Langvassbekken"/>
    <x v="0"/>
    <x v="0"/>
    <x v="0"/>
    <x v="0"/>
    <s v="Ingen informasjon"/>
    <s v="Viken FK"/>
    <x v="0"/>
    <s v="Mjøsa"/>
  </r>
  <r>
    <s v="002-2035-R"/>
    <s v="Muru fra Meringsdalvatnet ned til Sjoa"/>
    <x v="0"/>
    <x v="0"/>
    <x v="0"/>
    <x v="0"/>
    <s v="Ingen informasjon"/>
    <s v="Viken FK"/>
    <x v="0"/>
    <s v="Mjøsa"/>
  </r>
  <r>
    <s v="002-2039-R"/>
    <s v="Trykju, sidebekker"/>
    <x v="0"/>
    <x v="0"/>
    <x v="0"/>
    <x v="0"/>
    <s v="Ingen informasjon"/>
    <s v="Viken FK"/>
    <x v="0"/>
    <s v="Mjøsa"/>
  </r>
  <r>
    <s v="002-2045-R"/>
    <s v="Sjoa fra samløp Rinna til Heidal"/>
    <x v="0"/>
    <x v="0"/>
    <x v="0"/>
    <x v="0"/>
    <s v="Ingen informasjon"/>
    <s v="Viken FK"/>
    <x v="0"/>
    <s v="Mjøsa"/>
  </r>
  <r>
    <s v="002-2047-R"/>
    <s v="Rinda"/>
    <x v="0"/>
    <x v="0"/>
    <x v="0"/>
    <x v="0"/>
    <s v="Ingen informasjon"/>
    <s v="Viken FK"/>
    <x v="0"/>
    <s v="Mjøsa"/>
  </r>
  <r>
    <s v="002-2049-R"/>
    <s v="Rinda, sidebekker, lav"/>
    <x v="0"/>
    <x v="0"/>
    <x v="1"/>
    <x v="0"/>
    <s v="Ingen informasjon"/>
    <s v="Viken FK"/>
    <x v="0"/>
    <s v="Mjøsa"/>
  </r>
  <r>
    <s v="002-2050-R"/>
    <s v="Sjoa, sidebekker rundt Heidalsgråhøa, høy"/>
    <x v="0"/>
    <x v="0"/>
    <x v="1"/>
    <x v="0"/>
    <s v="Ingen informasjon"/>
    <s v="Viken FK"/>
    <x v="0"/>
    <s v="Mjøsa"/>
  </r>
  <r>
    <s v="002-2051-R"/>
    <s v="Sjoa, sidebekker rundt Heidalsgråhøa, ned"/>
    <x v="0"/>
    <x v="0"/>
    <x v="0"/>
    <x v="0"/>
    <s v="Ingen informasjon"/>
    <s v="Viken FK"/>
    <x v="0"/>
    <s v="Mjøsa"/>
  </r>
  <r>
    <s v="002-2061-R"/>
    <s v="Muru nedenfor Murudalsvatnet"/>
    <x v="0"/>
    <x v="0"/>
    <x v="0"/>
    <x v="0"/>
    <s v="Ingen informasjon"/>
    <s v="Viken FK"/>
    <x v="0"/>
    <s v="Mjøsa"/>
  </r>
  <r>
    <s v="002-2065-R"/>
    <s v="Muru, sidebekker"/>
    <x v="0"/>
    <x v="0"/>
    <x v="0"/>
    <x v="0"/>
    <s v="Ingen informasjon"/>
    <s v="Viken FK"/>
    <x v="0"/>
    <s v="Mjøsa"/>
  </r>
  <r>
    <s v="002-206-L"/>
    <s v="Flaksjøen"/>
    <x v="1"/>
    <x v="0"/>
    <x v="0"/>
    <x v="0"/>
    <s v="Ingen informasjon"/>
    <s v="Viken FK"/>
    <x v="0"/>
    <s v="Mjøsa"/>
  </r>
  <r>
    <s v="002-2071-R"/>
    <s v="Djupdalsbekken, øvre deler"/>
    <x v="0"/>
    <x v="0"/>
    <x v="1"/>
    <x v="0"/>
    <s v="Ingen informasjon"/>
    <s v="Viken FK"/>
    <x v="0"/>
    <s v="Mjøsa"/>
  </r>
  <r>
    <s v="002-2072-R"/>
    <s v="Skogsæter"/>
    <x v="0"/>
    <x v="0"/>
    <x v="0"/>
    <x v="0"/>
    <s v="Ingen informasjon"/>
    <s v="Viken FK"/>
    <x v="0"/>
    <s v="Mjøsa"/>
  </r>
  <r>
    <s v="002-2087-R"/>
    <s v="Bosåa"/>
    <x v="0"/>
    <x v="0"/>
    <x v="0"/>
    <x v="0"/>
    <s v="Ingen informasjon"/>
    <s v="Viken FK"/>
    <x v="0"/>
    <s v="Mjøsa"/>
  </r>
  <r>
    <s v="002-2089-R"/>
    <s v="Jorda, øvre deler"/>
    <x v="0"/>
    <x v="0"/>
    <x v="0"/>
    <x v="0"/>
    <s v="Ingen informasjon"/>
    <s v="Viken FK"/>
    <x v="0"/>
    <s v="Mjøsa"/>
  </r>
  <r>
    <s v="002-208-L"/>
    <s v="Gompen"/>
    <x v="1"/>
    <x v="0"/>
    <x v="0"/>
    <x v="0"/>
    <s v="Ingen informasjon"/>
    <s v="Viken FK"/>
    <x v="0"/>
    <s v="Mjøsa"/>
  </r>
  <r>
    <s v="002-2091-R"/>
    <s v="Jorda, bekkefelt"/>
    <x v="0"/>
    <x v="0"/>
    <x v="0"/>
    <x v="0"/>
    <s v="Ingen informasjon"/>
    <s v="Viken FK"/>
    <x v="0"/>
    <s v="Mjøsa"/>
  </r>
  <r>
    <s v="002-2094-R"/>
    <s v="Tjønnåa og Veikleåa, sidebekker"/>
    <x v="0"/>
    <x v="0"/>
    <x v="0"/>
    <x v="0"/>
    <s v="Ingen informasjon"/>
    <s v="Viken FK"/>
    <x v="0"/>
    <s v="Mjøsa"/>
  </r>
  <r>
    <s v="002-2095-R"/>
    <s v="Glitra nedre"/>
    <x v="0"/>
    <x v="0"/>
    <x v="0"/>
    <x v="0"/>
    <s v="Ingen informasjon"/>
    <s v="Viken FK"/>
    <x v="0"/>
    <s v="Mjøsa"/>
  </r>
  <r>
    <s v="002-2096-R"/>
    <s v="Furusjøen og Vålåsjøen, sidebekker"/>
    <x v="0"/>
    <x v="0"/>
    <x v="0"/>
    <x v="0"/>
    <s v="Ingen informasjon"/>
    <s v="Viken FK"/>
    <x v="0"/>
    <s v="Mjøsa"/>
  </r>
  <r>
    <s v="002-2103-R"/>
    <s v="Tjønnåa og Veikleåa"/>
    <x v="0"/>
    <x v="0"/>
    <x v="0"/>
    <x v="0"/>
    <s v="Ingen informasjon"/>
    <s v="Viken FK"/>
    <x v="0"/>
    <s v="Mjøsa"/>
  </r>
  <r>
    <s v="002-2106-R"/>
    <s v="Musvåla"/>
    <x v="0"/>
    <x v="0"/>
    <x v="1"/>
    <x v="0"/>
    <s v="Ingen informasjon"/>
    <s v="Viken FK"/>
    <x v="0"/>
    <s v="Mjøsa"/>
  </r>
  <r>
    <s v="002-2107-R"/>
    <s v="Frya øvre deler, sidebekker høy"/>
    <x v="0"/>
    <x v="0"/>
    <x v="0"/>
    <x v="0"/>
    <s v="Ingen informasjon"/>
    <s v="Viken FK"/>
    <x v="0"/>
    <s v="Mjøsa"/>
  </r>
  <r>
    <s v="002-2108-R"/>
    <s v="Eldåa"/>
    <x v="0"/>
    <x v="0"/>
    <x v="1"/>
    <x v="0"/>
    <s v="Ingen informasjon"/>
    <s v="Viken FK"/>
    <x v="0"/>
    <s v="Mjøsa"/>
  </r>
  <r>
    <s v="002-2109-R"/>
    <s v="Musvolåe"/>
    <x v="0"/>
    <x v="0"/>
    <x v="0"/>
    <x v="0"/>
    <s v="Ingen informasjon"/>
    <s v="Viken FK"/>
    <x v="0"/>
    <s v="Glomma – Sør-Østerdalen"/>
  </r>
  <r>
    <s v="002-2113-R"/>
    <s v="Glitra, sidebekker"/>
    <x v="0"/>
    <x v="0"/>
    <x v="1"/>
    <x v="0"/>
    <s v="Ingen informasjon"/>
    <s v="Viken FK"/>
    <x v="0"/>
    <s v="Mjøsa"/>
  </r>
  <r>
    <s v="002-2142-R"/>
    <s v="Muru og sidebekker"/>
    <x v="0"/>
    <x v="0"/>
    <x v="0"/>
    <x v="0"/>
    <s v="Ingen informasjon"/>
    <s v="Viken FK"/>
    <x v="0"/>
    <s v="Mjøsa"/>
  </r>
  <r>
    <s v="002-2148-R"/>
    <s v="Hølsa, sidebekker"/>
    <x v="0"/>
    <x v="0"/>
    <x v="0"/>
    <x v="0"/>
    <s v="Ingen informasjon"/>
    <s v="Viken FK"/>
    <x v="0"/>
    <s v="Mjøsa"/>
  </r>
  <r>
    <s v="002-2150-R"/>
    <s v="Slangen, sidebekker"/>
    <x v="0"/>
    <x v="0"/>
    <x v="0"/>
    <x v="0"/>
    <s v="Ingen informasjon"/>
    <s v="Viken FK"/>
    <x v="0"/>
    <s v="Mjøsa"/>
  </r>
  <r>
    <s v="002-2158-R"/>
    <s v="Øyangen, bekkefelt til"/>
    <x v="0"/>
    <x v="0"/>
    <x v="0"/>
    <x v="0"/>
    <s v="Ingen informasjon"/>
    <s v="Viken FK"/>
    <x v="0"/>
    <s v="Mjøsa"/>
  </r>
  <r>
    <s v="002-2167-R"/>
    <s v="Vinstra mellom Hersjøen og Olstappen, sidebekker høy"/>
    <x v="0"/>
    <x v="0"/>
    <x v="0"/>
    <x v="0"/>
    <s v="Ingen informasjon"/>
    <s v="Viken FK"/>
    <x v="0"/>
    <s v="Mjøsa"/>
  </r>
  <r>
    <s v="002-216-L"/>
    <s v="Store Mjølkedalsvatnet"/>
    <x v="1"/>
    <x v="0"/>
    <x v="1"/>
    <x v="0"/>
    <s v="Ingen informasjon"/>
    <s v="Viken FK"/>
    <x v="0"/>
    <s v="Mjøsa"/>
  </r>
  <r>
    <s v="002-2177-R"/>
    <s v="Hatta ovenfor intaket"/>
    <x v="0"/>
    <x v="0"/>
    <x v="0"/>
    <x v="0"/>
    <s v="Ingen informasjon"/>
    <s v="Viken FK"/>
    <x v="0"/>
    <s v="Mjøsa"/>
  </r>
  <r>
    <s v="002-2178-R"/>
    <s v="Lomma ovenfor inntak"/>
    <x v="0"/>
    <x v="0"/>
    <x v="0"/>
    <x v="0"/>
    <s v="Ingen informasjon"/>
    <s v="Viken FK"/>
    <x v="0"/>
    <s v="Mjøsa"/>
  </r>
  <r>
    <s v="002-2179-R"/>
    <s v="Fagerlivatnet, inløpselver"/>
    <x v="0"/>
    <x v="0"/>
    <x v="0"/>
    <x v="0"/>
    <s v="Ingen informasjon"/>
    <s v="Viken FK"/>
    <x v="0"/>
    <s v="Mjøsa"/>
  </r>
  <r>
    <s v="002-217-L"/>
    <s v="Flatningen"/>
    <x v="1"/>
    <x v="0"/>
    <x v="0"/>
    <x v="0"/>
    <s v="Ingen informasjon"/>
    <s v="Viken FK"/>
    <x v="0"/>
    <s v="Mjøsa"/>
  </r>
  <r>
    <s v="002-2187-R"/>
    <s v="Skåbygda, sidebekker"/>
    <x v="0"/>
    <x v="0"/>
    <x v="0"/>
    <x v="0"/>
    <s v="Ingen informasjon"/>
    <s v="Viken FK"/>
    <x v="0"/>
    <s v="Mjøsa"/>
  </r>
  <r>
    <s v="002-2189-R"/>
    <s v="Skåbygda"/>
    <x v="0"/>
    <x v="0"/>
    <x v="0"/>
    <x v="0"/>
    <s v="Ingen informasjon"/>
    <s v="Viken FK"/>
    <x v="0"/>
    <s v="Mjøsa"/>
  </r>
  <r>
    <s v="002-218-L"/>
    <s v="Russvatnet"/>
    <x v="1"/>
    <x v="0"/>
    <x v="0"/>
    <x v="0"/>
    <s v="Ingen informasjon"/>
    <s v="Viken FK"/>
    <x v="0"/>
    <s v="Mjøsa"/>
  </r>
  <r>
    <s v="002-2192-R"/>
    <s v="Skåbygda, øvre deler"/>
    <x v="0"/>
    <x v="0"/>
    <x v="1"/>
    <x v="0"/>
    <s v="Ingen informasjon"/>
    <s v="Viken FK"/>
    <x v="0"/>
    <s v="Mjøsa"/>
  </r>
  <r>
    <s v="002-2193-R"/>
    <s v="Vinstra, sidebekker rundt Kvikne øvre deler"/>
    <x v="0"/>
    <x v="0"/>
    <x v="1"/>
    <x v="0"/>
    <s v="Ingen informasjon"/>
    <s v="Viken FK"/>
    <x v="0"/>
    <s v="Mjøsa"/>
  </r>
  <r>
    <s v="002-2195-R"/>
    <s v="Gålåa ned til inntak"/>
    <x v="0"/>
    <x v="0"/>
    <x v="0"/>
    <x v="0"/>
    <s v="Ingen informasjon"/>
    <s v="Viken FK"/>
    <x v="0"/>
    <s v="Mjøsa"/>
  </r>
  <r>
    <s v="002-2199-R"/>
    <s v="Valsvatnet"/>
    <x v="0"/>
    <x v="0"/>
    <x v="0"/>
    <x v="0"/>
    <s v="Ingen informasjon"/>
    <s v="Viken FK"/>
    <x v="0"/>
    <s v="Mjøsa"/>
  </r>
  <r>
    <s v="002-2200-R"/>
    <s v="Feforvatnet, sidebekker og Feforbekken"/>
    <x v="0"/>
    <x v="0"/>
    <x v="0"/>
    <x v="0"/>
    <s v="Ingen informasjon"/>
    <s v="Viken FK"/>
    <x v="0"/>
    <s v="Mjøsa"/>
  </r>
  <r>
    <s v="002-2201-R"/>
    <s v=" Gålåa, sidebekker"/>
    <x v="0"/>
    <x v="0"/>
    <x v="0"/>
    <x v="0"/>
    <s v="Ingen informasjon"/>
    <s v="Viken FK"/>
    <x v="0"/>
    <s v="Mjøsa"/>
  </r>
  <r>
    <s v="002-2203-R"/>
    <s v="Vinstra, sidebekker rundt Kvikne nedre deler"/>
    <x v="0"/>
    <x v="0"/>
    <x v="0"/>
    <x v="0"/>
    <s v="Ingen informasjon"/>
    <s v="Viken FK"/>
    <x v="0"/>
    <s v="Mjøsa"/>
  </r>
  <r>
    <s v="002-2205-R"/>
    <s v="Øla, sidebeker"/>
    <x v="0"/>
    <x v="0"/>
    <x v="1"/>
    <x v="0"/>
    <s v="Ingen informasjon"/>
    <s v="Viken FK"/>
    <x v="0"/>
    <s v="Mjøsa"/>
  </r>
  <r>
    <s v="002-2208-R"/>
    <s v="Lågen mellom Kvam og Vinstra, små sidebekker østsiden"/>
    <x v="0"/>
    <x v="0"/>
    <x v="0"/>
    <x v="0"/>
    <s v="Ingen informasjon"/>
    <s v="Viken FK"/>
    <x v="0"/>
    <s v="Mjøsa"/>
  </r>
  <r>
    <s v="002-2210-R"/>
    <s v="Lågen, sidebekker Kvam Vest"/>
    <x v="0"/>
    <x v="0"/>
    <x v="0"/>
    <x v="0"/>
    <s v="Ingen informasjon"/>
    <s v="Viken FK"/>
    <x v="0"/>
    <s v="Mjøsa"/>
  </r>
  <r>
    <s v="002-2213-R"/>
    <s v="Vinstra mellom Hersjøen og Olstappen, sidebekker lav"/>
    <x v="0"/>
    <x v="0"/>
    <x v="1"/>
    <x v="0"/>
    <s v="Ingen informasjon"/>
    <s v="Viken FK"/>
    <x v="0"/>
    <s v="Mjøsa"/>
  </r>
  <r>
    <s v="002-2214-R"/>
    <s v="Atnsjøen, tilløpselver"/>
    <x v="0"/>
    <x v="0"/>
    <x v="0"/>
    <x v="0"/>
    <s v="Ingen informasjon"/>
    <s v="Viken FK"/>
    <x v="0"/>
    <s v="Glomma – Sør-Østerdalen"/>
  </r>
  <r>
    <s v="002-2215-R"/>
    <s v="Tilløpsvassdrag Atnsjøen og Atna (Moen - Trøbua)"/>
    <x v="0"/>
    <x v="0"/>
    <x v="0"/>
    <x v="0"/>
    <s v="Ingen informasjon"/>
    <s v="Viken FK"/>
    <x v="0"/>
    <s v="Glomma – Sør-Østerdalen"/>
  </r>
  <r>
    <s v="002-221-L"/>
    <s v="Lalmsvatnet"/>
    <x v="1"/>
    <x v="0"/>
    <x v="0"/>
    <x v="0"/>
    <s v="Ingen informasjon"/>
    <s v="Viken FK"/>
    <x v="0"/>
    <s v="Mjøsa"/>
  </r>
  <r>
    <s v="002-2221-R"/>
    <s v="Frya, mellom Venabygd og Fiskenelva"/>
    <x v="0"/>
    <x v="0"/>
    <x v="0"/>
    <x v="0"/>
    <s v="Ingen informasjon"/>
    <s v="Viken FK"/>
    <x v="0"/>
    <s v="Mjøsa"/>
  </r>
  <r>
    <s v="002-2224-R"/>
    <s v="Frya øvre deler, sidebekker lav"/>
    <x v="0"/>
    <x v="0"/>
    <x v="1"/>
    <x v="0"/>
    <s v="Ingen informasjon"/>
    <s v="Viken FK"/>
    <x v="0"/>
    <s v="Mjøsa"/>
  </r>
  <r>
    <s v="002-2226-R"/>
    <s v="Frya, mellom Venabygd og Fiskenelva, sidebekker"/>
    <x v="0"/>
    <x v="0"/>
    <x v="0"/>
    <x v="0"/>
    <s v="Ingen informasjon"/>
    <s v="Viken FK"/>
    <x v="0"/>
    <s v="Mjøsa"/>
  </r>
  <r>
    <s v="002-2227-R"/>
    <s v="Fisken"/>
    <x v="0"/>
    <x v="0"/>
    <x v="0"/>
    <x v="0"/>
    <s v="Ingen informasjon"/>
    <s v="Viken FK"/>
    <x v="0"/>
    <s v="Mjøsa"/>
  </r>
  <r>
    <s v="002-2231-R"/>
    <s v="Vulua, øvre deler"/>
    <x v="0"/>
    <x v="0"/>
    <x v="0"/>
    <x v="0"/>
    <s v="Ingen informasjon"/>
    <s v="Viken FK"/>
    <x v="0"/>
    <s v="Glomma – Sør-Østerdalen"/>
  </r>
  <r>
    <s v="002-2236-R"/>
    <s v="Vulua, ned"/>
    <x v="0"/>
    <x v="0"/>
    <x v="0"/>
    <x v="0"/>
    <s v="Ingen informasjon"/>
    <s v="Viken FK"/>
    <x v="0"/>
    <s v="Glomma – Sør-Østerdalen"/>
  </r>
  <r>
    <s v="002-223-L"/>
    <s v="Lundadalsvatnet"/>
    <x v="1"/>
    <x v="0"/>
    <x v="1"/>
    <x v="0"/>
    <s v="Ingen informasjon"/>
    <s v="Viken FK"/>
    <x v="0"/>
    <s v="Mjøsa"/>
  </r>
  <r>
    <s v="002-2249-R"/>
    <s v="Espa mellom Olstappen og Breidsjøen"/>
    <x v="0"/>
    <x v="0"/>
    <x v="1"/>
    <x v="0"/>
    <s v="Ingen informasjon"/>
    <s v="Viken FK"/>
    <x v="0"/>
    <s v="Mjøsa"/>
  </r>
  <r>
    <s v="002-224-L"/>
    <s v="Liavatnet"/>
    <x v="1"/>
    <x v="0"/>
    <x v="0"/>
    <x v="0"/>
    <s v="Ingen informasjon"/>
    <s v="Viken FK"/>
    <x v="0"/>
    <s v="Mjøsa"/>
  </r>
  <r>
    <s v="002-224-R"/>
    <s v="Tilløpsvassdrag Savalen/Sivilla"/>
    <x v="0"/>
    <x v="0"/>
    <x v="0"/>
    <x v="0"/>
    <s v="Ingen informasjon"/>
    <s v="Viken FK"/>
    <x v="0"/>
    <s v="Glomma – Fjellregionen"/>
  </r>
  <r>
    <s v="002-2257-R"/>
    <s v="Børka, sidebekker lav"/>
    <x v="0"/>
    <x v="0"/>
    <x v="0"/>
    <x v="0"/>
    <s v="Ingen informasjon"/>
    <s v="Viken FK"/>
    <x v="0"/>
    <s v="Mjøsa"/>
  </r>
  <r>
    <s v="002-2259-R"/>
    <s v="Børka, sidebekker høy"/>
    <x v="0"/>
    <x v="0"/>
    <x v="1"/>
    <x v="0"/>
    <s v="Ingen informasjon"/>
    <s v="Viken FK"/>
    <x v="0"/>
    <s v="Mjøsa"/>
  </r>
  <r>
    <s v="002-2263-R"/>
    <s v="Lebba, nedenstrøms Håkåsætervatnet"/>
    <x v="0"/>
    <x v="0"/>
    <x v="0"/>
    <x v="0"/>
    <s v="Ingen informasjon"/>
    <s v="Viken FK"/>
    <x v="0"/>
    <s v="Mjøsa"/>
  </r>
  <r>
    <s v="002-2267-R"/>
    <s v="Årstubekken"/>
    <x v="0"/>
    <x v="0"/>
    <x v="0"/>
    <x v="0"/>
    <s v="Ingen informasjon"/>
    <s v="Viken FK"/>
    <x v="0"/>
    <s v="Mjøsa"/>
  </r>
  <r>
    <s v="002-2272-R"/>
    <s v="Børka"/>
    <x v="0"/>
    <x v="0"/>
    <x v="0"/>
    <x v="0"/>
    <s v="Ingen informasjon"/>
    <s v="Viken FK"/>
    <x v="0"/>
    <s v="Mjøsa"/>
  </r>
  <r>
    <s v="002-2278-R"/>
    <s v="Vendalsvatnet, sidebekker"/>
    <x v="0"/>
    <x v="0"/>
    <x v="0"/>
    <x v="0"/>
    <s v="Ingen informasjon"/>
    <s v="Viken FK"/>
    <x v="0"/>
    <s v="Mjøsa"/>
  </r>
  <r>
    <s v="002-227-L"/>
    <s v="Vuluvatnet"/>
    <x v="1"/>
    <x v="0"/>
    <x v="0"/>
    <x v="0"/>
    <s v="Ingen informasjon"/>
    <s v="Viken FK"/>
    <x v="0"/>
    <s v="Mjøsa"/>
  </r>
  <r>
    <s v="002-2288-R"/>
    <s v="Lebba, sidebekker"/>
    <x v="0"/>
    <x v="0"/>
    <x v="0"/>
    <x v="0"/>
    <s v="Ingen informasjon"/>
    <s v="Viken FK"/>
    <x v="0"/>
    <s v="Mjøsa"/>
  </r>
  <r>
    <s v="002-2289-R"/>
    <s v="Lebba, mellom Fagerlivannet og  Håkåsætervatnet"/>
    <x v="0"/>
    <x v="0"/>
    <x v="0"/>
    <x v="0"/>
    <s v="Ingen informasjon"/>
    <s v="Viken FK"/>
    <x v="0"/>
    <s v="Mjøsa"/>
  </r>
  <r>
    <s v="002-2292-R"/>
    <s v="Steinåa"/>
    <x v="0"/>
    <x v="0"/>
    <x v="0"/>
    <x v="0"/>
    <s v="Ingen informasjon"/>
    <s v="Viken FK"/>
    <x v="0"/>
    <s v="Mjøsa"/>
  </r>
  <r>
    <s v="002-2294-R"/>
    <s v="Fossåa øvre deler, sidebekker"/>
    <x v="0"/>
    <x v="0"/>
    <x v="0"/>
    <x v="0"/>
    <s v="Ingen informasjon"/>
    <s v="Viken FK"/>
    <x v="0"/>
    <s v="Mjøsa"/>
  </r>
  <r>
    <s v="002-2298-R"/>
    <s v="Fossåa øvre deler"/>
    <x v="0"/>
    <x v="0"/>
    <x v="0"/>
    <x v="0"/>
    <s v="Ingen informasjon"/>
    <s v="Viken FK"/>
    <x v="0"/>
    <s v="Mjøsa"/>
  </r>
  <r>
    <s v="002-2299-R"/>
    <s v="Fossåa nedre deler, sidebekker"/>
    <x v="0"/>
    <x v="0"/>
    <x v="0"/>
    <x v="0"/>
    <s v="Ingen informasjon"/>
    <s v="Viken FK"/>
    <x v="0"/>
    <s v="Mjøsa"/>
  </r>
  <r>
    <s v="002-229-R"/>
    <s v="Tilløpsvassdrag Glomma (Stormyra - Strand)"/>
    <x v="0"/>
    <x v="0"/>
    <x v="0"/>
    <x v="0"/>
    <s v="Ingen informasjon"/>
    <s v="Viken FK"/>
    <x v="0"/>
    <s v="Glomma – Sør-Østerdalen"/>
  </r>
  <r>
    <s v="002-2300-R"/>
    <s v="Gumpen, tilløpselver"/>
    <x v="0"/>
    <x v="0"/>
    <x v="0"/>
    <x v="0"/>
    <s v="Ingen informasjon"/>
    <s v="Viken FK"/>
    <x v="0"/>
    <s v="Mjøsa"/>
  </r>
  <r>
    <s v="002-2307-R"/>
    <s v="Hynna, sidevassdrag"/>
    <x v="0"/>
    <x v="0"/>
    <x v="0"/>
    <x v="0"/>
    <s v="Ingen informasjon"/>
    <s v="Viken FK"/>
    <x v="0"/>
    <s v="Mjøsa"/>
  </r>
  <r>
    <s v="002-230-L"/>
    <s v="Djupvatnet"/>
    <x v="1"/>
    <x v="0"/>
    <x v="0"/>
    <x v="0"/>
    <s v="Ingen informasjon"/>
    <s v="Viken FK"/>
    <x v="0"/>
    <s v="Mjøsa"/>
  </r>
  <r>
    <s v="002-2312-R"/>
    <s v="Ongsjøen nedre, sidevassdrag"/>
    <x v="0"/>
    <x v="0"/>
    <x v="0"/>
    <x v="0"/>
    <s v="Ingen informasjon"/>
    <s v="Viken FK"/>
    <x v="0"/>
    <s v="Mjøsa"/>
  </r>
  <r>
    <s v="002-2315-R"/>
    <s v="Tilløpsvassdrag Narsjøen"/>
    <x v="0"/>
    <x v="0"/>
    <x v="1"/>
    <x v="0"/>
    <s v="Ingen informasjon"/>
    <s v="Viken FK"/>
    <x v="0"/>
    <s v="Glomma – Fjellregionen"/>
  </r>
  <r>
    <s v="002-2316-R"/>
    <s v="Sjøsætervatnet, bekkefelt"/>
    <x v="0"/>
    <x v="0"/>
    <x v="0"/>
    <x v="0"/>
    <s v="Ingen informasjon"/>
    <s v="Viken FK"/>
    <x v="0"/>
    <s v="Mjøsa"/>
  </r>
  <r>
    <s v="002-2319-R"/>
    <s v="Killielva, bekkefelt"/>
    <x v="0"/>
    <x v="0"/>
    <x v="0"/>
    <x v="0"/>
    <s v="Ingen informasjon"/>
    <s v="Viken FK"/>
    <x v="0"/>
    <s v="Mjøsa"/>
  </r>
  <r>
    <s v="002-2321-R"/>
    <s v="Raudsjøen, bekkefelt"/>
    <x v="0"/>
    <x v="0"/>
    <x v="0"/>
    <x v="0"/>
    <s v="Ingen informasjon"/>
    <s v="Viken FK"/>
    <x v="0"/>
    <s v="Mjøsa"/>
  </r>
  <r>
    <s v="002-232-L"/>
    <s v="Sjongsvatnet"/>
    <x v="1"/>
    <x v="0"/>
    <x v="0"/>
    <x v="0"/>
    <s v="Ingen informasjon"/>
    <s v="Viken FK"/>
    <x v="0"/>
    <s v="Mjøsa"/>
  </r>
  <r>
    <s v="002-2338-R"/>
    <s v="Benna, sidebekker"/>
    <x v="0"/>
    <x v="0"/>
    <x v="0"/>
    <x v="0"/>
    <s v="Ingen informasjon"/>
    <s v="Viken FK"/>
    <x v="0"/>
    <s v="Mjøsa"/>
  </r>
  <r>
    <s v="002-2340-R"/>
    <s v="Dørja"/>
    <x v="0"/>
    <x v="0"/>
    <x v="0"/>
    <x v="0"/>
    <s v="Ingen informasjon"/>
    <s v="Viken FK"/>
    <x v="0"/>
    <s v="Mjøsa"/>
  </r>
  <r>
    <s v="002-2342-R"/>
    <s v="Åretta øvre del"/>
    <x v="0"/>
    <x v="0"/>
    <x v="0"/>
    <x v="0"/>
    <s v="Ingen informasjon"/>
    <s v="Viken FK"/>
    <x v="0"/>
    <s v="Mjøsa"/>
  </r>
  <r>
    <s v="002-2344-R"/>
    <s v="Dørja, sidebekker"/>
    <x v="0"/>
    <x v="0"/>
    <x v="0"/>
    <x v="0"/>
    <s v="Ingen informasjon"/>
    <s v="Viken FK"/>
    <x v="0"/>
    <s v="Mjøsa"/>
  </r>
  <r>
    <s v="002-2351-R"/>
    <s v="Sideelver Mesna"/>
    <x v="0"/>
    <x v="0"/>
    <x v="0"/>
    <x v="0"/>
    <s v="Ingen informasjon"/>
    <s v="Viken FK"/>
    <x v="0"/>
    <s v="Mjøsa"/>
  </r>
  <r>
    <s v="002-2357-R"/>
    <s v="Vølodalen"/>
    <x v="0"/>
    <x v="0"/>
    <x v="0"/>
    <x v="0"/>
    <s v="Ingen informasjon"/>
    <s v="Viken FK"/>
    <x v="0"/>
    <s v="Mjøsa"/>
  </r>
  <r>
    <s v="002-2358-R"/>
    <s v="Vølodalstjørni bekkefelt"/>
    <x v="0"/>
    <x v="0"/>
    <x v="0"/>
    <x v="0"/>
    <s v="Ingen informasjon"/>
    <s v="Viken FK"/>
    <x v="0"/>
    <s v="Mjøsa"/>
  </r>
  <r>
    <s v="002-2361-R"/>
    <s v="Mjølkedalsvatnet bekkefelt"/>
    <x v="0"/>
    <x v="0"/>
    <x v="1"/>
    <x v="0"/>
    <s v="Ingen informasjon"/>
    <s v="Viken FK"/>
    <x v="0"/>
    <s v="Mjøsa"/>
  </r>
  <r>
    <s v="002-2363-R"/>
    <s v="Mjølkedøla, sidebekker"/>
    <x v="0"/>
    <x v="0"/>
    <x v="1"/>
    <x v="0"/>
    <s v="Ingen informasjon"/>
    <s v="Viken FK"/>
    <x v="0"/>
    <s v="Mjøsa"/>
  </r>
  <r>
    <s v="002-2367-R"/>
    <s v="Sløtabekken øvre deler"/>
    <x v="0"/>
    <x v="0"/>
    <x v="0"/>
    <x v="0"/>
    <s v="Ingen informasjon"/>
    <s v="Viken FK"/>
    <x v="0"/>
    <s v="Mjøsa"/>
  </r>
  <r>
    <s v="002-2369-R"/>
    <s v="Vølodalen, bekkefelt"/>
    <x v="0"/>
    <x v="0"/>
    <x v="0"/>
    <x v="0"/>
    <s v="Ingen informasjon"/>
    <s v="Viken FK"/>
    <x v="0"/>
    <s v="Mjøsa"/>
  </r>
  <r>
    <s v="002-2381-R"/>
    <s v="Tveråa"/>
    <x v="0"/>
    <x v="0"/>
    <x v="1"/>
    <x v="0"/>
    <s v="Ingen informasjon"/>
    <s v="Viken FK"/>
    <x v="0"/>
    <s v="Mjøsa"/>
  </r>
  <r>
    <s v="002-2383-R"/>
    <s v="Tverråe bekkefelt"/>
    <x v="0"/>
    <x v="0"/>
    <x v="1"/>
    <x v="0"/>
    <s v="Ingen informasjon"/>
    <s v="Viken FK"/>
    <x v="0"/>
    <s v="Mjøsa"/>
  </r>
  <r>
    <s v="002-2387-R"/>
    <s v="Torda"/>
    <x v="0"/>
    <x v="0"/>
    <x v="1"/>
    <x v="0"/>
    <s v="Ingen informasjon"/>
    <s v="Viken FK"/>
    <x v="0"/>
    <s v="Mjøsa"/>
  </r>
  <r>
    <s v="002-238-L"/>
    <s v="Eidsmangen"/>
    <x v="1"/>
    <x v="0"/>
    <x v="0"/>
    <x v="0"/>
    <s v="Ingen informasjon"/>
    <s v="Viken FK"/>
    <x v="0"/>
    <s v="Glomma – Kongsvingerregionen"/>
  </r>
  <r>
    <s v="002-2395-R"/>
    <s v="Glitra og sidebekker, nedre deler"/>
    <x v="0"/>
    <x v="0"/>
    <x v="0"/>
    <x v="0"/>
    <s v="Ingen informasjon"/>
    <s v="Viken FK"/>
    <x v="0"/>
    <s v="Mjøsa"/>
  </r>
  <r>
    <s v="002-2399-R"/>
    <s v="Skjøli øvre deler"/>
    <x v="0"/>
    <x v="0"/>
    <x v="1"/>
    <x v="0"/>
    <s v="Ingen informasjon"/>
    <s v="Viken FK"/>
    <x v="0"/>
    <s v="Mjøsa"/>
  </r>
  <r>
    <s v="002-2401-R"/>
    <s v="Skjøli nedre deler"/>
    <x v="0"/>
    <x v="0"/>
    <x v="0"/>
    <x v="0"/>
    <s v="Ingen informasjon"/>
    <s v="Viken FK"/>
    <x v="0"/>
    <s v="Mjøsa"/>
  </r>
  <r>
    <s v="002-2402-R"/>
    <s v="Lundedalsvatnet bekkefelt"/>
    <x v="0"/>
    <x v="0"/>
    <x v="1"/>
    <x v="0"/>
    <s v="Ingen informasjon"/>
    <s v="Viken FK"/>
    <x v="0"/>
    <s v="Mjøsa"/>
  </r>
  <r>
    <s v="002-2403-R"/>
    <s v="Skjøli bekkefelt"/>
    <x v="0"/>
    <x v="0"/>
    <x v="0"/>
    <x v="0"/>
    <s v="Ingen informasjon"/>
    <s v="Viken FK"/>
    <x v="0"/>
    <s v="Mjøsa"/>
  </r>
  <r>
    <s v="002-2409-R"/>
    <s v="Tundra øvre deler"/>
    <x v="0"/>
    <x v="0"/>
    <x v="1"/>
    <x v="0"/>
    <s v="Ingen informasjon"/>
    <s v="Viken FK"/>
    <x v="0"/>
    <s v="Mjøsa"/>
  </r>
  <r>
    <s v="002-240-R"/>
    <s v="Vassdrag fra Strålsjøen m fl"/>
    <x v="0"/>
    <x v="0"/>
    <x v="0"/>
    <x v="0"/>
    <s v="Ingen informasjon"/>
    <s v="Viken FK"/>
    <x v="0"/>
    <s v="Glomma – Fjellregionen"/>
  </r>
  <r>
    <s v="002-2410-R"/>
    <s v="Tundra bekkefelt"/>
    <x v="0"/>
    <x v="0"/>
    <x v="1"/>
    <x v="0"/>
    <s v="Ingen informasjon"/>
    <s v="Viken FK"/>
    <x v="0"/>
    <s v="Mjøsa"/>
  </r>
  <r>
    <s v="002-2411-R"/>
    <s v="Tundra"/>
    <x v="0"/>
    <x v="0"/>
    <x v="1"/>
    <x v="0"/>
    <s v="Ingen informasjon"/>
    <s v="Viken FK"/>
    <x v="0"/>
    <s v="Mjøsa"/>
  </r>
  <r>
    <s v="002-2412-R"/>
    <s v="Bråta nedre deler"/>
    <x v="0"/>
    <x v="0"/>
    <x v="0"/>
    <x v="0"/>
    <s v="Ingen informasjon"/>
    <s v="Viken FK"/>
    <x v="0"/>
    <s v="Mjøsa"/>
  </r>
  <r>
    <s v="002-2415-R"/>
    <s v="Bråtå øvre deler"/>
    <x v="0"/>
    <x v="0"/>
    <x v="1"/>
    <x v="0"/>
    <s v="Ingen informasjon"/>
    <s v="Viken FK"/>
    <x v="0"/>
    <s v="Mjøsa"/>
  </r>
  <r>
    <s v="002-2420-R"/>
    <s v="Måråi øvre deler"/>
    <x v="0"/>
    <x v="0"/>
    <x v="1"/>
    <x v="0"/>
    <s v="Ingen informasjon"/>
    <s v="Viken FK"/>
    <x v="0"/>
    <s v="Mjøsa"/>
  </r>
  <r>
    <s v="002-2422-R"/>
    <s v="Måråi bekkefelt"/>
    <x v="0"/>
    <x v="0"/>
    <x v="0"/>
    <x v="0"/>
    <s v="Ingen informasjon"/>
    <s v="Viken FK"/>
    <x v="0"/>
    <s v="Mjøsa"/>
  </r>
  <r>
    <s v="002-2428-R"/>
    <s v="Gjerdingåa nedre deler"/>
    <x v="0"/>
    <x v="0"/>
    <x v="0"/>
    <x v="0"/>
    <s v="Ingen informasjon"/>
    <s v="Viken FK"/>
    <x v="0"/>
    <s v="Mjøsa"/>
  </r>
  <r>
    <s v="002-2429-R"/>
    <s v="Finna øvre deler"/>
    <x v="0"/>
    <x v="0"/>
    <x v="0"/>
    <x v="0"/>
    <s v="Ingen informasjon"/>
    <s v="Viken FK"/>
    <x v="0"/>
    <s v="Mjøsa"/>
  </r>
  <r>
    <s v="002-2430-R"/>
    <s v="Gjerdingåa øvre deler"/>
    <x v="0"/>
    <x v="0"/>
    <x v="1"/>
    <x v="0"/>
    <s v="Ingen informasjon"/>
    <s v="Viken FK"/>
    <x v="0"/>
    <s v="Mjøsa"/>
  </r>
  <r>
    <s v="002-2432-R"/>
    <s v="Finna øvre deler bekkefelt"/>
    <x v="0"/>
    <x v="0"/>
    <x v="0"/>
    <x v="0"/>
    <s v="Ingen informasjon"/>
    <s v="Viken FK"/>
    <x v="0"/>
    <s v="Mjøsa"/>
  </r>
  <r>
    <s v="002-2436-R"/>
    <s v="Vulu nedre del bekkefelt"/>
    <x v="0"/>
    <x v="0"/>
    <x v="0"/>
    <x v="0"/>
    <s v="Ingen informasjon"/>
    <s v="Viken FK"/>
    <x v="0"/>
    <s v="Mjøsa"/>
  </r>
  <r>
    <s v="002-2437-R"/>
    <s v="Vulu bekkefelt øvre deler"/>
    <x v="0"/>
    <x v="0"/>
    <x v="1"/>
    <x v="0"/>
    <s v="Ingen informasjon"/>
    <s v="Viken FK"/>
    <x v="0"/>
    <s v="Mjøsa"/>
  </r>
  <r>
    <s v="002-2440-R"/>
    <s v="Bøvra fra Slåligrende til Høydalsvatnet"/>
    <x v="0"/>
    <x v="0"/>
    <x v="0"/>
    <x v="0"/>
    <s v="Ingen informasjon"/>
    <s v="Viken FK"/>
    <x v="0"/>
    <s v="Mjøsa"/>
  </r>
  <r>
    <s v="002-2445-R"/>
    <s v="Bøvra-øvre del "/>
    <x v="0"/>
    <x v="0"/>
    <x v="1"/>
    <x v="0"/>
    <s v="Ingen informasjon"/>
    <s v="Viken FK"/>
    <x v="0"/>
    <s v="Mjøsa"/>
  </r>
  <r>
    <s v="002-244-L"/>
    <s v="Elgsjøen"/>
    <x v="1"/>
    <x v="1"/>
    <x v="2"/>
    <x v="1"/>
    <s v="Ingen informasjon"/>
    <s v="Viken FK"/>
    <x v="0"/>
    <s v="Glomma – Fjellregionen"/>
  </r>
  <r>
    <s v="002-2450-R"/>
    <s v="Bøvra nedstrøms bekkefelt"/>
    <x v="0"/>
    <x v="0"/>
    <x v="0"/>
    <x v="0"/>
    <s v="Ingen informasjon"/>
    <s v="Viken FK"/>
    <x v="0"/>
    <s v="Mjøsa"/>
  </r>
  <r>
    <s v="002-2451-R"/>
    <s v="Bøvra nedre del"/>
    <x v="0"/>
    <x v="1"/>
    <x v="2"/>
    <x v="1"/>
    <s v="Ingen informasjon"/>
    <s v="Viken FK"/>
    <x v="0"/>
    <s v="Mjøsa"/>
  </r>
  <r>
    <s v="002-2453-R"/>
    <s v="Otta øvre deler bekkefelt lav"/>
    <x v="0"/>
    <x v="0"/>
    <x v="0"/>
    <x v="0"/>
    <s v="Ingen informasjon"/>
    <s v="Viken FK"/>
    <x v="0"/>
    <s v="Mjøsa"/>
  </r>
  <r>
    <s v="002-2457-R"/>
    <s v="Smådøla øvre del"/>
    <x v="0"/>
    <x v="0"/>
    <x v="1"/>
    <x v="0"/>
    <s v="Ingen informasjon"/>
    <s v="Viken FK"/>
    <x v="0"/>
    <s v="Mjøsa"/>
  </r>
  <r>
    <s v="002-2460-R"/>
    <s v="Veo øvre del"/>
    <x v="0"/>
    <x v="0"/>
    <x v="1"/>
    <x v="0"/>
    <s v="Ingen informasjon"/>
    <s v="Viken FK"/>
    <x v="0"/>
    <s v="Mjøsa"/>
  </r>
  <r>
    <s v="002-2461-R"/>
    <s v="Veo bekkefelt"/>
    <x v="0"/>
    <x v="0"/>
    <x v="1"/>
    <x v="0"/>
    <s v="Ingen informasjon"/>
    <s v="Viken FK"/>
    <x v="0"/>
    <s v="Mjøsa"/>
  </r>
  <r>
    <s v="002-2463-R"/>
    <s v="Storåe"/>
    <x v="0"/>
    <x v="0"/>
    <x v="1"/>
    <x v="0"/>
    <s v="Ingen informasjon"/>
    <s v="Viken FK"/>
    <x v="0"/>
    <s v="Mjøsa"/>
  </r>
  <r>
    <s v="002-2468-R"/>
    <s v="Muru"/>
    <x v="0"/>
    <x v="0"/>
    <x v="1"/>
    <x v="0"/>
    <s v="Ingen informasjon"/>
    <s v="Viken FK"/>
    <x v="0"/>
    <s v="Mjøsa"/>
  </r>
  <r>
    <s v="002-246-L"/>
    <s v="Store Hittersjøen"/>
    <x v="1"/>
    <x v="0"/>
    <x v="0"/>
    <x v="0"/>
    <s v="Ingen informasjon"/>
    <s v="Viken FK"/>
    <x v="0"/>
    <s v="Glomma – Fjellregionen"/>
  </r>
  <r>
    <s v="002-2470-R"/>
    <s v="Muru bekkefelt"/>
    <x v="0"/>
    <x v="0"/>
    <x v="0"/>
    <x v="0"/>
    <s v="Ingen informasjon"/>
    <s v="Viken FK"/>
    <x v="0"/>
    <s v="Mjøsa"/>
  </r>
  <r>
    <s v="002-2476-R"/>
    <s v="Leirungsåe"/>
    <x v="0"/>
    <x v="0"/>
    <x v="1"/>
    <x v="0"/>
    <s v="Ingen informasjon"/>
    <s v="Viken FK"/>
    <x v="0"/>
    <s v="Mjøsa"/>
  </r>
  <r>
    <s v="002-2478-R"/>
    <s v="Russvatnet bekkefelt"/>
    <x v="0"/>
    <x v="0"/>
    <x v="1"/>
    <x v="0"/>
    <s v="Ingen informasjon"/>
    <s v="Viken FK"/>
    <x v="0"/>
    <s v="Mjøsa"/>
  </r>
  <r>
    <s v="002-2480-R"/>
    <s v="Russa"/>
    <x v="0"/>
    <x v="0"/>
    <x v="1"/>
    <x v="0"/>
    <s v="Ingen informasjon"/>
    <s v="Viken FK"/>
    <x v="0"/>
    <s v="Mjøsa"/>
  </r>
  <r>
    <s v="002-2483-R"/>
    <s v="Russa  bekkefelt "/>
    <x v="0"/>
    <x v="0"/>
    <x v="1"/>
    <x v="0"/>
    <s v="Ingen informasjon"/>
    <s v="Viken FK"/>
    <x v="0"/>
    <s v="Mjøsa"/>
  </r>
  <r>
    <s v="002-2487-R"/>
    <s v="Smådøla bekkefelt"/>
    <x v="0"/>
    <x v="0"/>
    <x v="1"/>
    <x v="0"/>
    <s v="Ingen informasjon"/>
    <s v="Viken FK"/>
    <x v="0"/>
    <s v="Mjøsa"/>
  </r>
  <r>
    <s v="002-2488-R"/>
    <s v="Grovi"/>
    <x v="0"/>
    <x v="0"/>
    <x v="0"/>
    <x v="0"/>
    <s v="Ingen informasjon"/>
    <s v="Viken FK"/>
    <x v="0"/>
    <s v="Mjøsa"/>
  </r>
  <r>
    <s v="002-2491-R"/>
    <s v="Tessa bekkefelt"/>
    <x v="0"/>
    <x v="0"/>
    <x v="0"/>
    <x v="0"/>
    <s v="Ingen informasjon"/>
    <s v="Viken FK"/>
    <x v="0"/>
    <s v="Mjøsa"/>
  </r>
  <r>
    <s v="002-2493-R"/>
    <s v="Finna nedstrøms bekkefelt "/>
    <x v="0"/>
    <x v="0"/>
    <x v="0"/>
    <x v="0"/>
    <s v="Ingen informasjon"/>
    <s v="Viken FK"/>
    <x v="0"/>
    <s v="Mjøsa"/>
  </r>
  <r>
    <s v="002-2494-R"/>
    <s v="Skjerva øvre deler"/>
    <x v="0"/>
    <x v="0"/>
    <x v="1"/>
    <x v="0"/>
    <s v="Ingen informasjon"/>
    <s v="Viken FK"/>
    <x v="0"/>
    <s v="Mjøsa"/>
  </r>
  <r>
    <s v="002-2497-L"/>
    <s v="Store Daltjuven"/>
    <x v="1"/>
    <x v="0"/>
    <x v="0"/>
    <x v="0"/>
    <s v="Ingen informasjon"/>
    <s v="Viken FK"/>
    <x v="0"/>
    <s v="Leira - Nitelva"/>
  </r>
  <r>
    <s v="002-2497-R"/>
    <s v="Skjerva nedre del"/>
    <x v="0"/>
    <x v="0"/>
    <x v="0"/>
    <x v="0"/>
    <s v="Ingen informasjon"/>
    <s v="Viken FK"/>
    <x v="0"/>
    <s v="Mjøsa"/>
  </r>
  <r>
    <s v="002-249-L"/>
    <s v="Viglsjøen nordre"/>
    <x v="1"/>
    <x v="0"/>
    <x v="1"/>
    <x v="0"/>
    <s v="Ingen informasjon"/>
    <s v="Viken FK"/>
    <x v="0"/>
    <s v="Glomma – Fjellregionen"/>
  </r>
  <r>
    <s v="002-2501-R"/>
    <s v="Skjerva øvre deler bekkefelt"/>
    <x v="0"/>
    <x v="0"/>
    <x v="1"/>
    <x v="0"/>
    <s v="Ingen informasjon"/>
    <s v="Viken FK"/>
    <x v="0"/>
    <s v="Mjøsa"/>
  </r>
  <r>
    <s v="002-2502-R"/>
    <s v="Skjerva nedre deler bekkefelt"/>
    <x v="0"/>
    <x v="0"/>
    <x v="0"/>
    <x v="0"/>
    <s v="Ingen informasjon"/>
    <s v="Viken FK"/>
    <x v="0"/>
    <s v="Mjøsa"/>
  </r>
  <r>
    <s v="002-2505-R"/>
    <s v="Nugga øvre deler"/>
    <x v="0"/>
    <x v="0"/>
    <x v="0"/>
    <x v="0"/>
    <s v="Ingen informasjon"/>
    <s v="Viken FK"/>
    <x v="0"/>
    <s v="Mjøsa"/>
  </r>
  <r>
    <s v="002-2507-R"/>
    <s v="Otta ned til Lalmsvatnet bekkefelt"/>
    <x v="0"/>
    <x v="0"/>
    <x v="0"/>
    <x v="0"/>
    <s v="Ingen informasjon"/>
    <s v="Viken FK"/>
    <x v="0"/>
    <s v="Mjøsa"/>
  </r>
  <r>
    <s v="002-250-R"/>
    <s v="Kakella"/>
    <x v="0"/>
    <x v="0"/>
    <x v="0"/>
    <x v="0"/>
    <s v="Ingen informasjon"/>
    <s v="Viken FK"/>
    <x v="0"/>
    <s v="Glomma – Fjellregionen"/>
  </r>
  <r>
    <s v="002-2510-R"/>
    <s v="Nugga bekkefelt"/>
    <x v="0"/>
    <x v="0"/>
    <x v="0"/>
    <x v="0"/>
    <s v="Ingen informasjon"/>
    <s v="Viken FK"/>
    <x v="0"/>
    <s v="Mjøsa"/>
  </r>
  <r>
    <s v="002-2511-R"/>
    <s v="Rinda"/>
    <x v="0"/>
    <x v="0"/>
    <x v="0"/>
    <x v="0"/>
    <s v="Ingen informasjon"/>
    <s v="Viken FK"/>
    <x v="0"/>
    <s v="Mjøsa"/>
  </r>
  <r>
    <s v="002-2513-R"/>
    <s v="Rinda sidebekker"/>
    <x v="0"/>
    <x v="0"/>
    <x v="0"/>
    <x v="0"/>
    <s v="Ingen informasjon"/>
    <s v="Viken FK"/>
    <x v="0"/>
    <s v="Mjøsa"/>
  </r>
  <r>
    <s v="002-2514-R"/>
    <s v="Sidebekker til Otta nedstrøms Lalmsvannet"/>
    <x v="0"/>
    <x v="0"/>
    <x v="0"/>
    <x v="0"/>
    <s v="Ingen informasjon"/>
    <s v="Viken FK"/>
    <x v="0"/>
    <s v="Mjøsa"/>
  </r>
  <r>
    <s v="002-2517-R"/>
    <s v="Ådalsbekken øvre deler"/>
    <x v="0"/>
    <x v="0"/>
    <x v="0"/>
    <x v="0"/>
    <s v="Ingen informasjon"/>
    <s v="Viken FK"/>
    <x v="0"/>
    <s v="Mjøsa"/>
  </r>
  <r>
    <s v="002-2521-R"/>
    <s v="Sjoa og Øvre Sjodalsvatnet bekkefelt lav"/>
    <x v="0"/>
    <x v="0"/>
    <x v="0"/>
    <x v="0"/>
    <s v="Ingen informasjon"/>
    <s v="Viken FK"/>
    <x v="0"/>
    <s v="Mjøsa"/>
  </r>
  <r>
    <s v="002-2527-R"/>
    <s v="Skeiselva"/>
    <x v="0"/>
    <x v="0"/>
    <x v="0"/>
    <x v="0"/>
    <s v="Ingen informasjon"/>
    <s v="Viken FK"/>
    <x v="0"/>
    <s v="Mjøsa"/>
  </r>
  <r>
    <s v="002-252-R"/>
    <s v="Tilløpsvassdrag Folla (Folldal - samløp Folla/Einunna)"/>
    <x v="0"/>
    <x v="0"/>
    <x v="0"/>
    <x v="0"/>
    <s v="Ingen informasjon"/>
    <s v="Viken FK"/>
    <x v="0"/>
    <s v="Glomma – Fjellregionen"/>
  </r>
  <r>
    <s v="002-2534-R"/>
    <s v="Dritua"/>
    <x v="0"/>
    <x v="0"/>
    <x v="0"/>
    <x v="0"/>
    <s v="Ingen informasjon"/>
    <s v="Viken FK"/>
    <x v="0"/>
    <s v="Mjøsa"/>
  </r>
  <r>
    <s v="002-2536-R"/>
    <s v="Espedalselva, bekkefelt"/>
    <x v="0"/>
    <x v="0"/>
    <x v="0"/>
    <x v="0"/>
    <s v="Ingen informasjon"/>
    <s v="Viken FK"/>
    <x v="0"/>
    <s v="Mjøsa"/>
  </r>
  <r>
    <s v="002-253-R"/>
    <s v="Tilløpsvassdrag Folla (utløp Hausta - Folldal)"/>
    <x v="0"/>
    <x v="0"/>
    <x v="0"/>
    <x v="0"/>
    <s v="Ingen informasjon"/>
    <s v="Viken FK"/>
    <x v="0"/>
    <s v="Glomma – Fjellregionen"/>
  </r>
  <r>
    <s v="002-2556-R"/>
    <s v="Nordre Osa Tarven - Bjørbekken"/>
    <x v="0"/>
    <x v="0"/>
    <x v="0"/>
    <x v="0"/>
    <s v="Ingen informasjon"/>
    <s v="Viken FK"/>
    <x v="0"/>
    <s v="Glomma – Sør-Østerdalen"/>
  </r>
  <r>
    <s v="002-2558-R"/>
    <s v="Vismunda, øvre del"/>
    <x v="0"/>
    <x v="0"/>
    <x v="0"/>
    <x v="0"/>
    <s v="Ingen informasjon"/>
    <s v="Viken FK"/>
    <x v="0"/>
    <s v="Mjøsa"/>
  </r>
  <r>
    <s v="002-2563-R"/>
    <s v="Vismunda sørsiden ned til Kråkeberget bekkefelt"/>
    <x v="0"/>
    <x v="0"/>
    <x v="0"/>
    <x v="0"/>
    <s v="Ingen informasjon"/>
    <s v="Viken FK"/>
    <x v="0"/>
    <s v="Mjøsa"/>
  </r>
  <r>
    <s v="002-2609-R"/>
    <s v="Ner-Åsta"/>
    <x v="0"/>
    <x v="0"/>
    <x v="0"/>
    <x v="0"/>
    <s v="Ingen informasjon"/>
    <s v="Viken FK"/>
    <x v="0"/>
    <s v="Glomma – Sør-Østerdalen"/>
  </r>
  <r>
    <s v="002-260-L"/>
    <s v="Øvre Reinsjøen"/>
    <x v="1"/>
    <x v="0"/>
    <x v="0"/>
    <x v="0"/>
    <s v="Ingen informasjon"/>
    <s v="Viken FK"/>
    <x v="0"/>
    <s v="Mjøsa"/>
  </r>
  <r>
    <s v="002-2611-R"/>
    <s v="Lyngåa"/>
    <x v="0"/>
    <x v="0"/>
    <x v="0"/>
    <x v="0"/>
    <s v="Ingen informasjon"/>
    <s v="Viken FK"/>
    <x v="0"/>
    <s v="Glomma – Sør-Østerdalen"/>
  </r>
  <r>
    <s v="002-2620-R"/>
    <s v="Hynna "/>
    <x v="0"/>
    <x v="0"/>
    <x v="0"/>
    <x v="0"/>
    <s v="Ingen informasjon"/>
    <s v="Viken FK"/>
    <x v="0"/>
    <s v="Glomma – Sør-Østerdalen"/>
  </r>
  <r>
    <s v="002-2634-R"/>
    <s v="Vesleelva bekkefelt sørsiden"/>
    <x v="0"/>
    <x v="0"/>
    <x v="0"/>
    <x v="0"/>
    <s v="Ingen informasjon"/>
    <s v="Viken FK"/>
    <x v="0"/>
    <s v="Mjøsa"/>
  </r>
  <r>
    <s v="002-2649-R"/>
    <s v="Stokkelva sidebekker sørsiden"/>
    <x v="0"/>
    <x v="0"/>
    <x v="0"/>
    <x v="0"/>
    <s v="Ingen informasjon"/>
    <s v="Viken FK"/>
    <x v="0"/>
    <s v="Mjøsa"/>
  </r>
  <r>
    <s v="002-264-L"/>
    <s v="Hirisjøen"/>
    <x v="1"/>
    <x v="0"/>
    <x v="1"/>
    <x v="0"/>
    <s v="Ingen informasjon"/>
    <s v="Viken FK"/>
    <x v="0"/>
    <s v="Mjøsa"/>
  </r>
  <r>
    <s v="002-265-L"/>
    <s v="Feforvatnet"/>
    <x v="1"/>
    <x v="0"/>
    <x v="0"/>
    <x v="0"/>
    <s v="Ingen informasjon"/>
    <s v="Viken FK"/>
    <x v="0"/>
    <s v="Mjøsa"/>
  </r>
  <r>
    <s v="002-265-R"/>
    <s v="Hangåa Tjurua m fl"/>
    <x v="0"/>
    <x v="0"/>
    <x v="0"/>
    <x v="0"/>
    <s v="Ingen informasjon"/>
    <s v="Viken FK"/>
    <x v="0"/>
    <s v="Glomma – Fjellregionen"/>
  </r>
  <r>
    <s v="002-2668-R"/>
    <s v="Bekk til Skogly"/>
    <x v="0"/>
    <x v="0"/>
    <x v="0"/>
    <x v="0"/>
    <s v="Ingen informasjon"/>
    <s v="Viken FK"/>
    <x v="0"/>
    <s v="Mjøsa"/>
  </r>
  <r>
    <s v="002-2672-R"/>
    <s v="Støvika elvestubb"/>
    <x v="0"/>
    <x v="0"/>
    <x v="0"/>
    <x v="0"/>
    <s v="Ingen informasjon"/>
    <s v="Viken FK"/>
    <x v="0"/>
    <s v="Mjøsa"/>
  </r>
  <r>
    <s v="002-2676-R"/>
    <s v="Prøvenbekken"/>
    <x v="0"/>
    <x v="0"/>
    <x v="0"/>
    <x v="0"/>
    <s v="Ingen informasjon"/>
    <s v="Viken FK"/>
    <x v="0"/>
    <s v="Mjøsa"/>
  </r>
  <r>
    <s v="002-267-R"/>
    <s v="Håmmåla m fl"/>
    <x v="0"/>
    <x v="0"/>
    <x v="0"/>
    <x v="0"/>
    <s v="Ingen informasjon"/>
    <s v="Viken FK"/>
    <x v="0"/>
    <s v="Glomma – Fjellregionen"/>
  </r>
  <r>
    <s v="002-2687-R"/>
    <s v="Vesleelva bekkefelt nordsiden"/>
    <x v="0"/>
    <x v="0"/>
    <x v="3"/>
    <x v="0"/>
    <s v="Ingen informasjon"/>
    <s v="Viken FK"/>
    <x v="0"/>
    <s v="Mjøsa"/>
  </r>
  <r>
    <s v="002-269-L"/>
    <s v="Ingulssjøen"/>
    <x v="1"/>
    <x v="0"/>
    <x v="0"/>
    <x v="0"/>
    <s v="Ingen informasjon"/>
    <s v="Viken FK"/>
    <x v="0"/>
    <s v="Mjøsa"/>
  </r>
  <r>
    <s v="002-270-R"/>
    <s v="Vesltela Veslebekken Storbekken m fl"/>
    <x v="0"/>
    <x v="0"/>
    <x v="0"/>
    <x v="0"/>
    <s v="Ingen informasjon"/>
    <s v="Viken FK"/>
    <x v="0"/>
    <s v="Glomma – Fjellregionen"/>
  </r>
  <r>
    <s v="002-271-L"/>
    <s v="Øvre Sikkilsdalsvatnet"/>
    <x v="1"/>
    <x v="0"/>
    <x v="0"/>
    <x v="0"/>
    <s v="Ingen informasjon"/>
    <s v="Viken FK"/>
    <x v="0"/>
    <s v="Mjøsa"/>
  </r>
  <r>
    <s v="002-2720-R"/>
    <s v="Riseelva, øvre del"/>
    <x v="0"/>
    <x v="0"/>
    <x v="0"/>
    <x v="0"/>
    <s v="Ingen informasjon"/>
    <s v="Viken FK"/>
    <x v="0"/>
    <s v="Mjøsa"/>
  </r>
  <r>
    <s v="002-2722-R"/>
    <s v="Slukelva mellom Fiskelausen og Skjeppsjøen"/>
    <x v="0"/>
    <x v="0"/>
    <x v="0"/>
    <x v="0"/>
    <s v="Ingen informasjon"/>
    <s v="Viken FK"/>
    <x v="0"/>
    <s v="Mjøsa"/>
  </r>
  <r>
    <s v="002-2733-R"/>
    <s v="Brennsæterelva"/>
    <x v="0"/>
    <x v="0"/>
    <x v="0"/>
    <x v="0"/>
    <s v="Ingen informasjon"/>
    <s v="Viken FK"/>
    <x v="0"/>
    <s v="Mjøsa"/>
  </r>
  <r>
    <s v="002-2736-R"/>
    <s v="Mosåa nedenfor Moksjøen "/>
    <x v="0"/>
    <x v="0"/>
    <x v="0"/>
    <x v="0"/>
    <s v="Ingen informasjon"/>
    <s v="Viken FK"/>
    <x v="0"/>
    <s v="Mjøsa"/>
  </r>
  <r>
    <s v="002-2737-R"/>
    <s v="Mosåa nedenfor Moksjøen sidebekker"/>
    <x v="0"/>
    <x v="0"/>
    <x v="0"/>
    <x v="0"/>
    <s v="Ingen informasjon"/>
    <s v="Viken FK"/>
    <x v="0"/>
    <s v="Mjøsa"/>
  </r>
  <r>
    <s v="002-2739-R"/>
    <s v="Mosåa avrenning fra Hafjell sidebekker"/>
    <x v="0"/>
    <x v="0"/>
    <x v="0"/>
    <x v="0"/>
    <s v="Ingen informasjon"/>
    <s v="Viken FK"/>
    <x v="0"/>
    <s v="Mjøsa"/>
  </r>
  <r>
    <s v="002-273-L"/>
    <s v="Muvatnet"/>
    <x v="1"/>
    <x v="0"/>
    <x v="1"/>
    <x v="0"/>
    <s v="Ingen informasjon"/>
    <s v="Viken FK"/>
    <x v="0"/>
    <s v="Mjøsa"/>
  </r>
  <r>
    <s v="002-2740-R"/>
    <s v="Tilførselselver til Moksa "/>
    <x v="0"/>
    <x v="0"/>
    <x v="0"/>
    <x v="0"/>
    <s v="Ingen informasjon"/>
    <s v="Viken FK"/>
    <x v="0"/>
    <s v="Mjøsa"/>
  </r>
  <r>
    <s v="002-2748-R"/>
    <s v="Losna sidevassdrag Sør-Fåvang"/>
    <x v="0"/>
    <x v="0"/>
    <x v="0"/>
    <x v="0"/>
    <s v="Ingen informasjon"/>
    <s v="Viken FK"/>
    <x v="0"/>
    <s v="Mjøsa"/>
  </r>
  <r>
    <s v="002-274-L"/>
    <s v="Bessvatnet"/>
    <x v="1"/>
    <x v="0"/>
    <x v="1"/>
    <x v="0"/>
    <s v="Ingen informasjon"/>
    <s v="Viken FK"/>
    <x v="0"/>
    <s v="Mjøsa"/>
  </r>
  <r>
    <s v="002-2754-R"/>
    <s v="Åsta"/>
    <x v="0"/>
    <x v="0"/>
    <x v="0"/>
    <x v="0"/>
    <s v="Ingen informasjon"/>
    <s v="Viken FK"/>
    <x v="0"/>
    <s v="Glomma – Sør-Østerdalen"/>
  </r>
  <r>
    <s v="002-2758-R"/>
    <s v="Nordåa ned til kraftverk"/>
    <x v="0"/>
    <x v="0"/>
    <x v="0"/>
    <x v="0"/>
    <s v="Ingen informasjon"/>
    <s v="Viken FK"/>
    <x v="0"/>
    <s v="Mjøsa"/>
  </r>
  <r>
    <s v="002-275-L"/>
    <s v="Råkåvatnet"/>
    <x v="1"/>
    <x v="0"/>
    <x v="1"/>
    <x v="0"/>
    <s v="Ingen informasjon"/>
    <s v="Viken FK"/>
    <x v="0"/>
    <s v="Mjøsa"/>
  </r>
  <r>
    <s v="002-2764-R"/>
    <s v="Tromsa opp til storfallet. "/>
    <x v="0"/>
    <x v="0"/>
    <x v="0"/>
    <x v="0"/>
    <s v="Ingen informasjon"/>
    <s v="Viken FK"/>
    <x v="0"/>
    <s v="Mjøsa"/>
  </r>
  <r>
    <s v="002-276-L"/>
    <s v="Leirungsvatnet"/>
    <x v="1"/>
    <x v="0"/>
    <x v="1"/>
    <x v="0"/>
    <s v="Ingen informasjon"/>
    <s v="Viken FK"/>
    <x v="0"/>
    <s v="Mjøsa"/>
  </r>
  <r>
    <s v="002-2770-R"/>
    <s v="Svinåa bekkefelt"/>
    <x v="0"/>
    <x v="0"/>
    <x v="0"/>
    <x v="0"/>
    <s v="Ingen informasjon"/>
    <s v="Viken FK"/>
    <x v="0"/>
    <s v="Mjøsa"/>
  </r>
  <r>
    <s v="002-2773-R"/>
    <s v="Sidevassdrag til Lågen i Lillehammer"/>
    <x v="0"/>
    <x v="0"/>
    <x v="0"/>
    <x v="0"/>
    <s v="Ingen informasjon"/>
    <s v="Viken FK"/>
    <x v="0"/>
    <s v="Mjøsa"/>
  </r>
  <r>
    <s v="002-277-L"/>
    <s v="Honnsjøen"/>
    <x v="1"/>
    <x v="0"/>
    <x v="1"/>
    <x v="0"/>
    <s v="Ingen informasjon"/>
    <s v="Viken FK"/>
    <x v="0"/>
    <s v="Mjøsa"/>
  </r>
  <r>
    <s v="002-2782-R"/>
    <s v="Strandelva"/>
    <x v="0"/>
    <x v="0"/>
    <x v="0"/>
    <x v="0"/>
    <s v="Ingen informasjon"/>
    <s v="Viken FK"/>
    <x v="0"/>
    <s v="Mjøsa"/>
  </r>
  <r>
    <s v="002-2783-R"/>
    <s v="Vekkom – sidevassdrag til Lågen"/>
    <x v="0"/>
    <x v="0"/>
    <x v="0"/>
    <x v="0"/>
    <s v="Ingen informasjon"/>
    <s v="Viken FK"/>
    <x v="0"/>
    <s v="Mjøsa"/>
  </r>
  <r>
    <s v="002-2790-R"/>
    <s v="Astridbekken"/>
    <x v="0"/>
    <x v="0"/>
    <x v="0"/>
    <x v="0"/>
    <s v="Ingen informasjon"/>
    <s v="Viken FK"/>
    <x v="0"/>
    <s v="Mjøsa"/>
  </r>
  <r>
    <s v="002-2793-R"/>
    <s v="Meitsjøen bekkefelt"/>
    <x v="0"/>
    <x v="0"/>
    <x v="0"/>
    <x v="0"/>
    <s v="Ingen informasjon"/>
    <s v="Viken FK"/>
    <x v="0"/>
    <s v="Glomma – Kongsvingerregionen"/>
  </r>
  <r>
    <s v="002-2797-R"/>
    <s v="Kugga utløpsområde"/>
    <x v="0"/>
    <x v="0"/>
    <x v="0"/>
    <x v="0"/>
    <s v="Ingen informasjon"/>
    <s v="Viken FK"/>
    <x v="0"/>
    <s v="Glomma – Kongsvingerregionen"/>
  </r>
  <r>
    <s v="002-279-L"/>
    <s v="Høydalsvatnet"/>
    <x v="1"/>
    <x v="0"/>
    <x v="1"/>
    <x v="0"/>
    <s v="Ingen informasjon"/>
    <s v="Viken FK"/>
    <x v="0"/>
    <s v="Mjøsa"/>
  </r>
  <r>
    <s v="002-280361-L"/>
    <s v="Hestfløyta"/>
    <x v="1"/>
    <x v="0"/>
    <x v="0"/>
    <x v="0"/>
    <s v="Ingen informasjon"/>
    <s v="Viken FK"/>
    <x v="0"/>
    <s v="Mjøsa"/>
  </r>
  <r>
    <s v="002-280-L"/>
    <s v="Glittervatnet"/>
    <x v="1"/>
    <x v="0"/>
    <x v="0"/>
    <x v="0"/>
    <s v="Ingen informasjon"/>
    <s v="Viken FK"/>
    <x v="0"/>
    <s v="Mjøsa"/>
  </r>
  <r>
    <s v="002-2816-R"/>
    <s v="Aura bekkefelt"/>
    <x v="0"/>
    <x v="0"/>
    <x v="0"/>
    <x v="0"/>
    <s v="Ingen informasjon"/>
    <s v="Viken FK"/>
    <x v="0"/>
    <s v="Mjøsa"/>
  </r>
  <r>
    <s v="002-2817-R"/>
    <s v="Aursjøen bekkefelt"/>
    <x v="0"/>
    <x v="0"/>
    <x v="0"/>
    <x v="0"/>
    <s v="Ingen informasjon"/>
    <s v="Viken FK"/>
    <x v="0"/>
    <s v="Mjøsa"/>
  </r>
  <r>
    <s v="002-2830-R"/>
    <s v="Mørkåa øvre del"/>
    <x v="0"/>
    <x v="0"/>
    <x v="0"/>
    <x v="0"/>
    <s v="Ingen informasjon"/>
    <s v="Viken FK"/>
    <x v="0"/>
    <s v="Glomma – Kongsvingerregionen"/>
  </r>
  <r>
    <s v="002-2831-R"/>
    <s v="Bessvatnet bekkefelt"/>
    <x v="0"/>
    <x v="0"/>
    <x v="1"/>
    <x v="0"/>
    <s v="Ingen informasjon"/>
    <s v="Viken FK"/>
    <x v="0"/>
    <s v="Mjøsa"/>
  </r>
  <r>
    <s v="002-2832-R"/>
    <s v="Sjoa og Øvre Sjodalsvatnet bekkefelt høy"/>
    <x v="0"/>
    <x v="0"/>
    <x v="1"/>
    <x v="0"/>
    <s v="Ingen informasjon"/>
    <s v="Viken FK"/>
    <x v="0"/>
    <s v="Mjøsa"/>
  </r>
  <r>
    <s v="002-2833-R"/>
    <s v="Bessa"/>
    <x v="0"/>
    <x v="0"/>
    <x v="0"/>
    <x v="0"/>
    <s v="Ingen informasjon"/>
    <s v="Viken FK"/>
    <x v="0"/>
    <s v="Mjøsa"/>
  </r>
  <r>
    <s v="002-2834-R"/>
    <s v="Rova"/>
    <x v="0"/>
    <x v="0"/>
    <x v="1"/>
    <x v="0"/>
    <s v="Ingen informasjon"/>
    <s v="Viken FK"/>
    <x v="0"/>
    <s v="Mjøsa"/>
  </r>
  <r>
    <s v="002-2835-R"/>
    <s v="Muvatnet bekkefelt"/>
    <x v="0"/>
    <x v="0"/>
    <x v="0"/>
    <x v="0"/>
    <s v="Ingen informasjon"/>
    <s v="Viken FK"/>
    <x v="0"/>
    <s v="Mjøsa"/>
  </r>
  <r>
    <s v="002-283-L"/>
    <s v="søndre Rensjøen"/>
    <x v="1"/>
    <x v="0"/>
    <x v="0"/>
    <x v="0"/>
    <s v="Ingen informasjon"/>
    <s v="Viken FK"/>
    <x v="0"/>
    <s v="Glomma – Sør-Østerdalen"/>
  </r>
  <r>
    <s v="002-2841-R"/>
    <s v="Vinstra elv mellom Olstappen og tettstedet Vinstra bekkefelt"/>
    <x v="0"/>
    <x v="0"/>
    <x v="0"/>
    <x v="0"/>
    <s v="Ingen informasjon"/>
    <s v="Viken FK"/>
    <x v="0"/>
    <s v="Mjøsa"/>
  </r>
  <r>
    <s v="002-284-R"/>
    <s v="Rødsjøen, tilløpsbekker"/>
    <x v="0"/>
    <x v="0"/>
    <x v="1"/>
    <x v="0"/>
    <s v="Ingen informasjon"/>
    <s v="Viken FK"/>
    <x v="0"/>
    <s v="Glomma – Fjellregionen"/>
  </r>
  <r>
    <s v="002-2866-R"/>
    <s v="Vesljømna"/>
    <x v="0"/>
    <x v="0"/>
    <x v="0"/>
    <x v="0"/>
    <s v="Ingen informasjon"/>
    <s v="Viken FK"/>
    <x v="0"/>
    <s v="Glomma – Sør-Østerdalen"/>
  </r>
  <r>
    <s v="002-2868-R"/>
    <s v="Vesljømna bekkefelt"/>
    <x v="0"/>
    <x v="0"/>
    <x v="0"/>
    <x v="0"/>
    <s v="Ingen informasjon"/>
    <s v="Viken FK"/>
    <x v="0"/>
    <s v="Glomma – Sør-Østerdalen"/>
  </r>
  <r>
    <s v="002-286-R"/>
    <s v="Sandbekken Nordstubekken m fl"/>
    <x v="0"/>
    <x v="0"/>
    <x v="0"/>
    <x v="0"/>
    <s v="Ingen informasjon"/>
    <s v="Viken FK"/>
    <x v="0"/>
    <s v="Glomma – Fjellregionen"/>
  </r>
  <r>
    <s v="002-287-L"/>
    <s v="Lemonsjøen"/>
    <x v="1"/>
    <x v="0"/>
    <x v="0"/>
    <x v="0"/>
    <s v="Ingen informasjon"/>
    <s v="Viken FK"/>
    <x v="0"/>
    <s v="Mjøsa"/>
  </r>
  <r>
    <s v="002-288-L"/>
    <s v="Torsvatnet"/>
    <x v="1"/>
    <x v="0"/>
    <x v="1"/>
    <x v="0"/>
    <s v="Ingen informasjon"/>
    <s v="Viken FK"/>
    <x v="0"/>
    <s v="Mjøsa"/>
  </r>
  <r>
    <s v="002-2891-R"/>
    <s v="Tilløpsvassdrag Marsjøen"/>
    <x v="0"/>
    <x v="0"/>
    <x v="0"/>
    <x v="0"/>
    <s v="Ingen informasjon"/>
    <s v="Viken FK"/>
    <x v="0"/>
    <s v="Glomma – Fjellregionen"/>
  </r>
  <r>
    <s v="002-2892-R"/>
    <s v="Tresa/Rokka"/>
    <x v="0"/>
    <x v="0"/>
    <x v="0"/>
    <x v="0"/>
    <s v="Ingen informasjon"/>
    <s v="Viken FK"/>
    <x v="0"/>
    <s v="Glomma – Sør-Østerdalen"/>
  </r>
  <r>
    <s v="002-289-L"/>
    <s v="Storvatnet"/>
    <x v="1"/>
    <x v="0"/>
    <x v="1"/>
    <x v="0"/>
    <s v="Ingen informasjon"/>
    <s v="Viken FK"/>
    <x v="0"/>
    <s v="Mjøsa"/>
  </r>
  <r>
    <s v="002-2904-R"/>
    <s v="Vulu"/>
    <x v="0"/>
    <x v="0"/>
    <x v="0"/>
    <x v="0"/>
    <s v="Ingen informasjon"/>
    <s v="Viken FK"/>
    <x v="0"/>
    <s v="Mjøsa"/>
  </r>
  <r>
    <s v="002-29086-L"/>
    <s v="Heillstuguvatnet"/>
    <x v="1"/>
    <x v="0"/>
    <x v="1"/>
    <x v="0"/>
    <s v="Ingen informasjon"/>
    <s v="Viken FK"/>
    <x v="0"/>
    <s v="Mjøsa"/>
  </r>
  <r>
    <s v="002-290-L"/>
    <s v="nordre Rensjøen"/>
    <x v="1"/>
    <x v="0"/>
    <x v="0"/>
    <x v="0"/>
    <s v="Ingen informasjon"/>
    <s v="Viken FK"/>
    <x v="0"/>
    <s v="Glomma – Sør-Østerdalen"/>
  </r>
  <r>
    <s v="002-2910-R"/>
    <s v="Vermundsåa"/>
    <x v="0"/>
    <x v="0"/>
    <x v="0"/>
    <x v="0"/>
    <s v="Ingen informasjon"/>
    <s v="Viken FK"/>
    <x v="0"/>
    <s v="Glomma – Kongsvingerregionen"/>
  </r>
  <r>
    <s v="002-2911-R"/>
    <s v="Flisa Vermunden - Neset bekkefelt "/>
    <x v="0"/>
    <x v="0"/>
    <x v="0"/>
    <x v="0"/>
    <s v="Ingen informasjon"/>
    <s v="Viken FK"/>
    <x v="0"/>
    <s v="Glomma – Kongsvingerregionen"/>
  </r>
  <r>
    <s v="002-29165-L"/>
    <s v="Yste Leirvatnet"/>
    <x v="1"/>
    <x v="0"/>
    <x v="1"/>
    <x v="0"/>
    <s v="Ingen informasjon"/>
    <s v="Viken FK"/>
    <x v="0"/>
    <s v="Mjøsa"/>
  </r>
  <r>
    <s v="002-29166-L"/>
    <s v="Nedre Leirvatnet"/>
    <x v="1"/>
    <x v="0"/>
    <x v="1"/>
    <x v="0"/>
    <s v="Ingen informasjon"/>
    <s v="Viken FK"/>
    <x v="0"/>
    <s v="Mjøsa"/>
  </r>
  <r>
    <s v="002-2918-R"/>
    <s v="Halåa"/>
    <x v="0"/>
    <x v="0"/>
    <x v="0"/>
    <x v="0"/>
    <s v="Ingen informasjon"/>
    <s v="Viken FK"/>
    <x v="0"/>
    <s v="Glomma – Kongsvingerregionen"/>
  </r>
  <r>
    <s v="002-29221-L"/>
    <s v="Mysubyttvatnet"/>
    <x v="1"/>
    <x v="0"/>
    <x v="1"/>
    <x v="0"/>
    <s v="Ingen informasjon"/>
    <s v="Viken FK"/>
    <x v="0"/>
    <s v="Mjøsa"/>
  </r>
  <r>
    <s v="002-29247-L"/>
    <s v="Sottjørnin"/>
    <x v="1"/>
    <x v="0"/>
    <x v="1"/>
    <x v="0"/>
    <s v="Ingen informasjon"/>
    <s v="Viken FK"/>
    <x v="0"/>
    <s v="Mjøsa"/>
  </r>
  <r>
    <s v="002-29249-L"/>
    <s v="Syrtbyttvatnet"/>
    <x v="1"/>
    <x v="0"/>
    <x v="1"/>
    <x v="0"/>
    <s v="Ingen informasjon"/>
    <s v="Viken FK"/>
    <x v="0"/>
    <s v="Mjøsa"/>
  </r>
  <r>
    <s v="002-29282-L"/>
    <s v="Sveintjørni"/>
    <x v="1"/>
    <x v="0"/>
    <x v="1"/>
    <x v="0"/>
    <s v="Ingen informasjon"/>
    <s v="Viken FK"/>
    <x v="0"/>
    <s v="Mjøsa"/>
  </r>
  <r>
    <s v="002-29301-L"/>
    <s v="Høybreavatn"/>
    <x v="1"/>
    <x v="0"/>
    <x v="1"/>
    <x v="0"/>
    <s v="Ingen informasjon"/>
    <s v="Viken FK"/>
    <x v="0"/>
    <s v="Mjøsa"/>
  </r>
  <r>
    <s v="002-2930-R"/>
    <s v="Fjellborga"/>
    <x v="0"/>
    <x v="0"/>
    <x v="0"/>
    <x v="0"/>
    <s v="Ingen informasjon"/>
    <s v="Viken FK"/>
    <x v="0"/>
    <s v="Glomma – Fjellregionen"/>
  </r>
  <r>
    <s v="002-2931-R"/>
    <s v="Fjellborga bekkefelt"/>
    <x v="0"/>
    <x v="0"/>
    <x v="0"/>
    <x v="0"/>
    <s v="Ingen informasjon"/>
    <s v="Viken FK"/>
    <x v="0"/>
    <s v="Glomma – Fjellregionen"/>
  </r>
  <r>
    <s v="002-2932-R"/>
    <s v="Bolagen bekkefelt"/>
    <x v="0"/>
    <x v="0"/>
    <x v="0"/>
    <x v="0"/>
    <s v="Ingen informasjon"/>
    <s v="Viken FK"/>
    <x v="0"/>
    <s v="Glomma – Fjellregionen"/>
  </r>
  <r>
    <s v="002-29368-L"/>
    <s v="Svartdalstjørni"/>
    <x v="1"/>
    <x v="0"/>
    <x v="1"/>
    <x v="0"/>
    <s v="Ingen informasjon"/>
    <s v="Viken FK"/>
    <x v="0"/>
    <s v="Mjøsa"/>
  </r>
  <r>
    <s v="002-2938-R"/>
    <s v="Hydda, midtre"/>
    <x v="0"/>
    <x v="0"/>
    <x v="1"/>
    <x v="0"/>
    <s v="Ingen informasjon"/>
    <s v="Viken FK"/>
    <x v="0"/>
    <s v="Glomma – Fjellregionen"/>
  </r>
  <r>
    <s v="002-2939-R"/>
    <s v="Hydda midtre,  bekkefelt"/>
    <x v="0"/>
    <x v="0"/>
    <x v="1"/>
    <x v="0"/>
    <s v="Ingen informasjon"/>
    <s v="Viken FK"/>
    <x v="0"/>
    <s v="Glomma – Fjellregionen"/>
  </r>
  <r>
    <s v="002-29415-L"/>
    <s v="Liabrevatnet"/>
    <x v="1"/>
    <x v="0"/>
    <x v="1"/>
    <x v="0"/>
    <s v="Ingen informasjon"/>
    <s v="Viken FK"/>
    <x v="0"/>
    <s v="Mjøsa"/>
  </r>
  <r>
    <s v="002-2942-R"/>
    <s v="Elv fra Ijsenjavrie"/>
    <x v="0"/>
    <x v="0"/>
    <x v="0"/>
    <x v="0"/>
    <s v="Ingen informasjon"/>
    <s v="Viken FK"/>
    <x v="0"/>
    <s v="Glomma – Fjellregionen"/>
  </r>
  <r>
    <s v="002-2944-R"/>
    <s v="Hydda øvre del"/>
    <x v="0"/>
    <x v="0"/>
    <x v="1"/>
    <x v="0"/>
    <s v="Ingen informasjon"/>
    <s v="Viken FK"/>
    <x v="0"/>
    <s v="Glomma – Fjellregionen"/>
  </r>
  <r>
    <s v="002-2945-R"/>
    <s v="Store Hydda øvre Hydda bekkefelt"/>
    <x v="0"/>
    <x v="0"/>
    <x v="1"/>
    <x v="0"/>
    <s v="Ingen informasjon"/>
    <s v="Viken FK"/>
    <x v="0"/>
    <s v="Glomma – Fjellregionen"/>
  </r>
  <r>
    <s v="002-2946-R"/>
    <s v="Tilløp Harrsjøen"/>
    <x v="0"/>
    <x v="0"/>
    <x v="0"/>
    <x v="0"/>
    <s v="Ingen informasjon"/>
    <s v="Viken FK"/>
    <x v="0"/>
    <s v="Glomma – Sør-Østerdalen"/>
  </r>
  <r>
    <s v="002-2947-R"/>
    <s v="Hårrenna"/>
    <x v="0"/>
    <x v="0"/>
    <x v="0"/>
    <x v="0"/>
    <s v="Ingen informasjon"/>
    <s v="Viken FK"/>
    <x v="0"/>
    <s v="Glomma – Sør-Østerdalen"/>
  </r>
  <r>
    <s v="002-2951-R"/>
    <s v="Lysinga Haukåa m fl"/>
    <x v="0"/>
    <x v="0"/>
    <x v="0"/>
    <x v="0"/>
    <s v="Ingen informasjon"/>
    <s v="Viken FK"/>
    <x v="0"/>
    <s v="Glomma – Sør-Østerdalen"/>
  </r>
  <r>
    <s v="002-2956-R"/>
    <s v="Tilløp Brumunda nedre del"/>
    <x v="0"/>
    <x v="0"/>
    <x v="0"/>
    <x v="0"/>
    <s v="Ingen informasjon"/>
    <s v="Viken FK"/>
    <x v="0"/>
    <s v="Mjøsa"/>
  </r>
  <r>
    <s v="002-2959-R"/>
    <s v="Tilløp nordre Slemsjøen"/>
    <x v="0"/>
    <x v="0"/>
    <x v="0"/>
    <x v="0"/>
    <s v="Ingen informasjon"/>
    <s v="Viken FK"/>
    <x v="0"/>
    <s v="Glomma – Sør-Østerdalen"/>
  </r>
  <r>
    <s v="002-2960-R"/>
    <s v="Nordre Osa Osensjøen - Blekua"/>
    <x v="0"/>
    <x v="0"/>
    <x v="0"/>
    <x v="0"/>
    <s v="Ingen informasjon"/>
    <s v="Viken FK"/>
    <x v="0"/>
    <s v="Glomma – Sør-Østerdalen"/>
  </r>
  <r>
    <s v="002-2966-R"/>
    <s v="Blekua bekkefelt"/>
    <x v="0"/>
    <x v="0"/>
    <x v="0"/>
    <x v="0"/>
    <s v="Ingen informasjon"/>
    <s v="Viken FK"/>
    <x v="0"/>
    <s v="Glomma – Sør-Østerdalen"/>
  </r>
  <r>
    <s v="002-2976-R"/>
    <s v="Tunna øvre del"/>
    <x v="0"/>
    <x v="0"/>
    <x v="0"/>
    <x v="0"/>
    <s v="Ingen informasjon"/>
    <s v="Viken FK"/>
    <x v="0"/>
    <s v="Glomma – Fjellregionen"/>
  </r>
  <r>
    <s v="002-2978-R"/>
    <s v="Tilløp Tunna øvre del"/>
    <x v="0"/>
    <x v="0"/>
    <x v="0"/>
    <x v="0"/>
    <s v="Ingen informasjon"/>
    <s v="Viken FK"/>
    <x v="0"/>
    <s v="Glomma – Fjellregionen"/>
  </r>
  <r>
    <s v="002-2980-R"/>
    <s v="Gløta Tunna Magnilla"/>
    <x v="0"/>
    <x v="0"/>
    <x v="0"/>
    <x v="0"/>
    <s v="Ingen informasjon"/>
    <s v="Viken FK"/>
    <x v="0"/>
    <s v="Glomma – Fjellregionen"/>
  </r>
  <r>
    <s v="002-2981-R"/>
    <s v="Gjera"/>
    <x v="0"/>
    <x v="0"/>
    <x v="0"/>
    <x v="0"/>
    <s v="Ingen informasjon"/>
    <s v="Viken FK"/>
    <x v="0"/>
    <s v="Glomma – Fjellregionen"/>
  </r>
  <r>
    <s v="002-2985-R"/>
    <s v="Gløta"/>
    <x v="0"/>
    <x v="0"/>
    <x v="0"/>
    <x v="0"/>
    <s v="Ingen informasjon"/>
    <s v="Viken FK"/>
    <x v="0"/>
    <s v="Glomma – Fjellregionen"/>
  </r>
  <r>
    <s v="002-2989-R"/>
    <s v="Tilløp Gløta"/>
    <x v="0"/>
    <x v="0"/>
    <x v="0"/>
    <x v="0"/>
    <s v="Ingen informasjon"/>
    <s v="Viken FK"/>
    <x v="0"/>
    <s v="Glomma – Fjellregionen"/>
  </r>
  <r>
    <s v="002-2991-R"/>
    <s v="Tilløp Stugusjøen"/>
    <x v="0"/>
    <x v="0"/>
    <x v="0"/>
    <x v="0"/>
    <s v="Ingen informasjon"/>
    <s v="Viken FK"/>
    <x v="0"/>
    <s v="Glomma – Fjellregionen"/>
  </r>
  <r>
    <s v="002-2993-R"/>
    <s v="Tilløp Børstusjøen"/>
    <x v="0"/>
    <x v="0"/>
    <x v="0"/>
    <x v="0"/>
    <s v="Ingen informasjon"/>
    <s v="Viken FK"/>
    <x v="0"/>
    <s v="Glomma – Fjellregionen"/>
  </r>
  <r>
    <s v="002-2994-R"/>
    <s v="Tilløp Lomsjøen"/>
    <x v="0"/>
    <x v="0"/>
    <x v="0"/>
    <x v="0"/>
    <s v="Ingen informasjon"/>
    <s v="Viken FK"/>
    <x v="0"/>
    <s v="Glomma – Fjellregionen"/>
  </r>
  <r>
    <s v="002-3006-R"/>
    <s v="Tilløp søndre og nordre Ulvsjøen mm"/>
    <x v="0"/>
    <x v="0"/>
    <x v="0"/>
    <x v="0"/>
    <s v="Ingen informasjon"/>
    <s v="Viken FK"/>
    <x v="0"/>
    <s v="Glomma – Sør-Østerdalen"/>
  </r>
  <r>
    <s v="002-3012-R"/>
    <s v="Elgsjøen, tilløpsbekker "/>
    <x v="0"/>
    <x v="0"/>
    <x v="1"/>
    <x v="0"/>
    <s v="Ingen informasjon"/>
    <s v="Viken FK"/>
    <x v="0"/>
    <s v="Glomma – Fjellregionen"/>
  </r>
  <r>
    <s v="002-3014-R"/>
    <s v="Elgsjøelva, tilløpsbekker"/>
    <x v="0"/>
    <x v="0"/>
    <x v="1"/>
    <x v="0"/>
    <s v="Ingen informasjon"/>
    <s v="Viken FK"/>
    <x v="0"/>
    <s v="Glomma – Fjellregionen"/>
  </r>
  <r>
    <s v="002-3018-R"/>
    <s v="Tilløpsvassdrag til Unna"/>
    <x v="0"/>
    <x v="0"/>
    <x v="1"/>
    <x v="0"/>
    <s v="Ingen informasjon"/>
    <s v="Viken FK"/>
    <x v="0"/>
    <s v="Glomma – Fjellregionen"/>
  </r>
  <r>
    <s v="002-3020-R"/>
    <s v="Unna"/>
    <x v="0"/>
    <x v="0"/>
    <x v="0"/>
    <x v="0"/>
    <s v="Ingen informasjon"/>
    <s v="Viken FK"/>
    <x v="0"/>
    <s v="Glomma – Fjellregionen"/>
  </r>
  <r>
    <s v="002-30240-L"/>
    <s v="Aukarsvatnet"/>
    <x v="1"/>
    <x v="0"/>
    <x v="1"/>
    <x v="0"/>
    <s v="Ingen informasjon"/>
    <s v="Viken FK"/>
    <x v="0"/>
    <s v="Mjøsa"/>
  </r>
  <r>
    <s v="002-30329-L"/>
    <s v="Nedre Steinbuvatnet"/>
    <x v="1"/>
    <x v="0"/>
    <x v="1"/>
    <x v="0"/>
    <s v="Ingen informasjon"/>
    <s v="Viken FK"/>
    <x v="0"/>
    <s v="Mjøsa"/>
  </r>
  <r>
    <s v="002-30352-L"/>
    <s v="Leirvatnet"/>
    <x v="1"/>
    <x v="0"/>
    <x v="1"/>
    <x v="0"/>
    <s v="Ingen informasjon"/>
    <s v="Viken FK"/>
    <x v="0"/>
    <s v="Mjøsa"/>
  </r>
  <r>
    <s v="002-30358-L"/>
    <s v="Kyrkjetjørni"/>
    <x v="1"/>
    <x v="0"/>
    <x v="1"/>
    <x v="0"/>
    <s v="Ingen informasjon"/>
    <s v="Viken FK"/>
    <x v="0"/>
    <s v="Mjøsa"/>
  </r>
  <r>
    <s v="002-30369-L"/>
    <s v="Øvre Høgvagltjørnin"/>
    <x v="1"/>
    <x v="0"/>
    <x v="1"/>
    <x v="0"/>
    <s v="Ingen informasjon"/>
    <s v="Viken FK"/>
    <x v="0"/>
    <s v="Mjøsa"/>
  </r>
  <r>
    <s v="002-30377-L"/>
    <s v="Semelbretjørni"/>
    <x v="1"/>
    <x v="0"/>
    <x v="1"/>
    <x v="0"/>
    <s v="Ingen informasjon"/>
    <s v="Viken FK"/>
    <x v="0"/>
    <s v="Mjøsa"/>
  </r>
  <r>
    <s v="002-30386-L"/>
    <s v="Hinnotetjørni"/>
    <x v="1"/>
    <x v="0"/>
    <x v="1"/>
    <x v="0"/>
    <s v="Ingen informasjon"/>
    <s v="Viken FK"/>
    <x v="0"/>
    <s v="Mjøsa"/>
  </r>
  <r>
    <s v="002-3039-R"/>
    <s v="Helga nedre del"/>
    <x v="0"/>
    <x v="0"/>
    <x v="0"/>
    <x v="0"/>
    <s v="Ingen informasjon"/>
    <s v="Viken FK"/>
    <x v="0"/>
    <s v="Mjøsa"/>
  </r>
  <r>
    <s v="002-30402-L"/>
    <s v="Øvre Leirungen"/>
    <x v="1"/>
    <x v="0"/>
    <x v="0"/>
    <x v="0"/>
    <s v="Ingen informasjon"/>
    <s v="Viken FK"/>
    <x v="0"/>
    <s v="Mjøsa"/>
  </r>
  <r>
    <s v="002-30404-L"/>
    <s v="Skarddalsvatnet"/>
    <x v="1"/>
    <x v="0"/>
    <x v="1"/>
    <x v="0"/>
    <s v="Ingen informasjon"/>
    <s v="Viken FK"/>
    <x v="0"/>
    <s v="Mjøsa"/>
  </r>
  <r>
    <s v="002-30407-L"/>
    <s v="Nedre Leirungen"/>
    <x v="1"/>
    <x v="0"/>
    <x v="0"/>
    <x v="0"/>
    <s v="Ingen informasjon"/>
    <s v="Viken FK"/>
    <x v="0"/>
    <s v="Mjøsa"/>
  </r>
  <r>
    <s v="002-3041-R"/>
    <s v="Nore, strekning kraftverk"/>
    <x v="0"/>
    <x v="0"/>
    <x v="0"/>
    <x v="0"/>
    <s v="Ingen informasjon"/>
    <s v="Viken FK"/>
    <x v="0"/>
    <s v="Mjøsa"/>
  </r>
  <r>
    <s v="002-30454-L"/>
    <s v="Snøholvatnet"/>
    <x v="1"/>
    <x v="0"/>
    <x v="1"/>
    <x v="0"/>
    <s v="Ingen informasjon"/>
    <s v="Viken FK"/>
    <x v="0"/>
    <s v="Mjøsa"/>
  </r>
  <r>
    <s v="002-30481-L"/>
    <s v="Svartdalen"/>
    <x v="1"/>
    <x v="0"/>
    <x v="1"/>
    <x v="0"/>
    <s v="Ingen informasjon"/>
    <s v="Viken FK"/>
    <x v="0"/>
    <s v="Mjøsa"/>
  </r>
  <r>
    <s v="002-3048-R"/>
    <s v="Melemsåi, øvre deler"/>
    <x v="0"/>
    <x v="0"/>
    <x v="0"/>
    <x v="0"/>
    <s v="Ingen informasjon"/>
    <s v="Viken FK"/>
    <x v="0"/>
    <s v="Mjøsa"/>
  </r>
  <r>
    <s v="002-30507-L"/>
    <s v="Langedalstjernet"/>
    <x v="1"/>
    <x v="0"/>
    <x v="1"/>
    <x v="0"/>
    <s v="Ingen informasjon"/>
    <s v="Viken FK"/>
    <x v="0"/>
    <s v="Mjøsa"/>
  </r>
  <r>
    <s v="002-30530-L"/>
    <s v="Rjupetjernet"/>
    <x v="1"/>
    <x v="0"/>
    <x v="0"/>
    <x v="0"/>
    <s v="Ingen informasjon"/>
    <s v="Viken FK"/>
    <x v="0"/>
    <s v="Mjøsa"/>
  </r>
  <r>
    <s v="002-3053-R"/>
    <s v="Vangsåi, øvre deler"/>
    <x v="0"/>
    <x v="0"/>
    <x v="0"/>
    <x v="0"/>
    <s v="Ingen informasjon"/>
    <s v="Viken FK"/>
    <x v="0"/>
    <s v="Mjøsa"/>
  </r>
  <r>
    <s v="002-30541-L"/>
    <s v="Dryllin"/>
    <x v="1"/>
    <x v="0"/>
    <x v="0"/>
    <x v="0"/>
    <s v="Ingen informasjon"/>
    <s v="Viken FK"/>
    <x v="0"/>
    <s v="Mjøsa"/>
  </r>
  <r>
    <s v="002-3055-R"/>
    <s v="Holsætribekken, øvre del"/>
    <x v="0"/>
    <x v="0"/>
    <x v="1"/>
    <x v="0"/>
    <s v="Ingen informasjon"/>
    <s v="Viken FK"/>
    <x v="0"/>
    <s v="Mjøsa"/>
  </r>
  <r>
    <s v="002-3056-R"/>
    <s v="Lågen fra Otta til kommunegrense, sidebekker"/>
    <x v="0"/>
    <x v="0"/>
    <x v="0"/>
    <x v="0"/>
    <s v="Ingen informasjon"/>
    <s v="Viken FK"/>
    <x v="0"/>
    <s v="Mjøsa"/>
  </r>
  <r>
    <s v="002-3058-R"/>
    <s v="Solhjemsåa"/>
    <x v="0"/>
    <x v="0"/>
    <x v="0"/>
    <x v="0"/>
    <s v="Ingen informasjon"/>
    <s v="Viken FK"/>
    <x v="0"/>
    <s v="Mjøsa"/>
  </r>
  <r>
    <s v="002-30590-L"/>
    <s v="Vølodalstjørni"/>
    <x v="1"/>
    <x v="0"/>
    <x v="0"/>
    <x v="0"/>
    <s v="Ingen informasjon"/>
    <s v="Viken FK"/>
    <x v="0"/>
    <s v="Mjøsa"/>
  </r>
  <r>
    <s v="002-3061-R"/>
    <s v="Kleivrudbekken"/>
    <x v="0"/>
    <x v="0"/>
    <x v="0"/>
    <x v="0"/>
    <s v="Ingen informasjon"/>
    <s v="Viken FK"/>
    <x v="0"/>
    <s v="Mjøsa"/>
  </r>
  <r>
    <s v="002-3062-R"/>
    <s v="Lågen, sidebekker rundt Otta"/>
    <x v="0"/>
    <x v="0"/>
    <x v="0"/>
    <x v="0"/>
    <s v="Ingen informasjon"/>
    <s v="Viken FK"/>
    <x v="0"/>
    <s v="Mjøsa"/>
  </r>
  <r>
    <s v="002-3063-R"/>
    <s v="Storskriubekken, nedre del"/>
    <x v="0"/>
    <x v="1"/>
    <x v="2"/>
    <x v="1"/>
    <s v="Ingen informasjon"/>
    <s v="Viken FK"/>
    <x v="0"/>
    <s v="Mjøsa"/>
  </r>
  <r>
    <s v="002-3065-R"/>
    <s v="Storskriubekken, øvre del"/>
    <x v="0"/>
    <x v="0"/>
    <x v="0"/>
    <x v="0"/>
    <s v="Ingen informasjon"/>
    <s v="Viken FK"/>
    <x v="0"/>
    <s v="Mjøsa"/>
  </r>
  <r>
    <s v="002-3066-R"/>
    <s v="Lågen, mellom kommunegrensen og Ula, sidebekker"/>
    <x v="0"/>
    <x v="0"/>
    <x v="0"/>
    <x v="0"/>
    <s v="Ingen informasjon"/>
    <s v="Viken FK"/>
    <x v="0"/>
    <s v="Mjøsa"/>
  </r>
  <r>
    <s v="002-3067-R"/>
    <s v="Nora, øvre deler"/>
    <x v="0"/>
    <x v="0"/>
    <x v="0"/>
    <x v="0"/>
    <s v="Ingen informasjon"/>
    <s v="Viken FK"/>
    <x v="0"/>
    <s v="Mjøsa"/>
  </r>
  <r>
    <s v="002-3070-R"/>
    <s v="Helga, øvre deler"/>
    <x v="0"/>
    <x v="0"/>
    <x v="1"/>
    <x v="0"/>
    <s v="Ingen informasjon"/>
    <s v="Viken FK"/>
    <x v="0"/>
    <s v="Mjøsa"/>
  </r>
  <r>
    <s v="002-3071-R"/>
    <s v="Vågåvatn / Ottaelva bekkefelt nordsiden høy"/>
    <x v="0"/>
    <x v="0"/>
    <x v="1"/>
    <x v="0"/>
    <s v="Ingen informasjon"/>
    <s v="Viken FK"/>
    <x v="0"/>
    <s v="Mjøsa"/>
  </r>
  <r>
    <s v="002-3072-R"/>
    <s v="Vågåvatn / Ottaelva bekkefelt nordsiden høy"/>
    <x v="0"/>
    <x v="0"/>
    <x v="0"/>
    <x v="0"/>
    <s v="Ingen informasjon"/>
    <s v="Viken FK"/>
    <x v="0"/>
    <s v="Mjøsa"/>
  </r>
  <r>
    <s v="002-3073-R"/>
    <s v="Gryta, nedre del"/>
    <x v="0"/>
    <x v="0"/>
    <x v="0"/>
    <x v="0"/>
    <s v="Ingen informasjon"/>
    <s v="Viken FK"/>
    <x v="0"/>
    <s v="Mjøsa"/>
  </r>
  <r>
    <s v="002-3075-R"/>
    <s v="Gryta, øvre del"/>
    <x v="0"/>
    <x v="0"/>
    <x v="0"/>
    <x v="0"/>
    <s v="Ingen informasjon"/>
    <s v="Viken FK"/>
    <x v="0"/>
    <s v="Mjøsa"/>
  </r>
  <r>
    <s v="002-3076-R"/>
    <s v="Jøra øvre deler, bekkefelt"/>
    <x v="0"/>
    <x v="0"/>
    <x v="0"/>
    <x v="0"/>
    <s v="Ingen informasjon"/>
    <s v="Viken FK"/>
    <x v="0"/>
    <s v="Mjøsa"/>
  </r>
  <r>
    <s v="002-3077-R"/>
    <s v="Haukåa nedre del"/>
    <x v="0"/>
    <x v="0"/>
    <x v="0"/>
    <x v="0"/>
    <s v="Ingen informasjon"/>
    <s v="Viken FK"/>
    <x v="0"/>
    <s v="Mjøsa"/>
  </r>
  <r>
    <s v="002-3080-R"/>
    <s v="Jøra fra Benna til samløp Augga bekkefelt"/>
    <x v="0"/>
    <x v="0"/>
    <x v="0"/>
    <x v="0"/>
    <s v="Ingen informasjon"/>
    <s v="Viken FK"/>
    <x v="0"/>
    <s v="Mjøsa"/>
  </r>
  <r>
    <s v="002-3082-R"/>
    <s v="Jøra fra Benna til samløp Augga bekkefelt"/>
    <x v="0"/>
    <x v="0"/>
    <x v="0"/>
    <x v="0"/>
    <s v="Ingen informasjon"/>
    <s v="Viken FK"/>
    <x v="0"/>
    <s v="Mjøsa"/>
  </r>
  <r>
    <s v="002-3083-R"/>
    <s v="Haukåa"/>
    <x v="0"/>
    <x v="0"/>
    <x v="0"/>
    <x v="0"/>
    <s v="Ingen informasjon"/>
    <s v="Viken FK"/>
    <x v="0"/>
    <s v="Mjøsa"/>
  </r>
  <r>
    <s v="002-3084-R"/>
    <s v="Gruvsjøen, tilløpsbekker"/>
    <x v="0"/>
    <x v="0"/>
    <x v="0"/>
    <x v="0"/>
    <s v="Ingen informasjon"/>
    <s v="Viken FK"/>
    <x v="0"/>
    <s v="Glomma – Fjellregionen"/>
  </r>
  <r>
    <s v="002-3092-R"/>
    <s v="Borga, tilløpsbekker"/>
    <x v="0"/>
    <x v="0"/>
    <x v="0"/>
    <x v="0"/>
    <s v="Ingen informasjon"/>
    <s v="Viken FK"/>
    <x v="0"/>
    <s v="Glomma – Fjellregionen"/>
  </r>
  <r>
    <s v="002-3097-R"/>
    <s v="Øvlingsåa, tilløpsbekker"/>
    <x v="0"/>
    <x v="0"/>
    <x v="1"/>
    <x v="0"/>
    <s v="Ingen informasjon"/>
    <s v="Viken FK"/>
    <x v="0"/>
    <s v="Glomma – Fjellregionen"/>
  </r>
  <r>
    <s v="002-3101-R"/>
    <s v="Riasten, tilløpsbekker"/>
    <x v="0"/>
    <x v="0"/>
    <x v="1"/>
    <x v="0"/>
    <s v="Ingen informasjon"/>
    <s v="Viken FK"/>
    <x v="0"/>
    <s v="Glomma – Fjellregionen"/>
  </r>
  <r>
    <s v="002-3103-R"/>
    <s v="Storelva, tilløpsbekker"/>
    <x v="0"/>
    <x v="0"/>
    <x v="1"/>
    <x v="0"/>
    <s v="Ingen informasjon"/>
    <s v="Viken FK"/>
    <x v="0"/>
    <s v="Glomma – Fjellregionen"/>
  </r>
  <r>
    <s v="002-3105-R"/>
    <s v="Storelva"/>
    <x v="0"/>
    <x v="0"/>
    <x v="0"/>
    <x v="0"/>
    <s v="Ingen informasjon"/>
    <s v="Viken FK"/>
    <x v="0"/>
    <s v="Glomma – Fjellregionen"/>
  </r>
  <r>
    <s v="002-3107-R"/>
    <s v="Langen, tilløpsbekker"/>
    <x v="0"/>
    <x v="0"/>
    <x v="1"/>
    <x v="0"/>
    <s v="Ingen informasjon"/>
    <s v="Viken FK"/>
    <x v="0"/>
    <s v="Glomma – Fjellregionen"/>
  </r>
  <r>
    <s v="002-3110-R"/>
    <s v="Langselva, tilløpsbekker"/>
    <x v="0"/>
    <x v="0"/>
    <x v="1"/>
    <x v="0"/>
    <s v="Ingen informasjon"/>
    <s v="Viken FK"/>
    <x v="0"/>
    <s v="Glomma – Fjellregionen"/>
  </r>
  <r>
    <s v="002-3112-R"/>
    <s v="Langselva"/>
    <x v="0"/>
    <x v="0"/>
    <x v="1"/>
    <x v="0"/>
    <s v="Ingen informasjon"/>
    <s v="Viken FK"/>
    <x v="0"/>
    <s v="Glomma – Fjellregionen"/>
  </r>
  <r>
    <s v="002-3114-R"/>
    <s v="Storhåen, tilløpsbekker"/>
    <x v="0"/>
    <x v="0"/>
    <x v="1"/>
    <x v="0"/>
    <s v="Ingen informasjon"/>
    <s v="Viken FK"/>
    <x v="0"/>
    <s v="Glomma – Fjellregionen"/>
  </r>
  <r>
    <s v="002-3116-R"/>
    <s v="Langselva mellom Storhåen og Rien"/>
    <x v="0"/>
    <x v="0"/>
    <x v="1"/>
    <x v="0"/>
    <s v="Ingen informasjon"/>
    <s v="Viken FK"/>
    <x v="0"/>
    <s v="Glomma – Fjellregionen"/>
  </r>
  <r>
    <s v="002-3121-R"/>
    <s v="Glåma, Rien - Aursunden"/>
    <x v="0"/>
    <x v="0"/>
    <x v="0"/>
    <x v="0"/>
    <s v="Ingen informasjon"/>
    <s v="Viken FK"/>
    <x v="0"/>
    <s v="Glomma – Fjellregionen"/>
  </r>
  <r>
    <s v="002-3123-R"/>
    <s v="Vigelsjøen nordre, bekkefelt"/>
    <x v="0"/>
    <x v="0"/>
    <x v="1"/>
    <x v="0"/>
    <s v="Ingen informasjon"/>
    <s v="Viken FK"/>
    <x v="0"/>
    <s v="Glomma – Fjellregionen"/>
  </r>
  <r>
    <s v="002-3125-R"/>
    <s v="Vigelsjøen søndre, bekkefelt"/>
    <x v="0"/>
    <x v="0"/>
    <x v="1"/>
    <x v="0"/>
    <s v="Ingen informasjon"/>
    <s v="Viken FK"/>
    <x v="0"/>
    <s v="Glomma – Fjellregionen"/>
  </r>
  <r>
    <s v="002-3126-L"/>
    <s v="Hvalstjern"/>
    <x v="1"/>
    <x v="0"/>
    <x v="0"/>
    <x v="0"/>
    <s v="Ingen informasjon"/>
    <s v="Viken FK"/>
    <x v="0"/>
    <s v="Øyeren"/>
  </r>
  <r>
    <s v="002-3127-R"/>
    <s v="Viglåa, tilløpsbekker"/>
    <x v="0"/>
    <x v="0"/>
    <x v="1"/>
    <x v="0"/>
    <s v="Ingen informasjon"/>
    <s v="Viken FK"/>
    <x v="0"/>
    <s v="Glomma – Fjellregionen"/>
  </r>
  <r>
    <s v="002-3129-R"/>
    <s v="Viglåa"/>
    <x v="0"/>
    <x v="0"/>
    <x v="1"/>
    <x v="0"/>
    <s v="Ingen informasjon"/>
    <s v="Viken FK"/>
    <x v="0"/>
    <s v="Glomma – Fjellregionen"/>
  </r>
  <r>
    <s v="002-3131-R"/>
    <s v="Hyllingen, tilløpsbekker"/>
    <x v="0"/>
    <x v="0"/>
    <x v="1"/>
    <x v="0"/>
    <s v="Ingen informasjon"/>
    <s v="Viken FK"/>
    <x v="0"/>
    <s v="Glomma – Fjellregionen"/>
  </r>
  <r>
    <s v="002-3133-R"/>
    <s v="Røsjøen, tilløpsbekker"/>
    <x v="0"/>
    <x v="0"/>
    <x v="1"/>
    <x v="0"/>
    <s v="Ingen informasjon"/>
    <s v="Viken FK"/>
    <x v="0"/>
    <s v="Glomma – Fjellregionen"/>
  </r>
  <r>
    <s v="002-3135-R"/>
    <s v="Røbekken, tilløpsbekker"/>
    <x v="0"/>
    <x v="0"/>
    <x v="1"/>
    <x v="0"/>
    <s v="Ingen informasjon"/>
    <s v="Viken FK"/>
    <x v="0"/>
    <s v="Glomma – Fjellregionen"/>
  </r>
  <r>
    <s v="002-3137-R"/>
    <s v="Røbekken"/>
    <x v="0"/>
    <x v="0"/>
    <x v="1"/>
    <x v="0"/>
    <s v="Ingen informasjon"/>
    <s v="Viken FK"/>
    <x v="0"/>
    <s v="Glomma – Fjellregionen"/>
  </r>
  <r>
    <s v="002-3139-R"/>
    <s v="Hydda, nedre"/>
    <x v="0"/>
    <x v="0"/>
    <x v="0"/>
    <x v="0"/>
    <s v="Ingen informasjon"/>
    <s v="Viken FK"/>
    <x v="0"/>
    <s v="Glomma – Fjellregionen"/>
  </r>
  <r>
    <s v="002-3141-R"/>
    <s v="Glåma, Rien - Aursunden, bekkefelt"/>
    <x v="0"/>
    <x v="0"/>
    <x v="0"/>
    <x v="0"/>
    <s v="Ingen informasjon"/>
    <s v="Viken FK"/>
    <x v="0"/>
    <s v="Glomma – Fjellregionen"/>
  </r>
  <r>
    <s v="002-3142-R"/>
    <s v="Dagvolsjøen, tilløpsbekker"/>
    <x v="0"/>
    <x v="0"/>
    <x v="0"/>
    <x v="0"/>
    <s v="Ingen informasjon"/>
    <s v="Viken FK"/>
    <x v="0"/>
    <s v="Glomma – Fjellregionen"/>
  </r>
  <r>
    <s v="002-3144-R"/>
    <s v="Hyllbekken"/>
    <x v="0"/>
    <x v="0"/>
    <x v="0"/>
    <x v="0"/>
    <s v="Ingen informasjon"/>
    <s v="Viken FK"/>
    <x v="0"/>
    <s v="Glomma – Fjellregionen"/>
  </r>
  <r>
    <s v="002-3146-R"/>
    <s v="Hyllbekken, tilløpsbekker"/>
    <x v="0"/>
    <x v="0"/>
    <x v="0"/>
    <x v="0"/>
    <s v="Ingen informasjon"/>
    <s v="Viken FK"/>
    <x v="0"/>
    <s v="Glomma – Fjellregionen"/>
  </r>
  <r>
    <s v="002-3147-R"/>
    <s v="Hydda nedre, tilløpsbekker"/>
    <x v="0"/>
    <x v="0"/>
    <x v="0"/>
    <x v="0"/>
    <s v="Ingen informasjon"/>
    <s v="Viken FK"/>
    <x v="0"/>
    <s v="Glomma – Fjellregionen"/>
  </r>
  <r>
    <s v="002-3148-R"/>
    <s v="Stenvollbekken / Lerbekken"/>
    <x v="0"/>
    <x v="0"/>
    <x v="0"/>
    <x v="0"/>
    <s v="Ingen informasjon"/>
    <s v="Viken FK"/>
    <x v="0"/>
    <s v="Glomma – Fjellregionen"/>
  </r>
  <r>
    <s v="002-3154-R"/>
    <s v="Aursunden, bekkefelt sør"/>
    <x v="0"/>
    <x v="0"/>
    <x v="0"/>
    <x v="0"/>
    <s v="Ingen informasjon"/>
    <s v="Viken FK"/>
    <x v="0"/>
    <s v="Glomma – Fjellregionen"/>
  </r>
  <r>
    <s v="002-3185-R"/>
    <s v="Raudbekken, tilløpsbekker"/>
    <x v="0"/>
    <x v="0"/>
    <x v="0"/>
    <x v="0"/>
    <s v="Ingen informasjon"/>
    <s v="Viken FK"/>
    <x v="0"/>
    <s v="Glomma – Fjellregionen"/>
  </r>
  <r>
    <s v="002-31890-L"/>
    <s v="Bollvatnet"/>
    <x v="1"/>
    <x v="0"/>
    <x v="1"/>
    <x v="0"/>
    <s v="Ingen informasjon"/>
    <s v="Viken FK"/>
    <x v="0"/>
    <s v="Mjøsa"/>
  </r>
  <r>
    <s v="002-3190-R"/>
    <s v="Harsjøen, tilløpsbekker"/>
    <x v="0"/>
    <x v="0"/>
    <x v="0"/>
    <x v="0"/>
    <s v="Ingen informasjon"/>
    <s v="Viken FK"/>
    <x v="0"/>
    <s v="Glomma – Fjellregionen"/>
  </r>
  <r>
    <s v="002-3193-R"/>
    <s v="Hitterelva, øvre, tilløpsbekker"/>
    <x v="0"/>
    <x v="0"/>
    <x v="0"/>
    <x v="0"/>
    <s v="Ingen informasjon"/>
    <s v="Viken FK"/>
    <x v="0"/>
    <s v="Glomma – Fjellregionen"/>
  </r>
  <r>
    <s v="002-31943-L"/>
    <s v="Midtre Dørtjørni"/>
    <x v="1"/>
    <x v="0"/>
    <x v="1"/>
    <x v="0"/>
    <s v="Ingen informasjon"/>
    <s v="Viken FK"/>
    <x v="0"/>
    <s v="Mjøsa"/>
  </r>
  <r>
    <s v="002-31946-L"/>
    <s v="Styggedalen 1"/>
    <x v="1"/>
    <x v="0"/>
    <x v="0"/>
    <x v="0"/>
    <s v="Ingen informasjon"/>
    <s v="Viken FK"/>
    <x v="0"/>
    <s v="Mjøsa"/>
  </r>
  <r>
    <s v="002-31948-L"/>
    <s v="Styggedalen 2"/>
    <x v="1"/>
    <x v="0"/>
    <x v="0"/>
    <x v="0"/>
    <s v="Ingen informasjon"/>
    <s v="Viken FK"/>
    <x v="0"/>
    <s v="Mjøsa"/>
  </r>
  <r>
    <s v="002-31953-L"/>
    <s v="Styggedalen 3"/>
    <x v="1"/>
    <x v="0"/>
    <x v="0"/>
    <x v="0"/>
    <s v="Ingen informasjon"/>
    <s v="Viken FK"/>
    <x v="0"/>
    <s v="Mjøsa"/>
  </r>
  <r>
    <s v="002-3195-R"/>
    <s v="Hitterelva, øvre"/>
    <x v="0"/>
    <x v="0"/>
    <x v="0"/>
    <x v="0"/>
    <s v="Ingen informasjon"/>
    <s v="Viken FK"/>
    <x v="0"/>
    <s v="Glomma – Fjellregionen"/>
  </r>
  <r>
    <s v="002-3197-R"/>
    <s v="Langen, tilløpsbekker"/>
    <x v="0"/>
    <x v="0"/>
    <x v="0"/>
    <x v="0"/>
    <s v="Ingen informasjon"/>
    <s v="Viken FK"/>
    <x v="0"/>
    <s v="Glomma – Fjellregionen"/>
  </r>
  <r>
    <s v="002-3199-R"/>
    <s v="Langsbekken, tilløpsbekker"/>
    <x v="0"/>
    <x v="0"/>
    <x v="0"/>
    <x v="0"/>
    <s v="Ingen informasjon"/>
    <s v="Viken FK"/>
    <x v="0"/>
    <s v="Glomma – Fjellregionen"/>
  </r>
  <r>
    <s v="002-3202-R"/>
    <s v="Storhittersjøen, tilløpsbekker"/>
    <x v="0"/>
    <x v="0"/>
    <x v="0"/>
    <x v="0"/>
    <s v="Ingen informasjon"/>
    <s v="Viken FK"/>
    <x v="0"/>
    <s v="Glomma – Fjellregionen"/>
  </r>
  <r>
    <s v="002-32035-L"/>
    <s v="Skarvedalvatnet"/>
    <x v="1"/>
    <x v="0"/>
    <x v="1"/>
    <x v="0"/>
    <s v="Ingen informasjon"/>
    <s v="Viken FK"/>
    <x v="0"/>
    <s v="Mjøsa"/>
  </r>
  <r>
    <s v="002-32036-L"/>
    <s v="Hamsetjørnane"/>
    <x v="1"/>
    <x v="0"/>
    <x v="1"/>
    <x v="0"/>
    <s v="Ingen informasjon"/>
    <s v="Viken FK"/>
    <x v="0"/>
    <s v="Mjøsa"/>
  </r>
  <r>
    <s v="002-3206-R"/>
    <s v="Bergbekken"/>
    <x v="0"/>
    <x v="0"/>
    <x v="0"/>
    <x v="0"/>
    <s v="Ingen informasjon"/>
    <s v="Viken FK"/>
    <x v="0"/>
    <s v="Glomma – Fjellregionen"/>
  </r>
  <r>
    <s v="002-32097-L"/>
    <s v="Langvatnet"/>
    <x v="1"/>
    <x v="0"/>
    <x v="0"/>
    <x v="0"/>
    <s v="Ingen informasjon"/>
    <s v="Viken FK"/>
    <x v="0"/>
    <s v="Mjøsa"/>
  </r>
  <r>
    <s v="002-32119-L"/>
    <s v="Breidsjøen"/>
    <x v="1"/>
    <x v="0"/>
    <x v="0"/>
    <x v="0"/>
    <s v="Ingen informasjon"/>
    <s v="Viken FK"/>
    <x v="0"/>
    <s v="Glomma – Fjellregionen"/>
  </r>
  <r>
    <s v="002-32125-L"/>
    <s v="Veslesølnsjøen"/>
    <x v="1"/>
    <x v="0"/>
    <x v="0"/>
    <x v="0"/>
    <s v="Ingen informasjon"/>
    <s v="Viken FK"/>
    <x v="0"/>
    <s v="Glomma – Fjellregionen"/>
  </r>
  <r>
    <s v="002-32176-L"/>
    <s v="Holmsjøen"/>
    <x v="1"/>
    <x v="0"/>
    <x v="0"/>
    <x v="0"/>
    <s v="Ingen informasjon"/>
    <s v="Viken FK"/>
    <x v="0"/>
    <s v="Glomma – Fjellregionen"/>
  </r>
  <r>
    <s v="002-3220-R"/>
    <s v="Orvsjøen, bekkefelt nord"/>
    <x v="0"/>
    <x v="0"/>
    <x v="0"/>
    <x v="0"/>
    <s v="Ingen informasjon"/>
    <s v="Viken FK"/>
    <x v="0"/>
    <s v="Glomma – Fjellregionen"/>
  </r>
  <r>
    <s v="002-3226-R"/>
    <s v="Fjellsjøen, tilløpsbekker nord"/>
    <x v="0"/>
    <x v="0"/>
    <x v="1"/>
    <x v="0"/>
    <s v="Ingen informasjon"/>
    <s v="Viken FK"/>
    <x v="0"/>
    <s v="Glomma – Fjellregionen"/>
  </r>
  <r>
    <s v="002-3229-R"/>
    <s v="Nausterbekken, tilløpsbekk nord"/>
    <x v="0"/>
    <x v="0"/>
    <x v="0"/>
    <x v="0"/>
    <s v="Ingen informasjon"/>
    <s v="Viken FK"/>
    <x v="0"/>
    <s v="Glomma – Fjellregionen"/>
  </r>
  <r>
    <s v="002-32325-L"/>
    <s v="Vålåsjøen"/>
    <x v="1"/>
    <x v="0"/>
    <x v="0"/>
    <x v="0"/>
    <s v="Ingen informasjon"/>
    <s v="Viken FK"/>
    <x v="0"/>
    <s v="Mjøsa"/>
  </r>
  <r>
    <s v="002-32333-L"/>
    <s v="Sylvetjørni"/>
    <x v="1"/>
    <x v="0"/>
    <x v="0"/>
    <x v="0"/>
    <s v="Ingen informasjon"/>
    <s v="Viken FK"/>
    <x v="0"/>
    <s v="Mjøsa"/>
  </r>
  <r>
    <s v="002-32345-L"/>
    <s v="Flakken"/>
    <x v="1"/>
    <x v="0"/>
    <x v="0"/>
    <x v="0"/>
    <s v="Ingen informasjon"/>
    <s v="Viken FK"/>
    <x v="0"/>
    <s v="Mjøsa"/>
  </r>
  <r>
    <s v="002-32346-L"/>
    <s v="Årvillingen"/>
    <x v="1"/>
    <x v="0"/>
    <x v="0"/>
    <x v="0"/>
    <s v="Ingen informasjon"/>
    <s v="Viken FK"/>
    <x v="0"/>
    <s v="Mjøsa"/>
  </r>
  <r>
    <s v="002-3234-R"/>
    <s v="Orva, bekkefelt nedre del"/>
    <x v="0"/>
    <x v="0"/>
    <x v="0"/>
    <x v="0"/>
    <s v="Ingen informasjon"/>
    <s v="Viken FK"/>
    <x v="0"/>
    <s v="Glomma – Fjellregionen"/>
  </r>
  <r>
    <s v="002-32408-L"/>
    <s v="Meringsdalsvatnet"/>
    <x v="1"/>
    <x v="0"/>
    <x v="0"/>
    <x v="0"/>
    <s v="Ingen informasjon"/>
    <s v="Viken FK"/>
    <x v="0"/>
    <s v="Mjøsa"/>
  </r>
  <r>
    <s v="002-3240-R"/>
    <s v="Orva, bekkefelt øvre del"/>
    <x v="0"/>
    <x v="0"/>
    <x v="1"/>
    <x v="0"/>
    <s v="Ingen informasjon"/>
    <s v="Viken FK"/>
    <x v="0"/>
    <s v="Glomma – Fjellregionen"/>
  </r>
  <r>
    <s v="002-3243-R"/>
    <s v="Kvernbekken"/>
    <x v="0"/>
    <x v="0"/>
    <x v="0"/>
    <x v="0"/>
    <s v="Ingen informasjon"/>
    <s v="Viken FK"/>
    <x v="0"/>
    <s v="Glomma – Fjellregionen"/>
  </r>
  <r>
    <s v="002-3244-R"/>
    <s v="Glåma, Orvos - samløp Håelva, bekkefelt vest"/>
    <x v="0"/>
    <x v="0"/>
    <x v="0"/>
    <x v="0"/>
    <s v="Ingen informasjon"/>
    <s v="Viken FK"/>
    <x v="0"/>
    <s v="Glomma – Fjellregionen"/>
  </r>
  <r>
    <s v="002-32462-L"/>
    <s v="Muruvatnet"/>
    <x v="1"/>
    <x v="0"/>
    <x v="0"/>
    <x v="0"/>
    <s v="Ingen informasjon"/>
    <s v="Viken FK"/>
    <x v="0"/>
    <s v="Mjøsa"/>
  </r>
  <r>
    <s v="002-3249-R"/>
    <s v="Hittersjøen, tilløpsbekker"/>
    <x v="0"/>
    <x v="0"/>
    <x v="0"/>
    <x v="0"/>
    <s v="Ingen informasjon"/>
    <s v="Viken FK"/>
    <x v="0"/>
    <s v="Glomma – Fjellregionen"/>
  </r>
  <r>
    <s v="002-32527-L"/>
    <s v="Skåltjørna"/>
    <x v="1"/>
    <x v="0"/>
    <x v="1"/>
    <x v="0"/>
    <s v="Ingen informasjon"/>
    <s v="Viken FK"/>
    <x v="0"/>
    <s v="Mjøsa"/>
  </r>
  <r>
    <s v="002-32555-L"/>
    <s v="Fagerlivatnet"/>
    <x v="1"/>
    <x v="0"/>
    <x v="0"/>
    <x v="0"/>
    <s v="Ingen informasjon"/>
    <s v="Viken FK"/>
    <x v="0"/>
    <s v="Mjøsa"/>
  </r>
  <r>
    <s v="002-32571-L"/>
    <s v="Fiskeløysa"/>
    <x v="1"/>
    <x v="0"/>
    <x v="0"/>
    <x v="0"/>
    <s v="Ingen informasjon"/>
    <s v="Viken FK"/>
    <x v="0"/>
    <s v="Mjøsa"/>
  </r>
  <r>
    <s v="002-32606-L"/>
    <s v="Øvre Børkdalsvatnet"/>
    <x v="1"/>
    <x v="0"/>
    <x v="0"/>
    <x v="0"/>
    <s v="Ingen informasjon"/>
    <s v="Viken FK"/>
    <x v="0"/>
    <s v="Mjøsa"/>
  </r>
  <r>
    <s v="002-32608-L"/>
    <s v="Håkåsætervatnet"/>
    <x v="1"/>
    <x v="0"/>
    <x v="0"/>
    <x v="0"/>
    <s v="Ingen informasjon"/>
    <s v="Viken FK"/>
    <x v="0"/>
    <s v="Mjøsa"/>
  </r>
  <r>
    <s v="002-32677-L"/>
    <s v="Austre Ågnsjøen"/>
    <x v="1"/>
    <x v="0"/>
    <x v="1"/>
    <x v="0"/>
    <s v="Ingen informasjon"/>
    <s v="Viken FK"/>
    <x v="0"/>
    <s v="Mjøsa"/>
  </r>
  <r>
    <s v="002-3268-R"/>
    <s v="Rambergssjøen, tilløpsbekker"/>
    <x v="0"/>
    <x v="0"/>
    <x v="0"/>
    <x v="0"/>
    <s v="Ingen informasjon"/>
    <s v="Viken FK"/>
    <x v="0"/>
    <s v="Glomma – Fjellregionen"/>
  </r>
  <r>
    <s v="002-32698-L"/>
    <s v="Øvre Megrunntjernet"/>
    <x v="1"/>
    <x v="0"/>
    <x v="1"/>
    <x v="0"/>
    <s v="Ingen informasjon"/>
    <s v="Viken FK"/>
    <x v="0"/>
    <s v="Mjøsa"/>
  </r>
  <r>
    <s v="002-3270-R"/>
    <s v="Litleelva"/>
    <x v="0"/>
    <x v="0"/>
    <x v="0"/>
    <x v="0"/>
    <s v="Ingen informasjon"/>
    <s v="Viken FK"/>
    <x v="0"/>
    <s v="Glomma – Fjellregionen"/>
  </r>
  <r>
    <s v="002-32719-L"/>
    <s v="Sjøsætervatnet"/>
    <x v="1"/>
    <x v="0"/>
    <x v="0"/>
    <x v="0"/>
    <s v="Ingen informasjon"/>
    <s v="Viken FK"/>
    <x v="0"/>
    <s v="Mjøsa"/>
  </r>
  <r>
    <s v="002-3272-R"/>
    <s v="Håsjøen, tilløpsbekker"/>
    <x v="0"/>
    <x v="0"/>
    <x v="0"/>
    <x v="0"/>
    <s v="Ingen informasjon"/>
    <s v="Viken FK"/>
    <x v="0"/>
    <s v="Glomma – Fjellregionen"/>
  </r>
  <r>
    <s v="002-3278-R"/>
    <s v="Feragselva, tilløpsbekker"/>
    <x v="0"/>
    <x v="0"/>
    <x v="0"/>
    <x v="0"/>
    <s v="Ingen informasjon"/>
    <s v="Viken FK"/>
    <x v="0"/>
    <s v="Glomma – Fjellregionen"/>
  </r>
  <r>
    <s v="002-32818-L"/>
    <s v="Øvre Ongsjøen"/>
    <x v="1"/>
    <x v="0"/>
    <x v="0"/>
    <x v="0"/>
    <s v="Ingen informasjon"/>
    <s v="Viken FK"/>
    <x v="0"/>
    <s v="Mjøsa"/>
  </r>
  <r>
    <s v="002-3285-R"/>
    <s v="Røragsbekken"/>
    <x v="0"/>
    <x v="0"/>
    <x v="0"/>
    <x v="0"/>
    <s v="Ingen informasjon"/>
    <s v="Viken FK"/>
    <x v="0"/>
    <s v="Glomma – Fjellregionen"/>
  </r>
  <r>
    <s v="002-32875-L"/>
    <s v="Mossjøen"/>
    <x v="1"/>
    <x v="0"/>
    <x v="1"/>
    <x v="0"/>
    <s v="Ingen informasjon"/>
    <s v="Viken FK"/>
    <x v="0"/>
    <s v="Mjøsa"/>
  </r>
  <r>
    <s v="002-3287-R"/>
    <s v="Elva, tilløpsbekker øst"/>
    <x v="0"/>
    <x v="0"/>
    <x v="0"/>
    <x v="0"/>
    <s v="Ingen informasjon"/>
    <s v="Viken FK"/>
    <x v="0"/>
    <s v="Glomma – Fjellregionen"/>
  </r>
  <r>
    <s v="002-32888-1-L"/>
    <s v="Neversjøen"/>
    <x v="1"/>
    <x v="0"/>
    <x v="0"/>
    <x v="0"/>
    <s v="Ingen informasjon"/>
    <s v="Viken FK"/>
    <x v="0"/>
    <s v="Mjøsa"/>
  </r>
  <r>
    <s v="002-3289-R"/>
    <s v="Storbekken med tilløpsbekker"/>
    <x v="0"/>
    <x v="0"/>
    <x v="0"/>
    <x v="0"/>
    <s v="Ingen informasjon"/>
    <s v="Viken FK"/>
    <x v="0"/>
    <s v="Glomma – Fjellregionen"/>
  </r>
  <r>
    <s v="002-3291-R"/>
    <s v="Elva"/>
    <x v="0"/>
    <x v="0"/>
    <x v="0"/>
    <x v="0"/>
    <s v="Ingen informasjon"/>
    <s v="Viken FK"/>
    <x v="0"/>
    <s v="Glomma – Fjellregionen"/>
  </r>
  <r>
    <s v="002-32956-L"/>
    <s v="Ukstjønnet"/>
    <x v="1"/>
    <x v="0"/>
    <x v="0"/>
    <x v="0"/>
    <s v="Ingen informasjon"/>
    <s v="Viken FK"/>
    <x v="0"/>
    <s v="Mjøsa"/>
  </r>
  <r>
    <s v="002-3295-R"/>
    <s v="Feragen, bekkefelt vest"/>
    <x v="0"/>
    <x v="0"/>
    <x v="0"/>
    <x v="0"/>
    <s v="Ingen informasjon"/>
    <s v="Viken FK"/>
    <x v="0"/>
    <s v="Glomma – Fjellregionen"/>
  </r>
  <r>
    <s v="002-3297-R"/>
    <s v="Langtjørnkanalen"/>
    <x v="0"/>
    <x v="0"/>
    <x v="0"/>
    <x v="0"/>
    <s v="Ingen informasjon"/>
    <s v="Viken FK"/>
    <x v="0"/>
    <s v="Glomma – Fjellregionen"/>
  </r>
  <r>
    <s v="002-3299-R"/>
    <s v="Langtjørna, tilløpsbekker"/>
    <x v="0"/>
    <x v="0"/>
    <x v="0"/>
    <x v="0"/>
    <s v="Ingen informasjon"/>
    <s v="Viken FK"/>
    <x v="0"/>
    <s v="Glomma – Fjellregionen"/>
  </r>
  <r>
    <s v="002-3301-R"/>
    <s v="Litllangtjørna, tilløpsbekker"/>
    <x v="0"/>
    <x v="0"/>
    <x v="0"/>
    <x v="0"/>
    <s v="Ingen informasjon"/>
    <s v="Viken FK"/>
    <x v="0"/>
    <s v="Glomma – Fjellregionen"/>
  </r>
  <r>
    <s v="002-3303-R"/>
    <s v="Litllangtjørna"/>
    <x v="0"/>
    <x v="0"/>
    <x v="0"/>
    <x v="0"/>
    <s v="Ingen informasjon"/>
    <s v="Viken FK"/>
    <x v="0"/>
    <s v="Glomma – Fjellregionen"/>
  </r>
  <r>
    <s v="002-3305-R"/>
    <s v="Bergbekken, tilløpsbekker"/>
    <x v="0"/>
    <x v="0"/>
    <x v="0"/>
    <x v="0"/>
    <s v="Ingen informasjon"/>
    <s v="Viken FK"/>
    <x v="0"/>
    <s v="Glomma – Fjellregionen"/>
  </r>
  <r>
    <s v="002-33074-L"/>
    <s v="Avskåkån"/>
    <x v="1"/>
    <x v="0"/>
    <x v="0"/>
    <x v="0"/>
    <s v="Ingen informasjon"/>
    <s v="Viken FK"/>
    <x v="0"/>
    <s v="Mjøsa"/>
  </r>
  <r>
    <s v="002-3307-R"/>
    <s v="Feragen, bekkefelt øst"/>
    <x v="0"/>
    <x v="0"/>
    <x v="0"/>
    <x v="0"/>
    <s v="Ingen informasjon"/>
    <s v="Viken FK"/>
    <x v="0"/>
    <s v="Glomma – Fjellregionen"/>
  </r>
  <r>
    <s v="002-33316-L"/>
    <s v="Søre Missjøen"/>
    <x v="1"/>
    <x v="0"/>
    <x v="0"/>
    <x v="0"/>
    <s v="Ingen informasjon"/>
    <s v="Viken FK"/>
    <x v="0"/>
    <s v="Glomma – Sør-Østerdalen"/>
  </r>
  <r>
    <s v="002-33412-L"/>
    <s v="Tarven"/>
    <x v="1"/>
    <x v="0"/>
    <x v="0"/>
    <x v="0"/>
    <s v="Ingen informasjon"/>
    <s v="Viken FK"/>
    <x v="0"/>
    <s v="Glomma – Sør-Østerdalen"/>
  </r>
  <r>
    <s v="002-33514-L"/>
    <s v="Netsjøen"/>
    <x v="1"/>
    <x v="0"/>
    <x v="0"/>
    <x v="0"/>
    <s v="Ingen informasjon"/>
    <s v="Viken FK"/>
    <x v="0"/>
    <s v="Glomma – Sør-Østerdalen"/>
  </r>
  <r>
    <s v="002-3351-R"/>
    <s v="Otta i Breiddalen"/>
    <x v="0"/>
    <x v="0"/>
    <x v="1"/>
    <x v="0"/>
    <s v="Ingen informasjon"/>
    <s v="Viken FK"/>
    <x v="0"/>
    <s v="Mjøsa"/>
  </r>
  <r>
    <s v="002-3353-R"/>
    <s v="Hamsa og sidevassdrag til Breiddalsvatnet og Otta"/>
    <x v="0"/>
    <x v="0"/>
    <x v="1"/>
    <x v="0"/>
    <s v="Ingen informasjon"/>
    <s v="Viken FK"/>
    <x v="0"/>
    <s v="Mjøsa"/>
  </r>
  <r>
    <s v="002-33540-L"/>
    <s v="nordre Slemsjøen"/>
    <x v="1"/>
    <x v="0"/>
    <x v="0"/>
    <x v="0"/>
    <s v="Ingen informasjon"/>
    <s v="Viken FK"/>
    <x v="0"/>
    <s v="Glomma – Sør-Østerdalen"/>
  </r>
  <r>
    <s v="002-3354-R"/>
    <s v="Otta i Breiddalen mellom Langvatnet og Djupvatnet"/>
    <x v="0"/>
    <x v="0"/>
    <x v="1"/>
    <x v="0"/>
    <s v="Ingen informasjon"/>
    <s v="Viken FK"/>
    <x v="0"/>
    <s v="Mjøsa"/>
  </r>
  <r>
    <s v="002-33577-L"/>
    <s v="søndre Slemsjøen"/>
    <x v="1"/>
    <x v="0"/>
    <x v="0"/>
    <x v="0"/>
    <s v="Ingen informasjon"/>
    <s v="Viken FK"/>
    <x v="0"/>
    <s v="Glomma – Sør-Østerdalen"/>
  </r>
  <r>
    <s v="002-33601-L"/>
    <s v="Storhovden"/>
    <x v="1"/>
    <x v="0"/>
    <x v="0"/>
    <x v="0"/>
    <s v="Ingen informasjon"/>
    <s v="Viken FK"/>
    <x v="0"/>
    <s v="Glomma – Sør-Østerdalen"/>
  </r>
  <r>
    <s v="002-33602-L"/>
    <s v="nordre Ulvsjøen"/>
    <x v="1"/>
    <x v="0"/>
    <x v="0"/>
    <x v="0"/>
    <s v="Ingen informasjon"/>
    <s v="Viken FK"/>
    <x v="0"/>
    <s v="Glomma – Sør-Østerdalen"/>
  </r>
  <r>
    <s v="002-3366-L"/>
    <s v="Nøadammen"/>
    <x v="1"/>
    <x v="0"/>
    <x v="0"/>
    <x v="0"/>
    <s v="Ingen informasjon"/>
    <s v="Viken FK"/>
    <x v="0"/>
    <s v="Glomma sør for Øyeren"/>
  </r>
  <r>
    <s v="002-33675-L"/>
    <s v="Østersjøen"/>
    <x v="1"/>
    <x v="0"/>
    <x v="0"/>
    <x v="0"/>
    <s v="Ingen informasjon"/>
    <s v="Viken FK"/>
    <x v="0"/>
    <s v="Glomma – Sør-Østerdalen"/>
  </r>
  <r>
    <s v="002-33691-L"/>
    <s v="Ryssjøen"/>
    <x v="1"/>
    <x v="0"/>
    <x v="0"/>
    <x v="0"/>
    <s v="Ingen informasjon"/>
    <s v="Viken FK"/>
    <x v="0"/>
    <s v="Glomma – Sør-Østerdalen"/>
  </r>
  <r>
    <s v="002-3373-L"/>
    <s v="Steinsvannet"/>
    <x v="1"/>
    <x v="0"/>
    <x v="0"/>
    <x v="0"/>
    <s v="Ingen informasjon"/>
    <s v="Viken FK"/>
    <x v="0"/>
    <s v="Glomma sør for Øyeren"/>
  </r>
  <r>
    <s v="002-3387-R"/>
    <s v="Vaula, tilløpsbekker"/>
    <x v="0"/>
    <x v="0"/>
    <x v="0"/>
    <x v="0"/>
    <s v="Ingen informasjon"/>
    <s v="Viken FK"/>
    <x v="0"/>
    <s v="Glomma – Fjellregionen"/>
  </r>
  <r>
    <s v="002-3389-R"/>
    <s v="Aursunden, tilløpsbekker Tamneshalvøya"/>
    <x v="0"/>
    <x v="0"/>
    <x v="0"/>
    <x v="0"/>
    <s v="Ingen informasjon"/>
    <s v="Viken FK"/>
    <x v="0"/>
    <s v="Glomma – Fjellregionen"/>
  </r>
  <r>
    <s v="002-3394-R"/>
    <s v="Rien, tilløpsbekker"/>
    <x v="0"/>
    <x v="0"/>
    <x v="0"/>
    <x v="0"/>
    <s v="Ingen informasjon"/>
    <s v="Viken FK"/>
    <x v="0"/>
    <s v="Glomma – Fjellregionen"/>
  </r>
  <r>
    <s v="002-34621-L"/>
    <s v="Lågvatnet"/>
    <x v="1"/>
    <x v="0"/>
    <x v="1"/>
    <x v="0"/>
    <s v="Ingen informasjon"/>
    <s v="Viken FK"/>
    <x v="0"/>
    <s v="Mjøsa"/>
  </r>
  <r>
    <s v="002-34637-L"/>
    <s v="Tverråvatnet"/>
    <x v="1"/>
    <x v="0"/>
    <x v="1"/>
    <x v="0"/>
    <s v="Ingen informasjon"/>
    <s v="Viken FK"/>
    <x v="0"/>
    <s v="Mjøsa"/>
  </r>
  <r>
    <s v="002-34679-L"/>
    <s v="Svånådalsvatnet"/>
    <x v="1"/>
    <x v="0"/>
    <x v="1"/>
    <x v="0"/>
    <s v="Ingen informasjon"/>
    <s v="Viken FK"/>
    <x v="0"/>
    <s v="Mjøsa"/>
  </r>
  <r>
    <s v="002-34729-L"/>
    <s v="Flisarvatnet"/>
    <x v="1"/>
    <x v="0"/>
    <x v="0"/>
    <x v="0"/>
    <s v="Ingen informasjon"/>
    <s v="Viken FK"/>
    <x v="0"/>
    <s v="Mjøsa"/>
  </r>
  <r>
    <s v="002-3473-R"/>
    <s v="Aursunden, bekkefelt nord"/>
    <x v="0"/>
    <x v="0"/>
    <x v="0"/>
    <x v="0"/>
    <s v="Ingen informasjon"/>
    <s v="Viken FK"/>
    <x v="0"/>
    <s v="Glomma – Fjellregionen"/>
  </r>
  <r>
    <s v="002-34748-L"/>
    <s v="Fillingstjørni"/>
    <x v="1"/>
    <x v="0"/>
    <x v="1"/>
    <x v="0"/>
    <s v="Ingen informasjon"/>
    <s v="Viken FK"/>
    <x v="0"/>
    <s v="Mjøsa"/>
  </r>
  <r>
    <s v="002-3474-R"/>
    <s v="Småbekker til Lågen vestsiden (Øyer vest)"/>
    <x v="0"/>
    <x v="0"/>
    <x v="0"/>
    <x v="0"/>
    <s v="Ingen informasjon"/>
    <s v="Viken FK"/>
    <x v="0"/>
    <s v="Mjøsa"/>
  </r>
  <r>
    <s v="002-34814-L"/>
    <s v="Storrvatnet"/>
    <x v="1"/>
    <x v="0"/>
    <x v="0"/>
    <x v="0"/>
    <s v="Ingen informasjon"/>
    <s v="Viken FK"/>
    <x v="0"/>
    <s v="Glomma – Fjellregionen"/>
  </r>
  <r>
    <s v="002-34987-L"/>
    <s v="Soenehkejaevrie"/>
    <x v="1"/>
    <x v="0"/>
    <x v="1"/>
    <x v="0"/>
    <s v="Ingen informasjon"/>
    <s v="Viken FK"/>
    <x v="0"/>
    <s v="Glomma – Fjellregionen"/>
  </r>
  <r>
    <s v="002-3500-R"/>
    <s v="Tilløpsvassdrag Grunna"/>
    <x v="0"/>
    <x v="0"/>
    <x v="0"/>
    <x v="0"/>
    <s v="Ingen informasjon"/>
    <s v="Viken FK"/>
    <x v="0"/>
    <s v="Glomma – Sør-Østerdalen"/>
  </r>
  <r>
    <s v="002-35029-L"/>
    <s v="Storhåen"/>
    <x v="1"/>
    <x v="0"/>
    <x v="1"/>
    <x v="0"/>
    <s v="Ingen informasjon"/>
    <s v="Viken FK"/>
    <x v="0"/>
    <s v="Glomma – Fjellregionen"/>
  </r>
  <r>
    <s v="002-3504-R"/>
    <s v="Tilløpsvassdrag Øyungen"/>
    <x v="0"/>
    <x v="0"/>
    <x v="0"/>
    <x v="0"/>
    <s v="Ingen informasjon"/>
    <s v="Viken FK"/>
    <x v="0"/>
    <s v="Glomma – Sør-Østerdalen"/>
  </r>
  <r>
    <s v="002-35057-L"/>
    <s v="Store Hyddsjøen"/>
    <x v="1"/>
    <x v="0"/>
    <x v="1"/>
    <x v="0"/>
    <s v="Ingen informasjon"/>
    <s v="Viken FK"/>
    <x v="0"/>
    <s v="Glomma – Fjellregionen"/>
  </r>
  <r>
    <s v="002-35058-L"/>
    <s v="Viglsjøen søndre"/>
    <x v="1"/>
    <x v="0"/>
    <x v="1"/>
    <x v="0"/>
    <s v="Ingen informasjon"/>
    <s v="Viken FK"/>
    <x v="0"/>
    <s v="Glomma – Fjellregionen"/>
  </r>
  <r>
    <s v="002-35085-L"/>
    <s v="Røsjøen"/>
    <x v="1"/>
    <x v="0"/>
    <x v="1"/>
    <x v="0"/>
    <s v="Ingen informasjon"/>
    <s v="Viken FK"/>
    <x v="0"/>
    <s v="Glomma – Fjellregionen"/>
  </r>
  <r>
    <s v="002-3508-L"/>
    <s v="Ingeridtjern"/>
    <x v="1"/>
    <x v="0"/>
    <x v="0"/>
    <x v="0"/>
    <s v="Ingen informasjon"/>
    <s v="Viken FK"/>
    <x v="0"/>
    <s v="Glomma sør for Øyeren"/>
  </r>
  <r>
    <s v="002-3514-R"/>
    <s v="Sidebekker til Tromsa"/>
    <x v="0"/>
    <x v="0"/>
    <x v="0"/>
    <x v="0"/>
    <s v="Ingen informasjon"/>
    <s v="Viken FK"/>
    <x v="0"/>
    <s v="Mjøsa"/>
  </r>
  <r>
    <s v="002-3515-R"/>
    <s v="Otta fra Eidefoss til kommunegrensa"/>
    <x v="0"/>
    <x v="0"/>
    <x v="0"/>
    <x v="0"/>
    <s v="Ingen informasjon"/>
    <s v="Viken FK"/>
    <x v="0"/>
    <s v="Mjøsa"/>
  </r>
  <r>
    <s v="002-35218-L"/>
    <s v="Store Fjellsjøen"/>
    <x v="1"/>
    <x v="0"/>
    <x v="0"/>
    <x v="0"/>
    <s v="Ingen informasjon"/>
    <s v="Viken FK"/>
    <x v="0"/>
    <s v="Glomma – Fjellregionen"/>
  </r>
  <r>
    <s v="002-35239-L"/>
    <s v="Gruvsjøen"/>
    <x v="1"/>
    <x v="0"/>
    <x v="0"/>
    <x v="0"/>
    <s v="Ingen informasjon"/>
    <s v="Viken FK"/>
    <x v="0"/>
    <s v="Glomma – Fjellregionen"/>
  </r>
  <r>
    <s v="002-35251-L"/>
    <s v="Dagvolsjøen"/>
    <x v="1"/>
    <x v="0"/>
    <x v="1"/>
    <x v="0"/>
    <s v="Ingen informasjon"/>
    <s v="Viken FK"/>
    <x v="0"/>
    <s v="Glomma – Fjellregionen"/>
  </r>
  <r>
    <s v="002-35338-L"/>
    <s v="Langen"/>
    <x v="1"/>
    <x v="0"/>
    <x v="0"/>
    <x v="0"/>
    <s v="Ingen informasjon"/>
    <s v="Viken FK"/>
    <x v="0"/>
    <s v="Glomma – Fjellregionen"/>
  </r>
  <r>
    <s v="002-35443-L"/>
    <s v="Langtjørna"/>
    <x v="1"/>
    <x v="0"/>
    <x v="0"/>
    <x v="0"/>
    <s v="Ingen informasjon"/>
    <s v="Viken FK"/>
    <x v="0"/>
    <s v="Glomma – Fjellregionen"/>
  </r>
  <r>
    <s v="002-35569-L"/>
    <s v="Børstusjøen"/>
    <x v="1"/>
    <x v="0"/>
    <x v="0"/>
    <x v="0"/>
    <s v="Ingen informasjon"/>
    <s v="Viken FK"/>
    <x v="0"/>
    <s v="Glomma – Fjellregionen"/>
  </r>
  <r>
    <s v="002-3565-R"/>
    <s v="Storåe bekkefelt"/>
    <x v="0"/>
    <x v="0"/>
    <x v="1"/>
    <x v="0"/>
    <s v="Ingen informasjon"/>
    <s v="Viken FK"/>
    <x v="0"/>
    <s v="Mjøsa"/>
  </r>
  <r>
    <s v="002-35668-L"/>
    <s v="Lomsjøen"/>
    <x v="1"/>
    <x v="0"/>
    <x v="0"/>
    <x v="0"/>
    <s v="Ingen informasjon"/>
    <s v="Viken FK"/>
    <x v="0"/>
    <s v="Glomma – Fjellregionen"/>
  </r>
  <r>
    <s v="002-3566-R"/>
    <s v="Høydalsvatnet bekkefelt"/>
    <x v="0"/>
    <x v="0"/>
    <x v="1"/>
    <x v="0"/>
    <s v="Ingen informasjon"/>
    <s v="Viken FK"/>
    <x v="0"/>
    <s v="Mjøsa"/>
  </r>
  <r>
    <s v="002-3573-R"/>
    <s v="Grøna, øvre deler"/>
    <x v="0"/>
    <x v="0"/>
    <x v="0"/>
    <x v="0"/>
    <s v="Ingen informasjon"/>
    <s v="Viken FK"/>
    <x v="0"/>
    <s v="Mjøsa"/>
  </r>
  <r>
    <s v="002-3582-R"/>
    <s v="Ottsjøen bekkefelt"/>
    <x v="0"/>
    <x v="0"/>
    <x v="0"/>
    <x v="0"/>
    <s v="Ingen informasjon"/>
    <s v="Viken FK"/>
    <x v="0"/>
    <s v="Glomma – Kongsvingerregionen"/>
  </r>
  <r>
    <s v="002-3583-R"/>
    <s v="Løsetåa øvre del bekkefelt"/>
    <x v="0"/>
    <x v="0"/>
    <x v="0"/>
    <x v="0"/>
    <s v="Ingen informasjon"/>
    <s v="Viken FK"/>
    <x v="0"/>
    <s v="Glomma – Kongsvingerregionen"/>
  </r>
  <r>
    <s v="002-35866-L"/>
    <s v="Spekesjøen"/>
    <x v="1"/>
    <x v="0"/>
    <x v="0"/>
    <x v="0"/>
    <s v="Ingen informasjon"/>
    <s v="Viken FK"/>
    <x v="0"/>
    <s v="Glomma – Sør-Østerdalen"/>
  </r>
  <r>
    <s v="002-35892-L"/>
    <s v="Haustsjøen"/>
    <x v="1"/>
    <x v="0"/>
    <x v="0"/>
    <x v="0"/>
    <s v="Ingen informasjon"/>
    <s v="Viken FK"/>
    <x v="0"/>
    <s v="Glomma – Fjellregionen"/>
  </r>
  <r>
    <s v="002-3590-R"/>
    <s v="Store Skiren bekkefelt"/>
    <x v="0"/>
    <x v="0"/>
    <x v="0"/>
    <x v="0"/>
    <s v="Ingen informasjon"/>
    <s v="Viken FK"/>
    <x v="0"/>
    <s v="Glomma – Kongsvingerregionen"/>
  </r>
  <r>
    <s v="002-3591-R"/>
    <s v="Juråa øvre del bekkefelt"/>
    <x v="0"/>
    <x v="0"/>
    <x v="0"/>
    <x v="0"/>
    <s v="Ingen informasjon"/>
    <s v="Viken FK"/>
    <x v="0"/>
    <s v="Glomma – Kongsvingerregionen"/>
  </r>
  <r>
    <s v="002-3599-R"/>
    <s v="Snekkerlibekken og Tørrhaugdalbekken"/>
    <x v="0"/>
    <x v="0"/>
    <x v="0"/>
    <x v="0"/>
    <s v="Ingen informasjon"/>
    <s v="Viken FK"/>
    <x v="0"/>
    <s v="Glomma – Kongsvingerregionen"/>
  </r>
  <r>
    <s v="002-3609-R"/>
    <s v="Byåa"/>
    <x v="0"/>
    <x v="0"/>
    <x v="0"/>
    <x v="0"/>
    <s v="Ingen informasjon"/>
    <s v="Viken FK"/>
    <x v="0"/>
    <s v="Øyeren"/>
  </r>
  <r>
    <s v="002-3614-L"/>
    <s v="Bergesjøen"/>
    <x v="1"/>
    <x v="0"/>
    <x v="0"/>
    <x v="0"/>
    <s v="Ingen informasjon"/>
    <s v="Viken FK"/>
    <x v="0"/>
    <s v="Glomma – Sør-Østerdalen"/>
  </r>
  <r>
    <s v="002-3627-L"/>
    <s v="Lisjøen"/>
    <x v="1"/>
    <x v="0"/>
    <x v="0"/>
    <x v="0"/>
    <s v="Ingen informasjon"/>
    <s v="Viken FK"/>
    <x v="0"/>
    <s v="Glomma – Sør-Østerdalen"/>
  </r>
  <r>
    <s v="002-3629-L"/>
    <s v="Stavåsdammen"/>
    <x v="1"/>
    <x v="0"/>
    <x v="0"/>
    <x v="0"/>
    <s v="Ingen informasjon"/>
    <s v="Viken FK"/>
    <x v="0"/>
    <s v="Glomma – Sør-Østerdalen"/>
  </r>
  <r>
    <s v="002-3653-L"/>
    <s v="Nordre Bølsjøen"/>
    <x v="1"/>
    <x v="0"/>
    <x v="0"/>
    <x v="0"/>
    <s v="Ingen informasjon"/>
    <s v="Viken FK"/>
    <x v="0"/>
    <s v="Glomma – Kongsvingerregionen"/>
  </r>
  <r>
    <s v="002-3659-L"/>
    <s v="Søndre Bølsjøen"/>
    <x v="1"/>
    <x v="0"/>
    <x v="0"/>
    <x v="0"/>
    <s v="Ingen informasjon"/>
    <s v="Viken FK"/>
    <x v="0"/>
    <s v="Glomma – Kongsvingerregionen"/>
  </r>
  <r>
    <s v="002-3674-L"/>
    <s v="nordre Fløgen"/>
    <x v="1"/>
    <x v="0"/>
    <x v="0"/>
    <x v="0"/>
    <s v="Ingen informasjon"/>
    <s v="Viken FK"/>
    <x v="0"/>
    <s v="Glomma – Kongsvingerregionen"/>
  </r>
  <r>
    <s v="002-367-R"/>
    <s v="Sidebekker til Mjøsa langs Biristrand"/>
    <x v="0"/>
    <x v="0"/>
    <x v="0"/>
    <x v="0"/>
    <s v="Ingen informasjon"/>
    <s v="Viken FK"/>
    <x v="0"/>
    <s v="Mjøsa"/>
  </r>
  <r>
    <s v="002-3687-L"/>
    <s v="Søndre Fløgen"/>
    <x v="1"/>
    <x v="0"/>
    <x v="0"/>
    <x v="0"/>
    <s v="Ingen informasjon"/>
    <s v="Viken FK"/>
    <x v="0"/>
    <s v="Glomma – Kongsvingerregionen"/>
  </r>
  <r>
    <s v="002-3698-L"/>
    <s v="Holtsjøen"/>
    <x v="1"/>
    <x v="0"/>
    <x v="0"/>
    <x v="0"/>
    <s v="Ingen informasjon"/>
    <s v="Viken FK"/>
    <x v="0"/>
    <s v="Glomma – Kongsvingerregionen"/>
  </r>
  <r>
    <s v="002-37002-L"/>
    <s v="Femånvatnet"/>
    <x v="1"/>
    <x v="0"/>
    <x v="1"/>
    <x v="0"/>
    <s v="Ingen informasjon"/>
    <s v="Viken FK"/>
    <x v="0"/>
    <s v="Mjøsa"/>
  </r>
  <r>
    <s v="002-3713-R"/>
    <s v="Dysttjennet bekkefelt"/>
    <x v="0"/>
    <x v="0"/>
    <x v="0"/>
    <x v="0"/>
    <s v="Ingen informasjon"/>
    <s v="Viken FK"/>
    <x v="0"/>
    <s v="Øyeren"/>
  </r>
  <r>
    <s v="002-3718-R"/>
    <s v="Hasla bekkefelt"/>
    <x v="0"/>
    <x v="0"/>
    <x v="0"/>
    <x v="0"/>
    <s v="Ingen informasjon"/>
    <s v="Viken FK"/>
    <x v="0"/>
    <s v="Glomma – Kongsvingerregionen"/>
  </r>
  <r>
    <s v="002-3725-L"/>
    <s v="Danielsdammen"/>
    <x v="1"/>
    <x v="0"/>
    <x v="0"/>
    <x v="0"/>
    <s v="Ingen informasjon"/>
    <s v="Viken FK"/>
    <x v="0"/>
    <s v="Glomma – Kongsvingerregionen"/>
  </r>
  <r>
    <s v="002-3736-L"/>
    <s v="Vesl-Bronken"/>
    <x v="1"/>
    <x v="0"/>
    <x v="0"/>
    <x v="0"/>
    <s v="Ingen informasjon"/>
    <s v="Viken FK"/>
    <x v="0"/>
    <s v="Glomma – Sør-Østerdalen"/>
  </r>
  <r>
    <s v="002-3749-R"/>
    <s v="Holtåa bekkefelt"/>
    <x v="0"/>
    <x v="0"/>
    <x v="0"/>
    <x v="0"/>
    <s v="Ingen informasjon"/>
    <s v="Viken FK"/>
    <x v="0"/>
    <s v="Hurdalsvassdraget/Vorma"/>
  </r>
  <r>
    <s v="002-3755-R"/>
    <s v="Lysjøåa bekkefelt"/>
    <x v="0"/>
    <x v="0"/>
    <x v="0"/>
    <x v="0"/>
    <s v="Ingen informasjon"/>
    <s v="Viken FK"/>
    <x v="0"/>
    <s v="Hurdalsvassdraget/Vorma"/>
  </r>
  <r>
    <s v="002-3758-R"/>
    <s v="Netsjøen bekkefelt"/>
    <x v="0"/>
    <x v="0"/>
    <x v="0"/>
    <x v="0"/>
    <s v="Ingen informasjon"/>
    <s v="Viken FK"/>
    <x v="0"/>
    <s v="Hurdalsvassdraget/Vorma"/>
  </r>
  <r>
    <s v="002-3759-R"/>
    <s v="Sagbekken/Kleivdalsbekken"/>
    <x v="0"/>
    <x v="0"/>
    <x v="0"/>
    <x v="0"/>
    <s v="Ingen informasjon"/>
    <s v="Viken FK"/>
    <x v="0"/>
    <s v="Hurdalsvassdraget/Vorma"/>
  </r>
  <r>
    <s v="002-3768-R"/>
    <s v="Jønsjøen bekkefelt"/>
    <x v="0"/>
    <x v="0"/>
    <x v="0"/>
    <x v="0"/>
    <s v="Ingen informasjon"/>
    <s v="Viken FK"/>
    <x v="0"/>
    <s v="Hurdalsvassdraget/Vorma"/>
  </r>
  <r>
    <s v="002-3770-R"/>
    <s v="Fløyta bekkefelt"/>
    <x v="0"/>
    <x v="0"/>
    <x v="0"/>
    <x v="0"/>
    <s v="Ingen informasjon"/>
    <s v="Viken FK"/>
    <x v="0"/>
    <s v="Hurdalsvassdraget/Vorma"/>
  </r>
  <r>
    <s v="002-3775-R"/>
    <s v="Rennåa bekkefelt"/>
    <x v="0"/>
    <x v="0"/>
    <x v="0"/>
    <x v="0"/>
    <s v="Ingen informasjon"/>
    <s v="Viken FK"/>
    <x v="0"/>
    <s v="Hurdalsvassdraget/Vorma"/>
  </r>
  <r>
    <s v="002-3781-R"/>
    <s v="Søndre Holsjøen bekkefelt"/>
    <x v="0"/>
    <x v="0"/>
    <x v="0"/>
    <x v="0"/>
    <s v="Ingen informasjon"/>
    <s v="Viken FK"/>
    <x v="0"/>
    <s v="Hurdalsvassdraget/Vorma"/>
  </r>
  <r>
    <s v="002-3782-R"/>
    <s v="Åa bekkefelt"/>
    <x v="0"/>
    <x v="0"/>
    <x v="0"/>
    <x v="0"/>
    <s v="Ingen informasjon"/>
    <s v="Viken FK"/>
    <x v="0"/>
    <s v="Hurdalsvassdraget/Vorma"/>
  </r>
  <r>
    <s v="002-3789-L"/>
    <s v="Vestsjøen"/>
    <x v="1"/>
    <x v="0"/>
    <x v="0"/>
    <x v="0"/>
    <s v="Ingen informasjon"/>
    <s v="Viken FK"/>
    <x v="0"/>
    <s v="Glomma – Kongsvingerregionen"/>
  </r>
  <r>
    <s v="002-3790-L"/>
    <s v="Dammen"/>
    <x v="1"/>
    <x v="1"/>
    <x v="2"/>
    <x v="1"/>
    <s v="Ingen informasjon"/>
    <s v="Viken FK"/>
    <x v="0"/>
    <s v="Mjøsa"/>
  </r>
  <r>
    <s v="002-3799-R"/>
    <s v="Svartungelva bekkefelt"/>
    <x v="0"/>
    <x v="0"/>
    <x v="0"/>
    <x v="0"/>
    <s v="Ingen informasjon"/>
    <s v="Viken FK"/>
    <x v="0"/>
    <s v="Hurdalsvassdraget/Vorma"/>
  </r>
  <r>
    <s v="002-3802-R"/>
    <s v="Fjellsjøen bekkefelt"/>
    <x v="0"/>
    <x v="0"/>
    <x v="0"/>
    <x v="0"/>
    <s v="Ingen informasjon"/>
    <s v="Viken FK"/>
    <x v="0"/>
    <s v="Hurdalsvassdraget/Vorma"/>
  </r>
  <r>
    <s v="002-3822-R"/>
    <s v="Røbekken"/>
    <x v="0"/>
    <x v="0"/>
    <x v="0"/>
    <x v="0"/>
    <s v="Ingen informasjon"/>
    <s v="Viken FK"/>
    <x v="0"/>
    <s v="Hurdalsvassdraget/Vorma"/>
  </r>
  <r>
    <s v="002-3864-R"/>
    <s v="Elv fra Grimsstjernet"/>
    <x v="0"/>
    <x v="0"/>
    <x v="0"/>
    <x v="0"/>
    <s v="Ingen informasjon"/>
    <s v="Viken FK"/>
    <x v="0"/>
    <s v="Leira - Nitelva"/>
  </r>
  <r>
    <s v="002-3892-L"/>
    <s v="Store Skiren"/>
    <x v="1"/>
    <x v="0"/>
    <x v="0"/>
    <x v="0"/>
    <s v="Ingen informasjon"/>
    <s v="Viken FK"/>
    <x v="0"/>
    <s v="Glomma – Kongsvingerregionen"/>
  </r>
  <r>
    <s v="002-3903-R"/>
    <s v="Åmotdammen bekkefelt"/>
    <x v="0"/>
    <x v="0"/>
    <x v="0"/>
    <x v="0"/>
    <s v="Ingen informasjon"/>
    <s v="Viken FK"/>
    <x v="0"/>
    <s v="Leira - Nitelva"/>
  </r>
  <r>
    <s v="002-3920-R"/>
    <s v="Østbyputten bekkefelt"/>
    <x v="0"/>
    <x v="0"/>
    <x v="0"/>
    <x v="0"/>
    <s v="Ingen informasjon"/>
    <s v="Viken FK"/>
    <x v="0"/>
    <s v="Leira - Nitelva"/>
  </r>
  <r>
    <s v="002-3952-L"/>
    <s v="Tysjøen"/>
    <x v="1"/>
    <x v="0"/>
    <x v="0"/>
    <x v="0"/>
    <s v="Ingen informasjon"/>
    <s v="Viken FK"/>
    <x v="0"/>
    <s v="Glomma – Kongsvingerregionen"/>
  </r>
  <r>
    <s v="002-3956-L"/>
    <s v="Djuptjennet"/>
    <x v="1"/>
    <x v="0"/>
    <x v="0"/>
    <x v="0"/>
    <s v="Ingen informasjon"/>
    <s v="Viken FK"/>
    <x v="0"/>
    <s v="Glomma – Kongsvingerregionen"/>
  </r>
  <r>
    <s v="002-3966-R"/>
    <s v="Rotua Tangenfløyta - Leira bekkefelt"/>
    <x v="0"/>
    <x v="0"/>
    <x v="0"/>
    <x v="0"/>
    <s v="Lav"/>
    <s v="Viken FK"/>
    <x v="0"/>
    <s v="Leira - Nitelva"/>
  </r>
  <r>
    <s v="002-3970-R"/>
    <s v="Stordammen - Meieridammen bekkefelt"/>
    <x v="0"/>
    <x v="0"/>
    <x v="0"/>
    <x v="0"/>
    <s v="Lav"/>
    <s v="Viken FK"/>
    <x v="0"/>
    <s v="Leira - Nitelva"/>
  </r>
  <r>
    <s v="002-3972-L"/>
    <s v="vesle Byua"/>
    <x v="1"/>
    <x v="0"/>
    <x v="0"/>
    <x v="0"/>
    <s v="Ingen informasjon"/>
    <s v="Viken FK"/>
    <x v="0"/>
    <s v="Mjøsa"/>
  </r>
  <r>
    <s v="002-4045-L"/>
    <s v="Svarttjennet"/>
    <x v="1"/>
    <x v="0"/>
    <x v="0"/>
    <x v="0"/>
    <s v="Ingen informasjon"/>
    <s v="Viken FK"/>
    <x v="0"/>
    <s v="Glomma – Kongsvingerregionen"/>
  </r>
  <r>
    <s v="002-4048-L"/>
    <s v="Jersjøen"/>
    <x v="1"/>
    <x v="0"/>
    <x v="0"/>
    <x v="0"/>
    <s v="Ingen informasjon"/>
    <s v="Viken FK"/>
    <x v="0"/>
    <s v="Glomma – Kongsvingerregionen"/>
  </r>
  <r>
    <s v="002-4053-L"/>
    <s v="Netsjøen"/>
    <x v="1"/>
    <x v="0"/>
    <x v="0"/>
    <x v="0"/>
    <s v="Ingen informasjon"/>
    <s v="Viken FK"/>
    <x v="0"/>
    <s v="Hurdalsvassdraget/Vorma"/>
  </r>
  <r>
    <s v="002-4100-L"/>
    <s v="Gjørisjøen"/>
    <x v="1"/>
    <x v="0"/>
    <x v="0"/>
    <x v="0"/>
    <s v="Ingen informasjon"/>
    <s v="Viken FK"/>
    <x v="0"/>
    <s v="Glomma – Kongsvingerregionen"/>
  </r>
  <r>
    <s v="002-4109-L"/>
    <s v="Prestegardstjennet"/>
    <x v="1"/>
    <x v="0"/>
    <x v="0"/>
    <x v="0"/>
    <s v="Ingen informasjon"/>
    <s v="Viken FK"/>
    <x v="0"/>
    <s v="Glomma – Kongsvingerregionen"/>
  </r>
  <r>
    <s v="002-4113-L"/>
    <s v="Dysttjennet"/>
    <x v="1"/>
    <x v="0"/>
    <x v="0"/>
    <x v="0"/>
    <s v="Ingen informasjon"/>
    <s v="Viken FK"/>
    <x v="0"/>
    <s v="Øyeren"/>
  </r>
  <r>
    <s v="002-4118-L"/>
    <s v="Fløyta"/>
    <x v="1"/>
    <x v="0"/>
    <x v="0"/>
    <x v="0"/>
    <s v="Ingen informasjon"/>
    <s v="Viken FK"/>
    <x v="0"/>
    <s v="Glomma – Kongsvingerregionen"/>
  </r>
  <r>
    <s v="002-4141-R"/>
    <s v="Bekk til Borredalsdammen"/>
    <x v="0"/>
    <x v="0"/>
    <x v="0"/>
    <x v="0"/>
    <s v="Ingen informasjon"/>
    <s v="Viken FK"/>
    <x v="0"/>
    <s v="Glomma sør for Øyeren"/>
  </r>
  <r>
    <s v="002-4155-R"/>
    <s v="Bekk fra Helleren"/>
    <x v="0"/>
    <x v="0"/>
    <x v="0"/>
    <x v="0"/>
    <s v="Ingen informasjon"/>
    <s v="Viken FK"/>
    <x v="0"/>
    <s v="Glomma sør for Øyeren"/>
  </r>
  <r>
    <s v="002-4159-L"/>
    <s v="Lysen"/>
    <x v="1"/>
    <x v="0"/>
    <x v="0"/>
    <x v="0"/>
    <s v="Ingen informasjon"/>
    <s v="Viken FK"/>
    <x v="0"/>
    <s v="Glomma – Kongsvingerregionen"/>
  </r>
  <r>
    <s v="002-4169-L"/>
    <s v="Transjøen"/>
    <x v="1"/>
    <x v="0"/>
    <x v="0"/>
    <x v="0"/>
    <s v="Ingen informasjon"/>
    <s v="Viken FK"/>
    <x v="0"/>
    <s v="Hurdalsvassdraget/Vorma"/>
  </r>
  <r>
    <s v="002-4188-L"/>
    <s v="nordre Øyungen"/>
    <x v="1"/>
    <x v="0"/>
    <x v="0"/>
    <x v="0"/>
    <s v="Ingen informasjon"/>
    <s v="Viken FK"/>
    <x v="0"/>
    <s v="Glomma – Kongsvingerregionen"/>
  </r>
  <r>
    <s v="002-420-R"/>
    <s v="Søråa"/>
    <x v="0"/>
    <x v="0"/>
    <x v="0"/>
    <x v="0"/>
    <s v="Ingen informasjon"/>
    <s v="Viken FK"/>
    <x v="0"/>
    <s v="Mjøsa"/>
  </r>
  <r>
    <s v="002-4219-R"/>
    <s v="Bekk på Singløya"/>
    <x v="0"/>
    <x v="0"/>
    <x v="0"/>
    <x v="0"/>
    <s v="Ingen informasjon"/>
    <s v="Viken FK"/>
    <x v="0"/>
    <s v="Glomma sør for Øyeren"/>
  </r>
  <r>
    <s v="002-4236-R"/>
    <s v="Skinnarbølåa bekkefelt"/>
    <x v="0"/>
    <x v="0"/>
    <x v="0"/>
    <x v="0"/>
    <s v="Ingen informasjon"/>
    <s v="Viken FK"/>
    <x v="0"/>
    <s v="Glomma – Kongsvingerregionen"/>
  </r>
  <r>
    <s v="002-4237-R"/>
    <s v="Mortåa"/>
    <x v="0"/>
    <x v="0"/>
    <x v="0"/>
    <x v="0"/>
    <s v="Ingen informasjon"/>
    <s v="Viken FK"/>
    <x v="0"/>
    <s v="Glomma – Kongsvingerregionen"/>
  </r>
  <r>
    <s v="002-4239-R"/>
    <s v="Nordre Øyungen bekkefelt"/>
    <x v="0"/>
    <x v="0"/>
    <x v="0"/>
    <x v="0"/>
    <s v="Ingen informasjon"/>
    <s v="Viken FK"/>
    <x v="0"/>
    <s v="Glomma – Kongsvingerregionen"/>
  </r>
  <r>
    <s v="002-4240-R"/>
    <s v="Digern bekkefelt"/>
    <x v="0"/>
    <x v="0"/>
    <x v="0"/>
    <x v="0"/>
    <s v="Ingen informasjon"/>
    <s v="Viken FK"/>
    <x v="0"/>
    <s v="Glomma – Kongsvingerregionen"/>
  </r>
  <r>
    <s v="002-4247-R"/>
    <s v="Lysen bekkefelt"/>
    <x v="0"/>
    <x v="0"/>
    <x v="0"/>
    <x v="0"/>
    <s v="Ingen informasjon"/>
    <s v="Viken FK"/>
    <x v="0"/>
    <s v="Glomma – Kongsvingerregionen"/>
  </r>
  <r>
    <s v="002-4259-R"/>
    <s v="Skårillen bekkefelt"/>
    <x v="0"/>
    <x v="0"/>
    <x v="0"/>
    <x v="0"/>
    <s v="Ingen informasjon"/>
    <s v="Viken FK"/>
    <x v="0"/>
    <s v="Glomma – Kongsvingerregionen"/>
  </r>
  <r>
    <s v="002-4260-R"/>
    <s v="Sæteråa til Langfoss bekkefelt"/>
    <x v="0"/>
    <x v="0"/>
    <x v="0"/>
    <x v="0"/>
    <s v="Ingen informasjon"/>
    <s v="Viken FK"/>
    <x v="0"/>
    <s v="Glomma – Kongsvingerregionen"/>
  </r>
  <r>
    <s v="002-4265-R"/>
    <s v="Skurudbekken nedstrøms dam Spetal Verk kraftverk"/>
    <x v="0"/>
    <x v="0"/>
    <x v="0"/>
    <x v="0"/>
    <s v="Ingen informasjon"/>
    <s v="Viken FK"/>
    <x v="0"/>
    <s v="Glomma – Kongsvingerregionen"/>
  </r>
  <r>
    <s v="002-4267-R"/>
    <s v="Skurudbekken"/>
    <x v="0"/>
    <x v="0"/>
    <x v="0"/>
    <x v="0"/>
    <s v="Ingen informasjon"/>
    <s v="Viken FK"/>
    <x v="0"/>
    <s v="Glomma – Kongsvingerregionen"/>
  </r>
  <r>
    <s v="002-4269-R"/>
    <s v="Skurudbekken nedstrøms dam Spetal Verk kraftverk bekkefelt"/>
    <x v="0"/>
    <x v="0"/>
    <x v="0"/>
    <x v="0"/>
    <s v="Ingen informasjon"/>
    <s v="Viken FK"/>
    <x v="0"/>
    <s v="Glomma – Kongsvingerregionen"/>
  </r>
  <r>
    <s v="002-4270-R"/>
    <s v="Skurudbekken bekkefelt"/>
    <x v="0"/>
    <x v="0"/>
    <x v="0"/>
    <x v="0"/>
    <s v="Ingen informasjon"/>
    <s v="Viken FK"/>
    <x v="0"/>
    <s v="Glomma – Kongsvingerregionen"/>
  </r>
  <r>
    <s v="002-4307-R"/>
    <s v="Tullreien bekkefelt"/>
    <x v="0"/>
    <x v="0"/>
    <x v="0"/>
    <x v="0"/>
    <s v="Ingen informasjon"/>
    <s v="Viken FK"/>
    <x v="0"/>
    <s v="Glomma – Kongsvingerregionen"/>
  </r>
  <r>
    <s v="002-4332-R"/>
    <s v="Hundbekken"/>
    <x v="0"/>
    <x v="0"/>
    <x v="0"/>
    <x v="0"/>
    <s v="Ingen informasjon"/>
    <s v="Viken FK"/>
    <x v="0"/>
    <s v="Glomma – Sør-Østerdalen"/>
  </r>
  <r>
    <s v="002-4347-R"/>
    <s v="Selsbekken ovenfor Selsvatnet "/>
    <x v="0"/>
    <x v="0"/>
    <x v="0"/>
    <x v="0"/>
    <s v="Ingen informasjon"/>
    <s v="Viken FK"/>
    <x v="0"/>
    <s v="Mjøsa"/>
  </r>
  <r>
    <s v="002-434-R"/>
    <s v="Vinstra, sidebekker rundt Kvikne, sørsiden"/>
    <x v="0"/>
    <x v="0"/>
    <x v="1"/>
    <x v="0"/>
    <s v="Lav"/>
    <s v="Viken FK"/>
    <x v="0"/>
    <s v="Mjøsa"/>
  </r>
  <r>
    <s v="002-4357-R"/>
    <s v="Storbekken"/>
    <x v="0"/>
    <x v="0"/>
    <x v="0"/>
    <x v="0"/>
    <s v="Ingen informasjon"/>
    <s v="Viken FK"/>
    <x v="0"/>
    <s v="Glomma – Fjellregionen"/>
  </r>
  <r>
    <s v="002-4370-R"/>
    <s v="Bekkefelt til Flatningen"/>
    <x v="0"/>
    <x v="0"/>
    <x v="0"/>
    <x v="0"/>
    <s v="Ingen informasjon"/>
    <s v="Viken FK"/>
    <x v="0"/>
    <s v="Mjøsa"/>
  </r>
  <r>
    <s v="002-4372-R"/>
    <s v="Surtningen bekkefelt"/>
    <x v="0"/>
    <x v="0"/>
    <x v="0"/>
    <x v="0"/>
    <s v="Ingen informasjon"/>
    <s v="Viken FK"/>
    <x v="0"/>
    <s v="Mjøsa"/>
  </r>
  <r>
    <s v="002-4375-R"/>
    <s v="Nordre Bjøråa"/>
    <x v="0"/>
    <x v="0"/>
    <x v="0"/>
    <x v="0"/>
    <s v="Ingen informasjon"/>
    <s v="Viken FK"/>
    <x v="0"/>
    <s v="Glomma – Sør-Østerdalen"/>
  </r>
  <r>
    <s v="002-4376-R"/>
    <s v="Søre Bjøråa"/>
    <x v="0"/>
    <x v="0"/>
    <x v="0"/>
    <x v="0"/>
    <s v="Ingen informasjon"/>
    <s v="Viken FK"/>
    <x v="0"/>
    <s v="Glomma – Sør-Østerdalen"/>
  </r>
  <r>
    <s v="002-4377-R"/>
    <s v="Kjølsjøbekken"/>
    <x v="0"/>
    <x v="0"/>
    <x v="0"/>
    <x v="0"/>
    <s v="Ingen informasjon"/>
    <s v="Viken FK"/>
    <x v="0"/>
    <s v="Glomma – Sør-Østerdalen"/>
  </r>
  <r>
    <s v="002-4378-R"/>
    <s v="Glåma Atna - Tresa bekkefelt"/>
    <x v="0"/>
    <x v="0"/>
    <x v="0"/>
    <x v="0"/>
    <s v="Ingen informasjon"/>
    <s v="Viken FK"/>
    <x v="0"/>
    <s v="Glomma – Sør-Østerdalen"/>
  </r>
  <r>
    <s v="002-4394-R"/>
    <s v="Dipåa"/>
    <x v="0"/>
    <x v="0"/>
    <x v="0"/>
    <x v="0"/>
    <s v="Ingen informasjon"/>
    <s v="Viken FK"/>
    <x v="0"/>
    <s v="Glomma – Kongsvingerregionen"/>
  </r>
  <r>
    <s v="002-4395-R"/>
    <s v="Tandliåa"/>
    <x v="0"/>
    <x v="0"/>
    <x v="0"/>
    <x v="0"/>
    <s v="Ingen informasjon"/>
    <s v="Viken FK"/>
    <x v="0"/>
    <s v="Glomma – Kongsvingerregionen"/>
  </r>
  <r>
    <s v="002-4396-R"/>
    <s v="Tandliåa bekkefelt"/>
    <x v="0"/>
    <x v="0"/>
    <x v="0"/>
    <x v="0"/>
    <s v="Ingen informasjon"/>
    <s v="Viken FK"/>
    <x v="0"/>
    <s v="Glomma – Kongsvingerregionen"/>
  </r>
  <r>
    <s v="002-4425-R"/>
    <s v="Netsjøbekken"/>
    <x v="0"/>
    <x v="0"/>
    <x v="0"/>
    <x v="0"/>
    <s v="Ingen informasjon"/>
    <s v="Viken FK"/>
    <x v="0"/>
    <s v="Glomma – Sør-Østerdalen"/>
  </r>
  <r>
    <s v="002-4427-R"/>
    <s v="Grøna"/>
    <x v="0"/>
    <x v="0"/>
    <x v="0"/>
    <x v="0"/>
    <s v="Ingen informasjon"/>
    <s v="Viken FK"/>
    <x v="0"/>
    <s v="Glomma – Sør-Østerdalen"/>
  </r>
  <r>
    <s v="002-4428-R"/>
    <s v="Neta bekkefelt"/>
    <x v="0"/>
    <x v="0"/>
    <x v="0"/>
    <x v="0"/>
    <s v="Ingen informasjon"/>
    <s v="Viken FK"/>
    <x v="0"/>
    <s v="Glomma – Sør-Østerdalen"/>
  </r>
  <r>
    <s v="002-4430-R"/>
    <s v="Vestlige tilløpsvassdrag Glomma (Imsroa - Rasta)"/>
    <x v="0"/>
    <x v="0"/>
    <x v="0"/>
    <x v="0"/>
    <s v="Ingen informasjon"/>
    <s v="Viken FK"/>
    <x v="0"/>
    <s v="Glomma – Sør-Østerdalen"/>
  </r>
  <r>
    <s v="002-4432-R"/>
    <s v="Rogna"/>
    <x v="0"/>
    <x v="0"/>
    <x v="0"/>
    <x v="0"/>
    <s v="Ingen informasjon"/>
    <s v="Viken FK"/>
    <x v="0"/>
    <s v="Glomma – Sør-Østerdalen"/>
  </r>
  <r>
    <s v="002-4433-R"/>
    <s v="Ellingsbekken oppstrøms inntak"/>
    <x v="0"/>
    <x v="0"/>
    <x v="0"/>
    <x v="0"/>
    <s v="Ingen informasjon"/>
    <s v="Viken FK"/>
    <x v="0"/>
    <s v="Glomma – Sør-Østerdalen"/>
  </r>
  <r>
    <s v="002-4434-R"/>
    <s v="Ellingsbekken inntak Rogna"/>
    <x v="0"/>
    <x v="0"/>
    <x v="0"/>
    <x v="0"/>
    <s v="Ingen informasjon"/>
    <s v="Viken FK"/>
    <x v="0"/>
    <s v="Glomma – Sør-Østerdalen"/>
  </r>
  <r>
    <s v="002-4448-R"/>
    <s v="Osensjøen bekkefelt"/>
    <x v="0"/>
    <x v="0"/>
    <x v="0"/>
    <x v="0"/>
    <s v="Ingen informasjon"/>
    <s v="Viken FK"/>
    <x v="0"/>
    <s v="Glomma – Sør-Østerdalen"/>
  </r>
  <r>
    <s v="002-4449-R"/>
    <s v="Nordre Osa Osensjøen - Blekua bekkefelt"/>
    <x v="0"/>
    <x v="0"/>
    <x v="0"/>
    <x v="0"/>
    <s v="Ingen informasjon"/>
    <s v="Viken FK"/>
    <x v="0"/>
    <s v="Glomma – Sør-Østerdalen"/>
  </r>
  <r>
    <s v="002-4461-R"/>
    <s v="Hovda"/>
    <x v="0"/>
    <x v="0"/>
    <x v="0"/>
    <x v="0"/>
    <s v="Ingen informasjon"/>
    <s v="Viken FK"/>
    <x v="0"/>
    <s v="Glomma – Sør-Østerdalen"/>
  </r>
  <r>
    <s v="002-4463-R"/>
    <s v="Storhovden bekkefelt"/>
    <x v="0"/>
    <x v="0"/>
    <x v="0"/>
    <x v="0"/>
    <s v="Ingen informasjon"/>
    <s v="Viken FK"/>
    <x v="0"/>
    <s v="Glomma – Sør-Østerdalen"/>
  </r>
  <r>
    <s v="002-4464-R"/>
    <s v="Hovda bekkefelt"/>
    <x v="0"/>
    <x v="0"/>
    <x v="0"/>
    <x v="0"/>
    <s v="Ingen informasjon"/>
    <s v="Viken FK"/>
    <x v="0"/>
    <s v="Glomma – Sør-Østerdalen"/>
  </r>
  <r>
    <s v="002-4471-R"/>
    <s v="Hausta"/>
    <x v="0"/>
    <x v="0"/>
    <x v="0"/>
    <x v="0"/>
    <s v="Ingen informasjon"/>
    <s v="Viken FK"/>
    <x v="0"/>
    <s v="Glomma – Fjellregionen"/>
  </r>
  <r>
    <s v="002-4473-R"/>
    <s v="Haustsjøen bekkefelt"/>
    <x v="0"/>
    <x v="0"/>
    <x v="0"/>
    <x v="0"/>
    <s v="Ingen informasjon"/>
    <s v="Viken FK"/>
    <x v="0"/>
    <s v="Glomma – Fjellregionen"/>
  </r>
  <r>
    <s v="002-4474-R"/>
    <s v="Hausta bekkefelt"/>
    <x v="0"/>
    <x v="0"/>
    <x v="0"/>
    <x v="0"/>
    <s v="Ingen informasjon"/>
    <s v="Viken FK"/>
    <x v="0"/>
    <s v="Glomma – Fjellregionen"/>
  </r>
  <r>
    <s v="002-4494-R"/>
    <s v="Folla Hausta - Glåma bekkefelt"/>
    <x v="0"/>
    <x v="0"/>
    <x v="0"/>
    <x v="0"/>
    <s v="Ingen informasjon"/>
    <s v="Viken FK"/>
    <x v="0"/>
    <s v="Glomma – Fjellregionen"/>
  </r>
  <r>
    <s v="002-4497-R"/>
    <s v="Glåma Strømsøyen - Folla bekkefelt"/>
    <x v="0"/>
    <x v="0"/>
    <x v="0"/>
    <x v="0"/>
    <s v="Ingen informasjon"/>
    <s v="Viken FK"/>
    <x v="0"/>
    <s v="Glomma – Fjellregionen"/>
  </r>
  <r>
    <s v="002-4500-R"/>
    <s v="Veslsølna"/>
    <x v="0"/>
    <x v="0"/>
    <x v="0"/>
    <x v="0"/>
    <s v="Ingen informasjon"/>
    <s v="Viken FK"/>
    <x v="0"/>
    <s v="Glomma – Fjellregionen"/>
  </r>
  <r>
    <s v="002-4503-R"/>
    <s v="Veslsølnsjøen bekkefelt"/>
    <x v="0"/>
    <x v="0"/>
    <x v="0"/>
    <x v="0"/>
    <s v="Ingen informasjon"/>
    <s v="Viken FK"/>
    <x v="0"/>
    <s v="Glomma – Fjellregionen"/>
  </r>
  <r>
    <s v="002-4504-R"/>
    <s v="Veslesølna bekkefelt"/>
    <x v="0"/>
    <x v="0"/>
    <x v="0"/>
    <x v="0"/>
    <s v="Ingen informasjon"/>
    <s v="Viken FK"/>
    <x v="0"/>
    <s v="Glomma – Fjellregionen"/>
  </r>
  <r>
    <s v="002-4507-R"/>
    <s v="Holmsjøen bekkefelt"/>
    <x v="0"/>
    <x v="0"/>
    <x v="0"/>
    <x v="0"/>
    <s v="Ingen informasjon"/>
    <s v="Viken FK"/>
    <x v="0"/>
    <s v="Glomma – Fjellregionen"/>
  </r>
  <r>
    <s v="002-450-R"/>
    <s v="Berdøla"/>
    <x v="0"/>
    <x v="0"/>
    <x v="1"/>
    <x v="0"/>
    <s v="Ingen informasjon"/>
    <s v="Viken FK"/>
    <x v="0"/>
    <s v="Mjøsa"/>
  </r>
  <r>
    <s v="002-4510-R"/>
    <s v="Sølna Holmsjøen - Midtsjøen"/>
    <x v="0"/>
    <x v="0"/>
    <x v="0"/>
    <x v="0"/>
    <s v="Ingen informasjon"/>
    <s v="Viken FK"/>
    <x v="0"/>
    <s v="Glomma – Fjellregionen"/>
  </r>
  <r>
    <s v="002-4511-R"/>
    <s v="Bekkefelt Sølndalen"/>
    <x v="0"/>
    <x v="0"/>
    <x v="0"/>
    <x v="0"/>
    <s v="Ingen informasjon"/>
    <s v="Viken FK"/>
    <x v="0"/>
    <s v="Glomma – Fjellregionen"/>
  </r>
  <r>
    <s v="002-4516-R"/>
    <s v="Brya"/>
    <x v="0"/>
    <x v="0"/>
    <x v="0"/>
    <x v="0"/>
    <s v="Ingen informasjon"/>
    <s v="Viken FK"/>
    <x v="0"/>
    <s v="Glomma – Sør-Østerdalen"/>
  </r>
  <r>
    <s v="002-4520-R"/>
    <s v="Einunna Fundin - Markbulidammen"/>
    <x v="0"/>
    <x v="0"/>
    <x v="0"/>
    <x v="0"/>
    <s v="Ingen informasjon"/>
    <s v="Viken FK"/>
    <x v="0"/>
    <s v="Glomma – Fjellregionen"/>
  </r>
  <r>
    <s v="002-4525-R"/>
    <s v="Fugga"/>
    <x v="0"/>
    <x v="0"/>
    <x v="0"/>
    <x v="0"/>
    <s v="Ingen informasjon"/>
    <s v="Viken FK"/>
    <x v="0"/>
    <s v="Glomma – Sør-Østerdalen"/>
  </r>
  <r>
    <s v="002-4527-R"/>
    <s v="Renåa"/>
    <x v="0"/>
    <x v="0"/>
    <x v="0"/>
    <x v="0"/>
    <s v="Ingen informasjon"/>
    <s v="Viken FK"/>
    <x v="0"/>
    <s v="Glomma – Sør-Østerdalen"/>
  </r>
  <r>
    <s v="002-4529-R"/>
    <s v="Grøna"/>
    <x v="0"/>
    <x v="0"/>
    <x v="0"/>
    <x v="0"/>
    <s v="Ingen informasjon"/>
    <s v="Viken FK"/>
    <x v="0"/>
    <s v="Glomma – Sør-Østerdalen"/>
  </r>
  <r>
    <s v="002-4531-R"/>
    <s v="Mistra søre Mistsjøen - Renåa"/>
    <x v="0"/>
    <x v="0"/>
    <x v="0"/>
    <x v="0"/>
    <s v="Ingen informasjon"/>
    <s v="Viken FK"/>
    <x v="0"/>
    <s v="Glomma – Sør-Østerdalen"/>
  </r>
  <r>
    <s v="002-4533-R"/>
    <s v="Søre Mistsjøen bekkefelt"/>
    <x v="0"/>
    <x v="0"/>
    <x v="0"/>
    <x v="0"/>
    <s v="Ingen informasjon"/>
    <s v="Viken FK"/>
    <x v="0"/>
    <s v="Glomma – Sør-Østerdalen"/>
  </r>
  <r>
    <s v="002-4535-R"/>
    <s v="Mistra Renåa - Åkrestrømmen bekkefelt"/>
    <x v="0"/>
    <x v="0"/>
    <x v="0"/>
    <x v="0"/>
    <s v="Ingen informasjon"/>
    <s v="Viken FK"/>
    <x v="0"/>
    <s v="Glomma – Sør-Østerdalen"/>
  </r>
  <r>
    <s v="002-4536-R"/>
    <s v="Mistra Søre Mistsjøen - Renåa bekkefelt"/>
    <x v="0"/>
    <x v="0"/>
    <x v="0"/>
    <x v="0"/>
    <s v="Ingen informasjon"/>
    <s v="Viken FK"/>
    <x v="0"/>
    <s v="Glomma – Sør-Østerdalen"/>
  </r>
  <r>
    <s v="002-4537-R"/>
    <s v="Auma"/>
    <x v="0"/>
    <x v="0"/>
    <x v="0"/>
    <x v="0"/>
    <s v="Ingen informasjon"/>
    <s v="Viken FK"/>
    <x v="0"/>
    <s v="Glomma – Fjellregionen"/>
  </r>
  <r>
    <s v="002-4538-R"/>
    <s v="Folla Hausta - Glåma"/>
    <x v="0"/>
    <x v="0"/>
    <x v="0"/>
    <x v="0"/>
    <s v="Ingen informasjon"/>
    <s v="Viken FK"/>
    <x v="0"/>
    <s v="Glomma – Fjellregionen"/>
  </r>
  <r>
    <s v="002-4539-R"/>
    <s v="Elv fra Tallsjøen"/>
    <x v="0"/>
    <x v="0"/>
    <x v="0"/>
    <x v="0"/>
    <s v="Ingen informasjon"/>
    <s v="Viken FK"/>
    <x v="0"/>
    <s v="Glomma – Fjellregionen"/>
  </r>
  <r>
    <s v="002-4540-R"/>
    <s v="Glåma Vangrøfta - Eidsfossen bekkefelt"/>
    <x v="0"/>
    <x v="0"/>
    <x v="0"/>
    <x v="0"/>
    <s v="Ingen informasjon"/>
    <s v="Viken FK"/>
    <x v="0"/>
    <s v="Glomma – Fjellregionen"/>
  </r>
  <r>
    <s v="002-4541-R"/>
    <s v="Gravbekken"/>
    <x v="0"/>
    <x v="0"/>
    <x v="1"/>
    <x v="0"/>
    <s v="Ingen informasjon"/>
    <s v="Viken FK"/>
    <x v="0"/>
    <s v="Glomma – Fjellregionen"/>
  </r>
  <r>
    <s v="002-4543-R"/>
    <s v="Storvatnet bekkefelt"/>
    <x v="0"/>
    <x v="0"/>
    <x v="1"/>
    <x v="0"/>
    <s v="Ingen informasjon"/>
    <s v="Viken FK"/>
    <x v="0"/>
    <s v="Glomma – Fjellregionen"/>
  </r>
  <r>
    <s v="002-4544-R"/>
    <s v="Haverdalsåe bekkefelt"/>
    <x v="0"/>
    <x v="0"/>
    <x v="1"/>
    <x v="0"/>
    <s v="Ingen informasjon"/>
    <s v="Viken FK"/>
    <x v="0"/>
    <s v="Glomma – Fjellregionen"/>
  </r>
  <r>
    <s v="002-4545-R"/>
    <s v="Grimse Ørnhovdbekken - Mjovassbekken"/>
    <x v="0"/>
    <x v="0"/>
    <x v="0"/>
    <x v="0"/>
    <s v="Ingen informasjon"/>
    <s v="Viken FK"/>
    <x v="0"/>
    <s v="Glomma – Fjellregionen"/>
  </r>
  <r>
    <s v="002-4546-R"/>
    <s v="Grimse Ørnhovdbekken - Mjovassbekken bekkefelt"/>
    <x v="0"/>
    <x v="0"/>
    <x v="0"/>
    <x v="0"/>
    <s v="Ingen informasjon"/>
    <s v="Viken FK"/>
    <x v="0"/>
    <s v="Glomma – Fjellregionen"/>
  </r>
  <r>
    <s v="002-4547-R"/>
    <s v="Mistra Horna - Søre Mistsjøen"/>
    <x v="0"/>
    <x v="0"/>
    <x v="0"/>
    <x v="0"/>
    <s v="Ingen informasjon"/>
    <s v="Viken FK"/>
    <x v="0"/>
    <s v="Glomma – Sør-Østerdalen"/>
  </r>
  <r>
    <s v="002-4549-R"/>
    <s v="Horna"/>
    <x v="0"/>
    <x v="0"/>
    <x v="0"/>
    <x v="0"/>
    <s v="Ingen informasjon"/>
    <s v="Viken FK"/>
    <x v="0"/>
    <s v="Glomma – Sør-Østerdalen"/>
  </r>
  <r>
    <s v="002-4550-R"/>
    <s v="Mistra Neksjøhøgda - Horna"/>
    <x v="0"/>
    <x v="0"/>
    <x v="0"/>
    <x v="0"/>
    <s v="Ingen informasjon"/>
    <s v="Viken FK"/>
    <x v="0"/>
    <s v="Glomma – Sør-Østerdalen"/>
  </r>
  <r>
    <s v="002-4564-R"/>
    <s v="Nøra bekkefelt"/>
    <x v="0"/>
    <x v="0"/>
    <x v="0"/>
    <x v="0"/>
    <s v="Ingen informasjon"/>
    <s v="Viken FK"/>
    <x v="0"/>
    <s v="Glomma – Fjellregionen"/>
  </r>
  <r>
    <s v="002-4570-L"/>
    <s v="Skjeppsjøen"/>
    <x v="1"/>
    <x v="0"/>
    <x v="0"/>
    <x v="0"/>
    <s v="Ingen informasjon"/>
    <s v="Viken FK"/>
    <x v="0"/>
    <s v="Mjøsa"/>
  </r>
  <r>
    <s v="002-4577-R"/>
    <s v="Flena oppstrøms Valsjøbekken"/>
    <x v="0"/>
    <x v="0"/>
    <x v="0"/>
    <x v="0"/>
    <s v="Ingen informasjon"/>
    <s v="Viken FK"/>
    <x v="0"/>
    <s v="Glomma – Sør-Østerdalen"/>
  </r>
  <r>
    <s v="002-4579-R"/>
    <s v="Elv fra Veksen"/>
    <x v="0"/>
    <x v="0"/>
    <x v="0"/>
    <x v="0"/>
    <s v="Ingen informasjon"/>
    <s v="Viken FK"/>
    <x v="0"/>
    <s v="Glomma – Sør-Østerdalen"/>
  </r>
  <r>
    <s v="002-4580-R"/>
    <s v="Flena oppstrøms Valsjøbekken bekkefelt"/>
    <x v="0"/>
    <x v="0"/>
    <x v="0"/>
    <x v="0"/>
    <s v="Ingen informasjon"/>
    <s v="Viken FK"/>
    <x v="0"/>
    <s v="Glomma – Sør-Østerdalen"/>
  </r>
  <r>
    <s v="002-4584-R"/>
    <s v="Atna Lii - Myrtjørna bekkefelt"/>
    <x v="0"/>
    <x v="0"/>
    <x v="0"/>
    <x v="0"/>
    <s v="Ingen informasjon"/>
    <s v="Viken FK"/>
    <x v="0"/>
    <s v="Glomma – Sør-Østerdalen"/>
  </r>
  <r>
    <s v="002-4585-R"/>
    <s v="Atna Dørålen - Lii"/>
    <x v="0"/>
    <x v="0"/>
    <x v="0"/>
    <x v="0"/>
    <s v="Ingen informasjon"/>
    <s v="Viken FK"/>
    <x v="0"/>
    <s v="Glomma – Sør-Østerdalen"/>
  </r>
  <r>
    <s v="002-4586-R"/>
    <s v="Atna Dørålen - Lii bekkefelt"/>
    <x v="0"/>
    <x v="0"/>
    <x v="0"/>
    <x v="0"/>
    <s v="Ingen informasjon"/>
    <s v="Viken FK"/>
    <x v="0"/>
    <s v="Glomma – Sør-Østerdalen"/>
  </r>
  <r>
    <s v="002-4589-R"/>
    <s v="Bekker til Løvfjorden øst"/>
    <x v="0"/>
    <x v="0"/>
    <x v="0"/>
    <x v="0"/>
    <s v="Ingen informasjon"/>
    <s v="Viken FK"/>
    <x v="0"/>
    <s v="Glomma – Sør-Østerdalen"/>
  </r>
  <r>
    <s v="002-4591-R"/>
    <s v="Illmannåe"/>
    <x v="0"/>
    <x v="0"/>
    <x v="0"/>
    <x v="0"/>
    <s v="Ingen informasjon"/>
    <s v="Viken FK"/>
    <x v="0"/>
    <s v="Glomma – Sør-Østerdalen"/>
  </r>
  <r>
    <s v="002-4592-R"/>
    <s v="Musvolåe bekkefelt"/>
    <x v="0"/>
    <x v="0"/>
    <x v="0"/>
    <x v="0"/>
    <s v="Ingen informasjon"/>
    <s v="Viken FK"/>
    <x v="0"/>
    <s v="Glomma – Sør-Østerdalen"/>
  </r>
  <r>
    <s v="002-4593-R"/>
    <s v="Tunna Magnilla - Granbekken"/>
    <x v="0"/>
    <x v="0"/>
    <x v="0"/>
    <x v="0"/>
    <s v="Ingen informasjon"/>
    <s v="Viken FK"/>
    <x v="0"/>
    <s v="Glomma – Fjellregionen"/>
  </r>
  <r>
    <s v="002-4595-R"/>
    <s v="Tunna Magnilla - Granbekken bekkefelt"/>
    <x v="0"/>
    <x v="0"/>
    <x v="0"/>
    <x v="0"/>
    <s v="Ingen informasjon"/>
    <s v="Viken FK"/>
    <x v="0"/>
    <s v="Glomma – Fjellregionen"/>
  </r>
  <r>
    <s v="002-4597-R"/>
    <s v="Lona Ørvilla - Tunna"/>
    <x v="0"/>
    <x v="0"/>
    <x v="0"/>
    <x v="0"/>
    <s v="Ingen informasjon"/>
    <s v="Viken FK"/>
    <x v="0"/>
    <s v="Glomma – Fjellregionen"/>
  </r>
  <r>
    <s v="002-4598-R"/>
    <s v="Lona Ørvilla - Tunna bekkefelt"/>
    <x v="0"/>
    <x v="0"/>
    <x v="0"/>
    <x v="0"/>
    <s v="Ingen informasjon"/>
    <s v="Viken FK"/>
    <x v="0"/>
    <s v="Glomma – Fjellregionen"/>
  </r>
  <r>
    <s v="002-4599-R"/>
    <s v="Ørvilla"/>
    <x v="0"/>
    <x v="0"/>
    <x v="0"/>
    <x v="0"/>
    <s v="Ingen informasjon"/>
    <s v="Viken FK"/>
    <x v="0"/>
    <s v="Glomma – Fjellregionen"/>
  </r>
  <r>
    <s v="002-4600-R"/>
    <s v="Lona oppstrøms Ørvilla"/>
    <x v="0"/>
    <x v="0"/>
    <x v="0"/>
    <x v="0"/>
    <s v="Ingen informasjon"/>
    <s v="Viken FK"/>
    <x v="0"/>
    <s v="Glomma – Fjellregionen"/>
  </r>
  <r>
    <s v="002-4615-R"/>
    <s v="Lyngen bekkefelt"/>
    <x v="0"/>
    <x v="0"/>
    <x v="0"/>
    <x v="0"/>
    <s v="Ingen informasjon"/>
    <s v="Viken FK"/>
    <x v="0"/>
    <s v="Glomma – Sør-Østerdalen"/>
  </r>
  <r>
    <s v="002-4616-R"/>
    <s v="Lyngåa bekkefelt"/>
    <x v="0"/>
    <x v="0"/>
    <x v="0"/>
    <x v="0"/>
    <s v="Ingen informasjon"/>
    <s v="Viken FK"/>
    <x v="0"/>
    <s v="Glomma – Sør-Østerdalen"/>
  </r>
  <r>
    <s v="002-4617-R"/>
    <s v="Ner-Åstvannet bekkefelt"/>
    <x v="0"/>
    <x v="0"/>
    <x v="0"/>
    <x v="0"/>
    <s v="Ingen informasjon"/>
    <s v="Viken FK"/>
    <x v="0"/>
    <s v="Glomma – Sør-Østerdalen"/>
  </r>
  <r>
    <s v="002-4619-R"/>
    <s v="Øver-Åsta"/>
    <x v="0"/>
    <x v="0"/>
    <x v="0"/>
    <x v="0"/>
    <s v="Ingen informasjon"/>
    <s v="Viken FK"/>
    <x v="0"/>
    <s v="Glomma – Sør-Østerdalen"/>
  </r>
  <r>
    <s v="002-4620-R"/>
    <s v="Ner-Åsta bekkefelt"/>
    <x v="0"/>
    <x v="0"/>
    <x v="0"/>
    <x v="0"/>
    <s v="Ingen informasjon"/>
    <s v="Viken FK"/>
    <x v="0"/>
    <s v="Glomma – Sør-Østerdalen"/>
  </r>
  <r>
    <s v="002-4622-R"/>
    <s v="Hynna bekkefelt"/>
    <x v="0"/>
    <x v="0"/>
    <x v="0"/>
    <x v="0"/>
    <s v="Ingen informasjon"/>
    <s v="Viken FK"/>
    <x v="0"/>
    <s v="Glomma – Sør-Østerdalen"/>
  </r>
  <r>
    <s v="002-4623-R"/>
    <s v="Elv fra Hornsjøen"/>
    <x v="0"/>
    <x v="0"/>
    <x v="0"/>
    <x v="0"/>
    <s v="Ingen informasjon"/>
    <s v="Viken FK"/>
    <x v="0"/>
    <s v="Glomma – Sør-Østerdalen"/>
  </r>
  <r>
    <s v="002-4625-R"/>
    <s v="Kvannbekken"/>
    <x v="0"/>
    <x v="0"/>
    <x v="0"/>
    <x v="0"/>
    <s v="Ingen informasjon"/>
    <s v="Viken FK"/>
    <x v="0"/>
    <s v="Glomma – Sør-Østerdalen"/>
  </r>
  <r>
    <s v="002-4627-R"/>
    <s v="Koltjønnbekken"/>
    <x v="0"/>
    <x v="0"/>
    <x v="0"/>
    <x v="0"/>
    <s v="Ingen informasjon"/>
    <s v="Viken FK"/>
    <x v="0"/>
    <s v="Glomma – Sør-Østerdalen"/>
  </r>
  <r>
    <s v="002-4628-R"/>
    <s v="Hornsjøen bekkefelt"/>
    <x v="0"/>
    <x v="0"/>
    <x v="0"/>
    <x v="0"/>
    <s v="Ingen informasjon"/>
    <s v="Viken FK"/>
    <x v="0"/>
    <s v="Glomma – Sør-Østerdalen"/>
  </r>
  <r>
    <s v="002-4634-R"/>
    <s v="Vangrøfta Hongåa - Glåma bekkefelt"/>
    <x v="0"/>
    <x v="0"/>
    <x v="0"/>
    <x v="0"/>
    <s v="Ingen informasjon"/>
    <s v="Viken FK"/>
    <x v="0"/>
    <s v="Glomma – Fjellregionen"/>
  </r>
  <r>
    <s v="002-4638-R"/>
    <s v="Snudda"/>
    <x v="0"/>
    <x v="0"/>
    <x v="0"/>
    <x v="0"/>
    <s v="Ingen informasjon"/>
    <s v="Viken FK"/>
    <x v="0"/>
    <s v="Glomma – Fjellregionen"/>
  </r>
  <r>
    <s v="002-4645-R"/>
    <s v="Sandbekken inntak - Rena bekkefelt"/>
    <x v="0"/>
    <x v="0"/>
    <x v="0"/>
    <x v="0"/>
    <s v="Ingen informasjon"/>
    <s v="Viken FK"/>
    <x v="0"/>
    <s v="Glomma – Sør-Østerdalen"/>
  </r>
  <r>
    <s v="002-4651-R"/>
    <s v="Stortela Varigbekken - Glåma bekkefelt"/>
    <x v="0"/>
    <x v="0"/>
    <x v="0"/>
    <x v="0"/>
    <s v="Ingen informasjon"/>
    <s v="Viken FK"/>
    <x v="0"/>
    <s v="Glomma – Fjellregionen"/>
  </r>
  <r>
    <s v="002-4653-R"/>
    <s v="Stuva"/>
    <x v="0"/>
    <x v="0"/>
    <x v="0"/>
    <x v="0"/>
    <s v="Ingen informasjon"/>
    <s v="Viken FK"/>
    <x v="0"/>
    <s v="Glomma – Sør-Østerdalen"/>
  </r>
  <r>
    <s v="002-4655-R"/>
    <s v="Skakkbekken"/>
    <x v="0"/>
    <x v="0"/>
    <x v="0"/>
    <x v="0"/>
    <s v="Ingen informasjon"/>
    <s v="Viken FK"/>
    <x v="0"/>
    <s v="Glomma – Sør-Østerdalen"/>
  </r>
  <r>
    <s v="002-4657-R"/>
    <s v="Rundhallåa"/>
    <x v="0"/>
    <x v="0"/>
    <x v="0"/>
    <x v="0"/>
    <s v="Ingen informasjon"/>
    <s v="Viken FK"/>
    <x v="0"/>
    <s v="Glomma – Sør-Østerdalen"/>
  </r>
  <r>
    <s v="002-4659-R"/>
    <s v="Åsta bekkefelt"/>
    <x v="0"/>
    <x v="0"/>
    <x v="0"/>
    <x v="0"/>
    <s v="Ingen informasjon"/>
    <s v="Viken FK"/>
    <x v="0"/>
    <s v="Glomma – Sør-Østerdalen"/>
  </r>
  <r>
    <s v="002-4660-R"/>
    <s v="Orma - Bjorhusbekken - Samdøla til Søre Imssjøen"/>
    <x v="0"/>
    <x v="0"/>
    <x v="0"/>
    <x v="0"/>
    <s v="Ingen informasjon"/>
    <s v="Viken FK"/>
    <x v="0"/>
    <s v="Glomma – Sør-Østerdalen"/>
  </r>
  <r>
    <s v="002-4661-R"/>
    <s v="Kugga Meitsjøen - Brenna"/>
    <x v="0"/>
    <x v="0"/>
    <x v="0"/>
    <x v="0"/>
    <s v="Ingen informasjon"/>
    <s v="Viken FK"/>
    <x v="0"/>
    <s v="Glomma – Kongsvingerregionen"/>
  </r>
  <r>
    <s v="002-4662-R"/>
    <s v="Kugga Meitsjøen - Brenna bekkefelt"/>
    <x v="0"/>
    <x v="0"/>
    <x v="0"/>
    <x v="0"/>
    <s v="Ingen informasjon"/>
    <s v="Viken FK"/>
    <x v="0"/>
    <s v="Glomma – Kongsvingerregionen"/>
  </r>
  <r>
    <s v="002-4668-R"/>
    <s v="Verkensåa - Sageråa"/>
    <x v="0"/>
    <x v="0"/>
    <x v="0"/>
    <x v="0"/>
    <s v="Ingen informasjon"/>
    <s v="Viken FK"/>
    <x v="0"/>
    <s v="Glomma – Kongsvingerregionen"/>
  </r>
  <r>
    <s v="002-4672-R"/>
    <s v="Vallsjøåa"/>
    <x v="0"/>
    <x v="0"/>
    <x v="0"/>
    <x v="0"/>
    <s v="Ingen informasjon"/>
    <s v="Viken FK"/>
    <x v="0"/>
    <s v="Glomma – Kongsvingerregionen"/>
  </r>
  <r>
    <s v="002-4675-R"/>
    <s v="Gjøralsjøåa"/>
    <x v="0"/>
    <x v="0"/>
    <x v="0"/>
    <x v="0"/>
    <s v="Ingen informasjon"/>
    <s v="Viken FK"/>
    <x v="0"/>
    <s v="Glomma – Kongsvingerregionen"/>
  </r>
  <r>
    <s v="002-4676-R"/>
    <s v="Bekk ved Gubberud"/>
    <x v="0"/>
    <x v="0"/>
    <x v="0"/>
    <x v="0"/>
    <s v="Ingen informasjon"/>
    <s v="Viken FK"/>
    <x v="0"/>
    <s v="Glomma – Kongsvingerregionen"/>
  </r>
  <r>
    <s v="002-4678-R"/>
    <s v="Vallsjøåa - Verkensåa bekkefelt"/>
    <x v="0"/>
    <x v="0"/>
    <x v="0"/>
    <x v="0"/>
    <s v="Ingen informasjon"/>
    <s v="Viken FK"/>
    <x v="0"/>
    <s v="Glomma – Kongsvingerregionen"/>
  </r>
  <r>
    <s v="002-4679-L"/>
    <s v="Røtjern"/>
    <x v="1"/>
    <x v="0"/>
    <x v="0"/>
    <x v="0"/>
    <s v="Ingen informasjon"/>
    <s v="Viken FK"/>
    <x v="0"/>
    <s v="Hurdalsvassdraget/Vorma"/>
  </r>
  <r>
    <s v="002-4679-R"/>
    <s v="Vallsjøen bekkefelt"/>
    <x v="0"/>
    <x v="0"/>
    <x v="0"/>
    <x v="0"/>
    <s v="Ingen informasjon"/>
    <s v="Viken FK"/>
    <x v="0"/>
    <s v="Glomma – Kongsvingerregionen"/>
  </r>
  <r>
    <s v="002-4680-R"/>
    <s v="Gjøralsjøen bekkefelt"/>
    <x v="0"/>
    <x v="0"/>
    <x v="0"/>
    <x v="0"/>
    <s v="Ingen informasjon"/>
    <s v="Viken FK"/>
    <x v="0"/>
    <s v="Glomma – Kongsvingerregionen"/>
  </r>
  <r>
    <s v="002-4685-R"/>
    <s v="Yksnsjøen bekkefelt"/>
    <x v="0"/>
    <x v="0"/>
    <x v="0"/>
    <x v="0"/>
    <s v="Ingen informasjon"/>
    <s v="Viken FK"/>
    <x v="0"/>
    <s v="Glomma – Sør-Østerdalen"/>
  </r>
  <r>
    <s v="002-4687-R"/>
    <s v="Agåa"/>
    <x v="0"/>
    <x v="0"/>
    <x v="0"/>
    <x v="0"/>
    <s v="Ingen informasjon"/>
    <s v="Viken FK"/>
    <x v="0"/>
    <s v="Glomma – Sør-Østerdalen"/>
  </r>
  <r>
    <s v="002-4689-R"/>
    <s v="Nistilen"/>
    <x v="0"/>
    <x v="0"/>
    <x v="0"/>
    <x v="0"/>
    <s v="Ingen informasjon"/>
    <s v="Viken FK"/>
    <x v="0"/>
    <s v="Glomma – Sør-Østerdalen"/>
  </r>
  <r>
    <s v="002-4691-R"/>
    <s v="Røa"/>
    <x v="0"/>
    <x v="0"/>
    <x v="0"/>
    <x v="0"/>
    <s v="Ingen informasjon"/>
    <s v="Viken FK"/>
    <x v="0"/>
    <s v="Glomma – Sør-Østerdalen"/>
  </r>
  <r>
    <s v="002-4692-R"/>
    <s v="Jømna bekkefelt"/>
    <x v="0"/>
    <x v="0"/>
    <x v="0"/>
    <x v="0"/>
    <s v="Ingen informasjon"/>
    <s v="Viken FK"/>
    <x v="0"/>
    <s v="Glomma – Sør-Østerdalen"/>
  </r>
  <r>
    <s v="002-4695-R"/>
    <s v="Koiedalsbekken inntak - Storfallet kraftverk bekkefelt"/>
    <x v="0"/>
    <x v="0"/>
    <x v="0"/>
    <x v="0"/>
    <s v="Ingen informasjon"/>
    <s v="Viken FK"/>
    <x v="0"/>
    <s v="Glomma – Sør-Østerdalen"/>
  </r>
  <r>
    <s v="002-4697-R"/>
    <s v="Koiedalsbekken oppstrøms inntak"/>
    <x v="0"/>
    <x v="0"/>
    <x v="0"/>
    <x v="0"/>
    <s v="Ingen informasjon"/>
    <s v="Viken FK"/>
    <x v="0"/>
    <s v="Glomma – Sør-Østerdalen"/>
  </r>
  <r>
    <s v="002-4698-R"/>
    <s v="Kvannbekken Svartbekken tilløp Søkkunda"/>
    <x v="0"/>
    <x v="0"/>
    <x v="0"/>
    <x v="0"/>
    <s v="Ingen informasjon"/>
    <s v="Viken FK"/>
    <x v="0"/>
    <s v="Glomma – Sør-Østerdalen"/>
  </r>
  <r>
    <s v="002-4700-R"/>
    <s v="Hosla"/>
    <x v="0"/>
    <x v="0"/>
    <x v="0"/>
    <x v="0"/>
    <s v="Ingen informasjon"/>
    <s v="Viken FK"/>
    <x v="0"/>
    <s v="Glomma – Kongsvingerregionen"/>
  </r>
  <r>
    <s v="002-4705-R"/>
    <s v="Nordre Hasla Danielsdammen - Kroken bekkefelt"/>
    <x v="0"/>
    <x v="0"/>
    <x v="0"/>
    <x v="0"/>
    <s v="Ingen informasjon"/>
    <s v="Viken FK"/>
    <x v="0"/>
    <s v="Glomma – Kongsvingerregionen"/>
  </r>
  <r>
    <s v="002-4712-R"/>
    <s v="Trautåa Trautmoen - Råsen bekkefelt"/>
    <x v="0"/>
    <x v="0"/>
    <x v="0"/>
    <x v="0"/>
    <s v="Ingen informasjon"/>
    <s v="Viken FK"/>
    <x v="0"/>
    <s v="Glomma – Kongsvingerregionen"/>
  </r>
  <r>
    <s v="002-4713-R"/>
    <s v="Rasaåa"/>
    <x v="0"/>
    <x v="0"/>
    <x v="0"/>
    <x v="0"/>
    <s v="Ingen informasjon"/>
    <s v="Viken FK"/>
    <x v="0"/>
    <s v="Glomma – Kongsvingerregionen"/>
  </r>
  <r>
    <s v="002-4721-R"/>
    <s v="Rasaåa - Sætersjøen - Haugsåa bekkefelt"/>
    <x v="0"/>
    <x v="0"/>
    <x v="0"/>
    <x v="0"/>
    <s v="Ingen informasjon"/>
    <s v="Viken FK"/>
    <x v="0"/>
    <s v="Glomma – Kongsvingerregionen"/>
  </r>
  <r>
    <s v="002-4738-R"/>
    <s v="Fosselva bekkefelt"/>
    <x v="0"/>
    <x v="0"/>
    <x v="0"/>
    <x v="0"/>
    <s v="Ingen informasjon"/>
    <s v="Viken FK"/>
    <x v="0"/>
    <s v="Mjøsa"/>
  </r>
  <r>
    <s v="002-4739-R"/>
    <s v="Starelva - Vikselva bekkefelt"/>
    <x v="0"/>
    <x v="0"/>
    <x v="0"/>
    <x v="0"/>
    <s v="Ingen informasjon"/>
    <s v="Viken FK"/>
    <x v="0"/>
    <s v="Mjøsa"/>
  </r>
  <r>
    <s v="002-4740-R"/>
    <s v="Bekk fra Styggedalsvatnet til inntak"/>
    <x v="0"/>
    <x v="0"/>
    <x v="1"/>
    <x v="0"/>
    <s v="Ingen informasjon"/>
    <s v="Viken FK"/>
    <x v="0"/>
    <s v="Mjøsa"/>
  </r>
  <r>
    <s v="002-4743-R"/>
    <s v="Torda bekkefelt"/>
    <x v="0"/>
    <x v="0"/>
    <x v="1"/>
    <x v="0"/>
    <s v="Ingen informasjon"/>
    <s v="Viken FK"/>
    <x v="0"/>
    <s v="Mjøsa"/>
  </r>
  <r>
    <s v="002-4744-R"/>
    <s v="Store Føysa"/>
    <x v="0"/>
    <x v="0"/>
    <x v="1"/>
    <x v="0"/>
    <s v="Ingen informasjon"/>
    <s v="Viken FK"/>
    <x v="0"/>
    <s v="Mjøsa"/>
  </r>
  <r>
    <s v="002-4745-R"/>
    <s v="Store Frøysa bekkefelt"/>
    <x v="0"/>
    <x v="0"/>
    <x v="1"/>
    <x v="0"/>
    <s v="Ingen informasjon"/>
    <s v="Viken FK"/>
    <x v="0"/>
    <s v="Mjøsa"/>
  </r>
  <r>
    <s v="002-4749-R"/>
    <s v="Elv fra Illmanntjønna bekkefelt"/>
    <x v="0"/>
    <x v="0"/>
    <x v="0"/>
    <x v="0"/>
    <s v="Ingen informasjon"/>
    <s v="Viken FK"/>
    <x v="0"/>
    <s v="Mjøsa"/>
  </r>
  <r>
    <s v="002-4754-R"/>
    <s v="Bekker Hesteskobakken"/>
    <x v="0"/>
    <x v="0"/>
    <x v="1"/>
    <x v="0"/>
    <s v="Ingen informasjon"/>
    <s v="Viken FK"/>
    <x v="0"/>
    <s v="Mjøsa"/>
  </r>
  <r>
    <s v="002-4758-R"/>
    <s v="Neversjøen bekkefelt"/>
    <x v="0"/>
    <x v="0"/>
    <x v="0"/>
    <x v="0"/>
    <s v="Ingen informasjon"/>
    <s v="Viken FK"/>
    <x v="0"/>
    <s v="Mjøsa"/>
  </r>
  <r>
    <s v="002-4766-R"/>
    <s v="Bekk ved Diset"/>
    <x v="0"/>
    <x v="0"/>
    <x v="0"/>
    <x v="0"/>
    <s v="Ingen informasjon"/>
    <s v="Viken FK"/>
    <x v="0"/>
    <s v="Mjøsa"/>
  </r>
  <r>
    <s v="002-4767-R"/>
    <s v="Mjøsa små sidebekker mellom Redalen og Smedmoen"/>
    <x v="0"/>
    <x v="0"/>
    <x v="0"/>
    <x v="0"/>
    <s v="Ingen informasjon"/>
    <s v="Viken FK"/>
    <x v="0"/>
    <s v="Mjøsa"/>
  </r>
  <r>
    <s v="002-4775-R"/>
    <s v="Døra Dørfallet - Døramot"/>
    <x v="0"/>
    <x v="0"/>
    <x v="1"/>
    <x v="0"/>
    <s v="Ingen informasjon"/>
    <s v="Viken FK"/>
    <x v="0"/>
    <s v="Mjøsa"/>
  </r>
  <r>
    <s v="002-4777-R"/>
    <s v="Mya Nordre Gråbekken - Nordåa"/>
    <x v="0"/>
    <x v="0"/>
    <x v="0"/>
    <x v="0"/>
    <s v="Ingen informasjon"/>
    <s v="Viken FK"/>
    <x v="0"/>
    <s v="Mjøsa"/>
  </r>
  <r>
    <s v="002-4782-R"/>
    <s v="Mya oppstrøms Nordre Gråbekken"/>
    <x v="0"/>
    <x v="0"/>
    <x v="0"/>
    <x v="0"/>
    <s v="Ingen informasjon"/>
    <s v="Viken FK"/>
    <x v="0"/>
    <s v="Mjøsa"/>
  </r>
  <r>
    <s v="002-4783-R"/>
    <s v="Døra oppstrøms Dørfallet"/>
    <x v="0"/>
    <x v="0"/>
    <x v="1"/>
    <x v="0"/>
    <s v="Ingen informasjon"/>
    <s v="Viken FK"/>
    <x v="0"/>
    <s v="Mjøsa"/>
  </r>
  <r>
    <s v="002-4806-R"/>
    <s v="Sagelva - Vesleåa"/>
    <x v="0"/>
    <x v="0"/>
    <x v="0"/>
    <x v="0"/>
    <s v="Ingen informasjon"/>
    <s v="Viken FK"/>
    <x v="0"/>
    <s v="Mjøsa"/>
  </r>
  <r>
    <s v="002-4832-R"/>
    <s v="Ljøsåa Eftasmyra - Dempenibekken"/>
    <x v="0"/>
    <x v="0"/>
    <x v="0"/>
    <x v="0"/>
    <s v="Ingen informasjon"/>
    <s v="Viken FK"/>
    <x v="0"/>
    <s v="Mjøsa"/>
  </r>
  <r>
    <s v="002-4870-R"/>
    <s v="Fjellåa"/>
    <x v="0"/>
    <x v="0"/>
    <x v="0"/>
    <x v="0"/>
    <s v="Ingen informasjon"/>
    <s v="Viken FK"/>
    <x v="0"/>
    <s v="Glomma – Kongsvingerregionen"/>
  </r>
  <r>
    <s v="002-4872-R"/>
    <s v="Vålmangen bekkefelt"/>
    <x v="0"/>
    <x v="0"/>
    <x v="0"/>
    <x v="0"/>
    <s v="Ingen informasjon"/>
    <s v="Viken FK"/>
    <x v="0"/>
    <s v="Glomma – Kongsvingerregionen"/>
  </r>
  <r>
    <s v="002-4873-R"/>
    <s v="Eidsmangen bekkefelt"/>
    <x v="0"/>
    <x v="0"/>
    <x v="0"/>
    <x v="0"/>
    <s v="Ingen informasjon"/>
    <s v="Viken FK"/>
    <x v="0"/>
    <s v="Glomma – Kongsvingerregionen"/>
  </r>
  <r>
    <s v="002-4874-R"/>
    <s v="Gunhildbekken - Kanalen"/>
    <x v="0"/>
    <x v="0"/>
    <x v="0"/>
    <x v="0"/>
    <s v="Ingen informasjon"/>
    <s v="Viken FK"/>
    <x v="0"/>
    <s v="Mjøsa"/>
  </r>
  <r>
    <s v="002-4876-R"/>
    <s v="Tyria bekkefelt"/>
    <x v="0"/>
    <x v="0"/>
    <x v="0"/>
    <x v="0"/>
    <s v="Ingen informasjon"/>
    <s v="Viken FK"/>
    <x v="0"/>
    <s v="Mjøsa"/>
  </r>
  <r>
    <s v="002-4878-R"/>
    <s v="Sjusjøen bekkefelt"/>
    <x v="0"/>
    <x v="0"/>
    <x v="0"/>
    <x v="0"/>
    <s v="Ingen informasjon"/>
    <s v="Viken FK"/>
    <x v="0"/>
    <s v="Mjøsa"/>
  </r>
  <r>
    <s v="002-4882-R"/>
    <s v="Kroksjøen bekkefelt"/>
    <x v="0"/>
    <x v="0"/>
    <x v="0"/>
    <x v="0"/>
    <s v="Ingen informasjon"/>
    <s v="Viken FK"/>
    <x v="0"/>
    <s v="Mjøsa"/>
  </r>
  <r>
    <s v="002-4883-R"/>
    <s v="Mellsjøen bekkefelt"/>
    <x v="0"/>
    <x v="0"/>
    <x v="0"/>
    <x v="0"/>
    <s v="Ingen informasjon"/>
    <s v="Viken FK"/>
    <x v="0"/>
    <s v="Mjøsa"/>
  </r>
  <r>
    <s v="002-4886-R"/>
    <s v="Elv fra Femånvatnet"/>
    <x v="0"/>
    <x v="0"/>
    <x v="1"/>
    <x v="0"/>
    <s v="Ingen informasjon"/>
    <s v="Viken FK"/>
    <x v="0"/>
    <s v="Mjøsa"/>
  </r>
  <r>
    <s v="002-4888-R"/>
    <s v="Femånvatnet - elv fra Femånvatnet bekkefelt"/>
    <x v="0"/>
    <x v="0"/>
    <x v="1"/>
    <x v="0"/>
    <s v="Ingen informasjon"/>
    <s v="Viken FK"/>
    <x v="0"/>
    <s v="Mjøsa"/>
  </r>
  <r>
    <s v="002-4889-R"/>
    <s v="Bekkefelt til Vulu"/>
    <x v="0"/>
    <x v="0"/>
    <x v="1"/>
    <x v="0"/>
    <s v="Ingen informasjon"/>
    <s v="Viken FK"/>
    <x v="0"/>
    <s v="Mjøsa"/>
  </r>
  <r>
    <s v="002-4891-R"/>
    <s v="Sølna bekkefelt"/>
    <x v="0"/>
    <x v="0"/>
    <x v="0"/>
    <x v="0"/>
    <s v="Ingen informasjon"/>
    <s v="Viken FK"/>
    <x v="0"/>
    <s v="Glomma – Fjellregionen"/>
  </r>
  <r>
    <s v="002-4896-R"/>
    <s v="Nørdre Skålbekken nedstrøms inntak"/>
    <x v="0"/>
    <x v="0"/>
    <x v="0"/>
    <x v="0"/>
    <s v="Ingen informasjon"/>
    <s v="Viken FK"/>
    <x v="0"/>
    <s v="Mjøsa"/>
  </r>
  <r>
    <s v="002-4898-R"/>
    <s v="Nørdre Skålbekken oppstrøms inntak"/>
    <x v="0"/>
    <x v="0"/>
    <x v="0"/>
    <x v="0"/>
    <s v="Ingen informasjon"/>
    <s v="Viken FK"/>
    <x v="0"/>
    <s v="Mjøsa"/>
  </r>
  <r>
    <s v="002-4899-R"/>
    <s v="Skåltjønna bekkefelt"/>
    <x v="0"/>
    <x v="0"/>
    <x v="0"/>
    <x v="0"/>
    <s v="Ingen informasjon"/>
    <s v="Viken FK"/>
    <x v="0"/>
    <s v="Mjøsa"/>
  </r>
  <r>
    <s v="002-4902-R"/>
    <s v="Ilva - Erløken"/>
    <x v="0"/>
    <x v="0"/>
    <x v="1"/>
    <x v="0"/>
    <s v="Ingen informasjon"/>
    <s v="Viken FK"/>
    <x v="0"/>
    <s v="Mjøsa"/>
  </r>
  <r>
    <s v="002-4903-R"/>
    <s v="Tilløpselver til Tesse lav"/>
    <x v="0"/>
    <x v="0"/>
    <x v="0"/>
    <x v="0"/>
    <s v="Ingen informasjon"/>
    <s v="Viken FK"/>
    <x v="0"/>
    <s v="Mjøsa"/>
  </r>
  <r>
    <s v="002-4909-R"/>
    <s v="Sjoa, sidebekker fra kommunegrensen til Lågen"/>
    <x v="0"/>
    <x v="0"/>
    <x v="0"/>
    <x v="0"/>
    <s v="Ingen informasjon"/>
    <s v="Viken FK"/>
    <x v="0"/>
    <s v="Mjøsa"/>
  </r>
  <r>
    <s v="002-4912-R"/>
    <s v="Tromsa oppstrøms Storfallet"/>
    <x v="0"/>
    <x v="0"/>
    <x v="0"/>
    <x v="0"/>
    <s v="Ingen informasjon"/>
    <s v="Viken FK"/>
    <x v="0"/>
    <s v="Mjøsa"/>
  </r>
  <r>
    <s v="002-4914-R"/>
    <s v="Vesle Tromsa - Vålsdalsbekken til nedstrøms inntak"/>
    <x v="0"/>
    <x v="0"/>
    <x v="0"/>
    <x v="0"/>
    <s v="Ingen informasjon"/>
    <s v="Viken FK"/>
    <x v="0"/>
    <s v="Mjøsa"/>
  </r>
  <r>
    <s v="002-4916-R"/>
    <s v="Vargøybekken oppstrøms inntak"/>
    <x v="0"/>
    <x v="0"/>
    <x v="0"/>
    <x v="0"/>
    <s v="Ingen informasjon"/>
    <s v="Viken FK"/>
    <x v="0"/>
    <s v="Mjøsa"/>
  </r>
  <r>
    <s v="002-4917-R"/>
    <s v="Tilførselselver til Moksa "/>
    <x v="0"/>
    <x v="0"/>
    <x v="0"/>
    <x v="0"/>
    <s v="Ingen informasjon"/>
    <s v="Viken FK"/>
    <x v="0"/>
    <s v="Mjøsa"/>
  </r>
  <r>
    <s v="002-4921-R"/>
    <s v="Vetåa"/>
    <x v="0"/>
    <x v="0"/>
    <x v="0"/>
    <x v="0"/>
    <s v="Ingen informasjon"/>
    <s v="Viken FK"/>
    <x v="0"/>
    <s v="Mjøsa"/>
  </r>
  <r>
    <s v="002-4925-R"/>
    <s v="Kvernbekken"/>
    <x v="0"/>
    <x v="0"/>
    <x v="0"/>
    <x v="0"/>
    <s v="Ingen informasjon"/>
    <s v="Viken FK"/>
    <x v="0"/>
    <s v="Mjøsa"/>
  </r>
  <r>
    <s v="002-4927-R"/>
    <s v="Håkenstadbekken"/>
    <x v="0"/>
    <x v="0"/>
    <x v="0"/>
    <x v="0"/>
    <s v="Ingen informasjon"/>
    <s v="Viken FK"/>
    <x v="0"/>
    <s v="Mjøsa"/>
  </r>
  <r>
    <s v="002-4928-R"/>
    <s v="Nord-Mesna sidebekker"/>
    <x v="0"/>
    <x v="0"/>
    <x v="0"/>
    <x v="0"/>
    <s v="Ingen informasjon"/>
    <s v="Viken FK"/>
    <x v="0"/>
    <s v="Mjøsa"/>
  </r>
  <r>
    <s v="002-4930-R"/>
    <s v="Reinsåa"/>
    <x v="0"/>
    <x v="0"/>
    <x v="0"/>
    <x v="0"/>
    <s v="Ingen informasjon"/>
    <s v="Viken FK"/>
    <x v="0"/>
    <s v="Mjøsa"/>
  </r>
  <r>
    <s v="002-4932-R"/>
    <s v="Reinsåa bekkefelt"/>
    <x v="0"/>
    <x v="0"/>
    <x v="0"/>
    <x v="0"/>
    <s v="Ingen informasjon"/>
    <s v="Viken FK"/>
    <x v="0"/>
    <s v="Mjøsa"/>
  </r>
  <r>
    <s v="002-4934-R"/>
    <s v="Bekk fra Vesle Reinsjøen"/>
    <x v="0"/>
    <x v="0"/>
    <x v="0"/>
    <x v="0"/>
    <s v="Ingen informasjon"/>
    <s v="Viken FK"/>
    <x v="0"/>
    <s v="Mjøsa"/>
  </r>
  <r>
    <s v="002-4935-R"/>
    <s v="Jøra bekkefelt Svatsum"/>
    <x v="0"/>
    <x v="0"/>
    <x v="0"/>
    <x v="0"/>
    <s v="Ingen informasjon"/>
    <s v="Viken FK"/>
    <x v="0"/>
    <s v="Mjøsa"/>
  </r>
  <r>
    <s v="002-4944-R"/>
    <s v="Fundin bekkefelt"/>
    <x v="0"/>
    <x v="0"/>
    <x v="0"/>
    <x v="0"/>
    <s v="Ingen informasjon"/>
    <s v="Viken FK"/>
    <x v="0"/>
    <s v="Glomma – Fjellregionen"/>
  </r>
  <r>
    <s v="002-4945-R"/>
    <s v="Flåmbekken - Storbekken"/>
    <x v="0"/>
    <x v="0"/>
    <x v="0"/>
    <x v="0"/>
    <s v="Ingen informasjon"/>
    <s v="Viken FK"/>
    <x v="0"/>
    <s v="Glomma – Fjellregionen"/>
  </r>
  <r>
    <s v="002-4948-R"/>
    <s v="Lågen Lora - Jori bekkefelt"/>
    <x v="0"/>
    <x v="0"/>
    <x v="0"/>
    <x v="0"/>
    <s v="Ingen informasjon"/>
    <s v="Viken FK"/>
    <x v="0"/>
    <s v="Mjøsa"/>
  </r>
  <r>
    <s v="002-4949-R"/>
    <s v="Kvernåi nedstrøms inntak"/>
    <x v="0"/>
    <x v="0"/>
    <x v="0"/>
    <x v="0"/>
    <s v="Ingen informasjon"/>
    <s v="Viken FK"/>
    <x v="0"/>
    <s v="Mjøsa"/>
  </r>
  <r>
    <s v="002-4950-R"/>
    <s v="Kvernåi bekkefelt"/>
    <x v="0"/>
    <x v="0"/>
    <x v="0"/>
    <x v="0"/>
    <s v="Ingen informasjon"/>
    <s v="Viken FK"/>
    <x v="0"/>
    <s v="Mjøsa"/>
  </r>
  <r>
    <s v="002-4952-R"/>
    <s v="Bekker til overføringskanal Roppdammen - dam 816 moh"/>
    <x v="0"/>
    <x v="0"/>
    <x v="0"/>
    <x v="0"/>
    <s v="Ingen informasjon"/>
    <s v="Viken FK"/>
    <x v="0"/>
    <s v="Mjøsa"/>
  </r>
  <r>
    <s v="002-4953-R"/>
    <s v="Valåa nedstrøms Valåtjønnet"/>
    <x v="0"/>
    <x v="0"/>
    <x v="0"/>
    <x v="0"/>
    <s v="Ingen informasjon"/>
    <s v="Viken FK"/>
    <x v="0"/>
    <s v="Mjøsa"/>
  </r>
  <r>
    <s v="002-4954-R"/>
    <s v="Valåtjønnet bekkefelt"/>
    <x v="0"/>
    <x v="0"/>
    <x v="0"/>
    <x v="0"/>
    <s v="Ingen informasjon"/>
    <s v="Viken FK"/>
    <x v="0"/>
    <s v="Mjøsa"/>
  </r>
  <r>
    <s v="002-4955-R"/>
    <s v="Valåe oppstrøms inntak"/>
    <x v="0"/>
    <x v="0"/>
    <x v="0"/>
    <x v="0"/>
    <s v="Ingen informasjon"/>
    <s v="Viken FK"/>
    <x v="0"/>
    <s v="Mjøsa"/>
  </r>
  <r>
    <s v="002-4957-R"/>
    <s v="Fotfola øvre del"/>
    <x v="0"/>
    <x v="0"/>
    <x v="0"/>
    <x v="0"/>
    <s v="Ingen informasjon"/>
    <s v="Viken FK"/>
    <x v="0"/>
    <s v="Mjøsa"/>
  </r>
  <r>
    <s v="002-4958-R"/>
    <s v="Lesjaskogsvatnet sidevassdrag, sør"/>
    <x v="0"/>
    <x v="0"/>
    <x v="0"/>
    <x v="0"/>
    <s v="Ingen informasjon"/>
    <s v="Viken FK"/>
    <x v="0"/>
    <s v="Mjøsa"/>
  </r>
  <r>
    <s v="002-4965-R"/>
    <s v="Nordre Glesåa nedstrøms inntak Glesåa krafverk"/>
    <x v="0"/>
    <x v="0"/>
    <x v="0"/>
    <x v="0"/>
    <s v="Ingen informasjon"/>
    <s v="Viken FK"/>
    <x v="0"/>
    <s v="Glomma – Sør-Østerdalen"/>
  </r>
  <r>
    <s v="002-4966-R"/>
    <s v="Nordre Glesåa oppstrøms inntak Glesåa krafverk"/>
    <x v="0"/>
    <x v="0"/>
    <x v="0"/>
    <x v="0"/>
    <s v="Ingen informasjon"/>
    <s v="Viken FK"/>
    <x v="0"/>
    <s v="Glomma – Sør-Østerdalen"/>
  </r>
  <r>
    <s v="002-4967-R"/>
    <s v="Søre Glesåa nedstrøms inntak Glesåa krafverk"/>
    <x v="0"/>
    <x v="0"/>
    <x v="0"/>
    <x v="0"/>
    <s v="Ingen informasjon"/>
    <s v="Viken FK"/>
    <x v="0"/>
    <s v="Glomma – Sør-Østerdalen"/>
  </r>
  <r>
    <s v="002-4969-R"/>
    <s v="Søre Glesåa oppstrøms inntak Glesåa krafverk"/>
    <x v="0"/>
    <x v="0"/>
    <x v="0"/>
    <x v="0"/>
    <s v="Ingen informasjon"/>
    <s v="Viken FK"/>
    <x v="0"/>
    <s v="Glomma – Sør-Østerdalen"/>
  </r>
  <r>
    <s v="002-4971-R"/>
    <s v="Glesåa"/>
    <x v="0"/>
    <x v="0"/>
    <x v="0"/>
    <x v="0"/>
    <s v="Ingen informasjon"/>
    <s v="Viken FK"/>
    <x v="0"/>
    <s v="Glomma – Sør-Østerdalen"/>
  </r>
  <r>
    <s v="002-4987-R"/>
    <s v="Sandbekken"/>
    <x v="0"/>
    <x v="0"/>
    <x v="0"/>
    <x v="0"/>
    <s v="Ingen informasjon"/>
    <s v="Viken FK"/>
    <x v="0"/>
    <s v="Glomma – Kongsvingerregionen"/>
  </r>
  <r>
    <s v="002-4988-R"/>
    <s v="Tullerudsbekken"/>
    <x v="0"/>
    <x v="0"/>
    <x v="0"/>
    <x v="0"/>
    <s v="Ingen informasjon"/>
    <s v="Viken FK"/>
    <x v="0"/>
    <s v="Glomma – Kongsvingerregionen"/>
  </r>
  <r>
    <s v="002-4994-R"/>
    <s v="Grønåa"/>
    <x v="0"/>
    <x v="0"/>
    <x v="0"/>
    <x v="0"/>
    <s v="Ingen informasjon"/>
    <s v="Viken FK"/>
    <x v="0"/>
    <s v="Glomma – Kongsvingerregionen"/>
  </r>
  <r>
    <s v="002-5012-R"/>
    <s v="Rasasjøen bekkefelt"/>
    <x v="0"/>
    <x v="0"/>
    <x v="0"/>
    <x v="0"/>
    <s v="Ingen informasjon"/>
    <s v="Viken FK"/>
    <x v="0"/>
    <s v="Glomma – Kongsvingerregionen"/>
  </r>
  <r>
    <s v="002-5014-R"/>
    <s v="Malungsvassdraget bekkefelt"/>
    <x v="0"/>
    <x v="0"/>
    <x v="0"/>
    <x v="0"/>
    <s v="Ingen informasjon"/>
    <s v="Viken FK"/>
    <x v="0"/>
    <s v="Glomma – Kongsvingerregionen"/>
  </r>
  <r>
    <s v="002-5018-R"/>
    <s v="Tilløpsbekker Lågen ved Fåvang, vest"/>
    <x v="0"/>
    <x v="0"/>
    <x v="0"/>
    <x v="0"/>
    <s v="Ingen informasjon"/>
    <s v="Viken FK"/>
    <x v="0"/>
    <s v="Mjøsa"/>
  </r>
  <r>
    <s v="002-5024-R"/>
    <s v="Nisjua"/>
    <x v="0"/>
    <x v="0"/>
    <x v="0"/>
    <x v="0"/>
    <s v="Ingen informasjon"/>
    <s v="Viken FK"/>
    <x v="0"/>
    <s v="Mjøsa"/>
  </r>
  <r>
    <s v="002-5025-R"/>
    <s v="Skeiselva bekkefelt"/>
    <x v="0"/>
    <x v="0"/>
    <x v="0"/>
    <x v="0"/>
    <s v="Ingen informasjon"/>
    <s v="Viken FK"/>
    <x v="0"/>
    <s v="Mjøsa"/>
  </r>
  <r>
    <s v="002-5026-R"/>
    <s v="Tilløpsvassdrag Gjesåssjøen fra sørøst"/>
    <x v="0"/>
    <x v="0"/>
    <x v="0"/>
    <x v="0"/>
    <s v="Ingen informasjon"/>
    <s v="Viken FK"/>
    <x v="0"/>
    <s v="Glomma – Kongsvingerregionen"/>
  </r>
  <r>
    <s v="002-5036-L"/>
    <s v="Store Gimilen"/>
    <x v="1"/>
    <x v="0"/>
    <x v="0"/>
    <x v="0"/>
    <s v="Ingen informasjon"/>
    <s v="Viken FK"/>
    <x v="0"/>
    <s v="Leira - Nitelva"/>
  </r>
  <r>
    <s v="002-520-R"/>
    <s v="Raudalsvatnet bekkefelt"/>
    <x v="0"/>
    <x v="0"/>
    <x v="1"/>
    <x v="0"/>
    <s v="Ingen informasjon"/>
    <s v="Viken FK"/>
    <x v="0"/>
    <s v="Mjøsa"/>
  </r>
  <r>
    <s v="002-5416-L"/>
    <s v="Myrdammen"/>
    <x v="1"/>
    <x v="0"/>
    <x v="4"/>
    <x v="0"/>
    <s v="Lav"/>
    <s v="Viken FK"/>
    <x v="0"/>
    <s v="Øyeren"/>
  </r>
  <r>
    <s v="002-5423-L"/>
    <s v="Nordbysjøen"/>
    <x v="1"/>
    <x v="0"/>
    <x v="0"/>
    <x v="0"/>
    <s v="Ingen informasjon"/>
    <s v="Viken FK"/>
    <x v="0"/>
    <s v="Øyeren"/>
  </r>
  <r>
    <s v="002-550-R"/>
    <s v="Lora, nedre del"/>
    <x v="0"/>
    <x v="0"/>
    <x v="0"/>
    <x v="0"/>
    <s v="Ingen informasjon"/>
    <s v="Viken FK"/>
    <x v="0"/>
    <s v="Mjøsa"/>
  </r>
  <r>
    <s v="002-560-R"/>
    <s v="Vedsetvassdraget"/>
    <x v="0"/>
    <x v="0"/>
    <x v="0"/>
    <x v="0"/>
    <s v="Ingen informasjon"/>
    <s v="Viken FK"/>
    <x v="0"/>
    <s v="Mjøsa"/>
  </r>
  <r>
    <s v="002-5869-L"/>
    <s v="Borredalsdammen"/>
    <x v="1"/>
    <x v="0"/>
    <x v="0"/>
    <x v="0"/>
    <s v="Ingen informasjon"/>
    <s v="Viken FK"/>
    <x v="0"/>
    <s v="Glomma sør for Øyeren"/>
  </r>
  <r>
    <s v="002-586-R"/>
    <s v="Svarttjernbekken"/>
    <x v="0"/>
    <x v="0"/>
    <x v="0"/>
    <x v="0"/>
    <s v="Ingen informasjon"/>
    <s v="Viken FK"/>
    <x v="0"/>
    <s v="Mjøsa"/>
  </r>
  <r>
    <s v="002-590-R"/>
    <s v="Buertjernsbekken"/>
    <x v="0"/>
    <x v="0"/>
    <x v="0"/>
    <x v="0"/>
    <s v="Ingen informasjon"/>
    <s v="Viken FK"/>
    <x v="0"/>
    <s v="Mjøsa"/>
  </r>
  <r>
    <s v="002-591-R"/>
    <s v="Hågårtjernsbekken"/>
    <x v="0"/>
    <x v="0"/>
    <x v="0"/>
    <x v="0"/>
    <s v="Ingen informasjon"/>
    <s v="Viken FK"/>
    <x v="0"/>
    <s v="Mjøsa"/>
  </r>
  <r>
    <s v="002-616-R"/>
    <s v="Storgryta Lauvrøstbekken Blankgryta"/>
    <x v="0"/>
    <x v="0"/>
    <x v="0"/>
    <x v="0"/>
    <s v="Ingen informasjon"/>
    <s v="Viken FK"/>
    <x v="0"/>
    <s v="Glomma – Sør-Østerdalen"/>
  </r>
  <r>
    <s v="002-80022-L"/>
    <s v="Fløyta"/>
    <x v="1"/>
    <x v="0"/>
    <x v="0"/>
    <x v="0"/>
    <s v="Ingen informasjon"/>
    <s v="Viken FK"/>
    <x v="0"/>
    <s v="Øyeren"/>
  </r>
  <r>
    <s v="002-80155-L"/>
    <s v="Åsdammen"/>
    <x v="1"/>
    <x v="0"/>
    <x v="0"/>
    <x v="0"/>
    <s v="Ingen informasjon"/>
    <s v="Viken FK"/>
    <x v="0"/>
    <s v="Leira - Nitelva"/>
  </r>
  <r>
    <s v="002-80709-L"/>
    <s v="Tientjernet"/>
    <x v="1"/>
    <x v="0"/>
    <x v="0"/>
    <x v="0"/>
    <s v="Ingen informasjon"/>
    <s v="Viken FK"/>
    <x v="0"/>
    <s v="Leira - Nitelva"/>
  </r>
  <r>
    <s v="002-808-R"/>
    <s v="Geita"/>
    <x v="0"/>
    <x v="0"/>
    <x v="0"/>
    <x v="0"/>
    <s v="Ingen informasjon"/>
    <s v="Viken FK"/>
    <x v="0"/>
    <s v="Glomma – Kongsvingerregionen"/>
  </r>
  <r>
    <s v="002-812-R"/>
    <s v="Sørka"/>
    <x v="0"/>
    <x v="0"/>
    <x v="0"/>
    <x v="0"/>
    <s v="Ingen informasjon"/>
    <s v="Viken FK"/>
    <x v="0"/>
    <s v="Glomma – Kongsvingerregionen"/>
  </r>
  <r>
    <s v="002-825-R"/>
    <s v="Malungsvassdraget"/>
    <x v="0"/>
    <x v="0"/>
    <x v="0"/>
    <x v="0"/>
    <s v="Ingen informasjon"/>
    <s v="Viken FK"/>
    <x v="0"/>
    <s v="Glomma – Kongsvingerregionen"/>
  </r>
  <r>
    <s v="002-828-R"/>
    <s v="Tilløpsvassdrag Glomma ved Øyset"/>
    <x v="0"/>
    <x v="0"/>
    <x v="3"/>
    <x v="0"/>
    <s v="Ingen informasjon"/>
    <s v="Viken FK"/>
    <x v="0"/>
    <s v="Glomma – Kongsvingerregionen"/>
  </r>
  <r>
    <s v="002-882-R"/>
    <s v="Nordlibekken "/>
    <x v="0"/>
    <x v="0"/>
    <x v="0"/>
    <x v="0"/>
    <s v="Ingen informasjon"/>
    <s v="Viken FK"/>
    <x v="0"/>
    <s v="Mjøsa"/>
  </r>
  <r>
    <s v="002-913-R"/>
    <s v="Sagelva, Røyslibekken og Olterudbekken, øvre del"/>
    <x v="0"/>
    <x v="0"/>
    <x v="0"/>
    <x v="0"/>
    <s v="Ingen informasjon"/>
    <s v="Viken FK"/>
    <x v="0"/>
    <s v="Mjøsa"/>
  </r>
  <r>
    <s v="002-953-R"/>
    <s v="Skumsjøen bekkefelt"/>
    <x v="0"/>
    <x v="0"/>
    <x v="0"/>
    <x v="0"/>
    <s v="Ingen informasjon"/>
    <s v="Viken FK"/>
    <x v="0"/>
    <s v="Mjøsa"/>
  </r>
  <r>
    <s v="002-971-R"/>
    <s v="Skulhuselva sideelver sørsiden"/>
    <x v="0"/>
    <x v="0"/>
    <x v="0"/>
    <x v="0"/>
    <s v="Ingen informasjon"/>
    <s v="Viken FK"/>
    <x v="0"/>
    <s v="Mjøsa"/>
  </r>
  <r>
    <s v="002-974-R"/>
    <s v="Ålseteelva"/>
    <x v="0"/>
    <x v="0"/>
    <x v="0"/>
    <x v="0"/>
    <s v="Ingen informasjon"/>
    <s v="Viken FK"/>
    <x v="0"/>
    <s v="Mjøsa"/>
  </r>
  <r>
    <s v="002-985-R"/>
    <s v="Små bekker til Mjøsa mellom Stokkelva og Bråstadelva"/>
    <x v="0"/>
    <x v="0"/>
    <x v="0"/>
    <x v="0"/>
    <s v="Ingen informasjon"/>
    <s v="Viken FK"/>
    <x v="0"/>
    <s v="Mjøsa"/>
  </r>
  <r>
    <s v="002-995-R"/>
    <s v="Flombekker sørsiden Gjøvik"/>
    <x v="0"/>
    <x v="0"/>
    <x v="0"/>
    <x v="0"/>
    <s v="Ingen informasjon"/>
    <s v="Viken FK"/>
    <x v="0"/>
    <s v="Mjøsa"/>
  </r>
  <r>
    <s v="003-128-R"/>
    <s v="Sæbyvannet bekkefelt"/>
    <x v="0"/>
    <x v="0"/>
    <x v="0"/>
    <x v="0"/>
    <s v="Ingen informasjon"/>
    <s v="Viken FK"/>
    <x v="0"/>
    <s v="Morsa"/>
  </r>
  <r>
    <s v="003-160-R"/>
    <s v="Svartorbekken bekkefelt"/>
    <x v="0"/>
    <x v="0"/>
    <x v="1"/>
    <x v="0"/>
    <s v="Ingen informasjon"/>
    <s v="Viken FK"/>
    <x v="0"/>
    <s v="Morsa"/>
  </r>
  <r>
    <s v="003-161-R"/>
    <s v="Bekk fra Bysetermåsan"/>
    <x v="0"/>
    <x v="0"/>
    <x v="0"/>
    <x v="0"/>
    <s v="Ingen informasjon"/>
    <s v="Viken FK"/>
    <x v="0"/>
    <s v="Morsa"/>
  </r>
  <r>
    <s v="005-5595-L"/>
    <s v="Bukkestitjern"/>
    <x v="1"/>
    <x v="0"/>
    <x v="0"/>
    <x v="0"/>
    <s v="Ingen informasjon"/>
    <s v="Viken FK"/>
    <x v="0"/>
    <s v="Bunnefjorden med Årungen- og Gjersjøvassdraget"/>
  </r>
  <r>
    <s v="006-114-R"/>
    <s v="Akerselva oppstrøms Nydalsdammen bekkefelt"/>
    <x v="0"/>
    <x v="0"/>
    <x v="0"/>
    <x v="0"/>
    <s v="Ingen informasjon"/>
    <s v="Viken FK"/>
    <x v="0"/>
    <s v="Vannområde Oslo"/>
  </r>
  <r>
    <s v="006-117-R"/>
    <s v="Bjørnsjøelva"/>
    <x v="0"/>
    <x v="0"/>
    <x v="0"/>
    <x v="0"/>
    <s v="Ingen informasjon"/>
    <s v="Viken FK"/>
    <x v="0"/>
    <s v="Vannområde Oslo"/>
  </r>
  <r>
    <s v="006-119-R"/>
    <s v="Hakkloelva"/>
    <x v="0"/>
    <x v="0"/>
    <x v="0"/>
    <x v="0"/>
    <s v="Ingen informasjon"/>
    <s v="Viken FK"/>
    <x v="0"/>
    <s v="Vannområde Oslo"/>
  </r>
  <r>
    <s v="006-121-R"/>
    <s v="Sandungselva"/>
    <x v="0"/>
    <x v="0"/>
    <x v="0"/>
    <x v="0"/>
    <s v="Ingen informasjon"/>
    <s v="Viken FK"/>
    <x v="0"/>
    <s v="Vannområde Oslo"/>
  </r>
  <r>
    <s v="006-126-R"/>
    <s v="Elv fra Finntjernet"/>
    <x v="0"/>
    <x v="0"/>
    <x v="0"/>
    <x v="0"/>
    <s v="Ingen informasjon"/>
    <s v="Viken FK"/>
    <x v="0"/>
    <s v="Vannområde Oslo"/>
  </r>
  <r>
    <s v="006-136-R"/>
    <s v="Elv fra Østre Fyllingen"/>
    <x v="0"/>
    <x v="0"/>
    <x v="0"/>
    <x v="0"/>
    <s v="Ingen informasjon"/>
    <s v="Viken FK"/>
    <x v="0"/>
    <s v="Vannområde Oslo"/>
  </r>
  <r>
    <s v="006-173-R"/>
    <s v="Øljebekken"/>
    <x v="0"/>
    <x v="0"/>
    <x v="0"/>
    <x v="0"/>
    <s v="Ingen informasjon"/>
    <s v="Viken FK"/>
    <x v="0"/>
    <s v="Vannområde Oslo"/>
  </r>
  <r>
    <s v="006-194-R"/>
    <s v="Movassbekken"/>
    <x v="0"/>
    <x v="0"/>
    <x v="0"/>
    <x v="0"/>
    <s v="Ingen informasjon"/>
    <s v="Viken FK"/>
    <x v="0"/>
    <s v="Vannområde Oslo"/>
  </r>
  <r>
    <s v="006-205466-L"/>
    <s v="Badedammen"/>
    <x v="1"/>
    <x v="0"/>
    <x v="0"/>
    <x v="0"/>
    <s v="Ingen informasjon"/>
    <s v="Viken FK"/>
    <x v="0"/>
    <s v="Vannområde Oslo"/>
  </r>
  <r>
    <s v="006-230-R"/>
    <s v="Elv fra Steinbruvannet"/>
    <x v="0"/>
    <x v="0"/>
    <x v="0"/>
    <x v="0"/>
    <s v="Ingen informasjon"/>
    <s v="Viken FK"/>
    <x v="0"/>
    <s v="Vannområde Oslo"/>
  </r>
  <r>
    <s v="006-232-R"/>
    <s v="Elv fra Romstjern"/>
    <x v="0"/>
    <x v="0"/>
    <x v="0"/>
    <x v="0"/>
    <s v="Ingen informasjon"/>
    <s v="Viken FK"/>
    <x v="0"/>
    <s v="Vannområde Oslo"/>
  </r>
  <r>
    <s v="006-238-R"/>
    <s v="Elv fra Breidsjøen"/>
    <x v="0"/>
    <x v="0"/>
    <x v="0"/>
    <x v="0"/>
    <s v="Ingen informasjon"/>
    <s v="Viken FK"/>
    <x v="0"/>
    <s v="Vannområde Oslo"/>
  </r>
  <r>
    <s v="006-242-R"/>
    <s v="Bekk fra Aurevann"/>
    <x v="0"/>
    <x v="0"/>
    <x v="0"/>
    <x v="0"/>
    <s v="Ingen informasjon"/>
    <s v="Viken FK"/>
    <x v="0"/>
    <s v="Vannområde Oslo"/>
  </r>
  <r>
    <s v="006-248-R"/>
    <s v="Alnsjøen bekkefelt"/>
    <x v="0"/>
    <x v="0"/>
    <x v="0"/>
    <x v="0"/>
    <s v="Ingen informasjon"/>
    <s v="Viken FK"/>
    <x v="0"/>
    <s v="Vannområde Oslo"/>
  </r>
  <r>
    <s v="006-2506-L"/>
    <s v="Ølja"/>
    <x v="1"/>
    <x v="0"/>
    <x v="0"/>
    <x v="0"/>
    <s v="Ingen informasjon"/>
    <s v="Viken FK"/>
    <x v="0"/>
    <s v="Vannområde Oslo"/>
  </r>
  <r>
    <s v="006-2507-L"/>
    <s v="Store Fyllingen"/>
    <x v="1"/>
    <x v="0"/>
    <x v="0"/>
    <x v="0"/>
    <s v="Ingen informasjon"/>
    <s v="Viken FK"/>
    <x v="0"/>
    <s v="Vannområde Oslo"/>
  </r>
  <r>
    <s v="006-2514-L"/>
    <s v="Breidsjøen"/>
    <x v="1"/>
    <x v="0"/>
    <x v="0"/>
    <x v="0"/>
    <s v="Ingen informasjon"/>
    <s v="Viken FK"/>
    <x v="0"/>
    <s v="Vannområde Oslo"/>
  </r>
  <r>
    <s v="006-2516-L"/>
    <s v="Kalvsjøen"/>
    <x v="1"/>
    <x v="0"/>
    <x v="0"/>
    <x v="0"/>
    <s v="Ingen informasjon"/>
    <s v="Viken FK"/>
    <x v="0"/>
    <s v="Vannområde Oslo"/>
  </r>
  <r>
    <s v="006-276-R"/>
    <s v="Aurevann - Breidsjøen bekkefelt"/>
    <x v="0"/>
    <x v="0"/>
    <x v="0"/>
    <x v="0"/>
    <s v="Ingen informasjon"/>
    <s v="Viken FK"/>
    <x v="0"/>
    <s v="Vannområde Oslo"/>
  </r>
  <r>
    <s v="006-283-R"/>
    <s v="Myrtjernselva"/>
    <x v="0"/>
    <x v="0"/>
    <x v="0"/>
    <x v="0"/>
    <s v="Ingen informasjon"/>
    <s v="Viken FK"/>
    <x v="0"/>
    <s v="Vannområde Oslo"/>
  </r>
  <r>
    <s v="006-5024-L"/>
    <s v="Finntjernet"/>
    <x v="1"/>
    <x v="0"/>
    <x v="0"/>
    <x v="0"/>
    <s v="Ingen informasjon"/>
    <s v="Viken FK"/>
    <x v="0"/>
    <s v="Vannområde Oslo"/>
  </r>
  <r>
    <s v="006-5140-L"/>
    <s v="Lille Gørja"/>
    <x v="1"/>
    <x v="0"/>
    <x v="0"/>
    <x v="0"/>
    <s v="Ingen informasjon"/>
    <s v="Viken FK"/>
    <x v="0"/>
    <s v="Vannområde Oslo"/>
  </r>
  <r>
    <s v="006-5145-L"/>
    <s v="Store Gørja"/>
    <x v="1"/>
    <x v="0"/>
    <x v="0"/>
    <x v="0"/>
    <s v="Ingen informasjon"/>
    <s v="Viken FK"/>
    <x v="0"/>
    <s v="Vannområde Oslo"/>
  </r>
  <r>
    <s v="006-5168-L"/>
    <s v="Rottungen"/>
    <x v="1"/>
    <x v="0"/>
    <x v="0"/>
    <x v="0"/>
    <s v="Ingen informasjon"/>
    <s v="Viken FK"/>
    <x v="0"/>
    <s v="Vannområde Oslo"/>
  </r>
  <r>
    <s v="006-5170-L"/>
    <s v="Øyungen"/>
    <x v="1"/>
    <x v="0"/>
    <x v="1"/>
    <x v="0"/>
    <s v="Ingen informasjon"/>
    <s v="Viken FK"/>
    <x v="0"/>
    <s v="Vannområde Oslo"/>
  </r>
  <r>
    <s v="006-5195-L"/>
    <s v="Blankvann"/>
    <x v="1"/>
    <x v="0"/>
    <x v="0"/>
    <x v="0"/>
    <s v="Ingen informasjon"/>
    <s v="Viken FK"/>
    <x v="0"/>
    <s v="Vannområde Oslo"/>
  </r>
  <r>
    <s v="006-5205-L"/>
    <s v="Dausjøen"/>
    <x v="1"/>
    <x v="0"/>
    <x v="0"/>
    <x v="0"/>
    <s v="Ingen informasjon"/>
    <s v="Viken FK"/>
    <x v="0"/>
    <s v="Vannområde Oslo"/>
  </r>
  <r>
    <s v="006-5208-L"/>
    <s v="Store Åklungen"/>
    <x v="1"/>
    <x v="0"/>
    <x v="0"/>
    <x v="0"/>
    <s v="Ingen informasjon"/>
    <s v="Viken FK"/>
    <x v="0"/>
    <s v="Vannområde Oslo"/>
  </r>
  <r>
    <s v="006-5227-L"/>
    <s v="Lille Åklungen"/>
    <x v="1"/>
    <x v="0"/>
    <x v="0"/>
    <x v="0"/>
    <s v="Ingen informasjon"/>
    <s v="Viken FK"/>
    <x v="0"/>
    <s v="Vannområde Oslo"/>
  </r>
  <r>
    <s v="006-5230-L"/>
    <s v="Romstjern"/>
    <x v="1"/>
    <x v="0"/>
    <x v="0"/>
    <x v="0"/>
    <s v="Ingen informasjon"/>
    <s v="Viken FK"/>
    <x v="0"/>
    <s v="Vannområde Oslo"/>
  </r>
  <r>
    <s v="006-5238-L"/>
    <s v="Steinbruvannet"/>
    <x v="1"/>
    <x v="0"/>
    <x v="0"/>
    <x v="0"/>
    <s v="Ingen informasjon"/>
    <s v="Viken FK"/>
    <x v="0"/>
    <s v="Vannområde Oslo"/>
  </r>
  <r>
    <s v="006-5245-L"/>
    <s v="Sognsvann"/>
    <x v="1"/>
    <x v="0"/>
    <x v="0"/>
    <x v="0"/>
    <s v="Ingen informasjon"/>
    <s v="Viken FK"/>
    <x v="0"/>
    <s v="Vannområde Oslo"/>
  </r>
  <r>
    <s v="006-5254-L"/>
    <s v="Svartkulp"/>
    <x v="1"/>
    <x v="0"/>
    <x v="0"/>
    <x v="0"/>
    <s v="Ingen informasjon"/>
    <s v="Viken FK"/>
    <x v="0"/>
    <s v="Vannområde Oslo"/>
  </r>
  <r>
    <s v="006-5279-L"/>
    <s v="Trollvann"/>
    <x v="1"/>
    <x v="0"/>
    <x v="0"/>
    <x v="0"/>
    <s v="Ingen informasjon"/>
    <s v="Viken FK"/>
    <x v="0"/>
    <s v="Vannområde Oslo"/>
  </r>
  <r>
    <s v="006-5281-L"/>
    <s v="Vesletjern"/>
    <x v="1"/>
    <x v="0"/>
    <x v="0"/>
    <x v="0"/>
    <s v="Ingen informasjon"/>
    <s v="Viken FK"/>
    <x v="0"/>
    <s v="Vannområde Oslo"/>
  </r>
  <r>
    <s v="006-67987-L"/>
    <s v="Aklangen"/>
    <x v="1"/>
    <x v="0"/>
    <x v="0"/>
    <x v="0"/>
    <s v="Ingen informasjon"/>
    <s v="Viken FK"/>
    <x v="0"/>
    <s v="Vannområde Oslo"/>
  </r>
  <r>
    <s v="006-80326-L"/>
    <s v="Gåslungen"/>
    <x v="1"/>
    <x v="0"/>
    <x v="0"/>
    <x v="0"/>
    <s v="Ingen informasjon"/>
    <s v="Viken FK"/>
    <x v="0"/>
    <s v="Vannområde Oslo"/>
  </r>
  <r>
    <s v="007-15-R"/>
    <s v="Storflåtan bekkefelt"/>
    <x v="0"/>
    <x v="0"/>
    <x v="0"/>
    <x v="0"/>
    <s v="Lav"/>
    <s v="Viken FK"/>
    <x v="0"/>
    <s v="Indre Oslofjord Vest"/>
  </r>
  <r>
    <s v="007-21-R"/>
    <s v="Søndre Heggelivatnet bekkefelt"/>
    <x v="0"/>
    <x v="0"/>
    <x v="0"/>
    <x v="0"/>
    <s v="Lav"/>
    <s v="Viken FK"/>
    <x v="0"/>
    <s v="Indre Oslofjord Vest"/>
  </r>
  <r>
    <s v="007-27-R"/>
    <s v="Tverrelva"/>
    <x v="0"/>
    <x v="0"/>
    <x v="0"/>
    <x v="0"/>
    <s v="Lav"/>
    <s v="Viken FK"/>
    <x v="0"/>
    <s v="Indre Oslofjord Vest"/>
  </r>
  <r>
    <s v="007-307-L"/>
    <s v="Søndre Heggelivatnet"/>
    <x v="1"/>
    <x v="0"/>
    <x v="0"/>
    <x v="0"/>
    <s v="Lav"/>
    <s v="Viken FK"/>
    <x v="0"/>
    <s v="Indre Oslofjord Vest"/>
  </r>
  <r>
    <s v="007-308-L"/>
    <s v="Nordre Heggelivatnet"/>
    <x v="1"/>
    <x v="0"/>
    <x v="0"/>
    <x v="0"/>
    <s v="Lav"/>
    <s v="Viken FK"/>
    <x v="0"/>
    <s v="Indre Oslofjord Vest"/>
  </r>
  <r>
    <s v="007-33-R"/>
    <s v="Vesleflåtan bekkefelt"/>
    <x v="0"/>
    <x v="0"/>
    <x v="0"/>
    <x v="0"/>
    <s v="Lav"/>
    <s v="Viken FK"/>
    <x v="0"/>
    <s v="Indre Oslofjord Vest"/>
  </r>
  <r>
    <s v="007-35-R"/>
    <s v="Svartelva bekkefelt"/>
    <x v="0"/>
    <x v="0"/>
    <x v="0"/>
    <x v="0"/>
    <s v="Lav"/>
    <s v="Viken FK"/>
    <x v="0"/>
    <s v="Indre Oslofjord Vest"/>
  </r>
  <r>
    <s v="007-36-R"/>
    <s v="Bekker som ligger vest for Sørkedalselva og Langlielva"/>
    <x v="0"/>
    <x v="0"/>
    <x v="0"/>
    <x v="0"/>
    <s v="Lav"/>
    <s v="Viken FK"/>
    <x v="0"/>
    <s v="Indre Oslofjord Vest"/>
  </r>
  <r>
    <s v="007-5112-L"/>
    <s v="Svarten"/>
    <x v="1"/>
    <x v="0"/>
    <x v="0"/>
    <x v="0"/>
    <s v="Lav"/>
    <s v="Viken FK"/>
    <x v="0"/>
    <s v="Indre Oslofjord Vest"/>
  </r>
  <r>
    <s v="007-5239-L"/>
    <s v="Øvresætertjern"/>
    <x v="1"/>
    <x v="0"/>
    <x v="0"/>
    <x v="0"/>
    <s v="Ingen informasjon"/>
    <s v="Viken FK"/>
    <x v="0"/>
    <s v="Vannområde Oslo"/>
  </r>
  <r>
    <s v="007-53-R"/>
    <s v="Sidebekker til Langlielva"/>
    <x v="0"/>
    <x v="0"/>
    <x v="0"/>
    <x v="0"/>
    <s v="Lav"/>
    <s v="Viken FK"/>
    <x v="0"/>
    <s v="Indre Oslofjord Vest"/>
  </r>
  <r>
    <s v="007-58-R"/>
    <s v="Svartelva"/>
    <x v="0"/>
    <x v="0"/>
    <x v="0"/>
    <x v="0"/>
    <s v="Lav"/>
    <s v="Viken FK"/>
    <x v="0"/>
    <s v="Indre Oslofjord Vest"/>
  </r>
  <r>
    <s v="007-60-R"/>
    <s v="Elv fra Vesleflåtan"/>
    <x v="0"/>
    <x v="0"/>
    <x v="0"/>
    <x v="0"/>
    <s v="Lav"/>
    <s v="Viken FK"/>
    <x v="0"/>
    <s v="Indre Oslofjord Vest"/>
  </r>
  <r>
    <s v="007-63-R"/>
    <s v="Skådalsbekken med sidebekker"/>
    <x v="0"/>
    <x v="0"/>
    <x v="0"/>
    <x v="0"/>
    <s v="Ingen informasjon"/>
    <s v="Viken FK"/>
    <x v="0"/>
    <s v="Vannområde Oslo"/>
  </r>
  <r>
    <s v="007-64-R"/>
    <s v="Elv fra Øvresetertjern"/>
    <x v="0"/>
    <x v="0"/>
    <x v="0"/>
    <x v="0"/>
    <s v="Ingen informasjon"/>
    <s v="Viken FK"/>
    <x v="0"/>
    <s v="Vannområde Oslo"/>
  </r>
  <r>
    <s v="007-73-R"/>
    <s v="Elv fra Storflåtan"/>
    <x v="0"/>
    <x v="0"/>
    <x v="0"/>
    <x v="0"/>
    <s v="Middels"/>
    <s v="Viken FK"/>
    <x v="0"/>
    <s v="Indre Oslofjord Vest"/>
  </r>
  <r>
    <s v="007-7-R"/>
    <s v="Øvre del av Heggelielva"/>
    <x v="0"/>
    <x v="0"/>
    <x v="0"/>
    <x v="0"/>
    <s v="Lav"/>
    <s v="Viken FK"/>
    <x v="0"/>
    <s v="Indre Oslofjord Vest"/>
  </r>
  <r>
    <s v="008-122-R"/>
    <s v="Småvannselva"/>
    <x v="0"/>
    <x v="0"/>
    <x v="0"/>
    <x v="0"/>
    <s v="Lav"/>
    <s v="Viken FK"/>
    <x v="0"/>
    <s v="Indre Oslofjord Vest"/>
  </r>
  <r>
    <s v="008-124-R"/>
    <s v="Byvasselva"/>
    <x v="0"/>
    <x v="0"/>
    <x v="0"/>
    <x v="0"/>
    <s v="Lav"/>
    <s v="Viken FK"/>
    <x v="0"/>
    <s v="Indre Oslofjord Vest"/>
  </r>
  <r>
    <s v="008-126-R"/>
    <s v="Elv fra Trehørningen"/>
    <x v="0"/>
    <x v="0"/>
    <x v="0"/>
    <x v="0"/>
    <s v="Lav"/>
    <s v="Viken FK"/>
    <x v="0"/>
    <s v="Indre Oslofjord Vest"/>
  </r>
  <r>
    <s v="008-132-R"/>
    <s v="Småvann bekkefelt"/>
    <x v="0"/>
    <x v="0"/>
    <x v="1"/>
    <x v="0"/>
    <s v="Lav"/>
    <s v="Viken FK"/>
    <x v="0"/>
    <s v="Indre Oslofjord Vest"/>
  </r>
  <r>
    <s v="008-143-R"/>
    <s v="Vesle Lomma nedstrøms Plassedammen"/>
    <x v="0"/>
    <x v="0"/>
    <x v="0"/>
    <x v="0"/>
    <s v="Lav"/>
    <s v="Viken FK"/>
    <x v="0"/>
    <s v="Indre Oslofjord Vest"/>
  </r>
  <r>
    <s v="008-144-R"/>
    <s v="Vesle Lomma"/>
    <x v="0"/>
    <x v="0"/>
    <x v="0"/>
    <x v="0"/>
    <s v="Lav"/>
    <s v="Viken FK"/>
    <x v="0"/>
    <s v="Indre Oslofjord Vest"/>
  </r>
  <r>
    <s v="008-5182-L"/>
    <s v="Trehjørningen"/>
    <x v="1"/>
    <x v="0"/>
    <x v="0"/>
    <x v="0"/>
    <s v="Lav"/>
    <s v="Viken FK"/>
    <x v="0"/>
    <s v="Indre Oslofjord Vest"/>
  </r>
  <r>
    <s v="008-5194-L"/>
    <s v="Byvannet"/>
    <x v="1"/>
    <x v="0"/>
    <x v="0"/>
    <x v="0"/>
    <s v="Lav"/>
    <s v="Viken FK"/>
    <x v="0"/>
    <s v="Indre Oslofjord Vest"/>
  </r>
  <r>
    <s v="008-5206-L"/>
    <s v="Småvann"/>
    <x v="1"/>
    <x v="0"/>
    <x v="0"/>
    <x v="0"/>
    <s v="Lav"/>
    <s v="Viken FK"/>
    <x v="0"/>
    <s v="Indre Oslofjord Vest"/>
  </r>
  <r>
    <s v="008-5216-L"/>
    <s v="Aurevann"/>
    <x v="1"/>
    <x v="0"/>
    <x v="0"/>
    <x v="0"/>
    <s v="Lav"/>
    <s v="Viken FK"/>
    <x v="0"/>
    <s v="Indre Oslofjord Vest"/>
  </r>
  <r>
    <s v="008-58-R"/>
    <s v="Aurevann bekkefelt"/>
    <x v="0"/>
    <x v="0"/>
    <x v="0"/>
    <x v="0"/>
    <s v="Lav"/>
    <s v="Viken FK"/>
    <x v="0"/>
    <s v="Indre Oslofjord Vest"/>
  </r>
  <r>
    <s v="008-60-R"/>
    <s v="Vesleelva bekkefelt"/>
    <x v="0"/>
    <x v="0"/>
    <x v="0"/>
    <x v="0"/>
    <s v="Lav"/>
    <s v="Viken FK"/>
    <x v="0"/>
    <s v="Indre Oslofjord Vest"/>
  </r>
  <r>
    <s v="008-65-R"/>
    <s v="Burudelva bekkefelt"/>
    <x v="0"/>
    <x v="0"/>
    <x v="0"/>
    <x v="0"/>
    <s v="Lav"/>
    <s v="Viken FK"/>
    <x v="0"/>
    <s v="Indre Oslofjord Vest"/>
  </r>
  <r>
    <s v="009-120-R"/>
    <s v="Rotua bekkefelt"/>
    <x v="0"/>
    <x v="0"/>
    <x v="0"/>
    <x v="0"/>
    <s v="Lav"/>
    <s v="Viken FK"/>
    <x v="0"/>
    <s v="Indre Oslofjord Vest"/>
  </r>
  <r>
    <s v="009-123-R"/>
    <s v="Ekebergelva (Bøelva) bekkefelt"/>
    <x v="0"/>
    <x v="0"/>
    <x v="0"/>
    <x v="0"/>
    <s v="Lav"/>
    <s v="Viken FK"/>
    <x v="0"/>
    <s v="Indre Oslofjord Vest"/>
  </r>
  <r>
    <s v="009-153-R"/>
    <s v="Kjoselva bekkefelt"/>
    <x v="0"/>
    <x v="0"/>
    <x v="0"/>
    <x v="0"/>
    <s v="Lav"/>
    <s v="Viken FK"/>
    <x v="0"/>
    <s v="Indre Oslofjord Vest"/>
  </r>
  <r>
    <s v="009-5513-L"/>
    <s v="Nedre Drengsrudvann"/>
    <x v="1"/>
    <x v="0"/>
    <x v="0"/>
    <x v="0"/>
    <s v="Lav"/>
    <s v="Viken FK"/>
    <x v="0"/>
    <s v="Indre Oslofjord Vest"/>
  </r>
  <r>
    <s v="009-5592-L"/>
    <s v="Stuvstjern"/>
    <x v="1"/>
    <x v="0"/>
    <x v="0"/>
    <x v="0"/>
    <s v="Lav"/>
    <s v="Viken FK"/>
    <x v="0"/>
    <s v="Indre Oslofjord Vest"/>
  </r>
  <r>
    <s v="010-22-R"/>
    <s v="Husebyvannet bekkefelt"/>
    <x v="0"/>
    <x v="0"/>
    <x v="0"/>
    <x v="0"/>
    <s v="Lav"/>
    <s v="Viken FK"/>
    <x v="0"/>
    <s v="Indre Oslofjord Vest"/>
  </r>
  <r>
    <s v="010-3-R"/>
    <s v="Sandungen bekkefelt"/>
    <x v="0"/>
    <x v="0"/>
    <x v="1"/>
    <x v="0"/>
    <s v="Lav"/>
    <s v="Viken FK"/>
    <x v="0"/>
    <s v="Indre Oslofjord Vest"/>
  </r>
  <r>
    <s v="010-43-R"/>
    <s v="Filtvetelva bekkefelt"/>
    <x v="0"/>
    <x v="0"/>
    <x v="0"/>
    <x v="0"/>
    <s v="Lav"/>
    <s v="Viken FK"/>
    <x v="0"/>
    <s v="Indre Oslofjord Vest"/>
  </r>
  <r>
    <s v="010-45-R"/>
    <s v="Elv fra Rødvannet"/>
    <x v="0"/>
    <x v="0"/>
    <x v="0"/>
    <x v="0"/>
    <s v="Middels"/>
    <s v="Viken FK"/>
    <x v="0"/>
    <s v="Indre Oslofjord Vest"/>
  </r>
  <r>
    <s v="010-46-R"/>
    <s v="Langvann bekkefelt"/>
    <x v="0"/>
    <x v="0"/>
    <x v="0"/>
    <x v="0"/>
    <s v="Lav"/>
    <s v="Viken FK"/>
    <x v="0"/>
    <s v="Indre Oslofjord Vest"/>
  </r>
  <r>
    <s v="010-56-R"/>
    <s v="Bekker ved Ramvik"/>
    <x v="0"/>
    <x v="0"/>
    <x v="0"/>
    <x v="0"/>
    <s v="Lav"/>
    <s v="Viken FK"/>
    <x v="0"/>
    <s v="Indre Oslofjord Vest"/>
  </r>
  <r>
    <s v="010-5758-L"/>
    <s v="Husebyvatnet"/>
    <x v="1"/>
    <x v="0"/>
    <x v="0"/>
    <x v="0"/>
    <s v="Lav"/>
    <s v="Viken FK"/>
    <x v="0"/>
    <s v="Indre Oslofjord Vest"/>
  </r>
  <r>
    <s v="010-5783-L"/>
    <s v="Striglevatnet"/>
    <x v="1"/>
    <x v="0"/>
    <x v="0"/>
    <x v="0"/>
    <s v="Lav"/>
    <s v="Viken FK"/>
    <x v="0"/>
    <s v="Indre Oslofjord Vest"/>
  </r>
  <r>
    <s v="010-57-R"/>
    <s v="Elv fra Aklangen"/>
    <x v="0"/>
    <x v="0"/>
    <x v="0"/>
    <x v="0"/>
    <s v="Lav"/>
    <s v="Viken FK"/>
    <x v="0"/>
    <s v="Indre Oslofjord Vest"/>
  </r>
  <r>
    <s v="0110000032-1-C"/>
    <s v="Jomfruland-sørvest"/>
    <x v="2"/>
    <x v="0"/>
    <x v="0"/>
    <x v="0"/>
    <s v="Ingen informasjon"/>
    <s v="Vestfold og Telemark FK"/>
    <x v="1"/>
    <s v="Kragerøvassdraget"/>
  </r>
  <r>
    <s v="0110000034-1-C"/>
    <s v="Såsteinflaket - Steinrenna"/>
    <x v="2"/>
    <x v="0"/>
    <x v="0"/>
    <x v="0"/>
    <s v="Ingen informasjon"/>
    <s v="Vestfold og Telemark FK"/>
    <x v="1"/>
    <s v="Kragerøvassdraget"/>
  </r>
  <r>
    <s v="0110000034-2-C"/>
    <s v="Såsteinflaket"/>
    <x v="2"/>
    <x v="0"/>
    <x v="0"/>
    <x v="0"/>
    <s v="Ingen informasjon"/>
    <s v="Vestfold og Telemark FK"/>
    <x v="1"/>
    <s v="Kragerøvassdraget"/>
  </r>
  <r>
    <s v="0110000701-C"/>
    <s v="Stølefjorden"/>
    <x v="2"/>
    <x v="0"/>
    <x v="0"/>
    <x v="0"/>
    <s v="Ingen informasjon"/>
    <s v="Agder FK"/>
    <x v="2"/>
    <s v="Gjerstad - Vegår"/>
  </r>
  <r>
    <s v="0110000702-C"/>
    <s v="Haslumkilen"/>
    <x v="2"/>
    <x v="0"/>
    <x v="0"/>
    <x v="0"/>
    <s v="Ingen informasjon"/>
    <s v="Agder FK"/>
    <x v="2"/>
    <s v="Gjerstad - Vegår"/>
  </r>
  <r>
    <s v="0110020200-C"/>
    <s v="Fossingfjorden"/>
    <x v="2"/>
    <x v="0"/>
    <x v="0"/>
    <x v="0"/>
    <s v="Ingen informasjon"/>
    <s v="Vestfold og Telemark FK"/>
    <x v="1"/>
    <s v="Kragerøvassdraget"/>
  </r>
  <r>
    <s v="0110020400-C"/>
    <s v="Soppekilen"/>
    <x v="2"/>
    <x v="0"/>
    <x v="0"/>
    <x v="0"/>
    <s v="Ingen informasjon"/>
    <s v="Vestfold og Telemark FK"/>
    <x v="1"/>
    <s v="Kragerøvassdraget"/>
  </r>
  <r>
    <s v="0110021103-C"/>
    <s v="Barlandkilen"/>
    <x v="2"/>
    <x v="0"/>
    <x v="0"/>
    <x v="0"/>
    <s v="Ingen informasjon"/>
    <s v="Vestfold og Telemark FK"/>
    <x v="1"/>
    <s v="Kragerøvassdraget"/>
  </r>
  <r>
    <s v="011-127-R"/>
    <s v="Bekk fra Landfalltjernet"/>
    <x v="0"/>
    <x v="0"/>
    <x v="0"/>
    <x v="0"/>
    <s v="Lav"/>
    <s v="Viken FK"/>
    <x v="0"/>
    <s v="Lierelva"/>
  </r>
  <r>
    <s v="011-144-R"/>
    <s v="Vesle Nykjua bekkefelt"/>
    <x v="0"/>
    <x v="0"/>
    <x v="0"/>
    <x v="0"/>
    <s v="Lav"/>
    <s v="Viken FK"/>
    <x v="0"/>
    <s v="Lierelva"/>
  </r>
  <r>
    <s v="011-146-R"/>
    <s v="Tverrelva bekkefelt"/>
    <x v="0"/>
    <x v="0"/>
    <x v="0"/>
    <x v="0"/>
    <s v="Lav"/>
    <s v="Viken FK"/>
    <x v="0"/>
    <s v="Lierelva"/>
  </r>
  <r>
    <s v="011-154-R"/>
    <s v="Solbergelva bekkefelt"/>
    <x v="0"/>
    <x v="0"/>
    <x v="0"/>
    <x v="0"/>
    <s v="Lav"/>
    <s v="Viken FK"/>
    <x v="0"/>
    <s v="Lierelva"/>
  </r>
  <r>
    <s v="011-159-R"/>
    <s v="Asdøla Store Sandungen - Asdøltjern"/>
    <x v="0"/>
    <x v="0"/>
    <x v="0"/>
    <x v="0"/>
    <s v="Lav"/>
    <s v="Viken FK"/>
    <x v="0"/>
    <s v="Lierelva"/>
  </r>
  <r>
    <s v="011-161-R"/>
    <s v="Asdøla Store Sandungen - Asdøltjern bekkefelt"/>
    <x v="0"/>
    <x v="0"/>
    <x v="0"/>
    <x v="0"/>
    <s v="Lav"/>
    <s v="Viken FK"/>
    <x v="0"/>
    <s v="Lierelva"/>
  </r>
  <r>
    <s v="011-163-R"/>
    <s v="Asdøltjern bekkefelt"/>
    <x v="0"/>
    <x v="0"/>
    <x v="0"/>
    <x v="0"/>
    <s v="Lav"/>
    <s v="Viken FK"/>
    <x v="0"/>
    <s v="Lierelva"/>
  </r>
  <r>
    <s v="011-164-R"/>
    <s v="Asdøla bekkefelt"/>
    <x v="0"/>
    <x v="0"/>
    <x v="0"/>
    <x v="0"/>
    <s v="Ingen informasjon"/>
    <s v="Viken FK"/>
    <x v="0"/>
    <s v="Lierelva"/>
  </r>
  <r>
    <s v="011-168-R"/>
    <s v="Stampebekken bekkefelt"/>
    <x v="0"/>
    <x v="0"/>
    <x v="0"/>
    <x v="0"/>
    <s v="Lav"/>
    <s v="Viken FK"/>
    <x v="0"/>
    <s v="Lierelva"/>
  </r>
  <r>
    <s v="011-174-R"/>
    <s v="Bekk til Sprengstoffdammen"/>
    <x v="0"/>
    <x v="0"/>
    <x v="0"/>
    <x v="0"/>
    <s v="Lav"/>
    <s v="Viken FK"/>
    <x v="0"/>
    <s v="Lierelva"/>
  </r>
  <r>
    <s v="011-42-R"/>
    <s v="Store Sandungen bekkefelt"/>
    <x v="0"/>
    <x v="0"/>
    <x v="0"/>
    <x v="0"/>
    <s v="Lav"/>
    <s v="Viken FK"/>
    <x v="0"/>
    <s v="Lierelva"/>
  </r>
  <r>
    <s v="011-5360-L"/>
    <s v="Dammyrdammen"/>
    <x v="1"/>
    <x v="0"/>
    <x v="0"/>
    <x v="0"/>
    <s v="Lav"/>
    <s v="Viken FK"/>
    <x v="0"/>
    <s v="Lierelva"/>
  </r>
  <r>
    <s v="011-5414-L"/>
    <s v="Asdøltjernet"/>
    <x v="1"/>
    <x v="0"/>
    <x v="0"/>
    <x v="0"/>
    <s v="Lav"/>
    <s v="Viken FK"/>
    <x v="0"/>
    <s v="Lierelva"/>
  </r>
  <r>
    <s v="011-5610-L"/>
    <s v="Hvalsdammen"/>
    <x v="1"/>
    <x v="0"/>
    <x v="0"/>
    <x v="0"/>
    <s v="Lav"/>
    <s v="Viken FK"/>
    <x v="0"/>
    <s v="Lierelva"/>
  </r>
  <r>
    <s v="011-88-R"/>
    <s v="Glitra øvre bekkefelt"/>
    <x v="0"/>
    <x v="0"/>
    <x v="0"/>
    <x v="0"/>
    <s v="Lav"/>
    <s v="Viken FK"/>
    <x v="0"/>
    <s v="Lierelva"/>
  </r>
  <r>
    <s v="0120010502-1-C"/>
    <s v="Sandesfjorden"/>
    <x v="2"/>
    <x v="0"/>
    <x v="0"/>
    <x v="0"/>
    <s v="Ingen informasjon"/>
    <s v="Agder FK"/>
    <x v="2"/>
    <s v="Gjerstad - Vegår"/>
  </r>
  <r>
    <s v="0120010502-2-C"/>
    <s v="Avreidkilen"/>
    <x v="2"/>
    <x v="0"/>
    <x v="0"/>
    <x v="0"/>
    <s v="Ingen informasjon"/>
    <s v="Agder FK"/>
    <x v="2"/>
    <s v="Gjerstad - Vegår"/>
  </r>
  <r>
    <s v="0120020202-C"/>
    <s v="Kobbervika"/>
    <x v="2"/>
    <x v="0"/>
    <x v="0"/>
    <x v="0"/>
    <s v="Ingen informasjon"/>
    <s v="Agder FK"/>
    <x v="2"/>
    <s v="Gjerstad - Vegår"/>
  </r>
  <r>
    <s v="0120030204-C"/>
    <s v="Merdøfjorden - Havsøyfjorden"/>
    <x v="2"/>
    <x v="0"/>
    <x v="0"/>
    <x v="0"/>
    <s v="Ingen informasjon"/>
    <s v="Agder FK"/>
    <x v="2"/>
    <s v="Nidelva"/>
  </r>
  <r>
    <s v="0121000033-C"/>
    <s v="Ramsøysund"/>
    <x v="2"/>
    <x v="0"/>
    <x v="0"/>
    <x v="0"/>
    <s v="Ingen informasjon"/>
    <s v="Agder FK"/>
    <x v="2"/>
    <s v="Tovdal"/>
  </r>
  <r>
    <s v="0121000300-2-C"/>
    <s v="Grosfjord-ytre"/>
    <x v="2"/>
    <x v="0"/>
    <x v="0"/>
    <x v="0"/>
    <s v="Ingen informasjon"/>
    <s v="Agder FK"/>
    <x v="2"/>
    <s v="Nidelva"/>
  </r>
  <r>
    <s v="0121000500-C"/>
    <s v="Strandfjorden"/>
    <x v="2"/>
    <x v="0"/>
    <x v="0"/>
    <x v="0"/>
    <s v="Ingen informasjon"/>
    <s v="Agder FK"/>
    <x v="2"/>
    <s v="Nidelva"/>
  </r>
  <r>
    <s v="0121010200-C"/>
    <s v="Vestre Bjørkesund - Sønningdalsund"/>
    <x v="2"/>
    <x v="0"/>
    <x v="0"/>
    <x v="0"/>
    <s v="Ingen informasjon"/>
    <s v="Agder FK"/>
    <x v="2"/>
    <s v="Tovdal"/>
  </r>
  <r>
    <s v="012-1010-R"/>
    <s v="Hyggjande"/>
    <x v="0"/>
    <x v="0"/>
    <x v="0"/>
    <x v="0"/>
    <s v="Ingen informasjon"/>
    <s v="Viken FK"/>
    <x v="0"/>
    <s v="Valdres"/>
  </r>
  <r>
    <s v="012-1015-R"/>
    <s v="Vesleåni"/>
    <x v="0"/>
    <x v="0"/>
    <x v="0"/>
    <x v="0"/>
    <s v="Ingen informasjon"/>
    <s v="Viken FK"/>
    <x v="0"/>
    <s v="Valdres"/>
  </r>
  <r>
    <s v="0121020600-2-C"/>
    <s v="Isefjærfjorden - Knabesund"/>
    <x v="2"/>
    <x v="0"/>
    <x v="0"/>
    <x v="0"/>
    <s v="Ingen informasjon"/>
    <s v="Agder FK"/>
    <x v="2"/>
    <s v="Tovdal"/>
  </r>
  <r>
    <s v="0121020700-C"/>
    <s v="Heslevigen"/>
    <x v="2"/>
    <x v="0"/>
    <x v="0"/>
    <x v="0"/>
    <s v="Ingen informasjon"/>
    <s v="Agder FK"/>
    <x v="2"/>
    <s v="Tovdal"/>
  </r>
  <r>
    <s v="012-1030-R"/>
    <s v="Vold bekkefelt"/>
    <x v="0"/>
    <x v="0"/>
    <x v="0"/>
    <x v="0"/>
    <s v="Lav"/>
    <s v="Viken FK"/>
    <x v="0"/>
    <s v="Hallingdal"/>
  </r>
  <r>
    <s v="012-1032-R"/>
    <s v="Dugurdsnatten bekkefelt"/>
    <x v="0"/>
    <x v="0"/>
    <x v="0"/>
    <x v="0"/>
    <s v="Lav"/>
    <s v="Viken FK"/>
    <x v="0"/>
    <s v="Hallingdal"/>
  </r>
  <r>
    <s v="012-1042-R"/>
    <s v="Vidøla bekkefelt"/>
    <x v="0"/>
    <x v="0"/>
    <x v="0"/>
    <x v="0"/>
    <s v="Ingen informasjon"/>
    <s v="Viken FK"/>
    <x v="0"/>
    <s v="Valdres"/>
  </r>
  <r>
    <s v="012-1102-R"/>
    <s v="Øyangen, bekkefelt til"/>
    <x v="0"/>
    <x v="0"/>
    <x v="0"/>
    <x v="0"/>
    <s v="Ingen informasjon"/>
    <s v="Viken FK"/>
    <x v="0"/>
    <s v="Valdres"/>
  </r>
  <r>
    <s v="012-1110-R"/>
    <s v="Kvednaelva øvre deler"/>
    <x v="0"/>
    <x v="0"/>
    <x v="0"/>
    <x v="0"/>
    <s v="Ingen informasjon"/>
    <s v="Viken FK"/>
    <x v="0"/>
    <s v="Valdres"/>
  </r>
  <r>
    <s v="012-111-R"/>
    <s v="Fagerset bekkefelt"/>
    <x v="0"/>
    <x v="0"/>
    <x v="0"/>
    <x v="0"/>
    <s v="Lav"/>
    <s v="Viken FK"/>
    <x v="0"/>
    <s v="Hallingdal"/>
  </r>
  <r>
    <s v="012-1121-R"/>
    <s v="Aurdøla, strekning mellom Nevlingen og Aurdalsfjorden"/>
    <x v="0"/>
    <x v="0"/>
    <x v="0"/>
    <x v="0"/>
    <s v="Ingen informasjon"/>
    <s v="Viken FK"/>
    <x v="0"/>
    <s v="Valdres"/>
  </r>
  <r>
    <s v="012-113327-L"/>
    <s v="Åvella inntaksdam"/>
    <x v="1"/>
    <x v="1"/>
    <x v="2"/>
    <x v="1"/>
    <s v="Ingen informasjon"/>
    <s v="Viken FK"/>
    <x v="0"/>
    <s v="Randsfjorden"/>
  </r>
  <r>
    <s v="012-1150-R"/>
    <s v="Fesja og Glidra"/>
    <x v="0"/>
    <x v="0"/>
    <x v="0"/>
    <x v="0"/>
    <s v="Ingen informasjon"/>
    <s v="Viken FK"/>
    <x v="0"/>
    <s v="Valdres"/>
  </r>
  <r>
    <s v="012-1153-R"/>
    <s v="Urula bekkefelt "/>
    <x v="0"/>
    <x v="0"/>
    <x v="0"/>
    <x v="0"/>
    <s v="Ingen informasjon"/>
    <s v="Viken FK"/>
    <x v="0"/>
    <s v="Valdres"/>
  </r>
  <r>
    <s v="012-1194-R"/>
    <s v="Storeelva bekkefelt "/>
    <x v="0"/>
    <x v="0"/>
    <x v="0"/>
    <x v="0"/>
    <s v="Lav"/>
    <s v="Viken FK"/>
    <x v="0"/>
    <s v="Eikeren"/>
  </r>
  <r>
    <s v="012-1206-R"/>
    <s v="Strøselve"/>
    <x v="0"/>
    <x v="0"/>
    <x v="0"/>
    <x v="0"/>
    <s v="Ingen informasjon"/>
    <s v="Viken FK"/>
    <x v="0"/>
    <s v="Valdres"/>
  </r>
  <r>
    <s v="012-1217-R"/>
    <s v="Vierfjellet bekkefelt"/>
    <x v="0"/>
    <x v="0"/>
    <x v="1"/>
    <x v="0"/>
    <s v="Høy"/>
    <s v="Viken FK"/>
    <x v="0"/>
    <s v="Hallingdal"/>
  </r>
  <r>
    <s v="012-1229-R"/>
    <s v="Rudsåsen bekkefelt"/>
    <x v="0"/>
    <x v="0"/>
    <x v="0"/>
    <x v="0"/>
    <s v="Lav"/>
    <s v="Viken FK"/>
    <x v="0"/>
    <s v="Hallingdal"/>
  </r>
  <r>
    <s v="012-1232-R"/>
    <s v="Bromma bekkefelt"/>
    <x v="0"/>
    <x v="0"/>
    <x v="0"/>
    <x v="0"/>
    <s v="Lav"/>
    <s v="Viken FK"/>
    <x v="0"/>
    <s v="Hallingdal"/>
  </r>
  <r>
    <s v="012-1240-R"/>
    <s v="Purkebekken"/>
    <x v="0"/>
    <x v="0"/>
    <x v="0"/>
    <x v="0"/>
    <s v="Lav"/>
    <s v="Viken FK"/>
    <x v="0"/>
    <s v="Hallingdal"/>
  </r>
  <r>
    <s v="012-1250-R"/>
    <s v="Dokkelva mellom Dokkvatnet og Dokkfløyvatnet"/>
    <x v="0"/>
    <x v="0"/>
    <x v="0"/>
    <x v="0"/>
    <s v="Ingen informasjon"/>
    <s v="Viken FK"/>
    <x v="0"/>
    <s v="Randsfjorden"/>
  </r>
  <r>
    <s v="012-1256-R"/>
    <s v="Nordåa"/>
    <x v="0"/>
    <x v="0"/>
    <x v="0"/>
    <x v="0"/>
    <s v="Ingen informasjon"/>
    <s v="Viken FK"/>
    <x v="0"/>
    <s v="Randsfjorden"/>
  </r>
  <r>
    <s v="012-1265-R"/>
    <s v="Revåa mellom Revsjøen og Dokkholmen"/>
    <x v="0"/>
    <x v="0"/>
    <x v="0"/>
    <x v="0"/>
    <s v="Ingen informasjon"/>
    <s v="Viken FK"/>
    <x v="0"/>
    <s v="Randsfjorden"/>
  </r>
  <r>
    <s v="012-1268-R"/>
    <s v="Revåa, bekkefelt"/>
    <x v="0"/>
    <x v="0"/>
    <x v="0"/>
    <x v="0"/>
    <s v="Ingen informasjon"/>
    <s v="Viken FK"/>
    <x v="0"/>
    <s v="Randsfjorden"/>
  </r>
  <r>
    <s v="012-1275-R"/>
    <s v="Fjelldokka, bekkefelt i Gausdal"/>
    <x v="0"/>
    <x v="0"/>
    <x v="1"/>
    <x v="0"/>
    <s v="Ingen informasjon"/>
    <s v="Viken FK"/>
    <x v="0"/>
    <s v="Randsfjorden"/>
  </r>
  <r>
    <s v="012-1282-R"/>
    <s v="Vestmjøs, bekkefelt"/>
    <x v="0"/>
    <x v="0"/>
    <x v="0"/>
    <x v="0"/>
    <s v="Ingen informasjon"/>
    <s v="Viken FK"/>
    <x v="0"/>
    <s v="Randsfjorden"/>
  </r>
  <r>
    <s v="012-1283-R"/>
    <s v="Nordåa, bekkefelt"/>
    <x v="0"/>
    <x v="0"/>
    <x v="0"/>
    <x v="0"/>
    <s v="Ingen informasjon"/>
    <s v="Viken FK"/>
    <x v="0"/>
    <s v="Randsfjorden"/>
  </r>
  <r>
    <s v="012-1284-R"/>
    <s v="Stubben, mellom Revsjøen øvre og nedre"/>
    <x v="0"/>
    <x v="0"/>
    <x v="0"/>
    <x v="0"/>
    <s v="Ingen informasjon"/>
    <s v="Viken FK"/>
    <x v="0"/>
    <s v="Randsfjorden"/>
  </r>
  <r>
    <s v="012-1294-R"/>
    <s v="Gryta"/>
    <x v="0"/>
    <x v="0"/>
    <x v="0"/>
    <x v="0"/>
    <s v="Ingen informasjon"/>
    <s v="Viken FK"/>
    <x v="0"/>
    <s v="Randsfjorden"/>
  </r>
  <r>
    <s v="012-1299-R"/>
    <s v="Gryta, sidebekker"/>
    <x v="0"/>
    <x v="0"/>
    <x v="0"/>
    <x v="0"/>
    <s v="Ingen informasjon"/>
    <s v="Viken FK"/>
    <x v="0"/>
    <s v="Randsfjorden"/>
  </r>
  <r>
    <s v="012-1302-R"/>
    <s v="Fjelldokka, bekkefelt"/>
    <x v="0"/>
    <x v="0"/>
    <x v="0"/>
    <x v="0"/>
    <s v="Ingen informasjon"/>
    <s v="Viken FK"/>
    <x v="0"/>
    <s v="Randsfjorden"/>
  </r>
  <r>
    <s v="012-1337-R"/>
    <s v="Steinbusjøen og Øyangen bekkefelt"/>
    <x v="0"/>
    <x v="0"/>
    <x v="1"/>
    <x v="0"/>
    <s v="Ingen informasjon"/>
    <s v="Viken FK"/>
    <x v="0"/>
    <s v="Valdres"/>
  </r>
  <r>
    <s v="012-1339-R"/>
    <s v="Ylja bekkefelt"/>
    <x v="0"/>
    <x v="0"/>
    <x v="1"/>
    <x v="0"/>
    <s v="Ingen informasjon"/>
    <s v="Viken FK"/>
    <x v="0"/>
    <s v="Valdres"/>
  </r>
  <r>
    <s v="012-1349-R"/>
    <s v="Feitafjellet bekkefelt"/>
    <x v="0"/>
    <x v="0"/>
    <x v="0"/>
    <x v="0"/>
    <s v="Middels"/>
    <s v="Viken FK"/>
    <x v="0"/>
    <s v="Hallingdal"/>
  </r>
  <r>
    <s v="012-1353-R"/>
    <s v="Finnesetbekken midtre "/>
    <x v="0"/>
    <x v="1"/>
    <x v="2"/>
    <x v="1"/>
    <s v="Lav"/>
    <s v="Viken FK"/>
    <x v="0"/>
    <s v="Hallingdal"/>
  </r>
  <r>
    <s v="012-1355-R"/>
    <s v="Rødøla"/>
    <x v="0"/>
    <x v="0"/>
    <x v="0"/>
    <x v="0"/>
    <s v="Ingen informasjon"/>
    <s v="Viken FK"/>
    <x v="0"/>
    <s v="Valdres"/>
  </r>
  <r>
    <s v="012-1359-R"/>
    <s v="Rødøla bekkefelt"/>
    <x v="0"/>
    <x v="0"/>
    <x v="1"/>
    <x v="0"/>
    <s v="Ingen informasjon"/>
    <s v="Viken FK"/>
    <x v="0"/>
    <s v="Valdres"/>
  </r>
  <r>
    <s v="012-1361-R"/>
    <s v="Listølane"/>
    <x v="0"/>
    <x v="0"/>
    <x v="1"/>
    <x v="0"/>
    <s v="Ingen informasjon"/>
    <s v="Viken FK"/>
    <x v="0"/>
    <s v="Valdres"/>
  </r>
  <r>
    <s v="012-1363-R"/>
    <s v="Listølåne, bekkefelt"/>
    <x v="0"/>
    <x v="0"/>
    <x v="1"/>
    <x v="0"/>
    <s v="Ingen informasjon"/>
    <s v="Viken FK"/>
    <x v="0"/>
    <s v="Valdres"/>
  </r>
  <r>
    <s v="012-1365-R"/>
    <s v="Stogofjorden og Tenlefjorden bekkefelt"/>
    <x v="0"/>
    <x v="0"/>
    <x v="1"/>
    <x v="0"/>
    <s v="Ingen informasjon"/>
    <s v="Viken FK"/>
    <x v="0"/>
    <s v="Valdres"/>
  </r>
  <r>
    <s v="012-1374-R"/>
    <s v="Årdalsvatnet og Åndalsvarnet, bekkefelt"/>
    <x v="0"/>
    <x v="0"/>
    <x v="1"/>
    <x v="0"/>
    <s v="Ingen informasjon"/>
    <s v="Viken FK"/>
    <x v="0"/>
    <s v="Valdres"/>
  </r>
  <r>
    <s v="012-1392-R"/>
    <s v="Smådøla, bekkefelt"/>
    <x v="0"/>
    <x v="0"/>
    <x v="0"/>
    <x v="0"/>
    <s v="Ingen informasjon"/>
    <s v="Viken FK"/>
    <x v="0"/>
    <s v="Valdres"/>
  </r>
  <r>
    <s v="012-139-R"/>
    <s v="Stuvbekken bekkefelt"/>
    <x v="0"/>
    <x v="0"/>
    <x v="0"/>
    <x v="0"/>
    <s v="Middels"/>
    <s v="Viken FK"/>
    <x v="0"/>
    <s v="Hallingdal"/>
  </r>
  <r>
    <s v="012-1404-R"/>
    <s v="Storfjorden bekkefelt"/>
    <x v="0"/>
    <x v="0"/>
    <x v="0"/>
    <x v="0"/>
    <s v="Ingen informasjon"/>
    <s v="Viken FK"/>
    <x v="0"/>
    <s v="Valdres"/>
  </r>
  <r>
    <s v="012-1406-R"/>
    <s v="Smådøla"/>
    <x v="0"/>
    <x v="0"/>
    <x v="0"/>
    <x v="0"/>
    <s v="Ingen informasjon"/>
    <s v="Viken FK"/>
    <x v="0"/>
    <s v="Valdres"/>
  </r>
  <r>
    <s v="012-1407-R"/>
    <s v="Smådøla og tilløpselver til Flyvatnet nedre deler"/>
    <x v="0"/>
    <x v="0"/>
    <x v="0"/>
    <x v="0"/>
    <s v="Ingen informasjon"/>
    <s v="Viken FK"/>
    <x v="0"/>
    <s v="Valdres"/>
  </r>
  <r>
    <s v="012-1415-R"/>
    <s v="Høvreselvi"/>
    <x v="0"/>
    <x v="0"/>
    <x v="0"/>
    <x v="0"/>
    <s v="Ingen informasjon"/>
    <s v="Viken FK"/>
    <x v="0"/>
    <s v="Valdres"/>
  </r>
  <r>
    <s v="012-1417-R"/>
    <s v="Hølera øvre"/>
    <x v="0"/>
    <x v="0"/>
    <x v="0"/>
    <x v="0"/>
    <s v="Ingen informasjon"/>
    <s v="Viken FK"/>
    <x v="0"/>
    <s v="Valdres"/>
  </r>
  <r>
    <s v="012-1421-R"/>
    <s v="Åsgården bekkefelt"/>
    <x v="0"/>
    <x v="0"/>
    <x v="0"/>
    <x v="0"/>
    <s v="Lav"/>
    <s v="Viken FK"/>
    <x v="0"/>
    <s v="Hallingdal"/>
  </r>
  <r>
    <s v="012-1422-R"/>
    <s v="Hoftunskog bekkefelt"/>
    <x v="0"/>
    <x v="0"/>
    <x v="0"/>
    <x v="0"/>
    <s v="Lav"/>
    <s v="Viken FK"/>
    <x v="0"/>
    <s v="Hallingdal"/>
  </r>
  <r>
    <s v="012-1423-R"/>
    <s v="Tretteskogen bekkefelt"/>
    <x v="0"/>
    <x v="0"/>
    <x v="0"/>
    <x v="0"/>
    <s v="Lav"/>
    <s v="Viken FK"/>
    <x v="0"/>
    <s v="Hallingdal"/>
  </r>
  <r>
    <s v="012-1436-R"/>
    <s v="Olefjorden bekkefelt"/>
    <x v="0"/>
    <x v="0"/>
    <x v="1"/>
    <x v="0"/>
    <s v="Ingen informasjon"/>
    <s v="Viken FK"/>
    <x v="0"/>
    <s v="Valdres"/>
  </r>
  <r>
    <s v="012-1452-R"/>
    <s v="Solaustbekken"/>
    <x v="0"/>
    <x v="0"/>
    <x v="0"/>
    <x v="0"/>
    <s v="Lav"/>
    <s v="Viken FK"/>
    <x v="0"/>
    <s v="Hallingdal"/>
  </r>
  <r>
    <s v="012-1459-R"/>
    <s v="Lauvdøla bekkefelt "/>
    <x v="0"/>
    <x v="0"/>
    <x v="0"/>
    <x v="0"/>
    <s v="Lav"/>
    <s v="Viken FK"/>
    <x v="0"/>
    <s v="Hallingdal"/>
  </r>
  <r>
    <s v="012-1486-R"/>
    <s v="Slidrefjorden nordsiden bekkefelt"/>
    <x v="0"/>
    <x v="0"/>
    <x v="0"/>
    <x v="0"/>
    <s v="Ingen informasjon"/>
    <s v="Viken FK"/>
    <x v="0"/>
    <s v="Valdres"/>
  </r>
  <r>
    <s v="012-148-R"/>
    <s v="Stuvbekken nedstrøms vanninntaket"/>
    <x v="0"/>
    <x v="0"/>
    <x v="0"/>
    <x v="0"/>
    <s v="Lav"/>
    <s v="Viken FK"/>
    <x v="0"/>
    <s v="Hallingdal"/>
  </r>
  <r>
    <s v="012-1493-R"/>
    <s v="Tuv bekkefelt sør"/>
    <x v="0"/>
    <x v="0"/>
    <x v="0"/>
    <x v="0"/>
    <s v="Ingen informasjon"/>
    <s v="Viken FK"/>
    <x v="0"/>
    <s v="Hallingdal"/>
  </r>
  <r>
    <s v="012-1496-R"/>
    <s v="Begna mellom Bagn og Hølera bekkefelt østsiden"/>
    <x v="0"/>
    <x v="0"/>
    <x v="0"/>
    <x v="0"/>
    <s v="Ingen informasjon"/>
    <s v="Viken FK"/>
    <x v="0"/>
    <s v="Valdres"/>
  </r>
  <r>
    <s v="012-1498-R"/>
    <s v="Heimdalen - Lio bekkefelt"/>
    <x v="0"/>
    <x v="0"/>
    <x v="0"/>
    <x v="0"/>
    <s v="Lav"/>
    <s v="Viken FK"/>
    <x v="0"/>
    <s v="Hallingdal"/>
  </r>
  <r>
    <s v="012-1504-R"/>
    <s v="Henselva øvre del"/>
    <x v="0"/>
    <x v="0"/>
    <x v="0"/>
    <x v="0"/>
    <s v="Ingen informasjon"/>
    <s v="Viken FK"/>
    <x v="0"/>
    <s v="Valdres"/>
  </r>
  <r>
    <s v="012-1515-R"/>
    <s v="Mosåni bekkefelt"/>
    <x v="0"/>
    <x v="0"/>
    <x v="0"/>
    <x v="0"/>
    <s v="Ingen informasjon"/>
    <s v="Viken FK"/>
    <x v="0"/>
    <s v="Valdres"/>
  </r>
  <r>
    <s v="012-1518-R"/>
    <s v="Hydøla bekkefelt"/>
    <x v="0"/>
    <x v="0"/>
    <x v="0"/>
    <x v="0"/>
    <s v="Ingen informasjon"/>
    <s v="Viken FK"/>
    <x v="0"/>
    <s v="Valdres"/>
  </r>
  <r>
    <s v="012-1519-R"/>
    <s v="Hydøla "/>
    <x v="0"/>
    <x v="0"/>
    <x v="0"/>
    <x v="0"/>
    <s v="Ingen informasjon"/>
    <s v="Viken FK"/>
    <x v="0"/>
    <s v="Valdres"/>
  </r>
  <r>
    <s v="012-1521-R"/>
    <s v="Hynda bekkefelt"/>
    <x v="0"/>
    <x v="0"/>
    <x v="0"/>
    <x v="0"/>
    <s v="Ingen informasjon"/>
    <s v="Viken FK"/>
    <x v="0"/>
    <s v="Valdres"/>
  </r>
  <r>
    <s v="012-1538-R"/>
    <s v="Aurdøla bekkefelt"/>
    <x v="0"/>
    <x v="0"/>
    <x v="0"/>
    <x v="0"/>
    <s v="Ingen informasjon"/>
    <s v="Viken FK"/>
    <x v="0"/>
    <s v="Valdres"/>
  </r>
  <r>
    <s v="012-1548-R"/>
    <s v="Hedalselva bekkefelt"/>
    <x v="0"/>
    <x v="0"/>
    <x v="0"/>
    <x v="0"/>
    <s v="Ingen informasjon"/>
    <s v="Viken FK"/>
    <x v="0"/>
    <s v="Valdres"/>
  </r>
  <r>
    <s v="012-15513-L"/>
    <s v="Grønsenn"/>
    <x v="1"/>
    <x v="0"/>
    <x v="0"/>
    <x v="0"/>
    <s v="Ingen informasjon"/>
    <s v="Viken FK"/>
    <x v="0"/>
    <s v="Valdres"/>
  </r>
  <r>
    <s v="012-15514-L"/>
    <s v="Nestevatnet"/>
    <x v="1"/>
    <x v="0"/>
    <x v="0"/>
    <x v="0"/>
    <s v="Ingen informasjon"/>
    <s v="Viken FK"/>
    <x v="0"/>
    <s v="Valdres"/>
  </r>
  <r>
    <s v="012-1553-R"/>
    <s v="Skyttlandelva"/>
    <x v="0"/>
    <x v="0"/>
    <x v="0"/>
    <x v="0"/>
    <s v="Ingen informasjon"/>
    <s v="Viken FK"/>
    <x v="0"/>
    <s v="Valdres"/>
  </r>
  <r>
    <s v="012-15572-L"/>
    <s v="Sør Hydalsvatnet"/>
    <x v="1"/>
    <x v="0"/>
    <x v="1"/>
    <x v="0"/>
    <s v="Ingen informasjon"/>
    <s v="Viken FK"/>
    <x v="0"/>
    <s v="Valdres"/>
  </r>
  <r>
    <s v="012-15635-L"/>
    <s v="Langetjerni"/>
    <x v="1"/>
    <x v="0"/>
    <x v="1"/>
    <x v="0"/>
    <s v="Ingen informasjon"/>
    <s v="Viken FK"/>
    <x v="0"/>
    <s v="Valdres"/>
  </r>
  <r>
    <s v="012-15641-L"/>
    <s v="Reinsennvatnet"/>
    <x v="1"/>
    <x v="0"/>
    <x v="0"/>
    <x v="0"/>
    <s v="Ingen informasjon"/>
    <s v="Viken FK"/>
    <x v="0"/>
    <s v="Valdres"/>
  </r>
  <r>
    <s v="012-15669-L"/>
    <s v="Valtjern"/>
    <x v="1"/>
    <x v="0"/>
    <x v="0"/>
    <x v="0"/>
    <s v="Ingen informasjon"/>
    <s v="Viken FK"/>
    <x v="0"/>
    <s v="Valdres"/>
  </r>
  <r>
    <s v="012-15747-L"/>
    <s v="Skavlevatnet"/>
    <x v="1"/>
    <x v="0"/>
    <x v="1"/>
    <x v="0"/>
    <s v="Ingen informasjon"/>
    <s v="Viken FK"/>
    <x v="0"/>
    <s v="Hallingdal"/>
  </r>
  <r>
    <s v="012-15754-L"/>
    <s v="Hundsennvatnet"/>
    <x v="1"/>
    <x v="0"/>
    <x v="0"/>
    <x v="0"/>
    <s v="Ingen informasjon"/>
    <s v="Viken FK"/>
    <x v="0"/>
    <s v="Valdres"/>
  </r>
  <r>
    <s v="012-1582-R"/>
    <s v="Svartebekk"/>
    <x v="0"/>
    <x v="0"/>
    <x v="0"/>
    <x v="0"/>
    <s v="Ingen informasjon"/>
    <s v="Viken FK"/>
    <x v="0"/>
    <s v="Valdres"/>
  </r>
  <r>
    <s v="012-1583-R"/>
    <s v="Sundheimselva bekkefelt"/>
    <x v="0"/>
    <x v="0"/>
    <x v="0"/>
    <x v="0"/>
    <s v="Ingen informasjon"/>
    <s v="Viken FK"/>
    <x v="0"/>
    <s v="Valdres"/>
  </r>
  <r>
    <s v="012-1585-R"/>
    <s v="Varhovd bekkefelt"/>
    <x v="0"/>
    <x v="0"/>
    <x v="0"/>
    <x v="0"/>
    <s v="Ingen informasjon"/>
    <s v="Viken FK"/>
    <x v="0"/>
    <s v="Valdres"/>
  </r>
  <r>
    <s v="012-15868-L"/>
    <s v="Store Tindulvtjerni"/>
    <x v="1"/>
    <x v="0"/>
    <x v="0"/>
    <x v="0"/>
    <s v="Ingen informasjon"/>
    <s v="Viken FK"/>
    <x v="0"/>
    <s v="Valdres"/>
  </r>
  <r>
    <s v="012-1586-R"/>
    <s v="Tisleia bekkefelt nor (del inn på nytt)"/>
    <x v="0"/>
    <x v="0"/>
    <x v="0"/>
    <x v="0"/>
    <s v="Ingen informasjon"/>
    <s v="Viken FK"/>
    <x v="0"/>
    <s v="Valdres"/>
  </r>
  <r>
    <s v="012-15942-L"/>
    <s v="Mjolgevatnet"/>
    <x v="1"/>
    <x v="0"/>
    <x v="0"/>
    <x v="0"/>
    <s v="Ingen informasjon"/>
    <s v="Viken FK"/>
    <x v="0"/>
    <s v="Hallingdal"/>
  </r>
  <r>
    <s v="012-15954-L"/>
    <s v="Julsennvatnet"/>
    <x v="1"/>
    <x v="0"/>
    <x v="0"/>
    <x v="0"/>
    <s v="Høy"/>
    <s v="Viken FK"/>
    <x v="0"/>
    <s v="Hallingdal"/>
  </r>
  <r>
    <s v="012-15958-L"/>
    <s v="Store Kleivvatnet"/>
    <x v="1"/>
    <x v="0"/>
    <x v="0"/>
    <x v="0"/>
    <s v="Høy"/>
    <s v="Viken FK"/>
    <x v="0"/>
    <s v="Hallingdal"/>
  </r>
  <r>
    <s v="012-1600-R"/>
    <s v="Lya øvre bekkefelt"/>
    <x v="0"/>
    <x v="0"/>
    <x v="1"/>
    <x v="0"/>
    <s v="Middels"/>
    <s v="Viken FK"/>
    <x v="0"/>
    <s v="Hallingdal"/>
  </r>
  <r>
    <s v="012-1602-R"/>
    <s v="Tilløpselver til Vangsmøsi og Storåni mellom Vangssokni og Slidrefjorden"/>
    <x v="0"/>
    <x v="0"/>
    <x v="0"/>
    <x v="0"/>
    <s v="Ingen informasjon"/>
    <s v="Viken FK"/>
    <x v="0"/>
    <s v="Valdres"/>
  </r>
  <r>
    <s v="012-1608-R"/>
    <s v="Mugnaelva øvre"/>
    <x v="0"/>
    <x v="0"/>
    <x v="1"/>
    <x v="0"/>
    <s v="Ingen informasjon"/>
    <s v="Viken FK"/>
    <x v="0"/>
    <s v="Valdres"/>
  </r>
  <r>
    <s v="012-1609-R"/>
    <s v="Oleåne og Fleinsendin bekkefelt"/>
    <x v="0"/>
    <x v="0"/>
    <x v="1"/>
    <x v="0"/>
    <s v="Ingen informasjon"/>
    <s v="Viken FK"/>
    <x v="0"/>
    <s v="Valdres"/>
  </r>
  <r>
    <s v="012-1612-R"/>
    <s v="Veståsen - Leveld bekkefelt"/>
    <x v="0"/>
    <x v="0"/>
    <x v="0"/>
    <x v="0"/>
    <s v="Lav"/>
    <s v="Viken FK"/>
    <x v="0"/>
    <s v="Hallingdal"/>
  </r>
  <r>
    <s v="012-1617-R"/>
    <s v="Rauddøla bekkefelt"/>
    <x v="0"/>
    <x v="0"/>
    <x v="0"/>
    <x v="0"/>
    <s v="Ingen informasjon"/>
    <s v="Viken FK"/>
    <x v="0"/>
    <s v="Valdres"/>
  </r>
  <r>
    <s v="012-16204-L"/>
    <s v="Tyrvlesvatnet"/>
    <x v="1"/>
    <x v="0"/>
    <x v="0"/>
    <x v="0"/>
    <s v="Middels"/>
    <s v="Viken FK"/>
    <x v="0"/>
    <s v="Hallingdal"/>
  </r>
  <r>
    <s v="012-16284-L"/>
    <s v="Myklesjøen"/>
    <x v="1"/>
    <x v="0"/>
    <x v="0"/>
    <x v="0"/>
    <s v="Lav"/>
    <s v="Viken FK"/>
    <x v="0"/>
    <s v="Hallingdal"/>
  </r>
  <r>
    <s v="012-16518-L"/>
    <s v="Kyrkjedørsvatni nord"/>
    <x v="1"/>
    <x v="0"/>
    <x v="1"/>
    <x v="0"/>
    <s v="Høy"/>
    <s v="Viken FK"/>
    <x v="0"/>
    <s v="Hallingdal"/>
  </r>
  <r>
    <s v="012-16529-L"/>
    <s v="Kyrkjedørsvatni sør"/>
    <x v="1"/>
    <x v="0"/>
    <x v="1"/>
    <x v="0"/>
    <s v="Høy"/>
    <s v="Viken FK"/>
    <x v="0"/>
    <s v="Hallingdal"/>
  </r>
  <r>
    <s v="012-1654-R"/>
    <s v="Sperillen  bekkefelt nordvest"/>
    <x v="0"/>
    <x v="0"/>
    <x v="0"/>
    <x v="0"/>
    <s v="Ingen informasjon"/>
    <s v="Viken FK"/>
    <x v="0"/>
    <s v="Valdres"/>
  </r>
  <r>
    <s v="012-1655-R"/>
    <s v="Bjonelva bekkefelt"/>
    <x v="0"/>
    <x v="0"/>
    <x v="0"/>
    <x v="0"/>
    <s v="Ingen informasjon"/>
    <s v="Viken FK"/>
    <x v="0"/>
    <s v="Valdres"/>
  </r>
  <r>
    <s v="012-16582-L"/>
    <s v="Fagervatnet"/>
    <x v="1"/>
    <x v="0"/>
    <x v="1"/>
    <x v="0"/>
    <s v="Ingen informasjon"/>
    <s v="Viken FK"/>
    <x v="0"/>
    <s v="Hallingdal"/>
  </r>
  <r>
    <s v="012-16596-L"/>
    <s v="Ljøtebotvatn"/>
    <x v="1"/>
    <x v="0"/>
    <x v="1"/>
    <x v="0"/>
    <s v="Høy"/>
    <s v="Viken FK"/>
    <x v="0"/>
    <s v="Hallingdal"/>
  </r>
  <r>
    <s v="012-16606-L"/>
    <s v="Stokksennvatnet"/>
    <x v="1"/>
    <x v="0"/>
    <x v="0"/>
    <x v="0"/>
    <s v="Middels"/>
    <s v="Viken FK"/>
    <x v="0"/>
    <s v="Hallingdal"/>
  </r>
  <r>
    <s v="012-16632-L"/>
    <s v="Sandåvatnet"/>
    <x v="1"/>
    <x v="0"/>
    <x v="0"/>
    <x v="0"/>
    <s v="Ingen informasjon"/>
    <s v="Viken FK"/>
    <x v="0"/>
    <s v="Hallingdal"/>
  </r>
  <r>
    <s v="012-16675-L"/>
    <s v="Lengjedalsvatnet"/>
    <x v="1"/>
    <x v="0"/>
    <x v="1"/>
    <x v="0"/>
    <s v="Høy"/>
    <s v="Viken FK"/>
    <x v="0"/>
    <s v="Hallingdal"/>
  </r>
  <r>
    <s v="012-1685-R"/>
    <s v="Vangselva, øvre del"/>
    <x v="0"/>
    <x v="0"/>
    <x v="0"/>
    <x v="0"/>
    <s v="Ingen informasjon"/>
    <s v="Viken FK"/>
    <x v="0"/>
    <s v="Randsfjorden"/>
  </r>
  <r>
    <s v="012-1691-R"/>
    <s v="Svenåa øvre del"/>
    <x v="0"/>
    <x v="0"/>
    <x v="0"/>
    <x v="0"/>
    <s v="Ingen informasjon"/>
    <s v="Viken FK"/>
    <x v="0"/>
    <s v="Randsfjorden"/>
  </r>
  <r>
    <s v="012-16946-L"/>
    <s v="Store Tangevatn"/>
    <x v="1"/>
    <x v="0"/>
    <x v="0"/>
    <x v="0"/>
    <s v="Lav"/>
    <s v="Viken FK"/>
    <x v="0"/>
    <s v="Hallingdal"/>
  </r>
  <r>
    <s v="012-1694-R"/>
    <s v="Fullsenn bekkefelt"/>
    <x v="0"/>
    <x v="0"/>
    <x v="0"/>
    <x v="0"/>
    <s v="Ingen informasjon"/>
    <s v="Viken FK"/>
    <x v="0"/>
    <s v="Randsfjorden"/>
  </r>
  <r>
    <s v="012-1698-R"/>
    <s v="Rossjøen og Rotvolla bekkefelt"/>
    <x v="0"/>
    <x v="0"/>
    <x v="0"/>
    <x v="0"/>
    <s v="Ingen informasjon"/>
    <s v="Viken FK"/>
    <x v="0"/>
    <s v="Randsfjorden"/>
  </r>
  <r>
    <s v="012-17014-L"/>
    <s v="Ålsvatnet"/>
    <x v="1"/>
    <x v="0"/>
    <x v="0"/>
    <x v="0"/>
    <s v="Middels"/>
    <s v="Viken FK"/>
    <x v="0"/>
    <s v="Hallingdal"/>
  </r>
  <r>
    <s v="012-17166-L"/>
    <s v="Øyvatn"/>
    <x v="1"/>
    <x v="0"/>
    <x v="0"/>
    <x v="0"/>
    <s v="Høy"/>
    <s v="Viken FK"/>
    <x v="0"/>
    <s v="Hallingdal"/>
  </r>
  <r>
    <s v="012-1725-R"/>
    <s v="Svartbekken"/>
    <x v="0"/>
    <x v="0"/>
    <x v="0"/>
    <x v="0"/>
    <s v="Ingen informasjon"/>
    <s v="Viken FK"/>
    <x v="0"/>
    <s v="Randsfjorden"/>
  </r>
  <r>
    <s v="012-1738-R"/>
    <s v="Etna fra Etnsenn til samløp Åfeta bekkefelt"/>
    <x v="0"/>
    <x v="0"/>
    <x v="0"/>
    <x v="0"/>
    <s v="Ingen informasjon"/>
    <s v="Viken FK"/>
    <x v="0"/>
    <s v="Randsfjorden"/>
  </r>
  <r>
    <s v="012-1751-R"/>
    <s v="Bekkefelt til Begna østsiden Bang"/>
    <x v="0"/>
    <x v="0"/>
    <x v="0"/>
    <x v="0"/>
    <s v="Ingen informasjon"/>
    <s v="Viken FK"/>
    <x v="0"/>
    <s v="Valdres"/>
  </r>
  <r>
    <s v="012-1766-R"/>
    <s v="Gjerda"/>
    <x v="0"/>
    <x v="0"/>
    <x v="0"/>
    <x v="0"/>
    <s v="Ingen informasjon"/>
    <s v="Viken FK"/>
    <x v="0"/>
    <s v="Randsfjorden"/>
  </r>
  <r>
    <s v="012-1769-R"/>
    <s v="Synna Fagerlund til Åmot bekkefelt"/>
    <x v="0"/>
    <x v="0"/>
    <x v="0"/>
    <x v="0"/>
    <s v="Ingen informasjon"/>
    <s v="Viken FK"/>
    <x v="0"/>
    <s v="Randsfjorden"/>
  </r>
  <r>
    <s v="012-1774-R"/>
    <s v="Oppsjøbekken og Skjervassbekken"/>
    <x v="0"/>
    <x v="0"/>
    <x v="0"/>
    <x v="0"/>
    <s v="Ingen informasjon"/>
    <s v="Viken FK"/>
    <x v="0"/>
    <s v="Randsfjorden"/>
  </r>
  <r>
    <s v="012-1775-R"/>
    <s v="Begna bekkefelt mellom Muggedøla og kommunegrensen"/>
    <x v="0"/>
    <x v="0"/>
    <x v="0"/>
    <x v="0"/>
    <s v="Ingen informasjon"/>
    <s v="Viken FK"/>
    <x v="0"/>
    <s v="Valdres"/>
  </r>
  <r>
    <s v="012-1781-R"/>
    <s v="Dokka fra  Dokkvatnet til Snurrubakk sideelver"/>
    <x v="0"/>
    <x v="0"/>
    <x v="0"/>
    <x v="0"/>
    <s v="Ingen informasjon"/>
    <s v="Viken FK"/>
    <x v="0"/>
    <s v="Randsfjorden"/>
  </r>
  <r>
    <s v="012-1802-R"/>
    <s v="Abbortjernsbekken"/>
    <x v="0"/>
    <x v="0"/>
    <x v="0"/>
    <x v="0"/>
    <s v="Ingen informasjon"/>
    <s v="Viken FK"/>
    <x v="0"/>
    <s v="Randsfjorden"/>
  </r>
  <r>
    <s v="012-1805-R"/>
    <s v="Tverråa og Strangen"/>
    <x v="0"/>
    <x v="0"/>
    <x v="0"/>
    <x v="0"/>
    <s v="Ingen informasjon"/>
    <s v="Viken FK"/>
    <x v="0"/>
    <s v="Randsfjorden"/>
  </r>
  <r>
    <s v="012-1806-R"/>
    <s v="Etna fra kommunegrense til samløp Dokka, bekkefelt sørsiden"/>
    <x v="0"/>
    <x v="0"/>
    <x v="0"/>
    <x v="0"/>
    <s v="Ingen informasjon"/>
    <s v="Viken FK"/>
    <x v="0"/>
    <s v="Randsfjorden"/>
  </r>
  <r>
    <s v="012-1808-R"/>
    <s v=" Øyvasselva"/>
    <x v="0"/>
    <x v="0"/>
    <x v="0"/>
    <x v="0"/>
    <s v="Ingen informasjon"/>
    <s v="Viken FK"/>
    <x v="0"/>
    <s v="Valdres"/>
  </r>
  <r>
    <s v="012-1837-R"/>
    <s v="Skjerva nedre del sideelver upåvirket"/>
    <x v="0"/>
    <x v="0"/>
    <x v="0"/>
    <x v="0"/>
    <s v="Ingen informasjon"/>
    <s v="Viken FK"/>
    <x v="0"/>
    <s v="Randsfjorden"/>
  </r>
  <r>
    <s v="012-1840-R"/>
    <s v="Gulåa øvre deler"/>
    <x v="0"/>
    <x v="0"/>
    <x v="0"/>
    <x v="0"/>
    <s v="Ingen informasjon"/>
    <s v="Viken FK"/>
    <x v="0"/>
    <s v="Randsfjorden"/>
  </r>
  <r>
    <s v="012-1841-R"/>
    <s v="Eggeelva, øvre deler"/>
    <x v="0"/>
    <x v="0"/>
    <x v="0"/>
    <x v="0"/>
    <s v="Ingen informasjon"/>
    <s v="Viken FK"/>
    <x v="0"/>
    <s v="Randsfjorden"/>
  </r>
  <r>
    <s v="012-1845-R"/>
    <s v="Randsfjorden bekkefelt i Jevnaker vestsiden"/>
    <x v="0"/>
    <x v="0"/>
    <x v="0"/>
    <x v="0"/>
    <s v="Ingen informasjon"/>
    <s v="Viken FK"/>
    <x v="0"/>
    <s v="Randsfjorden"/>
  </r>
  <r>
    <s v="012-1864-R"/>
    <s v="Lauvlielva bekkefelt"/>
    <x v="0"/>
    <x v="0"/>
    <x v="0"/>
    <x v="0"/>
    <s v="Ingen informasjon"/>
    <s v="Viken FK"/>
    <x v="0"/>
    <s v="Randsfjorden"/>
  </r>
  <r>
    <s v="012-1867-R"/>
    <s v="Fjelldokka"/>
    <x v="0"/>
    <x v="0"/>
    <x v="0"/>
    <x v="0"/>
    <s v="Ingen informasjon"/>
    <s v="Viken FK"/>
    <x v="0"/>
    <s v="Randsfjorden"/>
  </r>
  <r>
    <s v="012-1868-R"/>
    <s v="Revsjøen øvre og nedre, bekkefelt"/>
    <x v="0"/>
    <x v="0"/>
    <x v="0"/>
    <x v="0"/>
    <s v="Ingen informasjon"/>
    <s v="Viken FK"/>
    <x v="0"/>
    <s v="Randsfjorden"/>
  </r>
  <r>
    <s v="012-1869-R"/>
    <s v="Brynhildstjern bekkefelt"/>
    <x v="0"/>
    <x v="0"/>
    <x v="1"/>
    <x v="0"/>
    <s v="Middels"/>
    <s v="Viken FK"/>
    <x v="0"/>
    <s v="Hallingdal"/>
  </r>
  <r>
    <s v="012-1892-R"/>
    <s v="Urunda nedre bekkefelt"/>
    <x v="0"/>
    <x v="0"/>
    <x v="0"/>
    <x v="0"/>
    <s v="Lav"/>
    <s v="Viken FK"/>
    <x v="0"/>
    <s v="Hallingdal"/>
  </r>
  <r>
    <s v="012-1894-R"/>
    <s v="Nysetbotnelva nedre deler"/>
    <x v="0"/>
    <x v="0"/>
    <x v="0"/>
    <x v="0"/>
    <s v="Ingen informasjon"/>
    <s v="Viken FK"/>
    <x v="0"/>
    <s v="Valdres"/>
  </r>
  <r>
    <s v="012-1896-R"/>
    <s v="Nysetbotnelva øvre deler"/>
    <x v="0"/>
    <x v="0"/>
    <x v="0"/>
    <x v="0"/>
    <s v="Ingen informasjon"/>
    <s v="Viken FK"/>
    <x v="0"/>
    <s v="Valdres"/>
  </r>
  <r>
    <s v="012-1897-R"/>
    <s v="Fløafjorden, Dokkafjorden tilløpsbekker"/>
    <x v="0"/>
    <x v="0"/>
    <x v="0"/>
    <x v="0"/>
    <s v="Ingen informasjon"/>
    <s v="Viken FK"/>
    <x v="0"/>
    <s v="Valdres"/>
  </r>
  <r>
    <s v="012-1899-R"/>
    <s v="Mortbekken"/>
    <x v="0"/>
    <x v="0"/>
    <x v="0"/>
    <x v="0"/>
    <s v="Ingen informasjon"/>
    <s v="Viken FK"/>
    <x v="0"/>
    <s v="Valdres"/>
  </r>
  <r>
    <s v="012-1904-R"/>
    <s v="Belvassgrove"/>
    <x v="0"/>
    <x v="0"/>
    <x v="0"/>
    <x v="0"/>
    <s v="Lav"/>
    <s v="Viken FK"/>
    <x v="0"/>
    <s v="Hallingdal"/>
  </r>
  <r>
    <s v="012-1908-R"/>
    <s v="Storåni Sunndalsfjorden til Hol 1 bekkefelt"/>
    <x v="0"/>
    <x v="0"/>
    <x v="0"/>
    <x v="0"/>
    <s v="Middels"/>
    <s v="Viken FK"/>
    <x v="0"/>
    <s v="Hallingdal"/>
  </r>
  <r>
    <s v="012-1909-R"/>
    <s v="Hovsfjorden - Holsfjorden bekkefelt sør"/>
    <x v="0"/>
    <x v="0"/>
    <x v="0"/>
    <x v="0"/>
    <s v="Lav"/>
    <s v="Viken FK"/>
    <x v="0"/>
    <s v="Hallingdal"/>
  </r>
  <r>
    <s v="012-1911-R"/>
    <s v="Belvatnet bekkefelt"/>
    <x v="0"/>
    <x v="0"/>
    <x v="1"/>
    <x v="0"/>
    <s v="Høy"/>
    <s v="Viken FK"/>
    <x v="0"/>
    <s v="Hallingdal"/>
  </r>
  <r>
    <s v="012-1916-R"/>
    <s v="Vesleåne bekkefelt"/>
    <x v="0"/>
    <x v="0"/>
    <x v="0"/>
    <x v="0"/>
    <s v="Lav"/>
    <s v="Viken FK"/>
    <x v="0"/>
    <s v="Hallingdal"/>
  </r>
  <r>
    <s v="012-1930-R"/>
    <s v="Ørteråne bekkefelt"/>
    <x v="0"/>
    <x v="0"/>
    <x v="0"/>
    <x v="0"/>
    <s v="Middels"/>
    <s v="Viken FK"/>
    <x v="0"/>
    <s v="Hallingdal"/>
  </r>
  <r>
    <s v="012-1932-R"/>
    <s v="Ustevatn bekkfelt sør"/>
    <x v="0"/>
    <x v="0"/>
    <x v="0"/>
    <x v="0"/>
    <s v="Lav"/>
    <s v="Viken FK"/>
    <x v="0"/>
    <s v="Hallingdal"/>
  </r>
  <r>
    <s v="012-1941-R"/>
    <s v="Nygardsvatn bekkefelt"/>
    <x v="0"/>
    <x v="0"/>
    <x v="0"/>
    <x v="0"/>
    <s v="Middels"/>
    <s v="Viken FK"/>
    <x v="0"/>
    <s v="Hallingdal"/>
  </r>
  <r>
    <s v="012-1945-R"/>
    <s v="Javnin bekkefelt"/>
    <x v="0"/>
    <x v="0"/>
    <x v="0"/>
    <x v="0"/>
    <s v="Ingen informasjon"/>
    <s v="Viken FK"/>
    <x v="0"/>
    <s v="Valdres"/>
  </r>
  <r>
    <s v="012-1947-R"/>
    <s v="Bekkefelt til Leirin og Leireelvi"/>
    <x v="0"/>
    <x v="0"/>
    <x v="0"/>
    <x v="0"/>
    <s v="Ingen informasjon"/>
    <s v="Viken FK"/>
    <x v="0"/>
    <s v="Valdres"/>
  </r>
  <r>
    <s v="012-1948-R"/>
    <s v="Kvednaelva nedre del"/>
    <x v="0"/>
    <x v="0"/>
    <x v="0"/>
    <x v="0"/>
    <s v="Ingen informasjon"/>
    <s v="Viken FK"/>
    <x v="0"/>
    <s v="Valdres"/>
  </r>
  <r>
    <s v="012-1949-R"/>
    <s v="Kvednaelva bekkefelt"/>
    <x v="0"/>
    <x v="0"/>
    <x v="0"/>
    <x v="0"/>
    <s v="Ingen informasjon"/>
    <s v="Viken FK"/>
    <x v="0"/>
    <s v="Valdres"/>
  </r>
  <r>
    <s v="012-1984-R"/>
    <s v="Solbergvannsbekken"/>
    <x v="0"/>
    <x v="0"/>
    <x v="0"/>
    <x v="0"/>
    <s v="Ingen informasjon"/>
    <s v="Viken FK"/>
    <x v="0"/>
    <s v="Drammenselva"/>
  </r>
  <r>
    <s v="012-1986-R"/>
    <s v="Furtebekken"/>
    <x v="0"/>
    <x v="0"/>
    <x v="0"/>
    <x v="0"/>
    <s v="Lav"/>
    <s v="Viken FK"/>
    <x v="0"/>
    <s v="Drammenselva"/>
  </r>
  <r>
    <s v="012-1990-R"/>
    <s v="Solbergbekken øvre"/>
    <x v="0"/>
    <x v="0"/>
    <x v="0"/>
    <x v="0"/>
    <s v="Lav"/>
    <s v="Viken FK"/>
    <x v="0"/>
    <s v="Drammenselva"/>
  </r>
  <r>
    <s v="012-2015-R"/>
    <s v="Elhøgdi bekkefelt"/>
    <x v="0"/>
    <x v="0"/>
    <x v="0"/>
    <x v="0"/>
    <s v="Lav"/>
    <s v="Viken FK"/>
    <x v="0"/>
    <s v="Hallingdal"/>
  </r>
  <r>
    <s v="012-2020-R"/>
    <s v="Bergsjøelva"/>
    <x v="0"/>
    <x v="0"/>
    <x v="0"/>
    <x v="0"/>
    <s v="Lav"/>
    <s v="Viken FK"/>
    <x v="0"/>
    <s v="Tyrifjorden"/>
  </r>
  <r>
    <s v="012-2022-R"/>
    <s v="Bergsjø bekkefelt"/>
    <x v="0"/>
    <x v="0"/>
    <x v="0"/>
    <x v="0"/>
    <s v="Lav"/>
    <s v="Viken FK"/>
    <x v="0"/>
    <s v="Tyrifjorden"/>
  </r>
  <r>
    <s v="012-2028-R"/>
    <s v="Ørtesvatnet bekkefelt"/>
    <x v="0"/>
    <x v="0"/>
    <x v="0"/>
    <x v="0"/>
    <s v="Lav"/>
    <s v="Viken FK"/>
    <x v="0"/>
    <s v="Tyrifjorden"/>
  </r>
  <r>
    <s v="012-2030-R"/>
    <s v="Bergsjøelva bekkefelt"/>
    <x v="0"/>
    <x v="0"/>
    <x v="0"/>
    <x v="0"/>
    <s v="Lav"/>
    <s v="Viken FK"/>
    <x v="0"/>
    <s v="Tyrifjorden"/>
  </r>
  <r>
    <s v="012-2032-R"/>
    <s v="Langevatnet bekkefelt"/>
    <x v="0"/>
    <x v="0"/>
    <x v="0"/>
    <x v="0"/>
    <s v="Lav"/>
    <s v="Viken FK"/>
    <x v="0"/>
    <s v="Tyrifjorden"/>
  </r>
  <r>
    <s v="012-2034-R"/>
    <s v="Eidselva bekkefelt"/>
    <x v="0"/>
    <x v="0"/>
    <x v="0"/>
    <x v="0"/>
    <s v="Lav"/>
    <s v="Viken FK"/>
    <x v="0"/>
    <s v="Tyrifjorden"/>
  </r>
  <r>
    <s v="012-2036-R"/>
    <s v="Skalpelielva"/>
    <x v="0"/>
    <x v="0"/>
    <x v="0"/>
    <x v="0"/>
    <s v="Lav"/>
    <s v="Viken FK"/>
    <x v="0"/>
    <s v="Tyrifjorden"/>
  </r>
  <r>
    <s v="012-2039-R"/>
    <s v="Skalpelielva bekkefelt"/>
    <x v="0"/>
    <x v="0"/>
    <x v="0"/>
    <x v="0"/>
    <s v="Ingen informasjon"/>
    <s v="Viken FK"/>
    <x v="0"/>
    <s v="Tyrifjorden"/>
  </r>
  <r>
    <s v="012-2057-R"/>
    <s v="Mefaringen bekkefelt"/>
    <x v="0"/>
    <x v="0"/>
    <x v="1"/>
    <x v="0"/>
    <s v="Middels"/>
    <s v="Viken FK"/>
    <x v="0"/>
    <s v="Hallingdal"/>
  </r>
  <r>
    <s v="012-2061-R"/>
    <s v="Svarvarbekken"/>
    <x v="0"/>
    <x v="0"/>
    <x v="0"/>
    <x v="0"/>
    <s v="Lav"/>
    <s v="Viken FK"/>
    <x v="0"/>
    <s v="Hallingdal"/>
  </r>
  <r>
    <s v="012-2062-R"/>
    <s v="Vestlia bekkefelt"/>
    <x v="0"/>
    <x v="0"/>
    <x v="0"/>
    <x v="0"/>
    <s v="Lav"/>
    <s v="Viken FK"/>
    <x v="0"/>
    <s v="Hallingdal"/>
  </r>
  <r>
    <s v="012-2063-R"/>
    <s v="Svarvarbekken bekkefelt"/>
    <x v="0"/>
    <x v="0"/>
    <x v="0"/>
    <x v="0"/>
    <s v="Ingen informasjon"/>
    <s v="Viken FK"/>
    <x v="0"/>
    <s v="Hallingdal"/>
  </r>
  <r>
    <s v="012-2064-R"/>
    <s v="Mjolga"/>
    <x v="0"/>
    <x v="0"/>
    <x v="0"/>
    <x v="0"/>
    <s v="Middels"/>
    <s v="Viken FK"/>
    <x v="0"/>
    <s v="Hallingdal"/>
  </r>
  <r>
    <s v="012-2066-R"/>
    <s v="Nykkingsgrove"/>
    <x v="0"/>
    <x v="0"/>
    <x v="0"/>
    <x v="0"/>
    <s v="Høy"/>
    <s v="Viken FK"/>
    <x v="0"/>
    <s v="Hallingdal"/>
  </r>
  <r>
    <s v="012-2068-R"/>
    <s v="Store Klevavatnet bekkefelt"/>
    <x v="0"/>
    <x v="0"/>
    <x v="0"/>
    <x v="0"/>
    <s v="Middels"/>
    <s v="Viken FK"/>
    <x v="0"/>
    <s v="Hallingdal"/>
  </r>
  <r>
    <s v="012-2070-R"/>
    <s v="Julsennbekken"/>
    <x v="0"/>
    <x v="0"/>
    <x v="0"/>
    <x v="0"/>
    <s v="Høy"/>
    <s v="Viken FK"/>
    <x v="0"/>
    <s v="Hallingdal"/>
  </r>
  <r>
    <s v="012-2074-R"/>
    <s v="Julsennvatnet bekkefelt"/>
    <x v="0"/>
    <x v="0"/>
    <x v="0"/>
    <x v="0"/>
    <s v="Middels"/>
    <s v="Viken FK"/>
    <x v="0"/>
    <s v="Hallingdal"/>
  </r>
  <r>
    <s v="012-2076-R"/>
    <s v="Fødalsåni "/>
    <x v="0"/>
    <x v="0"/>
    <x v="1"/>
    <x v="0"/>
    <s v="Ingen informasjon"/>
    <s v="Viken FK"/>
    <x v="0"/>
    <s v="Hallingdal"/>
  </r>
  <r>
    <s v="012-2079-R"/>
    <s v="Fødalsåni bekkefelt"/>
    <x v="0"/>
    <x v="0"/>
    <x v="1"/>
    <x v="0"/>
    <s v="Ingen informasjon"/>
    <s v="Viken FK"/>
    <x v="0"/>
    <s v="Hallingdal"/>
  </r>
  <r>
    <s v="012-2082-R"/>
    <s v="Fossebrekka"/>
    <x v="0"/>
    <x v="0"/>
    <x v="0"/>
    <x v="0"/>
    <s v="Middels"/>
    <s v="Viken FK"/>
    <x v="0"/>
    <s v="Hallingdal"/>
  </r>
  <r>
    <s v="012-2084-R"/>
    <s v="Fossebrekka bekkefelt"/>
    <x v="0"/>
    <x v="0"/>
    <x v="0"/>
    <x v="0"/>
    <s v="Middels"/>
    <s v="Viken FK"/>
    <x v="0"/>
    <s v="Hallingdal"/>
  </r>
  <r>
    <s v="012-2087-R"/>
    <s v="Mjolgevatnet bekkefelt"/>
    <x v="0"/>
    <x v="0"/>
    <x v="0"/>
    <x v="0"/>
    <s v="Middels"/>
    <s v="Viken FK"/>
    <x v="0"/>
    <s v="Hallingdal"/>
  </r>
  <r>
    <s v="012-2089-R"/>
    <s v="Mjolga og Nykkingsgrove bekkefelt"/>
    <x v="0"/>
    <x v="0"/>
    <x v="0"/>
    <x v="0"/>
    <s v="Middels"/>
    <s v="Viken FK"/>
    <x v="0"/>
    <s v="Hallingdal"/>
  </r>
  <r>
    <s v="012-2091-R"/>
    <s v="Fødalsvatnet bekkefelt"/>
    <x v="0"/>
    <x v="0"/>
    <x v="0"/>
    <x v="0"/>
    <s v="Middels"/>
    <s v="Viken FK"/>
    <x v="0"/>
    <s v="Hallingdal"/>
  </r>
  <r>
    <s v="012-2093-R"/>
    <s v="Stolsåne"/>
    <x v="0"/>
    <x v="0"/>
    <x v="0"/>
    <x v="0"/>
    <s v="Middels"/>
    <s v="Viken FK"/>
    <x v="0"/>
    <s v="Hallingdal"/>
  </r>
  <r>
    <s v="012-2095-R"/>
    <s v="Flyvatnet øvre bekkefelt"/>
    <x v="0"/>
    <x v="0"/>
    <x v="0"/>
    <x v="0"/>
    <s v="Middels"/>
    <s v="Viken FK"/>
    <x v="0"/>
    <s v="Hallingdal"/>
  </r>
  <r>
    <s v="012-2097-R"/>
    <s v="Stolsåne bekkefelt"/>
    <x v="0"/>
    <x v="0"/>
    <x v="0"/>
    <x v="0"/>
    <s v="Middels"/>
    <s v="Viken FK"/>
    <x v="0"/>
    <s v="Hallingdal"/>
  </r>
  <r>
    <s v="012-2104-R"/>
    <s v="Skålaåni"/>
    <x v="0"/>
    <x v="0"/>
    <x v="1"/>
    <x v="0"/>
    <s v="Middels"/>
    <s v="Viken FK"/>
    <x v="0"/>
    <s v="Hallingdal"/>
  </r>
  <r>
    <s v="012-2110-R"/>
    <s v="Skålaåni bekkefelt"/>
    <x v="0"/>
    <x v="0"/>
    <x v="1"/>
    <x v="0"/>
    <s v="Lav"/>
    <s v="Viken FK"/>
    <x v="0"/>
    <s v="Hallingdal"/>
  </r>
  <r>
    <s v="012-2111-R"/>
    <s v="Gyrinosvatnet / Flævatnet bekkefelt nord"/>
    <x v="0"/>
    <x v="0"/>
    <x v="1"/>
    <x v="0"/>
    <s v="Middels"/>
    <s v="Viken FK"/>
    <x v="0"/>
    <s v="Hallingdal"/>
  </r>
  <r>
    <s v="012-2115-R"/>
    <s v="Eima"/>
    <x v="0"/>
    <x v="0"/>
    <x v="1"/>
    <x v="0"/>
    <s v="Middels"/>
    <s v="Viken FK"/>
    <x v="0"/>
    <s v="Hallingdal"/>
  </r>
  <r>
    <s v="012-2116-R"/>
    <s v="Eima bekkefelt"/>
    <x v="0"/>
    <x v="0"/>
    <x v="1"/>
    <x v="0"/>
    <s v="Høy"/>
    <s v="Viken FK"/>
    <x v="0"/>
    <s v="Hallingdal"/>
  </r>
  <r>
    <s v="012-2120-R"/>
    <s v="Ringneselva bekkefelt"/>
    <x v="0"/>
    <x v="0"/>
    <x v="0"/>
    <x v="0"/>
    <s v="Ingen informasjon"/>
    <s v="Viken FK"/>
    <x v="0"/>
    <s v="Hallingdal"/>
  </r>
  <r>
    <s v="012-2123-R"/>
    <s v="Røyne - Skinnes bekkefelt"/>
    <x v="0"/>
    <x v="0"/>
    <x v="0"/>
    <x v="0"/>
    <s v="Ingen informasjon"/>
    <s v="Viken FK"/>
    <x v="0"/>
    <s v="Hallingdal"/>
  </r>
  <r>
    <s v="012-2124-R"/>
    <s v="Haslerud Råen bekkefelt"/>
    <x v="0"/>
    <x v="0"/>
    <x v="0"/>
    <x v="0"/>
    <s v="Ingen informasjon"/>
    <s v="Viken FK"/>
    <x v="0"/>
    <s v="Hallingdal"/>
  </r>
  <r>
    <s v="012-2143-R"/>
    <s v="Jungerbekken bekkefelt"/>
    <x v="0"/>
    <x v="0"/>
    <x v="0"/>
    <x v="0"/>
    <s v="Lav"/>
    <s v="Viken FK"/>
    <x v="0"/>
    <s v="Eikeren"/>
  </r>
  <r>
    <s v="012-2153-R"/>
    <s v="Flyåne / Flådøla "/>
    <x v="0"/>
    <x v="0"/>
    <x v="1"/>
    <x v="0"/>
    <s v="Ingen informasjon"/>
    <s v="Viken FK"/>
    <x v="0"/>
    <s v="Hallingdal"/>
  </r>
  <r>
    <s v="012-2154-R"/>
    <s v="Flyåne / Flådøla bekkefelt "/>
    <x v="0"/>
    <x v="0"/>
    <x v="1"/>
    <x v="0"/>
    <s v="Ingen informasjon"/>
    <s v="Viken FK"/>
    <x v="0"/>
    <s v="Hallingdal"/>
  </r>
  <r>
    <s v="012-2167-R"/>
    <s v="Bekk fra Øvre Hellevatnet"/>
    <x v="0"/>
    <x v="0"/>
    <x v="0"/>
    <x v="0"/>
    <s v="Ingen informasjon"/>
    <s v="Viken FK"/>
    <x v="0"/>
    <s v="Hallingdal"/>
  </r>
  <r>
    <s v="012-2170-R"/>
    <s v="Nedre Hellevatnet  bekkefelt"/>
    <x v="0"/>
    <x v="0"/>
    <x v="0"/>
    <x v="0"/>
    <s v="Ingen informasjon"/>
    <s v="Viken FK"/>
    <x v="0"/>
    <s v="Hallingdal"/>
  </r>
  <r>
    <s v="012-2171-R"/>
    <s v="Øvre Hellevatnet bekkefelt"/>
    <x v="0"/>
    <x v="0"/>
    <x v="0"/>
    <x v="0"/>
    <s v="Ingen informasjon"/>
    <s v="Viken FK"/>
    <x v="0"/>
    <s v="Hallingdal"/>
  </r>
  <r>
    <s v="012-2172-R"/>
    <s v="Vikåni bekkefelt"/>
    <x v="0"/>
    <x v="0"/>
    <x v="0"/>
    <x v="0"/>
    <s v="Ingen informasjon"/>
    <s v="Viken FK"/>
    <x v="0"/>
    <s v="Hallingdal"/>
  </r>
  <r>
    <s v="012-2173-R"/>
    <s v="Trøimsåni øvre"/>
    <x v="0"/>
    <x v="0"/>
    <x v="1"/>
    <x v="0"/>
    <s v="Ingen informasjon"/>
    <s v="Viken FK"/>
    <x v="0"/>
    <s v="Hallingdal"/>
  </r>
  <r>
    <s v="012-2174-R"/>
    <s v="Trøimsåni bekkefelt"/>
    <x v="0"/>
    <x v="0"/>
    <x v="1"/>
    <x v="0"/>
    <s v="Ingen informasjon"/>
    <s v="Viken FK"/>
    <x v="0"/>
    <s v="Hallingdal"/>
  </r>
  <r>
    <s v="012-2176-R"/>
    <s v="Kvinda bekkefelt"/>
    <x v="0"/>
    <x v="0"/>
    <x v="0"/>
    <x v="0"/>
    <s v="Ingen informasjon"/>
    <s v="Viken FK"/>
    <x v="0"/>
    <s v="Hallingdal"/>
  </r>
  <r>
    <s v="012-2178-R"/>
    <s v="Raggsteindøla"/>
    <x v="0"/>
    <x v="0"/>
    <x v="0"/>
    <x v="0"/>
    <s v="Ingen informasjon"/>
    <s v="Viken FK"/>
    <x v="0"/>
    <s v="Hallingdal"/>
  </r>
  <r>
    <s v="012-2180-R"/>
    <s v="Ljøtebotvatn bekkefelt"/>
    <x v="0"/>
    <x v="0"/>
    <x v="1"/>
    <x v="0"/>
    <s v="Ingen informasjon"/>
    <s v="Viken FK"/>
    <x v="0"/>
    <s v="Hallingdal"/>
  </r>
  <r>
    <s v="012-2183-R"/>
    <s v="Raggsteindøla bekkefelt "/>
    <x v="0"/>
    <x v="0"/>
    <x v="1"/>
    <x v="0"/>
    <s v="Ingen informasjon"/>
    <s v="Viken FK"/>
    <x v="0"/>
    <s v="Hallingdal"/>
  </r>
  <r>
    <s v="012-2187-R"/>
    <s v="Stolsvatnet bekkefelt vest"/>
    <x v="0"/>
    <x v="0"/>
    <x v="0"/>
    <x v="0"/>
    <s v="Ingen informasjon"/>
    <s v="Viken FK"/>
    <x v="0"/>
    <s v="Hallingdal"/>
  </r>
  <r>
    <s v="012-2191-R"/>
    <s v="Grytåni øvre bekkefelt"/>
    <x v="0"/>
    <x v="0"/>
    <x v="0"/>
    <x v="0"/>
    <s v="Ingen informasjon"/>
    <s v="Viken FK"/>
    <x v="0"/>
    <s v="Hallingdal"/>
  </r>
  <r>
    <s v="012-2194-R"/>
    <s v="Grytåni øvre"/>
    <x v="0"/>
    <x v="0"/>
    <x v="0"/>
    <x v="0"/>
    <s v="Ingen informasjon"/>
    <s v="Viken FK"/>
    <x v="0"/>
    <s v="Hallingdal"/>
  </r>
  <r>
    <s v="012-2196-R"/>
    <s v="Tungevatn bekkefelt"/>
    <x v="0"/>
    <x v="0"/>
    <x v="0"/>
    <x v="0"/>
    <s v="Ingen informasjon"/>
    <s v="Viken FK"/>
    <x v="0"/>
    <s v="Hallingdal"/>
  </r>
  <r>
    <s v="012-2198-R"/>
    <s v="Ustekveikja nedre bekkefelt"/>
    <x v="0"/>
    <x v="0"/>
    <x v="0"/>
    <x v="0"/>
    <s v="Ingen informasjon"/>
    <s v="Viken FK"/>
    <x v="0"/>
    <s v="Hallingdal"/>
  </r>
  <r>
    <s v="012-2200-R"/>
    <s v="Ustekvekja øvre bekkefelt"/>
    <x v="0"/>
    <x v="0"/>
    <x v="0"/>
    <x v="0"/>
    <s v="Ingen informasjon"/>
    <s v="Viken FK"/>
    <x v="0"/>
    <s v="Hallingdal"/>
  </r>
  <r>
    <s v="012-2202-R"/>
    <s v="Hivjuåni "/>
    <x v="0"/>
    <x v="0"/>
    <x v="1"/>
    <x v="0"/>
    <s v="Ingen informasjon"/>
    <s v="Viken FK"/>
    <x v="0"/>
    <s v="Hallingdal"/>
  </r>
  <r>
    <s v="012-2204-R"/>
    <s v="Hivjuåni bekkefelt"/>
    <x v="0"/>
    <x v="0"/>
    <x v="1"/>
    <x v="0"/>
    <s v="Ingen informasjon"/>
    <s v="Viken FK"/>
    <x v="0"/>
    <s v="Hallingdal"/>
  </r>
  <r>
    <s v="012-2206-R"/>
    <s v="Halletjørne bekkefelt"/>
    <x v="0"/>
    <x v="0"/>
    <x v="1"/>
    <x v="0"/>
    <s v="Ingen informasjon"/>
    <s v="Viken FK"/>
    <x v="0"/>
    <s v="Hallingdal"/>
  </r>
  <r>
    <s v="012-2208-R"/>
    <s v="Hivju nedre"/>
    <x v="0"/>
    <x v="0"/>
    <x v="1"/>
    <x v="0"/>
    <s v="Ingen informasjon"/>
    <s v="Viken FK"/>
    <x v="0"/>
    <s v="Hallingdal"/>
  </r>
  <r>
    <s v="012-2210-R"/>
    <s v="Hivju nedre bekkefelt"/>
    <x v="0"/>
    <x v="0"/>
    <x v="1"/>
    <x v="0"/>
    <s v="Ingen informasjon"/>
    <s v="Viken FK"/>
    <x v="0"/>
    <s v="Hallingdal"/>
  </r>
  <r>
    <s v="012-2212-R"/>
    <s v="Budøla øvre bekkefelt"/>
    <x v="0"/>
    <x v="0"/>
    <x v="0"/>
    <x v="0"/>
    <s v="Ingen informasjon"/>
    <s v="Viken FK"/>
    <x v="0"/>
    <s v="Hallingdal"/>
  </r>
  <r>
    <s v="012-2213-R"/>
    <s v="Hivju øvre"/>
    <x v="0"/>
    <x v="0"/>
    <x v="1"/>
    <x v="0"/>
    <s v="Ingen informasjon"/>
    <s v="Viken FK"/>
    <x v="0"/>
    <s v="Hallingdal"/>
  </r>
  <r>
    <s v="012-2214-R"/>
    <s v="Hivju øvre bekkefelt"/>
    <x v="0"/>
    <x v="0"/>
    <x v="1"/>
    <x v="0"/>
    <s v="Ingen informasjon"/>
    <s v="Viken FK"/>
    <x v="0"/>
    <s v="Hallingdal"/>
  </r>
  <r>
    <s v="012-2229-R"/>
    <s v="Belgevatnet bekkefelt"/>
    <x v="0"/>
    <x v="0"/>
    <x v="0"/>
    <x v="0"/>
    <s v="Ingen informasjon"/>
    <s v="Viken FK"/>
    <x v="0"/>
    <s v="Hallingdal"/>
  </r>
  <r>
    <s v="012-2231-R"/>
    <s v="Vola bekkefelt"/>
    <x v="0"/>
    <x v="0"/>
    <x v="0"/>
    <x v="0"/>
    <s v="Ingen informasjon"/>
    <s v="Viken FK"/>
    <x v="0"/>
    <s v="Hallingdal"/>
  </r>
  <r>
    <s v="012-2238-R"/>
    <s v="Langevatn bekkefelt"/>
    <x v="0"/>
    <x v="0"/>
    <x v="0"/>
    <x v="0"/>
    <s v="Ingen informasjon"/>
    <s v="Viken FK"/>
    <x v="0"/>
    <s v="Hallingdal"/>
  </r>
  <r>
    <s v="012-2240-R"/>
    <s v="Myklesjøen bekkefelt"/>
    <x v="0"/>
    <x v="0"/>
    <x v="0"/>
    <x v="0"/>
    <s v="Ingen informasjon"/>
    <s v="Viken FK"/>
    <x v="0"/>
    <s v="Hallingdal"/>
  </r>
  <r>
    <s v="012-2255-R"/>
    <s v="Løken bekkefelt"/>
    <x v="0"/>
    <x v="0"/>
    <x v="0"/>
    <x v="0"/>
    <s v="Lav"/>
    <s v="Viken FK"/>
    <x v="0"/>
    <s v="Drammenselva"/>
  </r>
  <r>
    <s v="012-2258-R"/>
    <s v="Spitelva"/>
    <x v="0"/>
    <x v="0"/>
    <x v="0"/>
    <x v="0"/>
    <s v="Lav"/>
    <s v="Viken FK"/>
    <x v="0"/>
    <s v="Drammenselva"/>
  </r>
  <r>
    <s v="012-2260-R"/>
    <s v="Spitelva bekkefelt"/>
    <x v="0"/>
    <x v="0"/>
    <x v="0"/>
    <x v="0"/>
    <s v="Lav"/>
    <s v="Viken FK"/>
    <x v="0"/>
    <s v="Drammenselva"/>
  </r>
  <r>
    <s v="012-2262-R"/>
    <s v="Smedselva"/>
    <x v="0"/>
    <x v="0"/>
    <x v="0"/>
    <x v="0"/>
    <s v="Lav"/>
    <s v="Viken FK"/>
    <x v="0"/>
    <s v="Drammenselva"/>
  </r>
  <r>
    <s v="012-2274-R"/>
    <s v="Fiskumelva øvre"/>
    <x v="0"/>
    <x v="0"/>
    <x v="0"/>
    <x v="0"/>
    <s v="Lav"/>
    <s v="Viken FK"/>
    <x v="0"/>
    <s v="Eikeren"/>
  </r>
  <r>
    <s v="012-2280-R"/>
    <s v="Kjennerudvannsbekken bekkefelt"/>
    <x v="0"/>
    <x v="0"/>
    <x v="0"/>
    <x v="0"/>
    <s v="Lav"/>
    <s v="Viken FK"/>
    <x v="0"/>
    <s v="Eikeren"/>
  </r>
  <r>
    <s v="012-2291-R"/>
    <s v="Hoenselva øvre bekkefelt"/>
    <x v="0"/>
    <x v="0"/>
    <x v="0"/>
    <x v="0"/>
    <s v="Lav"/>
    <s v="Viken FK"/>
    <x v="0"/>
    <s v="Drammenselva"/>
  </r>
  <r>
    <s v="012-2293-R"/>
    <s v="Hoensvannet bekkefelt"/>
    <x v="0"/>
    <x v="0"/>
    <x v="0"/>
    <x v="0"/>
    <s v="Lav"/>
    <s v="Viken FK"/>
    <x v="0"/>
    <s v="Drammenselva"/>
  </r>
  <r>
    <s v="012-23146-L"/>
    <s v="Øvre Årdalsvatnet"/>
    <x v="1"/>
    <x v="0"/>
    <x v="1"/>
    <x v="0"/>
    <s v="Ingen informasjon"/>
    <s v="Viken FK"/>
    <x v="0"/>
    <s v="Valdres"/>
  </r>
  <r>
    <s v="012-2321-R"/>
    <s v="Svarttjern bekkefelt"/>
    <x v="0"/>
    <x v="0"/>
    <x v="1"/>
    <x v="0"/>
    <s v="Middels"/>
    <s v="Viken FK"/>
    <x v="0"/>
    <s v="Drammenselva"/>
  </r>
  <r>
    <s v="012-2329-R"/>
    <s v="Vinnesbekken bekkefelt"/>
    <x v="0"/>
    <x v="0"/>
    <x v="0"/>
    <x v="0"/>
    <s v="Lav"/>
    <s v="Viken FK"/>
    <x v="0"/>
    <s v="Drammenselva"/>
  </r>
  <r>
    <s v="012-2373-R"/>
    <s v="Veia bekkefelt"/>
    <x v="0"/>
    <x v="0"/>
    <x v="0"/>
    <x v="0"/>
    <s v="Lav"/>
    <s v="Viken FK"/>
    <x v="0"/>
    <s v="Drammenselva"/>
  </r>
  <r>
    <s v="012-2375-R"/>
    <s v="Møllenhofbekken øvre"/>
    <x v="0"/>
    <x v="0"/>
    <x v="0"/>
    <x v="0"/>
    <s v="Lav"/>
    <s v="Viken FK"/>
    <x v="0"/>
    <s v="Drammenselva"/>
  </r>
  <r>
    <s v="012-2387-R"/>
    <s v="Langevasselva"/>
    <x v="0"/>
    <x v="0"/>
    <x v="0"/>
    <x v="0"/>
    <s v="Lav"/>
    <s v="Viken FK"/>
    <x v="0"/>
    <s v="Eikeren"/>
  </r>
  <r>
    <s v="012-2390-R"/>
    <s v="Dørja øvre bekkefelt"/>
    <x v="0"/>
    <x v="0"/>
    <x v="0"/>
    <x v="0"/>
    <s v="Ingen informasjon"/>
    <s v="Viken FK"/>
    <x v="0"/>
    <s v="Eikeren"/>
  </r>
  <r>
    <s v="012-2403-R"/>
    <s v="Versjøen bekkefelt"/>
    <x v="0"/>
    <x v="0"/>
    <x v="1"/>
    <x v="0"/>
    <s v="Ingen informasjon"/>
    <s v="Viken FK"/>
    <x v="0"/>
    <s v="Hallingdal"/>
  </r>
  <r>
    <s v="012-2406-R"/>
    <s v="Dyrgja øvre bekkefelt"/>
    <x v="0"/>
    <x v="0"/>
    <x v="1"/>
    <x v="0"/>
    <s v="Ingen informasjon"/>
    <s v="Viken FK"/>
    <x v="0"/>
    <s v="Hallingdal"/>
  </r>
  <r>
    <s v="012-2408-R"/>
    <s v="Fagerdøla øvre bekkefelt"/>
    <x v="0"/>
    <x v="0"/>
    <x v="1"/>
    <x v="0"/>
    <s v="Ingen informasjon"/>
    <s v="Viken FK"/>
    <x v="0"/>
    <s v="Hallingdal"/>
  </r>
  <r>
    <s v="012-2414-R"/>
    <s v="Dokkelve øvre"/>
    <x v="0"/>
    <x v="0"/>
    <x v="0"/>
    <x v="0"/>
    <s v="Ingen informasjon"/>
    <s v="Viken FK"/>
    <x v="0"/>
    <s v="Hallingdal"/>
  </r>
  <r>
    <s v="012-2415-R"/>
    <s v="Dokkelve bekkefelt"/>
    <x v="0"/>
    <x v="0"/>
    <x v="0"/>
    <x v="0"/>
    <s v="Ingen informasjon"/>
    <s v="Viken FK"/>
    <x v="0"/>
    <s v="Hallingdal"/>
  </r>
  <r>
    <s v="012-2422-R"/>
    <s v="Skirva bekkefelt"/>
    <x v="0"/>
    <x v="0"/>
    <x v="0"/>
    <x v="0"/>
    <s v="Ingen informasjon"/>
    <s v="Viken FK"/>
    <x v="0"/>
    <s v="Hallingdal"/>
  </r>
  <r>
    <s v="012-2423-R"/>
    <s v="Beia bekkefelt"/>
    <x v="0"/>
    <x v="0"/>
    <x v="0"/>
    <x v="0"/>
    <s v="Ingen informasjon"/>
    <s v="Viken FK"/>
    <x v="0"/>
    <s v="Hallingdal"/>
  </r>
  <r>
    <s v="012-2426-R"/>
    <s v="Sevreåne øvre bekkefelt"/>
    <x v="0"/>
    <x v="0"/>
    <x v="0"/>
    <x v="0"/>
    <s v="Ingen informasjon"/>
    <s v="Viken FK"/>
    <x v="0"/>
    <s v="Hallingdal"/>
  </r>
  <r>
    <s v="012-2429-R"/>
    <s v="Todalsbekken"/>
    <x v="0"/>
    <x v="0"/>
    <x v="0"/>
    <x v="0"/>
    <s v="Ingen informasjon"/>
    <s v="Viken FK"/>
    <x v="0"/>
    <s v="Hallingdal"/>
  </r>
  <r>
    <s v="012-2431-R"/>
    <s v="Todøla øvre"/>
    <x v="0"/>
    <x v="0"/>
    <x v="0"/>
    <x v="0"/>
    <s v="Ingen informasjon"/>
    <s v="Viken FK"/>
    <x v="0"/>
    <s v="Hallingdal"/>
  </r>
  <r>
    <s v="012-2433-R"/>
    <s v="Todalsbekken bekkefelt"/>
    <x v="0"/>
    <x v="0"/>
    <x v="0"/>
    <x v="0"/>
    <s v="Ingen informasjon"/>
    <s v="Viken FK"/>
    <x v="0"/>
    <s v="Hallingdal"/>
  </r>
  <r>
    <s v="012-2435-R"/>
    <s v="Fiskebekken"/>
    <x v="0"/>
    <x v="0"/>
    <x v="0"/>
    <x v="0"/>
    <s v="Ingen informasjon"/>
    <s v="Viken FK"/>
    <x v="0"/>
    <s v="Hallingdal"/>
  </r>
  <r>
    <s v="012-2437-R"/>
    <s v="Fiskebekken bekkefelt"/>
    <x v="0"/>
    <x v="0"/>
    <x v="0"/>
    <x v="0"/>
    <s v="Ingen informasjon"/>
    <s v="Viken FK"/>
    <x v="0"/>
    <s v="Hallingdal"/>
  </r>
  <r>
    <s v="012-2439-R"/>
    <s v="Todøla Øvre bekkefelt"/>
    <x v="0"/>
    <x v="0"/>
    <x v="0"/>
    <x v="0"/>
    <s v="Ingen informasjon"/>
    <s v="Viken FK"/>
    <x v="0"/>
    <s v="Hallingdal"/>
  </r>
  <r>
    <s v="012-2440-R"/>
    <s v="Tunsenvatnet bekkefelt"/>
    <x v="0"/>
    <x v="0"/>
    <x v="0"/>
    <x v="0"/>
    <s v="Ingen informasjon"/>
    <s v="Viken FK"/>
    <x v="0"/>
    <s v="Hallingdal"/>
  </r>
  <r>
    <s v="012-2442-R"/>
    <s v="Buvasselvi fra Tunsenvatnet til Buvatnet bekkefelt"/>
    <x v="0"/>
    <x v="0"/>
    <x v="0"/>
    <x v="0"/>
    <s v="Ingen informasjon"/>
    <s v="Viken FK"/>
    <x v="0"/>
    <s v="Hallingdal"/>
  </r>
  <r>
    <s v="012-2501-R"/>
    <s v="Sandbekken bekkefelt"/>
    <x v="0"/>
    <x v="0"/>
    <x v="0"/>
    <x v="0"/>
    <s v="Lav"/>
    <s v="Viken FK"/>
    <x v="0"/>
    <s v="Tyrifjorden"/>
  </r>
  <r>
    <s v="012-2537-R"/>
    <s v="Væla fra nedre Vælsvann"/>
    <x v="0"/>
    <x v="0"/>
    <x v="0"/>
    <x v="0"/>
    <s v="Lav"/>
    <s v="Viken FK"/>
    <x v="0"/>
    <s v="Tyrifjorden"/>
  </r>
  <r>
    <s v="012-2539-R"/>
    <s v="Væla fra nedre Vælsvann bekkefelt"/>
    <x v="0"/>
    <x v="0"/>
    <x v="0"/>
    <x v="0"/>
    <s v="Lav"/>
    <s v="Viken FK"/>
    <x v="0"/>
    <s v="Tyrifjorden"/>
  </r>
  <r>
    <s v="012-2546-R"/>
    <s v="Nedre Vælsvatn bekkefelt"/>
    <x v="0"/>
    <x v="0"/>
    <x v="0"/>
    <x v="0"/>
    <s v="Ingen informasjon"/>
    <s v="Viken FK"/>
    <x v="0"/>
    <s v="Tyrifjorden"/>
  </r>
  <r>
    <s v="012-2548-R"/>
    <s v="Randselva bekkefelt vest (Eggemoen)"/>
    <x v="0"/>
    <x v="0"/>
    <x v="0"/>
    <x v="0"/>
    <s v="Lav"/>
    <s v="Viken FK"/>
    <x v="0"/>
    <s v="Tyrifjorden"/>
  </r>
  <r>
    <s v="012-2551-R"/>
    <s v="Skjærdalselva øvre og nedre bekkefelt"/>
    <x v="0"/>
    <x v="0"/>
    <x v="0"/>
    <x v="0"/>
    <s v="Lav"/>
    <s v="Viken FK"/>
    <x v="0"/>
    <s v="Tyrifjorden"/>
  </r>
  <r>
    <s v="012-2554-R"/>
    <s v="Aklangen bekkefelt"/>
    <x v="0"/>
    <x v="0"/>
    <x v="0"/>
    <x v="0"/>
    <s v="Lav"/>
    <s v="Viken FK"/>
    <x v="0"/>
    <s v="Tyrifjorden"/>
  </r>
  <r>
    <s v="012-2557-R"/>
    <s v="Løkelva"/>
    <x v="0"/>
    <x v="0"/>
    <x v="0"/>
    <x v="0"/>
    <s v="Lav"/>
    <s v="Viken FK"/>
    <x v="0"/>
    <s v="Tyrifjorden"/>
  </r>
  <r>
    <s v="012-2561-R"/>
    <s v="Henåa "/>
    <x v="0"/>
    <x v="0"/>
    <x v="0"/>
    <x v="0"/>
    <s v="Lav"/>
    <s v="Viken FK"/>
    <x v="0"/>
    <s v="Tyrifjorden"/>
  </r>
  <r>
    <s v="012-2563-R"/>
    <s v="Henåa bekkefelt vest"/>
    <x v="0"/>
    <x v="0"/>
    <x v="0"/>
    <x v="0"/>
    <s v="Lav"/>
    <s v="Viken FK"/>
    <x v="0"/>
    <s v="Tyrifjorden"/>
  </r>
  <r>
    <s v="012-2580-R"/>
    <s v="Lauvlielva"/>
    <x v="0"/>
    <x v="0"/>
    <x v="0"/>
    <x v="0"/>
    <s v="Ingen informasjon"/>
    <s v="Viken FK"/>
    <x v="0"/>
    <s v="Randsfjorden"/>
  </r>
  <r>
    <s v="012-2591-R"/>
    <s v="Syslebekken bekkefelt"/>
    <x v="0"/>
    <x v="0"/>
    <x v="0"/>
    <x v="0"/>
    <s v="Ingen informasjon"/>
    <s v="Viken FK"/>
    <x v="0"/>
    <s v="Hallingdal"/>
  </r>
  <r>
    <s v="012-2596-R"/>
    <s v="Liabekken"/>
    <x v="0"/>
    <x v="0"/>
    <x v="0"/>
    <x v="0"/>
    <s v="Ingen informasjon"/>
    <s v="Viken FK"/>
    <x v="0"/>
    <s v="Hallingdal"/>
  </r>
  <r>
    <s v="012-2606-R"/>
    <s v="Verkenselva"/>
    <x v="0"/>
    <x v="0"/>
    <x v="0"/>
    <x v="0"/>
    <s v="Ingen informasjon"/>
    <s v="Viken FK"/>
    <x v="0"/>
    <s v="Hallingdal"/>
  </r>
  <r>
    <s v="012-2608-R"/>
    <s v="Verkenselva bekkefelt"/>
    <x v="0"/>
    <x v="0"/>
    <x v="0"/>
    <x v="0"/>
    <s v="Ingen informasjon"/>
    <s v="Viken FK"/>
    <x v="0"/>
    <s v="Hallingdal"/>
  </r>
  <r>
    <s v="012-2612-R"/>
    <s v="Sysletjern bekkefelt"/>
    <x v="0"/>
    <x v="0"/>
    <x v="0"/>
    <x v="0"/>
    <s v="Ingen informasjon"/>
    <s v="Viken FK"/>
    <x v="0"/>
    <s v="Hallingdal"/>
  </r>
  <r>
    <s v="012-2614-R"/>
    <s v="Mastedalsbekken"/>
    <x v="0"/>
    <x v="0"/>
    <x v="0"/>
    <x v="0"/>
    <s v="Ingen informasjon"/>
    <s v="Viken FK"/>
    <x v="0"/>
    <s v="Hallingdal"/>
  </r>
  <r>
    <s v="012-2615-R"/>
    <s v="Gråbekken"/>
    <x v="0"/>
    <x v="0"/>
    <x v="0"/>
    <x v="0"/>
    <s v="Ingen informasjon"/>
    <s v="Viken FK"/>
    <x v="0"/>
    <s v="Hallingdal"/>
  </r>
  <r>
    <s v="012-2636-R"/>
    <s v="Vettertjern bekkefelt"/>
    <x v="0"/>
    <x v="0"/>
    <x v="0"/>
    <x v="0"/>
    <s v="Lav"/>
    <s v="Viken FK"/>
    <x v="0"/>
    <s v="Tyrifjorden"/>
  </r>
  <r>
    <s v="012-2640-R"/>
    <s v="Breidvatnet bekkefelt"/>
    <x v="0"/>
    <x v="0"/>
    <x v="0"/>
    <x v="0"/>
    <s v="Lav"/>
    <s v="Viken FK"/>
    <x v="0"/>
    <s v="Tyrifjorden"/>
  </r>
  <r>
    <s v="012-2643-R"/>
    <s v="Rudselva bekkefelt"/>
    <x v="0"/>
    <x v="0"/>
    <x v="0"/>
    <x v="0"/>
    <s v="Lav"/>
    <s v="Viken FK"/>
    <x v="0"/>
    <s v="Tyrifjorden"/>
  </r>
  <r>
    <s v="012-2645-R"/>
    <s v="Langevatnet bekkefelt"/>
    <x v="0"/>
    <x v="0"/>
    <x v="0"/>
    <x v="0"/>
    <s v="Lav"/>
    <s v="Viken FK"/>
    <x v="0"/>
    <s v="Tyrifjorden"/>
  </r>
  <r>
    <s v="012-2646-R"/>
    <s v="Islandselva"/>
    <x v="0"/>
    <x v="0"/>
    <x v="0"/>
    <x v="0"/>
    <s v="Ingen informasjon"/>
    <s v="Viken FK"/>
    <x v="0"/>
    <s v="Valdres"/>
  </r>
  <r>
    <s v="012-2649-R"/>
    <s v="Begna, små sidebekker på vestsiden mellom Reina og Hølera"/>
    <x v="0"/>
    <x v="0"/>
    <x v="0"/>
    <x v="0"/>
    <s v="Ingen informasjon"/>
    <s v="Viken FK"/>
    <x v="0"/>
    <s v="Valdres"/>
  </r>
  <r>
    <s v="012-2654-R"/>
    <s v="Damtjern bekkefelt"/>
    <x v="0"/>
    <x v="0"/>
    <x v="0"/>
    <x v="0"/>
    <s v="Lav"/>
    <s v="Viken FK"/>
    <x v="0"/>
    <s v="Tyrifjorden"/>
  </r>
  <r>
    <s v="012-2656-R"/>
    <s v="Åsaelva - Mølleelva bekkefelt"/>
    <x v="0"/>
    <x v="0"/>
    <x v="0"/>
    <x v="0"/>
    <s v="Lav"/>
    <s v="Viken FK"/>
    <x v="0"/>
    <s v="Tyrifjorden"/>
  </r>
  <r>
    <s v="012-2677-R"/>
    <s v="Frisvatnet bekkefelt "/>
    <x v="0"/>
    <x v="0"/>
    <x v="0"/>
    <x v="0"/>
    <s v="Lav"/>
    <s v="Viken FK"/>
    <x v="0"/>
    <s v="Tyrifjorden"/>
  </r>
  <r>
    <s v="012-2681-R"/>
    <s v="Fjellelvi"/>
    <x v="0"/>
    <x v="0"/>
    <x v="0"/>
    <x v="0"/>
    <s v="Lav"/>
    <s v="Viken FK"/>
    <x v="0"/>
    <s v="Tyrifjorden"/>
  </r>
  <r>
    <s v="012-2686-R"/>
    <s v="Øvstevatnet bekkefelt "/>
    <x v="0"/>
    <x v="0"/>
    <x v="0"/>
    <x v="0"/>
    <s v="Lav"/>
    <s v="Viken FK"/>
    <x v="0"/>
    <s v="Tyrifjorden"/>
  </r>
  <r>
    <s v="012-2692-R"/>
    <s v="Frisvasselva"/>
    <x v="0"/>
    <x v="0"/>
    <x v="0"/>
    <x v="0"/>
    <s v="Lav"/>
    <s v="Viken FK"/>
    <x v="0"/>
    <s v="Tyrifjorden"/>
  </r>
  <r>
    <s v="012-2695-R"/>
    <s v="Fjellelvi bekkefelt "/>
    <x v="0"/>
    <x v="0"/>
    <x v="0"/>
    <x v="0"/>
    <s v="Lav"/>
    <s v="Viken FK"/>
    <x v="0"/>
    <s v="Tyrifjorden"/>
  </r>
  <r>
    <s v="012-2696-R"/>
    <s v="Væla fra søndre Vælsvann"/>
    <x v="0"/>
    <x v="0"/>
    <x v="0"/>
    <x v="0"/>
    <s v="Lav"/>
    <s v="Viken FK"/>
    <x v="0"/>
    <s v="Tyrifjorden"/>
  </r>
  <r>
    <s v="012-2698-R"/>
    <s v="Væla fra søndre Vælsvann bekkefelt"/>
    <x v="0"/>
    <x v="0"/>
    <x v="0"/>
    <x v="0"/>
    <s v="Lav"/>
    <s v="Viken FK"/>
    <x v="0"/>
    <s v="Tyrifjorden"/>
  </r>
  <r>
    <s v="012-2703-R"/>
    <s v="Tverrelva"/>
    <x v="0"/>
    <x v="0"/>
    <x v="0"/>
    <x v="0"/>
    <s v="Lav"/>
    <s v="Viken FK"/>
    <x v="0"/>
    <s v="Tyrifjorden"/>
  </r>
  <r>
    <s v="012-2707-R"/>
    <s v="Vesterudsetertjern bekkefelt"/>
    <x v="0"/>
    <x v="0"/>
    <x v="0"/>
    <x v="0"/>
    <s v="Lav"/>
    <s v="Viken FK"/>
    <x v="0"/>
    <s v="Tyrifjorden"/>
  </r>
  <r>
    <s v="012-2708-R"/>
    <s v="Tverrelva bekkefelt"/>
    <x v="0"/>
    <x v="0"/>
    <x v="0"/>
    <x v="0"/>
    <s v="Lav"/>
    <s v="Viken FK"/>
    <x v="0"/>
    <s v="Tyrifjorden"/>
  </r>
  <r>
    <s v="012-2709-R"/>
    <s v="Løkelva bekkefelt"/>
    <x v="0"/>
    <x v="0"/>
    <x v="0"/>
    <x v="0"/>
    <s v="Lav"/>
    <s v="Viken FK"/>
    <x v="0"/>
    <s v="Tyrifjorden"/>
  </r>
  <r>
    <s v="012-2710-R"/>
    <s v="Henåa bekkefelt øst"/>
    <x v="0"/>
    <x v="0"/>
    <x v="0"/>
    <x v="0"/>
    <s v="Lav"/>
    <s v="Viken FK"/>
    <x v="0"/>
    <s v="Tyrifjorden"/>
  </r>
  <r>
    <s v="012-2711-R"/>
    <s v="Haugerudelva"/>
    <x v="0"/>
    <x v="0"/>
    <x v="0"/>
    <x v="0"/>
    <s v="Lav"/>
    <s v="Viken FK"/>
    <x v="0"/>
    <s v="Tyrifjorden"/>
  </r>
  <r>
    <s v="012-2713-R"/>
    <s v="Haugerudelva bekkefelt"/>
    <x v="0"/>
    <x v="0"/>
    <x v="0"/>
    <x v="0"/>
    <s v="Lav"/>
    <s v="Viken FK"/>
    <x v="0"/>
    <s v="Tyrifjorden"/>
  </r>
  <r>
    <s v="012-2721-R"/>
    <s v="Trana bekkefelt"/>
    <x v="0"/>
    <x v="0"/>
    <x v="0"/>
    <x v="0"/>
    <s v="Lav"/>
    <s v="Viken FK"/>
    <x v="0"/>
    <s v="Tyrifjorden"/>
  </r>
  <r>
    <s v="012-2722-R"/>
    <s v="Trana"/>
    <x v="0"/>
    <x v="0"/>
    <x v="0"/>
    <x v="0"/>
    <s v="Lav"/>
    <s v="Viken FK"/>
    <x v="0"/>
    <s v="Tyrifjorden"/>
  </r>
  <r>
    <s v="012-2725-R"/>
    <s v="Torevatn bekkefelt"/>
    <x v="0"/>
    <x v="0"/>
    <x v="0"/>
    <x v="0"/>
    <s v="Lav"/>
    <s v="Viken FK"/>
    <x v="0"/>
    <s v="Tyrifjorden"/>
  </r>
  <r>
    <s v="012-2731-R"/>
    <s v="Somma bekkefelt"/>
    <x v="0"/>
    <x v="0"/>
    <x v="0"/>
    <x v="0"/>
    <s v="Lav"/>
    <s v="Viken FK"/>
    <x v="0"/>
    <s v="Tyrifjorden"/>
  </r>
  <r>
    <s v="012-2735-R"/>
    <s v="Åsterudbekken bekkefelt"/>
    <x v="0"/>
    <x v="0"/>
    <x v="0"/>
    <x v="0"/>
    <s v="Lav"/>
    <s v="Viken FK"/>
    <x v="0"/>
    <s v="Tyrifjorden"/>
  </r>
  <r>
    <s v="012-2736-R"/>
    <s v="Væleren bekkefelt"/>
    <x v="0"/>
    <x v="0"/>
    <x v="1"/>
    <x v="0"/>
    <s v="Lav"/>
    <s v="Viken FK"/>
    <x v="0"/>
    <s v="Tyrifjorden"/>
  </r>
  <r>
    <s v="012-2739-R"/>
    <s v="Sognevannet bekkefelt"/>
    <x v="0"/>
    <x v="0"/>
    <x v="0"/>
    <x v="0"/>
    <s v="Lav"/>
    <s v="Viken FK"/>
    <x v="0"/>
    <s v="Tyrifjorden"/>
  </r>
  <r>
    <s v="012-2749-R"/>
    <s v="Sogna øvre bekkefelt"/>
    <x v="0"/>
    <x v="0"/>
    <x v="0"/>
    <x v="0"/>
    <s v="Lav"/>
    <s v="Viken FK"/>
    <x v="0"/>
    <s v="Tyrifjorden"/>
  </r>
  <r>
    <s v="012-274-R"/>
    <s v="Nes nord bekkefelt"/>
    <x v="0"/>
    <x v="0"/>
    <x v="0"/>
    <x v="0"/>
    <s v="Ingen informasjon"/>
    <s v="Viken FK"/>
    <x v="0"/>
    <s v="Valdres"/>
  </r>
  <r>
    <s v="012-2750-R"/>
    <s v="Strømsoddelva bekkefelt"/>
    <x v="0"/>
    <x v="0"/>
    <x v="0"/>
    <x v="0"/>
    <s v="Lav"/>
    <s v="Viken FK"/>
    <x v="0"/>
    <s v="Tyrifjorden"/>
  </r>
  <r>
    <s v="012-2751-R"/>
    <s v="Ådalselva fra Sperillen til Hensfossen bekkefelt nordøst"/>
    <x v="0"/>
    <x v="0"/>
    <x v="0"/>
    <x v="0"/>
    <s v="Lav"/>
    <s v="Viken FK"/>
    <x v="0"/>
    <s v="Tyrifjorden"/>
  </r>
  <r>
    <s v="012-2754-R"/>
    <s v="Mattjernelva bekkefelt"/>
    <x v="0"/>
    <x v="0"/>
    <x v="0"/>
    <x v="0"/>
    <s v="Lav"/>
    <s v="Viken FK"/>
    <x v="0"/>
    <s v="Tyrifjorden"/>
  </r>
  <r>
    <s v="012-2755-R"/>
    <s v="Hemsil bekkefelt sør"/>
    <x v="0"/>
    <x v="0"/>
    <x v="0"/>
    <x v="0"/>
    <s v="Ingen informasjon"/>
    <s v="Viken FK"/>
    <x v="0"/>
    <s v="Hallingdal"/>
  </r>
  <r>
    <s v="012-2757-R"/>
    <s v="Hydna"/>
    <x v="0"/>
    <x v="0"/>
    <x v="0"/>
    <x v="0"/>
    <s v="Ingen informasjon"/>
    <s v="Viken FK"/>
    <x v="0"/>
    <s v="Hallingdal"/>
  </r>
  <r>
    <s v="012-2758-R"/>
    <s v="Hydna bekkefelt"/>
    <x v="0"/>
    <x v="0"/>
    <x v="0"/>
    <x v="0"/>
    <s v="Ingen informasjon"/>
    <s v="Viken FK"/>
    <x v="0"/>
    <s v="Hallingdal"/>
  </r>
  <r>
    <s v="012-2760-R"/>
    <s v="Mørkedøla bekkefelt øst"/>
    <x v="0"/>
    <x v="0"/>
    <x v="0"/>
    <x v="0"/>
    <s v="Ingen informasjon"/>
    <s v="Viken FK"/>
    <x v="0"/>
    <s v="Hallingdal"/>
  </r>
  <r>
    <s v="012-2765-R"/>
    <s v="Flatdalselva"/>
    <x v="0"/>
    <x v="0"/>
    <x v="0"/>
    <x v="0"/>
    <s v="Ingen informasjon"/>
    <s v="Viken FK"/>
    <x v="0"/>
    <s v="Hallingdal"/>
  </r>
  <r>
    <s v="012-2766-R"/>
    <s v="Flatdalselva bekkefelt"/>
    <x v="0"/>
    <x v="0"/>
    <x v="0"/>
    <x v="0"/>
    <s v="Ingen informasjon"/>
    <s v="Viken FK"/>
    <x v="0"/>
    <s v="Hallingdal"/>
  </r>
  <r>
    <s v="012-2774-R"/>
    <s v="Vollebekken"/>
    <x v="0"/>
    <x v="0"/>
    <x v="1"/>
    <x v="0"/>
    <s v="Ingen informasjon"/>
    <s v="Viken FK"/>
    <x v="0"/>
    <s v="Hallingdal"/>
  </r>
  <r>
    <s v="012-2776-R"/>
    <s v="Vollebekkvatni bekkefelt"/>
    <x v="0"/>
    <x v="0"/>
    <x v="1"/>
    <x v="0"/>
    <s v="Ingen informasjon"/>
    <s v="Viken FK"/>
    <x v="0"/>
    <s v="Hallingdal"/>
  </r>
  <r>
    <s v="012-278308-L"/>
    <s v="Kunstig innsjø ved Rødungstøl høyfjellshotell"/>
    <x v="1"/>
    <x v="0"/>
    <x v="0"/>
    <x v="0"/>
    <s v="Ingen informasjon"/>
    <s v="Viken FK"/>
    <x v="0"/>
    <s v="Hallingdal"/>
  </r>
  <r>
    <s v="012-2783-R"/>
    <s v="Gyltebekken"/>
    <x v="0"/>
    <x v="0"/>
    <x v="0"/>
    <x v="0"/>
    <s v="Ingen informasjon"/>
    <s v="Viken FK"/>
    <x v="0"/>
    <s v="Hallingdal"/>
  </r>
  <r>
    <s v="012-2785-R"/>
    <s v="Gyltebekken bekkefelt"/>
    <x v="0"/>
    <x v="0"/>
    <x v="0"/>
    <x v="0"/>
    <s v="Ingen informasjon"/>
    <s v="Viken FK"/>
    <x v="0"/>
    <s v="Hallingdal"/>
  </r>
  <r>
    <s v="012-2800-R"/>
    <s v="Fyrandelva bekkefelt"/>
    <x v="0"/>
    <x v="0"/>
    <x v="1"/>
    <x v="0"/>
    <s v="Ingen informasjon"/>
    <s v="Viken FK"/>
    <x v="0"/>
    <s v="Hallingdal"/>
  </r>
  <r>
    <s v="012-2802-R"/>
    <s v="Grøslandelvi bekkefelt"/>
    <x v="0"/>
    <x v="0"/>
    <x v="0"/>
    <x v="0"/>
    <s v="Ingen informasjon"/>
    <s v="Viken FK"/>
    <x v="0"/>
    <s v="Hallingdal"/>
  </r>
  <r>
    <s v="012-2822-R"/>
    <s v="Pullebekken nedom kraftverk på Fønhus"/>
    <x v="0"/>
    <x v="0"/>
    <x v="0"/>
    <x v="0"/>
    <s v="Ingen informasjon"/>
    <s v="Viken FK"/>
    <x v="0"/>
    <s v="Valdres"/>
  </r>
  <r>
    <s v="012-2835-R"/>
    <s v="Bjøbergdalen elv"/>
    <x v="0"/>
    <x v="0"/>
    <x v="1"/>
    <x v="0"/>
    <s v="Ingen informasjon"/>
    <s v="Viken FK"/>
    <x v="0"/>
    <s v="Hallingdal"/>
  </r>
  <r>
    <s v="012-2836-R"/>
    <s v="Bjøbergdalen elv bekkefelt"/>
    <x v="0"/>
    <x v="0"/>
    <x v="1"/>
    <x v="0"/>
    <s v="Ingen informasjon"/>
    <s v="Viken FK"/>
    <x v="0"/>
    <s v="Hallingdal"/>
  </r>
  <r>
    <s v="012-2840-R"/>
    <s v="Byrkjedøla"/>
    <x v="0"/>
    <x v="0"/>
    <x v="0"/>
    <x v="0"/>
    <s v="Ingen informasjon"/>
    <s v="Viken FK"/>
    <x v="0"/>
    <s v="Hallingdal"/>
  </r>
  <r>
    <s v="012-2841-R"/>
    <s v="Byrkjedøla bekkefelt "/>
    <x v="0"/>
    <x v="0"/>
    <x v="0"/>
    <x v="0"/>
    <s v="Ingen informasjon"/>
    <s v="Viken FK"/>
    <x v="0"/>
    <s v="Hallingdal"/>
  </r>
  <r>
    <s v="012-2844-R"/>
    <s v="Skarvåni bekkefelt "/>
    <x v="0"/>
    <x v="0"/>
    <x v="0"/>
    <x v="0"/>
    <s v="Ingen informasjon"/>
    <s v="Viken FK"/>
    <x v="0"/>
    <s v="Hallingdal"/>
  </r>
  <r>
    <s v="012-2845-R"/>
    <s v="Skarvåni"/>
    <x v="0"/>
    <x v="0"/>
    <x v="0"/>
    <x v="0"/>
    <s v="Ingen informasjon"/>
    <s v="Viken FK"/>
    <x v="0"/>
    <s v="Hallingdal"/>
  </r>
  <r>
    <s v="012-2851-R"/>
    <s v="Ynglesdalåni"/>
    <x v="0"/>
    <x v="0"/>
    <x v="0"/>
    <x v="0"/>
    <s v="Ingen informasjon"/>
    <s v="Viken FK"/>
    <x v="0"/>
    <s v="Hallingdal"/>
  </r>
  <r>
    <s v="012-2854-R"/>
    <s v="Ynglesdalsåni bekkefelt "/>
    <x v="0"/>
    <x v="0"/>
    <x v="0"/>
    <x v="0"/>
    <s v="Ingen informasjon"/>
    <s v="Viken FK"/>
    <x v="0"/>
    <s v="Hallingdal"/>
  </r>
  <r>
    <s v="012-2855-R"/>
    <s v="Grytåni nedre bekkefelt"/>
    <x v="0"/>
    <x v="0"/>
    <x v="1"/>
    <x v="0"/>
    <s v="Ingen informasjon"/>
    <s v="Viken FK"/>
    <x v="0"/>
    <s v="Hallingdal"/>
  </r>
  <r>
    <s v="012-2871-R"/>
    <s v="Skodøla"/>
    <x v="0"/>
    <x v="0"/>
    <x v="0"/>
    <x v="0"/>
    <s v="Lav"/>
    <s v="Viken FK"/>
    <x v="0"/>
    <s v="Simoa"/>
  </r>
  <r>
    <s v="012-2877-R"/>
    <s v="Haglebuvatnet bekkefelt"/>
    <x v="0"/>
    <x v="0"/>
    <x v="0"/>
    <x v="0"/>
    <s v="Lav"/>
    <s v="Viken FK"/>
    <x v="0"/>
    <s v="Simoa"/>
  </r>
  <r>
    <s v="012-2882-R"/>
    <s v="Slokobekken"/>
    <x v="0"/>
    <x v="0"/>
    <x v="0"/>
    <x v="0"/>
    <s v="Ingen informasjon"/>
    <s v="Viken FK"/>
    <x v="0"/>
    <s v="Simoa"/>
  </r>
  <r>
    <s v="012-2883-R"/>
    <s v="Slokoelva bekkefelt"/>
    <x v="0"/>
    <x v="0"/>
    <x v="0"/>
    <x v="0"/>
    <s v="Ingen informasjon"/>
    <s v="Viken FK"/>
    <x v="0"/>
    <s v="Simoa"/>
  </r>
  <r>
    <s v="012-2889-R"/>
    <s v="Grima bekkefelt"/>
    <x v="0"/>
    <x v="0"/>
    <x v="0"/>
    <x v="0"/>
    <s v="Lav"/>
    <s v="Viken FK"/>
    <x v="0"/>
    <s v="Simoa"/>
  </r>
  <r>
    <s v="012-290-R"/>
    <s v="Skardelvi"/>
    <x v="0"/>
    <x v="0"/>
    <x v="0"/>
    <x v="0"/>
    <s v="Ingen informasjon"/>
    <s v="Viken FK"/>
    <x v="0"/>
    <s v="Valdres"/>
  </r>
  <r>
    <s v="012-2942-R"/>
    <s v="Skodøla bekkefelt"/>
    <x v="0"/>
    <x v="0"/>
    <x v="1"/>
    <x v="0"/>
    <s v="Lav"/>
    <s v="Viken FK"/>
    <x v="0"/>
    <s v="Simoa"/>
  </r>
  <r>
    <s v="012-294-R"/>
    <s v="Vannen bekkefelt"/>
    <x v="0"/>
    <x v="0"/>
    <x v="0"/>
    <x v="0"/>
    <s v="Ingen informasjon"/>
    <s v="Viken FK"/>
    <x v="0"/>
    <s v="Valdres"/>
  </r>
  <r>
    <s v="012-2953-R"/>
    <s v="Vangen bekkefelt"/>
    <x v="0"/>
    <x v="0"/>
    <x v="0"/>
    <x v="0"/>
    <s v="Ingen informasjon"/>
    <s v="Viken FK"/>
    <x v="0"/>
    <s v="Valdres"/>
  </r>
  <r>
    <s v="012-2957-R"/>
    <s v="Vangsbekken"/>
    <x v="0"/>
    <x v="0"/>
    <x v="0"/>
    <x v="0"/>
    <s v="Ingen informasjon"/>
    <s v="Viken FK"/>
    <x v="0"/>
    <s v="Valdres"/>
  </r>
  <r>
    <s v="012-2959-R"/>
    <s v="Teinvassbekken"/>
    <x v="0"/>
    <x v="0"/>
    <x v="0"/>
    <x v="0"/>
    <s v="Ingen informasjon"/>
    <s v="Viken FK"/>
    <x v="0"/>
    <s v="Valdres"/>
  </r>
  <r>
    <s v="012-295-R"/>
    <s v="Fekjaåni"/>
    <x v="0"/>
    <x v="0"/>
    <x v="0"/>
    <x v="0"/>
    <s v="Ingen informasjon"/>
    <s v="Viken FK"/>
    <x v="0"/>
    <s v="Valdres"/>
  </r>
  <r>
    <s v="012-2960-R"/>
    <s v="Strøsbekken- Strøen bekkefelt"/>
    <x v="0"/>
    <x v="0"/>
    <x v="0"/>
    <x v="0"/>
    <s v="Ingen informasjon"/>
    <s v="Viken FK"/>
    <x v="0"/>
    <s v="Valdres"/>
  </r>
  <r>
    <s v="012-2961-R"/>
    <s v="Hølera nedre bekkefelt"/>
    <x v="0"/>
    <x v="0"/>
    <x v="0"/>
    <x v="0"/>
    <s v="Ingen informasjon"/>
    <s v="Viken FK"/>
    <x v="0"/>
    <s v="Valdres"/>
  </r>
  <r>
    <s v="012-2963-R"/>
    <s v="Alketjernselvi bekkefelt"/>
    <x v="0"/>
    <x v="0"/>
    <x v="0"/>
    <x v="0"/>
    <s v="Ingen informasjon"/>
    <s v="Viken FK"/>
    <x v="0"/>
    <s v="Valdres"/>
  </r>
  <r>
    <s v="012-2965-R"/>
    <s v="Alketjernselvi"/>
    <x v="0"/>
    <x v="0"/>
    <x v="0"/>
    <x v="0"/>
    <s v="Ingen informasjon"/>
    <s v="Viken FK"/>
    <x v="0"/>
    <s v="Valdres"/>
  </r>
  <r>
    <s v="012-2967-R"/>
    <s v="Høvreselvi bekkefelt"/>
    <x v="0"/>
    <x v="0"/>
    <x v="0"/>
    <x v="0"/>
    <s v="Ingen informasjon"/>
    <s v="Viken FK"/>
    <x v="0"/>
    <s v="Valdres"/>
  </r>
  <r>
    <s v="012-2969-R"/>
    <s v="Finnesetbekken bekkefelt"/>
    <x v="0"/>
    <x v="0"/>
    <x v="0"/>
    <x v="0"/>
    <s v="Ingen informasjon"/>
    <s v="Viken FK"/>
    <x v="0"/>
    <s v="Hallingdal"/>
  </r>
  <r>
    <s v="012-2971-R"/>
    <s v="Finnesetbekken nedre"/>
    <x v="0"/>
    <x v="0"/>
    <x v="0"/>
    <x v="0"/>
    <s v="Ingen informasjon"/>
    <s v="Viken FK"/>
    <x v="0"/>
    <s v="Hallingdal"/>
  </r>
  <r>
    <s v="012-300-R"/>
    <s v="Bekkefelt til Helin"/>
    <x v="0"/>
    <x v="0"/>
    <x v="0"/>
    <x v="0"/>
    <s v="Ingen informasjon"/>
    <s v="Viken FK"/>
    <x v="0"/>
    <s v="Valdres"/>
  </r>
  <r>
    <s v="012-3040-R"/>
    <s v="Tverråa oppstrøms inntak"/>
    <x v="0"/>
    <x v="0"/>
    <x v="0"/>
    <x v="0"/>
    <s v="Middels"/>
    <s v="Viken FK"/>
    <x v="0"/>
    <s v="Simoa"/>
  </r>
  <r>
    <s v="012-3042-R"/>
    <s v="Svartbekk oppstrøms inntak"/>
    <x v="0"/>
    <x v="0"/>
    <x v="0"/>
    <x v="0"/>
    <s v="Middels"/>
    <s v="Viken FK"/>
    <x v="0"/>
    <s v="Simoa"/>
  </r>
  <r>
    <s v="012-3043-R"/>
    <s v="Horga bekkefelt"/>
    <x v="0"/>
    <x v="0"/>
    <x v="0"/>
    <x v="0"/>
    <s v="Lav"/>
    <s v="Viken FK"/>
    <x v="0"/>
    <s v="Simoa"/>
  </r>
  <r>
    <s v="012-3056-R"/>
    <s v="Snarumselva Krødern - Ramfoss bekkefelt"/>
    <x v="0"/>
    <x v="0"/>
    <x v="0"/>
    <x v="0"/>
    <s v="Ingen informasjon"/>
    <s v="Viken FK"/>
    <x v="0"/>
    <s v="Hallingdal"/>
  </r>
  <r>
    <s v="012-30636-L"/>
    <s v="Kvitetjernet"/>
    <x v="1"/>
    <x v="0"/>
    <x v="1"/>
    <x v="0"/>
    <s v="Ingen informasjon"/>
    <s v="Viken FK"/>
    <x v="0"/>
    <s v="Valdres"/>
  </r>
  <r>
    <s v="012-30652-L"/>
    <s v="Skavletjernet"/>
    <x v="1"/>
    <x v="0"/>
    <x v="1"/>
    <x v="0"/>
    <s v="Ingen informasjon"/>
    <s v="Viken FK"/>
    <x v="0"/>
    <s v="Valdres"/>
  </r>
  <r>
    <s v="012-3065-R"/>
    <s v="Øyangen bekkefelt"/>
    <x v="0"/>
    <x v="0"/>
    <x v="0"/>
    <x v="0"/>
    <s v="Ingen informasjon"/>
    <s v="Viken FK"/>
    <x v="0"/>
    <s v="Randsfjorden"/>
  </r>
  <r>
    <s v="012-3067-R"/>
    <s v="Moselva Øyangen - Branndalsbekken"/>
    <x v="0"/>
    <x v="0"/>
    <x v="0"/>
    <x v="0"/>
    <s v="Ingen informasjon"/>
    <s v="Viken FK"/>
    <x v="0"/>
    <s v="Randsfjorden"/>
  </r>
  <r>
    <s v="012-3069-R"/>
    <s v="Branndalsbekken"/>
    <x v="0"/>
    <x v="0"/>
    <x v="0"/>
    <x v="0"/>
    <s v="Ingen informasjon"/>
    <s v="Viken FK"/>
    <x v="0"/>
    <s v="Randsfjorden"/>
  </r>
  <r>
    <s v="012-30702-L"/>
    <s v="Dam Bøåni"/>
    <x v="1"/>
    <x v="1"/>
    <x v="2"/>
    <x v="1"/>
    <s v="Ingen informasjon"/>
    <s v="Viken FK"/>
    <x v="0"/>
    <s v="Valdres"/>
  </r>
  <r>
    <s v="012-30706-L"/>
    <s v="Fløgstrøndfjorden"/>
    <x v="1"/>
    <x v="0"/>
    <x v="4"/>
    <x v="0"/>
    <s v="Lav"/>
    <s v="Viken FK"/>
    <x v="0"/>
    <s v="Valdres"/>
  </r>
  <r>
    <s v="012-3071-R"/>
    <s v="Moselva Øyangen - Branndalsbekken bekkefelt"/>
    <x v="0"/>
    <x v="0"/>
    <x v="0"/>
    <x v="0"/>
    <s v="Ingen informasjon"/>
    <s v="Viken FK"/>
    <x v="0"/>
    <s v="Randsfjorden"/>
  </r>
  <r>
    <s v="012-30752-L"/>
    <s v="Tenlefjorden"/>
    <x v="1"/>
    <x v="0"/>
    <x v="1"/>
    <x v="0"/>
    <s v="Ingen informasjon"/>
    <s v="Viken FK"/>
    <x v="0"/>
    <s v="Valdres"/>
  </r>
  <r>
    <s v="012-3079-R"/>
    <s v="Sandungselva"/>
    <x v="0"/>
    <x v="0"/>
    <x v="0"/>
    <x v="0"/>
    <s v="Ingen informasjon"/>
    <s v="Viken FK"/>
    <x v="0"/>
    <s v="Randsfjorden"/>
  </r>
  <r>
    <s v="012-3081-R"/>
    <s v="Storsandungselva"/>
    <x v="0"/>
    <x v="0"/>
    <x v="0"/>
    <x v="0"/>
    <s v="Ingen informasjon"/>
    <s v="Viken FK"/>
    <x v="0"/>
    <s v="Randsfjorden"/>
  </r>
  <r>
    <s v="012-30836-L"/>
    <s v="Høljesyndin"/>
    <x v="1"/>
    <x v="0"/>
    <x v="1"/>
    <x v="0"/>
    <s v="Ingen informasjon"/>
    <s v="Viken FK"/>
    <x v="0"/>
    <s v="Valdres"/>
  </r>
  <r>
    <s v="012-3083-R"/>
    <s v="Aurlibekken"/>
    <x v="0"/>
    <x v="0"/>
    <x v="0"/>
    <x v="0"/>
    <s v="Ingen informasjon"/>
    <s v="Viken FK"/>
    <x v="0"/>
    <s v="Randsfjorden"/>
  </r>
  <r>
    <s v="012-30845-L"/>
    <s v="Grøndalsbottvatnet"/>
    <x v="1"/>
    <x v="0"/>
    <x v="1"/>
    <x v="0"/>
    <s v="Ingen informasjon"/>
    <s v="Viken FK"/>
    <x v="0"/>
    <s v="Hallingdal"/>
  </r>
  <r>
    <s v="012-3087-R"/>
    <s v="Sandungselva bekkefelt"/>
    <x v="0"/>
    <x v="0"/>
    <x v="0"/>
    <x v="0"/>
    <s v="Ingen informasjon"/>
    <s v="Viken FK"/>
    <x v="0"/>
    <s v="Randsfjorden"/>
  </r>
  <r>
    <s v="012-3089-R"/>
    <s v="Grevsjøen bekkefelt"/>
    <x v="0"/>
    <x v="0"/>
    <x v="0"/>
    <x v="0"/>
    <s v="Ingen informasjon"/>
    <s v="Viken FK"/>
    <x v="0"/>
    <s v="Randsfjorden"/>
  </r>
  <r>
    <s v="012-3101-R"/>
    <s v="Bekk fra Høltjernet"/>
    <x v="0"/>
    <x v="0"/>
    <x v="0"/>
    <x v="0"/>
    <s v="Ingen informasjon"/>
    <s v="Viken FK"/>
    <x v="0"/>
    <s v="Randsfjorden"/>
  </r>
  <r>
    <s v="012-3114-R"/>
    <s v="Bekk fra Skyridalen oppstrøms inntak"/>
    <x v="0"/>
    <x v="0"/>
    <x v="1"/>
    <x v="0"/>
    <s v="Ingen informasjon"/>
    <s v="Viken FK"/>
    <x v="0"/>
    <s v="Valdres"/>
  </r>
  <r>
    <s v="012-311-R"/>
    <s v="Bekkefelt til Sør Syndin"/>
    <x v="0"/>
    <x v="0"/>
    <x v="0"/>
    <x v="0"/>
    <s v="Ingen informasjon"/>
    <s v="Viken FK"/>
    <x v="0"/>
    <s v="Valdres"/>
  </r>
  <r>
    <s v="012-3120-R"/>
    <s v="Sandanåne Uredalsbekken"/>
    <x v="0"/>
    <x v="0"/>
    <x v="0"/>
    <x v="0"/>
    <s v="Ingen informasjon"/>
    <s v="Viken FK"/>
    <x v="0"/>
    <s v="Hallingdal"/>
  </r>
  <r>
    <s v="012-3128-R"/>
    <s v="Lielvi oppstrøms inntak"/>
    <x v="0"/>
    <x v="0"/>
    <x v="0"/>
    <x v="0"/>
    <s v="Ingen informasjon"/>
    <s v="Viken FK"/>
    <x v="0"/>
    <s v="Hallingdal"/>
  </r>
  <r>
    <s v="012-3131-R"/>
    <s v="Solheimselvi Skardselvi - utløp Kittilsviken kraftverk"/>
    <x v="0"/>
    <x v="0"/>
    <x v="0"/>
    <x v="0"/>
    <s v="Ingen informasjon"/>
    <s v="Viken FK"/>
    <x v="0"/>
    <s v="Hallingdal"/>
  </r>
  <r>
    <s v="012-3134-R"/>
    <s v="Solheimselvi oppstrøms samløp Skardselvi"/>
    <x v="0"/>
    <x v="0"/>
    <x v="0"/>
    <x v="0"/>
    <s v="Ingen informasjon"/>
    <s v="Viken FK"/>
    <x v="0"/>
    <s v="Hallingdal"/>
  </r>
  <r>
    <s v="012-3135-R"/>
    <s v="Tverråne nedstrøms inntak"/>
    <x v="0"/>
    <x v="0"/>
    <x v="0"/>
    <x v="0"/>
    <s v="Ingen informasjon"/>
    <s v="Viken FK"/>
    <x v="0"/>
    <s v="Hallingdal"/>
  </r>
  <r>
    <s v="012-3137-R"/>
    <s v="Tverråne oppstrøms inntak"/>
    <x v="0"/>
    <x v="0"/>
    <x v="0"/>
    <x v="0"/>
    <s v="Ingen informasjon"/>
    <s v="Viken FK"/>
    <x v="0"/>
    <s v="Hallingdal"/>
  </r>
  <r>
    <s v="012-3138-R"/>
    <s v="Tverråi bekkefelt"/>
    <x v="0"/>
    <x v="0"/>
    <x v="0"/>
    <x v="0"/>
    <s v="Ingen informasjon"/>
    <s v="Viken FK"/>
    <x v="0"/>
    <s v="Hallingdal"/>
  </r>
  <r>
    <s v="012-3155-R"/>
    <s v="Storåni mellom Øyangen og Heggefjorden, tilløpsbekker"/>
    <x v="0"/>
    <x v="0"/>
    <x v="0"/>
    <x v="0"/>
    <s v="Ingen informasjon"/>
    <s v="Viken FK"/>
    <x v="0"/>
    <s v="Valdres"/>
  </r>
  <r>
    <s v="012-3167-R"/>
    <s v="Geitsåne oppstrøms inntak"/>
    <x v="0"/>
    <x v="0"/>
    <x v="1"/>
    <x v="0"/>
    <s v="Ingen informasjon"/>
    <s v="Viken FK"/>
    <x v="0"/>
    <s v="Valdres"/>
  </r>
  <r>
    <s v="012-3169-R"/>
    <s v="Bekk fra Svartetjernet oppstrøms inntak"/>
    <x v="0"/>
    <x v="0"/>
    <x v="1"/>
    <x v="0"/>
    <s v="Ingen informasjon"/>
    <s v="Viken FK"/>
    <x v="0"/>
    <s v="Valdres"/>
  </r>
  <r>
    <s v="012-3171-R"/>
    <s v="Bekk fra Svarteknippa oppstrøms inntak"/>
    <x v="0"/>
    <x v="0"/>
    <x v="1"/>
    <x v="0"/>
    <s v="Ingen informasjon"/>
    <s v="Viken FK"/>
    <x v="0"/>
    <s v="Valdres"/>
  </r>
  <r>
    <s v="012-3173-R"/>
    <s v="Sauebekken oppstrøms inntak"/>
    <x v="0"/>
    <x v="0"/>
    <x v="1"/>
    <x v="0"/>
    <s v="Ingen informasjon"/>
    <s v="Viken FK"/>
    <x v="0"/>
    <s v="Valdres"/>
  </r>
  <r>
    <s v="012-3175-R"/>
    <s v="Gjartrudsåne oppstrøms inntak"/>
    <x v="0"/>
    <x v="0"/>
    <x v="1"/>
    <x v="0"/>
    <s v="Ingen informasjon"/>
    <s v="Viken FK"/>
    <x v="0"/>
    <s v="Valdres"/>
  </r>
  <r>
    <s v="012-3180-R"/>
    <s v="Nordlandsåne bekkefelt"/>
    <x v="0"/>
    <x v="0"/>
    <x v="1"/>
    <x v="0"/>
    <s v="Ingen informasjon"/>
    <s v="Viken FK"/>
    <x v="0"/>
    <s v="Valdres"/>
  </r>
  <r>
    <s v="012-3181-R"/>
    <s v="Nordlandsåne"/>
    <x v="0"/>
    <x v="0"/>
    <x v="0"/>
    <x v="0"/>
    <s v="Ingen informasjon"/>
    <s v="Viken FK"/>
    <x v="0"/>
    <s v="Valdres"/>
  </r>
  <r>
    <s v="012-3182-R"/>
    <s v="Øvre Nordlandstjernet bekkefelt"/>
    <x v="0"/>
    <x v="0"/>
    <x v="1"/>
    <x v="0"/>
    <s v="Ingen informasjon"/>
    <s v="Viken FK"/>
    <x v="0"/>
    <s v="Valdres"/>
  </r>
  <r>
    <s v="012-3184-R"/>
    <s v="Leineåne oppstrøms inntak"/>
    <x v="0"/>
    <x v="0"/>
    <x v="1"/>
    <x v="0"/>
    <s v="Ingen informasjon"/>
    <s v="Viken FK"/>
    <x v="0"/>
    <s v="Valdres"/>
  </r>
  <r>
    <s v="012-3185-R"/>
    <s v="Leineåne uregulert bekkefelt"/>
    <x v="0"/>
    <x v="0"/>
    <x v="1"/>
    <x v="0"/>
    <s v="Ingen informasjon"/>
    <s v="Viken FK"/>
    <x v="0"/>
    <s v="Valdres"/>
  </r>
  <r>
    <s v="012-3186-R"/>
    <s v="Bekk fra Skyridalen nedstrøms inntak bekkefelt"/>
    <x v="0"/>
    <x v="0"/>
    <x v="1"/>
    <x v="0"/>
    <s v="Ingen informasjon"/>
    <s v="Viken FK"/>
    <x v="0"/>
    <s v="Valdres"/>
  </r>
  <r>
    <s v="012-3188-R"/>
    <s v="Jonskørbekken"/>
    <x v="0"/>
    <x v="0"/>
    <x v="1"/>
    <x v="0"/>
    <s v="Ingen informasjon"/>
    <s v="Viken FK"/>
    <x v="0"/>
    <s v="Valdres"/>
  </r>
  <r>
    <s v="012-3189-R"/>
    <s v="Svindalen bekkefelt"/>
    <x v="0"/>
    <x v="0"/>
    <x v="1"/>
    <x v="0"/>
    <s v="Ingen informasjon"/>
    <s v="Viken FK"/>
    <x v="0"/>
    <s v="Valdres"/>
  </r>
  <r>
    <s v="012-3192-R"/>
    <s v="Trøstheimbekken"/>
    <x v="0"/>
    <x v="0"/>
    <x v="0"/>
    <x v="0"/>
    <s v="Ingen informasjon"/>
    <s v="Viken FK"/>
    <x v="0"/>
    <s v="Hallingdal"/>
  </r>
  <r>
    <s v="012-3194-R"/>
    <s v="Bekk fra Grøsland"/>
    <x v="0"/>
    <x v="0"/>
    <x v="0"/>
    <x v="0"/>
    <s v="Ingen informasjon"/>
    <s v="Viken FK"/>
    <x v="0"/>
    <s v="Hallingdal"/>
  </r>
  <r>
    <s v="012-3196-R"/>
    <s v="Bekker Velteøyne - Vikberget"/>
    <x v="0"/>
    <x v="0"/>
    <x v="0"/>
    <x v="0"/>
    <s v="Ingen informasjon"/>
    <s v="Viken FK"/>
    <x v="0"/>
    <s v="Hallingdal"/>
  </r>
  <r>
    <s v="012-3197-R"/>
    <s v="Vesleåi"/>
    <x v="0"/>
    <x v="0"/>
    <x v="0"/>
    <x v="0"/>
    <s v="Ingen informasjon"/>
    <s v="Viken FK"/>
    <x v="0"/>
    <s v="Hallingdal"/>
  </r>
  <r>
    <s v="012-3198-R"/>
    <s v="Dokkelva bekkefelt"/>
    <x v="0"/>
    <x v="0"/>
    <x v="0"/>
    <x v="0"/>
    <s v="Ingen informasjon"/>
    <s v="Viken FK"/>
    <x v="0"/>
    <s v="Randsfjorden"/>
  </r>
  <r>
    <s v="012-3199-R"/>
    <s v="Dokkfløyvatnet, sidebekker"/>
    <x v="0"/>
    <x v="0"/>
    <x v="0"/>
    <x v="0"/>
    <s v="Ingen informasjon"/>
    <s v="Viken FK"/>
    <x v="0"/>
    <s v="Randsfjorden"/>
  </r>
  <r>
    <s v="012-3202-R"/>
    <s v="Sendebottjernet bekkefelt"/>
    <x v="0"/>
    <x v="0"/>
    <x v="1"/>
    <x v="0"/>
    <s v="Ingen informasjon"/>
    <s v="Viken FK"/>
    <x v="0"/>
    <s v="Valdres"/>
  </r>
  <r>
    <s v="012-3205-R"/>
    <s v="Hølera Bøvi - oppstrøms inntak"/>
    <x v="0"/>
    <x v="0"/>
    <x v="0"/>
    <x v="0"/>
    <s v="Ingen informasjon"/>
    <s v="Viken FK"/>
    <x v="0"/>
    <s v="Valdres"/>
  </r>
  <r>
    <s v="012-3218-R"/>
    <s v="Kulu nedstrøms inntak - Skallehaugen"/>
    <x v="0"/>
    <x v="0"/>
    <x v="0"/>
    <x v="0"/>
    <s v="Ingen informasjon"/>
    <s v="Viken FK"/>
    <x v="0"/>
    <s v="Hallingdal"/>
  </r>
  <r>
    <s v="012-3221-R"/>
    <s v="Kulu"/>
    <x v="0"/>
    <x v="0"/>
    <x v="0"/>
    <x v="0"/>
    <s v="Ingen informasjon"/>
    <s v="Viken FK"/>
    <x v="0"/>
    <s v="Hallingdal"/>
  </r>
  <r>
    <s v="012-3222-R"/>
    <s v="Kullu mellom dammene"/>
    <x v="0"/>
    <x v="0"/>
    <x v="0"/>
    <x v="0"/>
    <s v="Ingen informasjon"/>
    <s v="Viken FK"/>
    <x v="0"/>
    <s v="Hallingdal"/>
  </r>
  <r>
    <s v="012-3223-R"/>
    <s v="Kulu oppstrøms inntak"/>
    <x v="0"/>
    <x v="0"/>
    <x v="0"/>
    <x v="0"/>
    <s v="Ingen informasjon"/>
    <s v="Viken FK"/>
    <x v="0"/>
    <s v="Hallingdal"/>
  </r>
  <r>
    <s v="012-3232-R"/>
    <s v="Gjerdsjøelva"/>
    <x v="0"/>
    <x v="0"/>
    <x v="0"/>
    <x v="0"/>
    <s v="Ingen informasjon"/>
    <s v="Viken FK"/>
    <x v="0"/>
    <s v="Randsfjorden"/>
  </r>
  <r>
    <s v="012-3234-R"/>
    <s v="Randsfjorden bekkefelt Horn - Nes"/>
    <x v="0"/>
    <x v="0"/>
    <x v="0"/>
    <x v="0"/>
    <s v="Ingen informasjon"/>
    <s v="Viken FK"/>
    <x v="0"/>
    <s v="Randsfjorden"/>
  </r>
  <r>
    <s v="012-3235-R"/>
    <s v="Lauselva bekkefelt"/>
    <x v="0"/>
    <x v="0"/>
    <x v="0"/>
    <x v="0"/>
    <s v="Ingen informasjon"/>
    <s v="Viken FK"/>
    <x v="0"/>
    <s v="Randsfjorden"/>
  </r>
  <r>
    <s v="012-3238-R"/>
    <s v="Vikaåni nedstrøms inntak"/>
    <x v="0"/>
    <x v="0"/>
    <x v="0"/>
    <x v="0"/>
    <s v="Ingen informasjon"/>
    <s v="Viken FK"/>
    <x v="0"/>
    <s v="Hallingdal"/>
  </r>
  <r>
    <s v="012-3239-R"/>
    <s v="Vikaåni"/>
    <x v="0"/>
    <x v="0"/>
    <x v="0"/>
    <x v="0"/>
    <s v="Ingen informasjon"/>
    <s v="Viken FK"/>
    <x v="0"/>
    <s v="Hallingdal"/>
  </r>
  <r>
    <s v="012-3246-R"/>
    <s v="Letmolielva"/>
    <x v="0"/>
    <x v="0"/>
    <x v="0"/>
    <x v="0"/>
    <s v="Lav"/>
    <s v="Viken FK"/>
    <x v="0"/>
    <s v="Drammenselva"/>
  </r>
  <r>
    <s v="012-3247-R"/>
    <s v="Letmolivatnet bekkefelt"/>
    <x v="0"/>
    <x v="0"/>
    <x v="0"/>
    <x v="0"/>
    <s v="Lav"/>
    <s v="Viken FK"/>
    <x v="0"/>
    <s v="Drammenselva"/>
  </r>
  <r>
    <s v="012-3248-R"/>
    <s v="Letmolielva bekkefelt"/>
    <x v="0"/>
    <x v="0"/>
    <x v="0"/>
    <x v="0"/>
    <s v="Lav"/>
    <s v="Viken FK"/>
    <x v="0"/>
    <s v="Drammenselva"/>
  </r>
  <r>
    <s v="012-3249-R"/>
    <s v="Grunnvik bekkefelt"/>
    <x v="0"/>
    <x v="0"/>
    <x v="0"/>
    <x v="0"/>
    <s v="Lav"/>
    <s v="Viken FK"/>
    <x v="0"/>
    <s v="Drammenselva"/>
  </r>
  <r>
    <s v="012-3255-R"/>
    <s v="Liavatnet bekkefelt"/>
    <x v="0"/>
    <x v="0"/>
    <x v="0"/>
    <x v="0"/>
    <s v="Ingen informasjon"/>
    <s v="Viken FK"/>
    <x v="0"/>
    <s v="Randsfjorden"/>
  </r>
  <r>
    <s v="012-3256-R"/>
    <s v="Livasselva bekkefelt"/>
    <x v="0"/>
    <x v="0"/>
    <x v="0"/>
    <x v="0"/>
    <s v="Ingen informasjon"/>
    <s v="Viken FK"/>
    <x v="0"/>
    <s v="Randsfjorden"/>
  </r>
  <r>
    <s v="012-3259-R"/>
    <s v="Liavasselva Liavatnet - inntak"/>
    <x v="0"/>
    <x v="0"/>
    <x v="0"/>
    <x v="0"/>
    <s v="Ingen informasjon"/>
    <s v="Viken FK"/>
    <x v="0"/>
    <s v="Randsfjorden"/>
  </r>
  <r>
    <s v="012-3261-R"/>
    <s v="Skirva nedstrøms inntaksdam"/>
    <x v="0"/>
    <x v="0"/>
    <x v="0"/>
    <x v="0"/>
    <s v="Ingen informasjon"/>
    <s v="Viken FK"/>
    <x v="0"/>
    <s v="Hallingdal"/>
  </r>
  <r>
    <s v="012-3262-R"/>
    <s v="Skirva oppstrøms inntaksdam"/>
    <x v="0"/>
    <x v="0"/>
    <x v="0"/>
    <x v="0"/>
    <s v="Ingen informasjon"/>
    <s v="Viken FK"/>
    <x v="0"/>
    <s v="Hallingdal"/>
  </r>
  <r>
    <s v="012-3266-R"/>
    <s v="Urdvatnet bekkefelt"/>
    <x v="0"/>
    <x v="0"/>
    <x v="0"/>
    <x v="0"/>
    <s v="Lav"/>
    <s v="Viken FK"/>
    <x v="0"/>
    <s v="Tyrifjorden"/>
  </r>
  <r>
    <s v="012-3267-R"/>
    <s v="Elv mellom Urdvatnet og Midttjern"/>
    <x v="0"/>
    <x v="0"/>
    <x v="0"/>
    <x v="0"/>
    <s v="Lav"/>
    <s v="Viken FK"/>
    <x v="0"/>
    <s v="Tyrifjorden"/>
  </r>
  <r>
    <s v="012-3270-R"/>
    <s v="Sønstebybekken nedstrøms dam Sønsteby kraftverk"/>
    <x v="0"/>
    <x v="0"/>
    <x v="0"/>
    <x v="0"/>
    <s v="Lav"/>
    <s v="Viken FK"/>
    <x v="0"/>
    <s v="Tyrifjorden"/>
  </r>
  <r>
    <s v="012-3271-R"/>
    <s v="Vettertjernbekken"/>
    <x v="0"/>
    <x v="0"/>
    <x v="0"/>
    <x v="0"/>
    <s v="Lav"/>
    <s v="Viken FK"/>
    <x v="0"/>
    <s v="Tyrifjorden"/>
  </r>
  <r>
    <s v="012-3273-R"/>
    <s v="Rudselva oppstrøms inntak"/>
    <x v="0"/>
    <x v="0"/>
    <x v="0"/>
    <x v="0"/>
    <s v="Lav"/>
    <s v="Viken FK"/>
    <x v="0"/>
    <s v="Tyrifjorden"/>
  </r>
  <r>
    <s v="012-3277-R"/>
    <s v="Grøslandselvi nedstrøms inntak"/>
    <x v="0"/>
    <x v="0"/>
    <x v="0"/>
    <x v="0"/>
    <s v="Ingen informasjon"/>
    <s v="Viken FK"/>
    <x v="0"/>
    <s v="Hallingdal"/>
  </r>
  <r>
    <s v="012-32784-L"/>
    <s v="Vestmjøs"/>
    <x v="1"/>
    <x v="0"/>
    <x v="0"/>
    <x v="0"/>
    <s v="Ingen informasjon"/>
    <s v="Viken FK"/>
    <x v="0"/>
    <s v="Randsfjorden"/>
  </r>
  <r>
    <s v="012-3278-R"/>
    <s v="Grøslandelvi oppstrøms inntak"/>
    <x v="0"/>
    <x v="0"/>
    <x v="0"/>
    <x v="0"/>
    <s v="Ingen informasjon"/>
    <s v="Viken FK"/>
    <x v="0"/>
    <s v="Hallingdal"/>
  </r>
  <r>
    <s v="012-3284-R"/>
    <s v="Vesleåni nedstrøms inntak - utløp Vesleåni kraftverk"/>
    <x v="0"/>
    <x v="1"/>
    <x v="2"/>
    <x v="1"/>
    <s v="Ingen informasjon"/>
    <s v="Viken FK"/>
    <x v="0"/>
    <s v="Hallingdal"/>
  </r>
  <r>
    <s v="012-3286-R"/>
    <s v="Bekkefelt til Ølsjøen"/>
    <x v="0"/>
    <x v="0"/>
    <x v="0"/>
    <x v="0"/>
    <s v="Ingen informasjon"/>
    <s v="Viken FK"/>
    <x v="0"/>
    <s v="Valdres"/>
  </r>
  <r>
    <s v="012-3290-R"/>
    <s v="Liaelve bekkefelt"/>
    <x v="0"/>
    <x v="0"/>
    <x v="0"/>
    <x v="0"/>
    <s v="Ingen informasjon"/>
    <s v="Viken FK"/>
    <x v="0"/>
    <s v="Valdres"/>
  </r>
  <r>
    <s v="012-32912-L"/>
    <s v="nordre Kjølen"/>
    <x v="1"/>
    <x v="0"/>
    <x v="0"/>
    <x v="0"/>
    <s v="Ingen informasjon"/>
    <s v="Viken FK"/>
    <x v="0"/>
    <s v="Valdres"/>
  </r>
  <r>
    <s v="012-3291-R"/>
    <s v="Liaelve nedstrøms inntak - utløp Liaelve kraftverk"/>
    <x v="0"/>
    <x v="1"/>
    <x v="2"/>
    <x v="1"/>
    <s v="Ingen informasjon"/>
    <s v="Viken FK"/>
    <x v="0"/>
    <s v="Valdres"/>
  </r>
  <r>
    <s v="012-32934-L"/>
    <s v="Fjelldokkvatnet"/>
    <x v="1"/>
    <x v="0"/>
    <x v="0"/>
    <x v="0"/>
    <s v="Ingen informasjon"/>
    <s v="Viken FK"/>
    <x v="0"/>
    <s v="Randsfjorden"/>
  </r>
  <r>
    <s v="012-3293-R"/>
    <s v="Vesleelve nedstøms utløp Liaelve kraftverk"/>
    <x v="0"/>
    <x v="0"/>
    <x v="0"/>
    <x v="0"/>
    <s v="Ingen informasjon"/>
    <s v="Viken FK"/>
    <x v="0"/>
    <s v="Valdres"/>
  </r>
  <r>
    <s v="012-3294-R"/>
    <s v="Liaelve oppstrøms inntak"/>
    <x v="0"/>
    <x v="0"/>
    <x v="0"/>
    <x v="0"/>
    <s v="Ingen informasjon"/>
    <s v="Viken FK"/>
    <x v="0"/>
    <s v="Valdres"/>
  </r>
  <r>
    <s v="012-3295-R"/>
    <s v="Sauebekken"/>
    <x v="0"/>
    <x v="0"/>
    <x v="1"/>
    <x v="0"/>
    <s v="Ingen informasjon"/>
    <s v="Viken FK"/>
    <x v="0"/>
    <s v="Valdres"/>
  </r>
  <r>
    <s v="012-3296-R"/>
    <s v="Gipa"/>
    <x v="0"/>
    <x v="0"/>
    <x v="1"/>
    <x v="0"/>
    <s v="Ingen informasjon"/>
    <s v="Viken FK"/>
    <x v="0"/>
    <s v="Valdres"/>
  </r>
  <r>
    <s v="012-32976-L"/>
    <s v="Nedre Reinsjøen"/>
    <x v="1"/>
    <x v="0"/>
    <x v="0"/>
    <x v="0"/>
    <s v="Ingen informasjon"/>
    <s v="Viken FK"/>
    <x v="0"/>
    <s v="Randsfjorden"/>
  </r>
  <r>
    <s v="012-33005-L"/>
    <s v="Søre Vindin"/>
    <x v="1"/>
    <x v="0"/>
    <x v="0"/>
    <x v="0"/>
    <s v="Ingen informasjon"/>
    <s v="Viken FK"/>
    <x v="0"/>
    <s v="Valdres"/>
  </r>
  <r>
    <s v="012-33069-L"/>
    <s v="Mjogsjøen"/>
    <x v="1"/>
    <x v="0"/>
    <x v="0"/>
    <x v="0"/>
    <s v="Ingen informasjon"/>
    <s v="Viken FK"/>
    <x v="0"/>
    <s v="Randsfjorden"/>
  </r>
  <r>
    <s v="012-33084-L"/>
    <s v="Tansbergfjorden"/>
    <x v="1"/>
    <x v="0"/>
    <x v="0"/>
    <x v="0"/>
    <s v="Ingen informasjon"/>
    <s v="Viken FK"/>
    <x v="0"/>
    <s v="Randsfjorden"/>
  </r>
  <r>
    <s v="012-33086-L"/>
    <s v="Sebu-Røssjøen"/>
    <x v="1"/>
    <x v="0"/>
    <x v="0"/>
    <x v="0"/>
    <s v="Ingen informasjon"/>
    <s v="Viken FK"/>
    <x v="0"/>
    <s v="Randsfjorden"/>
  </r>
  <r>
    <s v="012-33108-L"/>
    <s v="Steinbui"/>
    <x v="1"/>
    <x v="0"/>
    <x v="0"/>
    <x v="0"/>
    <s v="Ingen informasjon"/>
    <s v="Viken FK"/>
    <x v="0"/>
    <s v="Randsfjorden"/>
  </r>
  <r>
    <s v="012-33134-L"/>
    <s v="Hovsjøen"/>
    <x v="1"/>
    <x v="0"/>
    <x v="0"/>
    <x v="0"/>
    <s v="Ingen informasjon"/>
    <s v="Viken FK"/>
    <x v="0"/>
    <s v="Randsfjorden"/>
  </r>
  <r>
    <s v="012-33167-L"/>
    <s v="Hafsenn"/>
    <x v="1"/>
    <x v="0"/>
    <x v="0"/>
    <x v="0"/>
    <s v="Ingen informasjon"/>
    <s v="Viken FK"/>
    <x v="0"/>
    <s v="Randsfjorden"/>
  </r>
  <r>
    <s v="012-33170-L"/>
    <s v="Fiskeløyse"/>
    <x v="1"/>
    <x v="0"/>
    <x v="0"/>
    <x v="0"/>
    <s v="Ingen informasjon"/>
    <s v="Viken FK"/>
    <x v="0"/>
    <s v="Valdres"/>
  </r>
  <r>
    <s v="012-33230-L"/>
    <s v="Livatnet"/>
    <x v="1"/>
    <x v="0"/>
    <x v="0"/>
    <x v="0"/>
    <s v="Ingen informasjon"/>
    <s v="Viken FK"/>
    <x v="0"/>
    <s v="Randsfjorden"/>
  </r>
  <r>
    <s v="012-3323-R"/>
    <s v="Jølstadbekken"/>
    <x v="0"/>
    <x v="0"/>
    <x v="0"/>
    <x v="0"/>
    <s v="Lav"/>
    <s v="Viken FK"/>
    <x v="0"/>
    <s v="Tyrifjorden"/>
  </r>
  <r>
    <s v="012-3335-R"/>
    <s v="Begna øvre deler bekkefelt"/>
    <x v="0"/>
    <x v="0"/>
    <x v="1"/>
    <x v="0"/>
    <s v="Ingen informasjon"/>
    <s v="Viken FK"/>
    <x v="0"/>
    <s v="Valdres"/>
  </r>
  <r>
    <s v="012-385-R"/>
    <s v="Ryabekken"/>
    <x v="0"/>
    <x v="0"/>
    <x v="1"/>
    <x v="0"/>
    <s v="Ingen informasjon"/>
    <s v="Viken FK"/>
    <x v="0"/>
    <s v="Randsfjorden"/>
  </r>
  <r>
    <s v="012-436-R"/>
    <s v="Tågavatni - Finsevann bekkefelt "/>
    <x v="0"/>
    <x v="0"/>
    <x v="0"/>
    <x v="0"/>
    <s v="Ingen informasjon"/>
    <s v="Viken FK"/>
    <x v="0"/>
    <s v="Hallingdal"/>
  </r>
  <r>
    <s v="012-443-R"/>
    <s v="Lengjedalsvatnet bekkefelt "/>
    <x v="0"/>
    <x v="0"/>
    <x v="1"/>
    <x v="0"/>
    <s v="Ingen informasjon"/>
    <s v="Viken FK"/>
    <x v="0"/>
    <s v="Hallingdal"/>
  </r>
  <r>
    <s v="012-4508-L"/>
    <s v="Buvatnet"/>
    <x v="1"/>
    <x v="0"/>
    <x v="0"/>
    <x v="0"/>
    <s v="Ingen informasjon"/>
    <s v="Viken FK"/>
    <x v="0"/>
    <s v="Valdres"/>
  </r>
  <r>
    <s v="012-4541-L"/>
    <s v="Veslsandungen"/>
    <x v="1"/>
    <x v="0"/>
    <x v="0"/>
    <x v="0"/>
    <s v="Ingen informasjon"/>
    <s v="Viken FK"/>
    <x v="0"/>
    <s v="Randsfjorden"/>
  </r>
  <r>
    <s v="012-4558-L"/>
    <s v="Lomsjøen"/>
    <x v="1"/>
    <x v="0"/>
    <x v="0"/>
    <x v="0"/>
    <s v="Ingen informasjon"/>
    <s v="Viken FK"/>
    <x v="0"/>
    <s v="Randsfjorden"/>
  </r>
  <r>
    <s v="012-474-R"/>
    <s v="Skjerra"/>
    <x v="0"/>
    <x v="0"/>
    <x v="0"/>
    <x v="0"/>
    <s v="Ingen informasjon"/>
    <s v="Viken FK"/>
    <x v="0"/>
    <s v="Randsfjorden"/>
  </r>
  <r>
    <s v="012-478-R"/>
    <s v="Skjegga øvre del"/>
    <x v="0"/>
    <x v="0"/>
    <x v="0"/>
    <x v="0"/>
    <s v="Ingen informasjon"/>
    <s v="Viken FK"/>
    <x v="0"/>
    <s v="Randsfjorden"/>
  </r>
  <r>
    <s v="012-4894-L"/>
    <s v="Søndre Vælsvatnet"/>
    <x v="1"/>
    <x v="0"/>
    <x v="0"/>
    <x v="0"/>
    <s v="Lav"/>
    <s v="Viken FK"/>
    <x v="0"/>
    <s v="Tyrifjorden"/>
  </r>
  <r>
    <s v="012-4909-L"/>
    <s v="Oppentjernet"/>
    <x v="1"/>
    <x v="0"/>
    <x v="0"/>
    <x v="0"/>
    <s v="Ingen informasjon"/>
    <s v="Viken FK"/>
    <x v="0"/>
    <s v="Randsfjorden"/>
  </r>
  <r>
    <s v="012-4913-L"/>
    <s v="Nedre Vælsvatnet"/>
    <x v="1"/>
    <x v="0"/>
    <x v="0"/>
    <x v="0"/>
    <s v="Lav"/>
    <s v="Viken FK"/>
    <x v="0"/>
    <s v="Tyrifjorden"/>
  </r>
  <r>
    <s v="012-494-R"/>
    <s v="Sideelva til Fallselva"/>
    <x v="0"/>
    <x v="0"/>
    <x v="0"/>
    <x v="0"/>
    <s v="Ingen informasjon"/>
    <s v="Viken FK"/>
    <x v="0"/>
    <s v="Randsfjorden"/>
  </r>
  <r>
    <s v="012-4970-L"/>
    <s v="Storetjern"/>
    <x v="1"/>
    <x v="0"/>
    <x v="0"/>
    <x v="0"/>
    <s v="Lav"/>
    <s v="Viken FK"/>
    <x v="0"/>
    <s v="Tyrifjorden"/>
  </r>
  <r>
    <s v="012-510-R"/>
    <s v="Nordråkselva nedre del"/>
    <x v="0"/>
    <x v="0"/>
    <x v="0"/>
    <x v="0"/>
    <s v="Ingen informasjon"/>
    <s v="Viken FK"/>
    <x v="0"/>
    <s v="Randsfjorden"/>
  </r>
  <r>
    <s v="012-512-R"/>
    <s v="Bråtåelva Kaldingen"/>
    <x v="0"/>
    <x v="0"/>
    <x v="0"/>
    <x v="0"/>
    <s v="Ingen informasjon"/>
    <s v="Viken FK"/>
    <x v="0"/>
    <s v="Randsfjorden"/>
  </r>
  <r>
    <s v="012-517-R"/>
    <s v="Elver sørsiden Åvella"/>
    <x v="0"/>
    <x v="0"/>
    <x v="0"/>
    <x v="0"/>
    <s v="Ingen informasjon"/>
    <s v="Viken FK"/>
    <x v="0"/>
    <s v="Randsfjorden"/>
  </r>
  <r>
    <s v="012-524-L"/>
    <s v="Etnsenn "/>
    <x v="1"/>
    <x v="0"/>
    <x v="0"/>
    <x v="0"/>
    <s v="Ingen informasjon"/>
    <s v="Viken FK"/>
    <x v="0"/>
    <s v="Randsfjorden"/>
  </r>
  <r>
    <s v="012-524-R"/>
    <s v="Hasabekken"/>
    <x v="0"/>
    <x v="0"/>
    <x v="0"/>
    <x v="0"/>
    <s v="Ingen informasjon"/>
    <s v="Viken FK"/>
    <x v="0"/>
    <s v="Randsfjorden"/>
  </r>
  <r>
    <s v="012-525-L"/>
    <s v="Aurdalsfjorden (Sør-Aurdal)"/>
    <x v="1"/>
    <x v="0"/>
    <x v="0"/>
    <x v="0"/>
    <s v="Ingen informasjon"/>
    <s v="Viken FK"/>
    <x v="0"/>
    <s v="Valdres"/>
  </r>
  <r>
    <s v="012-526-R"/>
    <s v="Hovdevassbekken"/>
    <x v="0"/>
    <x v="0"/>
    <x v="0"/>
    <x v="0"/>
    <s v="Ingen informasjon"/>
    <s v="Viken FK"/>
    <x v="0"/>
    <s v="Randsfjorden"/>
  </r>
  <r>
    <s v="012-527-L"/>
    <s v="Strøen"/>
    <x v="1"/>
    <x v="0"/>
    <x v="0"/>
    <x v="0"/>
    <s v="Ingen informasjon"/>
    <s v="Viken FK"/>
    <x v="0"/>
    <s v="Valdres"/>
  </r>
  <r>
    <s v="012-529-L"/>
    <s v="Høvren"/>
    <x v="1"/>
    <x v="0"/>
    <x v="0"/>
    <x v="0"/>
    <s v="Ingen informasjon"/>
    <s v="Viken FK"/>
    <x v="0"/>
    <s v="Valdres"/>
  </r>
  <r>
    <s v="012-532-R"/>
    <s v="Lenna"/>
    <x v="0"/>
    <x v="0"/>
    <x v="0"/>
    <x v="0"/>
    <s v="Ingen informasjon"/>
    <s v="Viken FK"/>
    <x v="0"/>
    <s v="Randsfjorden"/>
  </r>
  <r>
    <s v="012-5351-L"/>
    <s v="Urdvannet"/>
    <x v="1"/>
    <x v="0"/>
    <x v="0"/>
    <x v="0"/>
    <s v="Lav"/>
    <s v="Viken FK"/>
    <x v="0"/>
    <s v="Tyrifjorden"/>
  </r>
  <r>
    <s v="012-535-R"/>
    <s v="Sidevassdrag til Synnfjorden på vestsiden"/>
    <x v="0"/>
    <x v="0"/>
    <x v="0"/>
    <x v="0"/>
    <s v="Ingen informasjon"/>
    <s v="Viken FK"/>
    <x v="0"/>
    <s v="Randsfjorden"/>
  </r>
  <r>
    <s v="012-5363-L"/>
    <s v="Midttjern"/>
    <x v="1"/>
    <x v="0"/>
    <x v="0"/>
    <x v="0"/>
    <s v="Lav"/>
    <s v="Viken FK"/>
    <x v="0"/>
    <s v="Tyrifjorden"/>
  </r>
  <r>
    <s v="012-537-R"/>
    <s v="Sidevassdrag til Synnfjorden på østsiden"/>
    <x v="0"/>
    <x v="0"/>
    <x v="0"/>
    <x v="0"/>
    <s v="Ingen informasjon"/>
    <s v="Viken FK"/>
    <x v="0"/>
    <s v="Randsfjorden"/>
  </r>
  <r>
    <s v="012-549-L"/>
    <s v="Flakavatnet"/>
    <x v="1"/>
    <x v="0"/>
    <x v="1"/>
    <x v="0"/>
    <s v="Ingen informasjon"/>
    <s v="Viken FK"/>
    <x v="0"/>
    <s v="Hallingdal"/>
  </r>
  <r>
    <s v="012-556-L"/>
    <s v="Sognevatnet"/>
    <x v="1"/>
    <x v="0"/>
    <x v="0"/>
    <x v="0"/>
    <s v="Lav"/>
    <s v="Viken FK"/>
    <x v="0"/>
    <s v="Tyrifjorden"/>
  </r>
  <r>
    <s v="012-558-L"/>
    <s v="Dokkvatnet"/>
    <x v="1"/>
    <x v="0"/>
    <x v="0"/>
    <x v="0"/>
    <s v="Ingen informasjon"/>
    <s v="Viken FK"/>
    <x v="0"/>
    <s v="Randsfjorden"/>
  </r>
  <r>
    <s v="012-558-R"/>
    <s v="Sideelver til Dokka ved Snurrubakk"/>
    <x v="0"/>
    <x v="0"/>
    <x v="0"/>
    <x v="0"/>
    <s v="Ingen informasjon"/>
    <s v="Viken FK"/>
    <x v="0"/>
    <s v="Randsfjorden"/>
  </r>
  <r>
    <s v="012-560-L"/>
    <s v="Røssjøen"/>
    <x v="1"/>
    <x v="0"/>
    <x v="0"/>
    <x v="0"/>
    <s v="Ingen informasjon"/>
    <s v="Viken FK"/>
    <x v="0"/>
    <s v="Randsfjorden"/>
  </r>
  <r>
    <s v="012-561-L"/>
    <s v="Fullsenn"/>
    <x v="1"/>
    <x v="0"/>
    <x v="0"/>
    <x v="0"/>
    <s v="Ingen informasjon"/>
    <s v="Viken FK"/>
    <x v="0"/>
    <s v="Randsfjorden"/>
  </r>
  <r>
    <s v="012-5696-L"/>
    <s v="Trestiklevann"/>
    <x v="1"/>
    <x v="0"/>
    <x v="0"/>
    <x v="0"/>
    <s v="Middels"/>
    <s v="Viken FK"/>
    <x v="0"/>
    <s v="Drammenselva"/>
  </r>
  <r>
    <s v="012-574-L"/>
    <s v="Søre Syndin"/>
    <x v="1"/>
    <x v="0"/>
    <x v="0"/>
    <x v="0"/>
    <s v="Ingen informasjon"/>
    <s v="Viken FK"/>
    <x v="0"/>
    <s v="Valdres"/>
  </r>
  <r>
    <s v="012-579-L"/>
    <s v="Olevatnet"/>
    <x v="1"/>
    <x v="0"/>
    <x v="0"/>
    <x v="0"/>
    <s v="Ingen informasjon"/>
    <s v="Viken FK"/>
    <x v="0"/>
    <s v="Valdres"/>
  </r>
  <r>
    <s v="012-5941-L"/>
    <s v="Letmolivatnet"/>
    <x v="1"/>
    <x v="0"/>
    <x v="0"/>
    <x v="0"/>
    <s v="Lav"/>
    <s v="Viken FK"/>
    <x v="0"/>
    <s v="Drammenselva"/>
  </r>
  <r>
    <s v="012-603-L"/>
    <s v="Torevatnet"/>
    <x v="1"/>
    <x v="0"/>
    <x v="0"/>
    <x v="0"/>
    <s v="Lav"/>
    <s v="Viken FK"/>
    <x v="0"/>
    <s v="Tyrifjorden"/>
  </r>
  <r>
    <s v="012-611-L"/>
    <s v="Nedre Revsjøen"/>
    <x v="1"/>
    <x v="0"/>
    <x v="0"/>
    <x v="0"/>
    <s v="Ingen informasjon"/>
    <s v="Viken FK"/>
    <x v="0"/>
    <s v="Randsfjorden"/>
  </r>
  <r>
    <s v="012-612-L"/>
    <s v="Øvre Revsjøen"/>
    <x v="1"/>
    <x v="0"/>
    <x v="0"/>
    <x v="0"/>
    <s v="Ingen informasjon"/>
    <s v="Viken FK"/>
    <x v="0"/>
    <s v="Randsfjorden"/>
  </r>
  <r>
    <s v="012-621-L"/>
    <s v="Geitskinntjernet"/>
    <x v="1"/>
    <x v="0"/>
    <x v="1"/>
    <x v="0"/>
    <s v="Ingen informasjon"/>
    <s v="Viken FK"/>
    <x v="0"/>
    <s v="Valdres"/>
  </r>
  <r>
    <s v="012-622-L"/>
    <s v="Øvre Nordlandstjernet"/>
    <x v="1"/>
    <x v="0"/>
    <x v="0"/>
    <x v="0"/>
    <s v="Ingen informasjon"/>
    <s v="Viken FK"/>
    <x v="0"/>
    <s v="Valdres"/>
  </r>
  <r>
    <s v="012-623-L"/>
    <s v="Svartetjernet"/>
    <x v="1"/>
    <x v="0"/>
    <x v="1"/>
    <x v="0"/>
    <s v="Ingen informasjon"/>
    <s v="Viken FK"/>
    <x v="0"/>
    <s v="Valdres"/>
  </r>
  <r>
    <s v="012-624-L"/>
    <s v="Glessjøen"/>
    <x v="1"/>
    <x v="0"/>
    <x v="0"/>
    <x v="0"/>
    <s v="Ingen informasjon"/>
    <s v="Viken FK"/>
    <x v="0"/>
    <s v="Hallingdal"/>
  </r>
  <r>
    <s v="012-625-L"/>
    <s v="Versjøen"/>
    <x v="1"/>
    <x v="0"/>
    <x v="1"/>
    <x v="0"/>
    <s v="Ingen informasjon"/>
    <s v="Viken FK"/>
    <x v="0"/>
    <s v="Hallingdal"/>
  </r>
  <r>
    <s v="012-630-L"/>
    <s v="Fødalsvatnet"/>
    <x v="1"/>
    <x v="0"/>
    <x v="0"/>
    <x v="0"/>
    <s v="Ingen informasjon"/>
    <s v="Viken FK"/>
    <x v="0"/>
    <s v="Hallingdal"/>
  </r>
  <r>
    <s v="012-644-L"/>
    <s v="Øvre Flyvatn"/>
    <x v="1"/>
    <x v="0"/>
    <x v="1"/>
    <x v="0"/>
    <s v="Ingen informasjon"/>
    <s v="Viken FK"/>
    <x v="0"/>
    <s v="Hallingdal"/>
  </r>
  <r>
    <s v="012-650-R"/>
    <s v="Ørteselva"/>
    <x v="0"/>
    <x v="0"/>
    <x v="0"/>
    <x v="0"/>
    <s v="Lav"/>
    <s v="Viken FK"/>
    <x v="0"/>
    <s v="Tyrifjorden"/>
  </r>
  <r>
    <s v="012-652-R"/>
    <s v="Bjonevatnet bekkefelt"/>
    <x v="0"/>
    <x v="0"/>
    <x v="0"/>
    <x v="0"/>
    <s v="Ingen informasjon"/>
    <s v="Viken FK"/>
    <x v="0"/>
    <s v="Valdres"/>
  </r>
  <r>
    <s v="012-6789-L"/>
    <s v="Oalen"/>
    <x v="1"/>
    <x v="0"/>
    <x v="0"/>
    <x v="0"/>
    <s v="Ingen informasjon"/>
    <s v="Viken FK"/>
    <x v="0"/>
    <s v="Randsfjorden"/>
  </r>
  <r>
    <s v="012-6828-L"/>
    <s v="Frenningen"/>
    <x v="1"/>
    <x v="0"/>
    <x v="0"/>
    <x v="0"/>
    <s v="Ingen informasjon"/>
    <s v="Viken FK"/>
    <x v="0"/>
    <s v="Valdres"/>
  </r>
  <r>
    <s v="012-6932-L"/>
    <s v="Kavletjernet"/>
    <x v="1"/>
    <x v="0"/>
    <x v="0"/>
    <x v="0"/>
    <s v="Ingen informasjon"/>
    <s v="Viken FK"/>
    <x v="0"/>
    <s v="Valdres"/>
  </r>
  <r>
    <s v="012-6972-L"/>
    <s v="Tverrvatet"/>
    <x v="1"/>
    <x v="0"/>
    <x v="0"/>
    <x v="0"/>
    <s v="Ingen informasjon"/>
    <s v="Viken FK"/>
    <x v="0"/>
    <s v="Valdres"/>
  </r>
  <r>
    <s v="012-6988-L"/>
    <s v="Ytre Tverrvatn"/>
    <x v="1"/>
    <x v="0"/>
    <x v="0"/>
    <x v="0"/>
    <s v="Ingen informasjon"/>
    <s v="Viken FK"/>
    <x v="0"/>
    <s v="Valdres"/>
  </r>
  <r>
    <s v="012-6999-L"/>
    <s v="Drengsprengen"/>
    <x v="1"/>
    <x v="0"/>
    <x v="0"/>
    <x v="0"/>
    <s v="Ingen informasjon"/>
    <s v="Viken FK"/>
    <x v="0"/>
    <s v="Valdres"/>
  </r>
  <r>
    <s v="012-7028-L"/>
    <s v="Hølervatnet"/>
    <x v="1"/>
    <x v="0"/>
    <x v="0"/>
    <x v="0"/>
    <s v="Ingen informasjon"/>
    <s v="Viken FK"/>
    <x v="0"/>
    <s v="Valdres"/>
  </r>
  <r>
    <s v="012-7041-L"/>
    <s v="Buvatnet"/>
    <x v="1"/>
    <x v="0"/>
    <x v="0"/>
    <x v="0"/>
    <s v="Ingen informasjon"/>
    <s v="Viken FK"/>
    <x v="0"/>
    <s v="Valdres"/>
  </r>
  <r>
    <s v="012-706-R"/>
    <s v=" Gullputtenbekken"/>
    <x v="0"/>
    <x v="0"/>
    <x v="0"/>
    <x v="0"/>
    <s v="Ingen informasjon"/>
    <s v="Viken FK"/>
    <x v="0"/>
    <s v="Randsfjorden"/>
  </r>
  <r>
    <s v="012-7073-L"/>
    <s v="Langevatnet"/>
    <x v="1"/>
    <x v="0"/>
    <x v="0"/>
    <x v="0"/>
    <s v="Ingen informasjon"/>
    <s v="Viken FK"/>
    <x v="0"/>
    <s v="Hallingdal"/>
  </r>
  <r>
    <s v="012-7261-L"/>
    <s v="Frisvatnet"/>
    <x v="1"/>
    <x v="0"/>
    <x v="0"/>
    <x v="0"/>
    <s v="Lav"/>
    <s v="Viken FK"/>
    <x v="0"/>
    <s v="Tyrifjorden"/>
  </r>
  <r>
    <s v="012-7268-L"/>
    <s v="Tingsjøen "/>
    <x v="1"/>
    <x v="0"/>
    <x v="0"/>
    <x v="0"/>
    <s v="Ingen informasjon"/>
    <s v="Viken FK"/>
    <x v="0"/>
    <s v="Hallingdal"/>
  </r>
  <r>
    <s v="012-729-R"/>
    <s v="Korselva"/>
    <x v="0"/>
    <x v="0"/>
    <x v="0"/>
    <x v="0"/>
    <s v="Ingen informasjon"/>
    <s v="Viken FK"/>
    <x v="0"/>
    <s v="Randsfjorden"/>
  </r>
  <r>
    <s v="012-7300-L"/>
    <s v="Fyrisjøen"/>
    <x v="1"/>
    <x v="0"/>
    <x v="0"/>
    <x v="0"/>
    <s v="Ingen informasjon"/>
    <s v="Viken FK"/>
    <x v="0"/>
    <s v="Hallingdal"/>
  </r>
  <r>
    <s v="012-7306-L"/>
    <s v="Vollebekkvatni"/>
    <x v="1"/>
    <x v="0"/>
    <x v="0"/>
    <x v="0"/>
    <s v="Ingen informasjon"/>
    <s v="Viken FK"/>
    <x v="0"/>
    <s v="Hallingdal"/>
  </r>
  <r>
    <s v="012-733-R"/>
    <s v="Gullerudelva øvre del"/>
    <x v="0"/>
    <x v="0"/>
    <x v="0"/>
    <x v="0"/>
    <s v="Ingen informasjon"/>
    <s v="Viken FK"/>
    <x v="0"/>
    <s v="Randsfjorden"/>
  </r>
  <r>
    <s v="012-7364-L"/>
    <s v="Langevatnet"/>
    <x v="1"/>
    <x v="0"/>
    <x v="0"/>
    <x v="0"/>
    <s v="Lav"/>
    <s v="Viken FK"/>
    <x v="0"/>
    <s v="Tyrifjorden"/>
  </r>
  <r>
    <s v="012-736-R"/>
    <s v="Risenfallsbekken"/>
    <x v="0"/>
    <x v="0"/>
    <x v="0"/>
    <x v="0"/>
    <s v="Ingen informasjon"/>
    <s v="Viken FK"/>
    <x v="0"/>
    <s v="Randsfjorden"/>
  </r>
  <r>
    <s v="012-7382-L"/>
    <s v="Langevatnet"/>
    <x v="1"/>
    <x v="0"/>
    <x v="0"/>
    <x v="0"/>
    <s v="Lav"/>
    <s v="Viken FK"/>
    <x v="0"/>
    <s v="Tyrifjorden"/>
  </r>
  <r>
    <s v="012-740-R"/>
    <s v="Bekker sørsiden Røykenvika"/>
    <x v="0"/>
    <x v="0"/>
    <x v="0"/>
    <x v="0"/>
    <s v="Ingen informasjon"/>
    <s v="Viken FK"/>
    <x v="0"/>
    <s v="Randsfjorden"/>
  </r>
  <r>
    <s v="012-748-R"/>
    <s v="Dyrgja nedre bekkefelt "/>
    <x v="0"/>
    <x v="0"/>
    <x v="0"/>
    <x v="0"/>
    <s v="Ingen informasjon"/>
    <s v="Viken FK"/>
    <x v="0"/>
    <s v="Hallingdal"/>
  </r>
  <r>
    <s v="012-7571-L"/>
    <s v="Vrangen"/>
    <x v="1"/>
    <x v="0"/>
    <x v="0"/>
    <x v="0"/>
    <s v="Ingen informasjon"/>
    <s v="Viken FK"/>
    <x v="0"/>
    <s v="Hallingdal"/>
  </r>
  <r>
    <s v="012-7588-L"/>
    <s v="Sysletjern"/>
    <x v="1"/>
    <x v="0"/>
    <x v="0"/>
    <x v="0"/>
    <s v="Ingen informasjon"/>
    <s v="Viken FK"/>
    <x v="0"/>
    <s v="Hallingdal"/>
  </r>
  <r>
    <s v="012-758-R"/>
    <s v="Urevassfjorden bekkefelt"/>
    <x v="0"/>
    <x v="0"/>
    <x v="0"/>
    <x v="0"/>
    <s v="Ingen informasjon"/>
    <s v="Viken FK"/>
    <x v="0"/>
    <s v="Hallingdal"/>
  </r>
  <r>
    <s v="012-760-R"/>
    <s v="Sunndalsfjorden bekkefelt"/>
    <x v="0"/>
    <x v="0"/>
    <x v="0"/>
    <x v="0"/>
    <s v="Ingen informasjon"/>
    <s v="Viken FK"/>
    <x v="0"/>
    <s v="Hallingdal"/>
  </r>
  <r>
    <s v="012-7611-L"/>
    <s v="Langetjenn"/>
    <x v="1"/>
    <x v="0"/>
    <x v="0"/>
    <x v="0"/>
    <s v="Lav"/>
    <s v="Viken FK"/>
    <x v="0"/>
    <s v="Simoa"/>
  </r>
  <r>
    <s v="012-761-R"/>
    <s v="Storåne bekkefelt"/>
    <x v="0"/>
    <x v="0"/>
    <x v="0"/>
    <x v="0"/>
    <s v="Ingen informasjon"/>
    <s v="Viken FK"/>
    <x v="0"/>
    <s v="Hallingdal"/>
  </r>
  <r>
    <s v="012-771-R"/>
    <s v="Flakavatnet bekkefelt"/>
    <x v="0"/>
    <x v="0"/>
    <x v="1"/>
    <x v="0"/>
    <s v="Ingen informasjon"/>
    <s v="Viken FK"/>
    <x v="0"/>
    <s v="Hallingdal"/>
  </r>
  <r>
    <s v="012-778-R"/>
    <s v="Tvistvatnet bekkefelt"/>
    <x v="0"/>
    <x v="0"/>
    <x v="1"/>
    <x v="0"/>
    <s v="Ingen informasjon"/>
    <s v="Viken FK"/>
    <x v="0"/>
    <s v="Hallingdal"/>
  </r>
  <r>
    <s v="012-794-R"/>
    <s v="Presttjønn bekkefelt"/>
    <x v="0"/>
    <x v="0"/>
    <x v="0"/>
    <x v="0"/>
    <s v="Ingen informasjon"/>
    <s v="Viken FK"/>
    <x v="0"/>
    <s v="Hallingdal"/>
  </r>
  <r>
    <s v="012-800-R"/>
    <s v="Skjerva, øvre del"/>
    <x v="0"/>
    <x v="0"/>
    <x v="0"/>
    <x v="0"/>
    <s v="Ingen informasjon"/>
    <s v="Viken FK"/>
    <x v="0"/>
    <s v="Randsfjorden"/>
  </r>
  <r>
    <s v="012-812-R"/>
    <s v="Skakadalen elv nedre del"/>
    <x v="0"/>
    <x v="0"/>
    <x v="1"/>
    <x v="0"/>
    <s v="Ingen informasjon"/>
    <s v="Viken FK"/>
    <x v="0"/>
    <s v="Valdres"/>
  </r>
  <r>
    <s v="012-813-R"/>
    <s v="Skakadalen elv øverste del"/>
    <x v="0"/>
    <x v="0"/>
    <x v="1"/>
    <x v="0"/>
    <s v="Ingen informasjon"/>
    <s v="Viken FK"/>
    <x v="0"/>
    <s v="Valdres"/>
  </r>
  <r>
    <s v="012-823-R"/>
    <s v="Sidebekker til Rysna"/>
    <x v="0"/>
    <x v="0"/>
    <x v="1"/>
    <x v="0"/>
    <s v="Ingen informasjon"/>
    <s v="Viken FK"/>
    <x v="0"/>
    <s v="Valdres"/>
  </r>
  <r>
    <s v="012-828-R"/>
    <s v="Bekkefelt til Nørdre og Midtre Syndin høy"/>
    <x v="0"/>
    <x v="0"/>
    <x v="1"/>
    <x v="0"/>
    <s v="Ingen informasjon"/>
    <s v="Viken FK"/>
    <x v="0"/>
    <s v="Valdres"/>
  </r>
  <r>
    <s v="012-840-R"/>
    <s v="Elver til Slidrefjorden mellom Mo og Nord Aurdal"/>
    <x v="0"/>
    <x v="0"/>
    <x v="0"/>
    <x v="0"/>
    <s v="Ingen informasjon"/>
    <s v="Viken FK"/>
    <x v="0"/>
    <s v="Valdres"/>
  </r>
  <r>
    <s v="012-875-R"/>
    <s v="Begna mellom Dokkafjorden og dammen tilløpsbekker"/>
    <x v="0"/>
    <x v="0"/>
    <x v="0"/>
    <x v="0"/>
    <s v="Ingen informasjon"/>
    <s v="Viken FK"/>
    <x v="0"/>
    <s v="Valdres"/>
  </r>
  <r>
    <s v="012-880-R"/>
    <s v="Stogofjorden bekkefelt"/>
    <x v="0"/>
    <x v="0"/>
    <x v="0"/>
    <x v="0"/>
    <s v="Ingen informasjon"/>
    <s v="Viken FK"/>
    <x v="0"/>
    <s v="Valdres"/>
  </r>
  <r>
    <s v="012-881-R"/>
    <s v="Hervassbekken og Stuguelvi"/>
    <x v="0"/>
    <x v="0"/>
    <x v="0"/>
    <x v="0"/>
    <s v="Ingen informasjon"/>
    <s v="Viken FK"/>
    <x v="0"/>
    <s v="Valdres"/>
  </r>
  <r>
    <s v="012-887-R"/>
    <s v="Sideelver til Tisleia nedre del"/>
    <x v="0"/>
    <x v="0"/>
    <x v="0"/>
    <x v="0"/>
    <s v="Ingen informasjon"/>
    <s v="Viken FK"/>
    <x v="0"/>
    <s v="Valdres"/>
  </r>
  <r>
    <s v="012-906-R"/>
    <s v="Storbekken"/>
    <x v="0"/>
    <x v="0"/>
    <x v="0"/>
    <x v="0"/>
    <s v="Ingen informasjon"/>
    <s v="Viken FK"/>
    <x v="0"/>
    <s v="Valdres"/>
  </r>
  <r>
    <s v="012-909-L"/>
    <s v="Yksnin"/>
    <x v="1"/>
    <x v="0"/>
    <x v="0"/>
    <x v="0"/>
    <s v="Ingen informasjon"/>
    <s v="Viken FK"/>
    <x v="0"/>
    <s v="Valdres"/>
  </r>
  <r>
    <s v="012-927-R"/>
    <s v="Bekker til Fjelldokkvannet"/>
    <x v="0"/>
    <x v="0"/>
    <x v="0"/>
    <x v="0"/>
    <s v="Ingen informasjon"/>
    <s v="Viken FK"/>
    <x v="0"/>
    <s v="Randsfjorden"/>
  </r>
  <r>
    <s v="012-931-R"/>
    <s v="Etna øvre deler"/>
    <x v="0"/>
    <x v="0"/>
    <x v="0"/>
    <x v="0"/>
    <s v="Ingen informasjon"/>
    <s v="Viken FK"/>
    <x v="0"/>
    <s v="Randsfjorden"/>
  </r>
  <r>
    <s v="012-954-R"/>
    <s v="Mellsenn, bekkefelt til"/>
    <x v="0"/>
    <x v="0"/>
    <x v="0"/>
    <x v="0"/>
    <s v="Ingen informasjon"/>
    <s v="Viken FK"/>
    <x v="0"/>
    <s v="Valdres"/>
  </r>
  <r>
    <s v="012-965-R"/>
    <s v="Rauddalen"/>
    <x v="0"/>
    <x v="0"/>
    <x v="0"/>
    <x v="0"/>
    <s v="Ingen informasjon"/>
    <s v="Viken FK"/>
    <x v="0"/>
    <s v="Valdres"/>
  </r>
  <r>
    <s v="012-978-R"/>
    <s v="Vinda, tilløpselver"/>
    <x v="0"/>
    <x v="0"/>
    <x v="0"/>
    <x v="0"/>
    <s v="Ingen informasjon"/>
    <s v="Viken FK"/>
    <x v="0"/>
    <s v="Valdres"/>
  </r>
  <r>
    <s v="0130000030-1-C"/>
    <s v="Kristiansandsfjorden-ytre"/>
    <x v="2"/>
    <x v="0"/>
    <x v="0"/>
    <x v="0"/>
    <s v="Ingen informasjon"/>
    <s v="Agder FK"/>
    <x v="2"/>
    <s v="Otra"/>
  </r>
  <r>
    <s v="0130000102-1-C"/>
    <s v="Kvåsefjorden - Kvarenesfjorden"/>
    <x v="2"/>
    <x v="0"/>
    <x v="0"/>
    <x v="0"/>
    <s v="Ingen informasjon"/>
    <s v="Agder FK"/>
    <x v="2"/>
    <s v="Tovdal"/>
  </r>
  <r>
    <s v="0130000102-2-C"/>
    <s v="Kvåsefjorden-ytre"/>
    <x v="2"/>
    <x v="0"/>
    <x v="0"/>
    <x v="0"/>
    <s v="Ingen informasjon"/>
    <s v="Agder FK"/>
    <x v="2"/>
    <s v="Tovdal"/>
  </r>
  <r>
    <s v="013-114-R"/>
    <s v="Vesle Øyvann, utløpsbekk"/>
    <x v="0"/>
    <x v="0"/>
    <x v="0"/>
    <x v="0"/>
    <s v="Ingen informasjon"/>
    <s v="Vestfold og Telemark FK"/>
    <x v="1"/>
    <s v="Breiangen Vest"/>
  </r>
  <r>
    <s v="013-137-R"/>
    <s v="Langemyrdammen bekkefelt"/>
    <x v="0"/>
    <x v="0"/>
    <x v="0"/>
    <x v="0"/>
    <s v="Middels"/>
    <s v="Vestfold og Telemark FK"/>
    <x v="1"/>
    <s v="Breiangen Vest"/>
  </r>
  <r>
    <s v="013-5654-L"/>
    <s v="Langmyrdammen"/>
    <x v="1"/>
    <x v="0"/>
    <x v="0"/>
    <x v="0"/>
    <s v="Lav"/>
    <s v="Vestfold og Telemark FK"/>
    <x v="1"/>
    <s v="Breiangen Vest"/>
  </r>
  <r>
    <s v="015-1001-R"/>
    <s v="Øvre Hein bekkefelt"/>
    <x v="0"/>
    <x v="0"/>
    <x v="1"/>
    <x v="0"/>
    <s v="Ingen informasjon"/>
    <s v="Vestfold og Telemark FK"/>
    <x v="1"/>
    <s v="Numedalslågen"/>
  </r>
  <r>
    <s v="015-1021-R"/>
    <s v="Ljosevatnet bekkefelt"/>
    <x v="0"/>
    <x v="0"/>
    <x v="0"/>
    <x v="0"/>
    <s v="Middels"/>
    <s v="Vestfold og Telemark FK"/>
    <x v="1"/>
    <s v="Numedalslågen"/>
  </r>
  <r>
    <s v="015-1023-R"/>
    <s v="Ljosevassåe bekkefelt"/>
    <x v="0"/>
    <x v="0"/>
    <x v="0"/>
    <x v="0"/>
    <s v="Middels"/>
    <s v="Vestfold og Telemark FK"/>
    <x v="1"/>
    <s v="Numedalslågen"/>
  </r>
  <r>
    <s v="015-1025-R"/>
    <s v="Holværvatnet bekkefelt"/>
    <x v="0"/>
    <x v="0"/>
    <x v="1"/>
    <x v="0"/>
    <s v="Middels"/>
    <s v="Vestfold og Telemark FK"/>
    <x v="1"/>
    <s v="Numedalslågen"/>
  </r>
  <r>
    <s v="015-1026-R"/>
    <s v="Ufysja bekkefelt"/>
    <x v="0"/>
    <x v="0"/>
    <x v="0"/>
    <x v="0"/>
    <s v="Lav"/>
    <s v="Vestfold og Telemark FK"/>
    <x v="1"/>
    <s v="Numedalslågen"/>
  </r>
  <r>
    <s v="015-1037-R"/>
    <s v="Orsjøtjørne bekkefelt"/>
    <x v="0"/>
    <x v="0"/>
    <x v="1"/>
    <x v="0"/>
    <s v="Middels"/>
    <s v="Vestfold og Telemark FK"/>
    <x v="1"/>
    <s v="Numedalslågen"/>
  </r>
  <r>
    <s v="015-1042-R"/>
    <s v="Heinelvi bekkefelt"/>
    <x v="0"/>
    <x v="0"/>
    <x v="0"/>
    <x v="0"/>
    <s v="Middels"/>
    <s v="Vestfold og Telemark FK"/>
    <x v="1"/>
    <s v="Numedalslågen"/>
  </r>
  <r>
    <s v="015-1047-R"/>
    <s v="Holmevatnet bekkefelt"/>
    <x v="0"/>
    <x v="0"/>
    <x v="0"/>
    <x v="0"/>
    <s v="Lav"/>
    <s v="Vestfold og Telemark FK"/>
    <x v="1"/>
    <s v="Numedalslågen"/>
  </r>
  <r>
    <s v="015-1051-R"/>
    <s v="Skiftessjøen bekkefelt"/>
    <x v="0"/>
    <x v="0"/>
    <x v="0"/>
    <x v="0"/>
    <s v="Ingen informasjon"/>
    <s v="Vestfold og Telemark FK"/>
    <x v="1"/>
    <s v="Numedalslågen"/>
  </r>
  <r>
    <s v="015-1065-R"/>
    <s v="Villingbuvannet bekkefelt"/>
    <x v="0"/>
    <x v="0"/>
    <x v="0"/>
    <x v="0"/>
    <s v="Ingen informasjon"/>
    <s v="Vestfold og Telemark FK"/>
    <x v="1"/>
    <s v="Numedalslågen"/>
  </r>
  <r>
    <s v="015-1069-R"/>
    <s v="Villingbubekken bekkefelt"/>
    <x v="0"/>
    <x v="0"/>
    <x v="0"/>
    <x v="0"/>
    <s v="Ingen informasjon"/>
    <s v="Vestfold og Telemark FK"/>
    <x v="1"/>
    <s v="Numedalslågen"/>
  </r>
  <r>
    <s v="015-1092-R"/>
    <s v="Kolsjøelva "/>
    <x v="0"/>
    <x v="0"/>
    <x v="0"/>
    <x v="0"/>
    <s v="Ingen informasjon"/>
    <s v="Vestfold og Telemark FK"/>
    <x v="1"/>
    <s v="Numedalslågen"/>
  </r>
  <r>
    <s v="015-1096-R"/>
    <s v="Holmevassåa"/>
    <x v="0"/>
    <x v="0"/>
    <x v="0"/>
    <x v="0"/>
    <s v="Ingen informasjon"/>
    <s v="Vestfold og Telemark FK"/>
    <x v="1"/>
    <s v="Numedalslågen"/>
  </r>
  <r>
    <s v="015-1148-R"/>
    <s v="Kjørstadelva bekkefelt"/>
    <x v="0"/>
    <x v="0"/>
    <x v="0"/>
    <x v="0"/>
    <s v="Ingen informasjon"/>
    <s v="Vestfold og Telemark FK"/>
    <x v="1"/>
    <s v="Numedalslågen"/>
  </r>
  <r>
    <s v="015-1152-R"/>
    <s v="Buvannet bekkefelt"/>
    <x v="0"/>
    <x v="0"/>
    <x v="0"/>
    <x v="0"/>
    <s v="Ingen informasjon"/>
    <s v="Vestfold og Telemark FK"/>
    <x v="1"/>
    <s v="Numedalslågen"/>
  </r>
  <r>
    <s v="015-1160-R"/>
    <s v="Høymyrelva bekkefelt"/>
    <x v="0"/>
    <x v="0"/>
    <x v="0"/>
    <x v="0"/>
    <s v="Ingen informasjon"/>
    <s v="Vestfold og Telemark FK"/>
    <x v="1"/>
    <s v="Numedalslågen"/>
  </r>
  <r>
    <s v="015-1166-R"/>
    <s v="Beinvasselva bekkefelt"/>
    <x v="0"/>
    <x v="0"/>
    <x v="0"/>
    <x v="0"/>
    <s v="Ingen informasjon"/>
    <s v="Vestfold og Telemark FK"/>
    <x v="1"/>
    <s v="Numedalslågen"/>
  </r>
  <r>
    <s v="015-1179-R"/>
    <s v="Lyngdalselva øvre bekkefelt"/>
    <x v="0"/>
    <x v="0"/>
    <x v="0"/>
    <x v="0"/>
    <s v="Ingen informasjon"/>
    <s v="Vestfold og Telemark FK"/>
    <x v="1"/>
    <s v="Numedalslågen"/>
  </r>
  <r>
    <s v="015-1181-R"/>
    <s v="Vatnebrynvatnet bekkefelt"/>
    <x v="0"/>
    <x v="0"/>
    <x v="0"/>
    <x v="0"/>
    <s v="Ingen informasjon"/>
    <s v="Vestfold og Telemark FK"/>
    <x v="1"/>
    <s v="Numedalslågen"/>
  </r>
  <r>
    <s v="015-1188-R"/>
    <s v="Strandvatnet bekkefelt"/>
    <x v="0"/>
    <x v="0"/>
    <x v="0"/>
    <x v="0"/>
    <s v="Ingen informasjon"/>
    <s v="Vestfold og Telemark FK"/>
    <x v="1"/>
    <s v="Numedalslågen"/>
  </r>
  <r>
    <s v="015-1192-R"/>
    <s v="Krossvatnet bekkefelt"/>
    <x v="0"/>
    <x v="0"/>
    <x v="1"/>
    <x v="0"/>
    <s v="Ingen informasjon"/>
    <s v="Vestfold og Telemark FK"/>
    <x v="1"/>
    <s v="Numedalslågen"/>
  </r>
  <r>
    <s v="015-1193-R"/>
    <s v="Normanslågen bekkefelt"/>
    <x v="0"/>
    <x v="0"/>
    <x v="1"/>
    <x v="0"/>
    <s v="Ingen informasjon"/>
    <s v="Vestfold og Telemark FK"/>
    <x v="1"/>
    <s v="Numedalslågen"/>
  </r>
  <r>
    <s v="015-1195-R"/>
    <s v="Numedalslågen fra Krossvatn til Skrykken"/>
    <x v="0"/>
    <x v="0"/>
    <x v="1"/>
    <x v="0"/>
    <s v="Ingen informasjon"/>
    <s v="Vestfold og Telemark FK"/>
    <x v="1"/>
    <s v="Numedalslågen"/>
  </r>
  <r>
    <s v="015-1209-R"/>
    <s v="Numedalslågen fra Bjornesfjorden til Geitsjøen"/>
    <x v="0"/>
    <x v="0"/>
    <x v="1"/>
    <x v="0"/>
    <s v="Ingen informasjon"/>
    <s v="Vestfold og Telemark FK"/>
    <x v="1"/>
    <s v="Numedalslågen"/>
  </r>
  <r>
    <s v="015-1225-R"/>
    <s v="Råbakkdalbekken"/>
    <x v="0"/>
    <x v="0"/>
    <x v="0"/>
    <x v="0"/>
    <s v="Ingen informasjon"/>
    <s v="Vestfold og Telemark FK"/>
    <x v="1"/>
    <s v="Numedalslågen"/>
  </r>
  <r>
    <s v="015-1233-R"/>
    <s v="Ufysja øvre"/>
    <x v="0"/>
    <x v="0"/>
    <x v="0"/>
    <x v="0"/>
    <s v="Ingen informasjon"/>
    <s v="Vestfold og Telemark FK"/>
    <x v="1"/>
    <s v="Numedalslågen"/>
  </r>
  <r>
    <s v="015-1234-R"/>
    <s v="Ljosevassåe"/>
    <x v="0"/>
    <x v="0"/>
    <x v="0"/>
    <x v="0"/>
    <s v="Ingen informasjon"/>
    <s v="Vestfold og Telemark FK"/>
    <x v="1"/>
    <s v="Numedalslågen"/>
  </r>
  <r>
    <s v="015-1235-R"/>
    <s v="Eiriksbudalbekken"/>
    <x v="0"/>
    <x v="0"/>
    <x v="1"/>
    <x v="0"/>
    <s v="Ingen informasjon"/>
    <s v="Vestfold og Telemark FK"/>
    <x v="1"/>
    <s v="Numedalslågen"/>
  </r>
  <r>
    <s v="015-1236-R"/>
    <s v="Eiriksbudalbekken bekkefelt"/>
    <x v="0"/>
    <x v="0"/>
    <x v="1"/>
    <x v="0"/>
    <s v="Ingen informasjon"/>
    <s v="Vestfold og Telemark FK"/>
    <x v="1"/>
    <s v="Numedalslågen"/>
  </r>
  <r>
    <s v="015-1237-R"/>
    <s v="Besso"/>
    <x v="0"/>
    <x v="0"/>
    <x v="1"/>
    <x v="0"/>
    <s v="Ingen informasjon"/>
    <s v="Vestfold og Telemark FK"/>
    <x v="1"/>
    <s v="Numedalslågen"/>
  </r>
  <r>
    <s v="015-1239-R"/>
    <s v="Dimmedalsvatnet bekkefelt"/>
    <x v="0"/>
    <x v="0"/>
    <x v="1"/>
    <x v="0"/>
    <s v="Ingen informasjon"/>
    <s v="Vestfold og Telemark FK"/>
    <x v="1"/>
    <s v="Numedalslågen"/>
  </r>
  <r>
    <s v="015-1241-R"/>
    <s v="Bismarvatn bekkefelt"/>
    <x v="0"/>
    <x v="0"/>
    <x v="1"/>
    <x v="0"/>
    <s v="Ingen informasjon"/>
    <s v="Vestfold og Telemark FK"/>
    <x v="1"/>
    <s v="Numedalslågen"/>
  </r>
  <r>
    <s v="015-1242-R"/>
    <s v="Besso bekkefelt"/>
    <x v="0"/>
    <x v="0"/>
    <x v="1"/>
    <x v="0"/>
    <s v="Ingen informasjon"/>
    <s v="Vestfold og Telemark FK"/>
    <x v="1"/>
    <s v="Numedalslågen"/>
  </r>
  <r>
    <s v="015-1249-R"/>
    <s v="Numedalslågen fra Kravikfjorden til Kjerradammen bekkefelt"/>
    <x v="0"/>
    <x v="0"/>
    <x v="0"/>
    <x v="0"/>
    <s v="Ingen informasjon"/>
    <s v="Vestfold og Telemark FK"/>
    <x v="1"/>
    <s v="Numedalslågen"/>
  </r>
  <r>
    <s v="015-127-R"/>
    <s v="Skurdalselvi"/>
    <x v="0"/>
    <x v="0"/>
    <x v="0"/>
    <x v="0"/>
    <s v="Ingen informasjon"/>
    <s v="Vestfold og Telemark FK"/>
    <x v="1"/>
    <s v="Numedalslågen"/>
  </r>
  <r>
    <s v="015-1282-R"/>
    <s v="Gravarandbekken"/>
    <x v="0"/>
    <x v="0"/>
    <x v="0"/>
    <x v="0"/>
    <s v="Ingen informasjon"/>
    <s v="Vestfold og Telemark FK"/>
    <x v="1"/>
    <s v="Numedalslågen"/>
  </r>
  <r>
    <s v="015-1284-R"/>
    <s v="Numedalslågen fra Ossjøen til Pålsbufjorden"/>
    <x v="0"/>
    <x v="0"/>
    <x v="0"/>
    <x v="0"/>
    <s v="Lav"/>
    <s v="Vestfold og Telemark FK"/>
    <x v="1"/>
    <s v="Numedalslågen"/>
  </r>
  <r>
    <s v="015-1285-R"/>
    <s v="Numedalslågen fra Norefjord til Kravikfjorden"/>
    <x v="0"/>
    <x v="0"/>
    <x v="0"/>
    <x v="0"/>
    <s v="Ingen informasjon"/>
    <s v="Vestfold og Telemark FK"/>
    <x v="1"/>
    <s v="Numedalslågen"/>
  </r>
  <r>
    <s v="015-1339-R"/>
    <s v="Norefjord bekkefelt øst"/>
    <x v="0"/>
    <x v="0"/>
    <x v="0"/>
    <x v="0"/>
    <s v="Ingen informasjon"/>
    <s v="Vestfold og Telemark FK"/>
    <x v="1"/>
    <s v="Numedalslågen"/>
  </r>
  <r>
    <s v="015-1346-R"/>
    <s v="Vesleelva bekkefelt"/>
    <x v="0"/>
    <x v="0"/>
    <x v="0"/>
    <x v="0"/>
    <s v="Ingen informasjon"/>
    <s v="Vestfold og Telemark FK"/>
    <x v="1"/>
    <s v="Numedalslågen"/>
  </r>
  <r>
    <s v="015-1356-R"/>
    <s v="Reineelva bekkefelt"/>
    <x v="0"/>
    <x v="0"/>
    <x v="0"/>
    <x v="0"/>
    <s v="Ingen informasjon"/>
    <s v="Vestfold og Telemark FK"/>
    <x v="1"/>
    <s v="Numedalslågen"/>
  </r>
  <r>
    <s v="015-1399-R"/>
    <s v="Fiskeløkbekken"/>
    <x v="0"/>
    <x v="0"/>
    <x v="1"/>
    <x v="0"/>
    <s v="Ingen informasjon"/>
    <s v="Vestfold og Telemark FK"/>
    <x v="1"/>
    <s v="Numedalslågen"/>
  </r>
  <r>
    <s v="015-139-R"/>
    <s v="Jutultjernbekken"/>
    <x v="0"/>
    <x v="0"/>
    <x v="0"/>
    <x v="0"/>
    <s v="Ingen informasjon"/>
    <s v="Vestfold og Telemark FK"/>
    <x v="1"/>
    <s v="Numedalslågen"/>
  </r>
  <r>
    <s v="015-1401-R"/>
    <s v="Gryttjønnbekken"/>
    <x v="0"/>
    <x v="0"/>
    <x v="1"/>
    <x v="0"/>
    <s v="Ingen informasjon"/>
    <s v="Vestfold og Telemark FK"/>
    <x v="1"/>
    <s v="Numedalslågen"/>
  </r>
  <r>
    <s v="015-1402-R"/>
    <s v="Krukeåe bekkefelt"/>
    <x v="0"/>
    <x v="0"/>
    <x v="1"/>
    <x v="0"/>
    <s v="Ingen informasjon"/>
    <s v="Vestfold og Telemark FK"/>
    <x v="1"/>
    <s v="Numedalslågen"/>
  </r>
  <r>
    <s v="015-1412-R"/>
    <s v="Utløpskanal fra Ufysja kraftverk"/>
    <x v="0"/>
    <x v="0"/>
    <x v="0"/>
    <x v="0"/>
    <s v="Ingen informasjon"/>
    <s v="Vestfold og Telemark FK"/>
    <x v="1"/>
    <s v="Numedalslågen"/>
  </r>
  <r>
    <s v="015-1413-R"/>
    <s v="Pålgardvatnet bekkefelt"/>
    <x v="0"/>
    <x v="0"/>
    <x v="0"/>
    <x v="0"/>
    <s v="Ingen informasjon"/>
    <s v="Vestfold og Telemark FK"/>
    <x v="1"/>
    <s v="Numedalslågen"/>
  </r>
  <r>
    <s v="015-1418-R"/>
    <s v="Deveggåe nedstrøms utløp Deveggåe kraftverk"/>
    <x v="0"/>
    <x v="0"/>
    <x v="0"/>
    <x v="0"/>
    <s v="Ingen informasjon"/>
    <s v="Vestfold og Telemark FK"/>
    <x v="1"/>
    <s v="Numedalslågen"/>
  </r>
  <r>
    <s v="015-1419-R"/>
    <s v="Deveggåe oppstrøms inntak"/>
    <x v="0"/>
    <x v="0"/>
    <x v="0"/>
    <x v="0"/>
    <s v="Ingen informasjon"/>
    <s v="Vestfold og Telemark FK"/>
    <x v="1"/>
    <s v="Numedalslågen"/>
  </r>
  <r>
    <s v="015-1420-R"/>
    <s v="Ormetjønnbekken øvre"/>
    <x v="0"/>
    <x v="0"/>
    <x v="1"/>
    <x v="0"/>
    <s v="Ingen informasjon"/>
    <s v="Vestfold og Telemark FK"/>
    <x v="1"/>
    <s v="Numedalslågen"/>
  </r>
  <r>
    <s v="015-1424-R"/>
    <s v="Bekk med overføring fra Damtjønne oppstrøms utløp"/>
    <x v="0"/>
    <x v="0"/>
    <x v="1"/>
    <x v="0"/>
    <s v="Ingen informasjon"/>
    <s v="Vestfold og Telemark FK"/>
    <x v="1"/>
    <s v="Numedalslågen"/>
  </r>
  <r>
    <s v="015-1426-R"/>
    <s v="Bekk med overføring fra Damtjønne nedstrøms utløp"/>
    <x v="0"/>
    <x v="1"/>
    <x v="2"/>
    <x v="1"/>
    <s v="Ingen informasjon"/>
    <s v="Vestfold og Telemark FK"/>
    <x v="1"/>
    <s v="Numedalslågen"/>
  </r>
  <r>
    <s v="015-1427-R"/>
    <s v="Tøddølvatnet bekkefelt"/>
    <x v="0"/>
    <x v="0"/>
    <x v="1"/>
    <x v="0"/>
    <s v="Ingen informasjon"/>
    <s v="Vestfold og Telemark FK"/>
    <x v="1"/>
    <s v="Numedalslågen"/>
  </r>
  <r>
    <s v="015-1431-R"/>
    <s v="Nørdsteåe oppstrøms inntak"/>
    <x v="0"/>
    <x v="0"/>
    <x v="0"/>
    <x v="0"/>
    <s v="Ingen informasjon"/>
    <s v="Vestfold og Telemark FK"/>
    <x v="1"/>
    <s v="Numedalslågen"/>
  </r>
  <r>
    <s v="015-1436-R"/>
    <s v="Tverråe oppstrøms inntak"/>
    <x v="0"/>
    <x v="0"/>
    <x v="1"/>
    <x v="0"/>
    <s v="Ingen informasjon"/>
    <s v="Vestfold og Telemark FK"/>
    <x v="1"/>
    <s v="Numedalslågen"/>
  </r>
  <r>
    <s v="015-1437-R"/>
    <s v="Tverråi bekkefelt Uvdal"/>
    <x v="0"/>
    <x v="0"/>
    <x v="1"/>
    <x v="0"/>
    <s v="Ingen informasjon"/>
    <s v="Vestfold og Telemark FK"/>
    <x v="1"/>
    <s v="Numedalslågen"/>
  </r>
  <r>
    <s v="015-1442-R"/>
    <s v="Elv fra Åmottjønne med overføring"/>
    <x v="0"/>
    <x v="0"/>
    <x v="0"/>
    <x v="0"/>
    <s v="Ingen informasjon"/>
    <s v="Vestfold og Telemark FK"/>
    <x v="1"/>
    <s v="Numedalslågen"/>
  </r>
  <r>
    <s v="015-1444-R"/>
    <s v="Elv fra Åmottjønne med overføring bekkefelt"/>
    <x v="0"/>
    <x v="0"/>
    <x v="0"/>
    <x v="0"/>
    <s v="Ingen informasjon"/>
    <s v="Vestfold og Telemark FK"/>
    <x v="1"/>
    <s v="Numedalslågen"/>
  </r>
  <r>
    <s v="015-1445-R"/>
    <s v="Borgåi øvre bekkefelt"/>
    <x v="0"/>
    <x v="0"/>
    <x v="1"/>
    <x v="0"/>
    <s v="Ingen informasjon"/>
    <s v="Vestfold og Telemark FK"/>
    <x v="1"/>
    <s v="Numedalslågen"/>
  </r>
  <r>
    <s v="015-1461-R"/>
    <s v="Bekk mellom Tangentjern og Rundtjern"/>
    <x v="0"/>
    <x v="0"/>
    <x v="0"/>
    <x v="0"/>
    <s v="Ingen informasjon"/>
    <s v="Vestfold og Telemark FK"/>
    <x v="1"/>
    <s v="Numedalslågen"/>
  </r>
  <r>
    <s v="015-1478-R"/>
    <s v="Fremste Fagerfjelltjernbekken oppstrøms Hølseter kraftverk"/>
    <x v="0"/>
    <x v="0"/>
    <x v="0"/>
    <x v="0"/>
    <s v="Ingen informasjon"/>
    <s v="Vestfold og Telemark FK"/>
    <x v="1"/>
    <s v="Numedalslågen"/>
  </r>
  <r>
    <s v="015-168-R"/>
    <s v="Vealøs - Skifjell"/>
    <x v="0"/>
    <x v="0"/>
    <x v="0"/>
    <x v="0"/>
    <s v="Ingen informasjon"/>
    <s v="Vestfold og Telemark FK"/>
    <x v="1"/>
    <s v="Siljan - Farrisvassdraget"/>
  </r>
  <r>
    <s v="015-17281-L"/>
    <s v="Holværvatnet"/>
    <x v="1"/>
    <x v="0"/>
    <x v="0"/>
    <x v="0"/>
    <s v="Middels"/>
    <s v="Vestfold og Telemark FK"/>
    <x v="1"/>
    <s v="Numedalslågen"/>
  </r>
  <r>
    <s v="015-17332-L"/>
    <s v="Båtstjørni"/>
    <x v="1"/>
    <x v="0"/>
    <x v="0"/>
    <x v="0"/>
    <s v="Ingen informasjon"/>
    <s v="Vestfold og Telemark FK"/>
    <x v="1"/>
    <s v="Numedalslågen"/>
  </r>
  <r>
    <s v="015-17343-L"/>
    <s v="Breidvatnet"/>
    <x v="1"/>
    <x v="0"/>
    <x v="0"/>
    <x v="0"/>
    <s v="Ingen informasjon"/>
    <s v="Vestfold og Telemark FK"/>
    <x v="1"/>
    <s v="Numedalslågen"/>
  </r>
  <r>
    <s v="015-17401-L"/>
    <s v="Ljosevatnet"/>
    <x v="1"/>
    <x v="0"/>
    <x v="0"/>
    <x v="0"/>
    <s v="Ingen informasjon"/>
    <s v="Vestfold og Telemark FK"/>
    <x v="1"/>
    <s v="Numedalslågen"/>
  </r>
  <r>
    <s v="015-17460-L"/>
    <s v="Orsjøtjørni"/>
    <x v="1"/>
    <x v="0"/>
    <x v="0"/>
    <x v="0"/>
    <s v="Ingen informasjon"/>
    <s v="Vestfold og Telemark FK"/>
    <x v="1"/>
    <s v="Numedalslågen"/>
  </r>
  <r>
    <s v="015-17477-L"/>
    <s v="Skiftesjøen"/>
    <x v="1"/>
    <x v="0"/>
    <x v="1"/>
    <x v="0"/>
    <s v="Ingen informasjon"/>
    <s v="Vestfold og Telemark FK"/>
    <x v="1"/>
    <s v="Numedalslågen"/>
  </r>
  <r>
    <s v="015-17521-L"/>
    <s v="Torsetvatnet"/>
    <x v="1"/>
    <x v="0"/>
    <x v="0"/>
    <x v="0"/>
    <s v="Ingen informasjon"/>
    <s v="Vestfold og Telemark FK"/>
    <x v="1"/>
    <s v="Numedalslågen"/>
  </r>
  <r>
    <s v="015-17615-L"/>
    <s v="Prestdalsvatnet"/>
    <x v="1"/>
    <x v="0"/>
    <x v="1"/>
    <x v="0"/>
    <s v="Ingen informasjon"/>
    <s v="Vestfold og Telemark FK"/>
    <x v="1"/>
    <s v="Numedalslågen"/>
  </r>
  <r>
    <s v="015-17653-L"/>
    <s v="Nordoskarvet"/>
    <x v="1"/>
    <x v="0"/>
    <x v="1"/>
    <x v="0"/>
    <s v="Ingen informasjon"/>
    <s v="Vestfold og Telemark FK"/>
    <x v="1"/>
    <s v="Numedalslågen"/>
  </r>
  <r>
    <s v="015-17773-L"/>
    <s v="Bollatjørni"/>
    <x v="1"/>
    <x v="0"/>
    <x v="1"/>
    <x v="0"/>
    <s v="Ingen informasjon"/>
    <s v="Vestfold og Telemark FK"/>
    <x v="1"/>
    <s v="Numedalslågen"/>
  </r>
  <r>
    <s v="015-17790-L"/>
    <s v="Kruketjørni"/>
    <x v="1"/>
    <x v="0"/>
    <x v="0"/>
    <x v="0"/>
    <s v="Ingen informasjon"/>
    <s v="Vestfold og Telemark FK"/>
    <x v="1"/>
    <s v="Numedalslågen"/>
  </r>
  <r>
    <s v="015-17796-L"/>
    <s v="Fiskeløktjørni"/>
    <x v="1"/>
    <x v="0"/>
    <x v="1"/>
    <x v="0"/>
    <s v="Ingen informasjon"/>
    <s v="Vestfold og Telemark FK"/>
    <x v="1"/>
    <s v="Numedalslågen"/>
  </r>
  <r>
    <s v="015-17800-L"/>
    <s v="Dagfisketjørni"/>
    <x v="1"/>
    <x v="0"/>
    <x v="1"/>
    <x v="0"/>
    <s v="Ingen informasjon"/>
    <s v="Vestfold og Telemark FK"/>
    <x v="1"/>
    <s v="Numedalslågen"/>
  </r>
  <r>
    <s v="015-17807-L"/>
    <s v="Austre Bakkatjørn"/>
    <x v="1"/>
    <x v="0"/>
    <x v="0"/>
    <x v="0"/>
    <s v="Ingen informasjon"/>
    <s v="Vestfold og Telemark FK"/>
    <x v="1"/>
    <s v="Numedalslågen"/>
  </r>
  <r>
    <s v="015-17826-L"/>
    <s v="Flotatjørni"/>
    <x v="1"/>
    <x v="0"/>
    <x v="1"/>
    <x v="0"/>
    <s v="Ingen informasjon"/>
    <s v="Vestfold og Telemark FK"/>
    <x v="1"/>
    <s v="Numedalslågen"/>
  </r>
  <r>
    <s v="015-17843-L"/>
    <s v="Vestre Bakkatjørn"/>
    <x v="1"/>
    <x v="0"/>
    <x v="1"/>
    <x v="0"/>
    <s v="Ingen informasjon"/>
    <s v="Vestfold og Telemark FK"/>
    <x v="1"/>
    <s v="Numedalslågen"/>
  </r>
  <r>
    <s v="015-17981-L"/>
    <s v="Brutjørnan"/>
    <x v="1"/>
    <x v="0"/>
    <x v="1"/>
    <x v="0"/>
    <s v="Ingen informasjon"/>
    <s v="Vestfold og Telemark FK"/>
    <x v="1"/>
    <s v="Numedalslågen"/>
  </r>
  <r>
    <s v="015-18023-L"/>
    <s v="Storfisketjørni"/>
    <x v="1"/>
    <x v="0"/>
    <x v="1"/>
    <x v="0"/>
    <s v="Ingen informasjon"/>
    <s v="Vestfold og Telemark FK"/>
    <x v="1"/>
    <s v="Numedalslågen"/>
  </r>
  <r>
    <s v="015-18076-L"/>
    <s v="Torjustjørnan"/>
    <x v="1"/>
    <x v="0"/>
    <x v="1"/>
    <x v="0"/>
    <s v="Ingen informasjon"/>
    <s v="Vestfold og Telemark FK"/>
    <x v="1"/>
    <s v="Numedalslågen"/>
  </r>
  <r>
    <s v="015-18106-L"/>
    <s v="Sedalstjørnan"/>
    <x v="1"/>
    <x v="0"/>
    <x v="1"/>
    <x v="0"/>
    <s v="Ingen informasjon"/>
    <s v="Vestfold og Telemark FK"/>
    <x v="1"/>
    <s v="Numedalslågen"/>
  </r>
  <r>
    <s v="015-18164-L"/>
    <s v="Øvre Krakavadtjørni"/>
    <x v="1"/>
    <x v="0"/>
    <x v="1"/>
    <x v="0"/>
    <s v="Ingen informasjon"/>
    <s v="Vestfold og Telemark FK"/>
    <x v="1"/>
    <s v="Numedalslågen"/>
  </r>
  <r>
    <s v="015-18199-L"/>
    <s v="Nottartjørni"/>
    <x v="1"/>
    <x v="0"/>
    <x v="1"/>
    <x v="0"/>
    <s v="Ingen informasjon"/>
    <s v="Vestfold og Telemark FK"/>
    <x v="1"/>
    <s v="Numedalslågen"/>
  </r>
  <r>
    <s v="015-18253-L"/>
    <s v="Skjerhøl"/>
    <x v="1"/>
    <x v="0"/>
    <x v="1"/>
    <x v="0"/>
    <s v="Ingen informasjon"/>
    <s v="Vestfold og Telemark FK"/>
    <x v="1"/>
    <s v="Numedalslågen"/>
  </r>
  <r>
    <s v="015-18338-L"/>
    <s v="Steintjørni"/>
    <x v="1"/>
    <x v="0"/>
    <x v="1"/>
    <x v="0"/>
    <s v="Ingen informasjon"/>
    <s v="Vestfold og Telemark FK"/>
    <x v="1"/>
    <s v="Numedalslågen"/>
  </r>
  <r>
    <s v="015-18374-L"/>
    <s v="Bismarvatnet"/>
    <x v="1"/>
    <x v="0"/>
    <x v="1"/>
    <x v="0"/>
    <s v="Ingen informasjon"/>
    <s v="Vestfold og Telemark FK"/>
    <x v="1"/>
    <s v="Numedalslågen"/>
  </r>
  <r>
    <s v="015-18469-L"/>
    <s v="Sørtjørn"/>
    <x v="1"/>
    <x v="0"/>
    <x v="1"/>
    <x v="0"/>
    <s v="Ingen informasjon"/>
    <s v="Vestfold og Telemark FK"/>
    <x v="1"/>
    <s v="Numedalslågen"/>
  </r>
  <r>
    <s v="015-210-R"/>
    <s v="Nordåni"/>
    <x v="0"/>
    <x v="0"/>
    <x v="1"/>
    <x v="0"/>
    <s v="Ingen informasjon"/>
    <s v="Vestfold og Telemark FK"/>
    <x v="1"/>
    <s v="Numedalslågen"/>
  </r>
  <r>
    <s v="015-212-R"/>
    <s v="Nordåni bekkefelt"/>
    <x v="0"/>
    <x v="0"/>
    <x v="1"/>
    <x v="0"/>
    <s v="Ingen informasjon"/>
    <s v="Vestfold og Telemark FK"/>
    <x v="1"/>
    <s v="Numedalslågen"/>
  </r>
  <r>
    <s v="015-214-R"/>
    <s v="Numedalslågen fra Andersosen til Nordvatnet"/>
    <x v="0"/>
    <x v="0"/>
    <x v="1"/>
    <x v="0"/>
    <s v="Ingen informasjon"/>
    <s v="Vestfold og Telemark FK"/>
    <x v="1"/>
    <s v="Numedalslågen"/>
  </r>
  <r>
    <s v="015-216-R"/>
    <s v="Nordvatnet bekkefelt"/>
    <x v="0"/>
    <x v="0"/>
    <x v="1"/>
    <x v="0"/>
    <s v="Ingen informasjon"/>
    <s v="Vestfold og Telemark FK"/>
    <x v="1"/>
    <s v="Numedalslågen"/>
  </r>
  <r>
    <s v="015-217-R"/>
    <s v="Numedalslågen fra Andersosen til Nordvatnet bekkefelt"/>
    <x v="0"/>
    <x v="0"/>
    <x v="1"/>
    <x v="0"/>
    <s v="Ingen informasjon"/>
    <s v="Vestfold og Telemark FK"/>
    <x v="1"/>
    <s v="Numedalslågen"/>
  </r>
  <r>
    <s v="015-222-R"/>
    <s v="Sporevann -Brudetjørn- Tokleiv"/>
    <x v="0"/>
    <x v="1"/>
    <x v="2"/>
    <x v="1"/>
    <s v="Ingen informasjon"/>
    <s v="Vestfold og Telemark FK"/>
    <x v="1"/>
    <s v="Siljan - Farrisvassdraget"/>
  </r>
  <r>
    <s v="015-268-R"/>
    <s v="Rødungselvi bekkefelt"/>
    <x v="0"/>
    <x v="0"/>
    <x v="0"/>
    <x v="0"/>
    <s v="Ingen informasjon"/>
    <s v="Vestfold og Telemark FK"/>
    <x v="1"/>
    <s v="Numedalslågen"/>
  </r>
  <r>
    <s v="015-294-R"/>
    <s v="Ramsvann - Krokvann - Mykle vann/elvestrekning "/>
    <x v="0"/>
    <x v="1"/>
    <x v="2"/>
    <x v="1"/>
    <s v="Ingen informasjon"/>
    <s v="Vestfold og Telemark FK"/>
    <x v="1"/>
    <s v="Siljan - Farrisvassdraget"/>
  </r>
  <r>
    <s v="015-306-R"/>
    <s v="Krokvann bekkefelt"/>
    <x v="0"/>
    <x v="0"/>
    <x v="0"/>
    <x v="0"/>
    <s v="Ingen informasjon"/>
    <s v="Vestfold og Telemark FK"/>
    <x v="1"/>
    <s v="Siljan - Farrisvassdraget"/>
  </r>
  <r>
    <s v="015-319-R"/>
    <s v="Vanebuvann bekkefelt"/>
    <x v="0"/>
    <x v="0"/>
    <x v="0"/>
    <x v="0"/>
    <s v="Ingen informasjon"/>
    <s v="Vestfold og Telemark FK"/>
    <x v="1"/>
    <s v="Siljan - Farrisvassdraget"/>
  </r>
  <r>
    <s v="015-330-R"/>
    <s v="Sporevann - Vanebuvann bekkefelt"/>
    <x v="0"/>
    <x v="0"/>
    <x v="0"/>
    <x v="0"/>
    <s v="Ingen informasjon"/>
    <s v="Vestfold og Telemark FK"/>
    <x v="1"/>
    <s v="Siljan - Farrisvassdraget"/>
  </r>
  <r>
    <s v="015-348-R"/>
    <s v="Balangen elv (Velene - Mykle)"/>
    <x v="0"/>
    <x v="0"/>
    <x v="0"/>
    <x v="0"/>
    <s v="Ingen informasjon"/>
    <s v="Vestfold og Telemark FK"/>
    <x v="1"/>
    <s v="Siljan - Farrisvassdraget"/>
  </r>
  <r>
    <s v="015-376-R"/>
    <s v="Heivannet - Skisjø bekkefelt"/>
    <x v="0"/>
    <x v="0"/>
    <x v="0"/>
    <x v="0"/>
    <s v="Ingen informasjon"/>
    <s v="Vestfold og Telemark FK"/>
    <x v="1"/>
    <s v="Siljan - Farrisvassdraget"/>
  </r>
  <r>
    <s v="015-385-L"/>
    <s v="Skarvsvatnet"/>
    <x v="1"/>
    <x v="0"/>
    <x v="1"/>
    <x v="0"/>
    <s v="Ingen informasjon"/>
    <s v="Vestfold og Telemark FK"/>
    <x v="1"/>
    <s v="Numedalslågen"/>
  </r>
  <r>
    <s v="015-388-L"/>
    <s v="Holmevatnet"/>
    <x v="1"/>
    <x v="0"/>
    <x v="0"/>
    <x v="0"/>
    <s v="Ingen informasjon"/>
    <s v="Vestfold og Telemark FK"/>
    <x v="1"/>
    <s v="Numedalslågen"/>
  </r>
  <r>
    <s v="015-390-R"/>
    <s v="Holmevatni bekkefelt"/>
    <x v="0"/>
    <x v="0"/>
    <x v="0"/>
    <x v="0"/>
    <s v="Ingen informasjon"/>
    <s v="Vestfold og Telemark FK"/>
    <x v="1"/>
    <s v="Numedalslågen"/>
  </r>
  <r>
    <s v="015-394-L"/>
    <s v="Geitsjøen"/>
    <x v="1"/>
    <x v="0"/>
    <x v="1"/>
    <x v="0"/>
    <s v="Ingen informasjon"/>
    <s v="Vestfold og Telemark FK"/>
    <x v="1"/>
    <s v="Numedalslågen"/>
  </r>
  <r>
    <s v="015-396-L"/>
    <s v="Geitvatnet"/>
    <x v="1"/>
    <x v="0"/>
    <x v="1"/>
    <x v="0"/>
    <s v="Ingen informasjon"/>
    <s v="Vestfold og Telemark FK"/>
    <x v="1"/>
    <s v="Numedalslågen"/>
  </r>
  <r>
    <s v="015-401-R"/>
    <s v="Borgåi Øvre"/>
    <x v="0"/>
    <x v="0"/>
    <x v="0"/>
    <x v="0"/>
    <s v="Ingen informasjon"/>
    <s v="Vestfold og Telemark FK"/>
    <x v="1"/>
    <s v="Numedalslågen"/>
  </r>
  <r>
    <s v="015-410-L"/>
    <s v="Smågefjorden"/>
    <x v="1"/>
    <x v="0"/>
    <x v="1"/>
    <x v="0"/>
    <s v="Ingen informasjon"/>
    <s v="Vestfold og Telemark FK"/>
    <x v="1"/>
    <s v="Numedalslågen"/>
  </r>
  <r>
    <s v="015-411-L"/>
    <s v="Tøddølvatnet"/>
    <x v="1"/>
    <x v="0"/>
    <x v="0"/>
    <x v="0"/>
    <s v="Ingen informasjon"/>
    <s v="Vestfold og Telemark FK"/>
    <x v="1"/>
    <s v="Numedalslågen"/>
  </r>
  <r>
    <s v="015-416-L"/>
    <s v="Skrykken"/>
    <x v="1"/>
    <x v="0"/>
    <x v="1"/>
    <x v="0"/>
    <s v="Ingen informasjon"/>
    <s v="Vestfold og Telemark FK"/>
    <x v="1"/>
    <s v="Numedalslågen"/>
  </r>
  <r>
    <s v="015-419-L"/>
    <s v="Lakjen"/>
    <x v="1"/>
    <x v="0"/>
    <x v="1"/>
    <x v="0"/>
    <s v="Ingen informasjon"/>
    <s v="Vestfold og Telemark FK"/>
    <x v="1"/>
    <s v="Numedalslågen"/>
  </r>
  <r>
    <s v="015-420-L"/>
    <s v="Nordmannslågen"/>
    <x v="1"/>
    <x v="0"/>
    <x v="1"/>
    <x v="0"/>
    <s v="Ingen informasjon"/>
    <s v="Vestfold og Telemark FK"/>
    <x v="1"/>
    <s v="Numedalslågen"/>
  </r>
  <r>
    <s v="015-421-L"/>
    <s v="Dimmedalsvatnet"/>
    <x v="1"/>
    <x v="0"/>
    <x v="1"/>
    <x v="0"/>
    <s v="Ingen informasjon"/>
    <s v="Vestfold og Telemark FK"/>
    <x v="1"/>
    <s v="Numedalslågen"/>
  </r>
  <r>
    <s v="015-513-R"/>
    <s v="Damtjørn bekkefelt"/>
    <x v="0"/>
    <x v="0"/>
    <x v="1"/>
    <x v="0"/>
    <s v="Ingen informasjon"/>
    <s v="Vestfold og Telemark FK"/>
    <x v="1"/>
    <s v="Numedalslågen"/>
  </r>
  <r>
    <s v="015-532-R"/>
    <s v="Siljubekken"/>
    <x v="0"/>
    <x v="0"/>
    <x v="0"/>
    <x v="0"/>
    <s v="Ingen informasjon"/>
    <s v="Vestfold og Telemark FK"/>
    <x v="1"/>
    <s v="Siljan - Farrisvassdraget"/>
  </r>
  <r>
    <s v="015-6011-L"/>
    <s v="Beinsvatnet"/>
    <x v="1"/>
    <x v="0"/>
    <x v="0"/>
    <x v="0"/>
    <s v="Ingen informasjon"/>
    <s v="Vestfold og Telemark FK"/>
    <x v="1"/>
    <s v="Numedalslågen"/>
  </r>
  <r>
    <s v="015-601-R"/>
    <s v="Reinsjøen bekkefelt"/>
    <x v="0"/>
    <x v="0"/>
    <x v="0"/>
    <x v="0"/>
    <s v="Ingen informasjon"/>
    <s v="Vestfold og Telemark FK"/>
    <x v="1"/>
    <s v="Numedalslågen"/>
  </r>
  <r>
    <s v="015-606-R"/>
    <s v="Søre Økteren bekkefelt"/>
    <x v="0"/>
    <x v="0"/>
    <x v="0"/>
    <x v="0"/>
    <s v="Ingen informasjon"/>
    <s v="Vestfold og Telemark FK"/>
    <x v="1"/>
    <s v="Numedalslågen"/>
  </r>
  <r>
    <s v="015-608-R"/>
    <s v="Nordre Økteren bekkefelt"/>
    <x v="0"/>
    <x v="0"/>
    <x v="0"/>
    <x v="0"/>
    <s v="Ingen informasjon"/>
    <s v="Vestfold og Telemark FK"/>
    <x v="1"/>
    <s v="Numedalslågen"/>
  </r>
  <r>
    <s v="015-610-R"/>
    <s v="Bekk mellom Reinsjøen og Nordre Økteren"/>
    <x v="0"/>
    <x v="0"/>
    <x v="0"/>
    <x v="0"/>
    <s v="Ingen informasjon"/>
    <s v="Vestfold og Telemark FK"/>
    <x v="1"/>
    <s v="Numedalslågen"/>
  </r>
  <r>
    <s v="015-6117-L"/>
    <s v="Buvatnet"/>
    <x v="1"/>
    <x v="0"/>
    <x v="0"/>
    <x v="0"/>
    <s v="Ingen informasjon"/>
    <s v="Vestfold og Telemark FK"/>
    <x v="1"/>
    <s v="Numedalslågen"/>
  </r>
  <r>
    <s v="015-613-R"/>
    <s v="Pålsbufjorden bekkefelt"/>
    <x v="0"/>
    <x v="0"/>
    <x v="0"/>
    <x v="0"/>
    <s v="Ingen informasjon"/>
    <s v="Vestfold og Telemark FK"/>
    <x v="1"/>
    <s v="Numedalslågen"/>
  </r>
  <r>
    <s v="015-615-R"/>
    <s v="Skurdalsvatnet bekkefelt"/>
    <x v="0"/>
    <x v="0"/>
    <x v="0"/>
    <x v="0"/>
    <s v="Ingen informasjon"/>
    <s v="Vestfold og Telemark FK"/>
    <x v="1"/>
    <s v="Numedalslågen"/>
  </r>
  <r>
    <s v="015-621-R"/>
    <s v="Borgeåe"/>
    <x v="0"/>
    <x v="0"/>
    <x v="0"/>
    <x v="0"/>
    <s v="Ingen informasjon"/>
    <s v="Vestfold og Telemark FK"/>
    <x v="1"/>
    <s v="Numedalslågen"/>
  </r>
  <r>
    <s v="015-623-R"/>
    <s v="Borgeåe bekkefelt"/>
    <x v="0"/>
    <x v="0"/>
    <x v="0"/>
    <x v="0"/>
    <s v="Ingen informasjon"/>
    <s v="Vestfold og Telemark FK"/>
    <x v="1"/>
    <s v="Numedalslågen"/>
  </r>
  <r>
    <s v="015-625-R"/>
    <s v="Rambergvatnet bekkefelt"/>
    <x v="0"/>
    <x v="0"/>
    <x v="0"/>
    <x v="0"/>
    <s v="Ingen informasjon"/>
    <s v="Vestfold og Telemark FK"/>
    <x v="1"/>
    <s v="Numedalslågen"/>
  </r>
  <r>
    <s v="015-628-R"/>
    <s v="Skurdalselvi øvre"/>
    <x v="0"/>
    <x v="0"/>
    <x v="0"/>
    <x v="0"/>
    <s v="Ingen informasjon"/>
    <s v="Vestfold og Telemark FK"/>
    <x v="1"/>
    <s v="Numedalslågen"/>
  </r>
  <r>
    <s v="015-6296-1-L"/>
    <s v="Store Lauarvatnet"/>
    <x v="1"/>
    <x v="0"/>
    <x v="0"/>
    <x v="0"/>
    <s v="Ingen informasjon"/>
    <s v="Vestfold og Telemark FK"/>
    <x v="1"/>
    <s v="Numedalslågen"/>
  </r>
  <r>
    <s v="015-631-R"/>
    <s v="Halldalsåne"/>
    <x v="0"/>
    <x v="0"/>
    <x v="0"/>
    <x v="0"/>
    <s v="Ingen informasjon"/>
    <s v="Vestfold og Telemark FK"/>
    <x v="1"/>
    <s v="Numedalslågen"/>
  </r>
  <r>
    <s v="015-6343-L"/>
    <s v="Ravalsjø"/>
    <x v="1"/>
    <x v="0"/>
    <x v="0"/>
    <x v="0"/>
    <s v="Ingen informasjon"/>
    <s v="Vestfold og Telemark FK"/>
    <x v="1"/>
    <s v="Numedalslågen"/>
  </r>
  <r>
    <s v="015-637-R"/>
    <s v="Rødungen bekkefelt"/>
    <x v="0"/>
    <x v="0"/>
    <x v="0"/>
    <x v="0"/>
    <s v="Ingen informasjon"/>
    <s v="Vestfold og Telemark FK"/>
    <x v="1"/>
    <s v="Numedalslågen"/>
  </r>
  <r>
    <s v="015-638-R"/>
    <s v="Ossjøen bekkefelt"/>
    <x v="0"/>
    <x v="0"/>
    <x v="0"/>
    <x v="0"/>
    <s v="Ingen informasjon"/>
    <s v="Vestfold og Telemark FK"/>
    <x v="1"/>
    <s v="Numedalslågen"/>
  </r>
  <r>
    <s v="015-6477-L"/>
    <s v="Svartangen"/>
    <x v="1"/>
    <x v="0"/>
    <x v="0"/>
    <x v="0"/>
    <s v="Ingen informasjon"/>
    <s v="Vestfold og Telemark FK"/>
    <x v="1"/>
    <s v="Numedalslågen"/>
  </r>
  <r>
    <s v="015-649-R"/>
    <s v="Numedalslågen fra Tunhovdfjorden til Rødberg bekkefelt"/>
    <x v="0"/>
    <x v="0"/>
    <x v="0"/>
    <x v="0"/>
    <s v="Ingen informasjon"/>
    <s v="Vestfold og Telemark FK"/>
    <x v="1"/>
    <s v="Numedalslågen"/>
  </r>
  <r>
    <s v="015-650-R"/>
    <s v="Tunhovdfjorden bekkefelt øst"/>
    <x v="0"/>
    <x v="0"/>
    <x v="0"/>
    <x v="0"/>
    <s v="Ingen informasjon"/>
    <s v="Vestfold og Telemark FK"/>
    <x v="1"/>
    <s v="Numedalslågen"/>
  </r>
  <r>
    <s v="015-658-R"/>
    <s v="Uvdalselva fra Fønnebøfjorden til Rødbergdammen bekkefelt"/>
    <x v="0"/>
    <x v="0"/>
    <x v="0"/>
    <x v="0"/>
    <s v="Ingen informasjon"/>
    <s v="Vestfold og Telemark FK"/>
    <x v="1"/>
    <s v="Numedalslågen"/>
  </r>
  <r>
    <s v="015-661-R"/>
    <s v="Holmevatnet bekkefelt"/>
    <x v="0"/>
    <x v="0"/>
    <x v="0"/>
    <x v="0"/>
    <s v="Ingen informasjon"/>
    <s v="Vestfold og Telemark FK"/>
    <x v="1"/>
    <s v="Numedalslågen"/>
  </r>
  <r>
    <s v="015-663-R"/>
    <s v="Veavassåi"/>
    <x v="0"/>
    <x v="0"/>
    <x v="0"/>
    <x v="0"/>
    <s v="Ingen informasjon"/>
    <s v="Vestfold og Telemark FK"/>
    <x v="1"/>
    <s v="Numedalslågen"/>
  </r>
  <r>
    <s v="015-668-R"/>
    <s v="Veavassåi bekkefelt"/>
    <x v="0"/>
    <x v="0"/>
    <x v="0"/>
    <x v="0"/>
    <s v="Ingen informasjon"/>
    <s v="Vestfold og Telemark FK"/>
    <x v="1"/>
    <s v="Numedalslågen"/>
  </r>
  <r>
    <s v="015-670-R"/>
    <s v="Devegåi bekkefelt"/>
    <x v="0"/>
    <x v="0"/>
    <x v="0"/>
    <x v="0"/>
    <s v="Ingen informasjon"/>
    <s v="Vestfold og Telemark FK"/>
    <x v="1"/>
    <s v="Numedalslågen"/>
  </r>
  <r>
    <s v="015-678-R"/>
    <s v="Smågåe"/>
    <x v="0"/>
    <x v="0"/>
    <x v="1"/>
    <x v="0"/>
    <s v="Ingen informasjon"/>
    <s v="Vestfold og Telemark FK"/>
    <x v="1"/>
    <s v="Numedalslågen"/>
  </r>
  <r>
    <s v="015-680-R"/>
    <s v="Smågåe bekkefelt"/>
    <x v="0"/>
    <x v="0"/>
    <x v="1"/>
    <x v="0"/>
    <s v="Ingen informasjon"/>
    <s v="Vestfold og Telemark FK"/>
    <x v="1"/>
    <s v="Numedalslågen"/>
  </r>
  <r>
    <s v="015-684-R"/>
    <s v="Smågefjorden bekkefelt"/>
    <x v="0"/>
    <x v="0"/>
    <x v="1"/>
    <x v="0"/>
    <s v="Ingen informasjon"/>
    <s v="Vestfold og Telemark FK"/>
    <x v="1"/>
    <s v="Numedalslågen"/>
  </r>
  <r>
    <s v="015-685-R"/>
    <s v="Fiskeløktjønne bekkefelt"/>
    <x v="0"/>
    <x v="0"/>
    <x v="1"/>
    <x v="0"/>
    <s v="Ingen informasjon"/>
    <s v="Vestfold og Telemark FK"/>
    <x v="1"/>
    <s v="Numedalslågen"/>
  </r>
  <r>
    <s v="015-689-R"/>
    <s v="Bollatjønne bekkefelt"/>
    <x v="0"/>
    <x v="0"/>
    <x v="1"/>
    <x v="0"/>
    <s v="Ingen informasjon"/>
    <s v="Vestfold og Telemark FK"/>
    <x v="1"/>
    <s v="Numedalslågen"/>
  </r>
  <r>
    <s v="015-691-R"/>
    <s v="Bollatjønnbekken"/>
    <x v="0"/>
    <x v="0"/>
    <x v="1"/>
    <x v="0"/>
    <s v="Ingen informasjon"/>
    <s v="Vestfold og Telemark FK"/>
    <x v="1"/>
    <s v="Numedalslågen"/>
  </r>
  <r>
    <s v="015-693-R"/>
    <s v="Bollatjønnbekken bekkefelt"/>
    <x v="0"/>
    <x v="0"/>
    <x v="1"/>
    <x v="0"/>
    <s v="Ingen informasjon"/>
    <s v="Vestfold og Telemark FK"/>
    <x v="1"/>
    <s v="Numedalslågen"/>
  </r>
  <r>
    <s v="015-695-R"/>
    <s v="Skarvsvatnet bekkefelt"/>
    <x v="0"/>
    <x v="0"/>
    <x v="1"/>
    <x v="0"/>
    <s v="Ingen informasjon"/>
    <s v="Vestfold og Telemark FK"/>
    <x v="1"/>
    <s v="Numedalslågen"/>
  </r>
  <r>
    <s v="015-698-R"/>
    <s v="Skarvsåe"/>
    <x v="0"/>
    <x v="0"/>
    <x v="1"/>
    <x v="0"/>
    <s v="Ingen informasjon"/>
    <s v="Vestfold og Telemark FK"/>
    <x v="1"/>
    <s v="Numedalslågen"/>
  </r>
  <r>
    <s v="015-705-R"/>
    <s v="Store Ormetjønne bekkefelt"/>
    <x v="0"/>
    <x v="0"/>
    <x v="1"/>
    <x v="0"/>
    <s v="Ingen informasjon"/>
    <s v="Vestfold og Telemark FK"/>
    <x v="1"/>
    <s v="Numedalslågen"/>
  </r>
  <r>
    <s v="015-716-R"/>
    <s v="Gvetaåi"/>
    <x v="0"/>
    <x v="0"/>
    <x v="1"/>
    <x v="0"/>
    <s v="Ingen informasjon"/>
    <s v="Vestfold og Telemark FK"/>
    <x v="1"/>
    <s v="Numedalslågen"/>
  </r>
  <r>
    <s v="015-718-R"/>
    <s v="Gvetaåi bekkefelt"/>
    <x v="0"/>
    <x v="0"/>
    <x v="1"/>
    <x v="0"/>
    <s v="Ingen informasjon"/>
    <s v="Vestfold og Telemark FK"/>
    <x v="1"/>
    <s v="Numedalslågen"/>
  </r>
  <r>
    <s v="015-720-R"/>
    <s v="Prestdalsvatnet bekkefelt"/>
    <x v="0"/>
    <x v="0"/>
    <x v="1"/>
    <x v="0"/>
    <s v="Ingen informasjon"/>
    <s v="Vestfold og Telemark FK"/>
    <x v="1"/>
    <s v="Numedalslågen"/>
  </r>
  <r>
    <s v="015-722-R"/>
    <s v="Rolv"/>
    <x v="0"/>
    <x v="0"/>
    <x v="1"/>
    <x v="0"/>
    <s v="Ingen informasjon"/>
    <s v="Vestfold og Telemark FK"/>
    <x v="1"/>
    <s v="Numedalslågen"/>
  </r>
  <r>
    <s v="015-723-R"/>
    <s v="Rolv bekkefelt"/>
    <x v="0"/>
    <x v="0"/>
    <x v="1"/>
    <x v="0"/>
    <s v="Ingen informasjon"/>
    <s v="Vestfold og Telemark FK"/>
    <x v="1"/>
    <s v="Numedalslågen"/>
  </r>
  <r>
    <s v="015-726-R"/>
    <s v="Storetjørnbekken"/>
    <x v="0"/>
    <x v="0"/>
    <x v="0"/>
    <x v="0"/>
    <s v="Ingen informasjon"/>
    <s v="Vestfold og Telemark FK"/>
    <x v="1"/>
    <s v="Numedalslågen"/>
  </r>
  <r>
    <s v="015-728-R"/>
    <s v="Storetjørnbekken bekkefelt"/>
    <x v="0"/>
    <x v="0"/>
    <x v="0"/>
    <x v="0"/>
    <s v="Ingen informasjon"/>
    <s v="Vestfold og Telemark FK"/>
    <x v="1"/>
    <s v="Numedalslågen"/>
  </r>
  <r>
    <s v="015-729-R"/>
    <s v="Breidsetvatnet bekkefelt"/>
    <x v="0"/>
    <x v="0"/>
    <x v="0"/>
    <x v="0"/>
    <s v="Ingen informasjon"/>
    <s v="Vestfold og Telemark FK"/>
    <x v="1"/>
    <s v="Numedalslågen"/>
  </r>
  <r>
    <s v="015-731-R"/>
    <s v="Økta øvre og nedre bekkefelt"/>
    <x v="0"/>
    <x v="0"/>
    <x v="1"/>
    <x v="0"/>
    <s v="Ingen informasjon"/>
    <s v="Vestfold og Telemark FK"/>
    <x v="1"/>
    <s v="Numedalslågen"/>
  </r>
  <r>
    <s v="015-733-R"/>
    <s v="Økta oppstrøms overføringsinntak"/>
    <x v="0"/>
    <x v="0"/>
    <x v="0"/>
    <x v="0"/>
    <s v="Ingen informasjon"/>
    <s v="Vestfold og Telemark FK"/>
    <x v="1"/>
    <s v="Numedalslågen"/>
  </r>
  <r>
    <s v="015-737-R"/>
    <s v="Stærnesbekken"/>
    <x v="0"/>
    <x v="0"/>
    <x v="0"/>
    <x v="0"/>
    <s v="Ingen informasjon"/>
    <s v="Vestfold og Telemark FK"/>
    <x v="1"/>
    <s v="Numedalslågen"/>
  </r>
  <r>
    <s v="015-739-R"/>
    <s v="Stærnesbekken bekkefelt"/>
    <x v="0"/>
    <x v="0"/>
    <x v="0"/>
    <x v="0"/>
    <s v="Ingen informasjon"/>
    <s v="Vestfold og Telemark FK"/>
    <x v="1"/>
    <s v="Numedalslågen"/>
  </r>
  <r>
    <s v="015-749-R"/>
    <s v="Kjerredammen bekkefelt"/>
    <x v="0"/>
    <x v="0"/>
    <x v="0"/>
    <x v="0"/>
    <s v="Ingen informasjon"/>
    <s v="Vestfold og Telemark FK"/>
    <x v="1"/>
    <s v="Numedalslågen"/>
  </r>
  <r>
    <s v="015-7549-L"/>
    <s v="Låkåsetvatnet"/>
    <x v="1"/>
    <x v="0"/>
    <x v="0"/>
    <x v="0"/>
    <s v="Ingen informasjon"/>
    <s v="Vestfold og Telemark FK"/>
    <x v="1"/>
    <s v="Numedalslågen"/>
  </r>
  <r>
    <s v="015-7552-L"/>
    <s v="Myklevatnet"/>
    <x v="1"/>
    <x v="0"/>
    <x v="0"/>
    <x v="0"/>
    <s v="Ingen informasjon"/>
    <s v="Vestfold og Telemark FK"/>
    <x v="1"/>
    <s v="Numedalslågen"/>
  </r>
  <r>
    <s v="015-756-R"/>
    <s v="Tondra"/>
    <x v="0"/>
    <x v="1"/>
    <x v="2"/>
    <x v="1"/>
    <s v="Ingen informasjon"/>
    <s v="Vestfold og Telemark FK"/>
    <x v="1"/>
    <s v="Numedalslågen"/>
  </r>
  <r>
    <s v="015-760-R"/>
    <s v="Langåi bekkefelt"/>
    <x v="0"/>
    <x v="0"/>
    <x v="1"/>
    <x v="0"/>
    <s v="Ingen informasjon"/>
    <s v="Vestfold og Telemark FK"/>
    <x v="1"/>
    <s v="Numedalslågen"/>
  </r>
  <r>
    <s v="015-764-R"/>
    <s v="Raubekk bekkefelt"/>
    <x v="0"/>
    <x v="0"/>
    <x v="1"/>
    <x v="0"/>
    <s v="Ingen informasjon"/>
    <s v="Vestfold og Telemark FK"/>
    <x v="1"/>
    <s v="Numedalslågen"/>
  </r>
  <r>
    <s v="015-766-R"/>
    <s v="Sagbekk"/>
    <x v="0"/>
    <x v="0"/>
    <x v="0"/>
    <x v="0"/>
    <s v="Ingen informasjon"/>
    <s v="Vestfold og Telemark FK"/>
    <x v="1"/>
    <s v="Numedalslågen"/>
  </r>
  <r>
    <s v="015-768-R"/>
    <s v="Låkåsetvatnet bekkefelt"/>
    <x v="0"/>
    <x v="0"/>
    <x v="0"/>
    <x v="0"/>
    <s v="Ingen informasjon"/>
    <s v="Vestfold og Telemark FK"/>
    <x v="1"/>
    <s v="Numedalslågen"/>
  </r>
  <r>
    <s v="015-787-R"/>
    <s v="Nørdsteåe bekkefelt"/>
    <x v="0"/>
    <x v="0"/>
    <x v="0"/>
    <x v="0"/>
    <s v="Ingen informasjon"/>
    <s v="Vestfold og Telemark FK"/>
    <x v="1"/>
    <s v="Numedalslågen"/>
  </r>
  <r>
    <s v="015-797-R"/>
    <s v="Medåe bekkefelt"/>
    <x v="0"/>
    <x v="0"/>
    <x v="0"/>
    <x v="0"/>
    <s v="Ingen informasjon"/>
    <s v="Vestfold og Telemark FK"/>
    <x v="1"/>
    <s v="Numedalslågen"/>
  </r>
  <r>
    <s v="015-819-R"/>
    <s v="Vergja nedre bekkefelt"/>
    <x v="0"/>
    <x v="0"/>
    <x v="0"/>
    <x v="0"/>
    <s v="Ingen informasjon"/>
    <s v="Vestfold og Telemark FK"/>
    <x v="1"/>
    <s v="Numedalslågen"/>
  </r>
  <r>
    <s v="015-826-R"/>
    <s v="Vergja øvre"/>
    <x v="0"/>
    <x v="0"/>
    <x v="0"/>
    <x v="0"/>
    <s v="Ingen informasjon"/>
    <s v="Vestfold og Telemark FK"/>
    <x v="1"/>
    <s v="Numedalslågen"/>
  </r>
  <r>
    <s v="015-837-R"/>
    <s v="Sørkjeåi bekkefelt"/>
    <x v="0"/>
    <x v="0"/>
    <x v="0"/>
    <x v="0"/>
    <s v="Ingen informasjon"/>
    <s v="Vestfold og Telemark FK"/>
    <x v="1"/>
    <s v="Numedalslågen"/>
  </r>
  <r>
    <s v="015-838-R"/>
    <s v="Tondra bekkefelt"/>
    <x v="0"/>
    <x v="0"/>
    <x v="0"/>
    <x v="0"/>
    <s v="Ingen informasjon"/>
    <s v="Vestfold og Telemark FK"/>
    <x v="1"/>
    <s v="Numedalslågen"/>
  </r>
  <r>
    <s v="015-844-R"/>
    <s v="Løinggardåi bekkefelt"/>
    <x v="0"/>
    <x v="0"/>
    <x v="1"/>
    <x v="0"/>
    <s v="Ingen informasjon"/>
    <s v="Vestfold og Telemark FK"/>
    <x v="1"/>
    <s v="Numedalslågen"/>
  </r>
  <r>
    <s v="015-853-R"/>
    <s v="Jønndalsåe nedre bekkefelt"/>
    <x v="0"/>
    <x v="0"/>
    <x v="1"/>
    <x v="0"/>
    <s v="Ingen informasjon"/>
    <s v="Vestfold og Telemark FK"/>
    <x v="1"/>
    <s v="Numedalslågen"/>
  </r>
  <r>
    <s v="015-854-R"/>
    <s v="Tøddøla bekkefelt"/>
    <x v="0"/>
    <x v="0"/>
    <x v="1"/>
    <x v="0"/>
    <s v="Ingen informasjon"/>
    <s v="Vestfold og Telemark FK"/>
    <x v="1"/>
    <s v="Numedalslågen"/>
  </r>
  <r>
    <s v="015-860-R"/>
    <s v="Nordoskarvet bekkefelt"/>
    <x v="0"/>
    <x v="0"/>
    <x v="1"/>
    <x v="0"/>
    <s v="Ingen informasjon"/>
    <s v="Vestfold og Telemark FK"/>
    <x v="1"/>
    <s v="Numedalslågen"/>
  </r>
  <r>
    <s v="015-862-R"/>
    <s v="Dagfisketjønne bekkefelt"/>
    <x v="0"/>
    <x v="0"/>
    <x v="1"/>
    <x v="0"/>
    <s v="Ingen informasjon"/>
    <s v="Vestfold og Telemark FK"/>
    <x v="1"/>
    <s v="Numedalslågen"/>
  </r>
  <r>
    <s v="015-864-R"/>
    <s v="Steintjønn bekkefelt"/>
    <x v="0"/>
    <x v="0"/>
    <x v="1"/>
    <x v="0"/>
    <s v="Ingen informasjon"/>
    <s v="Vestfold og Telemark FK"/>
    <x v="1"/>
    <s v="Numedalslågen"/>
  </r>
  <r>
    <s v="015-866-R"/>
    <s v="Geitvassbekken"/>
    <x v="0"/>
    <x v="0"/>
    <x v="1"/>
    <x v="0"/>
    <s v="Ingen informasjon"/>
    <s v="Vestfold og Telemark FK"/>
    <x v="1"/>
    <s v="Numedalslågen"/>
  </r>
  <r>
    <s v="015-868-R"/>
    <s v="Geitvassbekken bekkefelt"/>
    <x v="0"/>
    <x v="0"/>
    <x v="1"/>
    <x v="0"/>
    <s v="Ingen informasjon"/>
    <s v="Vestfold og Telemark FK"/>
    <x v="1"/>
    <s v="Numedalslågen"/>
  </r>
  <r>
    <s v="015-870-R"/>
    <s v="Sørtjønn bekkefelt"/>
    <x v="0"/>
    <x v="0"/>
    <x v="1"/>
    <x v="0"/>
    <s v="Ingen informasjon"/>
    <s v="Vestfold og Telemark FK"/>
    <x v="1"/>
    <s v="Numedalslågen"/>
  </r>
  <r>
    <s v="015-874-R"/>
    <s v="Bekk mellom Storfisktjønne og øvre Krakavadtjønne"/>
    <x v="0"/>
    <x v="0"/>
    <x v="1"/>
    <x v="0"/>
    <s v="Ingen informasjon"/>
    <s v="Vestfold og Telemark FK"/>
    <x v="1"/>
    <s v="Numedalslågen"/>
  </r>
  <r>
    <s v="015-876-R"/>
    <s v="Storfisketjønne bekkefelt"/>
    <x v="0"/>
    <x v="0"/>
    <x v="1"/>
    <x v="0"/>
    <s v="Ingen informasjon"/>
    <s v="Vestfold og Telemark FK"/>
    <x v="1"/>
    <s v="Numedalslågen"/>
  </r>
  <r>
    <s v="015-878-R"/>
    <s v="Austre Bakkatjørn bekkefelt"/>
    <x v="0"/>
    <x v="0"/>
    <x v="1"/>
    <x v="0"/>
    <s v="Ingen informasjon"/>
    <s v="Vestfold og Telemark FK"/>
    <x v="1"/>
    <s v="Numedalslågen"/>
  </r>
  <r>
    <s v="015-880-R"/>
    <s v="Bakketjønnbekken"/>
    <x v="0"/>
    <x v="0"/>
    <x v="1"/>
    <x v="0"/>
    <s v="Ingen informasjon"/>
    <s v="Vestfold og Telemark FK"/>
    <x v="1"/>
    <s v="Numedalslågen"/>
  </r>
  <r>
    <s v="015-882-R"/>
    <s v="Vestre Bakketjønne bekkefelt"/>
    <x v="0"/>
    <x v="0"/>
    <x v="1"/>
    <x v="0"/>
    <s v="Ingen informasjon"/>
    <s v="Vestfold og Telemark FK"/>
    <x v="1"/>
    <s v="Numedalslågen"/>
  </r>
  <r>
    <s v="015-884-R"/>
    <s v="Djupa"/>
    <x v="0"/>
    <x v="0"/>
    <x v="0"/>
    <x v="0"/>
    <s v="Ingen informasjon"/>
    <s v="Vestfold og Telemark FK"/>
    <x v="1"/>
    <s v="Numedalslågen"/>
  </r>
  <r>
    <s v="015-886-R"/>
    <s v="Djupa bekkefelt"/>
    <x v="0"/>
    <x v="0"/>
    <x v="1"/>
    <x v="0"/>
    <s v="Ingen informasjon"/>
    <s v="Vestfold og Telemark FK"/>
    <x v="1"/>
    <s v="Numedalslågen"/>
  </r>
  <r>
    <s v="015-888-R"/>
    <s v="Flotatjønne bekkefelt"/>
    <x v="0"/>
    <x v="0"/>
    <x v="1"/>
    <x v="0"/>
    <s v="Ingen informasjon"/>
    <s v="Vestfold og Telemark FK"/>
    <x v="1"/>
    <s v="Numedalslågen"/>
  </r>
  <r>
    <s v="015-890-R"/>
    <s v="Langesjøen bekkeflet"/>
    <x v="0"/>
    <x v="0"/>
    <x v="1"/>
    <x v="0"/>
    <s v="Ingen informasjon"/>
    <s v="Vestfold og Telemark FK"/>
    <x v="1"/>
    <s v="Numedalslågen"/>
  </r>
  <r>
    <s v="015-892-R"/>
    <s v="Brutjønnan bekkefelt"/>
    <x v="0"/>
    <x v="0"/>
    <x v="1"/>
    <x v="0"/>
    <s v="Ingen informasjon"/>
    <s v="Vestfold og Telemark FK"/>
    <x v="1"/>
    <s v="Numedalslågen"/>
  </r>
  <r>
    <s v="015-893-R"/>
    <s v="Bakketjønnbekken bekkefelt"/>
    <x v="0"/>
    <x v="0"/>
    <x v="1"/>
    <x v="0"/>
    <s v="Ingen informasjon"/>
    <s v="Vestfold og Telemark FK"/>
    <x v="1"/>
    <s v="Numedalslågen"/>
  </r>
  <r>
    <s v="015-895-R"/>
    <s v="Geitvatnet bekkefelt"/>
    <x v="0"/>
    <x v="0"/>
    <x v="1"/>
    <x v="0"/>
    <s v="Ingen informasjon"/>
    <s v="Vestfold og Telemark FK"/>
    <x v="1"/>
    <s v="Numedalslågen"/>
  </r>
  <r>
    <s v="015-897-R"/>
    <s v="Skjerhøl bekkefelt"/>
    <x v="0"/>
    <x v="0"/>
    <x v="1"/>
    <x v="0"/>
    <s v="Ingen informasjon"/>
    <s v="Vestfold og Telemark FK"/>
    <x v="1"/>
    <s v="Numedalslågen"/>
  </r>
  <r>
    <s v="015-899-R"/>
    <s v="Bremafoten"/>
    <x v="0"/>
    <x v="0"/>
    <x v="1"/>
    <x v="0"/>
    <s v="Ingen informasjon"/>
    <s v="Vestfold og Telemark FK"/>
    <x v="1"/>
    <s v="Numedalslågen"/>
  </r>
  <r>
    <s v="015-901-R"/>
    <s v="Bremafoten bekkefelt"/>
    <x v="0"/>
    <x v="0"/>
    <x v="1"/>
    <x v="0"/>
    <s v="Ingen informasjon"/>
    <s v="Vestfold og Telemark FK"/>
    <x v="1"/>
    <s v="Numedalslågen"/>
  </r>
  <r>
    <s v="015-905-R"/>
    <s v="Skrykken bekkefelt"/>
    <x v="0"/>
    <x v="0"/>
    <x v="1"/>
    <x v="0"/>
    <s v="Ingen informasjon"/>
    <s v="Vestfold og Telemark FK"/>
    <x v="1"/>
    <s v="Numedalslågen"/>
  </r>
  <r>
    <s v="015-907-R"/>
    <s v="Numedalslågen fra Geitvatnet til Krossvatnet"/>
    <x v="0"/>
    <x v="0"/>
    <x v="1"/>
    <x v="0"/>
    <s v="Ingen informasjon"/>
    <s v="Vestfold og Telemark FK"/>
    <x v="1"/>
    <s v="Numedalslågen"/>
  </r>
  <r>
    <s v="015-909-R"/>
    <s v="Numedalslågen fra Geitvatnet til Krossvatnet bekkefelt"/>
    <x v="0"/>
    <x v="0"/>
    <x v="1"/>
    <x v="0"/>
    <s v="Ingen informasjon"/>
    <s v="Vestfold og Telemark FK"/>
    <x v="1"/>
    <s v="Numedalslågen"/>
  </r>
  <r>
    <s v="015-922-R"/>
    <s v="Geitsjøen bekkefelt"/>
    <x v="0"/>
    <x v="0"/>
    <x v="1"/>
    <x v="0"/>
    <s v="Ingen informasjon"/>
    <s v="Vestfold og Telemark FK"/>
    <x v="1"/>
    <s v="Numedalslågen"/>
  </r>
  <r>
    <s v="015-924-R"/>
    <s v="Numedalslågen fra Skrykken og Geitsjøen til Ossjøen bekkefelt"/>
    <x v="0"/>
    <x v="0"/>
    <x v="1"/>
    <x v="0"/>
    <s v="Ingen informasjon"/>
    <s v="Vestfold og Telemark FK"/>
    <x v="1"/>
    <s v="Numedalslågen"/>
  </r>
  <r>
    <s v="015-933-R"/>
    <s v="Duselvi"/>
    <x v="0"/>
    <x v="0"/>
    <x v="0"/>
    <x v="0"/>
    <s v="Ingen informasjon"/>
    <s v="Vestfold og Telemark FK"/>
    <x v="1"/>
    <s v="Numedalslågen"/>
  </r>
  <r>
    <s v="015-934-R"/>
    <s v="Tverråi bekkefelt (Vadsetvatn)"/>
    <x v="0"/>
    <x v="0"/>
    <x v="0"/>
    <x v="0"/>
    <s v="Ingen informasjon"/>
    <s v="Vestfold og Telemark FK"/>
    <x v="1"/>
    <s v="Numedalslågen"/>
  </r>
  <r>
    <s v="015-936-R"/>
    <s v="Tverråi (Vadsetvatnet)"/>
    <x v="0"/>
    <x v="0"/>
    <x v="0"/>
    <x v="0"/>
    <s v="Ingen informasjon"/>
    <s v="Vestfold og Telemark FK"/>
    <x v="1"/>
    <s v="Numedalslågen"/>
  </r>
  <r>
    <s v="015-937-R"/>
    <s v="Vadsetvatnet bekkefelt"/>
    <x v="0"/>
    <x v="0"/>
    <x v="1"/>
    <x v="0"/>
    <s v="Ingen informasjon"/>
    <s v="Vestfold og Telemark FK"/>
    <x v="1"/>
    <s v="Numedalslågen"/>
  </r>
  <r>
    <s v="015-938-R"/>
    <s v="Duselvi bekkefelt"/>
    <x v="0"/>
    <x v="0"/>
    <x v="0"/>
    <x v="0"/>
    <s v="Ingen informasjon"/>
    <s v="Vestfold og Telemark FK"/>
    <x v="1"/>
    <s v="Numedalslågen"/>
  </r>
  <r>
    <s v="015-946-R"/>
    <s v="Numedalslågen fra Ossjøen til Dagali bekkefelt"/>
    <x v="0"/>
    <x v="0"/>
    <x v="0"/>
    <x v="0"/>
    <s v="Ingen informasjon"/>
    <s v="Vestfold og Telemark FK"/>
    <x v="1"/>
    <s v="Numedalslågen"/>
  </r>
  <r>
    <s v="015-949-R"/>
    <s v="Leiråi bekkefelt"/>
    <x v="0"/>
    <x v="0"/>
    <x v="0"/>
    <x v="0"/>
    <s v="Ingen informasjon"/>
    <s v="Vestfold og Telemark FK"/>
    <x v="1"/>
    <s v="Numedalslågen"/>
  </r>
  <r>
    <s v="015-950-R"/>
    <s v="Leiråi"/>
    <x v="0"/>
    <x v="0"/>
    <x v="0"/>
    <x v="0"/>
    <s v="Ingen informasjon"/>
    <s v="Vestfold og Telemark FK"/>
    <x v="1"/>
    <s v="Numedalslågen"/>
  </r>
  <r>
    <s v="015-951-R"/>
    <s v="Numedalslågen Dagali-Pålsbufjorden bekkefelt"/>
    <x v="0"/>
    <x v="0"/>
    <x v="0"/>
    <x v="0"/>
    <s v="Lav"/>
    <s v="Vestfold og Telemark FK"/>
    <x v="1"/>
    <s v="Numedalslågen"/>
  </r>
  <r>
    <s v="015-957-R"/>
    <s v="Fønnebøfjorden bekkefelt"/>
    <x v="0"/>
    <x v="0"/>
    <x v="0"/>
    <x v="0"/>
    <s v="Ingen informasjon"/>
    <s v="Vestfold og Telemark FK"/>
    <x v="1"/>
    <s v="Numedalslågen"/>
  </r>
  <r>
    <s v="015-967-R"/>
    <s v="Smådøla nedre bekkefelt"/>
    <x v="0"/>
    <x v="0"/>
    <x v="1"/>
    <x v="0"/>
    <s v="Ingen informasjon"/>
    <s v="Vestfold og Telemark FK"/>
    <x v="1"/>
    <s v="Numedalslågen"/>
  </r>
  <r>
    <s v="015-968-R"/>
    <s v="Tunhovdfjorden bekkefelt vest"/>
    <x v="0"/>
    <x v="0"/>
    <x v="1"/>
    <x v="0"/>
    <s v="Ingen informasjon"/>
    <s v="Vestfold og Telemark FK"/>
    <x v="1"/>
    <s v="Numedalslågen"/>
  </r>
  <r>
    <s v="015-970-R"/>
    <s v="Smådøla øvre bekkefelt"/>
    <x v="0"/>
    <x v="0"/>
    <x v="0"/>
    <x v="0"/>
    <s v="Ingen informasjon"/>
    <s v="Vestfold og Telemark FK"/>
    <x v="1"/>
    <s v="Numedalslågen"/>
  </r>
  <r>
    <s v="015-977-R"/>
    <s v="Storekrækkja bekkefelt"/>
    <x v="0"/>
    <x v="0"/>
    <x v="0"/>
    <x v="0"/>
    <s v="Ingen informasjon"/>
    <s v="Vestfold og Telemark FK"/>
    <x v="1"/>
    <s v="Numedalslågen"/>
  </r>
  <r>
    <s v="015-979-R"/>
    <s v="Båtstjørne bekkefelt"/>
    <x v="0"/>
    <x v="0"/>
    <x v="0"/>
    <x v="0"/>
    <s v="Ingen informasjon"/>
    <s v="Vestfold og Telemark FK"/>
    <x v="1"/>
    <s v="Numedalslågen"/>
  </r>
  <r>
    <s v="015-985-R"/>
    <s v="Bjordalsvatnet bekkefelt"/>
    <x v="0"/>
    <x v="0"/>
    <x v="0"/>
    <x v="0"/>
    <s v="Ingen informasjon"/>
    <s v="Vestfold og Telemark FK"/>
    <x v="1"/>
    <s v="Numedalslågen"/>
  </r>
  <r>
    <s v="015-98-R"/>
    <s v="Halldalsvatnet bekkefelt"/>
    <x v="0"/>
    <x v="0"/>
    <x v="0"/>
    <x v="0"/>
    <s v="Ingen informasjon"/>
    <s v="Vestfold og Telemark FK"/>
    <x v="1"/>
    <s v="Numedalslågen"/>
  </r>
  <r>
    <s v="015-991-R"/>
    <s v="Bjordalsbekken"/>
    <x v="0"/>
    <x v="0"/>
    <x v="0"/>
    <x v="0"/>
    <s v="Ingen informasjon"/>
    <s v="Vestfold og Telemark FK"/>
    <x v="1"/>
    <s v="Numedalslågen"/>
  </r>
  <r>
    <s v="015-993-R"/>
    <s v="Bjordalsbekken bekkefelt"/>
    <x v="0"/>
    <x v="0"/>
    <x v="0"/>
    <x v="0"/>
    <s v="Ingen informasjon"/>
    <s v="Vestfold og Telemark FK"/>
    <x v="1"/>
    <s v="Numedalslågen"/>
  </r>
  <r>
    <s v="016-12089-L"/>
    <s v="Olabudammen"/>
    <x v="1"/>
    <x v="1"/>
    <x v="2"/>
    <x v="1"/>
    <s v="Ingen informasjon"/>
    <s v="Vestfold og Telemark FK"/>
    <x v="1"/>
    <s v="Øst Telemark"/>
  </r>
  <r>
    <s v="016-12407-L"/>
    <s v="Såemsbotn"/>
    <x v="1"/>
    <x v="0"/>
    <x v="0"/>
    <x v="0"/>
    <s v="Ingen informasjon"/>
    <s v="Vestfold og Telemark FK"/>
    <x v="1"/>
    <s v="Midtre Telemark"/>
  </r>
  <r>
    <s v="016-12526-L"/>
    <s v="Skinanvatnet"/>
    <x v="1"/>
    <x v="0"/>
    <x v="0"/>
    <x v="0"/>
    <s v="Ingen informasjon"/>
    <s v="Vestfold og Telemark FK"/>
    <x v="1"/>
    <s v="Midtre Telemark"/>
  </r>
  <r>
    <s v="016-12618-L"/>
    <s v="Reisjåvatnet"/>
    <x v="1"/>
    <x v="1"/>
    <x v="2"/>
    <x v="1"/>
    <s v="Ingen informasjon"/>
    <s v="Vestfold og Telemark FK"/>
    <x v="1"/>
    <s v="Midtre Telemark"/>
  </r>
  <r>
    <s v="016-12890-L"/>
    <s v="Teksjå"/>
    <x v="1"/>
    <x v="0"/>
    <x v="0"/>
    <x v="0"/>
    <s v="Ingen informasjon"/>
    <s v="Vestfold og Telemark FK"/>
    <x v="1"/>
    <s v="Midtre Telemark"/>
  </r>
  <r>
    <s v="016-13136-L"/>
    <s v="Vatnartjønnan øst"/>
    <x v="1"/>
    <x v="0"/>
    <x v="0"/>
    <x v="0"/>
    <s v="Ingen informasjon"/>
    <s v="Vestfold og Telemark FK"/>
    <x v="1"/>
    <s v="Midtre Telemark"/>
  </r>
  <r>
    <s v="016-13161-L"/>
    <s v="Mostølhylen"/>
    <x v="1"/>
    <x v="0"/>
    <x v="0"/>
    <x v="0"/>
    <s v="Ingen informasjon"/>
    <s v="Vestfold og Telemark FK"/>
    <x v="1"/>
    <s v="Tokke-Vinje"/>
  </r>
  <r>
    <s v="016-135-R"/>
    <s v="Eirungåi bekkefelt"/>
    <x v="0"/>
    <x v="0"/>
    <x v="0"/>
    <x v="0"/>
    <s v="Ingen informasjon"/>
    <s v="Vestfold og Telemark FK"/>
    <x v="1"/>
    <s v="Midtre Telemark"/>
  </r>
  <r>
    <s v="016-13903-L"/>
    <s v="Langesjå"/>
    <x v="1"/>
    <x v="0"/>
    <x v="0"/>
    <x v="0"/>
    <s v="Ingen informasjon"/>
    <s v="Vestfold og Telemark FK"/>
    <x v="1"/>
    <s v="Midtre Telemark"/>
  </r>
  <r>
    <s v="016-14106-L"/>
    <s v="Fagerlitjønna"/>
    <x v="1"/>
    <x v="0"/>
    <x v="0"/>
    <x v="0"/>
    <s v="Ingen informasjon"/>
    <s v="Vestfold og Telemark FK"/>
    <x v="1"/>
    <s v="Midtre Telemark"/>
  </r>
  <r>
    <s v="016-1640-R"/>
    <s v="Skårdalsbekken bekkefelt"/>
    <x v="0"/>
    <x v="0"/>
    <x v="0"/>
    <x v="0"/>
    <s v="Ingen informasjon"/>
    <s v="Vestfold og Telemark FK"/>
    <x v="1"/>
    <s v="Midtre Telemark"/>
  </r>
  <r>
    <s v="016-1725-R"/>
    <s v="Graverelva"/>
    <x v="0"/>
    <x v="0"/>
    <x v="0"/>
    <x v="0"/>
    <s v="Ingen informasjon"/>
    <s v="Vestfold og Telemark FK"/>
    <x v="1"/>
    <s v="Midtre Telemark"/>
  </r>
  <r>
    <s v="016-1730-R"/>
    <s v="Omdalsbekken bekkefelt"/>
    <x v="0"/>
    <x v="0"/>
    <x v="0"/>
    <x v="0"/>
    <s v="Ingen informasjon"/>
    <s v="Vestfold og Telemark FK"/>
    <x v="1"/>
    <s v="Midtre Telemark"/>
  </r>
  <r>
    <s v="016-1790-R"/>
    <s v="Vikåi/Vesleåi bekkefelt"/>
    <x v="0"/>
    <x v="0"/>
    <x v="0"/>
    <x v="0"/>
    <s v="Ingen informasjon"/>
    <s v="Vestfold og Telemark FK"/>
    <x v="1"/>
    <s v="Midtre Telemark"/>
  </r>
  <r>
    <s v="016-1793-R"/>
    <s v="Såemsbotn bekkefelt"/>
    <x v="0"/>
    <x v="0"/>
    <x v="0"/>
    <x v="0"/>
    <s v="Ingen informasjon"/>
    <s v="Vestfold og Telemark FK"/>
    <x v="1"/>
    <s v="Midtre Telemark"/>
  </r>
  <r>
    <s v="016-1802-R"/>
    <s v="Gausdøla øvre"/>
    <x v="0"/>
    <x v="0"/>
    <x v="0"/>
    <x v="0"/>
    <s v="Ingen informasjon"/>
    <s v="Vestfold og Telemark FK"/>
    <x v="1"/>
    <s v="Midtre Telemark"/>
  </r>
  <r>
    <s v="016-1836-R"/>
    <s v="Mydøla bekkefelt"/>
    <x v="0"/>
    <x v="0"/>
    <x v="0"/>
    <x v="0"/>
    <s v="Ingen informasjon"/>
    <s v="Vestfold og Telemark FK"/>
    <x v="1"/>
    <s v="Midtre Telemark"/>
  </r>
  <r>
    <s v="016-1946-R"/>
    <s v="Klevaråa bekkefelt"/>
    <x v="0"/>
    <x v="0"/>
    <x v="0"/>
    <x v="0"/>
    <s v="Ingen informasjon"/>
    <s v="Vestfold og Telemark FK"/>
    <x v="1"/>
    <s v="Midtre Telemark"/>
  </r>
  <r>
    <s v="016-2166-R"/>
    <s v="Øvre Bjørvatn/ Lone/ Gåstjønnåe"/>
    <x v="0"/>
    <x v="0"/>
    <x v="0"/>
    <x v="0"/>
    <s v="Ingen informasjon"/>
    <s v="Vestfold og Telemark FK"/>
    <x v="1"/>
    <s v="Øst Telemark"/>
  </r>
  <r>
    <s v="016-2189-R"/>
    <s v="Urdevassbekken"/>
    <x v="0"/>
    <x v="0"/>
    <x v="1"/>
    <x v="0"/>
    <s v="Ingen informasjon"/>
    <s v="Vestfold og Telemark FK"/>
    <x v="1"/>
    <s v="Øst Telemark"/>
  </r>
  <r>
    <s v="016-2411-R"/>
    <s v="Audnabekken bekkefelt"/>
    <x v="0"/>
    <x v="0"/>
    <x v="0"/>
    <x v="0"/>
    <s v="Ingen informasjon"/>
    <s v="Vestfold og Telemark FK"/>
    <x v="1"/>
    <s v="Midtre Telemark"/>
  </r>
  <r>
    <s v="016-2472-R"/>
    <s v="Tveitåa bekkefelt"/>
    <x v="0"/>
    <x v="0"/>
    <x v="0"/>
    <x v="0"/>
    <s v="Ingen informasjon"/>
    <s v="Vestfold og Telemark FK"/>
    <x v="1"/>
    <s v="Midtre Telemark"/>
  </r>
  <r>
    <s v="016-2475-R"/>
    <s v="Tveitåa "/>
    <x v="0"/>
    <x v="0"/>
    <x v="0"/>
    <x v="0"/>
    <s v="Ingen informasjon"/>
    <s v="Vestfold og Telemark FK"/>
    <x v="1"/>
    <s v="Midtre Telemark"/>
  </r>
  <r>
    <s v="016-2477-R"/>
    <s v="Bakkjerråa"/>
    <x v="0"/>
    <x v="0"/>
    <x v="0"/>
    <x v="0"/>
    <s v="Ingen informasjon"/>
    <s v="Vestfold og Telemark FK"/>
    <x v="1"/>
    <s v="Midtre Telemark"/>
  </r>
  <r>
    <s v="016-2531-R"/>
    <s v="Grunnåi øvre"/>
    <x v="0"/>
    <x v="0"/>
    <x v="0"/>
    <x v="0"/>
    <s v="Ingen informasjon"/>
    <s v="Vestfold og Telemark FK"/>
    <x v="1"/>
    <s v="Midtre Telemark"/>
  </r>
  <r>
    <s v="016-2585-R"/>
    <s v="Veiåa (Stavsjø, utløpselv)"/>
    <x v="0"/>
    <x v="0"/>
    <x v="0"/>
    <x v="0"/>
    <s v="Ingen informasjon"/>
    <s v="Vestfold og Telemark FK"/>
    <x v="1"/>
    <s v="Skien - Grenlandsfjordene"/>
  </r>
  <r>
    <s v="016-2593-R"/>
    <s v="Kilevannet bekkefelt"/>
    <x v="0"/>
    <x v="0"/>
    <x v="0"/>
    <x v="0"/>
    <s v="Lav"/>
    <s v="Vestfold og Telemark FK"/>
    <x v="1"/>
    <s v="Skien - Grenlandsfjordene"/>
  </r>
  <r>
    <s v="016-2594-R"/>
    <s v="Stavsjø bekkefelt"/>
    <x v="0"/>
    <x v="0"/>
    <x v="0"/>
    <x v="0"/>
    <s v="Ingen informasjon"/>
    <s v="Vestfold og Telemark FK"/>
    <x v="1"/>
    <s v="Skien - Grenlandsfjordene"/>
  </r>
  <r>
    <s v="016-2598-R"/>
    <s v="Gyteelva - Herreelva bekkefelt"/>
    <x v="0"/>
    <x v="0"/>
    <x v="0"/>
    <x v="0"/>
    <s v="Ingen informasjon"/>
    <s v="Vestfold og Telemark FK"/>
    <x v="1"/>
    <s v="Skien - Grenlandsfjordene"/>
  </r>
  <r>
    <s v="016-2647-R"/>
    <s v="Slettevannet bekkefelt"/>
    <x v="0"/>
    <x v="0"/>
    <x v="0"/>
    <x v="0"/>
    <s v="Ingen informasjon"/>
    <s v="Vestfold og Telemark FK"/>
    <x v="1"/>
    <s v="Skien - Grenlandsfjordene"/>
  </r>
  <r>
    <s v="016-2653-R"/>
    <s v="Gardvasselva - Sagtjernelva"/>
    <x v="0"/>
    <x v="0"/>
    <x v="0"/>
    <x v="0"/>
    <s v="Ingen informasjon"/>
    <s v="Vestfold og Telemark FK"/>
    <x v="1"/>
    <s v="Skien - Grenlandsfjordene"/>
  </r>
  <r>
    <s v="016-2974-R"/>
    <s v="Bekk til Hvitsteintjenn"/>
    <x v="0"/>
    <x v="0"/>
    <x v="0"/>
    <x v="0"/>
    <s v="Ingen informasjon"/>
    <s v="Vestfold og Telemark FK"/>
    <x v="1"/>
    <s v="Midtre Telemark"/>
  </r>
  <r>
    <s v="016-2979-R"/>
    <s v="Grotbekken"/>
    <x v="0"/>
    <x v="1"/>
    <x v="2"/>
    <x v="1"/>
    <s v="Ingen informasjon"/>
    <s v="Vestfold og Telemark FK"/>
    <x v="1"/>
    <s v="Midtre Telemark"/>
  </r>
  <r>
    <s v="016-3053-R"/>
    <s v="Svorte bekkefelt"/>
    <x v="0"/>
    <x v="0"/>
    <x v="1"/>
    <x v="0"/>
    <s v="Ingen informasjon"/>
    <s v="Vestfold og Telemark FK"/>
    <x v="1"/>
    <s v="Midtre Telemark"/>
  </r>
  <r>
    <s v="016-3054-R"/>
    <s v="Elv i Åsdalen nedstrøms utløp Nørsteteig kraftverk"/>
    <x v="0"/>
    <x v="0"/>
    <x v="0"/>
    <x v="0"/>
    <s v="Ingen informasjon"/>
    <s v="Vestfold og Telemark FK"/>
    <x v="1"/>
    <s v="Midtre Telemark"/>
  </r>
  <r>
    <s v="016-3056-R"/>
    <s v="Elv i Åsdalen inntak - utløp Nørsteteig kraftverk"/>
    <x v="0"/>
    <x v="1"/>
    <x v="2"/>
    <x v="1"/>
    <s v="Ingen informasjon"/>
    <s v="Vestfold og Telemark FK"/>
    <x v="1"/>
    <s v="Midtre Telemark"/>
  </r>
  <r>
    <s v="016-3057-R"/>
    <s v="Elv i Åsdalen bekkefelt"/>
    <x v="0"/>
    <x v="0"/>
    <x v="1"/>
    <x v="0"/>
    <s v="Ingen informasjon"/>
    <s v="Vestfold og Telemark FK"/>
    <x v="1"/>
    <s v="Midtre Telemark"/>
  </r>
  <r>
    <s v="016-3079-R"/>
    <s v="Juvsåa bekkefelt nedstrøms Tilfagfossen"/>
    <x v="0"/>
    <x v="0"/>
    <x v="0"/>
    <x v="0"/>
    <s v="Ingen informasjon"/>
    <s v="Vestfold og Telemark FK"/>
    <x v="1"/>
    <s v="Midtre Telemark"/>
  </r>
  <r>
    <s v="016-3080-R"/>
    <s v="Kvennebekken"/>
    <x v="0"/>
    <x v="1"/>
    <x v="2"/>
    <x v="1"/>
    <s v="Ingen informasjon"/>
    <s v="Vestfold og Telemark FK"/>
    <x v="1"/>
    <s v="Midtre Telemark"/>
  </r>
  <r>
    <s v="016-46-L"/>
    <s v="Selvatn"/>
    <x v="1"/>
    <x v="0"/>
    <x v="0"/>
    <x v="0"/>
    <s v="Ingen informasjon"/>
    <s v="Vestfold og Telemark FK"/>
    <x v="1"/>
    <s v="Midtre Telemark"/>
  </r>
  <r>
    <s v="016-6235-L"/>
    <s v="Kloumannsjøen"/>
    <x v="1"/>
    <x v="1"/>
    <x v="2"/>
    <x v="1"/>
    <s v="Ingen informasjon"/>
    <s v="Vestfold og Telemark FK"/>
    <x v="1"/>
    <s v="Midtre Telemark"/>
  </r>
  <r>
    <s v="016-6623-L"/>
    <s v="Hvitsteintjenn"/>
    <x v="1"/>
    <x v="0"/>
    <x v="0"/>
    <x v="0"/>
    <s v="Ingen informasjon"/>
    <s v="Vestfold og Telemark FK"/>
    <x v="1"/>
    <s v="Midtre Telemark"/>
  </r>
  <r>
    <s v="016-6676-L"/>
    <s v="Bjørvatn"/>
    <x v="1"/>
    <x v="0"/>
    <x v="0"/>
    <x v="0"/>
    <s v="Ingen informasjon"/>
    <s v="Vestfold og Telemark FK"/>
    <x v="1"/>
    <s v="Skien - Grenlandsfjordene"/>
  </r>
  <r>
    <s v="016-677-R"/>
    <s v="Vallaråi bekkefelt"/>
    <x v="0"/>
    <x v="0"/>
    <x v="1"/>
    <x v="0"/>
    <s v="Ingen informasjon"/>
    <s v="Vestfold og Telemark FK"/>
    <x v="1"/>
    <s v="Midtre Telemark"/>
  </r>
  <r>
    <s v="017-117-R"/>
    <s v="Sandvatnet utløp"/>
    <x v="0"/>
    <x v="0"/>
    <x v="0"/>
    <x v="0"/>
    <s v="Ingen informasjon"/>
    <s v="Vestfold og Telemark FK"/>
    <x v="1"/>
    <s v="Kragerøvassdraget"/>
  </r>
  <r>
    <s v="017-205-R"/>
    <s v="Kalveskinnsrudtjørna bekkefelt"/>
    <x v="0"/>
    <x v="0"/>
    <x v="0"/>
    <x v="0"/>
    <s v="Ingen informasjon"/>
    <s v="Vestfold og Telemark FK"/>
    <x v="1"/>
    <s v="Kragerøvassdraget"/>
  </r>
  <r>
    <s v="017-236-R"/>
    <s v="Råna"/>
    <x v="0"/>
    <x v="0"/>
    <x v="0"/>
    <x v="0"/>
    <s v="Ingen informasjon"/>
    <s v="Vestfold og Telemark FK"/>
    <x v="1"/>
    <s v="Kragerøvassdraget"/>
  </r>
  <r>
    <s v="017-8159-L"/>
    <s v="Tveitereidvann"/>
    <x v="1"/>
    <x v="0"/>
    <x v="0"/>
    <x v="0"/>
    <s v="Ingen informasjon"/>
    <s v="Vestfold og Telemark FK"/>
    <x v="1"/>
    <s v="Kragerøvassdraget"/>
  </r>
  <r>
    <s v="017-8754-L"/>
    <s v="Mørlandstjenna"/>
    <x v="1"/>
    <x v="0"/>
    <x v="0"/>
    <x v="0"/>
    <s v="Ingen informasjon"/>
    <s v="Vestfold og Telemark FK"/>
    <x v="1"/>
    <s v="Kragerøvassdraget"/>
  </r>
  <r>
    <s v="018-112-R"/>
    <s v="Vestre Skorstølvannet til Stifoss, bekkefelt"/>
    <x v="0"/>
    <x v="0"/>
    <x v="0"/>
    <x v="0"/>
    <s v="Ingen informasjon"/>
    <s v="Agder FK"/>
    <x v="2"/>
    <s v="Gjerstad - Vegår"/>
  </r>
  <r>
    <s v="018-121-R"/>
    <s v="Bjorvatn, bekkefelt"/>
    <x v="0"/>
    <x v="0"/>
    <x v="0"/>
    <x v="0"/>
    <s v="Ingen informasjon"/>
    <s v="Agder FK"/>
    <x v="2"/>
    <s v="Gjerstad - Vegår"/>
  </r>
  <r>
    <s v="018-146-R"/>
    <s v="Øynesvatnet, bekkefelt"/>
    <x v="0"/>
    <x v="0"/>
    <x v="0"/>
    <x v="0"/>
    <s v="Ingen informasjon"/>
    <s v="Agder FK"/>
    <x v="2"/>
    <s v="Gjerstad - Vegår"/>
  </r>
  <r>
    <s v="018-150-R"/>
    <s v="Mjåvatnet, bekkefelt"/>
    <x v="0"/>
    <x v="0"/>
    <x v="0"/>
    <x v="0"/>
    <s v="Ingen informasjon"/>
    <s v="Agder FK"/>
    <x v="2"/>
    <s v="Gjerstad - Vegår"/>
  </r>
  <r>
    <s v="018-153-R"/>
    <s v="Auslandsvatnet, bekkefelt"/>
    <x v="0"/>
    <x v="0"/>
    <x v="0"/>
    <x v="0"/>
    <s v="Ingen informasjon"/>
    <s v="Agder FK"/>
    <x v="2"/>
    <s v="Gjerstad - Vegår"/>
  </r>
  <r>
    <s v="018-157-R"/>
    <s v="Sandnesfjorden, bekkefelt"/>
    <x v="0"/>
    <x v="0"/>
    <x v="0"/>
    <x v="0"/>
    <s v="Ingen informasjon"/>
    <s v="Agder FK"/>
    <x v="2"/>
    <s v="Gjerstad - Vegår"/>
  </r>
  <r>
    <s v="018-173-R"/>
    <s v="Gåsholmen - Kalvøya, bekkefelt"/>
    <x v="0"/>
    <x v="0"/>
    <x v="0"/>
    <x v="0"/>
    <s v="Ingen informasjon"/>
    <s v="Agder FK"/>
    <x v="2"/>
    <s v="Gjerstad - Vegår"/>
  </r>
  <r>
    <s v="018-178-R"/>
    <s v="Sandøyfjorden, bekkefelt"/>
    <x v="0"/>
    <x v="0"/>
    <x v="0"/>
    <x v="0"/>
    <s v="Ingen informasjon"/>
    <s v="Agder FK"/>
    <x v="2"/>
    <s v="Gjerstad - Vegår"/>
  </r>
  <r>
    <s v="018-182-R"/>
    <s v="Sørfjorden-østre, bekkefelt"/>
    <x v="0"/>
    <x v="0"/>
    <x v="0"/>
    <x v="0"/>
    <s v="Ingen informasjon"/>
    <s v="Agder FK"/>
    <x v="2"/>
    <s v="Gjerstad - Vegår"/>
  </r>
  <r>
    <s v="018-210-R"/>
    <s v="Brøøvann bekkefelt"/>
    <x v="0"/>
    <x v="0"/>
    <x v="0"/>
    <x v="0"/>
    <s v="Ingen informasjon"/>
    <s v="Agder FK"/>
    <x v="2"/>
    <s v="Gjerstad - Vegår"/>
  </r>
  <r>
    <s v="018-244-R"/>
    <s v="Ubergsvatnet, bekkefelt"/>
    <x v="0"/>
    <x v="0"/>
    <x v="0"/>
    <x v="0"/>
    <s v="Ingen informasjon"/>
    <s v="Agder FK"/>
    <x v="2"/>
    <s v="Gjerstad - Vegår"/>
  </r>
  <r>
    <s v="018-257-R"/>
    <s v="Bekk til Strengereidvannet"/>
    <x v="0"/>
    <x v="0"/>
    <x v="0"/>
    <x v="0"/>
    <s v="Ingen informasjon"/>
    <s v="Agder FK"/>
    <x v="2"/>
    <s v="Nidelva"/>
  </r>
  <r>
    <s v="018-260-R"/>
    <s v="Eksjø - Lindlandsvannet"/>
    <x v="0"/>
    <x v="0"/>
    <x v="3"/>
    <x v="0"/>
    <s v="Ingen informasjon"/>
    <s v="Agder FK"/>
    <x v="2"/>
    <s v="Gjerstad - Vegår"/>
  </r>
  <r>
    <s v="018-273-R"/>
    <s v="Egdelva"/>
    <x v="0"/>
    <x v="0"/>
    <x v="0"/>
    <x v="0"/>
    <s v="Ingen informasjon"/>
    <s v="Agder FK"/>
    <x v="2"/>
    <s v="Gjerstad - Vegår"/>
  </r>
  <r>
    <s v="018-48-R"/>
    <s v="Evjevatn, bekkefelt"/>
    <x v="0"/>
    <x v="0"/>
    <x v="0"/>
    <x v="0"/>
    <s v="Ingen informasjon"/>
    <s v="Agder FK"/>
    <x v="2"/>
    <s v="Gjerstad - Vegår"/>
  </r>
  <r>
    <s v="018-54-R"/>
    <s v="Auslandselva"/>
    <x v="0"/>
    <x v="0"/>
    <x v="0"/>
    <x v="0"/>
    <s v="Ingen informasjon"/>
    <s v="Agder FK"/>
    <x v="2"/>
    <s v="Gjerstad - Vegår"/>
  </r>
  <r>
    <s v="018-83-R"/>
    <s v="Leivann, bekkefelt"/>
    <x v="0"/>
    <x v="0"/>
    <x v="0"/>
    <x v="0"/>
    <s v="Ingen informasjon"/>
    <s v="Agder FK"/>
    <x v="2"/>
    <s v="Gjerstad - Vegår"/>
  </r>
  <r>
    <s v="018-85-R"/>
    <s v="Breidungen, utløp"/>
    <x v="0"/>
    <x v="0"/>
    <x v="0"/>
    <x v="0"/>
    <s v="Ingen informasjon"/>
    <s v="Agder FK"/>
    <x v="2"/>
    <s v="Gjerstad - Vegår"/>
  </r>
  <r>
    <s v="018-86-R"/>
    <s v="Østerfjorden, bekkefelt"/>
    <x v="0"/>
    <x v="0"/>
    <x v="0"/>
    <x v="0"/>
    <s v="Ingen informasjon"/>
    <s v="Agder FK"/>
    <x v="2"/>
    <s v="Gjerstad - Vegår"/>
  </r>
  <r>
    <s v="018-89-R"/>
    <s v="Østre Nordfjorden, bekkefelt"/>
    <x v="0"/>
    <x v="0"/>
    <x v="0"/>
    <x v="0"/>
    <s v="Ingen informasjon"/>
    <s v="Agder FK"/>
    <x v="2"/>
    <s v="Gjerstad - Vegår"/>
  </r>
  <r>
    <s v="018-9141-L"/>
    <s v="Vatnebukilen"/>
    <x v="1"/>
    <x v="0"/>
    <x v="1"/>
    <x v="0"/>
    <s v="Ingen informasjon"/>
    <s v="Agder FK"/>
    <x v="2"/>
    <s v="Gjerstad - Vegår"/>
  </r>
  <r>
    <s v="018-92-R"/>
    <s v="Ellingsvikskjer - Sildodden, bekkefelt"/>
    <x v="0"/>
    <x v="0"/>
    <x v="0"/>
    <x v="0"/>
    <s v="Ingen informasjon"/>
    <s v="Agder FK"/>
    <x v="2"/>
    <s v="Gjerstad - Vegår"/>
  </r>
  <r>
    <s v="019-1299-L"/>
    <s v="Homvatnet"/>
    <x v="1"/>
    <x v="0"/>
    <x v="0"/>
    <x v="0"/>
    <s v="Ingen informasjon"/>
    <s v="Agder FK"/>
    <x v="2"/>
    <s v="Nidelva"/>
  </r>
  <r>
    <s v="019-170132-L"/>
    <s v="Overføringsdam"/>
    <x v="1"/>
    <x v="0"/>
    <x v="0"/>
    <x v="0"/>
    <s v="Ingen informasjon"/>
    <s v="Agder FK"/>
    <x v="2"/>
    <s v="Nidelva"/>
  </r>
  <r>
    <s v="019-172-R"/>
    <s v="Vråvatn, utløpselv"/>
    <x v="0"/>
    <x v="0"/>
    <x v="0"/>
    <x v="0"/>
    <s v="Ingen informasjon"/>
    <s v="Agder FK"/>
    <x v="2"/>
    <s v="Nidelva"/>
  </r>
  <r>
    <s v="019-295-R"/>
    <s v="Sandvatnet, bekkefelt"/>
    <x v="0"/>
    <x v="0"/>
    <x v="0"/>
    <x v="0"/>
    <s v="Ingen informasjon"/>
    <s v="Agder FK"/>
    <x v="2"/>
    <s v="Nidelva"/>
  </r>
  <r>
    <s v="019-542-R"/>
    <s v="Lytingsvatnet, bekkefelt"/>
    <x v="0"/>
    <x v="0"/>
    <x v="0"/>
    <x v="0"/>
    <s v="Ingen informasjon"/>
    <s v="Agder FK"/>
    <x v="2"/>
    <s v="Nidelva"/>
  </r>
  <r>
    <s v="019-545-R"/>
    <s v="Ufsvatn, regulert utløpselv"/>
    <x v="0"/>
    <x v="0"/>
    <x v="0"/>
    <x v="0"/>
    <s v="Ingen informasjon"/>
    <s v="Agder FK"/>
    <x v="2"/>
    <s v="Nidelva"/>
  </r>
  <r>
    <s v="019-599-R"/>
    <s v="Homvassåa"/>
    <x v="0"/>
    <x v="0"/>
    <x v="0"/>
    <x v="0"/>
    <s v="Ingen informasjon"/>
    <s v="Agder FK"/>
    <x v="2"/>
    <s v="Nidelva"/>
  </r>
  <r>
    <s v="019-601-R"/>
    <s v="Homvatn - Homvassåa - Fiskåa bekkefelt"/>
    <x v="0"/>
    <x v="0"/>
    <x v="0"/>
    <x v="0"/>
    <s v="Ingen informasjon"/>
    <s v="Agder FK"/>
    <x v="2"/>
    <s v="Nidelva"/>
  </r>
  <r>
    <s v="019-603-R"/>
    <s v="Overføring fra Homvassåa"/>
    <x v="0"/>
    <x v="0"/>
    <x v="0"/>
    <x v="0"/>
    <s v="Ingen informasjon"/>
    <s v="Agder FK"/>
    <x v="2"/>
    <s v="Nidelva"/>
  </r>
  <r>
    <s v="019-704-R"/>
    <s v="Gjøv nedre bekkefelt"/>
    <x v="0"/>
    <x v="0"/>
    <x v="0"/>
    <x v="0"/>
    <s v="Ingen informasjon"/>
    <s v="Agder FK"/>
    <x v="2"/>
    <s v="Nidelva"/>
  </r>
  <r>
    <s v="019-707-R"/>
    <s v="Askedalsbekken"/>
    <x v="0"/>
    <x v="0"/>
    <x v="3"/>
    <x v="0"/>
    <s v="Ingen informasjon"/>
    <s v="Agder FK"/>
    <x v="2"/>
    <s v="Nidelva"/>
  </r>
  <r>
    <s v="0201000031-C"/>
    <s v="Flekkefjord-ytre"/>
    <x v="2"/>
    <x v="0"/>
    <x v="0"/>
    <x v="0"/>
    <s v="Ingen informasjon"/>
    <s v="Agder FK"/>
    <x v="2"/>
    <s v="Sira-Kvina"/>
  </r>
  <r>
    <s v="020-10994-L"/>
    <s v="Sagetjørn"/>
    <x v="1"/>
    <x v="0"/>
    <x v="1"/>
    <x v="0"/>
    <s v="Ingen informasjon"/>
    <s v="Agder FK"/>
    <x v="2"/>
    <s v="Tovdal"/>
  </r>
  <r>
    <s v="020-11226-L"/>
    <s v="Stemtjønn"/>
    <x v="1"/>
    <x v="0"/>
    <x v="0"/>
    <x v="0"/>
    <s v="Ingen informasjon"/>
    <s v="Agder FK"/>
    <x v="2"/>
    <s v="Tovdal"/>
  </r>
  <r>
    <s v="020-280-R"/>
    <s v="Bliksfjorden - Røynevardsfjorden, bekkefelt"/>
    <x v="0"/>
    <x v="0"/>
    <x v="1"/>
    <x v="0"/>
    <s v="Ingen informasjon"/>
    <s v="Agder FK"/>
    <x v="2"/>
    <s v="Tovdal"/>
  </r>
  <r>
    <s v="020-340-R"/>
    <s v="Bjellandsbekken"/>
    <x v="0"/>
    <x v="0"/>
    <x v="0"/>
    <x v="0"/>
    <s v="Ingen informasjon"/>
    <s v="Agder FK"/>
    <x v="2"/>
    <s v="Tovdal"/>
  </r>
  <r>
    <s v="020-341-R"/>
    <s v="Bjellandsvatnet - Bjellandsbekken bekkefelt"/>
    <x v="0"/>
    <x v="0"/>
    <x v="0"/>
    <x v="0"/>
    <s v="Ingen informasjon"/>
    <s v="Agder FK"/>
    <x v="2"/>
    <s v="Tovdal"/>
  </r>
  <r>
    <s v="020-344-R"/>
    <s v="Slåtta"/>
    <x v="0"/>
    <x v="0"/>
    <x v="0"/>
    <x v="0"/>
    <s v="Ingen informasjon"/>
    <s v="Agder FK"/>
    <x v="2"/>
    <s v="Tovdal"/>
  </r>
  <r>
    <s v="020-345-R"/>
    <s v="Heimdalsvannet - Slåtta bekkefelt"/>
    <x v="0"/>
    <x v="0"/>
    <x v="0"/>
    <x v="0"/>
    <s v="Ingen informasjon"/>
    <s v="Agder FK"/>
    <x v="2"/>
    <s v="Tovdal"/>
  </r>
  <r>
    <s v="020-349-R"/>
    <s v="Begervann bekkefelt"/>
    <x v="0"/>
    <x v="0"/>
    <x v="0"/>
    <x v="0"/>
    <s v="Ingen informasjon"/>
    <s v="Agder FK"/>
    <x v="2"/>
    <s v="Tovdal"/>
  </r>
  <r>
    <s v="020-351-R"/>
    <s v="Lona oppstrøms inntak kraftverk"/>
    <x v="0"/>
    <x v="0"/>
    <x v="0"/>
    <x v="0"/>
    <s v="Ingen informasjon"/>
    <s v="Agder FK"/>
    <x v="2"/>
    <s v="Tovdal"/>
  </r>
  <r>
    <s v="020-355-R"/>
    <s v="Sagetjønn bekkefelt"/>
    <x v="0"/>
    <x v="0"/>
    <x v="3"/>
    <x v="0"/>
    <s v="Ingen informasjon"/>
    <s v="Agder FK"/>
    <x v="2"/>
    <s v="Tovdal"/>
  </r>
  <r>
    <s v="020-358-R"/>
    <s v="Lona nedstrøms utløp kraftverk"/>
    <x v="0"/>
    <x v="0"/>
    <x v="0"/>
    <x v="0"/>
    <s v="Ingen informasjon"/>
    <s v="Agder FK"/>
    <x v="2"/>
    <s v="Tovdal"/>
  </r>
  <r>
    <s v="020-365-R"/>
    <s v="Dalebekken nedstrøms utløp Mone kraftverk"/>
    <x v="0"/>
    <x v="0"/>
    <x v="3"/>
    <x v="0"/>
    <s v="Ingen informasjon"/>
    <s v="Agder FK"/>
    <x v="2"/>
    <s v="Tovdal"/>
  </r>
  <r>
    <s v="020-372-R"/>
    <s v="Elv fra Stemtjønn"/>
    <x v="0"/>
    <x v="0"/>
    <x v="0"/>
    <x v="0"/>
    <s v="Ingen informasjon"/>
    <s v="Agder FK"/>
    <x v="2"/>
    <s v="Tovdal"/>
  </r>
  <r>
    <s v="020-373-R"/>
    <s v="Elv fra Stemtjønn bekkefelt"/>
    <x v="0"/>
    <x v="0"/>
    <x v="3"/>
    <x v="0"/>
    <s v="Ingen informasjon"/>
    <s v="Agder FK"/>
    <x v="2"/>
    <s v="Tovdal"/>
  </r>
  <r>
    <s v="020-384-R"/>
    <s v="Vesbekken"/>
    <x v="0"/>
    <x v="0"/>
    <x v="3"/>
    <x v="0"/>
    <s v="Ingen informasjon"/>
    <s v="Agder FK"/>
    <x v="2"/>
    <s v="Tovdal"/>
  </r>
  <r>
    <s v="020-394-R"/>
    <s v="Vatndalselva Skjevlevatn - Heddevatnet"/>
    <x v="0"/>
    <x v="0"/>
    <x v="5"/>
    <x v="0"/>
    <s v="Ingen informasjon"/>
    <s v="Agder FK"/>
    <x v="2"/>
    <s v="Tovdal"/>
  </r>
  <r>
    <s v="020-410-R"/>
    <s v="Hisåna bekkefelt"/>
    <x v="0"/>
    <x v="0"/>
    <x v="0"/>
    <x v="0"/>
    <s v="Ingen informasjon"/>
    <s v="Agder FK"/>
    <x v="2"/>
    <s v="Tovdal"/>
  </r>
  <r>
    <s v="020-412-R"/>
    <s v="Skutåna bekkefelt"/>
    <x v="0"/>
    <x v="0"/>
    <x v="0"/>
    <x v="0"/>
    <s v="Ingen informasjon"/>
    <s v="Agder FK"/>
    <x v="2"/>
    <s v="Tovdal"/>
  </r>
  <r>
    <s v="020-414-R"/>
    <s v="Heddevasselvi"/>
    <x v="0"/>
    <x v="0"/>
    <x v="0"/>
    <x v="0"/>
    <s v="Ingen informasjon"/>
    <s v="Agder FK"/>
    <x v="2"/>
    <s v="Tovdal"/>
  </r>
  <r>
    <s v="020-416-R"/>
    <s v="Skrumsåni bekkefelt"/>
    <x v="0"/>
    <x v="0"/>
    <x v="0"/>
    <x v="0"/>
    <s v="Ingen informasjon"/>
    <s v="Agder FK"/>
    <x v="2"/>
    <s v="Tovdal"/>
  </r>
  <r>
    <s v="020-417-R"/>
    <s v="Straumsfjorden bekkefelt"/>
    <x v="0"/>
    <x v="0"/>
    <x v="0"/>
    <x v="0"/>
    <s v="Ingen informasjon"/>
    <s v="Agder FK"/>
    <x v="2"/>
    <s v="Tovdal"/>
  </r>
  <r>
    <s v="021-1068-L"/>
    <s v="Blåsjø"/>
    <x v="1"/>
    <x v="1"/>
    <x v="2"/>
    <x v="1"/>
    <s v="Ingen informasjon"/>
    <s v="Agder FK"/>
    <x v="2"/>
    <s v="Otra"/>
  </r>
  <r>
    <s v="021-1069-L"/>
    <s v="Hovatn"/>
    <x v="1"/>
    <x v="0"/>
    <x v="0"/>
    <x v="0"/>
    <s v="Ingen informasjon"/>
    <s v="Agder FK"/>
    <x v="2"/>
    <s v="Otra"/>
  </r>
  <r>
    <s v="021-1097-L"/>
    <s v="Sandvatnet"/>
    <x v="1"/>
    <x v="0"/>
    <x v="3"/>
    <x v="0"/>
    <s v="Ingen informasjon"/>
    <s v="Agder FK"/>
    <x v="2"/>
    <s v="Otra"/>
  </r>
  <r>
    <s v="021-1400-R"/>
    <s v="Botsvatn bekkefelt"/>
    <x v="0"/>
    <x v="0"/>
    <x v="0"/>
    <x v="0"/>
    <s v="Ingen informasjon"/>
    <s v="Agder FK"/>
    <x v="2"/>
    <s v="Otra"/>
  </r>
  <r>
    <s v="021-14465-L"/>
    <s v="Det lange vatnet"/>
    <x v="1"/>
    <x v="0"/>
    <x v="0"/>
    <x v="0"/>
    <s v="Ingen informasjon"/>
    <s v="Agder FK"/>
    <x v="2"/>
    <s v="Otra"/>
  </r>
  <r>
    <s v="021-1455-R"/>
    <s v="Sagbekken Homevann - Lonane"/>
    <x v="0"/>
    <x v="0"/>
    <x v="0"/>
    <x v="0"/>
    <s v="Ingen informasjon"/>
    <s v="Agder FK"/>
    <x v="2"/>
    <s v="Otra"/>
  </r>
  <r>
    <s v="021-1480-R"/>
    <s v="Bekk fra Farvannet"/>
    <x v="0"/>
    <x v="0"/>
    <x v="0"/>
    <x v="0"/>
    <s v="Ingen informasjon"/>
    <s v="Agder FK"/>
    <x v="2"/>
    <s v="Otra"/>
  </r>
  <r>
    <s v="021-439-R"/>
    <s v="Reinevatn bekkefelt"/>
    <x v="0"/>
    <x v="0"/>
    <x v="0"/>
    <x v="0"/>
    <s v="Ingen informasjon"/>
    <s v="Agder FK"/>
    <x v="2"/>
    <s v="Otra"/>
  </r>
  <r>
    <s v="021-787-R"/>
    <s v="Bjørgåni"/>
    <x v="0"/>
    <x v="0"/>
    <x v="6"/>
    <x v="0"/>
    <s v="Ingen informasjon"/>
    <s v="Agder FK"/>
    <x v="2"/>
    <s v="Otra"/>
  </r>
  <r>
    <s v="021-953-R"/>
    <s v="Bykil bekkefelt"/>
    <x v="0"/>
    <x v="0"/>
    <x v="3"/>
    <x v="0"/>
    <s v="Ingen informasjon"/>
    <s v="Agder FK"/>
    <x v="2"/>
    <s v="Otra"/>
  </r>
  <r>
    <s v="022-767-R"/>
    <s v="Harkmarkfjorden bekkfelt"/>
    <x v="0"/>
    <x v="0"/>
    <x v="0"/>
    <x v="0"/>
    <s v="Ingen informasjon"/>
    <s v="Agder FK"/>
    <x v="2"/>
    <s v="Mandal - Audna"/>
  </r>
  <r>
    <s v="022-881-R"/>
    <s v="Djubovatnet bekkefelt"/>
    <x v="0"/>
    <x v="0"/>
    <x v="0"/>
    <x v="0"/>
    <s v="Ingen informasjon"/>
    <s v="Agder FK"/>
    <x v="2"/>
    <s v="Mandal - Audna"/>
  </r>
  <r>
    <s v="0240000600-C"/>
    <s v="Nesvågen"/>
    <x v="2"/>
    <x v="0"/>
    <x v="0"/>
    <x v="0"/>
    <s v="Ingen informasjon"/>
    <s v="Rogaland FK"/>
    <x v="3"/>
    <s v="Dalane"/>
  </r>
  <r>
    <s v="0240000700-C"/>
    <s v="Nålaugviga"/>
    <x v="2"/>
    <x v="0"/>
    <x v="0"/>
    <x v="0"/>
    <s v="Ingen informasjon"/>
    <s v="Rogaland FK"/>
    <x v="3"/>
    <s v="Dalane"/>
  </r>
  <r>
    <s v="0240010500-C"/>
    <s v="Lundarviga"/>
    <x v="2"/>
    <x v="0"/>
    <x v="0"/>
    <x v="0"/>
    <s v="Ingen informasjon"/>
    <s v="Rogaland FK"/>
    <x v="3"/>
    <s v="Dalane"/>
  </r>
  <r>
    <s v="0242011300-C"/>
    <s v="Frafjorden"/>
    <x v="2"/>
    <x v="0"/>
    <x v="0"/>
    <x v="0"/>
    <s v="Ingen informasjon"/>
    <s v="Rogaland FK"/>
    <x v="3"/>
    <s v="Ryfylke"/>
  </r>
  <r>
    <s v="0242020801-2-C"/>
    <s v="Gapafjorden"/>
    <x v="2"/>
    <x v="0"/>
    <x v="0"/>
    <x v="0"/>
    <s v="Ingen informasjon"/>
    <s v="Rogaland FK"/>
    <x v="3"/>
    <s v="Jæren"/>
  </r>
  <r>
    <s v="0242020803-C"/>
    <s v="Helgøysund"/>
    <x v="2"/>
    <x v="0"/>
    <x v="0"/>
    <x v="0"/>
    <s v="Ingen informasjon"/>
    <s v="Rogaland FK"/>
    <x v="3"/>
    <s v="Jæren"/>
  </r>
  <r>
    <s v="0242030303-2-C"/>
    <s v="Røyrvika"/>
    <x v="2"/>
    <x v="0"/>
    <x v="1"/>
    <x v="0"/>
    <s v="Ingen informasjon"/>
    <s v="Rogaland FK"/>
    <x v="3"/>
    <s v="Ryfylke"/>
  </r>
  <r>
    <s v="0242030304-C"/>
    <s v="Vatlandsvågen"/>
    <x v="2"/>
    <x v="0"/>
    <x v="0"/>
    <x v="0"/>
    <s v="Ingen informasjon"/>
    <s v="Rogaland FK"/>
    <x v="3"/>
    <s v="Ryfylke"/>
  </r>
  <r>
    <s v="0242030500-C"/>
    <s v="Tyssefjorden"/>
    <x v="2"/>
    <x v="0"/>
    <x v="0"/>
    <x v="0"/>
    <s v="Ingen informasjon"/>
    <s v="Rogaland FK"/>
    <x v="3"/>
    <s v="Ryfylke"/>
  </r>
  <r>
    <s v="0242030902-C"/>
    <s v="Liarvika"/>
    <x v="2"/>
    <x v="0"/>
    <x v="0"/>
    <x v="0"/>
    <s v="Ingen informasjon"/>
    <s v="Rogaland FK"/>
    <x v="3"/>
    <s v="Haugaland"/>
  </r>
  <r>
    <s v="0242040105-C"/>
    <s v="Sunnalandsstraumen - Grønnestadvågen"/>
    <x v="2"/>
    <x v="0"/>
    <x v="0"/>
    <x v="0"/>
    <s v="Ingen informasjon"/>
    <s v="Rogaland FK"/>
    <x v="3"/>
    <s v="Haugaland"/>
  </r>
  <r>
    <s v="0242040106-1-C"/>
    <s v="Dragøya"/>
    <x v="2"/>
    <x v="0"/>
    <x v="3"/>
    <x v="0"/>
    <s v="Ingen informasjon"/>
    <s v="Rogaland FK"/>
    <x v="3"/>
    <s v="Haugaland"/>
  </r>
  <r>
    <s v="0242050200-C"/>
    <s v="Røværsosen"/>
    <x v="2"/>
    <x v="0"/>
    <x v="0"/>
    <x v="0"/>
    <s v="Ingen informasjon"/>
    <s v="Rogaland FK"/>
    <x v="3"/>
    <s v="Haugaland"/>
  </r>
  <r>
    <s v="0242050600-C"/>
    <s v="Førlandsvågen"/>
    <x v="2"/>
    <x v="0"/>
    <x v="0"/>
    <x v="0"/>
    <s v="Ingen informasjon"/>
    <s v="Rogaland FK"/>
    <x v="3"/>
    <s v="Haugaland"/>
  </r>
  <r>
    <s v="0242050700-C"/>
    <s v="Bleivika"/>
    <x v="2"/>
    <x v="0"/>
    <x v="0"/>
    <x v="0"/>
    <s v="Ingen informasjon"/>
    <s v="Rogaland FK"/>
    <x v="3"/>
    <s v="Haugaland"/>
  </r>
  <r>
    <s v="024-21950-L"/>
    <s v="Prestvatnet"/>
    <x v="1"/>
    <x v="0"/>
    <x v="0"/>
    <x v="0"/>
    <s v="Ingen informasjon"/>
    <s v="Agder FK"/>
    <x v="2"/>
    <s v="Lygna"/>
  </r>
  <r>
    <s v="025-10219-L"/>
    <s v="Stemtjødn"/>
    <x v="1"/>
    <x v="0"/>
    <x v="3"/>
    <x v="0"/>
    <s v="Ingen informasjon"/>
    <s v="Agder FK"/>
    <x v="2"/>
    <s v="Sira-Kvina"/>
  </r>
  <r>
    <s v="025-129-R"/>
    <s v="Austdøla Eivindsvatn - Krokevassfossen"/>
    <x v="0"/>
    <x v="1"/>
    <x v="2"/>
    <x v="2"/>
    <s v="Ingen informasjon"/>
    <s v="Agder FK"/>
    <x v="2"/>
    <s v="Sira-Kvina"/>
  </r>
  <r>
    <s v="025-1374-L"/>
    <s v="Eivindsvatnet"/>
    <x v="1"/>
    <x v="0"/>
    <x v="3"/>
    <x v="0"/>
    <s v="Ingen informasjon"/>
    <s v="Agder FK"/>
    <x v="2"/>
    <s v="Sira-Kvina"/>
  </r>
  <r>
    <s v="025-1380-L"/>
    <s v="Austre Skjerevatnet"/>
    <x v="1"/>
    <x v="0"/>
    <x v="3"/>
    <x v="0"/>
    <s v="Ingen informasjon"/>
    <s v="Agder FK"/>
    <x v="2"/>
    <s v="Sira-Kvina"/>
  </r>
  <r>
    <s v="025-1394-L"/>
    <s v="Krokevatnet"/>
    <x v="1"/>
    <x v="0"/>
    <x v="0"/>
    <x v="0"/>
    <s v="Ingen informasjon"/>
    <s v="Agder FK"/>
    <x v="2"/>
    <s v="Sira-Kvina"/>
  </r>
  <r>
    <s v="025-20758-L"/>
    <s v="Hisvatnet"/>
    <x v="1"/>
    <x v="0"/>
    <x v="3"/>
    <x v="0"/>
    <s v="Ingen informasjon"/>
    <s v="Agder FK"/>
    <x v="2"/>
    <s v="Sira-Kvina"/>
  </r>
  <r>
    <s v="025-503-R"/>
    <s v="Sibbuvatnet - Øyebekken bekkefelt"/>
    <x v="0"/>
    <x v="0"/>
    <x v="1"/>
    <x v="0"/>
    <s v="Ingen informasjon"/>
    <s v="Agder FK"/>
    <x v="2"/>
    <s v="Sira-Kvina"/>
  </r>
  <r>
    <s v="025-542-R"/>
    <s v="Elv Dyrgåvatnet - Bosvatnet"/>
    <x v="0"/>
    <x v="0"/>
    <x v="3"/>
    <x v="0"/>
    <s v="Ingen informasjon"/>
    <s v="Agder FK"/>
    <x v="2"/>
    <s v="Sira-Kvina"/>
  </r>
  <r>
    <s v="025-543-R"/>
    <s v="Bosvatnet bekkefelt"/>
    <x v="0"/>
    <x v="0"/>
    <x v="3"/>
    <x v="0"/>
    <s v="Ingen informasjon"/>
    <s v="Agder FK"/>
    <x v="2"/>
    <s v="Sira-Kvina"/>
  </r>
  <r>
    <s v="025-68015-L"/>
    <s v="Rågeloni"/>
    <x v="1"/>
    <x v="0"/>
    <x v="3"/>
    <x v="0"/>
    <s v="Ingen informasjon"/>
    <s v="Agder FK"/>
    <x v="2"/>
    <s v="Sira-Kvina"/>
  </r>
  <r>
    <s v="025-8894-L"/>
    <s v="Landsløkbekken magasin"/>
    <x v="1"/>
    <x v="0"/>
    <x v="3"/>
    <x v="0"/>
    <s v="Ingen informasjon"/>
    <s v="Agder FK"/>
    <x v="2"/>
    <s v="Sira-Kvina"/>
  </r>
  <r>
    <s v="0260000030-C"/>
    <s v="Bømlo-ytre"/>
    <x v="2"/>
    <x v="0"/>
    <x v="1"/>
    <x v="0"/>
    <s v="Ingen informasjon"/>
    <s v="Vestland FK"/>
    <x v="4"/>
    <s v="Sunnhordland"/>
  </r>
  <r>
    <s v="0260000032-C"/>
    <s v="Kråkestøosen"/>
    <x v="2"/>
    <x v="0"/>
    <x v="0"/>
    <x v="0"/>
    <s v="Ingen informasjon"/>
    <s v="Vestland FK"/>
    <x v="4"/>
    <s v="Sunnhordland"/>
  </r>
  <r>
    <s v="0260000034-C"/>
    <s v="Gisøya - Fugløysundet"/>
    <x v="2"/>
    <x v="0"/>
    <x v="1"/>
    <x v="0"/>
    <s v="Ingen informasjon"/>
    <s v="Vestland FK"/>
    <x v="4"/>
    <s v="Vest"/>
  </r>
  <r>
    <s v="0260000035-C"/>
    <s v="Fugløysundet - Marsteinsålen"/>
    <x v="2"/>
    <x v="0"/>
    <x v="1"/>
    <x v="0"/>
    <s v="Ingen informasjon"/>
    <s v="Vestland FK"/>
    <x v="4"/>
    <s v="Vest"/>
  </r>
  <r>
    <s v="0260010100-1-C"/>
    <s v="Nordrasundet"/>
    <x v="2"/>
    <x v="0"/>
    <x v="0"/>
    <x v="0"/>
    <s v="Ingen informasjon"/>
    <s v="Rogaland FK"/>
    <x v="3"/>
    <s v="Haugaland"/>
  </r>
  <r>
    <s v="0260010200-C"/>
    <s v="Møstrevågen"/>
    <x v="2"/>
    <x v="0"/>
    <x v="0"/>
    <x v="0"/>
    <s v="Ingen informasjon"/>
    <s v="Rogaland FK"/>
    <x v="3"/>
    <s v="Haugaland"/>
  </r>
  <r>
    <s v="0260010400-1-C"/>
    <s v="Førdespollen"/>
    <x v="2"/>
    <x v="0"/>
    <x v="0"/>
    <x v="0"/>
    <s v="Ingen informasjon"/>
    <s v="Vestland FK"/>
    <x v="4"/>
    <s v="Sunnhordland"/>
  </r>
  <r>
    <s v="0260010600-1-C"/>
    <s v="Tjongspollen"/>
    <x v="2"/>
    <x v="0"/>
    <x v="0"/>
    <x v="0"/>
    <s v="Ingen informasjon"/>
    <s v="Vestland FK"/>
    <x v="4"/>
    <s v="Sunnhordland"/>
  </r>
  <r>
    <s v="0260030100-4-C"/>
    <s v="Bekkjarviksundet"/>
    <x v="2"/>
    <x v="0"/>
    <x v="0"/>
    <x v="0"/>
    <s v="Ingen informasjon"/>
    <s v="Vestland FK"/>
    <x v="4"/>
    <s v="Vest"/>
  </r>
  <r>
    <s v="0260030700-C"/>
    <s v="Horgefjorden"/>
    <x v="2"/>
    <x v="0"/>
    <x v="0"/>
    <x v="0"/>
    <s v="Ingen informasjon"/>
    <s v="Vestland FK"/>
    <x v="4"/>
    <s v="Vest"/>
  </r>
  <r>
    <s v="0260040102-C"/>
    <s v="Laukhammarsundet"/>
    <x v="2"/>
    <x v="0"/>
    <x v="0"/>
    <x v="0"/>
    <s v="Ingen informasjon"/>
    <s v="Vestland FK"/>
    <x v="4"/>
    <s v="Sunnhordland"/>
  </r>
  <r>
    <s v="0260040103-C"/>
    <s v="Skjeljaviksundet - Skorpesundet"/>
    <x v="2"/>
    <x v="0"/>
    <x v="0"/>
    <x v="0"/>
    <s v="Ingen informasjon"/>
    <s v="Vestland FK"/>
    <x v="4"/>
    <s v="Sunnhordland"/>
  </r>
  <r>
    <s v="0260041800-C"/>
    <s v="Lokksundet"/>
    <x v="2"/>
    <x v="0"/>
    <x v="0"/>
    <x v="0"/>
    <s v="Ingen informasjon"/>
    <s v="Vestland FK"/>
    <x v="4"/>
    <s v="Sunnhordland"/>
  </r>
  <r>
    <s v="0260050301-C"/>
    <s v="Lygrespollen-indre"/>
    <x v="2"/>
    <x v="0"/>
    <x v="0"/>
    <x v="0"/>
    <s v="Ingen informasjon"/>
    <s v="Vestland FK"/>
    <x v="4"/>
    <s v="Vest"/>
  </r>
  <r>
    <s v="0260050900-C"/>
    <s v="Trengereidfjorden"/>
    <x v="2"/>
    <x v="0"/>
    <x v="0"/>
    <x v="0"/>
    <s v="Ingen informasjon"/>
    <s v="Vestland FK"/>
    <x v="4"/>
    <s v="Vest"/>
  </r>
  <r>
    <s v="0261000031-C"/>
    <s v="Fjellspollen-Trengereidpollen"/>
    <x v="2"/>
    <x v="0"/>
    <x v="0"/>
    <x v="0"/>
    <s v="Ingen informasjon"/>
    <s v="Vestland FK"/>
    <x v="4"/>
    <s v="Vest"/>
  </r>
  <r>
    <s v="0261000036-2-C"/>
    <s v="Bukter Fedje sentrum"/>
    <x v="2"/>
    <x v="0"/>
    <x v="0"/>
    <x v="0"/>
    <s v="Ingen informasjon"/>
    <s v="Vestland FK"/>
    <x v="4"/>
    <s v="Nordhordland"/>
  </r>
  <r>
    <s v="0261010200-8-C"/>
    <s v="Lepsøyosen"/>
    <x v="2"/>
    <x v="0"/>
    <x v="0"/>
    <x v="0"/>
    <s v="Ingen informasjon"/>
    <s v="Vestland FK"/>
    <x v="4"/>
    <s v="Vest"/>
  </r>
  <r>
    <s v="0261010302-C"/>
    <s v="Lysefjorden"/>
    <x v="2"/>
    <x v="0"/>
    <x v="0"/>
    <x v="0"/>
    <s v="Ingen informasjon"/>
    <s v="Vestland FK"/>
    <x v="4"/>
    <s v="Vest"/>
  </r>
  <r>
    <s v="0261010901-C"/>
    <s v="Austefjorden"/>
    <x v="2"/>
    <x v="0"/>
    <x v="0"/>
    <x v="0"/>
    <s v="Ingen informasjon"/>
    <s v="Vestland FK"/>
    <x v="4"/>
    <s v="Vest"/>
  </r>
  <r>
    <s v="0261010903-C"/>
    <s v="Toftosen"/>
    <x v="2"/>
    <x v="0"/>
    <x v="0"/>
    <x v="0"/>
    <s v="Ingen informasjon"/>
    <s v="Vestland FK"/>
    <x v="4"/>
    <s v="Vest"/>
  </r>
  <r>
    <s v="0261020302-C"/>
    <s v="Vikafjorden"/>
    <x v="2"/>
    <x v="0"/>
    <x v="0"/>
    <x v="0"/>
    <s v="Ingen informasjon"/>
    <s v="Vestland FK"/>
    <x v="4"/>
    <s v="Voss - Osterfjorden"/>
  </r>
  <r>
    <s v="0261020400-C"/>
    <s v="Indre Osterfjorden"/>
    <x v="2"/>
    <x v="0"/>
    <x v="0"/>
    <x v="0"/>
    <s v="Ingen informasjon"/>
    <s v="Vestland FK"/>
    <x v="4"/>
    <s v="Voss - Osterfjorden"/>
  </r>
  <r>
    <s v="0261020500-C"/>
    <s v="Eidsfjorden"/>
    <x v="2"/>
    <x v="0"/>
    <x v="0"/>
    <x v="0"/>
    <s v="Ingen informasjon"/>
    <s v="Vestland FK"/>
    <x v="4"/>
    <s v="Voss - Osterfjorden"/>
  </r>
  <r>
    <s v="0261020600-C"/>
    <s v="Romarheimsfjorden"/>
    <x v="2"/>
    <x v="0"/>
    <x v="0"/>
    <x v="0"/>
    <s v="Ingen informasjon"/>
    <s v="Vestland FK"/>
    <x v="4"/>
    <s v="Voss - Osterfjorden"/>
  </r>
  <r>
    <s v="0261030203-C"/>
    <s v="Trættosen - Davangervågen"/>
    <x v="2"/>
    <x v="0"/>
    <x v="0"/>
    <x v="0"/>
    <s v="Ingen informasjon"/>
    <s v="Vestland FK"/>
    <x v="4"/>
    <s v="Vest"/>
  </r>
  <r>
    <s v="0261030601-C"/>
    <s v="Nordangsvågen"/>
    <x v="2"/>
    <x v="0"/>
    <x v="0"/>
    <x v="0"/>
    <s v="Ingen informasjon"/>
    <s v="Vestland FK"/>
    <x v="4"/>
    <s v="Nordhordland"/>
  </r>
  <r>
    <s v="0261030603-2-C"/>
    <s v="Kvolmosen"/>
    <x v="2"/>
    <x v="0"/>
    <x v="0"/>
    <x v="0"/>
    <s v="Ingen informasjon"/>
    <s v="Vestland FK"/>
    <x v="4"/>
    <s v="Nordhordland"/>
  </r>
  <r>
    <s v="0261030604-C"/>
    <s v="Lerøysundet"/>
    <x v="2"/>
    <x v="0"/>
    <x v="0"/>
    <x v="0"/>
    <s v="Ingen informasjon"/>
    <s v="Vestland FK"/>
    <x v="4"/>
    <s v="Nordhordland"/>
  </r>
  <r>
    <s v="0261040206-C"/>
    <s v="Vikaosen - Monslaupen"/>
    <x v="2"/>
    <x v="0"/>
    <x v="0"/>
    <x v="0"/>
    <s v="Ingen informasjon"/>
    <s v="Vestland FK"/>
    <x v="4"/>
    <s v="Nordhordland"/>
  </r>
  <r>
    <s v="0261040300-1-C"/>
    <s v="Sævråsvågen"/>
    <x v="2"/>
    <x v="0"/>
    <x v="0"/>
    <x v="0"/>
    <s v="Ingen informasjon"/>
    <s v="Vestland FK"/>
    <x v="4"/>
    <s v="Nordhordland"/>
  </r>
  <r>
    <s v="0261040500-C"/>
    <s v="Hindnesfjorden"/>
    <x v="2"/>
    <x v="0"/>
    <x v="0"/>
    <x v="0"/>
    <s v="Ingen informasjon"/>
    <s v="Vestland FK"/>
    <x v="4"/>
    <s v="Nordhordland"/>
  </r>
  <r>
    <s v="026-123-R"/>
    <s v="Elv frå Grauthellervatn til Holmevatn"/>
    <x v="0"/>
    <x v="1"/>
    <x v="2"/>
    <x v="1"/>
    <s v="Ingen informasjon"/>
    <s v="Agder FK"/>
    <x v="2"/>
    <s v="Sira-Kvina"/>
  </r>
  <r>
    <s v="026-124-R"/>
    <s v="Elveforekomst nedstraums Svartevassdammen"/>
    <x v="0"/>
    <x v="1"/>
    <x v="2"/>
    <x v="2"/>
    <s v="Ingen informasjon"/>
    <s v="Agder FK"/>
    <x v="2"/>
    <s v="Sira-Kvina"/>
  </r>
  <r>
    <s v="026-1407-L"/>
    <s v="Storavatnet"/>
    <x v="1"/>
    <x v="0"/>
    <x v="3"/>
    <x v="0"/>
    <s v="Ingen informasjon"/>
    <s v="Agder FK"/>
    <x v="2"/>
    <s v="Sira-Kvina"/>
  </r>
  <r>
    <s v="026-1416-L"/>
    <s v="Dyngjandvatnet"/>
    <x v="1"/>
    <x v="0"/>
    <x v="3"/>
    <x v="0"/>
    <s v="Ingen informasjon"/>
    <s v="Agder FK"/>
    <x v="2"/>
    <s v="Sira-Kvina"/>
  </r>
  <r>
    <s v="026-1428-L"/>
    <s v="Sandvatn"/>
    <x v="1"/>
    <x v="0"/>
    <x v="3"/>
    <x v="0"/>
    <s v="Ingen informasjon"/>
    <s v="Agder FK"/>
    <x v="2"/>
    <s v="Sira-Kvina"/>
  </r>
  <r>
    <s v="026-14304-L"/>
    <s v="Sandvatn"/>
    <x v="1"/>
    <x v="0"/>
    <x v="0"/>
    <x v="0"/>
    <s v="Ingen informasjon"/>
    <s v="Agder FK"/>
    <x v="2"/>
    <s v="Sira-Kvina"/>
  </r>
  <r>
    <s v="026-14444-L"/>
    <s v="Smalevatnet"/>
    <x v="1"/>
    <x v="0"/>
    <x v="0"/>
    <x v="0"/>
    <s v="Ingen informasjon"/>
    <s v="Agder FK"/>
    <x v="2"/>
    <s v="Sira-Kvina"/>
  </r>
  <r>
    <s v="026-14863-L"/>
    <s v="Taumevatn"/>
    <x v="1"/>
    <x v="0"/>
    <x v="0"/>
    <x v="0"/>
    <s v="Ingen informasjon"/>
    <s v="Agder FK"/>
    <x v="2"/>
    <s v="Sira-Kvina"/>
  </r>
  <r>
    <s v="026-19926-L"/>
    <s v="Midtstølvatn"/>
    <x v="1"/>
    <x v="0"/>
    <x v="0"/>
    <x v="0"/>
    <s v="Ingen informasjon"/>
    <s v="Agder FK"/>
    <x v="2"/>
    <s v="Sira-Kvina"/>
  </r>
  <r>
    <s v="026-20011-L"/>
    <s v="Sandvatn"/>
    <x v="1"/>
    <x v="0"/>
    <x v="0"/>
    <x v="0"/>
    <s v="Ingen informasjon"/>
    <s v="Agder FK"/>
    <x v="2"/>
    <s v="Sira-Kvina"/>
  </r>
  <r>
    <s v="026-20066-L"/>
    <s v="Breidevatnet"/>
    <x v="1"/>
    <x v="0"/>
    <x v="3"/>
    <x v="0"/>
    <s v="Ingen informasjon"/>
    <s v="Agder FK"/>
    <x v="2"/>
    <s v="Sira-Kvina"/>
  </r>
  <r>
    <s v="026-20224-L"/>
    <s v="Indre Rosstøltjørn"/>
    <x v="1"/>
    <x v="0"/>
    <x v="0"/>
    <x v="0"/>
    <s v="Ingen informasjon"/>
    <s v="Agder FK"/>
    <x v="2"/>
    <s v="Sira-Kvina"/>
  </r>
  <r>
    <s v="026-20241-L"/>
    <s v="Store Holmavatnet"/>
    <x v="1"/>
    <x v="0"/>
    <x v="3"/>
    <x v="0"/>
    <s v="Ingen informasjon"/>
    <s v="Agder FK"/>
    <x v="2"/>
    <s v="Sira-Kvina"/>
  </r>
  <r>
    <s v="026-21082-L"/>
    <s v="Ljosvatnet"/>
    <x v="1"/>
    <x v="0"/>
    <x v="0"/>
    <x v="0"/>
    <s v="Ingen informasjon"/>
    <s v="Agder FK"/>
    <x v="2"/>
    <s v="Sira-Kvina"/>
  </r>
  <r>
    <s v="026-21238-L"/>
    <s v="Måsteinsvatnet"/>
    <x v="1"/>
    <x v="0"/>
    <x v="0"/>
    <x v="0"/>
    <s v="Ingen informasjon"/>
    <s v="Agder FK"/>
    <x v="2"/>
    <s v="Sira-Kvina"/>
  </r>
  <r>
    <s v="026-21601-L"/>
    <s v="Navrestadvatnet"/>
    <x v="1"/>
    <x v="0"/>
    <x v="3"/>
    <x v="0"/>
    <s v="Ingen informasjon"/>
    <s v="Agder FK"/>
    <x v="2"/>
    <s v="Sira-Kvina"/>
  </r>
  <r>
    <s v="026-21630-L"/>
    <s v="Åvedalsvatnet"/>
    <x v="1"/>
    <x v="0"/>
    <x v="3"/>
    <x v="0"/>
    <s v="Ingen informasjon"/>
    <s v="Agder FK"/>
    <x v="2"/>
    <s v="Sira-Kvina"/>
  </r>
  <r>
    <s v="026-21879-L"/>
    <s v="Teinelaga"/>
    <x v="1"/>
    <x v="0"/>
    <x v="0"/>
    <x v="0"/>
    <s v="Ingen informasjon"/>
    <s v="Agder FK"/>
    <x v="2"/>
    <s v="Sira-Kvina"/>
  </r>
  <r>
    <s v="026-225-R"/>
    <s v="Ousdalvannet bekkefelt"/>
    <x v="0"/>
    <x v="0"/>
    <x v="0"/>
    <x v="0"/>
    <s v="Ingen informasjon"/>
    <s v="Agder FK"/>
    <x v="2"/>
    <s v="Sira-Kvina"/>
  </r>
  <r>
    <s v="026-255-R"/>
    <s v="Elv fra Skredåvatn nedstrøms inntak Tjørhom kraftverk"/>
    <x v="0"/>
    <x v="1"/>
    <x v="2"/>
    <x v="2"/>
    <s v="Ingen informasjon"/>
    <s v="Agder FK"/>
    <x v="2"/>
    <s v="Sira-Kvina"/>
  </r>
  <r>
    <s v="026-25711-L"/>
    <s v="Øyebjødnsivatnet"/>
    <x v="1"/>
    <x v="0"/>
    <x v="0"/>
    <x v="0"/>
    <s v="Ingen informasjon"/>
    <s v="Agder FK"/>
    <x v="2"/>
    <s v="Sira-Kvina"/>
  </r>
  <r>
    <s v="026-27-R"/>
    <s v="Sira - Flothølen til Ortevatn"/>
    <x v="0"/>
    <x v="1"/>
    <x v="2"/>
    <x v="3"/>
    <s v="Ingen informasjon"/>
    <s v="Agder FK"/>
    <x v="2"/>
    <s v="Sira-Kvina"/>
  </r>
  <r>
    <s v="026-296-R"/>
    <s v="Sandvatn bekkefelt"/>
    <x v="0"/>
    <x v="0"/>
    <x v="3"/>
    <x v="0"/>
    <s v="Ingen informasjon"/>
    <s v="Agder FK"/>
    <x v="2"/>
    <s v="Sira-Kvina"/>
  </r>
  <r>
    <s v="026-373-R"/>
    <s v="Lilandsåni - Storavatn til Guddilsvatn"/>
    <x v="0"/>
    <x v="0"/>
    <x v="0"/>
    <x v="0"/>
    <s v="Ingen informasjon"/>
    <s v="Agder FK"/>
    <x v="2"/>
    <s v="Sira-Kvina"/>
  </r>
  <r>
    <s v="026-374-R"/>
    <s v="Lilandsåni - Storavatn og Guddilsvatn bekkefelt"/>
    <x v="0"/>
    <x v="0"/>
    <x v="0"/>
    <x v="0"/>
    <s v="Ingen informasjon"/>
    <s v="Agder FK"/>
    <x v="2"/>
    <s v="Sira-Kvina"/>
  </r>
  <r>
    <s v="026-377-R"/>
    <s v="Storavatnet bekkefelt"/>
    <x v="0"/>
    <x v="0"/>
    <x v="0"/>
    <x v="0"/>
    <s v="Ingen informasjon"/>
    <s v="Agder FK"/>
    <x v="2"/>
    <s v="Sira-Kvina"/>
  </r>
  <r>
    <s v="026-386-R"/>
    <s v="Breiavatn, bekkefelt"/>
    <x v="0"/>
    <x v="0"/>
    <x v="0"/>
    <x v="0"/>
    <s v="Ingen informasjon"/>
    <s v="Agder FK"/>
    <x v="2"/>
    <s v="Sira-Kvina"/>
  </r>
  <r>
    <s v="026-431-R"/>
    <s v="Holmavatn bekkefelt"/>
    <x v="0"/>
    <x v="0"/>
    <x v="0"/>
    <x v="0"/>
    <s v="Ingen informasjon"/>
    <s v="Agder FK"/>
    <x v="2"/>
    <s v="Sira-Kvina"/>
  </r>
  <r>
    <s v="026-500-R"/>
    <s v="Svartevass"/>
    <x v="0"/>
    <x v="0"/>
    <x v="3"/>
    <x v="0"/>
    <s v="Ingen informasjon"/>
    <s v="Agder FK"/>
    <x v="2"/>
    <s v="Sira-Kvina"/>
  </r>
  <r>
    <s v="026-501-R"/>
    <s v="Svartevass bekkefelt"/>
    <x v="0"/>
    <x v="0"/>
    <x v="3"/>
    <x v="0"/>
    <s v="Ingen informasjon"/>
    <s v="Agder FK"/>
    <x v="2"/>
    <s v="Sira-Kvina"/>
  </r>
  <r>
    <s v="026-511-R"/>
    <s v="Taumeelv"/>
    <x v="0"/>
    <x v="0"/>
    <x v="0"/>
    <x v="0"/>
    <s v="Ingen informasjon"/>
    <s v="Agder FK"/>
    <x v="2"/>
    <s v="Sira-Kvina"/>
  </r>
  <r>
    <s v="026-512-R"/>
    <s v="Taumeelv bekkefelt"/>
    <x v="0"/>
    <x v="0"/>
    <x v="0"/>
    <x v="0"/>
    <s v="Ingen informasjon"/>
    <s v="Agder FK"/>
    <x v="2"/>
    <s v="Sira-Kvina"/>
  </r>
  <r>
    <s v="026-527-R"/>
    <s v="Storevatn bekkefelt"/>
    <x v="0"/>
    <x v="0"/>
    <x v="3"/>
    <x v="0"/>
    <s v="Ingen informasjon"/>
    <s v="Agder FK"/>
    <x v="2"/>
    <s v="Sira-Kvina"/>
  </r>
  <r>
    <s v="026-528-R"/>
    <s v="Sira - Gauthellevatn til Holmevatn bekkefelt"/>
    <x v="0"/>
    <x v="0"/>
    <x v="0"/>
    <x v="0"/>
    <s v="Ingen informasjon"/>
    <s v="Agder FK"/>
    <x v="2"/>
    <s v="Sira-Kvina"/>
  </r>
  <r>
    <s v="026-529-R"/>
    <s v="Grauthellervatnet, bekkefelt"/>
    <x v="0"/>
    <x v="0"/>
    <x v="0"/>
    <x v="0"/>
    <s v="Ingen informasjon"/>
    <s v="Agder FK"/>
    <x v="2"/>
    <s v="Sira-Kvina"/>
  </r>
  <r>
    <s v="026-536-R"/>
    <s v="Børsteinsvatnet, bekkefelt"/>
    <x v="0"/>
    <x v="0"/>
    <x v="0"/>
    <x v="0"/>
    <s v="Ingen informasjon"/>
    <s v="Agder FK"/>
    <x v="2"/>
    <s v="Sira-Kvina"/>
  </r>
  <r>
    <s v="026-538-R"/>
    <s v="Grytdalsåna"/>
    <x v="0"/>
    <x v="0"/>
    <x v="0"/>
    <x v="0"/>
    <s v="Ingen informasjon"/>
    <s v="Agder FK"/>
    <x v="2"/>
    <s v="Sira-Kvina"/>
  </r>
  <r>
    <s v="026-539-R"/>
    <s v="Sandvatn, bekkefelt Børsteinsvatnet, bekkefelt Grytdalsåna"/>
    <x v="0"/>
    <x v="0"/>
    <x v="0"/>
    <x v="0"/>
    <s v="Ingen informasjon"/>
    <s v="Agder FK"/>
    <x v="2"/>
    <s v="Sira-Kvina"/>
  </r>
  <r>
    <s v="026-542-R"/>
    <s v="Sandvatn, bekkefelt"/>
    <x v="0"/>
    <x v="0"/>
    <x v="0"/>
    <x v="0"/>
    <s v="Ingen informasjon"/>
    <s v="Agder FK"/>
    <x v="2"/>
    <s v="Sira-Kvina"/>
  </r>
  <r>
    <s v="026-543-R"/>
    <s v="Sira - Holmevatn til Dyngjandvatn"/>
    <x v="0"/>
    <x v="1"/>
    <x v="2"/>
    <x v="1"/>
    <s v="Ingen informasjon"/>
    <s v="Agder FK"/>
    <x v="2"/>
    <s v="Sira-Kvina"/>
  </r>
  <r>
    <s v="026-545-R"/>
    <s v="Sira Dyngjandvatnet - Ånesvatnet"/>
    <x v="0"/>
    <x v="1"/>
    <x v="2"/>
    <x v="1"/>
    <s v="Ingen informasjon"/>
    <s v="Agder FK"/>
    <x v="2"/>
    <s v="Sira-Kvina"/>
  </r>
  <r>
    <s v="026-547-R"/>
    <s v="Sira - Holmevatn til Dyngjandvatn bekkefelt"/>
    <x v="0"/>
    <x v="0"/>
    <x v="0"/>
    <x v="0"/>
    <s v="Ingen informasjon"/>
    <s v="Agder FK"/>
    <x v="2"/>
    <s v="Sira-Kvina"/>
  </r>
  <r>
    <s v="026-548-R"/>
    <s v="Dyngjanvatn, bekkefelt Holmevatn til Valevatn, elv"/>
    <x v="0"/>
    <x v="0"/>
    <x v="0"/>
    <x v="0"/>
    <s v="Ingen informasjon"/>
    <s v="Agder FK"/>
    <x v="2"/>
    <s v="Sira-Kvina"/>
  </r>
  <r>
    <s v="026-550-R"/>
    <s v="Storå bekkfelt"/>
    <x v="0"/>
    <x v="0"/>
    <x v="3"/>
    <x v="0"/>
    <s v="Ingen informasjon"/>
    <s v="Agder FK"/>
    <x v="2"/>
    <s v="Sira-Kvina"/>
  </r>
  <r>
    <s v="026-553-R"/>
    <s v="Degevatn bekkefelt"/>
    <x v="0"/>
    <x v="0"/>
    <x v="3"/>
    <x v="0"/>
    <s v="Ingen informasjon"/>
    <s v="Agder FK"/>
    <x v="2"/>
    <s v="Sira-Kvina"/>
  </r>
  <r>
    <s v="026-566-R"/>
    <s v="Valevatn bekkefelt"/>
    <x v="0"/>
    <x v="0"/>
    <x v="3"/>
    <x v="0"/>
    <s v="Ingen informasjon"/>
    <s v="Agder FK"/>
    <x v="2"/>
    <s v="Sira-Kvina"/>
  </r>
  <r>
    <s v="026-59-R"/>
    <s v="Hegrefossen"/>
    <x v="0"/>
    <x v="1"/>
    <x v="2"/>
    <x v="2"/>
    <s v="Ingen informasjon"/>
    <s v="Agder FK"/>
    <x v="2"/>
    <s v="Sira-Kvina"/>
  </r>
  <r>
    <s v="026-617-R"/>
    <s v="Lilandsåni - Guddilsvatn til Sandvatn (Guddelåni) bekkefelt"/>
    <x v="0"/>
    <x v="0"/>
    <x v="0"/>
    <x v="0"/>
    <s v="Ingen informasjon"/>
    <s v="Agder FK"/>
    <x v="2"/>
    <s v="Sira-Kvina"/>
  </r>
  <r>
    <s v="026-619-R"/>
    <s v="Lilandsåni oppstrøms inntak Tonstad kraftverk"/>
    <x v="0"/>
    <x v="0"/>
    <x v="0"/>
    <x v="0"/>
    <s v="Ingen informasjon"/>
    <s v="Agder FK"/>
    <x v="2"/>
    <s v="Sira-Kvina"/>
  </r>
  <r>
    <s v="026-700-R"/>
    <s v="Bekk fra Nuetjørnene"/>
    <x v="0"/>
    <x v="0"/>
    <x v="0"/>
    <x v="0"/>
    <s v="Ingen informasjon"/>
    <s v="Agder FK"/>
    <x v="2"/>
    <s v="Sira-Kvina"/>
  </r>
  <r>
    <s v="026-702-R"/>
    <s v="Bekk fra Nuetjørnene bekkefelt"/>
    <x v="0"/>
    <x v="0"/>
    <x v="0"/>
    <x v="0"/>
    <s v="Ingen informasjon"/>
    <s v="Agder FK"/>
    <x v="2"/>
    <s v="Sira-Kvina"/>
  </r>
  <r>
    <s v="026-703-R"/>
    <s v="Guddilsvatn bekkefelt"/>
    <x v="0"/>
    <x v="0"/>
    <x v="0"/>
    <x v="0"/>
    <s v="Ingen informasjon"/>
    <s v="Agder FK"/>
    <x v="2"/>
    <s v="Sira-Kvina"/>
  </r>
  <r>
    <s v="026-704-R"/>
    <s v="Elv fra Teinelaga"/>
    <x v="0"/>
    <x v="0"/>
    <x v="3"/>
    <x v="0"/>
    <s v="Ingen informasjon"/>
    <s v="Agder FK"/>
    <x v="2"/>
    <s v="Sira-Kvina"/>
  </r>
  <r>
    <s v="026-705-R"/>
    <s v="Hidra bekkefelt"/>
    <x v="0"/>
    <x v="0"/>
    <x v="3"/>
    <x v="0"/>
    <s v="Ingen informasjon"/>
    <s v="Agder FK"/>
    <x v="2"/>
    <s v="Sira-Kvina"/>
  </r>
  <r>
    <s v="026-727-R"/>
    <s v="Elv Holmevatn - Litle Holmevatn"/>
    <x v="0"/>
    <x v="0"/>
    <x v="0"/>
    <x v="0"/>
    <s v="Ingen informasjon"/>
    <s v="Agder FK"/>
    <x v="2"/>
    <s v="Sira-Kvina"/>
  </r>
  <r>
    <s v="026-728-R"/>
    <s v="Holmevatn bekkefelt"/>
    <x v="0"/>
    <x v="0"/>
    <x v="0"/>
    <x v="0"/>
    <s v="Ingen informasjon"/>
    <s v="Agder FK"/>
    <x v="2"/>
    <s v="Sira-Kvina"/>
  </r>
  <r>
    <s v="026-790-R"/>
    <s v="Gravassåni bekkefelt"/>
    <x v="0"/>
    <x v="0"/>
    <x v="0"/>
    <x v="0"/>
    <s v="Ingen informasjon"/>
    <s v="Agder FK"/>
    <x v="2"/>
    <s v="Sira-Kvina"/>
  </r>
  <r>
    <s v="026-836-R"/>
    <s v="Breivatnbekken"/>
    <x v="0"/>
    <x v="0"/>
    <x v="0"/>
    <x v="0"/>
    <s v="Ingen informasjon"/>
    <s v="Agder FK"/>
    <x v="2"/>
    <s v="Sira-Kvina"/>
  </r>
  <r>
    <s v="026-837-R"/>
    <s v="Sandvatn bekkefelt"/>
    <x v="0"/>
    <x v="0"/>
    <x v="0"/>
    <x v="0"/>
    <s v="Ingen informasjon"/>
    <s v="Agder FK"/>
    <x v="2"/>
    <s v="Sira-Kvina"/>
  </r>
  <r>
    <s v="027-121-R"/>
    <s v="Sandvigabekken"/>
    <x v="0"/>
    <x v="0"/>
    <x v="0"/>
    <x v="0"/>
    <s v="Ingen informasjon"/>
    <s v="Rogaland FK"/>
    <x v="3"/>
    <s v="Dalane"/>
  </r>
  <r>
    <s v="027-1536-L"/>
    <s v="Øygreisvatnet"/>
    <x v="1"/>
    <x v="0"/>
    <x v="0"/>
    <x v="0"/>
    <s v="Ingen informasjon"/>
    <s v="Rogaland FK"/>
    <x v="3"/>
    <s v="Dalane"/>
  </r>
  <r>
    <s v="027-20043-L"/>
    <s v="Jensavatnet"/>
    <x v="1"/>
    <x v="0"/>
    <x v="3"/>
    <x v="0"/>
    <s v="Ingen informasjon"/>
    <s v="Rogaland FK"/>
    <x v="3"/>
    <s v="Dalane"/>
  </r>
  <r>
    <s v="027-20585-L"/>
    <s v="Storrsheivatnet"/>
    <x v="1"/>
    <x v="0"/>
    <x v="0"/>
    <x v="0"/>
    <s v="Ingen informasjon"/>
    <s v="Rogaland FK"/>
    <x v="3"/>
    <s v="Dalane"/>
  </r>
  <r>
    <s v="027-20998-L"/>
    <s v="Eikjevatnet"/>
    <x v="1"/>
    <x v="0"/>
    <x v="0"/>
    <x v="0"/>
    <s v="Ingen informasjon"/>
    <s v="Rogaland FK"/>
    <x v="3"/>
    <s v="Dalane"/>
  </r>
  <r>
    <s v="027-21128-L"/>
    <s v="Hellvikvatnet"/>
    <x v="1"/>
    <x v="0"/>
    <x v="0"/>
    <x v="0"/>
    <s v="Ingen informasjon"/>
    <s v="Rogaland FK"/>
    <x v="3"/>
    <s v="Dalane"/>
  </r>
  <r>
    <s v="027-21316-L"/>
    <s v="Holmavatnet"/>
    <x v="1"/>
    <x v="0"/>
    <x v="0"/>
    <x v="0"/>
    <s v="Ingen informasjon"/>
    <s v="Rogaland FK"/>
    <x v="3"/>
    <s v="Dalane"/>
  </r>
  <r>
    <s v="027-260-R"/>
    <s v="Bekk fra Holmavatnet"/>
    <x v="0"/>
    <x v="0"/>
    <x v="0"/>
    <x v="0"/>
    <s v="Ingen informasjon"/>
    <s v="Rogaland FK"/>
    <x v="3"/>
    <s v="Dalane"/>
  </r>
  <r>
    <s v="027-274-R"/>
    <s v="Bekk fra Erretjørn"/>
    <x v="0"/>
    <x v="0"/>
    <x v="0"/>
    <x v="0"/>
    <s v="Ingen informasjon"/>
    <s v="Rogaland FK"/>
    <x v="3"/>
    <s v="Dalane"/>
  </r>
  <r>
    <s v="027-276-R"/>
    <s v="Bekk fra Stølstjørn"/>
    <x v="0"/>
    <x v="0"/>
    <x v="0"/>
    <x v="0"/>
    <s v="Ingen informasjon"/>
    <s v="Rogaland FK"/>
    <x v="3"/>
    <s v="Dalane"/>
  </r>
  <r>
    <s v="027-278-R"/>
    <s v="Eptelandsbekken nedstrøms utløp Epteland kraftverk"/>
    <x v="0"/>
    <x v="0"/>
    <x v="0"/>
    <x v="0"/>
    <s v="Ingen informasjon"/>
    <s v="Rogaland FK"/>
    <x v="3"/>
    <s v="Dalane"/>
  </r>
  <r>
    <s v="027-280-R"/>
    <s v="Eptelandsbekken inntak - utløp Epteland kraftverk"/>
    <x v="0"/>
    <x v="0"/>
    <x v="0"/>
    <x v="0"/>
    <s v="Ingen informasjon"/>
    <s v="Rogaland FK"/>
    <x v="3"/>
    <s v="Dalane"/>
  </r>
  <r>
    <s v="027-282-R"/>
    <s v="Eftelandsbekken bekkefelt"/>
    <x v="0"/>
    <x v="0"/>
    <x v="0"/>
    <x v="0"/>
    <s v="Ingen informasjon"/>
    <s v="Rogaland FK"/>
    <x v="3"/>
    <s v="Dalane"/>
  </r>
  <r>
    <s v="027-284-R"/>
    <s v="Bekk fra Espetjørna"/>
    <x v="0"/>
    <x v="0"/>
    <x v="0"/>
    <x v="0"/>
    <s v="Ingen informasjon"/>
    <s v="Rogaland FK"/>
    <x v="3"/>
    <s v="Dalane"/>
  </r>
  <r>
    <s v="027-285-R"/>
    <s v="Sidebekker Hellelandsvassdraget "/>
    <x v="0"/>
    <x v="0"/>
    <x v="0"/>
    <x v="0"/>
    <s v="Ingen informasjon"/>
    <s v="Rogaland FK"/>
    <x v="3"/>
    <s v="Dalane"/>
  </r>
  <r>
    <s v="027-312-R"/>
    <s v="Eikesvatnet bekkefelt"/>
    <x v="0"/>
    <x v="0"/>
    <x v="0"/>
    <x v="0"/>
    <s v="Ingen informasjon"/>
    <s v="Rogaland FK"/>
    <x v="3"/>
    <s v="Dalane"/>
  </r>
  <r>
    <s v="027-313-R"/>
    <s v="Furevatna - Fossåna bekkefelt"/>
    <x v="0"/>
    <x v="0"/>
    <x v="0"/>
    <x v="0"/>
    <s v="Ingen informasjon"/>
    <s v="Rogaland FK"/>
    <x v="3"/>
    <s v="Dalane"/>
  </r>
  <r>
    <s v="027-69-R"/>
    <s v="Svåelva"/>
    <x v="0"/>
    <x v="0"/>
    <x v="0"/>
    <x v="0"/>
    <s v="Ingen informasjon"/>
    <s v="Rogaland FK"/>
    <x v="3"/>
    <s v="Dalane"/>
  </r>
  <r>
    <s v="0280010100-C"/>
    <s v="Røytingsosen"/>
    <x v="2"/>
    <x v="0"/>
    <x v="0"/>
    <x v="0"/>
    <s v="Lav"/>
    <s v="Vestland FK"/>
    <x v="4"/>
    <s v="Ytre Sogn"/>
  </r>
  <r>
    <s v="0280010500-C"/>
    <s v="Eidsfjorden"/>
    <x v="2"/>
    <x v="0"/>
    <x v="0"/>
    <x v="0"/>
    <s v="Ingen informasjon"/>
    <s v="Vestland FK"/>
    <x v="4"/>
    <s v="Ytre Sogn"/>
  </r>
  <r>
    <s v="0280010600-C"/>
    <s v="Austgulfjorden"/>
    <x v="2"/>
    <x v="0"/>
    <x v="0"/>
    <x v="0"/>
    <s v="Ingen informasjon"/>
    <s v="Vestland FK"/>
    <x v="4"/>
    <s v="Ytre Sogn"/>
  </r>
  <r>
    <s v="0280010700-C"/>
    <s v="Nordgulfjorden"/>
    <x v="2"/>
    <x v="0"/>
    <x v="0"/>
    <x v="0"/>
    <s v="Ingen informasjon"/>
    <s v="Vestland FK"/>
    <x v="4"/>
    <s v="Ytre Sogn"/>
  </r>
  <r>
    <s v="0280011200-C"/>
    <s v="Bjørnefjorden"/>
    <x v="2"/>
    <x v="0"/>
    <x v="0"/>
    <x v="0"/>
    <s v="Ingen informasjon"/>
    <s v="Vestland FK"/>
    <x v="4"/>
    <s v="Ytre Sogn"/>
  </r>
  <r>
    <s v="0280011400-C"/>
    <s v="Dalesundet"/>
    <x v="2"/>
    <x v="0"/>
    <x v="0"/>
    <x v="0"/>
    <s v="Ingen informasjon"/>
    <s v="Vestland FK"/>
    <x v="4"/>
    <s v="Ytre Sogn"/>
  </r>
  <r>
    <s v="0280020401-C"/>
    <s v="Fuglset"/>
    <x v="2"/>
    <x v="0"/>
    <x v="0"/>
    <x v="0"/>
    <s v="Ingen informasjon"/>
    <s v="Vestland FK"/>
    <x v="4"/>
    <s v="Ytre Sogn"/>
  </r>
  <r>
    <s v="0280020501-C"/>
    <s v="Finnabotten"/>
    <x v="2"/>
    <x v="0"/>
    <x v="0"/>
    <x v="0"/>
    <s v="Ingen informasjon"/>
    <s v="Vestland FK"/>
    <x v="4"/>
    <s v="Ytre Sogn"/>
  </r>
  <r>
    <s v="0280020900-3-C"/>
    <s v="Lærdalsfjorden"/>
    <x v="2"/>
    <x v="0"/>
    <x v="0"/>
    <x v="0"/>
    <s v="Ingen informasjon"/>
    <s v="Vestland FK"/>
    <x v="4"/>
    <s v="Indre Sogn"/>
  </r>
  <r>
    <s v="0280030600-C"/>
    <s v="Hyllestadfjorden"/>
    <x v="2"/>
    <x v="0"/>
    <x v="0"/>
    <x v="0"/>
    <s v="Ingen informasjon"/>
    <s v="Vestland FK"/>
    <x v="4"/>
    <s v="Ytre Sogn"/>
  </r>
  <r>
    <s v="0280030800-C"/>
    <s v="Skifjorden"/>
    <x v="2"/>
    <x v="0"/>
    <x v="0"/>
    <x v="0"/>
    <s v="Ingen informasjon"/>
    <s v="Vestland FK"/>
    <x v="4"/>
    <s v="Ytre Sogn"/>
  </r>
  <r>
    <s v="0280030900-C"/>
    <s v="Bygdevågen"/>
    <x v="2"/>
    <x v="0"/>
    <x v="0"/>
    <x v="0"/>
    <s v="Ingen informasjon"/>
    <s v="Vestland FK"/>
    <x v="4"/>
    <s v="Ytre Sogn"/>
  </r>
  <r>
    <s v="0280031200-C"/>
    <s v="Flekkefjorden"/>
    <x v="2"/>
    <x v="0"/>
    <x v="0"/>
    <x v="0"/>
    <s v="Ingen informasjon"/>
    <s v="Vestland FK"/>
    <x v="4"/>
    <s v="Sunnfjord"/>
  </r>
  <r>
    <s v="0280031500-C"/>
    <s v="Eidsfjorden"/>
    <x v="2"/>
    <x v="0"/>
    <x v="0"/>
    <x v="0"/>
    <s v="Ingen informasjon"/>
    <s v="Vestland FK"/>
    <x v="4"/>
    <s v="Sunnfjord"/>
  </r>
  <r>
    <s v="0281010201-1-C"/>
    <s v="Førdefjorden-midtre"/>
    <x v="2"/>
    <x v="0"/>
    <x v="0"/>
    <x v="0"/>
    <s v="Ingen informasjon"/>
    <s v="Vestland FK"/>
    <x v="4"/>
    <s v="Sunnfjord"/>
  </r>
  <r>
    <s v="028-143-R"/>
    <s v="Fårevatnet bekkefelt"/>
    <x v="0"/>
    <x v="0"/>
    <x v="0"/>
    <x v="0"/>
    <s v="Ingen informasjon"/>
    <s v="Rogaland FK"/>
    <x v="3"/>
    <s v="Jæren"/>
  </r>
  <r>
    <s v="028-145-R"/>
    <s v="Engjavatnet - Urdåna bekkefelt"/>
    <x v="0"/>
    <x v="0"/>
    <x v="0"/>
    <x v="0"/>
    <s v="Ingen informasjon"/>
    <s v="Rogaland FK"/>
    <x v="3"/>
    <s v="Jæren"/>
  </r>
  <r>
    <s v="028-178-R"/>
    <s v="Holmåna - Husåna - Tverråna"/>
    <x v="0"/>
    <x v="0"/>
    <x v="0"/>
    <x v="0"/>
    <s v="Ingen informasjon"/>
    <s v="Rogaland FK"/>
    <x v="3"/>
    <s v="Jæren"/>
  </r>
  <r>
    <s v="028-182-R"/>
    <s v="Langavatnet bekkefelt"/>
    <x v="0"/>
    <x v="0"/>
    <x v="0"/>
    <x v="0"/>
    <s v="Ingen informasjon"/>
    <s v="Rogaland FK"/>
    <x v="3"/>
    <s v="Jæren"/>
  </r>
  <r>
    <s v="0282000030-C"/>
    <s v="Bremanger-sørvest"/>
    <x v="2"/>
    <x v="0"/>
    <x v="0"/>
    <x v="0"/>
    <s v="Ingen informasjon"/>
    <s v="Vestland FK"/>
    <x v="4"/>
    <s v="Nordfjord"/>
  </r>
  <r>
    <s v="0282000032-C"/>
    <s v="Nordfjord-vest"/>
    <x v="2"/>
    <x v="0"/>
    <x v="0"/>
    <x v="0"/>
    <s v="Ingen informasjon"/>
    <s v="Vestland FK"/>
    <x v="4"/>
    <s v="Nordfjord"/>
  </r>
  <r>
    <s v="028-20093-L"/>
    <s v="Tjetlandsvatnet"/>
    <x v="1"/>
    <x v="0"/>
    <x v="0"/>
    <x v="0"/>
    <s v="Ingen informasjon"/>
    <s v="Rogaland FK"/>
    <x v="3"/>
    <s v="Jæren"/>
  </r>
  <r>
    <s v="0282010200-C"/>
    <s v="Sørgulen"/>
    <x v="2"/>
    <x v="0"/>
    <x v="0"/>
    <x v="0"/>
    <s v="Ingen informasjon"/>
    <s v="Vestland FK"/>
    <x v="4"/>
    <s v="Nordfjord"/>
  </r>
  <r>
    <s v="0282010600-C"/>
    <s v="Bortnefjorden"/>
    <x v="2"/>
    <x v="0"/>
    <x v="0"/>
    <x v="0"/>
    <s v="Ingen informasjon"/>
    <s v="Vestland FK"/>
    <x v="4"/>
    <s v="Nordfjord"/>
  </r>
  <r>
    <s v="0282010700-C"/>
    <s v="Berlepollen"/>
    <x v="2"/>
    <x v="0"/>
    <x v="0"/>
    <x v="0"/>
    <s v="Ingen informasjon"/>
    <s v="Vestland FK"/>
    <x v="4"/>
    <s v="Nordfjord"/>
  </r>
  <r>
    <s v="0282010800-C"/>
    <s v="Storøya"/>
    <x v="2"/>
    <x v="0"/>
    <x v="0"/>
    <x v="0"/>
    <s v="Ingen informasjon"/>
    <s v="Vestland FK"/>
    <x v="4"/>
    <s v="Nordfjord"/>
  </r>
  <r>
    <s v="0282011500-C"/>
    <s v="Hundvikfjorden"/>
    <x v="2"/>
    <x v="0"/>
    <x v="0"/>
    <x v="0"/>
    <s v="Høy"/>
    <s v="Vestland FK"/>
    <x v="4"/>
    <s v="Nordfjord"/>
  </r>
  <r>
    <s v="0282011600-C"/>
    <s v="Ålfoten"/>
    <x v="2"/>
    <x v="0"/>
    <x v="0"/>
    <x v="0"/>
    <s v="Ingen informasjon"/>
    <s v="Vestland FK"/>
    <x v="4"/>
    <s v="Nordfjord"/>
  </r>
  <r>
    <s v="0282012000-C"/>
    <s v="Innvikfjorden"/>
    <x v="2"/>
    <x v="0"/>
    <x v="0"/>
    <x v="0"/>
    <s v="Ingen informasjon"/>
    <s v="Vestland FK"/>
    <x v="4"/>
    <s v="Nordfjord"/>
  </r>
  <r>
    <s v="0282012100-5-C"/>
    <s v="Faleidfjorden"/>
    <x v="2"/>
    <x v="0"/>
    <x v="0"/>
    <x v="0"/>
    <s v="Ingen informasjon"/>
    <s v="Vestland FK"/>
    <x v="4"/>
    <s v="Nordfjord"/>
  </r>
  <r>
    <s v="0282012401-C"/>
    <s v="Sørpollen-indre"/>
    <x v="2"/>
    <x v="0"/>
    <x v="0"/>
    <x v="0"/>
    <s v="Ingen informasjon"/>
    <s v="Vestland FK"/>
    <x v="4"/>
    <s v="Nordfjord"/>
  </r>
  <r>
    <s v="0282012402-C"/>
    <s v="Sørpollen-ytre"/>
    <x v="2"/>
    <x v="0"/>
    <x v="0"/>
    <x v="0"/>
    <s v="Ingen informasjon"/>
    <s v="Vestland FK"/>
    <x v="4"/>
    <s v="Nordfjord"/>
  </r>
  <r>
    <s v="0282012500-C"/>
    <s v="Nordpollen"/>
    <x v="2"/>
    <x v="0"/>
    <x v="0"/>
    <x v="0"/>
    <s v="Ingen informasjon"/>
    <s v="Vestland FK"/>
    <x v="4"/>
    <s v="Nordfjord"/>
  </r>
  <r>
    <s v="028-20149-L"/>
    <s v="Selstjørna"/>
    <x v="1"/>
    <x v="0"/>
    <x v="0"/>
    <x v="0"/>
    <s v="Ingen informasjon"/>
    <s v="Rogaland FK"/>
    <x v="3"/>
    <s v="Jæren"/>
  </r>
  <r>
    <s v="028-85-R"/>
    <s v="Melsvatnet, innløpsbekk "/>
    <x v="0"/>
    <x v="0"/>
    <x v="0"/>
    <x v="0"/>
    <s v="Ingen informasjon"/>
    <s v="Rogaland FK"/>
    <x v="3"/>
    <s v="Jæren"/>
  </r>
  <r>
    <s v="029-19576-L"/>
    <s v="Fjogstadvatnet"/>
    <x v="1"/>
    <x v="0"/>
    <x v="0"/>
    <x v="0"/>
    <s v="Ingen informasjon"/>
    <s v="Rogaland FK"/>
    <x v="3"/>
    <s v="Jæren"/>
  </r>
  <r>
    <s v="0301000030-C"/>
    <s v="Stadt - Runde"/>
    <x v="2"/>
    <x v="0"/>
    <x v="0"/>
    <x v="0"/>
    <s v="Ingen informasjon"/>
    <s v="Møre og Romsdal FK"/>
    <x v="5"/>
    <s v="Søre Sunnmøre"/>
  </r>
  <r>
    <s v="0301010201-C"/>
    <s v="Syltefjorden-indre"/>
    <x v="2"/>
    <x v="0"/>
    <x v="0"/>
    <x v="0"/>
    <s v="Ingen informasjon"/>
    <s v="Møre og Romsdal FK"/>
    <x v="5"/>
    <s v="Søre Sunnmøre"/>
  </r>
  <r>
    <s v="0301010202-C"/>
    <s v="Syltefjorden-ytre"/>
    <x v="2"/>
    <x v="0"/>
    <x v="0"/>
    <x v="0"/>
    <s v="Ingen informasjon"/>
    <s v="Møre og Romsdal FK"/>
    <x v="5"/>
    <s v="Søre Sunnmøre"/>
  </r>
  <r>
    <s v="0301010601-C"/>
    <s v="Syvdsfjorden-indre"/>
    <x v="2"/>
    <x v="0"/>
    <x v="0"/>
    <x v="0"/>
    <s v="Ingen informasjon"/>
    <s v="Møre og Romsdal FK"/>
    <x v="5"/>
    <s v="Søre Sunnmøre"/>
  </r>
  <r>
    <s v="0301010602-C"/>
    <s v="Syvdsfjorden-ytre"/>
    <x v="2"/>
    <x v="0"/>
    <x v="0"/>
    <x v="0"/>
    <s v="Ingen informasjon"/>
    <s v="Møre og Romsdal FK"/>
    <x v="5"/>
    <s v="Søre Sunnmøre"/>
  </r>
  <r>
    <s v="0301010700-2-C"/>
    <s v="Kilspollen"/>
    <x v="2"/>
    <x v="0"/>
    <x v="0"/>
    <x v="0"/>
    <s v="Ingen informasjon"/>
    <s v="Møre og Romsdal FK"/>
    <x v="5"/>
    <s v="Søre Sunnmøre"/>
  </r>
  <r>
    <s v="0301010901-1-C"/>
    <s v="Hølen-ytre"/>
    <x v="2"/>
    <x v="0"/>
    <x v="0"/>
    <x v="0"/>
    <s v="Ingen informasjon"/>
    <s v="Møre og Romsdal FK"/>
    <x v="5"/>
    <s v="Søre Sunnmøre"/>
  </r>
  <r>
    <s v="0301010901-2-C"/>
    <s v="Hølen-indre"/>
    <x v="2"/>
    <x v="0"/>
    <x v="0"/>
    <x v="0"/>
    <s v="Ingen informasjon"/>
    <s v="Møre og Romsdal FK"/>
    <x v="5"/>
    <s v="Søre Sunnmøre"/>
  </r>
  <r>
    <s v="0301010902-C"/>
    <s v="Austefjorden-indre"/>
    <x v="2"/>
    <x v="0"/>
    <x v="0"/>
    <x v="0"/>
    <s v="Ingen informasjon"/>
    <s v="Møre og Romsdal FK"/>
    <x v="5"/>
    <s v="Søre Sunnmøre"/>
  </r>
  <r>
    <s v="0301010903-C"/>
    <s v="Austefjorden-ytre"/>
    <x v="2"/>
    <x v="0"/>
    <x v="0"/>
    <x v="0"/>
    <s v="Ingen informasjon"/>
    <s v="Møre og Romsdal FK"/>
    <x v="5"/>
    <s v="Søre Sunnmøre"/>
  </r>
  <r>
    <s v="0301011000-1-C"/>
    <s v="Ørstafjorden"/>
    <x v="2"/>
    <x v="0"/>
    <x v="0"/>
    <x v="0"/>
    <s v="Ingen informasjon"/>
    <s v="Møre og Romsdal FK"/>
    <x v="5"/>
    <s v="Søre Sunnmøre"/>
  </r>
  <r>
    <s v="0301020300-2-C"/>
    <s v="Valane"/>
    <x v="2"/>
    <x v="0"/>
    <x v="0"/>
    <x v="0"/>
    <s v="Ingen informasjon"/>
    <s v="Møre og Romsdal FK"/>
    <x v="5"/>
    <s v="Nordre Sunnmøre"/>
  </r>
  <r>
    <s v="0301020500-C"/>
    <s v="Bjørkevika"/>
    <x v="2"/>
    <x v="0"/>
    <x v="0"/>
    <x v="0"/>
    <s v="Ingen informasjon"/>
    <s v="Møre og Romsdal FK"/>
    <x v="5"/>
    <s v="Søre Sunnmøre"/>
  </r>
  <r>
    <s v="0301020601-C"/>
    <s v="Nordangsfjorden-indre"/>
    <x v="2"/>
    <x v="0"/>
    <x v="0"/>
    <x v="0"/>
    <s v="Ingen informasjon"/>
    <s v="Møre og Romsdal FK"/>
    <x v="5"/>
    <s v="Søre Sunnmøre"/>
  </r>
  <r>
    <s v="0301020801-C"/>
    <s v="Sunnylvsfjorden-indre"/>
    <x v="2"/>
    <x v="0"/>
    <x v="0"/>
    <x v="0"/>
    <s v="Ingen informasjon"/>
    <s v="Møre og Romsdal FK"/>
    <x v="5"/>
    <s v="Nordre Sunnmøre"/>
  </r>
  <r>
    <s v="0301020802-C"/>
    <s v="Sunnylvsfjorden-midtre"/>
    <x v="2"/>
    <x v="0"/>
    <x v="0"/>
    <x v="0"/>
    <s v="Ingen informasjon"/>
    <s v="Møre og Romsdal FK"/>
    <x v="5"/>
    <s v="Nordre Sunnmøre"/>
  </r>
  <r>
    <s v="0301021102-2-C"/>
    <s v="Tafjorden-ytre"/>
    <x v="2"/>
    <x v="0"/>
    <x v="0"/>
    <x v="0"/>
    <s v="Ingen informasjon"/>
    <s v="Møre og Romsdal FK"/>
    <x v="5"/>
    <s v="Nordre Sunnmøre"/>
  </r>
  <r>
    <s v="0301021600-C"/>
    <s v="Ellingsøyfjorden - indre"/>
    <x v="2"/>
    <x v="0"/>
    <x v="0"/>
    <x v="0"/>
    <s v="Ingen informasjon"/>
    <s v="Møre og Romsdal FK"/>
    <x v="5"/>
    <s v="Nordre Sunnmøre"/>
  </r>
  <r>
    <s v="0301021700-C"/>
    <s v="Skodjevika"/>
    <x v="2"/>
    <x v="0"/>
    <x v="0"/>
    <x v="0"/>
    <s v="Ingen informasjon"/>
    <s v="Møre og Romsdal FK"/>
    <x v="5"/>
    <s v="Nordre Sunnmøre"/>
  </r>
  <r>
    <s v="030-135-R"/>
    <s v="Elv i Egmundsleitet"/>
    <x v="0"/>
    <x v="0"/>
    <x v="0"/>
    <x v="0"/>
    <s v="Ingen informasjon"/>
    <s v="Rogaland FK"/>
    <x v="3"/>
    <s v="Ryfylke"/>
  </r>
  <r>
    <s v="030-138-R"/>
    <s v="Lauvvatnet - Valevatnet - Nordalsåna bekkefelt "/>
    <x v="0"/>
    <x v="0"/>
    <x v="0"/>
    <x v="0"/>
    <s v="Ingen informasjon"/>
    <s v="Rogaland FK"/>
    <x v="3"/>
    <s v="Ryfylke"/>
  </r>
  <r>
    <s v="030-19359-L"/>
    <s v="Litla Hogganvatnet"/>
    <x v="1"/>
    <x v="0"/>
    <x v="3"/>
    <x v="0"/>
    <s v="Ingen informasjon"/>
    <s v="Rogaland FK"/>
    <x v="3"/>
    <s v="Ryfylke"/>
  </r>
  <r>
    <s v="030-19755-L"/>
    <s v="Dammen"/>
    <x v="1"/>
    <x v="0"/>
    <x v="0"/>
    <x v="0"/>
    <s v="Ingen informasjon"/>
    <s v="Rogaland FK"/>
    <x v="3"/>
    <s v="Jæren"/>
  </r>
  <r>
    <s v="030-19773-L"/>
    <s v="Ragstjørna"/>
    <x v="1"/>
    <x v="0"/>
    <x v="3"/>
    <x v="0"/>
    <s v="Ingen informasjon"/>
    <s v="Rogaland FK"/>
    <x v="3"/>
    <s v="Jæren"/>
  </r>
  <r>
    <s v="030-19791-L"/>
    <s v="Stølsvatnet"/>
    <x v="1"/>
    <x v="0"/>
    <x v="0"/>
    <x v="0"/>
    <s v="Ingen informasjon"/>
    <s v="Rogaland FK"/>
    <x v="3"/>
    <s v="Jæren"/>
  </r>
  <r>
    <s v="0302010600-1-C"/>
    <s v="Samfjorden"/>
    <x v="2"/>
    <x v="0"/>
    <x v="0"/>
    <x v="0"/>
    <s v="Ingen informasjon"/>
    <s v="Møre og Romsdal FK"/>
    <x v="5"/>
    <s v="Romsdal"/>
  </r>
  <r>
    <s v="0302010701-C"/>
    <s v="Vatnefjord-indre"/>
    <x v="2"/>
    <x v="0"/>
    <x v="0"/>
    <x v="0"/>
    <s v="Ingen informasjon"/>
    <s v="Møre og Romsdal FK"/>
    <x v="5"/>
    <s v="Romsdal"/>
  </r>
  <r>
    <s v="0302010702-C"/>
    <s v="Vatnefjord-midtre"/>
    <x v="2"/>
    <x v="0"/>
    <x v="0"/>
    <x v="0"/>
    <s v="Ingen informasjon"/>
    <s v="Møre og Romsdal FK"/>
    <x v="5"/>
    <s v="Romsdal"/>
  </r>
  <r>
    <s v="0302010801-C"/>
    <s v="Vestrefjorden-ytre"/>
    <x v="2"/>
    <x v="0"/>
    <x v="0"/>
    <x v="0"/>
    <s v="Ingen informasjon"/>
    <s v="Møre og Romsdal FK"/>
    <x v="5"/>
    <s v="Romsdal"/>
  </r>
  <r>
    <s v="0302010802-C"/>
    <s v="Vestrefjorden-indre"/>
    <x v="2"/>
    <x v="0"/>
    <x v="0"/>
    <x v="0"/>
    <s v="Ingen informasjon"/>
    <s v="Møre og Romsdal FK"/>
    <x v="5"/>
    <s v="Romsdal"/>
  </r>
  <r>
    <s v="0302011900-C"/>
    <s v="Eresfjorden"/>
    <x v="2"/>
    <x v="0"/>
    <x v="0"/>
    <x v="0"/>
    <s v="Ingen informasjon"/>
    <s v="Møre og Romsdal FK"/>
    <x v="5"/>
    <s v="Romsdal"/>
  </r>
  <r>
    <s v="0303000032-11-C"/>
    <s v="Aunvågen"/>
    <x v="2"/>
    <x v="0"/>
    <x v="0"/>
    <x v="0"/>
    <s v="Ingen informasjon"/>
    <s v="Møre og Romsdal FK"/>
    <x v="5"/>
    <s v="Nordre Nordmøre"/>
  </r>
  <r>
    <s v="0303000032-2-C"/>
    <s v="Skjølbergvågen"/>
    <x v="2"/>
    <x v="0"/>
    <x v="0"/>
    <x v="0"/>
    <s v="Ingen informasjon"/>
    <s v="Møre og Romsdal FK"/>
    <x v="5"/>
    <s v="Nordre Nordmøre"/>
  </r>
  <r>
    <s v="0303000032-8-C"/>
    <s v="Klakkavågen"/>
    <x v="2"/>
    <x v="0"/>
    <x v="0"/>
    <x v="0"/>
    <s v="Ingen informasjon"/>
    <s v="Møre og Romsdal FK"/>
    <x v="5"/>
    <s v="Nordre Nordmøre"/>
  </r>
  <r>
    <s v="0303010300-1-C"/>
    <s v="Einsetvågen"/>
    <x v="2"/>
    <x v="0"/>
    <x v="0"/>
    <x v="0"/>
    <s v="Ingen informasjon"/>
    <s v="Møre og Romsdal FK"/>
    <x v="5"/>
    <s v="Søre Nordmøre"/>
  </r>
  <r>
    <s v="0303011507-C"/>
    <s v="Litllauvøya - Storsandøya"/>
    <x v="2"/>
    <x v="0"/>
    <x v="0"/>
    <x v="0"/>
    <s v="Ingen informasjon"/>
    <s v="Møre og Romsdal FK"/>
    <x v="5"/>
    <s v="Søre Nordmøre"/>
  </r>
  <r>
    <s v="0303020200-1-C"/>
    <s v="Ålvundfjorden"/>
    <x v="2"/>
    <x v="0"/>
    <x v="0"/>
    <x v="0"/>
    <s v="Ingen informasjon"/>
    <s v="Møre og Romsdal FK"/>
    <x v="5"/>
    <s v="Nordre Nordmøre"/>
  </r>
  <r>
    <s v="0303020200-2-C"/>
    <s v="Ålvundfjorden - Ålvund"/>
    <x v="2"/>
    <x v="0"/>
    <x v="0"/>
    <x v="0"/>
    <s v="Ingen informasjon"/>
    <s v="Møre og Romsdal FK"/>
    <x v="5"/>
    <s v="Nordre Nordmøre"/>
  </r>
  <r>
    <s v="0303020300-C"/>
    <s v="Todalsfjorden"/>
    <x v="2"/>
    <x v="0"/>
    <x v="0"/>
    <x v="0"/>
    <s v="Ingen informasjon"/>
    <s v="Møre og Romsdal FK"/>
    <x v="5"/>
    <s v="Nordre Nordmøre"/>
  </r>
  <r>
    <s v="0303020500-1-C"/>
    <s v="Surnadalsfjorden"/>
    <x v="2"/>
    <x v="0"/>
    <x v="0"/>
    <x v="0"/>
    <s v="Ingen informasjon"/>
    <s v="Møre og Romsdal FK"/>
    <x v="5"/>
    <s v="Nordre Nordmøre"/>
  </r>
  <r>
    <s v="0303020601-C"/>
    <s v="Hamnesfjord-indre"/>
    <x v="2"/>
    <x v="0"/>
    <x v="0"/>
    <x v="0"/>
    <s v="Ingen informasjon"/>
    <s v="Møre og Romsdal FK"/>
    <x v="5"/>
    <s v="Nordre Nordmøre"/>
  </r>
  <r>
    <s v="0303020602-C"/>
    <s v="Hamnesfjord-ytre"/>
    <x v="2"/>
    <x v="0"/>
    <x v="0"/>
    <x v="0"/>
    <s v="Ingen informasjon"/>
    <s v="Møre og Romsdal FK"/>
    <x v="5"/>
    <s v="Nordre Nordmøre"/>
  </r>
  <r>
    <s v="0303020701-C"/>
    <s v="Åsskardfjorden"/>
    <x v="2"/>
    <x v="0"/>
    <x v="0"/>
    <x v="0"/>
    <s v="Ingen informasjon"/>
    <s v="Møre og Romsdal FK"/>
    <x v="5"/>
    <s v="Nordre Nordmøre"/>
  </r>
  <r>
    <s v="0303021001-C"/>
    <s v="Reitvågen"/>
    <x v="2"/>
    <x v="0"/>
    <x v="0"/>
    <x v="0"/>
    <s v="Ingen informasjon"/>
    <s v="Møre og Romsdal FK"/>
    <x v="5"/>
    <s v="Nordre Nordmøre"/>
  </r>
  <r>
    <s v="0303021002-4-C"/>
    <s v="Skålvikfjorden-indre"/>
    <x v="2"/>
    <x v="0"/>
    <x v="0"/>
    <x v="0"/>
    <s v="Ingen informasjon"/>
    <s v="Møre og Romsdal FK"/>
    <x v="5"/>
    <s v="Nordre Nordmøre"/>
  </r>
  <r>
    <s v="0303021003-1-C"/>
    <s v="Skålvikfjorden-ytre"/>
    <x v="2"/>
    <x v="0"/>
    <x v="0"/>
    <x v="0"/>
    <s v="Ingen informasjon"/>
    <s v="Møre og Romsdal FK"/>
    <x v="5"/>
    <s v="Nordre Nordmøre"/>
  </r>
  <r>
    <s v="0303021102-C"/>
    <s v="Solskjelsvågen"/>
    <x v="2"/>
    <x v="0"/>
    <x v="0"/>
    <x v="0"/>
    <s v="Lav"/>
    <s v="Møre og Romsdal FK"/>
    <x v="5"/>
    <s v="Nordre Nordmøre"/>
  </r>
  <r>
    <s v="0303021201-C"/>
    <s v="Solheimssund-indre"/>
    <x v="2"/>
    <x v="0"/>
    <x v="0"/>
    <x v="0"/>
    <s v="Ingen informasjon"/>
    <s v="Møre og Romsdal FK"/>
    <x v="5"/>
    <s v="Nordre Nordmøre"/>
  </r>
  <r>
    <s v="0303021202-C"/>
    <s v="Solheimssund-ytre"/>
    <x v="2"/>
    <x v="0"/>
    <x v="0"/>
    <x v="0"/>
    <s v="Ingen informasjon"/>
    <s v="Møre og Romsdal FK"/>
    <x v="5"/>
    <s v="Nordre Nordmøre"/>
  </r>
  <r>
    <s v="031-1672-L"/>
    <s v="Ternevatnet"/>
    <x v="1"/>
    <x v="0"/>
    <x v="3"/>
    <x v="0"/>
    <s v="Ingen informasjon"/>
    <s v="Rogaland FK"/>
    <x v="3"/>
    <s v="Ryfylke"/>
  </r>
  <r>
    <s v="031-17-R"/>
    <s v="Strandvatnet bekkefelt "/>
    <x v="0"/>
    <x v="0"/>
    <x v="0"/>
    <x v="0"/>
    <s v="Ingen informasjon"/>
    <s v="Rogaland FK"/>
    <x v="3"/>
    <s v="Ryfylke"/>
  </r>
  <r>
    <s v="031-209-R"/>
    <s v="Nordrastølstjørna bekkefelt"/>
    <x v="0"/>
    <x v="0"/>
    <x v="0"/>
    <x v="0"/>
    <s v="Ingen informasjon"/>
    <s v="Rogaland FK"/>
    <x v="3"/>
    <s v="Ryfylke"/>
  </r>
  <r>
    <s v="031-210-R"/>
    <s v="Fylgjesdalsbekken"/>
    <x v="0"/>
    <x v="0"/>
    <x v="0"/>
    <x v="0"/>
    <s v="Ingen informasjon"/>
    <s v="Rogaland FK"/>
    <x v="3"/>
    <s v="Ryfylke"/>
  </r>
  <r>
    <s v="031-211-R"/>
    <s v="Fylgjesdalsvatnet - Fylgjesdalsbekken bekkefelt"/>
    <x v="0"/>
    <x v="0"/>
    <x v="0"/>
    <x v="0"/>
    <s v="Ingen informasjon"/>
    <s v="Rogaland FK"/>
    <x v="3"/>
    <s v="Ryfylke"/>
  </r>
  <r>
    <s v="031-220-R"/>
    <s v="Bekk til elv fra Storatjørna oppstrøms inntak Lysebotn 2"/>
    <x v="0"/>
    <x v="0"/>
    <x v="0"/>
    <x v="0"/>
    <s v="Ingen informasjon"/>
    <s v="Rogaland FK"/>
    <x v="3"/>
    <s v="Ryfylke"/>
  </r>
  <r>
    <s v="031-221-R"/>
    <s v="Bekk til Tjørnastølstjørna oppstrøms inntak Lysebotn 2"/>
    <x v="0"/>
    <x v="0"/>
    <x v="0"/>
    <x v="0"/>
    <s v="Ingen informasjon"/>
    <s v="Rogaland FK"/>
    <x v="3"/>
    <s v="Ryfylke"/>
  </r>
  <r>
    <s v="031-25512-L"/>
    <s v="Krokatjørna"/>
    <x v="1"/>
    <x v="0"/>
    <x v="0"/>
    <x v="0"/>
    <s v="Ingen informasjon"/>
    <s v="Rogaland FK"/>
    <x v="3"/>
    <s v="Ryfylke"/>
  </r>
  <r>
    <s v="031-25535-L"/>
    <s v="Guritjørna"/>
    <x v="1"/>
    <x v="0"/>
    <x v="0"/>
    <x v="0"/>
    <s v="Ingen informasjon"/>
    <s v="Rogaland FK"/>
    <x v="3"/>
    <s v="Ryfylke"/>
  </r>
  <r>
    <s v="031-96-R"/>
    <s v="Bekk til Vika kraftverk nedstrøms inntak"/>
    <x v="0"/>
    <x v="0"/>
    <x v="0"/>
    <x v="0"/>
    <s v="Ingen informasjon"/>
    <s v="Rogaland FK"/>
    <x v="3"/>
    <s v="Ryfylke"/>
  </r>
  <r>
    <s v="031-98-R"/>
    <s v="Bekk til Vika kraftverk oppstrøms inntak"/>
    <x v="0"/>
    <x v="0"/>
    <x v="0"/>
    <x v="0"/>
    <s v="Ingen informasjon"/>
    <s v="Rogaland FK"/>
    <x v="3"/>
    <s v="Ryfylke"/>
  </r>
  <r>
    <s v="031-99-R"/>
    <s v="Bekker ytterst i Lysefjorden sør "/>
    <x v="0"/>
    <x v="0"/>
    <x v="0"/>
    <x v="0"/>
    <s v="Ingen informasjon"/>
    <s v="Rogaland FK"/>
    <x v="3"/>
    <s v="Ryfylke"/>
  </r>
  <r>
    <s v="0320000030-3-C"/>
    <s v="Titran havneområde"/>
    <x v="2"/>
    <x v="0"/>
    <x v="0"/>
    <x v="0"/>
    <s v="Ingen informasjon"/>
    <s v="Trøndelag FK"/>
    <x v="6"/>
    <s v="Søndre Fosen"/>
  </r>
  <r>
    <s v="0320000031-10-C"/>
    <s v="Sjønhalssundet"/>
    <x v="2"/>
    <x v="0"/>
    <x v="1"/>
    <x v="0"/>
    <s v="Ingen informasjon"/>
    <s v="Trøndelag FK"/>
    <x v="6"/>
    <s v="Søndre Fosen"/>
  </r>
  <r>
    <s v="0320000031-11-C"/>
    <s v="Holasundet"/>
    <x v="2"/>
    <x v="0"/>
    <x v="0"/>
    <x v="0"/>
    <s v="Ingen informasjon"/>
    <s v="Trøndelag FK"/>
    <x v="6"/>
    <s v="Søndre Fosen"/>
  </r>
  <r>
    <s v="0320000031-12-C"/>
    <s v="Norddyrøya"/>
    <x v="2"/>
    <x v="0"/>
    <x v="1"/>
    <x v="0"/>
    <s v="Ingen informasjon"/>
    <s v="Trøndelag FK"/>
    <x v="6"/>
    <s v="Søndre Fosen"/>
  </r>
  <r>
    <s v="0320000031-13-C"/>
    <s v="Nordskaga"/>
    <x v="2"/>
    <x v="0"/>
    <x v="1"/>
    <x v="0"/>
    <s v="Ingen informasjon"/>
    <s v="Trøndelag FK"/>
    <x v="6"/>
    <s v="Søndre Fosen"/>
  </r>
  <r>
    <s v="0320000031-15-C"/>
    <s v="Valavågen"/>
    <x v="2"/>
    <x v="0"/>
    <x v="0"/>
    <x v="0"/>
    <s v="Ingen informasjon"/>
    <s v="Trøndelag FK"/>
    <x v="6"/>
    <s v="Søndre Fosen"/>
  </r>
  <r>
    <s v="0320000031-24-C"/>
    <s v="Kvistvågen/ Sjåstusundet"/>
    <x v="2"/>
    <x v="0"/>
    <x v="0"/>
    <x v="0"/>
    <s v="Ingen informasjon"/>
    <s v="Trøndelag FK"/>
    <x v="6"/>
    <s v="Søndre Fosen"/>
  </r>
  <r>
    <s v="0320000031-25-C"/>
    <s v="Nordskagsvaet"/>
    <x v="2"/>
    <x v="0"/>
    <x v="0"/>
    <x v="0"/>
    <s v="Ingen informasjon"/>
    <s v="Trøndelag FK"/>
    <x v="6"/>
    <s v="Søndre Fosen"/>
  </r>
  <r>
    <s v="0320000031-26-C"/>
    <s v="Måsøyvalen"/>
    <x v="2"/>
    <x v="0"/>
    <x v="1"/>
    <x v="0"/>
    <s v="Ingen informasjon"/>
    <s v="Trøndelag FK"/>
    <x v="6"/>
    <s v="Søndre Fosen"/>
  </r>
  <r>
    <s v="0320000031-28-C"/>
    <s v="Strømøybotnen"/>
    <x v="2"/>
    <x v="0"/>
    <x v="0"/>
    <x v="0"/>
    <s v="Ingen informasjon"/>
    <s v="Trøndelag FK"/>
    <x v="6"/>
    <s v="Søndre Fosen"/>
  </r>
  <r>
    <s v="0320000031-30-C"/>
    <s v="Straumøyvågen"/>
    <x v="2"/>
    <x v="0"/>
    <x v="0"/>
    <x v="0"/>
    <s v="Ingen informasjon"/>
    <s v="Trøndelag FK"/>
    <x v="6"/>
    <s v="Søndre Fosen"/>
  </r>
  <r>
    <s v="0320000031-34-C"/>
    <s v="Sula indre havn"/>
    <x v="2"/>
    <x v="0"/>
    <x v="0"/>
    <x v="0"/>
    <s v="Ingen informasjon"/>
    <s v="Trøndelag FK"/>
    <x v="6"/>
    <s v="Søndre Fosen"/>
  </r>
  <r>
    <s v="0320000031-4-C"/>
    <s v="Straulvågen"/>
    <x v="2"/>
    <x v="0"/>
    <x v="1"/>
    <x v="0"/>
    <s v="Ingen informasjon"/>
    <s v="Trøndelag FK"/>
    <x v="6"/>
    <s v="Søndre Fosen"/>
  </r>
  <r>
    <s v="0320010100-1-C"/>
    <s v="Hernesfjorden/ Kjeøysund"/>
    <x v="2"/>
    <x v="0"/>
    <x v="1"/>
    <x v="0"/>
    <s v="Ingen informasjon"/>
    <s v="Trøndelag FK"/>
    <x v="6"/>
    <s v="Søndre Fosen"/>
  </r>
  <r>
    <s v="0320010100-4-C"/>
    <s v="Lydalsvågen/ Tungvågen"/>
    <x v="2"/>
    <x v="0"/>
    <x v="1"/>
    <x v="0"/>
    <s v="Ingen informasjon"/>
    <s v="Trøndelag FK"/>
    <x v="6"/>
    <s v="Søndre Fosen"/>
  </r>
  <r>
    <s v="0320010201-10-C"/>
    <s v="Abelvikvågen småbåthavn"/>
    <x v="2"/>
    <x v="0"/>
    <x v="0"/>
    <x v="0"/>
    <s v="Ingen informasjon"/>
    <s v="Trøndelag FK"/>
    <x v="6"/>
    <s v="Søndre Fosen"/>
  </r>
  <r>
    <s v="0320010201-11-C"/>
    <s v="Innervågen småbåthavn"/>
    <x v="2"/>
    <x v="0"/>
    <x v="0"/>
    <x v="0"/>
    <s v="Ingen informasjon"/>
    <s v="Trøndelag FK"/>
    <x v="6"/>
    <s v="Søndre Fosen"/>
  </r>
  <r>
    <s v="0320010201-13-C"/>
    <s v="Bystingsundet"/>
    <x v="2"/>
    <x v="0"/>
    <x v="0"/>
    <x v="0"/>
    <s v="Ingen informasjon"/>
    <s v="Trøndelag FK"/>
    <x v="6"/>
    <s v="Søndre Fosen"/>
  </r>
  <r>
    <s v="0320010201-16-C"/>
    <s v="Vingbukta og Innervågen"/>
    <x v="2"/>
    <x v="0"/>
    <x v="0"/>
    <x v="0"/>
    <s v="Ingen informasjon"/>
    <s v="Trøndelag FK"/>
    <x v="6"/>
    <s v="Søndre Fosen"/>
  </r>
  <r>
    <s v="0320010201-2-C"/>
    <s v="Hopavågen"/>
    <x v="2"/>
    <x v="0"/>
    <x v="0"/>
    <x v="0"/>
    <s v="Ingen informasjon"/>
    <s v="Trøndelag FK"/>
    <x v="6"/>
    <s v="Søndre Fosen"/>
  </r>
  <r>
    <s v="0320010201-3-C"/>
    <s v="Sør-Leksa havn"/>
    <x v="2"/>
    <x v="0"/>
    <x v="0"/>
    <x v="0"/>
    <s v="Ingen informasjon"/>
    <s v="Trøndelag FK"/>
    <x v="6"/>
    <s v="Søndre Fosen"/>
  </r>
  <r>
    <s v="0320010202-2-C"/>
    <s v="Sandstadsundet/ Kalvøya"/>
    <x v="2"/>
    <x v="0"/>
    <x v="0"/>
    <x v="0"/>
    <s v="Ingen informasjon"/>
    <s v="Trøndelag FK"/>
    <x v="6"/>
    <s v="Søndre Fosen"/>
  </r>
  <r>
    <s v="0320010202-3-C"/>
    <s v="Balsnesbugen"/>
    <x v="2"/>
    <x v="0"/>
    <x v="0"/>
    <x v="0"/>
    <s v="Ingen informasjon"/>
    <s v="Trøndelag FK"/>
    <x v="6"/>
    <s v="Søndre Fosen"/>
  </r>
  <r>
    <s v="0320010202-7-C"/>
    <s v="Hamnabukta"/>
    <x v="2"/>
    <x v="0"/>
    <x v="0"/>
    <x v="0"/>
    <s v="Ingen informasjon"/>
    <s v="Trøndelag FK"/>
    <x v="6"/>
    <s v="Søndre Fosen"/>
  </r>
  <r>
    <s v="0320010500-C"/>
    <s v="Mistfjorden"/>
    <x v="2"/>
    <x v="0"/>
    <x v="0"/>
    <x v="0"/>
    <s v="Ingen informasjon"/>
    <s v="Møre og Romsdal FK"/>
    <x v="5"/>
    <s v="Nordre Nordmøre"/>
  </r>
  <r>
    <s v="0320010800-C"/>
    <s v="Valslagvågen"/>
    <x v="2"/>
    <x v="0"/>
    <x v="1"/>
    <x v="0"/>
    <s v="Ingen informasjon"/>
    <s v="Trøndelag FK"/>
    <x v="6"/>
    <s v="Søndre Fosen"/>
  </r>
  <r>
    <s v="0320010900-C"/>
    <s v="Imsterfjorden"/>
    <x v="2"/>
    <x v="0"/>
    <x v="1"/>
    <x v="0"/>
    <s v="Ingen informasjon"/>
    <s v="Trøndelag FK"/>
    <x v="6"/>
    <s v="Søndre Fosen"/>
  </r>
  <r>
    <s v="0320011000-2-C"/>
    <s v="Åkervika"/>
    <x v="2"/>
    <x v="0"/>
    <x v="0"/>
    <x v="0"/>
    <s v="Ingen informasjon"/>
    <s v="Trøndelag FK"/>
    <x v="6"/>
    <s v="Søndre Fosen"/>
  </r>
  <r>
    <s v="0320011000-4-C"/>
    <s v="Skjeret"/>
    <x v="2"/>
    <x v="0"/>
    <x v="0"/>
    <x v="0"/>
    <s v="Ingen informasjon"/>
    <s v="Trøndelag FK"/>
    <x v="6"/>
    <s v="Søndre Fosen"/>
  </r>
  <r>
    <s v="0320011000-5-C"/>
    <s v="Vorpa småbåthavn"/>
    <x v="2"/>
    <x v="0"/>
    <x v="0"/>
    <x v="0"/>
    <s v="Ingen informasjon"/>
    <s v="Trøndelag FK"/>
    <x v="6"/>
    <s v="Søndre Fosen"/>
  </r>
  <r>
    <s v="0320011000-6-C"/>
    <s v="Verrafjorden"/>
    <x v="2"/>
    <x v="0"/>
    <x v="0"/>
    <x v="0"/>
    <s v="Ingen informasjon"/>
    <s v="Trøndelag FK"/>
    <x v="6"/>
    <s v="Søndre Fosen"/>
  </r>
  <r>
    <s v="0320011100-1-C"/>
    <s v="Kråkvågfjorden"/>
    <x v="2"/>
    <x v="0"/>
    <x v="0"/>
    <x v="0"/>
    <s v="Ingen informasjon"/>
    <s v="Trøndelag FK"/>
    <x v="6"/>
    <s v="Nordre Fosen"/>
  </r>
  <r>
    <s v="0320011100-3-C"/>
    <s v="Kråkvågfjorden"/>
    <x v="2"/>
    <x v="0"/>
    <x v="1"/>
    <x v="0"/>
    <s v="Ingen informasjon"/>
    <s v="Trøndelag FK"/>
    <x v="6"/>
    <s v="Nordre Fosen"/>
  </r>
  <r>
    <s v="0320020201-C"/>
    <s v="Foldfjorden"/>
    <x v="2"/>
    <x v="0"/>
    <x v="0"/>
    <x v="0"/>
    <s v="Lav"/>
    <s v="Møre og Romsdal FK"/>
    <x v="5"/>
    <s v="Nordre Nordmøre"/>
  </r>
  <r>
    <s v="0320020202-C"/>
    <s v="Roksvågen"/>
    <x v="2"/>
    <x v="0"/>
    <x v="0"/>
    <x v="0"/>
    <s v="Ingen informasjon"/>
    <s v="Møre og Romsdal FK"/>
    <x v="5"/>
    <s v="Nordre Nordmøre"/>
  </r>
  <r>
    <s v="0320020301-C"/>
    <s v="Aursundet"/>
    <x v="2"/>
    <x v="0"/>
    <x v="0"/>
    <x v="0"/>
    <s v="Ingen informasjon"/>
    <s v="Møre og Romsdal FK"/>
    <x v="5"/>
    <s v="Nordre Nordmøre"/>
  </r>
  <r>
    <s v="0320020302-2-C"/>
    <s v="Storbukta"/>
    <x v="2"/>
    <x v="0"/>
    <x v="0"/>
    <x v="0"/>
    <s v="Ingen informasjon"/>
    <s v="Møre og Romsdal FK"/>
    <x v="5"/>
    <s v="Nordre Nordmøre"/>
  </r>
  <r>
    <s v="0320020502-C"/>
    <s v="Valsøyfjorden-ytre"/>
    <x v="2"/>
    <x v="0"/>
    <x v="0"/>
    <x v="0"/>
    <s v="Ingen informasjon"/>
    <s v="Møre og Romsdal FK"/>
    <x v="5"/>
    <s v="Nordre Nordmøre"/>
  </r>
  <r>
    <s v="0320020700-C"/>
    <s v="Kallandsvågen"/>
    <x v="2"/>
    <x v="0"/>
    <x v="0"/>
    <x v="0"/>
    <s v="Ingen informasjon"/>
    <s v="Møre og Romsdal FK"/>
    <x v="5"/>
    <s v="Nordre Nordmøre"/>
  </r>
  <r>
    <s v="0320021000-C"/>
    <s v="Torsetsundet"/>
    <x v="2"/>
    <x v="0"/>
    <x v="0"/>
    <x v="0"/>
    <s v="Ingen informasjon"/>
    <s v="Møre og Romsdal FK"/>
    <x v="5"/>
    <s v="Nordre Nordmøre"/>
  </r>
  <r>
    <s v="0320030300-11-C"/>
    <s v="Åstfjorden, ytre del"/>
    <x v="2"/>
    <x v="0"/>
    <x v="1"/>
    <x v="0"/>
    <s v="Ingen informasjon"/>
    <s v="Trøndelag FK"/>
    <x v="6"/>
    <s v="Søndre Fosen"/>
  </r>
  <r>
    <s v="0320030300-14-C"/>
    <s v="Aunbugen"/>
    <x v="2"/>
    <x v="0"/>
    <x v="0"/>
    <x v="0"/>
    <s v="Ingen informasjon"/>
    <s v="Trøndelag FK"/>
    <x v="6"/>
    <s v="Søndre Fosen"/>
  </r>
  <r>
    <s v="0320030300-15-C"/>
    <s v="Åstfjorden, midtre del"/>
    <x v="2"/>
    <x v="0"/>
    <x v="1"/>
    <x v="0"/>
    <s v="Ingen informasjon"/>
    <s v="Trøndelag FK"/>
    <x v="6"/>
    <s v="Søndre Fosen"/>
  </r>
  <r>
    <s v="0320030300-16-C"/>
    <s v="Litlskjæret småbåthavn"/>
    <x v="2"/>
    <x v="0"/>
    <x v="0"/>
    <x v="0"/>
    <s v="Ingen informasjon"/>
    <s v="Trøndelag FK"/>
    <x v="6"/>
    <s v="Søndre Fosen"/>
  </r>
  <r>
    <s v="0320030300-6-C"/>
    <s v="Mjønesneset småbåthavn"/>
    <x v="2"/>
    <x v="0"/>
    <x v="0"/>
    <x v="0"/>
    <s v="Ingen informasjon"/>
    <s v="Trøndelag FK"/>
    <x v="6"/>
    <s v="Søndre Fosen"/>
  </r>
  <r>
    <s v="0320030300-9-C"/>
    <s v="Åstfjorden - Sagfjorden"/>
    <x v="2"/>
    <x v="0"/>
    <x v="1"/>
    <x v="0"/>
    <s v="Ingen informasjon"/>
    <s v="Trøndelag FK"/>
    <x v="6"/>
    <s v="Søndre Fosen"/>
  </r>
  <r>
    <s v="0320030400-C"/>
    <s v="Bustlisundet"/>
    <x v="2"/>
    <x v="0"/>
    <x v="1"/>
    <x v="0"/>
    <s v="Ingen informasjon"/>
    <s v="Trøndelag FK"/>
    <x v="6"/>
    <s v="Søndre Fosen"/>
  </r>
  <r>
    <s v="0320040100-5-C"/>
    <s v="Synnavika småbåthavn"/>
    <x v="2"/>
    <x v="0"/>
    <x v="0"/>
    <x v="0"/>
    <s v="Ingen informasjon"/>
    <s v="Trøndelag FK"/>
    <x v="6"/>
    <s v="Søndre Fosen"/>
  </r>
  <r>
    <s v="0320040100-7-C"/>
    <s v="Trondheimsfjorden - Brekstad"/>
    <x v="2"/>
    <x v="0"/>
    <x v="0"/>
    <x v="0"/>
    <s v="Ingen informasjon"/>
    <s v="Trøndelag FK"/>
    <x v="6"/>
    <s v="Nordre Fosen"/>
  </r>
  <r>
    <s v="0320040100-8-C"/>
    <s v="Røysa småbåthavn"/>
    <x v="2"/>
    <x v="0"/>
    <x v="0"/>
    <x v="0"/>
    <s v="Ingen informasjon"/>
    <s v="Trøndelag FK"/>
    <x v="6"/>
    <s v="Søndre Fosen"/>
  </r>
  <r>
    <s v="0320040900-7-C"/>
    <s v="Vinge badeplass"/>
    <x v="2"/>
    <x v="0"/>
    <x v="0"/>
    <x v="0"/>
    <s v="Ingen informasjon"/>
    <s v="Trøndelag FK"/>
    <x v="6"/>
    <s v="Stjørdalsvassdraget"/>
  </r>
  <r>
    <s v="0320041000-11-C"/>
    <s v="Storvika badeplass"/>
    <x v="2"/>
    <x v="0"/>
    <x v="0"/>
    <x v="0"/>
    <s v="Ingen informasjon"/>
    <s v="Trøndelag FK"/>
    <x v="6"/>
    <s v="Stjørdalsvassdraget"/>
  </r>
  <r>
    <s v="0320041000-9-C"/>
    <s v="Hellstranda badeplass"/>
    <x v="2"/>
    <x v="0"/>
    <x v="0"/>
    <x v="0"/>
    <s v="Ingen informasjon"/>
    <s v="Trøndelag FK"/>
    <x v="6"/>
    <s v="Stjørdalsvassdraget"/>
  </r>
  <r>
    <s v="0320041100-1-C"/>
    <s v="Hoplafjorden"/>
    <x v="2"/>
    <x v="0"/>
    <x v="0"/>
    <x v="0"/>
    <s v="Ingen informasjon"/>
    <s v="Trøndelag FK"/>
    <x v="6"/>
    <s v="Inn-Trøndelag"/>
  </r>
  <r>
    <s v="0320041200-11-C"/>
    <s v="Hyllbukta"/>
    <x v="2"/>
    <x v="0"/>
    <x v="0"/>
    <x v="0"/>
    <s v="Ingen informasjon"/>
    <s v="Trøndelag FK"/>
    <x v="6"/>
    <s v="Inn-Trøndelag"/>
  </r>
  <r>
    <s v="0320041200-2-C"/>
    <s v="Eidsbotn"/>
    <x v="2"/>
    <x v="0"/>
    <x v="0"/>
    <x v="0"/>
    <s v="Ingen informasjon"/>
    <s v="Trøndelag FK"/>
    <x v="6"/>
    <s v="Inn-Trøndelag"/>
  </r>
  <r>
    <s v="0320041200-9-C"/>
    <s v="Levanger havn"/>
    <x v="2"/>
    <x v="0"/>
    <x v="0"/>
    <x v="0"/>
    <s v="Ingen informasjon"/>
    <s v="Trøndelag FK"/>
    <x v="6"/>
    <s v="Inn-Trøndelag"/>
  </r>
  <r>
    <s v="0320041300-1-C"/>
    <s v="Børgin-ytre"/>
    <x v="2"/>
    <x v="0"/>
    <x v="0"/>
    <x v="0"/>
    <s v="Ingen informasjon"/>
    <s v="Trøndelag FK"/>
    <x v="6"/>
    <s v="Inn-Trøndelag"/>
  </r>
  <r>
    <s v="0320041400-C"/>
    <s v="Skarnsundet"/>
    <x v="2"/>
    <x v="0"/>
    <x v="1"/>
    <x v="0"/>
    <s v="Ingen informasjon"/>
    <s v="Trøndelag FK"/>
    <x v="6"/>
    <s v="Inn-Trøndelag"/>
  </r>
  <r>
    <s v="0320041500-1-C"/>
    <s v="Follafoss havneområde"/>
    <x v="2"/>
    <x v="0"/>
    <x v="0"/>
    <x v="0"/>
    <s v="Ingen informasjon"/>
    <s v="Trøndelag FK"/>
    <x v="6"/>
    <s v="Inn-Trøndelag"/>
  </r>
  <r>
    <s v="0320041600-2-C"/>
    <s v="Malm havneområde"/>
    <x v="2"/>
    <x v="0"/>
    <x v="0"/>
    <x v="0"/>
    <s v="Ingen informasjon"/>
    <s v="Trøndelag FK"/>
    <x v="6"/>
    <s v="Inn-Trøndelag"/>
  </r>
  <r>
    <s v="0320041700-C"/>
    <s v="Hjellbotn"/>
    <x v="2"/>
    <x v="0"/>
    <x v="0"/>
    <x v="0"/>
    <s v="Ingen informasjon"/>
    <s v="Trøndelag FK"/>
    <x v="6"/>
    <s v="Inn-Trøndelag"/>
  </r>
  <r>
    <s v="0320041800-C"/>
    <s v="Verrasundet"/>
    <x v="2"/>
    <x v="0"/>
    <x v="1"/>
    <x v="0"/>
    <s v="Ingen informasjon"/>
    <s v="Trøndelag FK"/>
    <x v="6"/>
    <s v="Inn-Trøndelag"/>
  </r>
  <r>
    <s v="0320041900-C"/>
    <s v="Verrabotnen"/>
    <x v="2"/>
    <x v="0"/>
    <x v="0"/>
    <x v="0"/>
    <s v="Ingen informasjon"/>
    <s v="Trøndelag FK"/>
    <x v="6"/>
    <s v="Inn-Trøndelag"/>
  </r>
  <r>
    <s v="0320050100-2-C"/>
    <s v="Vågan"/>
    <x v="2"/>
    <x v="0"/>
    <x v="0"/>
    <x v="0"/>
    <s v="Ingen informasjon"/>
    <s v="Trøndelag FK"/>
    <x v="6"/>
    <s v="Søndre Fosen"/>
  </r>
  <r>
    <s v="0320050100-4-C"/>
    <s v="Eidsvågen"/>
    <x v="2"/>
    <x v="0"/>
    <x v="0"/>
    <x v="0"/>
    <s v="Ingen informasjon"/>
    <s v="Trøndelag FK"/>
    <x v="6"/>
    <s v="Søndre Fosen"/>
  </r>
  <r>
    <s v="0320050100-7-C"/>
    <s v="Ansnes havn"/>
    <x v="2"/>
    <x v="0"/>
    <x v="0"/>
    <x v="0"/>
    <s v="Ingen informasjon"/>
    <s v="Trøndelag FK"/>
    <x v="6"/>
    <s v="Søndre Fosen"/>
  </r>
  <r>
    <s v="0320050100-9-C"/>
    <s v="Leirvågen"/>
    <x v="2"/>
    <x v="0"/>
    <x v="3"/>
    <x v="0"/>
    <s v="Ingen informasjon"/>
    <s v="Trøndelag FK"/>
    <x v="6"/>
    <s v="Søndre Fosen"/>
  </r>
  <r>
    <s v="0320050401-2-C"/>
    <s v="SLETTES"/>
    <x v="2"/>
    <x v="0"/>
    <x v="0"/>
    <x v="0"/>
    <s v="Ingen informasjon"/>
    <s v="Trøndelag FK"/>
    <x v="6"/>
    <s v="Søndre Fosen"/>
  </r>
  <r>
    <s v="0320050401-3-C"/>
    <s v="Straumfjorden"/>
    <x v="2"/>
    <x v="0"/>
    <x v="0"/>
    <x v="0"/>
    <s v="Ingen informasjon"/>
    <s v="Trøndelag FK"/>
    <x v="6"/>
    <s v="Søndre Fosen"/>
  </r>
  <r>
    <s v="0320050402-C"/>
    <s v="Helgebustadvågen"/>
    <x v="2"/>
    <x v="0"/>
    <x v="1"/>
    <x v="0"/>
    <s v="Ingen informasjon"/>
    <s v="Trøndelag FK"/>
    <x v="6"/>
    <s v="Søndre Fosen"/>
  </r>
  <r>
    <s v="0320050403-C"/>
    <s v="Hestnessundet"/>
    <x v="2"/>
    <x v="0"/>
    <x v="1"/>
    <x v="0"/>
    <s v="Ingen informasjon"/>
    <s v="Trøndelag FK"/>
    <x v="6"/>
    <s v="Søndre Fosen"/>
  </r>
  <r>
    <s v="0320050501-4-C"/>
    <s v="Håvika"/>
    <x v="2"/>
    <x v="0"/>
    <x v="0"/>
    <x v="0"/>
    <s v="Ingen informasjon"/>
    <s v="Trøndelag FK"/>
    <x v="6"/>
    <s v="Søndre Fosen"/>
  </r>
  <r>
    <s v="0320050502-3-C"/>
    <s v="Husvågen"/>
    <x v="2"/>
    <x v="0"/>
    <x v="0"/>
    <x v="0"/>
    <s v="Ingen informasjon"/>
    <s v="Trøndelag FK"/>
    <x v="6"/>
    <s v="Søndre Fosen"/>
  </r>
  <r>
    <s v="0320050502-5-C"/>
    <s v="Kjerringvåg"/>
    <x v="2"/>
    <x v="0"/>
    <x v="0"/>
    <x v="0"/>
    <s v="Ingen informasjon"/>
    <s v="Trøndelag FK"/>
    <x v="6"/>
    <s v="Søndre Fosen"/>
  </r>
  <r>
    <s v="0320050502-9-C"/>
    <s v="Flatvalsundet"/>
    <x v="2"/>
    <x v="0"/>
    <x v="0"/>
    <x v="0"/>
    <s v="Ingen informasjon"/>
    <s v="Trøndelag FK"/>
    <x v="6"/>
    <s v="Søndre Fosen"/>
  </r>
  <r>
    <s v="0320050600-C"/>
    <s v="Storfjorden"/>
    <x v="2"/>
    <x v="0"/>
    <x v="0"/>
    <x v="0"/>
    <s v="Ingen informasjon"/>
    <s v="Trøndelag FK"/>
    <x v="6"/>
    <s v="Søndre Fosen"/>
  </r>
  <r>
    <s v="0320050700-C"/>
    <s v="Veisfjorden"/>
    <x v="2"/>
    <x v="0"/>
    <x v="1"/>
    <x v="0"/>
    <s v="Ingen informasjon"/>
    <s v="Trøndelag FK"/>
    <x v="6"/>
    <s v="Søndre Fosen"/>
  </r>
  <r>
    <s v="0320050800-C"/>
    <s v="Oksbåsundet"/>
    <x v="2"/>
    <x v="0"/>
    <x v="0"/>
    <x v="0"/>
    <s v="Ingen informasjon"/>
    <s v="Trøndelag FK"/>
    <x v="6"/>
    <s v="Søndre Fosen"/>
  </r>
  <r>
    <s v="0321000031-14-C"/>
    <s v="Hammarvika"/>
    <x v="2"/>
    <x v="0"/>
    <x v="0"/>
    <x v="0"/>
    <s v="Ingen informasjon"/>
    <s v="Trøndelag FK"/>
    <x v="6"/>
    <s v="Søndre Fosen"/>
  </r>
  <r>
    <s v="0321000031-17-C"/>
    <s v="Hammarvågen"/>
    <x v="2"/>
    <x v="0"/>
    <x v="0"/>
    <x v="0"/>
    <s v="Ingen informasjon"/>
    <s v="Trøndelag FK"/>
    <x v="6"/>
    <s v="Søndre Fosen"/>
  </r>
  <r>
    <s v="0321000031-21-C"/>
    <s v="Bukta Inntian"/>
    <x v="2"/>
    <x v="0"/>
    <x v="0"/>
    <x v="0"/>
    <s v="Ingen informasjon"/>
    <s v="Trøndelag FK"/>
    <x v="6"/>
    <s v="Søndre Fosen"/>
  </r>
  <r>
    <s v="0321000031-22-C"/>
    <s v="Siholmen syd"/>
    <x v="2"/>
    <x v="0"/>
    <x v="0"/>
    <x v="0"/>
    <s v="Ingen informasjon"/>
    <s v="Trøndelag FK"/>
    <x v="6"/>
    <s v="Søndre Fosen"/>
  </r>
  <r>
    <s v="0321000031-25-C"/>
    <s v="Siholmen nord"/>
    <x v="2"/>
    <x v="0"/>
    <x v="0"/>
    <x v="0"/>
    <s v="Ingen informasjon"/>
    <s v="Trøndelag FK"/>
    <x v="6"/>
    <s v="Søndre Fosen"/>
  </r>
  <r>
    <s v="0321000031-26-C"/>
    <s v="Ervika"/>
    <x v="2"/>
    <x v="0"/>
    <x v="0"/>
    <x v="0"/>
    <s v="Ingen informasjon"/>
    <s v="Trøndelag FK"/>
    <x v="6"/>
    <s v="Søndre Fosen"/>
  </r>
  <r>
    <s v="0321000031-28-C"/>
    <s v="Galten"/>
    <x v="2"/>
    <x v="0"/>
    <x v="0"/>
    <x v="0"/>
    <s v="Ingen informasjon"/>
    <s v="Trøndelag FK"/>
    <x v="6"/>
    <s v="Søndre Fosen"/>
  </r>
  <r>
    <s v="0321000031-31-C"/>
    <s v="Knarrlagsundet"/>
    <x v="2"/>
    <x v="0"/>
    <x v="0"/>
    <x v="0"/>
    <s v="Ingen informasjon"/>
    <s v="Trøndelag FK"/>
    <x v="6"/>
    <s v="Søndre Fosen"/>
  </r>
  <r>
    <s v="0321000031-32-C"/>
    <s v="Madsvågen"/>
    <x v="2"/>
    <x v="0"/>
    <x v="0"/>
    <x v="0"/>
    <s v="Ingen informasjon"/>
    <s v="Trøndelag FK"/>
    <x v="6"/>
    <s v="Søndre Fosen"/>
  </r>
  <r>
    <s v="0321000032-7-C"/>
    <s v="Melemsvika"/>
    <x v="2"/>
    <x v="0"/>
    <x v="0"/>
    <x v="0"/>
    <s v="Ingen informasjon"/>
    <s v="Trøndelag FK"/>
    <x v="6"/>
    <s v="Nordre Fosen"/>
  </r>
  <r>
    <s v="0321000032-9-C"/>
    <s v="Skipparvika"/>
    <x v="2"/>
    <x v="0"/>
    <x v="0"/>
    <x v="0"/>
    <s v="Ingen informasjon"/>
    <s v="Trøndelag FK"/>
    <x v="6"/>
    <s v="Nordre Fosen"/>
  </r>
  <r>
    <s v="0321010500-C"/>
    <s v="Valsfjorden"/>
    <x v="2"/>
    <x v="0"/>
    <x v="0"/>
    <x v="0"/>
    <s v="Ingen informasjon"/>
    <s v="Trøndelag FK"/>
    <x v="6"/>
    <s v="Nordre Fosen"/>
  </r>
  <r>
    <s v="0321030100-5-C"/>
    <s v="Tiltremsvika"/>
    <x v="2"/>
    <x v="0"/>
    <x v="0"/>
    <x v="0"/>
    <s v="Ingen informasjon"/>
    <s v="Trøndelag FK"/>
    <x v="6"/>
    <s v="Nordre Fosen"/>
  </r>
  <r>
    <s v="0321030200-5-C"/>
    <s v="Svalan"/>
    <x v="2"/>
    <x v="0"/>
    <x v="0"/>
    <x v="0"/>
    <s v="Ingen informasjon"/>
    <s v="Trøndelag FK"/>
    <x v="6"/>
    <s v="Nordre Fosen"/>
  </r>
  <r>
    <s v="0321030300-C"/>
    <s v="Oldfjorden"/>
    <x v="2"/>
    <x v="0"/>
    <x v="0"/>
    <x v="0"/>
    <s v="Ingen informasjon"/>
    <s v="Trøndelag FK"/>
    <x v="6"/>
    <s v="Nordre Fosen"/>
  </r>
  <r>
    <s v="0321030401-C"/>
    <s v="Grytfjorden"/>
    <x v="2"/>
    <x v="0"/>
    <x v="0"/>
    <x v="0"/>
    <s v="Ingen informasjon"/>
    <s v="Trøndelag FK"/>
    <x v="6"/>
    <s v="Nordre Fosen"/>
  </r>
  <r>
    <s v="0321030402-2-C"/>
    <s v="Barøybukta - Eidemsbukta"/>
    <x v="2"/>
    <x v="0"/>
    <x v="0"/>
    <x v="0"/>
    <s v="Ingen informasjon"/>
    <s v="Trøndelag FK"/>
    <x v="6"/>
    <s v="Nordre Fosen"/>
  </r>
  <r>
    <s v="0321030500-12-C"/>
    <s v="Grøttingssanden"/>
    <x v="2"/>
    <x v="0"/>
    <x v="0"/>
    <x v="0"/>
    <s v="Ingen informasjon"/>
    <s v="Trøndelag FK"/>
    <x v="6"/>
    <s v="Nordre Fosen"/>
  </r>
  <r>
    <s v="0321030500-4-C"/>
    <s v="Hosensundet"/>
    <x v="2"/>
    <x v="0"/>
    <x v="0"/>
    <x v="0"/>
    <s v="Ingen informasjon"/>
    <s v="Trøndelag FK"/>
    <x v="6"/>
    <s v="Nordre Fosen"/>
  </r>
  <r>
    <s v="0321030500-6-C"/>
    <s v="Hosnavika"/>
    <x v="2"/>
    <x v="0"/>
    <x v="0"/>
    <x v="0"/>
    <s v="Ingen informasjon"/>
    <s v="Trøndelag FK"/>
    <x v="6"/>
    <s v="Nordre Fosen"/>
  </r>
  <r>
    <s v="0321030500-8-C"/>
    <s v="Grimsneset"/>
    <x v="2"/>
    <x v="0"/>
    <x v="0"/>
    <x v="0"/>
    <s v="Ingen informasjon"/>
    <s v="Trøndelag FK"/>
    <x v="6"/>
    <s v="Nordre Fosen"/>
  </r>
  <r>
    <s v="0321030600-5-C"/>
    <s v="Flatholmsundet Stokkøya"/>
    <x v="2"/>
    <x v="0"/>
    <x v="0"/>
    <x v="0"/>
    <s v="Ingen informasjon"/>
    <s v="Trøndelag FK"/>
    <x v="6"/>
    <s v="Nordre Fosen"/>
  </r>
  <r>
    <s v="0321040201-3-C"/>
    <s v="Nesvalen"/>
    <x v="2"/>
    <x v="0"/>
    <x v="0"/>
    <x v="0"/>
    <s v="Ingen informasjon"/>
    <s v="Trøndelag FK"/>
    <x v="6"/>
    <s v="Nordre Fosen"/>
  </r>
  <r>
    <s v="0321040201-4-C"/>
    <s v="Gnaget"/>
    <x v="2"/>
    <x v="0"/>
    <x v="0"/>
    <x v="0"/>
    <s v="Ingen informasjon"/>
    <s v="Trøndelag FK"/>
    <x v="6"/>
    <s v="Nordre Fosen"/>
  </r>
  <r>
    <s v="0321040202-C"/>
    <s v="Kråkfjorden"/>
    <x v="2"/>
    <x v="0"/>
    <x v="0"/>
    <x v="0"/>
    <s v="Ingen informasjon"/>
    <s v="Trøndelag FK"/>
    <x v="6"/>
    <s v="Nordre Fosen"/>
  </r>
  <r>
    <s v="032-109931-L"/>
    <s v="Gulltjørna"/>
    <x v="1"/>
    <x v="0"/>
    <x v="0"/>
    <x v="0"/>
    <s v="Ingen informasjon"/>
    <s v="Rogaland FK"/>
    <x v="3"/>
    <s v="Ryfylke"/>
  </r>
  <r>
    <s v="032-1-R"/>
    <s v="Bekkefelt Målandsdalen "/>
    <x v="0"/>
    <x v="0"/>
    <x v="0"/>
    <x v="0"/>
    <s v="Ingen informasjon"/>
    <s v="Rogaland FK"/>
    <x v="3"/>
    <s v="Ryfylke"/>
  </r>
  <r>
    <s v="0322000030-11-C"/>
    <s v="Ramsøyvika"/>
    <x v="2"/>
    <x v="0"/>
    <x v="0"/>
    <x v="0"/>
    <s v="Ingen informasjon"/>
    <s v="Trøndelag FK"/>
    <x v="6"/>
    <s v="Nordre Fosen"/>
  </r>
  <r>
    <s v="0322000030-13-C"/>
    <s v="Nesaskjeret, øst"/>
    <x v="2"/>
    <x v="0"/>
    <x v="0"/>
    <x v="0"/>
    <s v="Ingen informasjon"/>
    <s v="Trøndelag FK"/>
    <x v="6"/>
    <s v="Nordre Fosen"/>
  </r>
  <r>
    <s v="0322000030-15-C"/>
    <s v="Engensvika"/>
    <x v="2"/>
    <x v="0"/>
    <x v="0"/>
    <x v="0"/>
    <s v="Ingen informasjon"/>
    <s v="Trøndelag FK"/>
    <x v="6"/>
    <s v="Nordre Fosen"/>
  </r>
  <r>
    <s v="0322000030-2-C"/>
    <s v="Skjervøyvågen"/>
    <x v="2"/>
    <x v="0"/>
    <x v="0"/>
    <x v="0"/>
    <s v="Ingen informasjon"/>
    <s v="Trøndelag FK"/>
    <x v="6"/>
    <s v="Nordre Fosen"/>
  </r>
  <r>
    <s v="0322010200-C"/>
    <s v="Beskelandsfjorden"/>
    <x v="2"/>
    <x v="0"/>
    <x v="1"/>
    <x v="0"/>
    <s v="Ingen informasjon"/>
    <s v="Trøndelag FK"/>
    <x v="6"/>
    <s v="Nordre Fosen"/>
  </r>
  <r>
    <s v="0322010300-C"/>
    <s v="Hellfjorden"/>
    <x v="2"/>
    <x v="0"/>
    <x v="0"/>
    <x v="0"/>
    <s v="Ingen informasjon"/>
    <s v="Trøndelag FK"/>
    <x v="6"/>
    <s v="Nordre Fosen"/>
  </r>
  <r>
    <s v="0322020100-C"/>
    <s v="Sørjerfjorden"/>
    <x v="2"/>
    <x v="0"/>
    <x v="1"/>
    <x v="0"/>
    <s v="Ingen informasjon"/>
    <s v="Trøndelag FK"/>
    <x v="6"/>
    <s v="Nordre Fosen"/>
  </r>
  <r>
    <s v="0322030100-2-C"/>
    <s v="Vingsand"/>
    <x v="2"/>
    <x v="0"/>
    <x v="0"/>
    <x v="0"/>
    <s v="Ingen informasjon"/>
    <s v="Trøndelag FK"/>
    <x v="6"/>
    <s v="Nordre Fosen"/>
  </r>
  <r>
    <s v="0322030100-3-C"/>
    <s v="Innerhopen"/>
    <x v="2"/>
    <x v="0"/>
    <x v="0"/>
    <x v="0"/>
    <s v="Ingen informasjon"/>
    <s v="Trøndelag FK"/>
    <x v="6"/>
    <s v="Nordre Fosen"/>
  </r>
  <r>
    <s v="0322030100-4-C"/>
    <s v="Hopen"/>
    <x v="2"/>
    <x v="0"/>
    <x v="0"/>
    <x v="0"/>
    <s v="Ingen informasjon"/>
    <s v="Trøndelag FK"/>
    <x v="6"/>
    <s v="Nordre Fosen"/>
  </r>
  <r>
    <s v="0322030200-C"/>
    <s v="Vingan"/>
    <x v="2"/>
    <x v="0"/>
    <x v="1"/>
    <x v="0"/>
    <s v="Ingen informasjon"/>
    <s v="Trøndelag FK"/>
    <x v="6"/>
    <s v="Nordre Fosen"/>
  </r>
  <r>
    <s v="032-49-R"/>
    <s v="Gåsavatnet bekkefelt "/>
    <x v="0"/>
    <x v="0"/>
    <x v="0"/>
    <x v="0"/>
    <s v="Ingen informasjon"/>
    <s v="Rogaland FK"/>
    <x v="3"/>
    <s v="Ryfylke"/>
  </r>
  <r>
    <s v="032-87-R"/>
    <s v="Regnåna nedstrøms inntak Bjørheimsbygd kraftverk"/>
    <x v="0"/>
    <x v="0"/>
    <x v="0"/>
    <x v="0"/>
    <s v="Ingen informasjon"/>
    <s v="Rogaland FK"/>
    <x v="3"/>
    <s v="Ryfylke"/>
  </r>
  <r>
    <s v="032-89-R"/>
    <s v="Regnåna oppstrøms inntak Bjørheimsbygd kraftverk"/>
    <x v="0"/>
    <x v="0"/>
    <x v="0"/>
    <x v="0"/>
    <s v="Ingen informasjon"/>
    <s v="Rogaland FK"/>
    <x v="3"/>
    <s v="Ryfylke"/>
  </r>
  <r>
    <s v="032-91-R"/>
    <s v="Regnarvatnet - Regnåna bekkefelt"/>
    <x v="0"/>
    <x v="0"/>
    <x v="0"/>
    <x v="0"/>
    <s v="Ingen informasjon"/>
    <s v="Rogaland FK"/>
    <x v="3"/>
    <s v="Ryfylke"/>
  </r>
  <r>
    <s v="032-92-R"/>
    <s v="Tysdalsvatnet bekkefelt"/>
    <x v="0"/>
    <x v="0"/>
    <x v="0"/>
    <x v="0"/>
    <s v="Ingen informasjon"/>
    <s v="Rogaland FK"/>
    <x v="3"/>
    <s v="Ryfylke"/>
  </r>
  <r>
    <s v="033-125-R"/>
    <s v="Aurehorten"/>
    <x v="0"/>
    <x v="0"/>
    <x v="0"/>
    <x v="0"/>
    <s v="Ingen informasjon"/>
    <s v="Rogaland FK"/>
    <x v="3"/>
    <s v="Ryfylke"/>
  </r>
  <r>
    <s v="033-126-R"/>
    <s v="Storåna bekkefelt"/>
    <x v="0"/>
    <x v="0"/>
    <x v="0"/>
    <x v="0"/>
    <s v="Ingen informasjon"/>
    <s v="Rogaland FK"/>
    <x v="3"/>
    <s v="Ryfylke"/>
  </r>
  <r>
    <s v="033-129-R"/>
    <s v="Bekk mellom Årdalskrymlevatnet og Eidavatnet "/>
    <x v="0"/>
    <x v="0"/>
    <x v="0"/>
    <x v="0"/>
    <s v="Ingen informasjon"/>
    <s v="Rogaland FK"/>
    <x v="3"/>
    <s v="Ryfylke"/>
  </r>
  <r>
    <s v="033-12-R"/>
    <s v="Lusaheia - Grasdalen bekkefelt "/>
    <x v="0"/>
    <x v="0"/>
    <x v="0"/>
    <x v="0"/>
    <s v="Ingen informasjon"/>
    <s v="Rogaland FK"/>
    <x v="3"/>
    <s v="Ryfylke"/>
  </r>
  <r>
    <s v="033-134-R"/>
    <s v="Breiava bekkefelt "/>
    <x v="0"/>
    <x v="0"/>
    <x v="0"/>
    <x v="0"/>
    <s v="Ingen informasjon"/>
    <s v="Rogaland FK"/>
    <x v="3"/>
    <s v="Ryfylke"/>
  </r>
  <r>
    <s v="033-136-R"/>
    <s v="Sørdalen bekkefelt"/>
    <x v="0"/>
    <x v="0"/>
    <x v="0"/>
    <x v="0"/>
    <s v="Ingen informasjon"/>
    <s v="Rogaland FK"/>
    <x v="3"/>
    <s v="Ryfylke"/>
  </r>
  <r>
    <s v="033-139-R"/>
    <s v="Mågåna bekkefelt "/>
    <x v="0"/>
    <x v="0"/>
    <x v="0"/>
    <x v="0"/>
    <s v="Ingen informasjon"/>
    <s v="Rogaland FK"/>
    <x v="3"/>
    <s v="Ryfylke"/>
  </r>
  <r>
    <s v="033-140-R"/>
    <s v="Fiskåna inntak - utløp Fiskå mølle kraftverk"/>
    <x v="0"/>
    <x v="0"/>
    <x v="0"/>
    <x v="0"/>
    <s v="Ingen informasjon"/>
    <s v="Rogaland FK"/>
    <x v="3"/>
    <s v="Ryfylke"/>
  </r>
  <r>
    <s v="033-14-R"/>
    <s v=" Storåna bekkefelt"/>
    <x v="0"/>
    <x v="0"/>
    <x v="0"/>
    <x v="0"/>
    <s v="Ingen informasjon"/>
    <s v="Rogaland FK"/>
    <x v="3"/>
    <s v="Ryfylke"/>
  </r>
  <r>
    <s v="033-152-R"/>
    <s v="Ullestadåna nedstrøms utløp Tverråna - Ullestad kraftverk"/>
    <x v="0"/>
    <x v="0"/>
    <x v="0"/>
    <x v="0"/>
    <s v="Ingen informasjon"/>
    <s v="Rogaland FK"/>
    <x v="3"/>
    <s v="Ryfylke"/>
  </r>
  <r>
    <s v="033-154-R"/>
    <s v="Ullestadåna nedstrøms inntak Ullestad kraftverk"/>
    <x v="0"/>
    <x v="0"/>
    <x v="0"/>
    <x v="0"/>
    <s v="Ingen informasjon"/>
    <s v="Rogaland FK"/>
    <x v="3"/>
    <s v="Ryfylke"/>
  </r>
  <r>
    <s v="033-155-R"/>
    <s v="Ullestadåna oppstrøms inntak Ullestad kraftverk"/>
    <x v="0"/>
    <x v="0"/>
    <x v="0"/>
    <x v="0"/>
    <s v="Ingen informasjon"/>
    <s v="Rogaland FK"/>
    <x v="3"/>
    <s v="Ryfylke"/>
  </r>
  <r>
    <s v="033-156-R"/>
    <s v="Tverråna nedstrøms inntak Tverråna kraftverk"/>
    <x v="0"/>
    <x v="0"/>
    <x v="0"/>
    <x v="0"/>
    <s v="Ingen informasjon"/>
    <s v="Rogaland FK"/>
    <x v="3"/>
    <s v="Ryfylke"/>
  </r>
  <r>
    <s v="033-158-R"/>
    <s v="Tverråna oppstrøms inntak Tverråna kraftverk"/>
    <x v="0"/>
    <x v="0"/>
    <x v="0"/>
    <x v="0"/>
    <s v="Ingen informasjon"/>
    <s v="Rogaland FK"/>
    <x v="3"/>
    <s v="Ryfylke"/>
  </r>
  <r>
    <s v="033-159-R"/>
    <s v="Ullestadåna bekkefelt"/>
    <x v="0"/>
    <x v="0"/>
    <x v="0"/>
    <x v="0"/>
    <s v="Ingen informasjon"/>
    <s v="Rogaland FK"/>
    <x v="3"/>
    <s v="Ryfylke"/>
  </r>
  <r>
    <s v="033-15-R"/>
    <s v="Tusso bekkefelt"/>
    <x v="0"/>
    <x v="0"/>
    <x v="0"/>
    <x v="0"/>
    <s v="Ingen informasjon"/>
    <s v="Rogaland FK"/>
    <x v="3"/>
    <s v="Ryfylke"/>
  </r>
  <r>
    <s v="033-160-R"/>
    <s v="Storåna bekkefelt"/>
    <x v="0"/>
    <x v="0"/>
    <x v="0"/>
    <x v="0"/>
    <s v="Ingen informasjon"/>
    <s v="Rogaland FK"/>
    <x v="3"/>
    <s v="Ryfylke"/>
  </r>
  <r>
    <s v="033-163-R"/>
    <s v="Svartavatnet - Tjørnastølbekken bekkefelt"/>
    <x v="0"/>
    <x v="0"/>
    <x v="0"/>
    <x v="0"/>
    <s v="Ingen informasjon"/>
    <s v="Rogaland FK"/>
    <x v="3"/>
    <s v="Ryfylke"/>
  </r>
  <r>
    <s v="033-164-R"/>
    <s v="Sidebekker Lyngsåna "/>
    <x v="0"/>
    <x v="0"/>
    <x v="0"/>
    <x v="0"/>
    <s v="Ingen informasjon"/>
    <s v="Rogaland FK"/>
    <x v="3"/>
    <s v="Ryfylke"/>
  </r>
  <r>
    <s v="033-165-R"/>
    <s v="Bekkefelt Viglesdalen"/>
    <x v="0"/>
    <x v="0"/>
    <x v="0"/>
    <x v="0"/>
    <s v="Ingen informasjon"/>
    <s v="Rogaland FK"/>
    <x v="3"/>
    <s v="Ryfylke"/>
  </r>
  <r>
    <s v="033-168-R"/>
    <s v="Elv fra Stakkavatnet"/>
    <x v="0"/>
    <x v="0"/>
    <x v="0"/>
    <x v="0"/>
    <s v="Ingen informasjon"/>
    <s v="Rogaland FK"/>
    <x v="3"/>
    <s v="Ryfylke"/>
  </r>
  <r>
    <s v="033-170-R"/>
    <s v="Stakkavatnet bekkefelt"/>
    <x v="0"/>
    <x v="0"/>
    <x v="0"/>
    <x v="0"/>
    <s v="Ingen informasjon"/>
    <s v="Rogaland FK"/>
    <x v="3"/>
    <s v="Ryfylke"/>
  </r>
  <r>
    <s v="033-172-R"/>
    <s v="Elv fra Heiavatnet"/>
    <x v="0"/>
    <x v="0"/>
    <x v="0"/>
    <x v="0"/>
    <s v="Ingen informasjon"/>
    <s v="Rogaland FK"/>
    <x v="3"/>
    <s v="Ryfylke"/>
  </r>
  <r>
    <s v="033-174-R"/>
    <s v="Heiavatnet bekkefelt"/>
    <x v="0"/>
    <x v="0"/>
    <x v="0"/>
    <x v="0"/>
    <s v="Ingen informasjon"/>
    <s v="Rogaland FK"/>
    <x v="3"/>
    <s v="Ryfylke"/>
  </r>
  <r>
    <s v="033-175-R"/>
    <s v="Nilsebuvatnet bekkefelt"/>
    <x v="0"/>
    <x v="0"/>
    <x v="0"/>
    <x v="0"/>
    <s v="Ingen informasjon"/>
    <s v="Rogaland FK"/>
    <x v="3"/>
    <s v="Ryfylke"/>
  </r>
  <r>
    <s v="033-176-R"/>
    <s v="Elv fra Årdals-Krymlevatnet"/>
    <x v="0"/>
    <x v="0"/>
    <x v="0"/>
    <x v="0"/>
    <s v="Ingen informasjon"/>
    <s v="Rogaland FK"/>
    <x v="3"/>
    <s v="Ryfylke"/>
  </r>
  <r>
    <s v="033-177-R"/>
    <s v="Eidavatnet - Krymlevatna - Krymleåna bekkefelt"/>
    <x v="0"/>
    <x v="0"/>
    <x v="0"/>
    <x v="0"/>
    <s v="Ingen informasjon"/>
    <s v="Rogaland FK"/>
    <x v="3"/>
    <s v="Ryfylke"/>
  </r>
  <r>
    <s v="033-180-R"/>
    <s v="Mågåna nedstrøms overføring fra Mågåvatnet til Breiava kraftverk"/>
    <x v="0"/>
    <x v="0"/>
    <x v="0"/>
    <x v="0"/>
    <s v="Ingen informasjon"/>
    <s v="Rogaland FK"/>
    <x v="3"/>
    <s v="Ryfylke"/>
  </r>
  <r>
    <s v="033-181-R"/>
    <s v="Mågåna - Grytetjørna bekkefelt"/>
    <x v="0"/>
    <x v="0"/>
    <x v="0"/>
    <x v="0"/>
    <s v="Ingen informasjon"/>
    <s v="Rogaland FK"/>
    <x v="3"/>
    <s v="Ryfylke"/>
  </r>
  <r>
    <s v="033-19-R"/>
    <s v="Djupadalen bekkefelt"/>
    <x v="0"/>
    <x v="0"/>
    <x v="0"/>
    <x v="0"/>
    <s v="Ingen informasjon"/>
    <s v="Rogaland FK"/>
    <x v="3"/>
    <s v="Ryfylke"/>
  </r>
  <r>
    <s v="033-200-R"/>
    <s v="Bekk fra Rundemannsheia nedstrøms inntak Stølsdal kraftverk"/>
    <x v="0"/>
    <x v="0"/>
    <x v="0"/>
    <x v="0"/>
    <s v="Ingen informasjon"/>
    <s v="Rogaland FK"/>
    <x v="3"/>
    <s v="Ryfylke"/>
  </r>
  <r>
    <s v="033-202-R"/>
    <s v="Bekk fra Rundemannsheia  oppstrøms inntak Stølsdal kraftverk"/>
    <x v="0"/>
    <x v="0"/>
    <x v="0"/>
    <x v="0"/>
    <s v="Ingen informasjon"/>
    <s v="Rogaland FK"/>
    <x v="3"/>
    <s v="Ryfylke"/>
  </r>
  <r>
    <s v="033-204-R"/>
    <s v="Elv i Vetrungsdalen nedstrøms inntak Stølsdal kraftverk"/>
    <x v="0"/>
    <x v="0"/>
    <x v="0"/>
    <x v="0"/>
    <s v="Ingen informasjon"/>
    <s v="Rogaland FK"/>
    <x v="3"/>
    <s v="Ryfylke"/>
  </r>
  <r>
    <s v="033-206-R"/>
    <s v="Elv i Vetrungsdalen  oppstrøms inntak Stølsdal kraftverk"/>
    <x v="0"/>
    <x v="0"/>
    <x v="0"/>
    <x v="0"/>
    <s v="Ingen informasjon"/>
    <s v="Rogaland FK"/>
    <x v="3"/>
    <s v="Ryfylke"/>
  </r>
  <r>
    <s v="033-207-R"/>
    <s v="Stutadalen bekkefelt"/>
    <x v="0"/>
    <x v="0"/>
    <x v="0"/>
    <x v="0"/>
    <s v="Ingen informasjon"/>
    <s v="Rogaland FK"/>
    <x v="3"/>
    <s v="Ryfylke"/>
  </r>
  <r>
    <s v="033-20-R"/>
    <s v="Lusaheia - Grasdalen"/>
    <x v="0"/>
    <x v="0"/>
    <x v="0"/>
    <x v="0"/>
    <s v="Ingen informasjon"/>
    <s v="Rogaland FK"/>
    <x v="3"/>
    <s v="Ryfylke"/>
  </r>
  <r>
    <s v="033-219-R"/>
    <s v="Bønaråna oppstrøms inntak Bønar I kraftverk"/>
    <x v="0"/>
    <x v="0"/>
    <x v="0"/>
    <x v="0"/>
    <s v="Ingen informasjon"/>
    <s v="Rogaland FK"/>
    <x v="3"/>
    <s v="Ryfylke"/>
  </r>
  <r>
    <s v="033-228-R"/>
    <s v="Valavatnet bekkefelt"/>
    <x v="0"/>
    <x v="0"/>
    <x v="0"/>
    <x v="0"/>
    <s v="Ingen informasjon"/>
    <s v="Rogaland FK"/>
    <x v="3"/>
    <s v="Ryfylke"/>
  </r>
  <r>
    <s v="033-23029-L"/>
    <s v="Valavatnet"/>
    <x v="1"/>
    <x v="0"/>
    <x v="0"/>
    <x v="0"/>
    <s v="Ingen informasjon"/>
    <s v="Rogaland FK"/>
    <x v="3"/>
    <s v="Ryfylke"/>
  </r>
  <r>
    <s v="033-23075-L"/>
    <s v="Lauvåsvatnet"/>
    <x v="1"/>
    <x v="0"/>
    <x v="0"/>
    <x v="0"/>
    <s v="Ingen informasjon"/>
    <s v="Rogaland FK"/>
    <x v="3"/>
    <s v="Ryfylke"/>
  </r>
  <r>
    <s v="033-25008-L"/>
    <s v="Futevatnet"/>
    <x v="1"/>
    <x v="0"/>
    <x v="0"/>
    <x v="0"/>
    <s v="Ingen informasjon"/>
    <s v="Rogaland FK"/>
    <x v="3"/>
    <s v="Ryfylke"/>
  </r>
  <r>
    <s v="033-25189-L"/>
    <s v="Sandvatn"/>
    <x v="1"/>
    <x v="0"/>
    <x v="0"/>
    <x v="0"/>
    <s v="Ingen informasjon"/>
    <s v="Rogaland FK"/>
    <x v="3"/>
    <s v="Ryfylke"/>
  </r>
  <r>
    <s v="033-25190-L"/>
    <s v="Stakkavatnet"/>
    <x v="1"/>
    <x v="0"/>
    <x v="0"/>
    <x v="0"/>
    <s v="Ingen informasjon"/>
    <s v="Rogaland FK"/>
    <x v="3"/>
    <s v="Ryfylke"/>
  </r>
  <r>
    <s v="033-25252-L"/>
    <s v="Grytetjørna"/>
    <x v="1"/>
    <x v="0"/>
    <x v="0"/>
    <x v="0"/>
    <s v="Ingen informasjon"/>
    <s v="Rogaland FK"/>
    <x v="3"/>
    <s v="Ryfylke"/>
  </r>
  <r>
    <s v="033-25293-L"/>
    <s v="Musdalsvatnet"/>
    <x v="1"/>
    <x v="0"/>
    <x v="0"/>
    <x v="0"/>
    <s v="Ingen informasjon"/>
    <s v="Rogaland FK"/>
    <x v="3"/>
    <s v="Ryfylke"/>
  </r>
  <r>
    <s v="033-25365-L"/>
    <s v="Svartavatnet"/>
    <x v="1"/>
    <x v="0"/>
    <x v="0"/>
    <x v="0"/>
    <s v="Ingen informasjon"/>
    <s v="Rogaland FK"/>
    <x v="3"/>
    <s v="Ryfylke"/>
  </r>
  <r>
    <s v="033-25-R"/>
    <s v="Djupadalen"/>
    <x v="0"/>
    <x v="0"/>
    <x v="0"/>
    <x v="0"/>
    <s v="Ingen informasjon"/>
    <s v="Rogaland FK"/>
    <x v="3"/>
    <s v="Ryfylke"/>
  </r>
  <r>
    <s v="033-26-R"/>
    <s v="Øvre Tysdalsvatnet bekkefelt"/>
    <x v="0"/>
    <x v="0"/>
    <x v="0"/>
    <x v="0"/>
    <s v="Ingen informasjon"/>
    <s v="Rogaland FK"/>
    <x v="3"/>
    <s v="Ryfylke"/>
  </r>
  <r>
    <s v="033-57-R"/>
    <s v="Sandvatnet innløpsbekker "/>
    <x v="0"/>
    <x v="0"/>
    <x v="0"/>
    <x v="0"/>
    <s v="Ingen informasjon"/>
    <s v="Rogaland FK"/>
    <x v="3"/>
    <s v="Ryfylke"/>
  </r>
  <r>
    <s v="033-63-R"/>
    <s v="Bekkefelt Musdalen"/>
    <x v="0"/>
    <x v="0"/>
    <x v="0"/>
    <x v="0"/>
    <s v="Ingen informasjon"/>
    <s v="Rogaland FK"/>
    <x v="3"/>
    <s v="Ryfylke"/>
  </r>
  <r>
    <s v="033-64-R"/>
    <s v=" Dorsvatnet bekkefelt "/>
    <x v="0"/>
    <x v="0"/>
    <x v="0"/>
    <x v="0"/>
    <s v="Ingen informasjon"/>
    <s v="Rogaland FK"/>
    <x v="3"/>
    <s v="Ryfylke"/>
  </r>
  <r>
    <s v="033-65-R"/>
    <s v="Lyngsvatnet bekkefelt "/>
    <x v="0"/>
    <x v="0"/>
    <x v="0"/>
    <x v="0"/>
    <s v="Ingen informasjon"/>
    <s v="Rogaland FK"/>
    <x v="3"/>
    <s v="Ryfylke"/>
  </r>
  <r>
    <s v="033-79-R"/>
    <s v="Bekk mellom Sandvatn og Nilsebuvatn"/>
    <x v="0"/>
    <x v="0"/>
    <x v="0"/>
    <x v="0"/>
    <s v="Ingen informasjon"/>
    <s v="Rogaland FK"/>
    <x v="3"/>
    <s v="Ryfylke"/>
  </r>
  <r>
    <s v="033-86-R"/>
    <s v="Bekk mellom Knutavatnet og Sandvatn"/>
    <x v="0"/>
    <x v="0"/>
    <x v="0"/>
    <x v="0"/>
    <s v="Ingen informasjon"/>
    <s v="Rogaland FK"/>
    <x v="3"/>
    <s v="Ryfylke"/>
  </r>
  <r>
    <s v="033-98-R"/>
    <s v="Utløpsbekk Skrumlevatnet mot Sandvatnet"/>
    <x v="0"/>
    <x v="0"/>
    <x v="0"/>
    <x v="0"/>
    <s v="Ingen informasjon"/>
    <s v="Rogaland FK"/>
    <x v="3"/>
    <s v="Ryfylke"/>
  </r>
  <r>
    <s v="0340000030-2-C"/>
    <s v="Småværet i Flatanger"/>
    <x v="2"/>
    <x v="0"/>
    <x v="0"/>
    <x v="0"/>
    <s v="Ingen informasjon"/>
    <s v="Trøndelag FK"/>
    <x v="6"/>
    <s v="Ytre Namsen"/>
  </r>
  <r>
    <s v="0340000030-3-C"/>
    <s v="Hasvåg"/>
    <x v="2"/>
    <x v="0"/>
    <x v="0"/>
    <x v="0"/>
    <s v="Ingen informasjon"/>
    <s v="Trøndelag FK"/>
    <x v="6"/>
    <s v="Ytre Namsen"/>
  </r>
  <r>
    <s v="0340010100-C"/>
    <s v="Bølefjorden"/>
    <x v="2"/>
    <x v="0"/>
    <x v="1"/>
    <x v="0"/>
    <s v="Ingen informasjon"/>
    <s v="Trøndelag FK"/>
    <x v="6"/>
    <s v="Ytre Namsen"/>
  </r>
  <r>
    <s v="0340020001-1-C"/>
    <s v="Leirvika"/>
    <x v="2"/>
    <x v="0"/>
    <x v="0"/>
    <x v="0"/>
    <s v="Ingen informasjon"/>
    <s v="Trøndelag FK"/>
    <x v="6"/>
    <s v="Ytre Namsen"/>
  </r>
  <r>
    <s v="0340020001-2-C"/>
    <s v="Ivarsøyråsa - Svaet"/>
    <x v="2"/>
    <x v="0"/>
    <x v="1"/>
    <x v="0"/>
    <s v="Ingen informasjon"/>
    <s v="Trøndelag FK"/>
    <x v="6"/>
    <s v="Ytre Namsen"/>
  </r>
  <r>
    <s v="0340020100-1-C"/>
    <s v="Viksfjorden"/>
    <x v="2"/>
    <x v="0"/>
    <x v="1"/>
    <x v="0"/>
    <s v="Ingen informasjon"/>
    <s v="Trøndelag FK"/>
    <x v="6"/>
    <s v="Ytre Namsen"/>
  </r>
  <r>
    <s v="0340020100-2-C"/>
    <s v="Viksfjorden -indre del"/>
    <x v="2"/>
    <x v="0"/>
    <x v="0"/>
    <x v="0"/>
    <s v="Ingen informasjon"/>
    <s v="Trøndelag FK"/>
    <x v="6"/>
    <s v="Ytre Namsen"/>
  </r>
  <r>
    <s v="0340020201-C"/>
    <s v="Glasøyfjorden"/>
    <x v="2"/>
    <x v="0"/>
    <x v="1"/>
    <x v="0"/>
    <s v="Ingen informasjon"/>
    <s v="Trøndelag FK"/>
    <x v="6"/>
    <s v="Ytre Namsen"/>
  </r>
  <r>
    <s v="0340020202-C"/>
    <s v="Botnen"/>
    <x v="2"/>
    <x v="0"/>
    <x v="1"/>
    <x v="0"/>
    <s v="Ingen informasjon"/>
    <s v="Trøndelag FK"/>
    <x v="6"/>
    <s v="Ytre Namsen"/>
  </r>
  <r>
    <s v="0340020301-1-C"/>
    <s v="Kvernøya havn"/>
    <x v="2"/>
    <x v="0"/>
    <x v="0"/>
    <x v="0"/>
    <s v="Ingen informasjon"/>
    <s v="Trøndelag FK"/>
    <x v="6"/>
    <s v="Ytre Namsen"/>
  </r>
  <r>
    <s v="0340020401-C"/>
    <s v="Fløan"/>
    <x v="2"/>
    <x v="0"/>
    <x v="1"/>
    <x v="0"/>
    <s v="Ingen informasjon"/>
    <s v="Trøndelag FK"/>
    <x v="6"/>
    <s v="Ytre Namsen"/>
  </r>
  <r>
    <s v="0340020501-2-C"/>
    <s v="Sitter"/>
    <x v="2"/>
    <x v="0"/>
    <x v="0"/>
    <x v="0"/>
    <s v="Ingen informasjon"/>
    <s v="Trøndelag FK"/>
    <x v="6"/>
    <s v="Ytre Namsen"/>
  </r>
  <r>
    <s v="0340020502-2-C"/>
    <s v="Utvorda havn"/>
    <x v="2"/>
    <x v="0"/>
    <x v="0"/>
    <x v="0"/>
    <s v="Ingen informasjon"/>
    <s v="Trøndelag FK"/>
    <x v="6"/>
    <s v="Ytre Namsen"/>
  </r>
  <r>
    <s v="0341000030-2-C"/>
    <s v="Brakstadsundet"/>
    <x v="2"/>
    <x v="0"/>
    <x v="1"/>
    <x v="0"/>
    <s v="Ingen informasjon"/>
    <s v="Trøndelag FK"/>
    <x v="6"/>
    <s v="Ytre Namsen"/>
  </r>
  <r>
    <s v="0341000030-4-C"/>
    <s v="Abelvær øst"/>
    <x v="2"/>
    <x v="0"/>
    <x v="0"/>
    <x v="0"/>
    <s v="Ingen informasjon"/>
    <s v="Trøndelag FK"/>
    <x v="6"/>
    <s v="Ytre Namdal"/>
  </r>
  <r>
    <s v="0341000030-6-C"/>
    <s v="Abelvær vest"/>
    <x v="2"/>
    <x v="0"/>
    <x v="0"/>
    <x v="0"/>
    <s v="Ingen informasjon"/>
    <s v="Trøndelag FK"/>
    <x v="6"/>
    <s v="Ytre Namdal"/>
  </r>
  <r>
    <s v="0341000032-C"/>
    <s v="Hunnestadsjøen"/>
    <x v="2"/>
    <x v="0"/>
    <x v="1"/>
    <x v="0"/>
    <s v="Ingen informasjon"/>
    <s v="Trøndelag FK"/>
    <x v="6"/>
    <s v="Ytre Namdal"/>
  </r>
  <r>
    <s v="0341000033-C"/>
    <s v="Langsundet-indre"/>
    <x v="2"/>
    <x v="0"/>
    <x v="1"/>
    <x v="0"/>
    <s v="Ingen informasjon"/>
    <s v="Trøndelag FK"/>
    <x v="6"/>
    <s v="Ytre Namdal"/>
  </r>
  <r>
    <s v="0341000034-C"/>
    <s v="Langsundet-ytre"/>
    <x v="2"/>
    <x v="0"/>
    <x v="0"/>
    <x v="0"/>
    <s v="Ingen informasjon"/>
    <s v="Trøndelag FK"/>
    <x v="6"/>
    <s v="Ytre Namdal"/>
  </r>
  <r>
    <s v="0341000036-C"/>
    <s v="Innersund"/>
    <x v="2"/>
    <x v="0"/>
    <x v="1"/>
    <x v="0"/>
    <s v="Ingen informasjon"/>
    <s v="Trøndelag FK"/>
    <x v="6"/>
    <s v="Ytre Namdal"/>
  </r>
  <r>
    <s v="0341010101-1-C"/>
    <s v="Løgnin-ytre"/>
    <x v="2"/>
    <x v="0"/>
    <x v="1"/>
    <x v="0"/>
    <s v="Ingen informasjon"/>
    <s v="Trøndelag FK"/>
    <x v="6"/>
    <s v="Ytre Namsen"/>
  </r>
  <r>
    <s v="0341010101-2-C"/>
    <s v="Løgnin-indre"/>
    <x v="2"/>
    <x v="0"/>
    <x v="0"/>
    <x v="0"/>
    <s v="Ingen informasjon"/>
    <s v="Trøndelag FK"/>
    <x v="6"/>
    <s v="Ytre Namsen"/>
  </r>
  <r>
    <s v="0341010102-C"/>
    <s v="Fjalbotnet"/>
    <x v="2"/>
    <x v="0"/>
    <x v="1"/>
    <x v="0"/>
    <s v="Ingen informasjon"/>
    <s v="Trøndelag FK"/>
    <x v="6"/>
    <s v="Ytre Namsen"/>
  </r>
  <r>
    <s v="0341010103-C"/>
    <s v="Bangsundbotnet"/>
    <x v="2"/>
    <x v="0"/>
    <x v="1"/>
    <x v="0"/>
    <s v="Ingen informasjon"/>
    <s v="Trøndelag FK"/>
    <x v="6"/>
    <s v="Ytre Namsen"/>
  </r>
  <r>
    <s v="0341010301-2-C"/>
    <s v="Namsenfjorden"/>
    <x v="2"/>
    <x v="0"/>
    <x v="0"/>
    <x v="0"/>
    <s v="Ingen informasjon"/>
    <s v="Trøndelag FK"/>
    <x v="6"/>
    <s v="Ytre Namsen"/>
  </r>
  <r>
    <s v="0341010302-C"/>
    <s v="Tøttdalsbotnen"/>
    <x v="2"/>
    <x v="0"/>
    <x v="1"/>
    <x v="0"/>
    <s v="Ingen informasjon"/>
    <s v="Trøndelag FK"/>
    <x v="6"/>
    <s v="Ytre Namsen"/>
  </r>
  <r>
    <s v="0341010303-C"/>
    <s v="Skjerpsundet"/>
    <x v="2"/>
    <x v="0"/>
    <x v="0"/>
    <x v="0"/>
    <s v="Ingen informasjon"/>
    <s v="Trøndelag FK"/>
    <x v="6"/>
    <s v="Ytre Namsen"/>
  </r>
  <r>
    <s v="0341010400-C"/>
    <s v="Altfjorden"/>
    <x v="2"/>
    <x v="0"/>
    <x v="0"/>
    <x v="0"/>
    <s v="Ingen informasjon"/>
    <s v="Trøndelag FK"/>
    <x v="6"/>
    <s v="Ytre Namsen"/>
  </r>
  <r>
    <s v="0341010500-C"/>
    <s v="Lokkaren"/>
    <x v="2"/>
    <x v="0"/>
    <x v="0"/>
    <x v="0"/>
    <s v="Ingen informasjon"/>
    <s v="Trøndelag FK"/>
    <x v="6"/>
    <s v="Ytre Namsen"/>
  </r>
  <r>
    <s v="0341010600-C"/>
    <s v="Beisvågen-Vemundvikbukta"/>
    <x v="2"/>
    <x v="0"/>
    <x v="0"/>
    <x v="0"/>
    <s v="Ingen informasjon"/>
    <s v="Trøndelag FK"/>
    <x v="6"/>
    <s v="Ytre Namsen"/>
  </r>
  <r>
    <s v="0341010700-1-C"/>
    <s v="Blikkengfjorden"/>
    <x v="2"/>
    <x v="0"/>
    <x v="1"/>
    <x v="0"/>
    <s v="Ingen informasjon"/>
    <s v="Trøndelag FK"/>
    <x v="6"/>
    <s v="Ytre Namsen"/>
  </r>
  <r>
    <s v="0341010700-2-C"/>
    <s v="Øltappen"/>
    <x v="2"/>
    <x v="0"/>
    <x v="1"/>
    <x v="0"/>
    <s v="Ingen informasjon"/>
    <s v="Trøndelag FK"/>
    <x v="6"/>
    <s v="Ytre Namsen"/>
  </r>
  <r>
    <s v="0341010800-C"/>
    <s v="Vetterhusbotnet"/>
    <x v="2"/>
    <x v="0"/>
    <x v="1"/>
    <x v="0"/>
    <s v="Ingen informasjon"/>
    <s v="Trøndelag FK"/>
    <x v="6"/>
    <s v="Ytre Namsen"/>
  </r>
  <r>
    <s v="0341010900-1-C"/>
    <s v="Jektvikstraumen"/>
    <x v="2"/>
    <x v="0"/>
    <x v="1"/>
    <x v="0"/>
    <s v="Ingen informasjon"/>
    <s v="Trøndelag FK"/>
    <x v="6"/>
    <s v="Ytre Namsen"/>
  </r>
  <r>
    <s v="0341011002-C"/>
    <s v="Nufsfjorden"/>
    <x v="2"/>
    <x v="0"/>
    <x v="0"/>
    <x v="0"/>
    <s v="Ingen informasjon"/>
    <s v="Trøndelag FK"/>
    <x v="6"/>
    <s v="Ytre Namsen"/>
  </r>
  <r>
    <s v="0341011100-C"/>
    <s v="Surviksundet"/>
    <x v="2"/>
    <x v="0"/>
    <x v="0"/>
    <x v="0"/>
    <s v="Ingen informasjon"/>
    <s v="Trøndelag FK"/>
    <x v="6"/>
    <s v="Ytre Namsen"/>
  </r>
  <r>
    <s v="0341011400-2-C"/>
    <s v="Faksdalsvågen"/>
    <x v="2"/>
    <x v="0"/>
    <x v="0"/>
    <x v="0"/>
    <s v="Ingen informasjon"/>
    <s v="Trøndelag FK"/>
    <x v="6"/>
    <s v="Ytre Namsen"/>
  </r>
  <r>
    <s v="0341020200-C"/>
    <s v="Fjærangen"/>
    <x v="2"/>
    <x v="0"/>
    <x v="1"/>
    <x v="0"/>
    <s v="Ingen informasjon"/>
    <s v="Trøndelag FK"/>
    <x v="6"/>
    <s v="Ytre Namdal"/>
  </r>
  <r>
    <s v="0341020400-C"/>
    <s v="Nerviken"/>
    <x v="2"/>
    <x v="0"/>
    <x v="1"/>
    <x v="0"/>
    <s v="Ingen informasjon"/>
    <s v="Trøndelag FK"/>
    <x v="6"/>
    <s v="Ytre Namdal"/>
  </r>
  <r>
    <s v="0341020600-5-C"/>
    <s v="Kolvereidvågen"/>
    <x v="2"/>
    <x v="0"/>
    <x v="0"/>
    <x v="0"/>
    <s v="Ingen informasjon"/>
    <s v="Trøndelag FK"/>
    <x v="6"/>
    <s v="Ytre Namdal"/>
  </r>
  <r>
    <s v="0341020700-3-C"/>
    <s v="Langbogavågen"/>
    <x v="2"/>
    <x v="0"/>
    <x v="0"/>
    <x v="0"/>
    <s v="Ingen informasjon"/>
    <s v="Trøndelag FK"/>
    <x v="6"/>
    <s v="Ytre Namdal"/>
  </r>
  <r>
    <s v="0341020700-4-C"/>
    <s v="Leirtjønnelvvågen"/>
    <x v="2"/>
    <x v="0"/>
    <x v="0"/>
    <x v="0"/>
    <s v="Ingen informasjon"/>
    <s v="Trøndelag FK"/>
    <x v="6"/>
    <s v="Ytre Namdal"/>
  </r>
  <r>
    <s v="0341030100-1-C"/>
    <s v="Arnøy havn"/>
    <x v="2"/>
    <x v="0"/>
    <x v="0"/>
    <x v="0"/>
    <s v="Ingen informasjon"/>
    <s v="Trøndelag FK"/>
    <x v="6"/>
    <s v="Ytre Namdal"/>
  </r>
  <r>
    <s v="0341030202-1-C"/>
    <s v="Ottersøyvågen"/>
    <x v="2"/>
    <x v="0"/>
    <x v="0"/>
    <x v="0"/>
    <s v="Ingen informasjon"/>
    <s v="Trøndelag FK"/>
    <x v="6"/>
    <s v="Ytre Namdal"/>
  </r>
  <r>
    <s v="0341030202-4-C"/>
    <s v="Rørviksundet"/>
    <x v="2"/>
    <x v="0"/>
    <x v="0"/>
    <x v="0"/>
    <s v="Ingen informasjon"/>
    <s v="Trøndelag FK"/>
    <x v="6"/>
    <s v="Ytre Namdal"/>
  </r>
  <r>
    <s v="0341030300-C"/>
    <s v="Sørsalten"/>
    <x v="2"/>
    <x v="0"/>
    <x v="0"/>
    <x v="0"/>
    <s v="Ingen informasjon"/>
    <s v="Trøndelag FK"/>
    <x v="6"/>
    <s v="Ytre Namdal"/>
  </r>
  <r>
    <s v="0341030401-C"/>
    <s v="Nordsalten - Ramfjordbotnet"/>
    <x v="2"/>
    <x v="0"/>
    <x v="1"/>
    <x v="0"/>
    <s v="Ingen informasjon"/>
    <s v="Trøndelag FK"/>
    <x v="6"/>
    <s v="Ytre Namdal"/>
  </r>
  <r>
    <s v="0341030402-C"/>
    <s v="Nordsalten - Strandafjorden"/>
    <x v="2"/>
    <x v="0"/>
    <x v="0"/>
    <x v="0"/>
    <s v="Ingen informasjon"/>
    <s v="Trøndelag FK"/>
    <x v="6"/>
    <s v="Ytre Namdal"/>
  </r>
  <r>
    <s v="0341030403-C"/>
    <s v="Nordsalten - Eidshaugvågen"/>
    <x v="2"/>
    <x v="0"/>
    <x v="1"/>
    <x v="0"/>
    <s v="Ingen informasjon"/>
    <s v="Trøndelag FK"/>
    <x v="6"/>
    <s v="Ytre Namdal"/>
  </r>
  <r>
    <s v="0342000033-C"/>
    <s v="Mellomvalan"/>
    <x v="2"/>
    <x v="0"/>
    <x v="1"/>
    <x v="0"/>
    <s v="Ingen informasjon"/>
    <s v="Trøndelag FK"/>
    <x v="6"/>
    <s v="Ytre Namdal"/>
  </r>
  <r>
    <s v="0342010101-1-C"/>
    <s v="Gjerdingsjøen"/>
    <x v="2"/>
    <x v="0"/>
    <x v="0"/>
    <x v="0"/>
    <s v="Ingen informasjon"/>
    <s v="Trøndelag FK"/>
    <x v="6"/>
    <s v="Ytre Namdal"/>
  </r>
  <r>
    <s v="0342010102-2-C"/>
    <s v="Lonet"/>
    <x v="2"/>
    <x v="0"/>
    <x v="1"/>
    <x v="0"/>
    <s v="Ingen informasjon"/>
    <s v="Trøndelag FK"/>
    <x v="6"/>
    <s v="Ytre Namdal"/>
  </r>
  <r>
    <s v="0342010102-5-C"/>
    <s v="Landskjæret"/>
    <x v="2"/>
    <x v="0"/>
    <x v="0"/>
    <x v="0"/>
    <s v="Ingen informasjon"/>
    <s v="Trøndelag FK"/>
    <x v="6"/>
    <s v="Ytre Namdal"/>
  </r>
  <r>
    <s v="0342010300-C"/>
    <s v="Risværfjorden"/>
    <x v="2"/>
    <x v="0"/>
    <x v="1"/>
    <x v="0"/>
    <s v="Ingen informasjon"/>
    <s v="Trøndelag FK"/>
    <x v="6"/>
    <s v="Ytre Namdal"/>
  </r>
  <r>
    <s v="034-23051-L"/>
    <s v="Bleivatnet"/>
    <x v="1"/>
    <x v="0"/>
    <x v="0"/>
    <x v="0"/>
    <s v="Ingen informasjon"/>
    <s v="Rogaland FK"/>
    <x v="3"/>
    <s v="Jæren"/>
  </r>
  <r>
    <s v="034-23052-L"/>
    <s v="Lasteinvatnet"/>
    <x v="1"/>
    <x v="0"/>
    <x v="0"/>
    <x v="0"/>
    <s v="Ingen informasjon"/>
    <s v="Rogaland FK"/>
    <x v="3"/>
    <s v="Jæren"/>
  </r>
  <r>
    <s v="0343000030-2-C"/>
    <s v="Nord-Guttvik"/>
    <x v="2"/>
    <x v="0"/>
    <x v="0"/>
    <x v="0"/>
    <s v="Ingen informasjon"/>
    <s v="Trøndelag FK"/>
    <x v="6"/>
    <s v="Ytre Namdal"/>
  </r>
  <r>
    <s v="0343010101-C"/>
    <s v="Årsetfjorden"/>
    <x v="2"/>
    <x v="0"/>
    <x v="1"/>
    <x v="0"/>
    <s v="Ingen informasjon"/>
    <s v="Trøndelag FK"/>
    <x v="6"/>
    <s v="Ytre Namdal"/>
  </r>
  <r>
    <s v="0343010200-2-C"/>
    <s v="Gutvikvågen"/>
    <x v="2"/>
    <x v="0"/>
    <x v="0"/>
    <x v="0"/>
    <s v="Ingen informasjon"/>
    <s v="Trøndelag FK"/>
    <x v="6"/>
    <s v="Ytre Namdal"/>
  </r>
  <r>
    <s v="0343010200-3-C"/>
    <s v="Skei"/>
    <x v="2"/>
    <x v="0"/>
    <x v="0"/>
    <x v="0"/>
    <s v="Ingen informasjon"/>
    <s v="Trøndelag FK"/>
    <x v="6"/>
    <s v="Ytre Namdal"/>
  </r>
  <r>
    <s v="0343010200-5-C"/>
    <s v="Haug i Lekafjorden"/>
    <x v="2"/>
    <x v="0"/>
    <x v="0"/>
    <x v="0"/>
    <s v="Ingen informasjon"/>
    <s v="Trøndelag FK"/>
    <x v="6"/>
    <s v="Ytre Namdal"/>
  </r>
  <r>
    <s v="035-103-R"/>
    <s v="Elv fra Skarvheivatnet"/>
    <x v="0"/>
    <x v="0"/>
    <x v="0"/>
    <x v="0"/>
    <s v="Ingen informasjon"/>
    <s v="Rogaland FK"/>
    <x v="3"/>
    <s v="Ryfylke"/>
  </r>
  <r>
    <s v="035-128-R"/>
    <s v="Blåsjø vest bekkefelt"/>
    <x v="0"/>
    <x v="0"/>
    <x v="1"/>
    <x v="0"/>
    <s v="Ingen informasjon"/>
    <s v="Rogaland FK"/>
    <x v="3"/>
    <s v="Ryfylke"/>
  </r>
  <r>
    <s v="035-12-R"/>
    <s v="Segadalsåna "/>
    <x v="0"/>
    <x v="0"/>
    <x v="0"/>
    <x v="0"/>
    <s v="Ingen informasjon"/>
    <s v="Rogaland FK"/>
    <x v="3"/>
    <s v="Ryfylke"/>
  </r>
  <r>
    <s v="035-141-R"/>
    <s v="Elv fra Litlavatnet"/>
    <x v="0"/>
    <x v="0"/>
    <x v="0"/>
    <x v="0"/>
    <s v="Ingen informasjon"/>
    <s v="Rogaland FK"/>
    <x v="3"/>
    <s v="Ryfylke"/>
  </r>
  <r>
    <s v="035-157-R"/>
    <s v="Tjøssåna nedstrøms inntak Kjøssåna kraftverk"/>
    <x v="0"/>
    <x v="0"/>
    <x v="0"/>
    <x v="0"/>
    <s v="Ingen informasjon"/>
    <s v="Rogaland FK"/>
    <x v="3"/>
    <s v="Ryfylke"/>
  </r>
  <r>
    <s v="035-158-R"/>
    <s v="Tjøssåna oppstrøms inntak Kjøssåna kraftverk"/>
    <x v="0"/>
    <x v="0"/>
    <x v="0"/>
    <x v="0"/>
    <s v="Ingen informasjon"/>
    <s v="Rogaland FK"/>
    <x v="3"/>
    <s v="Ryfylke"/>
  </r>
  <r>
    <s v="035-173-R"/>
    <s v="Bekk fra Grasdalen oppstrøms inntak Kvilldal kraftverk"/>
    <x v="0"/>
    <x v="0"/>
    <x v="0"/>
    <x v="0"/>
    <s v="Ingen informasjon"/>
    <s v="Rogaland FK"/>
    <x v="3"/>
    <s v="Ryfylke"/>
  </r>
  <r>
    <s v="035-175-R"/>
    <s v="Bekk i Stølsdalen nedstrøms inntak Stølsdal kraftverk"/>
    <x v="0"/>
    <x v="0"/>
    <x v="0"/>
    <x v="0"/>
    <s v="Ingen informasjon"/>
    <s v="Rogaland FK"/>
    <x v="3"/>
    <s v="Ryfylke"/>
  </r>
  <r>
    <s v="035-177-R"/>
    <s v="Bekk i Stølsdalen oppstrøms inntak Kvilldal kraftverk"/>
    <x v="0"/>
    <x v="0"/>
    <x v="0"/>
    <x v="0"/>
    <s v="Ingen informasjon"/>
    <s v="Rogaland FK"/>
    <x v="3"/>
    <s v="Ryfylke"/>
  </r>
  <r>
    <s v="035-181-R"/>
    <s v="Bekk i Stølsdalen II oppstrøms inntak Stølsdal kraftverk"/>
    <x v="0"/>
    <x v="0"/>
    <x v="0"/>
    <x v="0"/>
    <s v="Ingen informasjon"/>
    <s v="Rogaland FK"/>
    <x v="3"/>
    <s v="Ryfylke"/>
  </r>
  <r>
    <s v="035-1834-L"/>
    <s v="Blåsjø"/>
    <x v="1"/>
    <x v="1"/>
    <x v="2"/>
    <x v="1"/>
    <s v="Ingen informasjon"/>
    <s v="Rogaland FK"/>
    <x v="3"/>
    <s v="Ryfylke"/>
  </r>
  <r>
    <s v="035-1838-L"/>
    <s v="Blåsjø"/>
    <x v="1"/>
    <x v="1"/>
    <x v="2"/>
    <x v="1"/>
    <s v="Ingen informasjon"/>
    <s v="Rogaland FK"/>
    <x v="3"/>
    <s v="Ryfylke"/>
  </r>
  <r>
    <s v="035-183-R"/>
    <s v="Søråna bekkefelt"/>
    <x v="0"/>
    <x v="0"/>
    <x v="0"/>
    <x v="0"/>
    <s v="Ingen informasjon"/>
    <s v="Rogaland FK"/>
    <x v="3"/>
    <s v="Ryfylke"/>
  </r>
  <r>
    <s v="035-1846-L"/>
    <s v="Holmevatnet"/>
    <x v="1"/>
    <x v="0"/>
    <x v="0"/>
    <x v="0"/>
    <s v="Ingen informasjon"/>
    <s v="Rogaland FK"/>
    <x v="3"/>
    <s v="Ryfylke"/>
  </r>
  <r>
    <s v="035-1856-L"/>
    <s v="Gravetjørna"/>
    <x v="1"/>
    <x v="0"/>
    <x v="0"/>
    <x v="0"/>
    <s v="Ingen informasjon"/>
    <s v="Rogaland FK"/>
    <x v="3"/>
    <s v="Ryfylke"/>
  </r>
  <r>
    <s v="035-1863-L"/>
    <s v="Oddetjørna"/>
    <x v="1"/>
    <x v="0"/>
    <x v="0"/>
    <x v="0"/>
    <s v="Ingen informasjon"/>
    <s v="Rogaland FK"/>
    <x v="3"/>
    <s v="Ryfylke"/>
  </r>
  <r>
    <s v="035-192-R"/>
    <s v="Bekk fra Brendeknuten oppstrøms inntak Stølsdal kraftverk"/>
    <x v="0"/>
    <x v="0"/>
    <x v="0"/>
    <x v="0"/>
    <s v="Ingen informasjon"/>
    <s v="Rogaland FK"/>
    <x v="3"/>
    <s v="Ryfylke"/>
  </r>
  <r>
    <s v="035-193720-L"/>
    <s v="Vatn 675 moh"/>
    <x v="1"/>
    <x v="0"/>
    <x v="0"/>
    <x v="0"/>
    <s v="Ingen informasjon"/>
    <s v="Rogaland FK"/>
    <x v="3"/>
    <s v="Ryfylke"/>
  </r>
  <r>
    <s v="035-194-R"/>
    <s v="Bekk til Glommedal oppstrøms inntak Stølsdal kraftverk"/>
    <x v="0"/>
    <x v="0"/>
    <x v="0"/>
    <x v="0"/>
    <s v="Ingen informasjon"/>
    <s v="Rogaland FK"/>
    <x v="3"/>
    <s v="Ryfylke"/>
  </r>
  <r>
    <s v="035-196-R"/>
    <s v="Bekk fra tjern 1008 moh oppstrøms inntak Stølsdal kraftverk"/>
    <x v="0"/>
    <x v="0"/>
    <x v="0"/>
    <x v="0"/>
    <s v="Ingen informasjon"/>
    <s v="Rogaland FK"/>
    <x v="3"/>
    <s v="Ryfylke"/>
  </r>
  <r>
    <s v="035-197-R"/>
    <s v="Vassbottvatnet bekkefelt "/>
    <x v="0"/>
    <x v="0"/>
    <x v="0"/>
    <x v="0"/>
    <s v="Ingen informasjon"/>
    <s v="Rogaland FK"/>
    <x v="3"/>
    <s v="Ryfylke"/>
  </r>
  <r>
    <s v="035-202-R"/>
    <s v="Skarvheivatnet - elv fra Skarvheivatnet bekkefelt"/>
    <x v="0"/>
    <x v="0"/>
    <x v="0"/>
    <x v="0"/>
    <s v="Ingen informasjon"/>
    <s v="Rogaland FK"/>
    <x v="3"/>
    <s v="Ryfylke"/>
  </r>
  <r>
    <s v="035-204-R"/>
    <s v="Stølsåna oppstrøms inntak Stølsdal kraftverk"/>
    <x v="0"/>
    <x v="0"/>
    <x v="0"/>
    <x v="0"/>
    <s v="Ingen informasjon"/>
    <s v="Rogaland FK"/>
    <x v="3"/>
    <s v="Ryfylke"/>
  </r>
  <r>
    <s v="035-208-R"/>
    <s v="Førreåna bekkefelt "/>
    <x v="0"/>
    <x v="0"/>
    <x v="0"/>
    <x v="0"/>
    <s v="Ingen informasjon"/>
    <s v="Rogaland FK"/>
    <x v="3"/>
    <s v="Ryfylke"/>
  </r>
  <r>
    <s v="035-211-R"/>
    <s v="Fossåna nedstrøms inntak Stølsdal kraftverk - Oddatjørna"/>
    <x v="0"/>
    <x v="0"/>
    <x v="0"/>
    <x v="0"/>
    <s v="Ingen informasjon"/>
    <s v="Rogaland FK"/>
    <x v="3"/>
    <s v="Ryfylke"/>
  </r>
  <r>
    <s v="035-212-R"/>
    <s v="Fossåna oppstrøms inntak Stølsdal kraftverk"/>
    <x v="0"/>
    <x v="0"/>
    <x v="0"/>
    <x v="0"/>
    <s v="Ingen informasjon"/>
    <s v="Rogaland FK"/>
    <x v="3"/>
    <s v="Ryfylke"/>
  </r>
  <r>
    <s v="035-213-R"/>
    <s v="Elv fra Trolltjørna "/>
    <x v="0"/>
    <x v="0"/>
    <x v="0"/>
    <x v="0"/>
    <s v="Ingen informasjon"/>
    <s v="Rogaland FK"/>
    <x v="3"/>
    <s v="Ryfylke"/>
  </r>
  <r>
    <s v="035-215-R"/>
    <s v="Trolltjørna bekkefelt"/>
    <x v="0"/>
    <x v="0"/>
    <x v="0"/>
    <x v="0"/>
    <s v="Ingen informasjon"/>
    <s v="Rogaland FK"/>
    <x v="3"/>
    <s v="Ryfylke"/>
  </r>
  <r>
    <s v="035-217-R"/>
    <s v="Stora Gilavatnet bekkefelt"/>
    <x v="0"/>
    <x v="0"/>
    <x v="0"/>
    <x v="0"/>
    <s v="Ingen informasjon"/>
    <s v="Rogaland FK"/>
    <x v="3"/>
    <s v="Ryfylke"/>
  </r>
  <r>
    <s v="035-218-R"/>
    <s v="Bekkefelt fra Blåfjellvatnet til Oddatjørna"/>
    <x v="0"/>
    <x v="0"/>
    <x v="0"/>
    <x v="0"/>
    <s v="Ingen informasjon"/>
    <s v="Rogaland FK"/>
    <x v="3"/>
    <s v="Ryfylke"/>
  </r>
  <r>
    <s v="035-220-R"/>
    <s v="Kvivatnet bekkefelt"/>
    <x v="0"/>
    <x v="0"/>
    <x v="0"/>
    <x v="0"/>
    <s v="Ingen informasjon"/>
    <s v="Rogaland FK"/>
    <x v="3"/>
    <s v="Ryfylke"/>
  </r>
  <r>
    <s v="035-227-R"/>
    <s v="Bekk fra Såta oppstrøms inntak Kvilldal kraftverk"/>
    <x v="0"/>
    <x v="0"/>
    <x v="0"/>
    <x v="0"/>
    <s v="Ingen informasjon"/>
    <s v="Rogaland FK"/>
    <x v="3"/>
    <s v="Ryfylke"/>
  </r>
  <r>
    <s v="035-229-R"/>
    <s v="Hjortelandsåna oppstrøms inntak Kvilldal kraftverk"/>
    <x v="0"/>
    <x v="0"/>
    <x v="0"/>
    <x v="0"/>
    <s v="Ingen informasjon"/>
    <s v="Rogaland FK"/>
    <x v="3"/>
    <s v="Ryfylke"/>
  </r>
  <r>
    <s v="035-23043-L"/>
    <s v="Litlavatnet"/>
    <x v="1"/>
    <x v="0"/>
    <x v="1"/>
    <x v="0"/>
    <s v="Ingen informasjon"/>
    <s v="Rogaland FK"/>
    <x v="3"/>
    <s v="Ryfylke"/>
  </r>
  <r>
    <s v="035-234-R"/>
    <s v="Bekk fra Hellebrekk oppstrøms inntak Kvilldal kraftverk"/>
    <x v="0"/>
    <x v="0"/>
    <x v="0"/>
    <x v="0"/>
    <s v="Ingen informasjon"/>
    <s v="Rogaland FK"/>
    <x v="3"/>
    <s v="Ryfylke"/>
  </r>
  <r>
    <s v="035-236-R"/>
    <s v="Bekk fra Hauastølkvelven oppstrøms inntak Kvilldal kraftverk"/>
    <x v="0"/>
    <x v="0"/>
    <x v="0"/>
    <x v="0"/>
    <s v="Ingen informasjon"/>
    <s v="Rogaland FK"/>
    <x v="3"/>
    <s v="Ryfylke"/>
  </r>
  <r>
    <s v="035-237-R"/>
    <s v="Fjellbergsåna nedstrøms inntak Hjorteland kraftverk"/>
    <x v="0"/>
    <x v="0"/>
    <x v="0"/>
    <x v="0"/>
    <s v="Ingen informasjon"/>
    <s v="Rogaland FK"/>
    <x v="3"/>
    <s v="Ryfylke"/>
  </r>
  <r>
    <s v="035-239-R"/>
    <s v="Fjellbergsåna oppstrøms inntak Hjorteland kraftverk"/>
    <x v="0"/>
    <x v="0"/>
    <x v="0"/>
    <x v="0"/>
    <s v="Ingen informasjon"/>
    <s v="Rogaland FK"/>
    <x v="3"/>
    <s v="Ryfylke"/>
  </r>
  <r>
    <s v="035-241-R"/>
    <s v="Fantåno nedstøms inntak Hjorteland kraftverk"/>
    <x v="0"/>
    <x v="0"/>
    <x v="0"/>
    <x v="0"/>
    <s v="Ingen informasjon"/>
    <s v="Rogaland FK"/>
    <x v="3"/>
    <s v="Ryfylke"/>
  </r>
  <r>
    <s v="035-24232-L"/>
    <s v="Pråmvikvatnet"/>
    <x v="1"/>
    <x v="0"/>
    <x v="1"/>
    <x v="0"/>
    <s v="Ingen informasjon"/>
    <s v="Rogaland FK"/>
    <x v="3"/>
    <s v="Ryfylke"/>
  </r>
  <r>
    <s v="035-24264-L"/>
    <s v="Tjønnbotnane sperredam"/>
    <x v="1"/>
    <x v="0"/>
    <x v="0"/>
    <x v="0"/>
    <s v="Ingen informasjon"/>
    <s v="Rogaland FK"/>
    <x v="3"/>
    <s v="Ryfylke"/>
  </r>
  <r>
    <s v="035-24344-L"/>
    <s v="Store Holavatn"/>
    <x v="1"/>
    <x v="0"/>
    <x v="0"/>
    <x v="0"/>
    <s v="Ingen informasjon"/>
    <s v="Rogaland FK"/>
    <x v="3"/>
    <s v="Ryfylke"/>
  </r>
  <r>
    <s v="035-243-R"/>
    <s v="Fantåno oppstrøms inntak Hjorteland kraftverk"/>
    <x v="0"/>
    <x v="0"/>
    <x v="0"/>
    <x v="0"/>
    <s v="Ingen informasjon"/>
    <s v="Rogaland FK"/>
    <x v="3"/>
    <s v="Ryfylke"/>
  </r>
  <r>
    <s v="035-244-R"/>
    <s v="Ulla Hjorteland - Lundaneset bekkefelt "/>
    <x v="0"/>
    <x v="0"/>
    <x v="0"/>
    <x v="0"/>
    <s v="Ingen informasjon"/>
    <s v="Rogaland FK"/>
    <x v="3"/>
    <s v="Ryfylke"/>
  </r>
  <r>
    <s v="035-24575-L"/>
    <s v="Trolltjørna"/>
    <x v="1"/>
    <x v="0"/>
    <x v="0"/>
    <x v="0"/>
    <s v="Ingen informasjon"/>
    <s v="Rogaland FK"/>
    <x v="3"/>
    <s v="Ryfylke"/>
  </r>
  <r>
    <s v="035-24617-L"/>
    <s v="Kvivatnet"/>
    <x v="1"/>
    <x v="0"/>
    <x v="0"/>
    <x v="0"/>
    <s v="Ingen informasjon"/>
    <s v="Rogaland FK"/>
    <x v="3"/>
    <s v="Ryfylke"/>
  </r>
  <r>
    <s v="035-24675-L"/>
    <s v="Skarvheivatnet"/>
    <x v="1"/>
    <x v="0"/>
    <x v="0"/>
    <x v="0"/>
    <s v="Ingen informasjon"/>
    <s v="Rogaland FK"/>
    <x v="3"/>
    <s v="Ryfylke"/>
  </r>
  <r>
    <s v="035-24736-L"/>
    <s v="Vatn 1117 moh, 59.28723, 6.83506 "/>
    <x v="1"/>
    <x v="0"/>
    <x v="1"/>
    <x v="0"/>
    <s v="Ingen informasjon"/>
    <s v="Rogaland FK"/>
    <x v="3"/>
    <s v="Ryfylke"/>
  </r>
  <r>
    <s v="035-266-R"/>
    <s v="Annandalsvatnet bekkefelt "/>
    <x v="0"/>
    <x v="0"/>
    <x v="0"/>
    <x v="0"/>
    <s v="Ingen informasjon"/>
    <s v="Rogaland FK"/>
    <x v="3"/>
    <s v="Ryfylke"/>
  </r>
  <r>
    <s v="035-281-R"/>
    <s v="Elv Svinstølvatnet - Sandsavatnet"/>
    <x v="0"/>
    <x v="0"/>
    <x v="1"/>
    <x v="0"/>
    <s v="Ingen informasjon"/>
    <s v="Rogaland FK"/>
    <x v="3"/>
    <s v="Ryfylke"/>
  </r>
  <r>
    <s v="035-282-R"/>
    <s v="Svinstølsvatnet - Sandsavatnet bekkefelt"/>
    <x v="0"/>
    <x v="0"/>
    <x v="1"/>
    <x v="0"/>
    <s v="Ingen informasjon"/>
    <s v="Rogaland FK"/>
    <x v="3"/>
    <s v="Ryfylke"/>
  </r>
  <r>
    <s v="035-286-R"/>
    <s v="Elv vatn 1075 moh - Tjønnbotnane sperredam"/>
    <x v="0"/>
    <x v="0"/>
    <x v="0"/>
    <x v="0"/>
    <s v="Ingen informasjon"/>
    <s v="Rogaland FK"/>
    <x v="3"/>
    <s v="Ryfylke"/>
  </r>
  <r>
    <s v="035-328-R"/>
    <s v="Pøyleåna fra Heddevatnet"/>
    <x v="0"/>
    <x v="0"/>
    <x v="1"/>
    <x v="0"/>
    <s v="Ingen informasjon"/>
    <s v="Rogaland FK"/>
    <x v="3"/>
    <s v="Ryfylke"/>
  </r>
  <r>
    <s v="035-331-R"/>
    <s v="Heddevatnet - Pøyleåna bekkefelt"/>
    <x v="0"/>
    <x v="0"/>
    <x v="1"/>
    <x v="0"/>
    <s v="Ingen informasjon"/>
    <s v="Rogaland FK"/>
    <x v="3"/>
    <s v="Ryfylke"/>
  </r>
  <r>
    <s v="035-332-R"/>
    <s v="Skeivatnet bekkefelt "/>
    <x v="0"/>
    <x v="0"/>
    <x v="1"/>
    <x v="0"/>
    <s v="Ingen informasjon"/>
    <s v="Rogaland FK"/>
    <x v="3"/>
    <s v="Ryfylke"/>
  </r>
  <r>
    <s v="035-363-R"/>
    <s v="Bekkefelt Jøsenfjorden sør"/>
    <x v="0"/>
    <x v="0"/>
    <x v="0"/>
    <x v="0"/>
    <s v="Ingen informasjon"/>
    <s v="Rogaland FK"/>
    <x v="3"/>
    <s v="Ryfylke"/>
  </r>
  <r>
    <s v="035-3-R"/>
    <s v="Breiland bekkefelt"/>
    <x v="0"/>
    <x v="0"/>
    <x v="0"/>
    <x v="0"/>
    <s v="Ingen informasjon"/>
    <s v="Rogaland FK"/>
    <x v="3"/>
    <s v="Ryfylke"/>
  </r>
  <r>
    <s v="035-4-R"/>
    <s v="Fossane – Breilandsvatnet "/>
    <x v="0"/>
    <x v="0"/>
    <x v="0"/>
    <x v="0"/>
    <s v="Ingen informasjon"/>
    <s v="Rogaland FK"/>
    <x v="3"/>
    <s v="Ryfylke"/>
  </r>
  <r>
    <s v="035-55-R"/>
    <s v="Steinslandsvatnet bekkefelt "/>
    <x v="0"/>
    <x v="0"/>
    <x v="0"/>
    <x v="0"/>
    <s v="Ingen informasjon"/>
    <s v="Rogaland FK"/>
    <x v="3"/>
    <s v="Ryfylke"/>
  </r>
  <r>
    <s v="035-77-R"/>
    <s v="Store Holevatnet bekkefelt "/>
    <x v="0"/>
    <x v="0"/>
    <x v="0"/>
    <x v="0"/>
    <s v="Ingen informasjon"/>
    <s v="Rogaland FK"/>
    <x v="3"/>
    <s v="Ryfylke"/>
  </r>
  <r>
    <s v="035-86-R"/>
    <s v="Førreåna øvre bekkefelt "/>
    <x v="0"/>
    <x v="0"/>
    <x v="0"/>
    <x v="0"/>
    <s v="Ingen informasjon"/>
    <s v="Rogaland FK"/>
    <x v="3"/>
    <s v="Ryfylke"/>
  </r>
  <r>
    <s v="035-87-R"/>
    <s v="Stora Blåfjellvatnet – Litla Blåfjellvatnet "/>
    <x v="0"/>
    <x v="0"/>
    <x v="0"/>
    <x v="0"/>
    <s v="Ingen informasjon"/>
    <s v="Rogaland FK"/>
    <x v="3"/>
    <s v="Ryfylke"/>
  </r>
  <r>
    <s v="0360010100-1-C"/>
    <s v="Røingen - Vest"/>
    <x v="2"/>
    <x v="0"/>
    <x v="1"/>
    <x v="0"/>
    <s v="Ingen informasjon"/>
    <s v="Trøndelag FK"/>
    <x v="6"/>
    <s v="Ytre Namdal"/>
  </r>
  <r>
    <s v="0360010200-3-C"/>
    <s v="Lone i Horsfjordvika"/>
    <x v="2"/>
    <x v="0"/>
    <x v="0"/>
    <x v="0"/>
    <s v="Ingen informasjon"/>
    <s v="Trøndelag FK"/>
    <x v="6"/>
    <s v="Ytre Namdal"/>
  </r>
  <r>
    <s v="0360010200-4-C"/>
    <s v="Horsfjordvika"/>
    <x v="2"/>
    <x v="0"/>
    <x v="1"/>
    <x v="0"/>
    <s v="Ingen informasjon"/>
    <s v="Trøndelag FK"/>
    <x v="6"/>
    <s v="Ytre Namdal"/>
  </r>
  <r>
    <s v="0360010300-C"/>
    <s v="Horsfjordbotnet"/>
    <x v="2"/>
    <x v="0"/>
    <x v="1"/>
    <x v="0"/>
    <s v="Ingen informasjon"/>
    <s v="Trøndelag FK"/>
    <x v="6"/>
    <s v="Ytre Namdal"/>
  </r>
  <r>
    <s v="0360010400-1-C"/>
    <s v="Kjærstadvalen"/>
    <x v="2"/>
    <x v="0"/>
    <x v="1"/>
    <x v="0"/>
    <s v="Ingen informasjon"/>
    <s v="Trøndelag FK"/>
    <x v="6"/>
    <s v="Ytre Namdal"/>
  </r>
  <r>
    <s v="0360010400-2-C"/>
    <s v="Valen"/>
    <x v="2"/>
    <x v="0"/>
    <x v="1"/>
    <x v="0"/>
    <s v="Ingen informasjon"/>
    <s v="Trøndelag FK"/>
    <x v="6"/>
    <s v="Ytre Namdal"/>
  </r>
  <r>
    <s v="0360010500-1-C"/>
    <s v="Bursvikbotn"/>
    <x v="2"/>
    <x v="0"/>
    <x v="0"/>
    <x v="0"/>
    <s v="Ingen informasjon"/>
    <s v="Nordland FK"/>
    <x v="7"/>
    <s v="Bindalsfjorden-Velfjorden"/>
  </r>
  <r>
    <s v="0360010500-2-C"/>
    <s v="Lysfjorden"/>
    <x v="2"/>
    <x v="0"/>
    <x v="0"/>
    <x v="0"/>
    <s v="Ingen informasjon"/>
    <s v="Nordland FK"/>
    <x v="7"/>
    <s v="Bindalsfjorden-Velfjorden"/>
  </r>
  <r>
    <s v="0360010600-2-C"/>
    <s v="Reppsundet"/>
    <x v="2"/>
    <x v="0"/>
    <x v="0"/>
    <x v="0"/>
    <s v="Ingen informasjon"/>
    <s v="Nordland FK"/>
    <x v="7"/>
    <s v="Bindalsfjorden-Velfjorden"/>
  </r>
  <r>
    <s v="0360010700-2-C"/>
    <s v="Sørfjorden-midtre"/>
    <x v="2"/>
    <x v="0"/>
    <x v="0"/>
    <x v="0"/>
    <s v="Ingen informasjon"/>
    <s v="Nordland FK"/>
    <x v="7"/>
    <s v="Bindalsfjorden-Velfjorden"/>
  </r>
  <r>
    <s v="0360010800-C"/>
    <s v="Simlebotn"/>
    <x v="2"/>
    <x v="0"/>
    <x v="0"/>
    <x v="0"/>
    <s v="Ingen informasjon"/>
    <s v="Nordland FK"/>
    <x v="7"/>
    <s v="Bindalsfjorden-Velfjorden"/>
  </r>
  <r>
    <s v="0360010900-C"/>
    <s v="Kollbotnet"/>
    <x v="2"/>
    <x v="0"/>
    <x v="0"/>
    <x v="0"/>
    <s v="Ingen informasjon"/>
    <s v="Nordland FK"/>
    <x v="7"/>
    <s v="Bindalsfjorden-Velfjorden"/>
  </r>
  <r>
    <s v="0360011000-C"/>
    <s v="Osan"/>
    <x v="2"/>
    <x v="0"/>
    <x v="0"/>
    <x v="0"/>
    <s v="Ingen informasjon"/>
    <s v="Nordland FK"/>
    <x v="7"/>
    <s v="Bindalsfjorden-Velfjorden"/>
  </r>
  <r>
    <s v="0360011200-1-C"/>
    <s v="Skotnesfjorden"/>
    <x v="2"/>
    <x v="0"/>
    <x v="0"/>
    <x v="0"/>
    <s v="Ingen informasjon"/>
    <s v="Nordland FK"/>
    <x v="7"/>
    <s v="Bindalsfjorden-Velfjorden"/>
  </r>
  <r>
    <s v="0360011200-2-C"/>
    <s v="Selfjorden"/>
    <x v="2"/>
    <x v="0"/>
    <x v="0"/>
    <x v="0"/>
    <s v="Ingen informasjon"/>
    <s v="Nordland FK"/>
    <x v="7"/>
    <s v="Bindalsfjorden-Velfjorden"/>
  </r>
  <r>
    <s v="0360011300-1-C"/>
    <s v="Hardangsfjorden"/>
    <x v="2"/>
    <x v="0"/>
    <x v="0"/>
    <x v="0"/>
    <s v="Ingen informasjon"/>
    <s v="Nordland FK"/>
    <x v="7"/>
    <s v="Bindalsfjorden-Velfjorden"/>
  </r>
  <r>
    <s v="0360011300-2-C"/>
    <s v="Hovøysundet"/>
    <x v="2"/>
    <x v="0"/>
    <x v="0"/>
    <x v="0"/>
    <s v="Ingen informasjon"/>
    <s v="Nordland FK"/>
    <x v="7"/>
    <s v="Bindalsfjorden-Velfjorden"/>
  </r>
  <r>
    <s v="0360011300-3-C"/>
    <s v="Øysundet"/>
    <x v="2"/>
    <x v="0"/>
    <x v="0"/>
    <x v="0"/>
    <s v="Ingen informasjon"/>
    <s v="Nordland FK"/>
    <x v="7"/>
    <s v="Bindalsfjorden-Velfjorden"/>
  </r>
  <r>
    <s v="0360011400-2-C"/>
    <s v="Brekkosen"/>
    <x v="2"/>
    <x v="0"/>
    <x v="0"/>
    <x v="0"/>
    <s v="Ingen informasjon"/>
    <s v="Nordland FK"/>
    <x v="7"/>
    <s v="Bindalsfjorden-Velfjorden"/>
  </r>
  <r>
    <s v="0360011500-1-C"/>
    <s v="Storvika"/>
    <x v="2"/>
    <x v="0"/>
    <x v="0"/>
    <x v="0"/>
    <s v="Ingen informasjon"/>
    <s v="Nordland FK"/>
    <x v="7"/>
    <s v="Bindalsfjorden-Velfjorden"/>
  </r>
  <r>
    <s v="0360011500-2-C"/>
    <s v="Gravfjorden"/>
    <x v="2"/>
    <x v="0"/>
    <x v="0"/>
    <x v="0"/>
    <s v="Ingen informasjon"/>
    <s v="Nordland FK"/>
    <x v="7"/>
    <s v="Bindalsfjorden-Velfjorden"/>
  </r>
  <r>
    <s v="0360011600-1-C"/>
    <s v="Lyngværfjorden"/>
    <x v="2"/>
    <x v="0"/>
    <x v="0"/>
    <x v="0"/>
    <s v="Ingen informasjon"/>
    <s v="Nordland FK"/>
    <x v="7"/>
    <s v="Bindalsfjorden-Velfjorden"/>
  </r>
  <r>
    <s v="0360011600-2-C"/>
    <s v="Sandvågen - Vikvågen"/>
    <x v="2"/>
    <x v="0"/>
    <x v="0"/>
    <x v="0"/>
    <s v="Ingen informasjon"/>
    <s v="Nordland FK"/>
    <x v="7"/>
    <s v="Bindalsfjorden-Velfjorden"/>
  </r>
  <r>
    <s v="0360020300-1-C"/>
    <s v="Torgfjorden"/>
    <x v="2"/>
    <x v="0"/>
    <x v="0"/>
    <x v="0"/>
    <s v="Ingen informasjon"/>
    <s v="Nordland FK"/>
    <x v="7"/>
    <s v="Bindalsfjorden-Velfjorden"/>
  </r>
  <r>
    <s v="0360020300-2-C"/>
    <s v="Røyrskjeran"/>
    <x v="2"/>
    <x v="0"/>
    <x v="0"/>
    <x v="0"/>
    <s v="Ingen informasjon"/>
    <s v="Nordland FK"/>
    <x v="7"/>
    <s v="Bindalsfjorden-Velfjorden"/>
  </r>
  <r>
    <s v="0360020300-3-C"/>
    <s v="Skillbotnfjorden"/>
    <x v="2"/>
    <x v="0"/>
    <x v="0"/>
    <x v="0"/>
    <s v="Ingen informasjon"/>
    <s v="Nordland FK"/>
    <x v="7"/>
    <s v="Bindalsfjorden-Velfjorden"/>
  </r>
  <r>
    <s v="0360020400-1-C"/>
    <s v="Tverrøya"/>
    <x v="2"/>
    <x v="0"/>
    <x v="0"/>
    <x v="0"/>
    <s v="Ingen informasjon"/>
    <s v="Nordland FK"/>
    <x v="7"/>
    <s v="Bindalsfjorden-Velfjorden"/>
  </r>
  <r>
    <s v="0360020400-2-C"/>
    <s v="Smiholmen"/>
    <x v="2"/>
    <x v="0"/>
    <x v="0"/>
    <x v="0"/>
    <s v="Ingen informasjon"/>
    <s v="Nordland FK"/>
    <x v="7"/>
    <s v="Bindalsfjorden-Velfjorden"/>
  </r>
  <r>
    <s v="0360020400-3-C"/>
    <s v="Urdstabbvika"/>
    <x v="2"/>
    <x v="0"/>
    <x v="0"/>
    <x v="0"/>
    <s v="Ingen informasjon"/>
    <s v="Nordland FK"/>
    <x v="7"/>
    <s v="Bindalsfjorden-Velfjorden"/>
  </r>
  <r>
    <s v="0360020400-4-C"/>
    <s v="Buøya"/>
    <x v="2"/>
    <x v="0"/>
    <x v="0"/>
    <x v="0"/>
    <s v="Ingen informasjon"/>
    <s v="Nordland FK"/>
    <x v="7"/>
    <s v="Bindalsfjorden-Velfjorden"/>
  </r>
  <r>
    <s v="0360020400-5-C"/>
    <s v="Syltrevågen"/>
    <x v="2"/>
    <x v="0"/>
    <x v="0"/>
    <x v="0"/>
    <s v="Ingen informasjon"/>
    <s v="Nordland FK"/>
    <x v="7"/>
    <s v="Bindalsfjorden-Velfjorden"/>
  </r>
  <r>
    <s v="0360020500-1-C"/>
    <s v="Trælvikstraumen"/>
    <x v="2"/>
    <x v="0"/>
    <x v="0"/>
    <x v="0"/>
    <s v="Ingen informasjon"/>
    <s v="Nordland FK"/>
    <x v="7"/>
    <s v="Bindalsfjorden-Velfjorden"/>
  </r>
  <r>
    <s v="0360020500-2-C"/>
    <s v="Trælvikosen"/>
    <x v="2"/>
    <x v="0"/>
    <x v="0"/>
    <x v="0"/>
    <s v="Ingen informasjon"/>
    <s v="Nordland FK"/>
    <x v="7"/>
    <s v="Bindalsfjorden-Velfjorden"/>
  </r>
  <r>
    <s v="0360020600-1-C"/>
    <s v="Hjartøybukta"/>
    <x v="2"/>
    <x v="0"/>
    <x v="0"/>
    <x v="0"/>
    <s v="Ingen informasjon"/>
    <s v="Nordland FK"/>
    <x v="7"/>
    <s v="Bindalsfjorden-Velfjorden"/>
  </r>
  <r>
    <s v="0360020800-C"/>
    <s v="Trongnessundet"/>
    <x v="2"/>
    <x v="0"/>
    <x v="0"/>
    <x v="0"/>
    <s v="Ingen informasjon"/>
    <s v="Nordland FK"/>
    <x v="7"/>
    <s v="Bindalsfjorden-Velfjorden"/>
  </r>
  <r>
    <s v="0360021000-C"/>
    <s v="Skutstøa"/>
    <x v="2"/>
    <x v="0"/>
    <x v="0"/>
    <x v="0"/>
    <s v="Ingen informasjon"/>
    <s v="Nordland FK"/>
    <x v="7"/>
    <s v="Bindalsfjorden-Velfjorden"/>
  </r>
  <r>
    <s v="0361000030-C"/>
    <s v="Ytre Vega nord"/>
    <x v="2"/>
    <x v="0"/>
    <x v="1"/>
    <x v="0"/>
    <s v="Ingen informasjon"/>
    <s v="Nordland FK"/>
    <x v="7"/>
    <s v="Bindalsfjorden-Velfjorden"/>
  </r>
  <r>
    <s v="0361010200-C"/>
    <s v="Vågøyfjorden"/>
    <x v="2"/>
    <x v="0"/>
    <x v="0"/>
    <x v="0"/>
    <s v="Ingen informasjon"/>
    <s v="Nordland FK"/>
    <x v="7"/>
    <s v="Bindalsfjorden-Velfjorden"/>
  </r>
  <r>
    <s v="0361010300-C"/>
    <s v="Gladstadosen"/>
    <x v="2"/>
    <x v="0"/>
    <x v="0"/>
    <x v="0"/>
    <s v="Ingen informasjon"/>
    <s v="Nordland FK"/>
    <x v="7"/>
    <s v="Bindalsfjorden-Velfjorden"/>
  </r>
  <r>
    <s v="0361010400-C"/>
    <s v="Vegsteinvika"/>
    <x v="2"/>
    <x v="0"/>
    <x v="0"/>
    <x v="0"/>
    <s v="Ingen informasjon"/>
    <s v="Nordland FK"/>
    <x v="7"/>
    <s v="Bindalsfjorden-Velfjorden"/>
  </r>
  <r>
    <s v="0361010700-1-C"/>
    <s v="Skjærvær"/>
    <x v="2"/>
    <x v="0"/>
    <x v="1"/>
    <x v="0"/>
    <s v="Ingen informasjon"/>
    <s v="Nordland FK"/>
    <x v="7"/>
    <s v="Bindalsfjorden-Velfjorden"/>
  </r>
  <r>
    <s v="0361020100-1-C"/>
    <s v="Anddalsvågen"/>
    <x v="2"/>
    <x v="0"/>
    <x v="0"/>
    <x v="0"/>
    <s v="Ingen informasjon"/>
    <s v="Nordland FK"/>
    <x v="7"/>
    <s v="Bindalsfjorden-Velfjorden"/>
  </r>
  <r>
    <s v="0361020200-C"/>
    <s v="Sørfjorden"/>
    <x v="2"/>
    <x v="0"/>
    <x v="0"/>
    <x v="0"/>
    <s v="Ingen informasjon"/>
    <s v="Nordland FK"/>
    <x v="7"/>
    <s v="Bindalsfjorden-Velfjorden"/>
  </r>
  <r>
    <s v="0361020300-1-C"/>
    <s v="Buåsvågen"/>
    <x v="2"/>
    <x v="0"/>
    <x v="0"/>
    <x v="0"/>
    <s v="Ingen informasjon"/>
    <s v="Nordland FK"/>
    <x v="7"/>
    <s v="Bindalsfjorden-Velfjorden"/>
  </r>
  <r>
    <s v="0361020300-2-C"/>
    <s v="Dyrnesvågen"/>
    <x v="2"/>
    <x v="0"/>
    <x v="0"/>
    <x v="0"/>
    <s v="Ingen informasjon"/>
    <s v="Nordland FK"/>
    <x v="7"/>
    <s v="Bindalsfjorden-Velfjorden"/>
  </r>
  <r>
    <s v="0361020400-C"/>
    <s v="Heggefjorden"/>
    <x v="2"/>
    <x v="0"/>
    <x v="0"/>
    <x v="0"/>
    <s v="Ingen informasjon"/>
    <s v="Nordland FK"/>
    <x v="7"/>
    <s v="Bindalsfjorden-Velfjorden"/>
  </r>
  <r>
    <s v="0361020700-C"/>
    <s v="Litjebørja"/>
    <x v="2"/>
    <x v="0"/>
    <x v="0"/>
    <x v="0"/>
    <s v="Ingen informasjon"/>
    <s v="Nordland FK"/>
    <x v="7"/>
    <s v="Bindalsfjorden-Velfjorden"/>
  </r>
  <r>
    <s v="0361020800-1-C"/>
    <s v="Lislfjorden"/>
    <x v="2"/>
    <x v="0"/>
    <x v="0"/>
    <x v="0"/>
    <s v="Ingen informasjon"/>
    <s v="Nordland FK"/>
    <x v="7"/>
    <s v="Bindalsfjorden-Velfjorden"/>
  </r>
  <r>
    <s v="0361020900-C"/>
    <s v="Okfjorden"/>
    <x v="2"/>
    <x v="0"/>
    <x v="0"/>
    <x v="0"/>
    <s v="Ingen informasjon"/>
    <s v="Nordland FK"/>
    <x v="7"/>
    <s v="Bindalsfjorden-Velfjorden"/>
  </r>
  <r>
    <s v="0361030100-C"/>
    <s v="Velvelstadsundet"/>
    <x v="2"/>
    <x v="0"/>
    <x v="0"/>
    <x v="0"/>
    <s v="Ingen informasjon"/>
    <s v="Nordland FK"/>
    <x v="7"/>
    <s v="Bindalsfjorden-Velfjorden"/>
  </r>
  <r>
    <s v="0361030201-C"/>
    <s v="Innervisten"/>
    <x v="2"/>
    <x v="0"/>
    <x v="0"/>
    <x v="0"/>
    <s v="Ingen informasjon"/>
    <s v="Nordland FK"/>
    <x v="7"/>
    <s v="Vefsnfjorden - Leirfjorden"/>
  </r>
  <r>
    <s v="0361030202-1-C"/>
    <s v="Strandbukta"/>
    <x v="2"/>
    <x v="0"/>
    <x v="0"/>
    <x v="0"/>
    <s v="Ingen informasjon"/>
    <s v="Nordland FK"/>
    <x v="7"/>
    <s v="Vefsnfjorden - Leirfjorden"/>
  </r>
  <r>
    <s v="0361030202-2-C"/>
    <s v="Langkilvågen-indre"/>
    <x v="2"/>
    <x v="0"/>
    <x v="0"/>
    <x v="0"/>
    <s v="Ingen informasjon"/>
    <s v="Nordland FK"/>
    <x v="7"/>
    <s v="Vefsnfjorden - Leirfjorden"/>
  </r>
  <r>
    <s v="0361030202-3-C"/>
    <s v="Langkilvågen-ytre"/>
    <x v="2"/>
    <x v="0"/>
    <x v="0"/>
    <x v="0"/>
    <s v="Ingen informasjon"/>
    <s v="Nordland FK"/>
    <x v="7"/>
    <s v="Vefsnfjorden - Leirfjorden"/>
  </r>
  <r>
    <s v="0361030202-4-C"/>
    <s v="Visten-midtre"/>
    <x v="2"/>
    <x v="0"/>
    <x v="0"/>
    <x v="0"/>
    <s v="Ingen informasjon"/>
    <s v="Nordland FK"/>
    <x v="7"/>
    <s v="Vefsnfjorden - Leirfjorden"/>
  </r>
  <r>
    <s v="0361030500-C"/>
    <s v="Trosundet"/>
    <x v="2"/>
    <x v="0"/>
    <x v="0"/>
    <x v="0"/>
    <s v="Ingen informasjon"/>
    <s v="Nordland FK"/>
    <x v="7"/>
    <s v="Vefsnfjorden - Leirfjorden"/>
  </r>
  <r>
    <s v="0361030600-C"/>
    <s v="Sørfjorden"/>
    <x v="2"/>
    <x v="0"/>
    <x v="0"/>
    <x v="0"/>
    <s v="Ingen informasjon"/>
    <s v="Nordland FK"/>
    <x v="7"/>
    <s v="Vefsnfjorden - Leirfjorden"/>
  </r>
  <r>
    <s v="0361030900-C"/>
    <s v="Tjøtta"/>
    <x v="2"/>
    <x v="0"/>
    <x v="0"/>
    <x v="0"/>
    <s v="Ingen informasjon"/>
    <s v="Nordland FK"/>
    <x v="7"/>
    <s v="Vefsnfjorden - Leirfjorden"/>
  </r>
  <r>
    <s v="0361031000-C"/>
    <s v="Hamnesleia"/>
    <x v="2"/>
    <x v="0"/>
    <x v="0"/>
    <x v="0"/>
    <s v="Ingen informasjon"/>
    <s v="Nordland FK"/>
    <x v="7"/>
    <s v="Vefsnfjorden - Leirfjorden"/>
  </r>
  <r>
    <s v="0361031100-C"/>
    <s v="Rosøyvalen - Alstahaugfjorden"/>
    <x v="2"/>
    <x v="0"/>
    <x v="0"/>
    <x v="0"/>
    <s v="Ingen informasjon"/>
    <s v="Nordland FK"/>
    <x v="7"/>
    <s v="Vefsnfjorden - Leirfjorden"/>
  </r>
  <r>
    <s v="0361031200-C"/>
    <s v="Tjøttfjorden-ytre"/>
    <x v="2"/>
    <x v="0"/>
    <x v="0"/>
    <x v="0"/>
    <s v="Ingen informasjon"/>
    <s v="Nordland FK"/>
    <x v="7"/>
    <s v="Vefsnfjorden - Leirfjorden"/>
  </r>
  <r>
    <s v="0361040200-C"/>
    <s v="Sundet"/>
    <x v="2"/>
    <x v="0"/>
    <x v="0"/>
    <x v="0"/>
    <s v="Ingen informasjon"/>
    <s v="Nordland FK"/>
    <x v="7"/>
    <s v="Vefsnfjorden - Leirfjorden"/>
  </r>
  <r>
    <s v="0361040300-1-C"/>
    <s v="Leirfjorden-ytre"/>
    <x v="2"/>
    <x v="0"/>
    <x v="0"/>
    <x v="0"/>
    <s v="Ingen informasjon"/>
    <s v="Nordland FK"/>
    <x v="7"/>
    <s v="Vefsnfjorden - Leirfjorden"/>
  </r>
  <r>
    <s v="0361040300-2-C"/>
    <s v="Leirfjorden-indre"/>
    <x v="2"/>
    <x v="0"/>
    <x v="0"/>
    <x v="0"/>
    <s v="Ingen informasjon"/>
    <s v="Nordland FK"/>
    <x v="7"/>
    <s v="Vefsnfjorden - Leirfjorden"/>
  </r>
  <r>
    <s v="0361040400-C"/>
    <s v="Botnfjorden"/>
    <x v="2"/>
    <x v="0"/>
    <x v="0"/>
    <x v="0"/>
    <s v="Ingen informasjon"/>
    <s v="Nordland FK"/>
    <x v="7"/>
    <s v="Vefsnfjorden - Leirfjorden"/>
  </r>
  <r>
    <s v="0361040500-1-C"/>
    <s v="Leirfjorden - Leinesodden"/>
    <x v="2"/>
    <x v="0"/>
    <x v="0"/>
    <x v="0"/>
    <s v="Ingen informasjon"/>
    <s v="Nordland FK"/>
    <x v="7"/>
    <s v="Vefsnfjorden - Leirfjorden"/>
  </r>
  <r>
    <s v="0361040700-3-C"/>
    <s v="Ulvangen"/>
    <x v="2"/>
    <x v="0"/>
    <x v="0"/>
    <x v="0"/>
    <s v="Ingen informasjon"/>
    <s v="Nordland FK"/>
    <x v="7"/>
    <s v="Vefsnfjorden - Leirfjorden"/>
  </r>
  <r>
    <s v="0361050100-C"/>
    <s v="Ytre Flesan"/>
    <x v="2"/>
    <x v="0"/>
    <x v="1"/>
    <x v="0"/>
    <s v="Ingen informasjon"/>
    <s v="Nordland FK"/>
    <x v="7"/>
    <s v="Vefsnfjorden - Leirfjorden"/>
  </r>
  <r>
    <s v="0361050200-2-C"/>
    <s v="Hærøysundet sør"/>
    <x v="2"/>
    <x v="0"/>
    <x v="0"/>
    <x v="0"/>
    <s v="Ingen informasjon"/>
    <s v="Nordland FK"/>
    <x v="7"/>
    <s v="Vefsnfjorden - Leirfjorden"/>
  </r>
  <r>
    <s v="0361050200-3-C"/>
    <s v="Herøysundet"/>
    <x v="2"/>
    <x v="0"/>
    <x v="3"/>
    <x v="0"/>
    <s v="Ingen informasjon"/>
    <s v="Nordland FK"/>
    <x v="7"/>
    <s v="Vefsnfjorden - Leirfjorden"/>
  </r>
  <r>
    <s v="0361050300-C"/>
    <s v="Skagafjorden"/>
    <x v="2"/>
    <x v="0"/>
    <x v="0"/>
    <x v="0"/>
    <s v="Ingen informasjon"/>
    <s v="Nordland FK"/>
    <x v="7"/>
    <s v="Vefsnfjorden - Leirfjorden"/>
  </r>
  <r>
    <s v="0361050400-C"/>
    <s v="Skagapollen"/>
    <x v="2"/>
    <x v="0"/>
    <x v="0"/>
    <x v="0"/>
    <s v="Ingen informasjon"/>
    <s v="Nordland FK"/>
    <x v="7"/>
    <s v="Vefsnfjorden - Leirfjorden"/>
  </r>
  <r>
    <s v="0361050500-C"/>
    <s v="Vikafjorden"/>
    <x v="2"/>
    <x v="0"/>
    <x v="0"/>
    <x v="0"/>
    <s v="Ingen informasjon"/>
    <s v="Nordland FK"/>
    <x v="7"/>
    <s v="Vefsnfjorden - Leirfjorden"/>
  </r>
  <r>
    <s v="0361050600-C"/>
    <s v="Lundstøa"/>
    <x v="2"/>
    <x v="0"/>
    <x v="0"/>
    <x v="0"/>
    <s v="Ingen informasjon"/>
    <s v="Nordland FK"/>
    <x v="7"/>
    <s v="Vefsnfjorden - Leirfjorden"/>
  </r>
  <r>
    <s v="036-110-R"/>
    <s v="Elv i Vivassdalen"/>
    <x v="0"/>
    <x v="0"/>
    <x v="0"/>
    <x v="0"/>
    <s v="Ingen informasjon"/>
    <s v="Rogaland FK"/>
    <x v="3"/>
    <s v="Ryfylke"/>
  </r>
  <r>
    <s v="036-111-R"/>
    <s v="Elv i Vivassdalen bekkefelt"/>
    <x v="0"/>
    <x v="0"/>
    <x v="0"/>
    <x v="0"/>
    <s v="Ingen informasjon"/>
    <s v="Rogaland FK"/>
    <x v="3"/>
    <s v="Ryfylke"/>
  </r>
  <r>
    <s v="036-112-R"/>
    <s v="Middalselva"/>
    <x v="0"/>
    <x v="0"/>
    <x v="0"/>
    <x v="0"/>
    <s v="Ingen informasjon"/>
    <s v="Rogaland FK"/>
    <x v="3"/>
    <s v="Ryfylke"/>
  </r>
  <r>
    <s v="036-11725-L"/>
    <s v="Søre Steggjavatnet "/>
    <x v="1"/>
    <x v="0"/>
    <x v="0"/>
    <x v="0"/>
    <s v="Ingen informasjon"/>
    <s v="Rogaland FK"/>
    <x v="3"/>
    <s v="Ryfylke"/>
  </r>
  <r>
    <s v="036-121-R"/>
    <s v="Valldalsvatnet bekkefelt"/>
    <x v="0"/>
    <x v="0"/>
    <x v="0"/>
    <x v="0"/>
    <s v="Ingen informasjon"/>
    <s v="Rogaland FK"/>
    <x v="3"/>
    <s v="Ryfylke"/>
  </r>
  <r>
    <s v="036-12275-L"/>
    <s v="Vatn ved utløp overføring Middyr kraftverk"/>
    <x v="1"/>
    <x v="0"/>
    <x v="0"/>
    <x v="0"/>
    <s v="Ingen informasjon"/>
    <s v="Rogaland FK"/>
    <x v="3"/>
    <s v="Ryfylke"/>
  </r>
  <r>
    <s v="036-12378-L"/>
    <s v="Midtlægervatnet"/>
    <x v="1"/>
    <x v="0"/>
    <x v="0"/>
    <x v="0"/>
    <s v="Ingen informasjon"/>
    <s v="Rogaland FK"/>
    <x v="3"/>
    <s v="Ryfylke"/>
  </r>
  <r>
    <s v="036-123-R"/>
    <s v="Einungstølsåna "/>
    <x v="0"/>
    <x v="0"/>
    <x v="0"/>
    <x v="0"/>
    <s v="Ingen informasjon"/>
    <s v="Rogaland FK"/>
    <x v="3"/>
    <s v="Ryfylke"/>
  </r>
  <r>
    <s v="036-12489-L"/>
    <s v="Vatn 1182 moh"/>
    <x v="1"/>
    <x v="0"/>
    <x v="0"/>
    <x v="0"/>
    <s v="Ingen informasjon"/>
    <s v="Rogaland FK"/>
    <x v="3"/>
    <s v="Ryfylke"/>
  </r>
  <r>
    <s v="036-125-R"/>
    <s v="Storvatnet og Vetlavatnet bekkefelt "/>
    <x v="0"/>
    <x v="0"/>
    <x v="0"/>
    <x v="0"/>
    <s v="Ingen informasjon"/>
    <s v="Rogaland FK"/>
    <x v="3"/>
    <s v="Ryfylke"/>
  </r>
  <r>
    <s v="036-12844-L"/>
    <s v="Djupetjørnane"/>
    <x v="1"/>
    <x v="0"/>
    <x v="1"/>
    <x v="0"/>
    <s v="Ingen informasjon"/>
    <s v="Rogaland FK"/>
    <x v="3"/>
    <s v="Ryfylke"/>
  </r>
  <r>
    <s v="036-13054-L"/>
    <s v="Salttjørna"/>
    <x v="1"/>
    <x v="0"/>
    <x v="0"/>
    <x v="0"/>
    <s v="Ingen informasjon"/>
    <s v="Rogaland FK"/>
    <x v="3"/>
    <s v="Ryfylke"/>
  </r>
  <r>
    <s v="036-141-R"/>
    <s v="Øynaelva bekkefelt "/>
    <x v="0"/>
    <x v="0"/>
    <x v="0"/>
    <x v="0"/>
    <s v="Ingen informasjon"/>
    <s v="Rogaland FK"/>
    <x v="3"/>
    <s v="Ryfylke"/>
  </r>
  <r>
    <s v="036-145-R"/>
    <s v="Nupstjørn innløpsbekk "/>
    <x v="0"/>
    <x v="0"/>
    <x v="0"/>
    <x v="0"/>
    <s v="Ingen informasjon"/>
    <s v="Rogaland FK"/>
    <x v="3"/>
    <s v="Ryfylke"/>
  </r>
  <r>
    <s v="036-147-R"/>
    <s v="Vekaåna - Veka kraftverk"/>
    <x v="0"/>
    <x v="1"/>
    <x v="2"/>
    <x v="1"/>
    <s v="Ingen informasjon"/>
    <s v="Rogaland FK"/>
    <x v="3"/>
    <s v="Ryfylke"/>
  </r>
  <r>
    <s v="036-149-R"/>
    <s v="Tveiteåna - nedstrøms Tveiteåno kraftverk"/>
    <x v="0"/>
    <x v="0"/>
    <x v="3"/>
    <x v="0"/>
    <s v="Ingen informasjon"/>
    <s v="Rogaland FK"/>
    <x v="3"/>
    <s v="Ryfylke"/>
  </r>
  <r>
    <s v="036-151-R"/>
    <s v="Helganesåna - Helganes kraftverk"/>
    <x v="0"/>
    <x v="1"/>
    <x v="2"/>
    <x v="1"/>
    <s v="Ingen informasjon"/>
    <s v="Rogaland FK"/>
    <x v="3"/>
    <s v="Ryfylke"/>
  </r>
  <r>
    <s v="036-181-R"/>
    <s v="Storelva bekkefelt "/>
    <x v="0"/>
    <x v="0"/>
    <x v="0"/>
    <x v="0"/>
    <s v="Ingen informasjon"/>
    <s v="Rogaland FK"/>
    <x v="3"/>
    <s v="Ryfylke"/>
  </r>
  <r>
    <s v="036-1869-L"/>
    <s v="Lonavatnet"/>
    <x v="1"/>
    <x v="0"/>
    <x v="0"/>
    <x v="0"/>
    <s v="Ingen informasjon"/>
    <s v="Rogaland FK"/>
    <x v="3"/>
    <s v="Ryfylke"/>
  </r>
  <r>
    <s v="036-1873-L"/>
    <s v="Dørlevatnet"/>
    <x v="1"/>
    <x v="0"/>
    <x v="0"/>
    <x v="0"/>
    <s v="Ingen informasjon"/>
    <s v="Rogaland FK"/>
    <x v="3"/>
    <s v="Ryfylke"/>
  </r>
  <r>
    <s v="036-1876-L"/>
    <s v="Langevatn"/>
    <x v="1"/>
    <x v="0"/>
    <x v="1"/>
    <x v="0"/>
    <s v="Ingen informasjon"/>
    <s v="Rogaland FK"/>
    <x v="3"/>
    <s v="Ryfylke"/>
  </r>
  <r>
    <s v="036-188073-L"/>
    <s v="Kvanndalsdammen"/>
    <x v="1"/>
    <x v="1"/>
    <x v="2"/>
    <x v="1"/>
    <s v="Ingen informasjon"/>
    <s v="Rogaland FK"/>
    <x v="3"/>
    <s v="Ryfylke"/>
  </r>
  <r>
    <s v="036-1884-L"/>
    <s v="Longavatnet"/>
    <x v="1"/>
    <x v="0"/>
    <x v="0"/>
    <x v="0"/>
    <s v="Ingen informasjon"/>
    <s v="Rogaland FK"/>
    <x v="3"/>
    <s v="Ryfylke"/>
  </r>
  <r>
    <s v="036-1886-L"/>
    <s v="Kvanndalstjørn"/>
    <x v="1"/>
    <x v="0"/>
    <x v="0"/>
    <x v="0"/>
    <s v="Ingen informasjon"/>
    <s v="Rogaland FK"/>
    <x v="3"/>
    <s v="Ryfylke"/>
  </r>
  <r>
    <s v="036-1887-L"/>
    <s v="Mosvatnet"/>
    <x v="1"/>
    <x v="0"/>
    <x v="0"/>
    <x v="0"/>
    <s v="Ingen informasjon"/>
    <s v="Rogaland FK"/>
    <x v="3"/>
    <s v="Ryfylke"/>
  </r>
  <r>
    <s v="036-1888-L"/>
    <s v="Lovravatnet"/>
    <x v="1"/>
    <x v="0"/>
    <x v="0"/>
    <x v="0"/>
    <s v="Ingen informasjon"/>
    <s v="Rogaland FK"/>
    <x v="3"/>
    <s v="Ryfylke"/>
  </r>
  <r>
    <s v="036-19127-L"/>
    <s v="Steggjavatnet"/>
    <x v="1"/>
    <x v="0"/>
    <x v="0"/>
    <x v="0"/>
    <s v="Ingen informasjon"/>
    <s v="Rogaland FK"/>
    <x v="3"/>
    <s v="Ryfylke"/>
  </r>
  <r>
    <s v="0362000031-C"/>
    <s v="Ternholmfjorden"/>
    <x v="2"/>
    <x v="0"/>
    <x v="1"/>
    <x v="0"/>
    <s v="Ingen informasjon"/>
    <s v="Nordland FK"/>
    <x v="7"/>
    <s v="Rødøy - Lurøy"/>
  </r>
  <r>
    <s v="0362000032-C"/>
    <s v="Vestfjorden-ytre"/>
    <x v="2"/>
    <x v="0"/>
    <x v="1"/>
    <x v="0"/>
    <s v="Ingen informasjon"/>
    <s v="Nordland FK"/>
    <x v="7"/>
    <s v="Sør-Salten"/>
  </r>
  <r>
    <s v="0362010102-C"/>
    <s v="Alsøvågen"/>
    <x v="2"/>
    <x v="0"/>
    <x v="0"/>
    <x v="0"/>
    <s v="Ingen informasjon"/>
    <s v="Nordland FK"/>
    <x v="7"/>
    <s v="Ranfjorden"/>
  </r>
  <r>
    <s v="0362010200-C"/>
    <s v="Vågsvågen"/>
    <x v="2"/>
    <x v="0"/>
    <x v="0"/>
    <x v="0"/>
    <s v="Ingen informasjon"/>
    <s v="Nordland FK"/>
    <x v="7"/>
    <s v="Vefsnfjorden - Leirfjorden"/>
  </r>
  <r>
    <s v="0362010300-C"/>
    <s v="Dalsvågen"/>
    <x v="2"/>
    <x v="0"/>
    <x v="0"/>
    <x v="0"/>
    <s v="Ingen informasjon"/>
    <s v="Nordland FK"/>
    <x v="7"/>
    <s v="Vefsnfjorden - Leirfjorden"/>
  </r>
  <r>
    <s v="0362010500-1-C"/>
    <s v="Låvongsbukta"/>
    <x v="2"/>
    <x v="0"/>
    <x v="0"/>
    <x v="0"/>
    <s v="Ingen informasjon"/>
    <s v="Nordland FK"/>
    <x v="7"/>
    <s v="Ranfjorden"/>
  </r>
  <r>
    <s v="0362010500-3-C"/>
    <s v="Ranfjorden - Storvika"/>
    <x v="2"/>
    <x v="0"/>
    <x v="0"/>
    <x v="0"/>
    <s v="Ingen informasjon"/>
    <s v="Nordland FK"/>
    <x v="7"/>
    <s v="Ranfjorden"/>
  </r>
  <r>
    <s v="0362011400-1-C"/>
    <s v="Skogsleira"/>
    <x v="2"/>
    <x v="0"/>
    <x v="0"/>
    <x v="0"/>
    <s v="Ingen informasjon"/>
    <s v="Nordland FK"/>
    <x v="7"/>
    <s v="Ranfjorden"/>
  </r>
  <r>
    <s v="0362020203-C"/>
    <s v="Silavågen"/>
    <x v="2"/>
    <x v="0"/>
    <x v="0"/>
    <x v="0"/>
    <s v="Ingen informasjon"/>
    <s v="Nordland FK"/>
    <x v="7"/>
    <s v="Rødøy - Lurøy"/>
  </r>
  <r>
    <s v="0362020400-C"/>
    <s v="Aldersund"/>
    <x v="2"/>
    <x v="0"/>
    <x v="0"/>
    <x v="0"/>
    <s v="Ingen informasjon"/>
    <s v="Nordland FK"/>
    <x v="7"/>
    <s v="Rødøy - Lurøy"/>
  </r>
  <r>
    <s v="0362020500-1-C"/>
    <s v="Matskjerfjorden"/>
    <x v="2"/>
    <x v="0"/>
    <x v="0"/>
    <x v="0"/>
    <s v="Ingen informasjon"/>
    <s v="Nordland FK"/>
    <x v="7"/>
    <s v="Rødøy - Lurøy"/>
  </r>
  <r>
    <s v="0362020500-3-C"/>
    <s v="Færøya"/>
    <x v="2"/>
    <x v="0"/>
    <x v="0"/>
    <x v="0"/>
    <s v="Ingen informasjon"/>
    <s v="Nordland FK"/>
    <x v="7"/>
    <s v="Rødøy - Lurøy"/>
  </r>
  <r>
    <s v="0362020500-4-C"/>
    <s v="Kvina"/>
    <x v="2"/>
    <x v="0"/>
    <x v="0"/>
    <x v="0"/>
    <s v="Ingen informasjon"/>
    <s v="Nordland FK"/>
    <x v="7"/>
    <s v="Rødøy - Lurøy"/>
  </r>
  <r>
    <s v="0362020500-5-C"/>
    <s v="Kvarøyfjorden-indre"/>
    <x v="2"/>
    <x v="0"/>
    <x v="0"/>
    <x v="0"/>
    <s v="Ingen informasjon"/>
    <s v="Nordland FK"/>
    <x v="7"/>
    <s v="Rødøy - Lurøy"/>
  </r>
  <r>
    <s v="0362030401-C"/>
    <s v="Sørfjorden-indre"/>
    <x v="2"/>
    <x v="0"/>
    <x v="0"/>
    <x v="0"/>
    <s v="Ingen informasjon"/>
    <s v="Nordland FK"/>
    <x v="7"/>
    <s v="Rødøy - Lurøy"/>
  </r>
  <r>
    <s v="0362030402-1-C"/>
    <s v="Sørfjorden-midtre"/>
    <x v="2"/>
    <x v="0"/>
    <x v="0"/>
    <x v="0"/>
    <s v="Ingen informasjon"/>
    <s v="Nordland FK"/>
    <x v="7"/>
    <s v="Rødøy - Lurøy"/>
  </r>
  <r>
    <s v="0362030402-2-C"/>
    <s v="Sørfjorden-ytre"/>
    <x v="2"/>
    <x v="0"/>
    <x v="0"/>
    <x v="0"/>
    <s v="Ingen informasjon"/>
    <s v="Nordland FK"/>
    <x v="7"/>
    <s v="Rødøy - Lurøy"/>
  </r>
  <r>
    <s v="0362030500-C"/>
    <s v="Nordfjorden"/>
    <x v="2"/>
    <x v="0"/>
    <x v="0"/>
    <x v="0"/>
    <s v="Ingen informasjon"/>
    <s v="Nordland FK"/>
    <x v="7"/>
    <s v="Rødøy - Lurøy"/>
  </r>
  <r>
    <s v="0362030601-C"/>
    <s v="Kista"/>
    <x v="2"/>
    <x v="0"/>
    <x v="0"/>
    <x v="0"/>
    <s v="Ingen informasjon"/>
    <s v="Nordland FK"/>
    <x v="7"/>
    <s v="Rødøy - Lurøy"/>
  </r>
  <r>
    <s v="0362030602-1-C"/>
    <s v="Skjåvika"/>
    <x v="2"/>
    <x v="0"/>
    <x v="0"/>
    <x v="0"/>
    <s v="Ingen informasjon"/>
    <s v="Nordland FK"/>
    <x v="7"/>
    <s v="Rødøy - Lurøy"/>
  </r>
  <r>
    <s v="0362030602-2-C"/>
    <s v="Værangen-indre"/>
    <x v="2"/>
    <x v="0"/>
    <x v="0"/>
    <x v="0"/>
    <s v="Ingen informasjon"/>
    <s v="Nordland FK"/>
    <x v="7"/>
    <s v="Rødøy - Lurøy"/>
  </r>
  <r>
    <s v="0362030602-3-C"/>
    <s v="Værangen-midtre"/>
    <x v="2"/>
    <x v="0"/>
    <x v="0"/>
    <x v="0"/>
    <s v="Ingen informasjon"/>
    <s v="Nordland FK"/>
    <x v="7"/>
    <s v="Rødøy - Lurøy"/>
  </r>
  <r>
    <s v="0362030700-1-C"/>
    <s v="Hopen"/>
    <x v="2"/>
    <x v="0"/>
    <x v="0"/>
    <x v="0"/>
    <s v="Ingen informasjon"/>
    <s v="Nordland FK"/>
    <x v="7"/>
    <s v="Rødøy - Lurøy"/>
  </r>
  <r>
    <s v="0362030700-3-C"/>
    <s v="Tjongsfjorden-indre"/>
    <x v="2"/>
    <x v="0"/>
    <x v="0"/>
    <x v="0"/>
    <s v="Ingen informasjon"/>
    <s v="Nordland FK"/>
    <x v="7"/>
    <s v="Rødøy - Lurøy"/>
  </r>
  <r>
    <s v="0362030700-4-C"/>
    <s v="Reppa"/>
    <x v="2"/>
    <x v="0"/>
    <x v="0"/>
    <x v="0"/>
    <s v="Ingen informasjon"/>
    <s v="Nordland FK"/>
    <x v="7"/>
    <s v="Rødøy - Lurøy"/>
  </r>
  <r>
    <s v="0362040300-1-C"/>
    <s v="Skardsfjorden-indre"/>
    <x v="2"/>
    <x v="0"/>
    <x v="0"/>
    <x v="0"/>
    <s v="Ingen informasjon"/>
    <s v="Nordland FK"/>
    <x v="7"/>
    <s v="Sør-Salten"/>
  </r>
  <r>
    <s v="0362040500-C"/>
    <s v="Nordfjorden"/>
    <x v="2"/>
    <x v="0"/>
    <x v="0"/>
    <x v="0"/>
    <s v="Ingen informasjon"/>
    <s v="Nordland FK"/>
    <x v="7"/>
    <s v="Sør-Salten"/>
  </r>
  <r>
    <s v="0362040600-C"/>
    <s v="Bjerangsfjorden"/>
    <x v="2"/>
    <x v="0"/>
    <x v="0"/>
    <x v="0"/>
    <s v="Ingen informasjon"/>
    <s v="Nordland FK"/>
    <x v="7"/>
    <s v="Sør-Salten"/>
  </r>
  <r>
    <s v="0362040700-1-C"/>
    <s v="Murholmen"/>
    <x v="2"/>
    <x v="0"/>
    <x v="0"/>
    <x v="0"/>
    <s v="Ingen informasjon"/>
    <s v="Nordland FK"/>
    <x v="7"/>
    <s v="Sør-Salten"/>
  </r>
  <r>
    <s v="0362040700-2-C"/>
    <s v="Bogen"/>
    <x v="2"/>
    <x v="0"/>
    <x v="0"/>
    <x v="0"/>
    <s v="Ingen informasjon"/>
    <s v="Nordland FK"/>
    <x v="7"/>
    <s v="Sør-Salten"/>
  </r>
  <r>
    <s v="0362040700-3-C"/>
    <s v="Åmnessundet"/>
    <x v="2"/>
    <x v="0"/>
    <x v="0"/>
    <x v="0"/>
    <s v="Ingen informasjon"/>
    <s v="Nordland FK"/>
    <x v="7"/>
    <s v="Sør-Salten"/>
  </r>
  <r>
    <s v="0362041000-3-C"/>
    <s v="Reipå(Kobbsteinan)"/>
    <x v="2"/>
    <x v="1"/>
    <x v="2"/>
    <x v="1"/>
    <s v="Ingen informasjon"/>
    <s v="Nordland FK"/>
    <x v="7"/>
    <s v="Sør-Salten"/>
  </r>
  <r>
    <s v="0362041000-4-C"/>
    <s v="Stigsundet"/>
    <x v="2"/>
    <x v="0"/>
    <x v="0"/>
    <x v="0"/>
    <s v="Ingen informasjon"/>
    <s v="Nordland FK"/>
    <x v="7"/>
    <s v="Sør-Salten"/>
  </r>
  <r>
    <s v="0362041200-1-C"/>
    <s v="Måøyleia"/>
    <x v="2"/>
    <x v="0"/>
    <x v="0"/>
    <x v="0"/>
    <s v="Ingen informasjon"/>
    <s v="Nordland FK"/>
    <x v="7"/>
    <s v="Sør-Salten"/>
  </r>
  <r>
    <s v="0362041200-2-C"/>
    <s v="Måøyleia"/>
    <x v="2"/>
    <x v="0"/>
    <x v="0"/>
    <x v="0"/>
    <s v="Ingen informasjon"/>
    <s v="Nordland FK"/>
    <x v="7"/>
    <s v="Sør-Salten"/>
  </r>
  <r>
    <s v="036-20-R"/>
    <s v="Suldalsvatnet bekkefelt fra Kvilldal til Skukkane "/>
    <x v="0"/>
    <x v="0"/>
    <x v="0"/>
    <x v="0"/>
    <s v="Ingen informasjon"/>
    <s v="Rogaland FK"/>
    <x v="3"/>
    <s v="Ryfylke"/>
  </r>
  <r>
    <s v="036-216-R"/>
    <s v="Vekaåna bekkefelt"/>
    <x v="0"/>
    <x v="0"/>
    <x v="0"/>
    <x v="0"/>
    <s v="Ingen informasjon"/>
    <s v="Rogaland FK"/>
    <x v="3"/>
    <s v="Ryfylke"/>
  </r>
  <r>
    <s v="036-218-R"/>
    <s v="Tveiteåna oppstrøms inntak Tveiteåno kraftverk"/>
    <x v="0"/>
    <x v="0"/>
    <x v="0"/>
    <x v="0"/>
    <s v="Ingen informasjon"/>
    <s v="Rogaland FK"/>
    <x v="3"/>
    <s v="Ryfylke"/>
  </r>
  <r>
    <s v="036-220-R"/>
    <s v="Myrbekken - Myrbekk kraftverk"/>
    <x v="0"/>
    <x v="0"/>
    <x v="0"/>
    <x v="0"/>
    <s v="Ingen informasjon"/>
    <s v="Rogaland FK"/>
    <x v="3"/>
    <s v="Ryfylke"/>
  </r>
  <r>
    <s v="036-221-R"/>
    <s v="Suldalsosen til Lali bekkefelt "/>
    <x v="0"/>
    <x v="0"/>
    <x v="0"/>
    <x v="0"/>
    <s v="Ingen informasjon"/>
    <s v="Rogaland FK"/>
    <x v="3"/>
    <s v="Ryfylke"/>
  </r>
  <r>
    <s v="036-222-R"/>
    <s v="Helganesåna bekkefelt"/>
    <x v="0"/>
    <x v="0"/>
    <x v="0"/>
    <x v="0"/>
    <s v="Ingen informasjon"/>
    <s v="Rogaland FK"/>
    <x v="3"/>
    <s v="Ryfylke"/>
  </r>
  <r>
    <s v="036-223-R"/>
    <s v="Suldalsvatnet fra Vik til Kvilldal bekkefelt"/>
    <x v="0"/>
    <x v="0"/>
    <x v="0"/>
    <x v="0"/>
    <s v="Ingen informasjon"/>
    <s v="Rogaland FK"/>
    <x v="3"/>
    <s v="Ryfylke"/>
  </r>
  <r>
    <s v="036-224-R"/>
    <s v="Kadlestølbekken - Slagstad kraftverk"/>
    <x v="0"/>
    <x v="0"/>
    <x v="0"/>
    <x v="0"/>
    <s v="Ingen informasjon"/>
    <s v="Rogaland FK"/>
    <x v="3"/>
    <s v="Ryfylke"/>
  </r>
  <r>
    <s v="036-225-R"/>
    <s v="Kvilldalsåna bekkefelt "/>
    <x v="0"/>
    <x v="0"/>
    <x v="0"/>
    <x v="0"/>
    <s v="Ingen informasjon"/>
    <s v="Rogaland FK"/>
    <x v="3"/>
    <s v="Ryfylke"/>
  </r>
  <r>
    <s v="036-22854-L"/>
    <s v="Gjerdevatnet"/>
    <x v="1"/>
    <x v="0"/>
    <x v="0"/>
    <x v="0"/>
    <s v="Ingen informasjon"/>
    <s v="Rogaland FK"/>
    <x v="3"/>
    <s v="Ryfylke"/>
  </r>
  <r>
    <s v="036-230-R"/>
    <s v="Kvelven regulert innløpsbekk 2 oppstrøms inntak Kvilldal kraftverk"/>
    <x v="0"/>
    <x v="0"/>
    <x v="1"/>
    <x v="0"/>
    <s v="Ingen informasjon"/>
    <s v="Rogaland FK"/>
    <x v="3"/>
    <s v="Ryfylke"/>
  </r>
  <r>
    <s v="036-232-R"/>
    <s v="Elv i Såtedalen oppstrøms inntak Kvilldal kraftverk"/>
    <x v="0"/>
    <x v="0"/>
    <x v="1"/>
    <x v="0"/>
    <s v="Ingen informasjon"/>
    <s v="Rogaland FK"/>
    <x v="3"/>
    <s v="Ryfylke"/>
  </r>
  <r>
    <s v="036-234-R"/>
    <s v="Kvelven regulert innløpsbekk 1 bekkefelt"/>
    <x v="0"/>
    <x v="0"/>
    <x v="1"/>
    <x v="0"/>
    <s v="Ingen informasjon"/>
    <s v="Rogaland FK"/>
    <x v="3"/>
    <s v="Ryfylke"/>
  </r>
  <r>
    <s v="036-23705-L"/>
    <s v="Risvatnet"/>
    <x v="1"/>
    <x v="0"/>
    <x v="0"/>
    <x v="0"/>
    <s v="Ingen informasjon"/>
    <s v="Rogaland FK"/>
    <x v="3"/>
    <s v="Ryfylke"/>
  </r>
  <r>
    <s v="036-23720-L"/>
    <s v="Grunnavatnet"/>
    <x v="1"/>
    <x v="0"/>
    <x v="0"/>
    <x v="0"/>
    <s v="Ingen informasjon"/>
    <s v="Rogaland FK"/>
    <x v="3"/>
    <s v="Ryfylke"/>
  </r>
  <r>
    <s v="036-239-R"/>
    <s v="Bekk fra Børe nedstrøms overføring fra Langatjørna"/>
    <x v="0"/>
    <x v="0"/>
    <x v="0"/>
    <x v="0"/>
    <s v="Ingen informasjon"/>
    <s v="Rogaland FK"/>
    <x v="3"/>
    <s v="Ryfylke"/>
  </r>
  <r>
    <s v="036-24057-L"/>
    <s v="Pjåkevatnet"/>
    <x v="1"/>
    <x v="0"/>
    <x v="0"/>
    <x v="0"/>
    <s v="Ingen informasjon"/>
    <s v="Rogaland FK"/>
    <x v="3"/>
    <s v="Ryfylke"/>
  </r>
  <r>
    <s v="036-241-R"/>
    <s v="Bekk fra Børe oppstrøms overføring fra Langatjørna"/>
    <x v="0"/>
    <x v="0"/>
    <x v="0"/>
    <x v="0"/>
    <s v="Ingen informasjon"/>
    <s v="Rogaland FK"/>
    <x v="3"/>
    <s v="Ryfylke"/>
  </r>
  <r>
    <s v="036-247-R"/>
    <s v="Botnabekken oppstrøms inntak Kvilldal kraftverk"/>
    <x v="0"/>
    <x v="0"/>
    <x v="0"/>
    <x v="0"/>
    <s v="Ingen informasjon"/>
    <s v="Rogaland FK"/>
    <x v="3"/>
    <s v="Ryfylke"/>
  </r>
  <r>
    <s v="036-251-R"/>
    <s v="Moskarbekken  oppstrøms inntak Kvilldal kraftverk"/>
    <x v="0"/>
    <x v="0"/>
    <x v="0"/>
    <x v="0"/>
    <s v="Ingen informasjon"/>
    <s v="Rogaland FK"/>
    <x v="3"/>
    <s v="Ryfylke"/>
  </r>
  <r>
    <s v="036-253-R"/>
    <s v="Mosvatnet bekkefelt"/>
    <x v="0"/>
    <x v="0"/>
    <x v="0"/>
    <x v="0"/>
    <s v="Ingen informasjon"/>
    <s v="Rogaland FK"/>
    <x v="3"/>
    <s v="Ryfylke"/>
  </r>
  <r>
    <s v="036-25-R"/>
    <s v="Vasstølvatnet og Finnabuvatnet bekkefelt "/>
    <x v="0"/>
    <x v="0"/>
    <x v="0"/>
    <x v="0"/>
    <s v="Ingen informasjon"/>
    <s v="Rogaland FK"/>
    <x v="3"/>
    <s v="Ryfylke"/>
  </r>
  <r>
    <s v="036-262-R"/>
    <s v="Gaukestølåa bekkefelt"/>
    <x v="0"/>
    <x v="0"/>
    <x v="0"/>
    <x v="0"/>
    <s v="Ingen informasjon"/>
    <s v="Rogaland FK"/>
    <x v="3"/>
    <s v="Ryfylke"/>
  </r>
  <r>
    <s v="036-265-R"/>
    <s v="Jonstølåno oppstrøms inntak Kvilldal kraftverk"/>
    <x v="0"/>
    <x v="0"/>
    <x v="0"/>
    <x v="0"/>
    <s v="Ingen informasjon"/>
    <s v="Rogaland FK"/>
    <x v="3"/>
    <s v="Ryfylke"/>
  </r>
  <r>
    <s v="036-267-R"/>
    <s v="Jonstølåno bekkefelt"/>
    <x v="0"/>
    <x v="0"/>
    <x v="0"/>
    <x v="0"/>
    <s v="Ingen informasjon"/>
    <s v="Rogaland FK"/>
    <x v="3"/>
    <s v="Ryfylke"/>
  </r>
  <r>
    <s v="036-269-R"/>
    <s v="Kyrkjesteinåno bekkefelt"/>
    <x v="0"/>
    <x v="0"/>
    <x v="0"/>
    <x v="0"/>
    <s v="Ingen informasjon"/>
    <s v="Rogaland FK"/>
    <x v="3"/>
    <s v="Ryfylke"/>
  </r>
  <r>
    <s v="036-274-R"/>
    <s v="Bekk fra Kaldafjell oppstrøms inntak Kvilldal kraftverk"/>
    <x v="0"/>
    <x v="0"/>
    <x v="0"/>
    <x v="0"/>
    <s v="Ingen informasjon"/>
    <s v="Rogaland FK"/>
    <x v="3"/>
    <s v="Ryfylke"/>
  </r>
  <r>
    <s v="036-276-R"/>
    <s v="Eivindsåa oppstrøms inntak Kvilldal kraftverk"/>
    <x v="0"/>
    <x v="0"/>
    <x v="0"/>
    <x v="0"/>
    <s v="Ingen informasjon"/>
    <s v="Rogaland FK"/>
    <x v="3"/>
    <s v="Ryfylke"/>
  </r>
  <r>
    <s v="036-278-R"/>
    <s v="Dørlevassbekken bekkefelt"/>
    <x v="0"/>
    <x v="0"/>
    <x v="0"/>
    <x v="0"/>
    <s v="Ingen informasjon"/>
    <s v="Rogaland FK"/>
    <x v="3"/>
    <s v="Ryfylke"/>
  </r>
  <r>
    <s v="036-280-R"/>
    <s v="Storåa bekkefelt"/>
    <x v="0"/>
    <x v="0"/>
    <x v="0"/>
    <x v="0"/>
    <s v="Ingen informasjon"/>
    <s v="Rogaland FK"/>
    <x v="3"/>
    <s v="Ryfylke"/>
  </r>
  <r>
    <s v="036-282-R"/>
    <s v="Suldalsvatnet nord-øst bekkefelt "/>
    <x v="0"/>
    <x v="0"/>
    <x v="0"/>
    <x v="0"/>
    <s v="Ingen informasjon"/>
    <s v="Rogaland FK"/>
    <x v="3"/>
    <s v="Ryfylke"/>
  </r>
  <r>
    <s v="036-284-R"/>
    <s v="Kvanndalsåna oppstrøms Kvanndalsdammen"/>
    <x v="0"/>
    <x v="0"/>
    <x v="0"/>
    <x v="0"/>
    <s v="Ingen informasjon"/>
    <s v="Rogaland FK"/>
    <x v="3"/>
    <s v="Ryfylke"/>
  </r>
  <r>
    <s v="036-286-R"/>
    <s v="Isvatnet - Isåna bekkefelt"/>
    <x v="0"/>
    <x v="0"/>
    <x v="1"/>
    <x v="0"/>
    <s v="Ingen informasjon"/>
    <s v="Rogaland FK"/>
    <x v="3"/>
    <s v="Ryfylke"/>
  </r>
  <r>
    <s v="036-288-R"/>
    <s v="Kvanndalstjørna bekkefelt"/>
    <x v="0"/>
    <x v="0"/>
    <x v="1"/>
    <x v="0"/>
    <s v="Ingen informasjon"/>
    <s v="Rogaland FK"/>
    <x v="3"/>
    <s v="Ryfylke"/>
  </r>
  <r>
    <s v="036-289-R"/>
    <s v="Gamlestøl bekkefelt"/>
    <x v="0"/>
    <x v="0"/>
    <x v="1"/>
    <x v="0"/>
    <s v="Ingen informasjon"/>
    <s v="Rogaland FK"/>
    <x v="3"/>
    <s v="Ryfylke"/>
  </r>
  <r>
    <s v="036-290-R"/>
    <s v="Kvednabekken oppstrøms inntak Suldal II kraftverk"/>
    <x v="0"/>
    <x v="0"/>
    <x v="1"/>
    <x v="0"/>
    <s v="Ingen informasjon"/>
    <s v="Rogaland FK"/>
    <x v="3"/>
    <s v="Ryfylke"/>
  </r>
  <r>
    <s v="036-292-R"/>
    <s v="Tverråa bekkefelt"/>
    <x v="0"/>
    <x v="0"/>
    <x v="1"/>
    <x v="0"/>
    <s v="Ingen informasjon"/>
    <s v="Rogaland FK"/>
    <x v="3"/>
    <s v="Ryfylke"/>
  </r>
  <r>
    <s v="036-295-R"/>
    <s v="Suldalsvatnet Roaldkvam - Vikane bekkefelt"/>
    <x v="0"/>
    <x v="0"/>
    <x v="0"/>
    <x v="0"/>
    <s v="Ingen informasjon"/>
    <s v="Rogaland FK"/>
    <x v="3"/>
    <s v="Ryfylke"/>
  </r>
  <r>
    <s v="036-297-R"/>
    <s v="Kvelvane oppstrøms inntak Suldal II kraftverk"/>
    <x v="0"/>
    <x v="0"/>
    <x v="1"/>
    <x v="0"/>
    <s v="Ingen informasjon"/>
    <s v="Rogaland FK"/>
    <x v="3"/>
    <s v="Ryfylke"/>
  </r>
  <r>
    <s v="036-298-R"/>
    <s v="Kvanndalsåna - Kvanndalsdammen bekkefelt"/>
    <x v="0"/>
    <x v="0"/>
    <x v="1"/>
    <x v="0"/>
    <s v="Ingen informasjon"/>
    <s v="Rogaland FK"/>
    <x v="3"/>
    <s v="Ryfylke"/>
  </r>
  <r>
    <s v="036-2-R"/>
    <s v="Stølsåna bekkefelt "/>
    <x v="0"/>
    <x v="0"/>
    <x v="0"/>
    <x v="0"/>
    <s v="Ingen informasjon"/>
    <s v="Rogaland FK"/>
    <x v="3"/>
    <s v="Ryfylke"/>
  </r>
  <r>
    <s v="0363000030-5-C"/>
    <s v="Vestervågen"/>
    <x v="2"/>
    <x v="0"/>
    <x v="0"/>
    <x v="0"/>
    <s v="Ingen informasjon"/>
    <s v="Nordland FK"/>
    <x v="7"/>
    <s v="Skjerstadfjorden"/>
  </r>
  <r>
    <s v="0363000031-1-C"/>
    <s v="Vikbukta"/>
    <x v="2"/>
    <x v="0"/>
    <x v="0"/>
    <x v="0"/>
    <s v="Ingen informasjon"/>
    <s v="Nordland FK"/>
    <x v="7"/>
    <s v="Lofoten"/>
  </r>
  <r>
    <s v="0363000031-2-C"/>
    <s v="Vågspollen"/>
    <x v="2"/>
    <x v="0"/>
    <x v="0"/>
    <x v="0"/>
    <s v="Ingen informasjon"/>
    <s v="Nordland FK"/>
    <x v="7"/>
    <s v="Lofoten"/>
  </r>
  <r>
    <s v="0363000032-1-C"/>
    <s v="Vågan"/>
    <x v="2"/>
    <x v="0"/>
    <x v="1"/>
    <x v="0"/>
    <s v="Ingen informasjon"/>
    <s v="Nordland FK"/>
    <x v="7"/>
    <s v="Lofoten"/>
  </r>
  <r>
    <s v="036-300-R"/>
    <s v="Bleskestadåa bekkefelt"/>
    <x v="0"/>
    <x v="0"/>
    <x v="1"/>
    <x v="0"/>
    <s v="Ingen informasjon"/>
    <s v="Rogaland FK"/>
    <x v="3"/>
    <s v="Ryfylke"/>
  </r>
  <r>
    <s v="0363010100-C"/>
    <s v="Fugløyvær"/>
    <x v="2"/>
    <x v="0"/>
    <x v="1"/>
    <x v="0"/>
    <s v="Ingen informasjon"/>
    <s v="Nordland FK"/>
    <x v="7"/>
    <s v="Sør-Salten"/>
  </r>
  <r>
    <s v="0363010200-C"/>
    <s v="Fleinværfjorden"/>
    <x v="2"/>
    <x v="0"/>
    <x v="1"/>
    <x v="0"/>
    <s v="Ingen informasjon"/>
    <s v="Nordland FK"/>
    <x v="7"/>
    <s v="Sør-Salten"/>
  </r>
  <r>
    <s v="0363010300-1-C"/>
    <s v="Fugløyfjorden"/>
    <x v="2"/>
    <x v="0"/>
    <x v="0"/>
    <x v="0"/>
    <s v="Ingen informasjon"/>
    <s v="Nordland FK"/>
    <x v="7"/>
    <s v="Sør-Salten"/>
  </r>
  <r>
    <s v="0363010300-6-C"/>
    <s v="Våg Havn"/>
    <x v="2"/>
    <x v="0"/>
    <x v="0"/>
    <x v="0"/>
    <s v="Ingen informasjon"/>
    <s v="Nordland FK"/>
    <x v="7"/>
    <s v="Sør-Salten"/>
  </r>
  <r>
    <s v="0363010300-7-C"/>
    <s v="Sørarnøya - Nordarnøya"/>
    <x v="2"/>
    <x v="0"/>
    <x v="0"/>
    <x v="0"/>
    <s v="Ingen informasjon"/>
    <s v="Nordland FK"/>
    <x v="7"/>
    <s v="Sør-Salten"/>
  </r>
  <r>
    <s v="0363010400-1-C"/>
    <s v="Storvik havn i Gildeskål"/>
    <x v="2"/>
    <x v="0"/>
    <x v="0"/>
    <x v="0"/>
    <s v="Ingen informasjon"/>
    <s v="Nordland FK"/>
    <x v="7"/>
    <s v="Sør-Salten"/>
  </r>
  <r>
    <s v="0363010400-2-C"/>
    <s v="Storviken"/>
    <x v="2"/>
    <x v="0"/>
    <x v="0"/>
    <x v="0"/>
    <s v="Ingen informasjon"/>
    <s v="Nordland FK"/>
    <x v="7"/>
    <s v="Sør-Salten"/>
  </r>
  <r>
    <s v="0363010500-C"/>
    <s v="Stavsundet"/>
    <x v="2"/>
    <x v="0"/>
    <x v="0"/>
    <x v="0"/>
    <s v="Ingen informasjon"/>
    <s v="Nordland FK"/>
    <x v="7"/>
    <s v="Sør-Salten"/>
  </r>
  <r>
    <s v="0363010600-1-C"/>
    <s v="Sørfjorden-indre"/>
    <x v="2"/>
    <x v="0"/>
    <x v="0"/>
    <x v="0"/>
    <s v="Ingen informasjon"/>
    <s v="Nordland FK"/>
    <x v="7"/>
    <s v="Sør-Salten"/>
  </r>
  <r>
    <s v="0363010600-2-C"/>
    <s v="Alten"/>
    <x v="2"/>
    <x v="0"/>
    <x v="0"/>
    <x v="0"/>
    <s v="Ingen informasjon"/>
    <s v="Nordland FK"/>
    <x v="7"/>
    <s v="Sør-Salten"/>
  </r>
  <r>
    <s v="0363010800-2-C"/>
    <s v="Sundsfjorden-ytre"/>
    <x v="2"/>
    <x v="0"/>
    <x v="0"/>
    <x v="0"/>
    <s v="Ingen informasjon"/>
    <s v="Nordland FK"/>
    <x v="7"/>
    <s v="Sør-Salten"/>
  </r>
  <r>
    <s v="0363010800-3-C"/>
    <s v="Holmsundfjorden"/>
    <x v="2"/>
    <x v="0"/>
    <x v="0"/>
    <x v="0"/>
    <s v="Ingen informasjon"/>
    <s v="Nordland FK"/>
    <x v="7"/>
    <s v="Sør-Salten"/>
  </r>
  <r>
    <s v="0363010900-1-C"/>
    <s v="Beiarfjorden-ytre"/>
    <x v="2"/>
    <x v="0"/>
    <x v="0"/>
    <x v="0"/>
    <s v="Ingen informasjon"/>
    <s v="Nordland FK"/>
    <x v="7"/>
    <s v="Sør-Salten"/>
  </r>
  <r>
    <s v="0363011000-1-C"/>
    <s v="Ertenvåg"/>
    <x v="2"/>
    <x v="1"/>
    <x v="2"/>
    <x v="1"/>
    <s v="Ingen informasjon"/>
    <s v="Nordland FK"/>
    <x v="7"/>
    <s v="Sør-Salten"/>
  </r>
  <r>
    <s v="036-301-R"/>
    <s v="Roaldkvamsåa bekkefelt "/>
    <x v="0"/>
    <x v="0"/>
    <x v="1"/>
    <x v="0"/>
    <s v="Ingen informasjon"/>
    <s v="Rogaland FK"/>
    <x v="3"/>
    <s v="Ryfylke"/>
  </r>
  <r>
    <s v="0363020200-1-C"/>
    <s v="Trongsmoget"/>
    <x v="2"/>
    <x v="0"/>
    <x v="0"/>
    <x v="0"/>
    <s v="Ingen informasjon"/>
    <s v="Nordland FK"/>
    <x v="7"/>
    <s v="Skjerstadfjorden"/>
  </r>
  <r>
    <s v="0363020200-2-C"/>
    <s v="Fjellvika"/>
    <x v="2"/>
    <x v="0"/>
    <x v="0"/>
    <x v="0"/>
    <s v="Ingen informasjon"/>
    <s v="Nordland FK"/>
    <x v="7"/>
    <s v="Skjerstadfjorden"/>
  </r>
  <r>
    <s v="0363020300-C"/>
    <s v="Elvefjorden"/>
    <x v="2"/>
    <x v="0"/>
    <x v="0"/>
    <x v="0"/>
    <s v="Ingen informasjon"/>
    <s v="Nordland FK"/>
    <x v="7"/>
    <s v="Skjerstadfjorden"/>
  </r>
  <r>
    <s v="0363020400-C"/>
    <s v="Indre Sundan"/>
    <x v="2"/>
    <x v="0"/>
    <x v="0"/>
    <x v="0"/>
    <s v="Ingen informasjon"/>
    <s v="Nordland FK"/>
    <x v="7"/>
    <s v="Skjerstadfjorden"/>
  </r>
  <r>
    <s v="0363020600-1-C"/>
    <s v="Misværfjorden-ytre"/>
    <x v="2"/>
    <x v="0"/>
    <x v="0"/>
    <x v="0"/>
    <s v="Ingen informasjon"/>
    <s v="Nordland FK"/>
    <x v="7"/>
    <s v="Skjerstadfjorden"/>
  </r>
  <r>
    <s v="0363020600-2-C"/>
    <s v="Misværfjorden-indre"/>
    <x v="2"/>
    <x v="0"/>
    <x v="0"/>
    <x v="0"/>
    <s v="Ingen informasjon"/>
    <s v="Nordland FK"/>
    <x v="7"/>
    <s v="Skjerstadfjorden"/>
  </r>
  <r>
    <s v="0363021000-C"/>
    <s v="Klungsetvika"/>
    <x v="2"/>
    <x v="0"/>
    <x v="0"/>
    <x v="0"/>
    <s v="Ingen informasjon"/>
    <s v="Nordland FK"/>
    <x v="7"/>
    <s v="Skjerstadfjorden"/>
  </r>
  <r>
    <s v="0363021102-C"/>
    <s v="Valnesfjorden"/>
    <x v="2"/>
    <x v="0"/>
    <x v="0"/>
    <x v="0"/>
    <s v="Ingen informasjon"/>
    <s v="Nordland FK"/>
    <x v="7"/>
    <s v="Skjerstadfjorden"/>
  </r>
  <r>
    <s v="0363030100-2-C"/>
    <s v="Karlsøyfjorden-nordre"/>
    <x v="2"/>
    <x v="0"/>
    <x v="0"/>
    <x v="0"/>
    <s v="Ingen informasjon"/>
    <s v="Nordland FK"/>
    <x v="7"/>
    <s v="Skjerstadfjorden"/>
  </r>
  <r>
    <s v="0363030301-C"/>
    <s v="Tømmervika - Storvika"/>
    <x v="2"/>
    <x v="0"/>
    <x v="0"/>
    <x v="0"/>
    <s v="Ingen informasjon"/>
    <s v="Nordland FK"/>
    <x v="7"/>
    <s v="Skjerstadfjorden"/>
  </r>
  <r>
    <s v="0363030302-C"/>
    <s v="Sørfjorden-indre"/>
    <x v="2"/>
    <x v="0"/>
    <x v="0"/>
    <x v="0"/>
    <s v="Ingen informasjon"/>
    <s v="Nordland FK"/>
    <x v="7"/>
    <s v="Skjerstadfjorden"/>
  </r>
  <r>
    <s v="0363030303-C"/>
    <s v="Sørfjorden-ytre"/>
    <x v="2"/>
    <x v="0"/>
    <x v="0"/>
    <x v="0"/>
    <s v="Ingen informasjon"/>
    <s v="Nordland FK"/>
    <x v="7"/>
    <s v="Skjerstadfjorden"/>
  </r>
  <r>
    <s v="0363030400-C"/>
    <s v="Nordfjorden"/>
    <x v="2"/>
    <x v="0"/>
    <x v="0"/>
    <x v="0"/>
    <s v="Ingen informasjon"/>
    <s v="Nordland FK"/>
    <x v="7"/>
    <s v="Skjerstadfjorden"/>
  </r>
  <r>
    <s v="0363030500-C"/>
    <s v="Folda"/>
    <x v="2"/>
    <x v="0"/>
    <x v="0"/>
    <x v="0"/>
    <s v="Ingen informasjon"/>
    <s v="Nordland FK"/>
    <x v="7"/>
    <s v="Nord-Salten"/>
  </r>
  <r>
    <s v="0363030602-1-C"/>
    <s v="Revsfjorden"/>
    <x v="2"/>
    <x v="0"/>
    <x v="0"/>
    <x v="0"/>
    <s v="Ingen informasjon"/>
    <s v="Nordland FK"/>
    <x v="7"/>
    <s v="Nord-Salten"/>
  </r>
  <r>
    <s v="0363030602-2-C"/>
    <s v="Hopen"/>
    <x v="2"/>
    <x v="0"/>
    <x v="0"/>
    <x v="0"/>
    <s v="Ingen informasjon"/>
    <s v="Nordland FK"/>
    <x v="7"/>
    <s v="Nord-Salten"/>
  </r>
  <r>
    <s v="0363030602-4-C"/>
    <s v="Styrkesnes-indre"/>
    <x v="2"/>
    <x v="0"/>
    <x v="0"/>
    <x v="0"/>
    <s v="Ingen informasjon"/>
    <s v="Nordland FK"/>
    <x v="7"/>
    <s v="Nord-Salten"/>
  </r>
  <r>
    <s v="0363030701-C"/>
    <s v="Nevelsfjord-indre"/>
    <x v="2"/>
    <x v="0"/>
    <x v="0"/>
    <x v="0"/>
    <s v="Ingen informasjon"/>
    <s v="Nordland FK"/>
    <x v="7"/>
    <s v="Nord-Salten"/>
  </r>
  <r>
    <s v="0363030702-C"/>
    <s v="Nevelsfjord-ytre"/>
    <x v="2"/>
    <x v="0"/>
    <x v="0"/>
    <x v="0"/>
    <s v="Ingen informasjon"/>
    <s v="Nordland FK"/>
    <x v="7"/>
    <s v="Nord-Salten"/>
  </r>
  <r>
    <s v="0363030800-C"/>
    <s v="Eidekjosen"/>
    <x v="2"/>
    <x v="0"/>
    <x v="0"/>
    <x v="0"/>
    <s v="Ingen informasjon"/>
    <s v="Nordland FK"/>
    <x v="7"/>
    <s v="Nord-Salten"/>
  </r>
  <r>
    <s v="0363030900-1-C"/>
    <s v="Sjunkfjorden-indre"/>
    <x v="2"/>
    <x v="0"/>
    <x v="0"/>
    <x v="0"/>
    <s v="Ingen informasjon"/>
    <s v="Nordland FK"/>
    <x v="7"/>
    <s v="Nord-Salten"/>
  </r>
  <r>
    <s v="0363030900-2-C"/>
    <s v="Sjunkfjorden-ytre"/>
    <x v="2"/>
    <x v="0"/>
    <x v="0"/>
    <x v="0"/>
    <s v="Ingen informasjon"/>
    <s v="Nordland FK"/>
    <x v="7"/>
    <s v="Nord-Salten"/>
  </r>
  <r>
    <s v="0363031000-1-C"/>
    <s v="Nordfjorden"/>
    <x v="2"/>
    <x v="0"/>
    <x v="0"/>
    <x v="0"/>
    <s v="Ingen informasjon"/>
    <s v="Nordland FK"/>
    <x v="7"/>
    <s v="Nord-Salten"/>
  </r>
  <r>
    <s v="0363031201-C"/>
    <s v="Botnfjorden"/>
    <x v="2"/>
    <x v="0"/>
    <x v="0"/>
    <x v="0"/>
    <s v="Ingen informasjon"/>
    <s v="Nordland FK"/>
    <x v="7"/>
    <s v="Nord-Salten"/>
  </r>
  <r>
    <s v="0363031300-1-C"/>
    <s v="Brattfjorden-indre"/>
    <x v="2"/>
    <x v="0"/>
    <x v="0"/>
    <x v="0"/>
    <s v="Ingen informasjon"/>
    <s v="Nordland FK"/>
    <x v="7"/>
    <s v="Nord-Salten"/>
  </r>
  <r>
    <s v="0363031300-3-C"/>
    <s v="Nordfold havn"/>
    <x v="2"/>
    <x v="1"/>
    <x v="2"/>
    <x v="1"/>
    <s v="Ingen informasjon"/>
    <s v="Nordland FK"/>
    <x v="7"/>
    <s v="Nord-Salten"/>
  </r>
  <r>
    <s v="0363031500-C"/>
    <s v="Stavfjorden"/>
    <x v="2"/>
    <x v="0"/>
    <x v="0"/>
    <x v="0"/>
    <s v="Ingen informasjon"/>
    <s v="Nordland FK"/>
    <x v="7"/>
    <s v="Nord-Salten"/>
  </r>
  <r>
    <s v="0363031600-C"/>
    <s v="Mørsvikbotn"/>
    <x v="2"/>
    <x v="0"/>
    <x v="0"/>
    <x v="0"/>
    <s v="Ingen informasjon"/>
    <s v="Nordland FK"/>
    <x v="7"/>
    <s v="Nord-Salten"/>
  </r>
  <r>
    <s v="0363031800-C"/>
    <s v="Balkjosen"/>
    <x v="2"/>
    <x v="0"/>
    <x v="0"/>
    <x v="0"/>
    <s v="Ingen informasjon"/>
    <s v="Nordland FK"/>
    <x v="7"/>
    <s v="Nord-Salten"/>
  </r>
  <r>
    <s v="0363032000-C"/>
    <s v="Botnfjorden"/>
    <x v="2"/>
    <x v="0"/>
    <x v="0"/>
    <x v="0"/>
    <s v="Ingen informasjon"/>
    <s v="Nordland FK"/>
    <x v="7"/>
    <s v="Nord-Salten"/>
  </r>
  <r>
    <s v="0363032200-C"/>
    <s v="Lilandsfjorden"/>
    <x v="2"/>
    <x v="0"/>
    <x v="0"/>
    <x v="0"/>
    <s v="Ingen informasjon"/>
    <s v="Nordland FK"/>
    <x v="7"/>
    <s v="Nord-Salten"/>
  </r>
  <r>
    <s v="0363032300-1-C"/>
    <s v="Skotsfjorden-indre"/>
    <x v="2"/>
    <x v="0"/>
    <x v="0"/>
    <x v="0"/>
    <s v="Ingen informasjon"/>
    <s v="Nordland FK"/>
    <x v="7"/>
    <s v="Nord-Salten"/>
  </r>
  <r>
    <s v="0363032300-2-C"/>
    <s v="Skotsfjorden-ytre"/>
    <x v="2"/>
    <x v="0"/>
    <x v="0"/>
    <x v="0"/>
    <s v="Ingen informasjon"/>
    <s v="Nordland FK"/>
    <x v="7"/>
    <s v="Nord-Salten"/>
  </r>
  <r>
    <s v="0363040100-C"/>
    <s v="Djupfjorden"/>
    <x v="2"/>
    <x v="0"/>
    <x v="0"/>
    <x v="0"/>
    <s v="Ingen informasjon"/>
    <s v="Nordland FK"/>
    <x v="7"/>
    <s v="Lofoten"/>
  </r>
  <r>
    <s v="0363040200-4-C"/>
    <s v="Kjerkfjorden-ytre"/>
    <x v="2"/>
    <x v="0"/>
    <x v="0"/>
    <x v="0"/>
    <s v="Ingen informasjon"/>
    <s v="Nordland FK"/>
    <x v="7"/>
    <s v="Lofoten"/>
  </r>
  <r>
    <s v="0363040400-C"/>
    <s v="Bunesfjorden"/>
    <x v="2"/>
    <x v="0"/>
    <x v="0"/>
    <x v="0"/>
    <s v="Ingen informasjon"/>
    <s v="Nordland FK"/>
    <x v="7"/>
    <s v="Lofoten"/>
  </r>
  <r>
    <s v="0363040500-C"/>
    <s v="Kjerkfjorden-indre"/>
    <x v="2"/>
    <x v="0"/>
    <x v="0"/>
    <x v="0"/>
    <s v="Ingen informasjon"/>
    <s v="Nordland FK"/>
    <x v="7"/>
    <s v="Lofoten"/>
  </r>
  <r>
    <s v="0363040600-2-C"/>
    <s v="Sundstraumen"/>
    <x v="2"/>
    <x v="0"/>
    <x v="0"/>
    <x v="0"/>
    <s v="Ingen informasjon"/>
    <s v="Nordland FK"/>
    <x v="7"/>
    <s v="Lofoten"/>
  </r>
  <r>
    <s v="0363040700-1-C"/>
    <s v="Selfjorden"/>
    <x v="2"/>
    <x v="0"/>
    <x v="0"/>
    <x v="0"/>
    <s v="Ingen informasjon"/>
    <s v="Nordland FK"/>
    <x v="7"/>
    <s v="Lofoten"/>
  </r>
  <r>
    <s v="0363040700-2-C"/>
    <s v="Torsfjorden-indre"/>
    <x v="2"/>
    <x v="0"/>
    <x v="0"/>
    <x v="0"/>
    <s v="Ingen informasjon"/>
    <s v="Nordland FK"/>
    <x v="7"/>
    <s v="Lofoten"/>
  </r>
  <r>
    <s v="0363040801-C"/>
    <s v="Skjelfjorden-indre"/>
    <x v="2"/>
    <x v="0"/>
    <x v="0"/>
    <x v="0"/>
    <s v="Ingen informasjon"/>
    <s v="Nordland FK"/>
    <x v="7"/>
    <s v="Lofoten"/>
  </r>
  <r>
    <s v="0363040900-C"/>
    <s v="Nusfjord"/>
    <x v="2"/>
    <x v="0"/>
    <x v="0"/>
    <x v="0"/>
    <s v="Ingen informasjon"/>
    <s v="Nordland FK"/>
    <x v="7"/>
    <s v="Lofoten"/>
  </r>
  <r>
    <s v="0363041000-C"/>
    <s v="Kilpollen"/>
    <x v="2"/>
    <x v="0"/>
    <x v="0"/>
    <x v="0"/>
    <s v="Ingen informasjon"/>
    <s v="Nordland FK"/>
    <x v="7"/>
    <s v="Lofoten"/>
  </r>
  <r>
    <s v="0363041200-5-C"/>
    <s v="Petvik"/>
    <x v="2"/>
    <x v="0"/>
    <x v="0"/>
    <x v="0"/>
    <s v="Ingen informasjon"/>
    <s v="Nordland FK"/>
    <x v="7"/>
    <s v="Lofoten"/>
  </r>
  <r>
    <s v="0363041401-C"/>
    <s v="Storfjordpollen"/>
    <x v="2"/>
    <x v="0"/>
    <x v="0"/>
    <x v="0"/>
    <s v="Ingen informasjon"/>
    <s v="Nordland FK"/>
    <x v="7"/>
    <s v="Lofoten"/>
  </r>
  <r>
    <s v="0363041402-C"/>
    <s v="Finnstadpollen"/>
    <x v="2"/>
    <x v="0"/>
    <x v="0"/>
    <x v="0"/>
    <s v="Ingen informasjon"/>
    <s v="Nordland FK"/>
    <x v="7"/>
    <s v="Lofoten"/>
  </r>
  <r>
    <s v="0363041403-2-C"/>
    <s v="Sennesvika"/>
    <x v="2"/>
    <x v="0"/>
    <x v="0"/>
    <x v="0"/>
    <s v="Ingen informasjon"/>
    <s v="Nordland FK"/>
    <x v="7"/>
    <s v="Lofoten"/>
  </r>
  <r>
    <s v="0363041500-1-C"/>
    <s v="Myklevika"/>
    <x v="2"/>
    <x v="0"/>
    <x v="0"/>
    <x v="0"/>
    <s v="Ingen informasjon"/>
    <s v="Nordland FK"/>
    <x v="7"/>
    <s v="Lofoten"/>
  </r>
  <r>
    <s v="0363041500-2-C"/>
    <s v="Skifjorden-indre"/>
    <x v="2"/>
    <x v="0"/>
    <x v="0"/>
    <x v="0"/>
    <s v="Ingen informasjon"/>
    <s v="Nordland FK"/>
    <x v="7"/>
    <s v="Lofoten"/>
  </r>
  <r>
    <s v="0363041500-3-C"/>
    <s v="Kartfjorden"/>
    <x v="2"/>
    <x v="0"/>
    <x v="0"/>
    <x v="0"/>
    <s v="Ingen informasjon"/>
    <s v="Nordland FK"/>
    <x v="7"/>
    <s v="Lofoten"/>
  </r>
  <r>
    <s v="0363041500-4-C"/>
    <s v="Rolvsfjorden"/>
    <x v="2"/>
    <x v="0"/>
    <x v="0"/>
    <x v="0"/>
    <s v="Ingen informasjon"/>
    <s v="Nordland FK"/>
    <x v="7"/>
    <s v="Lofoten"/>
  </r>
  <r>
    <s v="0363041500-5-C"/>
    <s v="Skifjorden-ytre"/>
    <x v="2"/>
    <x v="0"/>
    <x v="0"/>
    <x v="0"/>
    <s v="Ingen informasjon"/>
    <s v="Nordland FK"/>
    <x v="7"/>
    <s v="Lofoten"/>
  </r>
  <r>
    <s v="0363041700-C"/>
    <s v="Lyngvær"/>
    <x v="2"/>
    <x v="0"/>
    <x v="0"/>
    <x v="0"/>
    <s v="Ingen informasjon"/>
    <s v="Nordland FK"/>
    <x v="7"/>
    <s v="Lofoten"/>
  </r>
  <r>
    <s v="0363041800-1-C"/>
    <s v="Olderfjorden-indre"/>
    <x v="2"/>
    <x v="0"/>
    <x v="0"/>
    <x v="0"/>
    <s v="Ingen informasjon"/>
    <s v="Nordland FK"/>
    <x v="7"/>
    <s v="Lofoten"/>
  </r>
  <r>
    <s v="0363041800-2-C"/>
    <s v="Olderfjorden-ytre"/>
    <x v="2"/>
    <x v="0"/>
    <x v="0"/>
    <x v="0"/>
    <s v="Ingen informasjon"/>
    <s v="Nordland FK"/>
    <x v="7"/>
    <s v="Lofoten"/>
  </r>
  <r>
    <s v="0363041900-1-C"/>
    <s v="Sydalspollen"/>
    <x v="2"/>
    <x v="0"/>
    <x v="0"/>
    <x v="0"/>
    <s v="Ingen informasjon"/>
    <s v="Nordland FK"/>
    <x v="7"/>
    <s v="Lofoten"/>
  </r>
  <r>
    <s v="0363041900-2-C"/>
    <s v="Gimsøystraumen"/>
    <x v="2"/>
    <x v="0"/>
    <x v="0"/>
    <x v="0"/>
    <s v="Ingen informasjon"/>
    <s v="Nordland FK"/>
    <x v="7"/>
    <s v="Lofoten"/>
  </r>
  <r>
    <s v="0363042000-1-C"/>
    <s v="Årrvågan"/>
    <x v="2"/>
    <x v="0"/>
    <x v="0"/>
    <x v="0"/>
    <s v="Ingen informasjon"/>
    <s v="Nordland FK"/>
    <x v="7"/>
    <s v="Lofoten"/>
  </r>
  <r>
    <s v="0363042000-2-C"/>
    <s v="Vikspollen"/>
    <x v="2"/>
    <x v="0"/>
    <x v="0"/>
    <x v="0"/>
    <s v="Ingen informasjon"/>
    <s v="Nordland FK"/>
    <x v="7"/>
    <s v="Lofoten"/>
  </r>
  <r>
    <s v="0363042000-3-C"/>
    <s v="Sundklakkstraumen"/>
    <x v="2"/>
    <x v="0"/>
    <x v="0"/>
    <x v="0"/>
    <s v="Ingen informasjon"/>
    <s v="Nordland FK"/>
    <x v="7"/>
    <s v="Lofoten"/>
  </r>
  <r>
    <s v="0363042000-4-C"/>
    <s v="Jenndalspollen"/>
    <x v="2"/>
    <x v="0"/>
    <x v="0"/>
    <x v="0"/>
    <s v="Ingen informasjon"/>
    <s v="Nordland FK"/>
    <x v="7"/>
    <s v="Lofoten"/>
  </r>
  <r>
    <s v="0363042101-C"/>
    <s v="Steiropollen"/>
    <x v="2"/>
    <x v="0"/>
    <x v="0"/>
    <x v="0"/>
    <s v="Ingen informasjon"/>
    <s v="Nordland FK"/>
    <x v="7"/>
    <s v="Lofoten"/>
  </r>
  <r>
    <s v="0363042102-C"/>
    <s v="Alstadpollen"/>
    <x v="2"/>
    <x v="0"/>
    <x v="0"/>
    <x v="0"/>
    <s v="Ingen informasjon"/>
    <s v="Nordland FK"/>
    <x v="7"/>
    <s v="Lofoten"/>
  </r>
  <r>
    <s v="0363042103-C"/>
    <s v="Limstrandpollen"/>
    <x v="2"/>
    <x v="0"/>
    <x v="0"/>
    <x v="0"/>
    <s v="Ingen informasjon"/>
    <s v="Nordland FK"/>
    <x v="7"/>
    <s v="Lofoten"/>
  </r>
  <r>
    <s v="0363042200-C"/>
    <s v="Indrefjorden"/>
    <x v="2"/>
    <x v="0"/>
    <x v="0"/>
    <x v="0"/>
    <s v="Ingen informasjon"/>
    <s v="Nordland FK"/>
    <x v="7"/>
    <s v="Lofoten"/>
  </r>
  <r>
    <s v="0363042300-1-C"/>
    <s v="Nordpollen"/>
    <x v="2"/>
    <x v="0"/>
    <x v="0"/>
    <x v="0"/>
    <s v="Ingen informasjon"/>
    <s v="Nordland FK"/>
    <x v="7"/>
    <s v="Lofoten"/>
  </r>
  <r>
    <s v="0363042300-2-C"/>
    <s v="Vatnfjorden"/>
    <x v="2"/>
    <x v="0"/>
    <x v="0"/>
    <x v="0"/>
    <s v="Ingen informasjon"/>
    <s v="Nordland FK"/>
    <x v="7"/>
    <s v="Lofoten"/>
  </r>
  <r>
    <s v="0363042400-1-C"/>
    <s v="Leirane"/>
    <x v="2"/>
    <x v="0"/>
    <x v="0"/>
    <x v="0"/>
    <s v="Ingen informasjon"/>
    <s v="Nordland FK"/>
    <x v="7"/>
    <s v="Lofoten"/>
  </r>
  <r>
    <s v="0363042400-2-C"/>
    <s v="Sundlandsfjorden"/>
    <x v="2"/>
    <x v="0"/>
    <x v="0"/>
    <x v="0"/>
    <s v="Ingen informasjon"/>
    <s v="Nordland FK"/>
    <x v="7"/>
    <s v="Lofoten"/>
  </r>
  <r>
    <s v="0363042500-2-C"/>
    <s v="Grunnførfjorden-ytre"/>
    <x v="2"/>
    <x v="0"/>
    <x v="0"/>
    <x v="0"/>
    <s v="Ingen informasjon"/>
    <s v="Nordland FK"/>
    <x v="7"/>
    <s v="Lofoten"/>
  </r>
  <r>
    <s v="0363042603-3-C"/>
    <s v="Brønnøyholmen"/>
    <x v="2"/>
    <x v="0"/>
    <x v="0"/>
    <x v="0"/>
    <s v="Ingen informasjon"/>
    <s v="Nordland FK"/>
    <x v="7"/>
    <s v="Lofoten"/>
  </r>
  <r>
    <s v="0363042603-4-C"/>
    <s v="Høynesvøda"/>
    <x v="2"/>
    <x v="0"/>
    <x v="0"/>
    <x v="0"/>
    <s v="Ingen informasjon"/>
    <s v="Nordland FK"/>
    <x v="7"/>
    <s v="Lofoten"/>
  </r>
  <r>
    <s v="0363042603-6-C"/>
    <s v="Mjåsundet"/>
    <x v="2"/>
    <x v="0"/>
    <x v="0"/>
    <x v="0"/>
    <s v="Ingen informasjon"/>
    <s v="Nordland FK"/>
    <x v="7"/>
    <s v="Lofoten"/>
  </r>
  <r>
    <s v="0363042700-1-C"/>
    <s v="Tangstadpollen"/>
    <x v="2"/>
    <x v="0"/>
    <x v="0"/>
    <x v="0"/>
    <s v="Ingen informasjon"/>
    <s v="Nordland FK"/>
    <x v="7"/>
    <s v="Lofoten"/>
  </r>
  <r>
    <s v="0363042700-2-C"/>
    <s v="Sortlandsvika"/>
    <x v="2"/>
    <x v="0"/>
    <x v="0"/>
    <x v="0"/>
    <s v="Ingen informasjon"/>
    <s v="Nordland FK"/>
    <x v="7"/>
    <s v="Lofoten"/>
  </r>
  <r>
    <s v="036-304-R"/>
    <s v="Sandvassåna Sandvatnet - inntak Suldal II kraftverk"/>
    <x v="0"/>
    <x v="0"/>
    <x v="1"/>
    <x v="0"/>
    <s v="Ingen informasjon"/>
    <s v="Rogaland FK"/>
    <x v="3"/>
    <s v="Ryfylke"/>
  </r>
  <r>
    <s v="0363050200-C"/>
    <s v="Røsthavet-indre"/>
    <x v="2"/>
    <x v="0"/>
    <x v="1"/>
    <x v="0"/>
    <s v="Ingen informasjon"/>
    <s v="Nordland FK"/>
    <x v="7"/>
    <s v="Lofoten"/>
  </r>
  <r>
    <s v="0363050300-2-C"/>
    <s v="Sørlandsvika"/>
    <x v="2"/>
    <x v="0"/>
    <x v="0"/>
    <x v="0"/>
    <s v="Ingen informasjon"/>
    <s v="Nordland FK"/>
    <x v="7"/>
    <s v="Lofoten"/>
  </r>
  <r>
    <s v="0363050300-6-C"/>
    <s v="Teisthammeren"/>
    <x v="2"/>
    <x v="0"/>
    <x v="0"/>
    <x v="0"/>
    <s v="Ingen informasjon"/>
    <s v="Nordland FK"/>
    <x v="7"/>
    <s v="Lofoten"/>
  </r>
  <r>
    <s v="0363050400-C"/>
    <s v="Nordlandsflaget-indre"/>
    <x v="2"/>
    <x v="0"/>
    <x v="1"/>
    <x v="0"/>
    <s v="Ingen informasjon"/>
    <s v="Nordland FK"/>
    <x v="7"/>
    <s v="Lofoten"/>
  </r>
  <r>
    <s v="0363050500-C"/>
    <s v="Nordlandsflaget-ytre"/>
    <x v="2"/>
    <x v="0"/>
    <x v="1"/>
    <x v="0"/>
    <s v="Ingen informasjon"/>
    <s v="Nordland FK"/>
    <x v="7"/>
    <s v="Lofoten"/>
  </r>
  <r>
    <s v="0363050600-C"/>
    <s v="Værøy-ytre"/>
    <x v="2"/>
    <x v="0"/>
    <x v="1"/>
    <x v="0"/>
    <s v="Ingen informasjon"/>
    <s v="Nordland FK"/>
    <x v="7"/>
    <s v="Lofoten"/>
  </r>
  <r>
    <s v="0363050700-C"/>
    <s v="Røsthavet-ytre"/>
    <x v="2"/>
    <x v="0"/>
    <x v="1"/>
    <x v="0"/>
    <s v="Ingen informasjon"/>
    <s v="Nordland FK"/>
    <x v="7"/>
    <s v="Lofoten"/>
  </r>
  <r>
    <s v="036-305-R"/>
    <s v="Sandvassåna bekkefelt "/>
    <x v="0"/>
    <x v="0"/>
    <x v="1"/>
    <x v="0"/>
    <s v="Ingen informasjon"/>
    <s v="Rogaland FK"/>
    <x v="3"/>
    <s v="Ryfylke"/>
  </r>
  <r>
    <s v="036-309-R"/>
    <s v="Bekk fra Haugsnuten oppstrøms inntak Suldal II kraftverk"/>
    <x v="0"/>
    <x v="0"/>
    <x v="1"/>
    <x v="0"/>
    <s v="Ingen informasjon"/>
    <s v="Rogaland FK"/>
    <x v="3"/>
    <s v="Ryfylke"/>
  </r>
  <r>
    <s v="036-311-R"/>
    <s v="Bekk fra Austre Brødstruva bekkefelt"/>
    <x v="0"/>
    <x v="0"/>
    <x v="1"/>
    <x v="0"/>
    <s v="Ingen informasjon"/>
    <s v="Rogaland FK"/>
    <x v="3"/>
    <s v="Ryfylke"/>
  </r>
  <r>
    <s v="036-312-R"/>
    <s v="Havrevassjuvet og Sæbyggedalen bekkefelt "/>
    <x v="0"/>
    <x v="0"/>
    <x v="1"/>
    <x v="0"/>
    <s v="Ingen informasjon"/>
    <s v="Rogaland FK"/>
    <x v="3"/>
    <s v="Ryfylke"/>
  </r>
  <r>
    <s v="036-314-R"/>
    <s v="Tverråna"/>
    <x v="0"/>
    <x v="0"/>
    <x v="0"/>
    <x v="0"/>
    <s v="Ingen informasjon"/>
    <s v="Rogaland FK"/>
    <x v="3"/>
    <s v="Ryfylke"/>
  </r>
  <r>
    <s v="036-317-R"/>
    <s v="Tverråna bekkefelt"/>
    <x v="0"/>
    <x v="0"/>
    <x v="1"/>
    <x v="0"/>
    <s v="Ingen informasjon"/>
    <s v="Rogaland FK"/>
    <x v="3"/>
    <s v="Ryfylke"/>
  </r>
  <r>
    <s v="036-319-R"/>
    <s v="Elv Langevatn - Holmevatnet"/>
    <x v="0"/>
    <x v="0"/>
    <x v="1"/>
    <x v="0"/>
    <s v="Ingen informasjon"/>
    <s v="Rogaland FK"/>
    <x v="3"/>
    <s v="Ryfylke"/>
  </r>
  <r>
    <s v="036-320-R"/>
    <s v="Holmavatnet og Langevatn bekkefelt "/>
    <x v="0"/>
    <x v="0"/>
    <x v="1"/>
    <x v="0"/>
    <s v="Ingen informasjon"/>
    <s v="Rogaland FK"/>
    <x v="3"/>
    <s v="Ryfylke"/>
  </r>
  <r>
    <s v="036-323-R"/>
    <s v="Elv Djupetjørn - Grubbedalstjørna inntak Novle kraftverk"/>
    <x v="0"/>
    <x v="0"/>
    <x v="0"/>
    <x v="0"/>
    <s v="Ingen informasjon"/>
    <s v="Rogaland FK"/>
    <x v="3"/>
    <s v="Ryfylke"/>
  </r>
  <r>
    <s v="036-325-R"/>
    <s v="Kalsabøåa - Kalsabø kraftverk"/>
    <x v="0"/>
    <x v="0"/>
    <x v="0"/>
    <x v="0"/>
    <s v="Ingen informasjon"/>
    <s v="Rogaland FK"/>
    <x v="3"/>
    <s v="Ryfylke"/>
  </r>
  <r>
    <s v="036-327-R"/>
    <s v="Slettedalselva bekkefelt"/>
    <x v="0"/>
    <x v="0"/>
    <x v="0"/>
    <x v="0"/>
    <s v="Ingen informasjon"/>
    <s v="Rogaland FK"/>
    <x v="3"/>
    <s v="Ryfylke"/>
  </r>
  <r>
    <s v="036-328-R"/>
    <s v="Brattlandsdalen sidebekker "/>
    <x v="0"/>
    <x v="0"/>
    <x v="0"/>
    <x v="0"/>
    <s v="Ingen informasjon"/>
    <s v="Rogaland FK"/>
    <x v="3"/>
    <s v="Ryfylke"/>
  </r>
  <r>
    <s v="036-329-R"/>
    <s v="Brattlandsåa nedstrøms inntak Suldal I kraftverk"/>
    <x v="0"/>
    <x v="0"/>
    <x v="0"/>
    <x v="0"/>
    <s v="Ingen informasjon"/>
    <s v="Rogaland FK"/>
    <x v="3"/>
    <s v="Ryfylke"/>
  </r>
  <r>
    <s v="036-330-R"/>
    <s v="Lonavatna bekkefelt"/>
    <x v="0"/>
    <x v="0"/>
    <x v="0"/>
    <x v="0"/>
    <s v="Ingen informasjon"/>
    <s v="Rogaland FK"/>
    <x v="3"/>
    <s v="Ryfylke"/>
  </r>
  <r>
    <s v="036-331-R"/>
    <s v="Lammabekken nedstrøms inntak Ekkjestølen kraftverk"/>
    <x v="0"/>
    <x v="0"/>
    <x v="0"/>
    <x v="0"/>
    <s v="Ingen informasjon"/>
    <s v="Rogaland FK"/>
    <x v="3"/>
    <s v="Ryfylke"/>
  </r>
  <r>
    <s v="036-333-R"/>
    <s v="Lammabekken oppstrøms inntak Ekkjestølen kraftverk"/>
    <x v="0"/>
    <x v="0"/>
    <x v="0"/>
    <x v="0"/>
    <s v="Ingen informasjon"/>
    <s v="Rogaland FK"/>
    <x v="3"/>
    <s v="Ryfylke"/>
  </r>
  <r>
    <s v="036-337-R"/>
    <s v="Ekkjeåna nedstrøms inntak Ekkjestølen kraftverk"/>
    <x v="0"/>
    <x v="0"/>
    <x v="0"/>
    <x v="0"/>
    <s v="Ingen informasjon"/>
    <s v="Rogaland FK"/>
    <x v="3"/>
    <s v="Ryfylke"/>
  </r>
  <r>
    <s v="036-340-R"/>
    <s v="Ekkjeåna bekkefelt"/>
    <x v="0"/>
    <x v="0"/>
    <x v="0"/>
    <x v="0"/>
    <s v="Ingen informasjon"/>
    <s v="Rogaland FK"/>
    <x v="3"/>
    <s v="Ryfylke"/>
  </r>
  <r>
    <s v="036-344-R"/>
    <s v="Gjetrabekk oppstrøms inntak Røldal kraftverk"/>
    <x v="0"/>
    <x v="0"/>
    <x v="0"/>
    <x v="0"/>
    <s v="Ingen informasjon"/>
    <s v="Rogaland FK"/>
    <x v="3"/>
    <s v="Ryfylke"/>
  </r>
  <r>
    <s v="036-345-R"/>
    <s v="Røldalsvatnet bekkefelt "/>
    <x v="0"/>
    <x v="0"/>
    <x v="0"/>
    <x v="0"/>
    <s v="Ingen informasjon"/>
    <s v="Rogaland FK"/>
    <x v="3"/>
    <s v="Ryfylke"/>
  </r>
  <r>
    <s v="036-346-R"/>
    <s v="Austmannabekken bekkefelt"/>
    <x v="0"/>
    <x v="0"/>
    <x v="0"/>
    <x v="0"/>
    <s v="Ingen informasjon"/>
    <s v="Rogaland FK"/>
    <x v="3"/>
    <s v="Ryfylke"/>
  </r>
  <r>
    <s v="036-347-R"/>
    <s v="Nyastølselva - Gryøyrelva bekkefelt "/>
    <x v="0"/>
    <x v="0"/>
    <x v="0"/>
    <x v="0"/>
    <s v="Ingen informasjon"/>
    <s v="Rogaland FK"/>
    <x v="3"/>
    <s v="Ryfylke"/>
  </r>
  <r>
    <s v="036-348-R"/>
    <s v="Bakliabekken oppstrøms inntak Novle kraftverk"/>
    <x v="0"/>
    <x v="0"/>
    <x v="0"/>
    <x v="0"/>
    <s v="Ingen informasjon"/>
    <s v="Rogaland FK"/>
    <x v="3"/>
    <s v="Ryfylke"/>
  </r>
  <r>
    <s v="036-351-R"/>
    <s v="Elv fra Midtlægervatnet nedstrøms utløp Midtlæger kraftverk"/>
    <x v="0"/>
    <x v="0"/>
    <x v="0"/>
    <x v="0"/>
    <s v="Ingen informasjon"/>
    <s v="Rogaland FK"/>
    <x v="3"/>
    <s v="Ryfylke"/>
  </r>
  <r>
    <s v="036-353-R"/>
    <s v="Elv fra midtlægervatnet bekkefelt"/>
    <x v="0"/>
    <x v="0"/>
    <x v="0"/>
    <x v="0"/>
    <s v="Ingen informasjon"/>
    <s v="Rogaland FK"/>
    <x v="3"/>
    <s v="Ryfylke"/>
  </r>
  <r>
    <s v="036-360-R"/>
    <s v="Bekk fra vatn 1182 moh oppstrøms inntak Midtlæger kraftverk"/>
    <x v="0"/>
    <x v="0"/>
    <x v="0"/>
    <x v="0"/>
    <s v="Ingen informasjon"/>
    <s v="Rogaland FK"/>
    <x v="3"/>
    <s v="Ryfylke"/>
  </r>
  <r>
    <s v="036-362-R"/>
    <s v="Kaldevatn - Kaldevasselva bekkefelt"/>
    <x v="0"/>
    <x v="0"/>
    <x v="0"/>
    <x v="0"/>
    <s v="Ingen informasjon"/>
    <s v="Rogaland FK"/>
    <x v="3"/>
    <s v="Ryfylke"/>
  </r>
  <r>
    <s v="036-363-R"/>
    <s v="Kaldevatn og Votna bekkefelt "/>
    <x v="0"/>
    <x v="0"/>
    <x v="0"/>
    <x v="0"/>
    <s v="Ingen informasjon"/>
    <s v="Rogaland FK"/>
    <x v="3"/>
    <s v="Ryfylke"/>
  </r>
  <r>
    <s v="036-366-R"/>
    <s v="Stutakvelven oppstrøms inntak Svandalsflona kraftverk"/>
    <x v="0"/>
    <x v="0"/>
    <x v="0"/>
    <x v="0"/>
    <s v="Ingen informasjon"/>
    <s v="Rogaland FK"/>
    <x v="3"/>
    <s v="Ryfylke"/>
  </r>
  <r>
    <s v="036-367-R"/>
    <s v="Risbuelva sidebekker "/>
    <x v="0"/>
    <x v="0"/>
    <x v="0"/>
    <x v="0"/>
    <s v="Ingen informasjon"/>
    <s v="Rogaland FK"/>
    <x v="3"/>
    <s v="Ryfylke"/>
  </r>
  <r>
    <s v="036-368-R"/>
    <s v="Hamrabøåa nedstrøms Hamrabø kraftverk"/>
    <x v="0"/>
    <x v="0"/>
    <x v="0"/>
    <x v="0"/>
    <s v="Ingen informasjon"/>
    <s v="Rogaland FK"/>
    <x v="3"/>
    <s v="Ryfylke"/>
  </r>
  <r>
    <s v="036-370-R"/>
    <s v="Bekk fra Havrevoll nedstrøms inntak Havrevoll kraftverk"/>
    <x v="0"/>
    <x v="0"/>
    <x v="0"/>
    <x v="0"/>
    <s v="Ingen informasjon"/>
    <s v="Rogaland FK"/>
    <x v="3"/>
    <s v="Ryfylke"/>
  </r>
  <r>
    <s v="036-372-R"/>
    <s v="Bekk fra Havrevoll bekkefelt"/>
    <x v="0"/>
    <x v="0"/>
    <x v="0"/>
    <x v="0"/>
    <s v="Ingen informasjon"/>
    <s v="Rogaland FK"/>
    <x v="3"/>
    <s v="Ryfylke"/>
  </r>
  <r>
    <s v="036-373-R"/>
    <s v="Hamrabøåa bekkefelt"/>
    <x v="0"/>
    <x v="0"/>
    <x v="0"/>
    <x v="0"/>
    <s v="Ingen informasjon"/>
    <s v="Rogaland FK"/>
    <x v="3"/>
    <s v="Ryfylke"/>
  </r>
  <r>
    <s v="036-376-R"/>
    <s v="Bjergaelva - Bjergaelva kraftverk"/>
    <x v="0"/>
    <x v="0"/>
    <x v="0"/>
    <x v="0"/>
    <s v="Ingen informasjon"/>
    <s v="Rogaland FK"/>
    <x v="3"/>
    <s v="Ryfylke"/>
  </r>
  <r>
    <s v="036-381-R"/>
    <s v="Hylsåa - Vaage kraftverk"/>
    <x v="0"/>
    <x v="0"/>
    <x v="0"/>
    <x v="0"/>
    <s v="Ingen informasjon"/>
    <s v="Rogaland FK"/>
    <x v="3"/>
    <s v="Ryfylke"/>
  </r>
  <r>
    <s v="036-394-R"/>
    <s v="Elv mellom Middyrvatna"/>
    <x v="0"/>
    <x v="0"/>
    <x v="0"/>
    <x v="0"/>
    <s v="Ingen informasjon"/>
    <s v="Rogaland FK"/>
    <x v="3"/>
    <s v="Ryfylke"/>
  </r>
  <r>
    <s v="036-397-R"/>
    <s v="Risbuelva nedstrøms utløp Middyr kraftverk"/>
    <x v="0"/>
    <x v="0"/>
    <x v="0"/>
    <x v="0"/>
    <s v="Ingen informasjon"/>
    <s v="Rogaland FK"/>
    <x v="3"/>
    <s v="Ryfylke"/>
  </r>
  <r>
    <s v="036-399-R"/>
    <s v="Risbuelva bekkefelt"/>
    <x v="0"/>
    <x v="0"/>
    <x v="0"/>
    <x v="0"/>
    <s v="Ingen informasjon"/>
    <s v="Rogaland FK"/>
    <x v="3"/>
    <s v="Ryfylke"/>
  </r>
  <r>
    <s v="0364000030-4-C"/>
    <s v="Pundslettvågen"/>
    <x v="2"/>
    <x v="0"/>
    <x v="0"/>
    <x v="0"/>
    <s v="Ingen informasjon"/>
    <s v="Nordland FK"/>
    <x v="7"/>
    <s v="Ofotfjorden"/>
  </r>
  <r>
    <s v="0364000030-5-C"/>
    <s v="Valastrandvågen"/>
    <x v="2"/>
    <x v="0"/>
    <x v="0"/>
    <x v="0"/>
    <s v="Ingen informasjon"/>
    <s v="Nordland FK"/>
    <x v="7"/>
    <s v="Ofotfjorden"/>
  </r>
  <r>
    <s v="0364000030-6-C"/>
    <s v="Pollan"/>
    <x v="2"/>
    <x v="0"/>
    <x v="0"/>
    <x v="0"/>
    <s v="Ingen informasjon"/>
    <s v="Nordland FK"/>
    <x v="7"/>
    <s v="Ofotfjorden"/>
  </r>
  <r>
    <s v="0364000030-7-C"/>
    <s v="Storpollen"/>
    <x v="2"/>
    <x v="0"/>
    <x v="0"/>
    <x v="0"/>
    <s v="Ingen informasjon"/>
    <s v="Nordland FK"/>
    <x v="7"/>
    <s v="Ofotfjorden"/>
  </r>
  <r>
    <s v="0364000030-8-C"/>
    <s v="Revelsøya"/>
    <x v="2"/>
    <x v="0"/>
    <x v="0"/>
    <x v="0"/>
    <s v="Ingen informasjon"/>
    <s v="Nordland FK"/>
    <x v="7"/>
    <s v="Ofotfjorden"/>
  </r>
  <r>
    <s v="0364000030-9-C"/>
    <s v="Hestfjorden"/>
    <x v="2"/>
    <x v="0"/>
    <x v="0"/>
    <x v="0"/>
    <s v="Ingen informasjon"/>
    <s v="Nordland FK"/>
    <x v="7"/>
    <s v="Ofotfjorden"/>
  </r>
  <r>
    <s v="036-400-R"/>
    <s v="Middyrvatnet bekkefelt"/>
    <x v="0"/>
    <x v="0"/>
    <x v="0"/>
    <x v="0"/>
    <s v="Ingen informasjon"/>
    <s v="Rogaland FK"/>
    <x v="3"/>
    <s v="Ryfylke"/>
  </r>
  <r>
    <s v="0364010100-C"/>
    <s v="Valsvær"/>
    <x v="2"/>
    <x v="0"/>
    <x v="0"/>
    <x v="0"/>
    <s v="Ingen informasjon"/>
    <s v="Nordland FK"/>
    <x v="7"/>
    <s v="Nord-Salten"/>
  </r>
  <r>
    <s v="0364010200-C"/>
    <s v="Flagsundet"/>
    <x v="2"/>
    <x v="0"/>
    <x v="0"/>
    <x v="0"/>
    <s v="Ingen informasjon"/>
    <s v="Nordland FK"/>
    <x v="7"/>
    <s v="Nord-Salten"/>
  </r>
  <r>
    <s v="0364010702-C"/>
    <s v="Straumfjorden"/>
    <x v="2"/>
    <x v="0"/>
    <x v="0"/>
    <x v="0"/>
    <s v="Ingen informasjon"/>
    <s v="Nordland FK"/>
    <x v="7"/>
    <s v="Nord-Salten"/>
  </r>
  <r>
    <s v="0364010800-1-C"/>
    <s v="Innhavet-ytre"/>
    <x v="2"/>
    <x v="0"/>
    <x v="0"/>
    <x v="0"/>
    <s v="Ingen informasjon"/>
    <s v="Nordland FK"/>
    <x v="7"/>
    <s v="Nord-Salten"/>
  </r>
  <r>
    <s v="0364010800-2-C"/>
    <s v="Sagpollen"/>
    <x v="2"/>
    <x v="0"/>
    <x v="0"/>
    <x v="0"/>
    <s v="Ingen informasjon"/>
    <s v="Nordland FK"/>
    <x v="7"/>
    <s v="Nord-Salten"/>
  </r>
  <r>
    <s v="0364010800-3-C"/>
    <s v="Grunnvågen"/>
    <x v="2"/>
    <x v="0"/>
    <x v="0"/>
    <x v="0"/>
    <s v="Ingen informasjon"/>
    <s v="Nordland FK"/>
    <x v="7"/>
    <s v="Nord-Salten"/>
  </r>
  <r>
    <s v="0364010800-4-C"/>
    <s v="Skipvågen"/>
    <x v="2"/>
    <x v="0"/>
    <x v="0"/>
    <x v="0"/>
    <s v="Ingen informasjon"/>
    <s v="Nordland FK"/>
    <x v="7"/>
    <s v="Nord-Salten"/>
  </r>
  <r>
    <s v="0364010800-5-C"/>
    <s v="Innhavet-indre"/>
    <x v="2"/>
    <x v="0"/>
    <x v="0"/>
    <x v="0"/>
    <s v="Ingen informasjon"/>
    <s v="Nordland FK"/>
    <x v="7"/>
    <s v="Nord-Salten"/>
  </r>
  <r>
    <s v="0364010900-C"/>
    <s v="Karlsøybotnen"/>
    <x v="2"/>
    <x v="0"/>
    <x v="0"/>
    <x v="0"/>
    <s v="Ingen informasjon"/>
    <s v="Nordland FK"/>
    <x v="7"/>
    <s v="Nord-Salten"/>
  </r>
  <r>
    <s v="0364011000-1-C"/>
    <s v="Kallstadsjøen"/>
    <x v="2"/>
    <x v="0"/>
    <x v="0"/>
    <x v="0"/>
    <s v="Ingen informasjon"/>
    <s v="Nordland FK"/>
    <x v="7"/>
    <s v="Nord-Salten"/>
  </r>
  <r>
    <s v="0364011000-2-C"/>
    <s v="Røssviksundet"/>
    <x v="2"/>
    <x v="0"/>
    <x v="0"/>
    <x v="0"/>
    <s v="Ingen informasjon"/>
    <s v="Nordland FK"/>
    <x v="7"/>
    <s v="Nord-Salten"/>
  </r>
  <r>
    <s v="0364011000-3-C"/>
    <s v="Kaldvågfjorden"/>
    <x v="2"/>
    <x v="0"/>
    <x v="0"/>
    <x v="0"/>
    <s v="Ingen informasjon"/>
    <s v="Nordland FK"/>
    <x v="7"/>
    <s v="Nord-Salten"/>
  </r>
  <r>
    <s v="0364011100-C"/>
    <s v="Husøy"/>
    <x v="2"/>
    <x v="0"/>
    <x v="0"/>
    <x v="0"/>
    <s v="Ingen informasjon"/>
    <s v="Nordland FK"/>
    <x v="7"/>
    <s v="Nord-Salten"/>
  </r>
  <r>
    <s v="0364011200-C"/>
    <s v="Lilandspollen"/>
    <x v="2"/>
    <x v="0"/>
    <x v="0"/>
    <x v="0"/>
    <s v="Ingen informasjon"/>
    <s v="Nordland FK"/>
    <x v="7"/>
    <s v="Nord-Salten"/>
  </r>
  <r>
    <s v="0364011500-C"/>
    <s v="Brennvika"/>
    <x v="2"/>
    <x v="0"/>
    <x v="0"/>
    <x v="0"/>
    <s v="Ingen informasjon"/>
    <s v="Nordland FK"/>
    <x v="7"/>
    <s v="Nord-Salten"/>
  </r>
  <r>
    <s v="0364011600-C"/>
    <s v="Kobbvika"/>
    <x v="2"/>
    <x v="0"/>
    <x v="0"/>
    <x v="0"/>
    <s v="Ingen informasjon"/>
    <s v="Nordland FK"/>
    <x v="7"/>
    <s v="Nord-Salten"/>
  </r>
  <r>
    <s v="0364011700-C"/>
    <s v="Hamsundspollen"/>
    <x v="2"/>
    <x v="0"/>
    <x v="0"/>
    <x v="0"/>
    <s v="Ingen informasjon"/>
    <s v="Nordland FK"/>
    <x v="7"/>
    <s v="Nord-Salten"/>
  </r>
  <r>
    <s v="0364011800-C"/>
    <s v="Presteidvika"/>
    <x v="2"/>
    <x v="0"/>
    <x v="0"/>
    <x v="0"/>
    <s v="Ingen informasjon"/>
    <s v="Nordland FK"/>
    <x v="7"/>
    <s v="Nord-Salten"/>
  </r>
  <r>
    <s v="0364011900-C"/>
    <s v="Glimma"/>
    <x v="2"/>
    <x v="0"/>
    <x v="0"/>
    <x v="0"/>
    <s v="Ingen informasjon"/>
    <s v="Nordland FK"/>
    <x v="7"/>
    <s v="Nord-Salten"/>
  </r>
  <r>
    <s v="0364012000-C"/>
    <s v="Stordjupet"/>
    <x v="2"/>
    <x v="0"/>
    <x v="0"/>
    <x v="0"/>
    <s v="Ingen informasjon"/>
    <s v="Nordland FK"/>
    <x v="7"/>
    <s v="Nord-Salten"/>
  </r>
  <r>
    <s v="0364020100-1-C"/>
    <s v="Korsnes"/>
    <x v="2"/>
    <x v="0"/>
    <x v="0"/>
    <x v="0"/>
    <s v="Ingen informasjon"/>
    <s v="Nordland FK"/>
    <x v="7"/>
    <s v="Ofotfjorden"/>
  </r>
  <r>
    <s v="0364020100-3-C"/>
    <s v="Tysfjorden"/>
    <x v="2"/>
    <x v="0"/>
    <x v="0"/>
    <x v="0"/>
    <s v="Ingen informasjon"/>
    <s v="Nordland FK"/>
    <x v="7"/>
    <s v="Ofotfjorden"/>
  </r>
  <r>
    <s v="0364020200-C"/>
    <s v="Beisfjorden"/>
    <x v="2"/>
    <x v="0"/>
    <x v="0"/>
    <x v="0"/>
    <s v="Ingen informasjon"/>
    <s v="Nordland FK"/>
    <x v="7"/>
    <s v="Ofotfjorden"/>
  </r>
  <r>
    <s v="0364020300-1-C"/>
    <s v="Hellmofjorden-indre"/>
    <x v="2"/>
    <x v="0"/>
    <x v="0"/>
    <x v="0"/>
    <s v="Ingen informasjon"/>
    <s v="Nordland FK"/>
    <x v="7"/>
    <s v="Ofotfjorden"/>
  </r>
  <r>
    <s v="0364020400-1-C"/>
    <s v="Grunnfjorden-indre"/>
    <x v="2"/>
    <x v="0"/>
    <x v="0"/>
    <x v="0"/>
    <s v="Ingen informasjon"/>
    <s v="Nordland FK"/>
    <x v="7"/>
    <s v="Ofotfjorden"/>
  </r>
  <r>
    <s v="0364020400-2-C"/>
    <s v="Grunnfjorden-ytre"/>
    <x v="2"/>
    <x v="0"/>
    <x v="0"/>
    <x v="0"/>
    <s v="Ingen informasjon"/>
    <s v="Nordland FK"/>
    <x v="7"/>
    <s v="Ofotfjorden"/>
  </r>
  <r>
    <s v="0364020500-C"/>
    <s v="Mannfjorden"/>
    <x v="2"/>
    <x v="0"/>
    <x v="0"/>
    <x v="0"/>
    <s v="Ingen informasjon"/>
    <s v="Nordland FK"/>
    <x v="7"/>
    <s v="Ofotfjorden"/>
  </r>
  <r>
    <s v="0364020601-C"/>
    <s v="Sørfjorden"/>
    <x v="2"/>
    <x v="0"/>
    <x v="3"/>
    <x v="0"/>
    <s v="Ingen informasjon"/>
    <s v="Nordland FK"/>
    <x v="7"/>
    <s v="Ofotfjorden"/>
  </r>
  <r>
    <s v="0364020602-C"/>
    <s v="Ytterpollen"/>
    <x v="2"/>
    <x v="0"/>
    <x v="3"/>
    <x v="0"/>
    <s v="Ingen informasjon"/>
    <s v="Nordland FK"/>
    <x v="7"/>
    <s v="Ofotfjorden"/>
  </r>
  <r>
    <s v="0364020800-1-C"/>
    <s v="Vikran"/>
    <x v="2"/>
    <x v="0"/>
    <x v="0"/>
    <x v="0"/>
    <s v="Ingen informasjon"/>
    <s v="Nordland FK"/>
    <x v="7"/>
    <s v="Ofotfjorden"/>
  </r>
  <r>
    <s v="0364020800-2-C"/>
    <s v="Fuglfjorden"/>
    <x v="2"/>
    <x v="0"/>
    <x v="0"/>
    <x v="0"/>
    <s v="Ingen informasjon"/>
    <s v="Nordland FK"/>
    <x v="7"/>
    <s v="Ofotfjorden"/>
  </r>
  <r>
    <s v="0364020900-C"/>
    <s v="Stefjorden"/>
    <x v="2"/>
    <x v="0"/>
    <x v="0"/>
    <x v="0"/>
    <s v="Ingen informasjon"/>
    <s v="Nordland FK"/>
    <x v="7"/>
    <s v="Ofotfjorden"/>
  </r>
  <r>
    <s v="0364021000-C"/>
    <s v="Sildpollen"/>
    <x v="2"/>
    <x v="0"/>
    <x v="0"/>
    <x v="0"/>
    <s v="Ingen informasjon"/>
    <s v="Nordland FK"/>
    <x v="7"/>
    <s v="Ofotfjorden"/>
  </r>
  <r>
    <s v="0364021100-C"/>
    <s v="Skrovkjosen"/>
    <x v="2"/>
    <x v="0"/>
    <x v="0"/>
    <x v="0"/>
    <s v="Ingen informasjon"/>
    <s v="Nordland FK"/>
    <x v="7"/>
    <s v="Ofotfjorden"/>
  </r>
  <r>
    <s v="0364021201-1-C"/>
    <s v="Tauselvhavet"/>
    <x v="2"/>
    <x v="0"/>
    <x v="0"/>
    <x v="0"/>
    <s v="Ingen informasjon"/>
    <s v="Nordland FK"/>
    <x v="7"/>
    <s v="Ofotfjorden"/>
  </r>
  <r>
    <s v="0364021201-2-C"/>
    <s v="Efjorden"/>
    <x v="2"/>
    <x v="0"/>
    <x v="0"/>
    <x v="0"/>
    <s v="Ingen informasjon"/>
    <s v="Nordland FK"/>
    <x v="7"/>
    <s v="Ofotfjorden"/>
  </r>
  <r>
    <s v="0364021202-10-C"/>
    <s v="Sørstraumen-vest"/>
    <x v="2"/>
    <x v="0"/>
    <x v="0"/>
    <x v="0"/>
    <s v="Ingen informasjon"/>
    <s v="Nordland FK"/>
    <x v="7"/>
    <s v="Ofotfjorden"/>
  </r>
  <r>
    <s v="0364021202-1-C"/>
    <s v="Vallebukta-vest"/>
    <x v="2"/>
    <x v="0"/>
    <x v="0"/>
    <x v="0"/>
    <s v="Ingen informasjon"/>
    <s v="Nordland FK"/>
    <x v="7"/>
    <s v="Ofotfjorden"/>
  </r>
  <r>
    <s v="0364021202-2-C"/>
    <s v="Vallebukta-øst"/>
    <x v="2"/>
    <x v="0"/>
    <x v="0"/>
    <x v="0"/>
    <s v="Ingen informasjon"/>
    <s v="Nordland FK"/>
    <x v="7"/>
    <s v="Ofotfjorden"/>
  </r>
  <r>
    <s v="0364021202-3-C"/>
    <s v="Stor-Kobbvika"/>
    <x v="2"/>
    <x v="0"/>
    <x v="0"/>
    <x v="0"/>
    <s v="Ingen informasjon"/>
    <s v="Nordland FK"/>
    <x v="7"/>
    <s v="Ofotfjorden"/>
  </r>
  <r>
    <s v="0364021202-4-C"/>
    <s v="Langvågpollen"/>
    <x v="2"/>
    <x v="0"/>
    <x v="0"/>
    <x v="0"/>
    <s v="Ingen informasjon"/>
    <s v="Nordland FK"/>
    <x v="7"/>
    <s v="Ofotfjorden"/>
  </r>
  <r>
    <s v="0364021202-5-C"/>
    <s v="Teppkilen"/>
    <x v="2"/>
    <x v="0"/>
    <x v="0"/>
    <x v="0"/>
    <s v="Ingen informasjon"/>
    <s v="Nordland FK"/>
    <x v="7"/>
    <s v="Ofotfjorden"/>
  </r>
  <r>
    <s v="0364021202-6-C"/>
    <s v="Efjorden-midtre"/>
    <x v="2"/>
    <x v="0"/>
    <x v="0"/>
    <x v="0"/>
    <s v="Ingen informasjon"/>
    <s v="Nordland FK"/>
    <x v="7"/>
    <s v="Ofotfjorden"/>
  </r>
  <r>
    <s v="0364021202-7-C"/>
    <s v="Efjorden-indre"/>
    <x v="2"/>
    <x v="0"/>
    <x v="0"/>
    <x v="0"/>
    <s v="Ingen informasjon"/>
    <s v="Nordland FK"/>
    <x v="7"/>
    <s v="Ofotfjorden"/>
  </r>
  <r>
    <s v="0364021202-8-C"/>
    <s v="Efjorden-ytre"/>
    <x v="2"/>
    <x v="0"/>
    <x v="0"/>
    <x v="0"/>
    <s v="Ingen informasjon"/>
    <s v="Nordland FK"/>
    <x v="7"/>
    <s v="Ofotfjorden"/>
  </r>
  <r>
    <s v="0364021202-9-C"/>
    <s v="Leirpollen"/>
    <x v="2"/>
    <x v="0"/>
    <x v="0"/>
    <x v="0"/>
    <s v="Ingen informasjon"/>
    <s v="Nordland FK"/>
    <x v="7"/>
    <s v="Ofotfjorden"/>
  </r>
  <r>
    <s v="0364030100-1-C"/>
    <s v="Vargfjorden"/>
    <x v="2"/>
    <x v="0"/>
    <x v="0"/>
    <x v="0"/>
    <s v="Ingen informasjon"/>
    <s v="Nordland FK"/>
    <x v="7"/>
    <s v="Ofotfjorden"/>
  </r>
  <r>
    <s v="0364030501-1-C"/>
    <s v="Romsbakbotn"/>
    <x v="2"/>
    <x v="0"/>
    <x v="0"/>
    <x v="0"/>
    <s v="Ingen informasjon"/>
    <s v="Nordland FK"/>
    <x v="7"/>
    <s v="Ofotfjorden"/>
  </r>
  <r>
    <s v="0364030700-1-C"/>
    <s v="Bogen - Øysundet"/>
    <x v="2"/>
    <x v="0"/>
    <x v="0"/>
    <x v="0"/>
    <s v="Ingen informasjon"/>
    <s v="Nordland FK"/>
    <x v="7"/>
    <s v="Ofotfjorden"/>
  </r>
  <r>
    <s v="0364040100-1-C"/>
    <s v="Breidvika"/>
    <x v="2"/>
    <x v="0"/>
    <x v="0"/>
    <x v="0"/>
    <s v="Ingen informasjon"/>
    <s v="Nordland FK"/>
    <x v="7"/>
    <s v="Ofotfjorden"/>
  </r>
  <r>
    <s v="0364040100-4-C"/>
    <s v="Ramsundet-nordre - Øst"/>
    <x v="2"/>
    <x v="0"/>
    <x v="0"/>
    <x v="0"/>
    <s v="Ingen informasjon"/>
    <s v="Nordland FK"/>
    <x v="7"/>
    <s v="Ofotfjorden"/>
  </r>
  <r>
    <s v="0364040200-2-C"/>
    <s v="Tjeldsundet-nordre"/>
    <x v="2"/>
    <x v="0"/>
    <x v="0"/>
    <x v="0"/>
    <s v="Ingen informasjon"/>
    <s v="Troms og Finnmark FK"/>
    <x v="8"/>
    <s v="Harstad - Salangen"/>
  </r>
  <r>
    <s v="0364040200-4-C"/>
    <s v="Tjeldsundet-søndre - Nordøya"/>
    <x v="2"/>
    <x v="0"/>
    <x v="0"/>
    <x v="0"/>
    <s v="Ingen informasjon"/>
    <s v="Troms og Finnmark FK"/>
    <x v="8"/>
    <s v="Harstad - Salangen"/>
  </r>
  <r>
    <s v="0364040300-1-C"/>
    <s v="Fiskefjorden"/>
    <x v="2"/>
    <x v="0"/>
    <x v="0"/>
    <x v="0"/>
    <s v="Ingen informasjon"/>
    <s v="Nordland FK"/>
    <x v="7"/>
    <s v="Ofotfjorden"/>
  </r>
  <r>
    <s v="0364040400-C"/>
    <s v="Kjerfjorden"/>
    <x v="2"/>
    <x v="0"/>
    <x v="0"/>
    <x v="0"/>
    <s v="Ingen informasjon"/>
    <s v="Nordland FK"/>
    <x v="7"/>
    <s v="Ofotfjorden"/>
  </r>
  <r>
    <s v="0364040501-C"/>
    <s v="Innerfjorden"/>
    <x v="2"/>
    <x v="0"/>
    <x v="0"/>
    <x v="0"/>
    <s v="Ingen informasjon"/>
    <s v="Nordland FK"/>
    <x v="7"/>
    <s v="Ofotfjorden"/>
  </r>
  <r>
    <s v="0364040502-C"/>
    <s v="Erikstadfjorden"/>
    <x v="2"/>
    <x v="0"/>
    <x v="0"/>
    <x v="0"/>
    <s v="Ingen informasjon"/>
    <s v="Nordland FK"/>
    <x v="7"/>
    <s v="Ofotfjorden"/>
  </r>
  <r>
    <s v="0364040503-2-C"/>
    <s v="Haukfjorden"/>
    <x v="2"/>
    <x v="0"/>
    <x v="0"/>
    <x v="0"/>
    <s v="Ingen informasjon"/>
    <s v="Nordland FK"/>
    <x v="7"/>
    <s v="Ofotfjorden"/>
  </r>
  <r>
    <s v="0364050101-C"/>
    <s v="Innerfjorden"/>
    <x v="2"/>
    <x v="0"/>
    <x v="0"/>
    <x v="0"/>
    <s v="Ingen informasjon"/>
    <s v="Nordland FK"/>
    <x v="7"/>
    <s v="Ofotfjorden"/>
  </r>
  <r>
    <s v="0364050301-1-C"/>
    <s v="Valvågen"/>
    <x v="2"/>
    <x v="0"/>
    <x v="0"/>
    <x v="0"/>
    <s v="Ingen informasjon"/>
    <s v="Nordland FK"/>
    <x v="7"/>
    <s v="Ofotfjorden"/>
  </r>
  <r>
    <s v="0364050302-C"/>
    <s v="Grunnfjorden"/>
    <x v="2"/>
    <x v="0"/>
    <x v="0"/>
    <x v="0"/>
    <s v="Ingen informasjon"/>
    <s v="Nordland FK"/>
    <x v="7"/>
    <s v="Lofoten"/>
  </r>
  <r>
    <s v="0364050303-C"/>
    <s v="Trollfjorden"/>
    <x v="2"/>
    <x v="0"/>
    <x v="0"/>
    <x v="0"/>
    <s v="Ingen informasjon"/>
    <s v="Nordland FK"/>
    <x v="7"/>
    <s v="Lofoten"/>
  </r>
  <r>
    <s v="0364050304-1-C"/>
    <s v="Ulvågsfjorden "/>
    <x v="2"/>
    <x v="0"/>
    <x v="0"/>
    <x v="0"/>
    <s v="Ingen informasjon"/>
    <s v="Nordland FK"/>
    <x v="7"/>
    <s v="Lofoten"/>
  </r>
  <r>
    <s v="0364050304-2-C"/>
    <s v="Ulvågsfjorden"/>
    <x v="2"/>
    <x v="0"/>
    <x v="0"/>
    <x v="0"/>
    <s v="Ingen informasjon"/>
    <s v="Nordland FK"/>
    <x v="7"/>
    <s v="Lofoten"/>
  </r>
  <r>
    <s v="0364050401-2-C"/>
    <s v="Austnesfjorden"/>
    <x v="2"/>
    <x v="0"/>
    <x v="0"/>
    <x v="0"/>
    <s v="Ingen informasjon"/>
    <s v="Nordland FK"/>
    <x v="7"/>
    <s v="Lofoten"/>
  </r>
  <r>
    <s v="0364050403-C"/>
    <s v="Vatterfjordpollen"/>
    <x v="2"/>
    <x v="0"/>
    <x v="0"/>
    <x v="0"/>
    <s v="Ingen informasjon"/>
    <s v="Nordland FK"/>
    <x v="7"/>
    <s v="Lofoten"/>
  </r>
  <r>
    <s v="0364050404-C"/>
    <s v="Vatterfjorden"/>
    <x v="2"/>
    <x v="0"/>
    <x v="0"/>
    <x v="0"/>
    <s v="Ingen informasjon"/>
    <s v="Nordland FK"/>
    <x v="7"/>
    <s v="Lofoten"/>
  </r>
  <r>
    <s v="0364050500-C"/>
    <s v="Husvågen"/>
    <x v="2"/>
    <x v="0"/>
    <x v="0"/>
    <x v="0"/>
    <s v="Ingen informasjon"/>
    <s v="Nordland FK"/>
    <x v="7"/>
    <s v="Lofoten"/>
  </r>
  <r>
    <s v="0364050700-C"/>
    <s v="Ørsvåg"/>
    <x v="2"/>
    <x v="0"/>
    <x v="0"/>
    <x v="0"/>
    <s v="Ingen informasjon"/>
    <s v="Nordland FK"/>
    <x v="7"/>
    <s v="Lofoten"/>
  </r>
  <r>
    <s v="0364050802-C"/>
    <s v="Hopen"/>
    <x v="2"/>
    <x v="0"/>
    <x v="0"/>
    <x v="0"/>
    <s v="Ingen informasjon"/>
    <s v="Nordland FK"/>
    <x v="7"/>
    <s v="Lofoten"/>
  </r>
  <r>
    <s v="0365000030-2-C"/>
    <s v="Førepollen"/>
    <x v="2"/>
    <x v="0"/>
    <x v="0"/>
    <x v="0"/>
    <s v="Ingen informasjon"/>
    <s v="Nordland FK"/>
    <x v="7"/>
    <s v="Vesterålen"/>
  </r>
  <r>
    <s v="0365000031-1-C"/>
    <s v="Hovden havn"/>
    <x v="2"/>
    <x v="1"/>
    <x v="2"/>
    <x v="1"/>
    <s v="Ingen informasjon"/>
    <s v="Nordland FK"/>
    <x v="7"/>
    <s v="Vesterålen"/>
  </r>
  <r>
    <s v="0365000032-7-C"/>
    <s v="Bleik Havn"/>
    <x v="2"/>
    <x v="1"/>
    <x v="2"/>
    <x v="1"/>
    <s v="Ingen informasjon"/>
    <s v="Nordland FK"/>
    <x v="7"/>
    <s v="Vesterålen"/>
  </r>
  <r>
    <s v="0365010101-C"/>
    <s v="Morfjorden-indre"/>
    <x v="2"/>
    <x v="0"/>
    <x v="0"/>
    <x v="0"/>
    <s v="Ingen informasjon"/>
    <s v="Nordland FK"/>
    <x v="7"/>
    <s v="Lofoten"/>
  </r>
  <r>
    <s v="0365010102-C"/>
    <s v="Morfjorden-ytre"/>
    <x v="2"/>
    <x v="0"/>
    <x v="0"/>
    <x v="0"/>
    <s v="Ingen informasjon"/>
    <s v="Nordland FK"/>
    <x v="7"/>
    <s v="Lofoten"/>
  </r>
  <r>
    <s v="0365010201-1-C"/>
    <s v="Austpollen"/>
    <x v="2"/>
    <x v="0"/>
    <x v="0"/>
    <x v="0"/>
    <s v="Ingen informasjon"/>
    <s v="Nordland FK"/>
    <x v="7"/>
    <s v="Lofoten"/>
  </r>
  <r>
    <s v="0365010201-2-C"/>
    <s v="Higravfjorden"/>
    <x v="2"/>
    <x v="0"/>
    <x v="0"/>
    <x v="0"/>
    <s v="Ingen informasjon"/>
    <s v="Nordland FK"/>
    <x v="7"/>
    <s v="Lofoten"/>
  </r>
  <r>
    <s v="0365010201-3-C"/>
    <s v="Sløverfjorden"/>
    <x v="2"/>
    <x v="0"/>
    <x v="0"/>
    <x v="0"/>
    <s v="Ingen informasjon"/>
    <s v="Nordland FK"/>
    <x v="7"/>
    <s v="Lofoten"/>
  </r>
  <r>
    <s v="0365010300-1-C"/>
    <s v="Myrlandsfjorden"/>
    <x v="2"/>
    <x v="0"/>
    <x v="0"/>
    <x v="0"/>
    <s v="Ingen informasjon"/>
    <s v="Nordland FK"/>
    <x v="7"/>
    <s v="Lofoten"/>
  </r>
  <r>
    <s v="0365010300-2-C"/>
    <s v="Falkfjorden"/>
    <x v="2"/>
    <x v="0"/>
    <x v="0"/>
    <x v="0"/>
    <s v="Ingen informasjon"/>
    <s v="Nordland FK"/>
    <x v="7"/>
    <s v="Lofoten"/>
  </r>
  <r>
    <s v="0365010300-4-C"/>
    <s v="Haugvågen"/>
    <x v="2"/>
    <x v="0"/>
    <x v="0"/>
    <x v="0"/>
    <s v="Ingen informasjon"/>
    <s v="Nordland FK"/>
    <x v="7"/>
    <s v="Vesterålen"/>
  </r>
  <r>
    <s v="0365010400-1-C"/>
    <s v="Ytterfjorden - Innerfjorden"/>
    <x v="2"/>
    <x v="0"/>
    <x v="0"/>
    <x v="0"/>
    <s v="Ingen informasjon"/>
    <s v="Nordland FK"/>
    <x v="7"/>
    <s v="Ofotfjorden"/>
  </r>
  <r>
    <s v="0365010501-C"/>
    <s v="Lonkanfjorden-indre"/>
    <x v="2"/>
    <x v="0"/>
    <x v="0"/>
    <x v="0"/>
    <s v="Ingen informasjon"/>
    <s v="Nordland FK"/>
    <x v="7"/>
    <s v="Ofotfjorden"/>
  </r>
  <r>
    <s v="0365010502-C"/>
    <s v="Lonkanfjorden-ytre"/>
    <x v="2"/>
    <x v="0"/>
    <x v="0"/>
    <x v="0"/>
    <s v="Ingen informasjon"/>
    <s v="Nordland FK"/>
    <x v="7"/>
    <s v="Ofotfjorden"/>
  </r>
  <r>
    <s v="0365010601-5-C"/>
    <s v="Fiskfjorden indre"/>
    <x v="2"/>
    <x v="0"/>
    <x v="0"/>
    <x v="0"/>
    <s v="Ingen informasjon"/>
    <s v="Nordland FK"/>
    <x v="7"/>
    <s v="Vesterålen"/>
  </r>
  <r>
    <s v="0365010601-6-C"/>
    <s v="Fiskfjorden ytre"/>
    <x v="2"/>
    <x v="0"/>
    <x v="0"/>
    <x v="0"/>
    <s v="Ingen informasjon"/>
    <s v="Nordland FK"/>
    <x v="7"/>
    <s v="Vesterålen"/>
  </r>
  <r>
    <s v="0365010602-3-C"/>
    <s v="Gåsfjorden"/>
    <x v="2"/>
    <x v="0"/>
    <x v="0"/>
    <x v="0"/>
    <s v="Ingen informasjon"/>
    <s v="Nordland FK"/>
    <x v="7"/>
    <s v="Vesterålen"/>
  </r>
  <r>
    <s v="0365010800-1-C"/>
    <s v="Dalflaget"/>
    <x v="2"/>
    <x v="0"/>
    <x v="0"/>
    <x v="0"/>
    <s v="Ingen informasjon"/>
    <s v="Nordland FK"/>
    <x v="7"/>
    <s v="Vesterålen"/>
  </r>
  <r>
    <s v="0365010900-1-C"/>
    <s v="Sørfjorden"/>
    <x v="2"/>
    <x v="0"/>
    <x v="0"/>
    <x v="0"/>
    <s v="Ingen informasjon"/>
    <s v="Nordland FK"/>
    <x v="7"/>
    <s v="Vesterålen"/>
  </r>
  <r>
    <s v="0365010900-2-C"/>
    <s v="Hongfjorden"/>
    <x v="2"/>
    <x v="0"/>
    <x v="0"/>
    <x v="0"/>
    <s v="Ingen informasjon"/>
    <s v="Nordland FK"/>
    <x v="7"/>
    <s v="Vesterålen"/>
  </r>
  <r>
    <s v="0365011000-C"/>
    <s v="Roksøyfjorden"/>
    <x v="2"/>
    <x v="0"/>
    <x v="0"/>
    <x v="0"/>
    <s v="Ingen informasjon"/>
    <s v="Nordland FK"/>
    <x v="7"/>
    <s v="Vesterålen"/>
  </r>
  <r>
    <s v="0365011100-3-C"/>
    <s v="Kjøravalen"/>
    <x v="2"/>
    <x v="0"/>
    <x v="0"/>
    <x v="0"/>
    <s v="Ingen informasjon"/>
    <s v="Nordland FK"/>
    <x v="7"/>
    <s v="Vesterålen"/>
  </r>
  <r>
    <s v="0365011100-6-C"/>
    <s v="Straumvatnet"/>
    <x v="2"/>
    <x v="0"/>
    <x v="0"/>
    <x v="0"/>
    <s v="Ingen informasjon"/>
    <s v="Nordland FK"/>
    <x v="7"/>
    <s v="Vesterålen"/>
  </r>
  <r>
    <s v="0365011300-1-C"/>
    <s v="Åse"/>
    <x v="2"/>
    <x v="0"/>
    <x v="0"/>
    <x v="0"/>
    <s v="Ingen informasjon"/>
    <s v="Nordland FK"/>
    <x v="7"/>
    <s v="Vesterålen"/>
  </r>
  <r>
    <s v="0365011400-C"/>
    <s v="Tranesvågen"/>
    <x v="2"/>
    <x v="0"/>
    <x v="0"/>
    <x v="0"/>
    <s v="Ingen informasjon"/>
    <s v="Nordland FK"/>
    <x v="7"/>
    <s v="Vesterålen"/>
  </r>
  <r>
    <s v="0365011500-C"/>
    <s v="Gisløyflaket"/>
    <x v="2"/>
    <x v="0"/>
    <x v="0"/>
    <x v="0"/>
    <s v="Ingen informasjon"/>
    <s v="Nordland FK"/>
    <x v="7"/>
    <s v="Vesterålen"/>
  </r>
  <r>
    <s v="0365011600-C"/>
    <s v="Lifjorden"/>
    <x v="2"/>
    <x v="0"/>
    <x v="0"/>
    <x v="0"/>
    <s v="Ingen informasjon"/>
    <s v="Nordland FK"/>
    <x v="7"/>
    <s v="Vesterålen"/>
  </r>
  <r>
    <s v="0365020100-1-C"/>
    <s v="Kvalsøybugen"/>
    <x v="2"/>
    <x v="0"/>
    <x v="0"/>
    <x v="0"/>
    <s v="Ingen informasjon"/>
    <s v="Nordland FK"/>
    <x v="7"/>
    <s v="Vesterålen"/>
  </r>
  <r>
    <s v="0365020300-C"/>
    <s v="Slåttnesbogen"/>
    <x v="2"/>
    <x v="0"/>
    <x v="0"/>
    <x v="0"/>
    <s v="Ingen informasjon"/>
    <s v="Nordland FK"/>
    <x v="7"/>
    <s v="Vesterålen"/>
  </r>
  <r>
    <s v="0365020601-C"/>
    <s v="Olderfjorden-indre"/>
    <x v="2"/>
    <x v="0"/>
    <x v="0"/>
    <x v="0"/>
    <s v="Ingen informasjon"/>
    <s v="Nordland FK"/>
    <x v="7"/>
    <s v="Vesterålen"/>
  </r>
  <r>
    <s v="0365020602-C"/>
    <s v="Olderfjorden-ytre"/>
    <x v="2"/>
    <x v="0"/>
    <x v="0"/>
    <x v="0"/>
    <s v="Ingen informasjon"/>
    <s v="Nordland FK"/>
    <x v="7"/>
    <s v="Vesterålen"/>
  </r>
  <r>
    <s v="0365020700-C"/>
    <s v="Melfjorden"/>
    <x v="2"/>
    <x v="0"/>
    <x v="0"/>
    <x v="0"/>
    <s v="Ingen informasjon"/>
    <s v="Nordland FK"/>
    <x v="7"/>
    <s v="Vesterålen"/>
  </r>
  <r>
    <s v="0365020801-1-C"/>
    <s v="Vestpollen"/>
    <x v="2"/>
    <x v="0"/>
    <x v="0"/>
    <x v="0"/>
    <s v="Ingen informasjon"/>
    <s v="Nordland FK"/>
    <x v="7"/>
    <s v="Vesterålen"/>
  </r>
  <r>
    <s v="0365020801-2-C"/>
    <s v="Hellfjorden-indre"/>
    <x v="2"/>
    <x v="0"/>
    <x v="0"/>
    <x v="0"/>
    <s v="Ingen informasjon"/>
    <s v="Nordland FK"/>
    <x v="7"/>
    <s v="Vesterålen"/>
  </r>
  <r>
    <s v="0365020901-1-C"/>
    <s v="Kvernfjorden"/>
    <x v="2"/>
    <x v="0"/>
    <x v="0"/>
    <x v="0"/>
    <s v="Ingen informasjon"/>
    <s v="Nordland FK"/>
    <x v="7"/>
    <s v="Vesterålen"/>
  </r>
  <r>
    <s v="0365020901-2-C"/>
    <s v="Jørnfjorden-indre"/>
    <x v="2"/>
    <x v="0"/>
    <x v="0"/>
    <x v="0"/>
    <s v="Høy"/>
    <s v="Nordland FK"/>
    <x v="7"/>
    <s v="Vesterålen"/>
  </r>
  <r>
    <s v="0365020902-1-C"/>
    <s v="Storøya-nord"/>
    <x v="2"/>
    <x v="0"/>
    <x v="0"/>
    <x v="0"/>
    <s v="Ingen informasjon"/>
    <s v="Nordland FK"/>
    <x v="7"/>
    <s v="Vesterålen"/>
  </r>
  <r>
    <s v="0365020902-3-C"/>
    <s v="Straumsnes"/>
    <x v="2"/>
    <x v="0"/>
    <x v="0"/>
    <x v="0"/>
    <s v="Ingen informasjon"/>
    <s v="Nordland FK"/>
    <x v="7"/>
    <s v="Vesterålen"/>
  </r>
  <r>
    <s v="0365020902-4-C"/>
    <s v="Pollen"/>
    <x v="2"/>
    <x v="0"/>
    <x v="0"/>
    <x v="0"/>
    <s v="Ingen informasjon"/>
    <s v="Nordland FK"/>
    <x v="7"/>
    <s v="Vesterålen"/>
  </r>
  <r>
    <s v="0365020902-5-C"/>
    <s v="Guvåg"/>
    <x v="2"/>
    <x v="0"/>
    <x v="0"/>
    <x v="0"/>
    <s v="Ingen informasjon"/>
    <s v="Nordland FK"/>
    <x v="7"/>
    <s v="Vesterålen"/>
  </r>
  <r>
    <s v="0365030400-1-C"/>
    <s v="Breistrand"/>
    <x v="2"/>
    <x v="0"/>
    <x v="0"/>
    <x v="0"/>
    <s v="Ingen informasjon"/>
    <s v="Nordland FK"/>
    <x v="7"/>
    <s v="Vesterålen"/>
  </r>
  <r>
    <s v="0365030500-1-C"/>
    <s v="Teistpollen"/>
    <x v="2"/>
    <x v="0"/>
    <x v="0"/>
    <x v="0"/>
    <s v="Ingen informasjon"/>
    <s v="Nordland FK"/>
    <x v="7"/>
    <s v="Vesterålen"/>
  </r>
  <r>
    <s v="0365030500-2-C"/>
    <s v="Ånnfjorden"/>
    <x v="2"/>
    <x v="0"/>
    <x v="0"/>
    <x v="0"/>
    <s v="Ingen informasjon"/>
    <s v="Nordland FK"/>
    <x v="7"/>
    <s v="Vesterålen"/>
  </r>
  <r>
    <s v="0365030500-3-C"/>
    <s v="Sandsetfjorden"/>
    <x v="2"/>
    <x v="0"/>
    <x v="0"/>
    <x v="0"/>
    <s v="Ingen informasjon"/>
    <s v="Nordland FK"/>
    <x v="7"/>
    <s v="Vesterålen"/>
  </r>
  <r>
    <s v="0365030600-C"/>
    <s v="Skjerfjorden"/>
    <x v="2"/>
    <x v="0"/>
    <x v="0"/>
    <x v="0"/>
    <s v="Ingen informasjon"/>
    <s v="Nordland FK"/>
    <x v="7"/>
    <s v="Vesterålen"/>
  </r>
  <r>
    <s v="0365031000-1-C"/>
    <s v="Eidspollen ytre"/>
    <x v="2"/>
    <x v="0"/>
    <x v="0"/>
    <x v="0"/>
    <s v="Ingen informasjon"/>
    <s v="Nordland FK"/>
    <x v="7"/>
    <s v="Vesterålen"/>
  </r>
  <r>
    <s v="036-50-R"/>
    <s v="Nyastølselva bekkefelt "/>
    <x v="0"/>
    <x v="0"/>
    <x v="0"/>
    <x v="0"/>
    <s v="Ingen informasjon"/>
    <s v="Rogaland FK"/>
    <x v="3"/>
    <s v="Ryfylke"/>
  </r>
  <r>
    <s v="037-100-R"/>
    <s v="Grytelva - Gryte I og Gryte II kraftverk"/>
    <x v="0"/>
    <x v="0"/>
    <x v="0"/>
    <x v="0"/>
    <s v="Ingen informasjon"/>
    <s v="Rogaland FK"/>
    <x v="3"/>
    <s v="Ryfylke"/>
  </r>
  <r>
    <s v="037-102-R"/>
    <s v="Grytevatnet bekkefelt"/>
    <x v="0"/>
    <x v="0"/>
    <x v="0"/>
    <x v="0"/>
    <s v="Ingen informasjon"/>
    <s v="Rogaland FK"/>
    <x v="3"/>
    <s v="Ryfylke"/>
  </r>
  <r>
    <s v="037-106-R"/>
    <s v="Marvikbekken oppstrøms inntak Marvik kraftverk"/>
    <x v="0"/>
    <x v="0"/>
    <x v="0"/>
    <x v="0"/>
    <s v="Ingen informasjon"/>
    <s v="Rogaland FK"/>
    <x v="3"/>
    <s v="Ryfylke"/>
  </r>
  <r>
    <s v="037-127-R"/>
    <s v="Rødstjørna bekkefelt"/>
    <x v="0"/>
    <x v="0"/>
    <x v="0"/>
    <x v="0"/>
    <s v="Ingen informasjon"/>
    <s v="Rogaland FK"/>
    <x v="3"/>
    <s v="Ryfylke"/>
  </r>
  <r>
    <s v="037-128-R"/>
    <s v="Risvollelva oppstrøms inntaksdam Risvollfossen kraftverk"/>
    <x v="0"/>
    <x v="0"/>
    <x v="0"/>
    <x v="0"/>
    <s v="Ingen informasjon"/>
    <s v="Rogaland FK"/>
    <x v="3"/>
    <s v="Ryfylke"/>
  </r>
  <r>
    <s v="037-159-R"/>
    <s v="Elv Nyggjelebeitevatnet - Holmavatnet"/>
    <x v="0"/>
    <x v="0"/>
    <x v="0"/>
    <x v="0"/>
    <s v="Ingen informasjon"/>
    <s v="Rogaland FK"/>
    <x v="3"/>
    <s v="Ryfylke"/>
  </r>
  <r>
    <s v="037-168-R"/>
    <s v="Berdalselva bekkefelt"/>
    <x v="0"/>
    <x v="0"/>
    <x v="0"/>
    <x v="0"/>
    <s v="Ingen informasjon"/>
    <s v="Rogaland FK"/>
    <x v="3"/>
    <s v="Ryfylke"/>
  </r>
  <r>
    <s v="037-169-R"/>
    <s v="Slettedalsvatnet innløpsbekker "/>
    <x v="0"/>
    <x v="0"/>
    <x v="0"/>
    <x v="0"/>
    <s v="Ingen informasjon"/>
    <s v="Rogaland FK"/>
    <x v="3"/>
    <s v="Ryfylke"/>
  </r>
  <r>
    <s v="037-16-R"/>
    <s v="Berdalsvatnet og Botnavatnet bekkefelt "/>
    <x v="0"/>
    <x v="0"/>
    <x v="0"/>
    <x v="0"/>
    <s v="Ingen informasjon"/>
    <s v="Rogaland FK"/>
    <x v="3"/>
    <s v="Ryfylke"/>
  </r>
  <r>
    <s v="037-21-R"/>
    <s v="Førstadvatnet bekkefelt "/>
    <x v="0"/>
    <x v="0"/>
    <x v="0"/>
    <x v="0"/>
    <s v="Ingen informasjon"/>
    <s v="Rogaland FK"/>
    <x v="3"/>
    <s v="Ryfylke"/>
  </r>
  <r>
    <s v="037-23609-L"/>
    <s v="Nedre Fjellvatnet"/>
    <x v="1"/>
    <x v="0"/>
    <x v="0"/>
    <x v="0"/>
    <s v="Ingen informasjon"/>
    <s v="Rogaland FK"/>
    <x v="3"/>
    <s v="Ryfylke"/>
  </r>
  <r>
    <s v="037-23628-L"/>
    <s v="Inntaksdam Risvollfossen"/>
    <x v="1"/>
    <x v="0"/>
    <x v="0"/>
    <x v="0"/>
    <s v="Ingen informasjon"/>
    <s v="Rogaland FK"/>
    <x v="3"/>
    <s v="Ryfylke"/>
  </r>
  <r>
    <s v="037-23666-L"/>
    <s v="Maldalsvatnet"/>
    <x v="1"/>
    <x v="0"/>
    <x v="0"/>
    <x v="0"/>
    <s v="Ingen informasjon"/>
    <s v="Rogaland FK"/>
    <x v="3"/>
    <s v="Ryfylke"/>
  </r>
  <r>
    <s v="037-38-R"/>
    <s v="Dalvatnet bekk "/>
    <x v="0"/>
    <x v="0"/>
    <x v="0"/>
    <x v="0"/>
    <s v="Ingen informasjon"/>
    <s v="Rogaland FK"/>
    <x v="3"/>
    <s v="Ryfylke"/>
  </r>
  <r>
    <s v="037-63-R"/>
    <s v=" Nyggjelebeitevatnet innløpsbekker"/>
    <x v="0"/>
    <x v="0"/>
    <x v="0"/>
    <x v="0"/>
    <s v="Ingen informasjon"/>
    <s v="Rogaland FK"/>
    <x v="3"/>
    <s v="Ryfylke"/>
  </r>
  <r>
    <s v="037-74-R"/>
    <s v="Bekk nedstrøms Rødstjørna"/>
    <x v="0"/>
    <x v="0"/>
    <x v="0"/>
    <x v="0"/>
    <s v="Ingen informasjon"/>
    <s v="Rogaland FK"/>
    <x v="3"/>
    <s v="Ryfylke"/>
  </r>
  <r>
    <s v="038-22452-L"/>
    <s v="Fagravatnet"/>
    <x v="1"/>
    <x v="0"/>
    <x v="0"/>
    <x v="0"/>
    <s v="Ingen informasjon"/>
    <s v="Rogaland FK"/>
    <x v="3"/>
    <s v="Haugaland"/>
  </r>
  <r>
    <s v="038-22522-L"/>
    <s v="Vatnedalsvatnet"/>
    <x v="1"/>
    <x v="0"/>
    <x v="0"/>
    <x v="0"/>
    <s v="Ingen informasjon"/>
    <s v="Rogaland FK"/>
    <x v="3"/>
    <s v="Haugaland"/>
  </r>
  <r>
    <s v="038-22613-L"/>
    <s v="Ternevatnet"/>
    <x v="1"/>
    <x v="0"/>
    <x v="0"/>
    <x v="0"/>
    <s v="Ingen informasjon"/>
    <s v="Rogaland FK"/>
    <x v="3"/>
    <s v="Haugaland"/>
  </r>
  <r>
    <s v="038-22653-L"/>
    <s v="Stokkadalsvatnet"/>
    <x v="1"/>
    <x v="0"/>
    <x v="0"/>
    <x v="0"/>
    <s v="Ingen informasjon"/>
    <s v="Rogaland FK"/>
    <x v="3"/>
    <s v="Haugaland"/>
  </r>
  <r>
    <s v="038-22703-L"/>
    <s v="Raudnesvatnet "/>
    <x v="1"/>
    <x v="0"/>
    <x v="0"/>
    <x v="0"/>
    <s v="Ingen informasjon"/>
    <s v="Rogaland FK"/>
    <x v="3"/>
    <s v="Haugaland"/>
  </r>
  <r>
    <s v="038-25-R"/>
    <s v="Bekkefelt Vindafjorden/Yrkesfjorden "/>
    <x v="0"/>
    <x v="0"/>
    <x v="0"/>
    <x v="0"/>
    <s v="Ingen informasjon"/>
    <s v="Rogaland FK"/>
    <x v="3"/>
    <s v="Haugaland"/>
  </r>
  <r>
    <s v="038-31-R"/>
    <s v="Ilsvåg og Grautåna"/>
    <x v="0"/>
    <x v="0"/>
    <x v="0"/>
    <x v="0"/>
    <s v="Ingen informasjon"/>
    <s v="Rogaland FK"/>
    <x v="3"/>
    <s v="Haugaland"/>
  </r>
  <r>
    <s v="038-85-R"/>
    <s v="Elv fra Stokkadalsvatnet nedstrøms inntak Sandvik kraftverk"/>
    <x v="0"/>
    <x v="0"/>
    <x v="0"/>
    <x v="0"/>
    <s v="Ingen informasjon"/>
    <s v="Rogaland FK"/>
    <x v="3"/>
    <s v="Haugaland"/>
  </r>
  <r>
    <s v="039-115693-L"/>
    <s v="Drikkevann Hillerøya"/>
    <x v="1"/>
    <x v="0"/>
    <x v="0"/>
    <x v="0"/>
    <s v="Ingen informasjon"/>
    <s v="Rogaland FK"/>
    <x v="3"/>
    <s v="Haugaland"/>
  </r>
  <r>
    <s v="039-118-R"/>
    <s v="Bekk til Årvågen"/>
    <x v="0"/>
    <x v="0"/>
    <x v="0"/>
    <x v="0"/>
    <s v="Ingen informasjon"/>
    <s v="Rogaland FK"/>
    <x v="3"/>
    <s v="Haugaland"/>
  </r>
  <r>
    <s v="039-119-R"/>
    <s v="Bekkefelt Bergstrand - Stølsvik"/>
    <x v="0"/>
    <x v="0"/>
    <x v="0"/>
    <x v="0"/>
    <s v="Ingen informasjon"/>
    <s v="Rogaland FK"/>
    <x v="3"/>
    <s v="Haugaland"/>
  </r>
  <r>
    <s v="039-151-R"/>
    <s v="Bergaelva"/>
    <x v="0"/>
    <x v="0"/>
    <x v="0"/>
    <x v="0"/>
    <s v="Ingen informasjon"/>
    <s v="Rogaland FK"/>
    <x v="3"/>
    <s v="Haugaland"/>
  </r>
  <r>
    <s v="039-155-R"/>
    <s v="Tørsdalselva"/>
    <x v="0"/>
    <x v="0"/>
    <x v="0"/>
    <x v="0"/>
    <s v="Ingen informasjon"/>
    <s v="Rogaland FK"/>
    <x v="3"/>
    <s v="Haugaland"/>
  </r>
  <r>
    <s v="039-157-R"/>
    <s v="Tørsdalselva bekkefelt"/>
    <x v="0"/>
    <x v="0"/>
    <x v="0"/>
    <x v="0"/>
    <s v="Ingen informasjon"/>
    <s v="Rogaland FK"/>
    <x v="3"/>
    <s v="Haugaland"/>
  </r>
  <r>
    <s v="039-158-R"/>
    <s v="Grønemyrsbekken"/>
    <x v="0"/>
    <x v="0"/>
    <x v="0"/>
    <x v="0"/>
    <s v="Ingen informasjon"/>
    <s v="Rogaland FK"/>
    <x v="3"/>
    <s v="Haugaland"/>
  </r>
  <r>
    <s v="039-160-R"/>
    <s v="Elv fra Hognalandsvatnet"/>
    <x v="0"/>
    <x v="0"/>
    <x v="0"/>
    <x v="0"/>
    <s v="Ingen informasjon"/>
    <s v="Rogaland FK"/>
    <x v="3"/>
    <s v="Haugaland"/>
  </r>
  <r>
    <s v="039-162-R"/>
    <s v="Bekk til Hognalandsvatnet"/>
    <x v="0"/>
    <x v="0"/>
    <x v="0"/>
    <x v="0"/>
    <s v="Ingen informasjon"/>
    <s v="Rogaland FK"/>
    <x v="3"/>
    <s v="Haugaland"/>
  </r>
  <r>
    <s v="039-180-R"/>
    <s v="Torlandsvatnet - Ulvåna bekkefelt"/>
    <x v="0"/>
    <x v="0"/>
    <x v="0"/>
    <x v="0"/>
    <s v="Ingen informasjon"/>
    <s v="Rogaland FK"/>
    <x v="3"/>
    <s v="Haugaland"/>
  </r>
  <r>
    <s v="039-183-R"/>
    <s v="Vormedalselva"/>
    <x v="0"/>
    <x v="0"/>
    <x v="0"/>
    <x v="0"/>
    <s v="Ingen informasjon"/>
    <s v="Rogaland FK"/>
    <x v="3"/>
    <s v="Haugaland"/>
  </r>
  <r>
    <s v="039-200-R"/>
    <s v="Loknaelva"/>
    <x v="0"/>
    <x v="0"/>
    <x v="0"/>
    <x v="0"/>
    <s v="Ingen informasjon"/>
    <s v="Vestland FK"/>
    <x v="4"/>
    <s v="Sunnhordland"/>
  </r>
  <r>
    <s v="039-202-R"/>
    <s v="Storavatnet bekkefelt"/>
    <x v="0"/>
    <x v="0"/>
    <x v="0"/>
    <x v="0"/>
    <s v="Ingen informasjon"/>
    <s v="Vestland FK"/>
    <x v="4"/>
    <s v="Sunnhordland"/>
  </r>
  <r>
    <s v="039-212-R"/>
    <s v="Aksneselva bekkefelt"/>
    <x v="0"/>
    <x v="0"/>
    <x v="0"/>
    <x v="0"/>
    <s v="Ingen informasjon"/>
    <s v="Rogaland FK"/>
    <x v="3"/>
    <s v="Haugaland"/>
  </r>
  <r>
    <s v="039-22616-L"/>
    <s v="Svanavatnet"/>
    <x v="1"/>
    <x v="0"/>
    <x v="0"/>
    <x v="0"/>
    <s v="Ingen informasjon"/>
    <s v="Rogaland FK"/>
    <x v="3"/>
    <s v="Haugaland"/>
  </r>
  <r>
    <s v="039-22636-L"/>
    <s v="Frølandsvatnet "/>
    <x v="1"/>
    <x v="0"/>
    <x v="0"/>
    <x v="0"/>
    <s v="Ingen informasjon"/>
    <s v="Rogaland FK"/>
    <x v="3"/>
    <s v="Haugaland"/>
  </r>
  <r>
    <s v="039-22709-L"/>
    <s v="Måvatnet"/>
    <x v="1"/>
    <x v="0"/>
    <x v="0"/>
    <x v="0"/>
    <s v="Ingen informasjon"/>
    <s v="Rogaland FK"/>
    <x v="3"/>
    <s v="Haugaland"/>
  </r>
  <r>
    <s v="039-22721-L"/>
    <s v="Løkavatnet "/>
    <x v="1"/>
    <x v="0"/>
    <x v="0"/>
    <x v="0"/>
    <s v="Ingen informasjon"/>
    <s v="Rogaland FK"/>
    <x v="3"/>
    <s v="Haugaland"/>
  </r>
  <r>
    <s v="039-22755-L"/>
    <s v="Spannevatnet"/>
    <x v="1"/>
    <x v="0"/>
    <x v="0"/>
    <x v="0"/>
    <s v="Ingen informasjon"/>
    <s v="Rogaland FK"/>
    <x v="3"/>
    <s v="Haugaland"/>
  </r>
  <r>
    <s v="039-22811-L"/>
    <s v="Ådnavatnet"/>
    <x v="1"/>
    <x v="0"/>
    <x v="0"/>
    <x v="0"/>
    <s v="Ingen informasjon"/>
    <s v="Rogaland FK"/>
    <x v="3"/>
    <s v="Haugaland"/>
  </r>
  <r>
    <s v="039-22909-L"/>
    <s v="Sandvikvatnet"/>
    <x v="1"/>
    <x v="0"/>
    <x v="0"/>
    <x v="0"/>
    <s v="Ingen informasjon"/>
    <s v="Rogaland FK"/>
    <x v="3"/>
    <s v="Haugaland"/>
  </r>
  <r>
    <s v="039-22993-L"/>
    <s v="Torlandsvatnet"/>
    <x v="1"/>
    <x v="0"/>
    <x v="0"/>
    <x v="0"/>
    <s v="Ingen informasjon"/>
    <s v="Rogaland FK"/>
    <x v="3"/>
    <s v="Haugaland"/>
  </r>
  <r>
    <s v="039-23014-L"/>
    <s v="Hognalandsvatnet"/>
    <x v="1"/>
    <x v="0"/>
    <x v="0"/>
    <x v="0"/>
    <s v="Ingen informasjon"/>
    <s v="Rogaland FK"/>
    <x v="3"/>
    <s v="Haugaland"/>
  </r>
  <r>
    <s v="039-53-R"/>
    <s v="Bekkefelt Fosen og Høvring"/>
    <x v="0"/>
    <x v="0"/>
    <x v="0"/>
    <x v="0"/>
    <s v="Ingen informasjon"/>
    <s v="Rogaland FK"/>
    <x v="3"/>
    <s v="Haugaland"/>
  </r>
  <r>
    <s v="039-57-R"/>
    <s v="Bekk fra Tuastadvatnet "/>
    <x v="0"/>
    <x v="0"/>
    <x v="0"/>
    <x v="0"/>
    <s v="Ingen informasjon"/>
    <s v="Rogaland FK"/>
    <x v="3"/>
    <s v="Haugaland"/>
  </r>
  <r>
    <s v="0401010100-1-C"/>
    <s v="Dverberg Havn"/>
    <x v="2"/>
    <x v="0"/>
    <x v="0"/>
    <x v="0"/>
    <s v="Ingen informasjon"/>
    <s v="Nordland FK"/>
    <x v="7"/>
    <s v="Vesterålen"/>
  </r>
  <r>
    <s v="0401010200-1-C"/>
    <s v="Kvæfjorden - Vest"/>
    <x v="2"/>
    <x v="0"/>
    <x v="1"/>
    <x v="0"/>
    <s v="Ingen informasjon"/>
    <s v="Nordland FK"/>
    <x v="7"/>
    <s v="Vesterålen"/>
  </r>
  <r>
    <s v="0401010300-1-C"/>
    <s v="Godfjorden-indre"/>
    <x v="2"/>
    <x v="0"/>
    <x v="0"/>
    <x v="0"/>
    <s v="Ingen informasjon"/>
    <s v="Nordland FK"/>
    <x v="7"/>
    <s v="Vesterålen"/>
  </r>
  <r>
    <s v="0401010300-2-C"/>
    <s v="Godfjorden-ytre"/>
    <x v="2"/>
    <x v="0"/>
    <x v="0"/>
    <x v="0"/>
    <s v="Ingen informasjon"/>
    <s v="Nordland FK"/>
    <x v="7"/>
    <s v="Vesterålen"/>
  </r>
  <r>
    <s v="0401010401-3-C"/>
    <s v="Forøysundet"/>
    <x v="2"/>
    <x v="0"/>
    <x v="0"/>
    <x v="0"/>
    <s v="Ingen informasjon"/>
    <s v="Troms og Finnmark FK"/>
    <x v="8"/>
    <s v="Harstad - Salangen"/>
  </r>
  <r>
    <s v="0401010402-C"/>
    <s v="Austerfjorden"/>
    <x v="2"/>
    <x v="0"/>
    <x v="0"/>
    <x v="0"/>
    <s v="Ingen informasjon"/>
    <s v="Troms og Finnmark FK"/>
    <x v="8"/>
    <s v="Harstad - Salangen"/>
  </r>
  <r>
    <s v="0401010501-1-C"/>
    <s v="Straumen indre Kvæfjord"/>
    <x v="2"/>
    <x v="0"/>
    <x v="0"/>
    <x v="0"/>
    <s v="Ingen informasjon"/>
    <s v="Troms og Finnmark FK"/>
    <x v="8"/>
    <s v="Harstad - Salangen"/>
  </r>
  <r>
    <s v="0401010502-2-C"/>
    <s v="Straumen ytre Kvæfjord"/>
    <x v="2"/>
    <x v="0"/>
    <x v="0"/>
    <x v="0"/>
    <s v="Ingen informasjon"/>
    <s v="Troms og Finnmark FK"/>
    <x v="8"/>
    <s v="Harstad - Salangen"/>
  </r>
  <r>
    <s v="0401010502-3-C"/>
    <s v="Bygdesundet ytre"/>
    <x v="2"/>
    <x v="0"/>
    <x v="0"/>
    <x v="0"/>
    <s v="Ingen informasjon"/>
    <s v="Troms og Finnmark FK"/>
    <x v="8"/>
    <s v="Harstad - Salangen"/>
  </r>
  <r>
    <s v="0401010502-5-C"/>
    <s v="Øysundet"/>
    <x v="2"/>
    <x v="0"/>
    <x v="0"/>
    <x v="0"/>
    <s v="Ingen informasjon"/>
    <s v="Troms og Finnmark FK"/>
    <x v="8"/>
    <s v="Harstad - Salangen"/>
  </r>
  <r>
    <s v="0401010701-C"/>
    <s v="Indre Selfjorden"/>
    <x v="2"/>
    <x v="0"/>
    <x v="1"/>
    <x v="0"/>
    <s v="Ingen informasjon"/>
    <s v="Troms og Finnmark FK"/>
    <x v="8"/>
    <s v="Senja"/>
  </r>
  <r>
    <s v="0401010702-C"/>
    <s v="Selfjorden-midtre"/>
    <x v="2"/>
    <x v="0"/>
    <x v="1"/>
    <x v="0"/>
    <s v="Ingen informasjon"/>
    <s v="Troms og Finnmark FK"/>
    <x v="8"/>
    <s v="Senja"/>
  </r>
  <r>
    <s v="0401010800-1-C"/>
    <s v="Veidemannsfjorden"/>
    <x v="2"/>
    <x v="0"/>
    <x v="1"/>
    <x v="0"/>
    <s v="Ingen informasjon"/>
    <s v="Troms og Finnmark FK"/>
    <x v="8"/>
    <s v="Senja"/>
  </r>
  <r>
    <s v="0401010800-2-C"/>
    <s v="Sifjorden"/>
    <x v="2"/>
    <x v="0"/>
    <x v="1"/>
    <x v="0"/>
    <s v="Ingen informasjon"/>
    <s v="Troms og Finnmark FK"/>
    <x v="8"/>
    <s v="Senja"/>
  </r>
  <r>
    <s v="0401010900-C"/>
    <s v="Grunnfarsnesbotnen"/>
    <x v="2"/>
    <x v="0"/>
    <x v="0"/>
    <x v="0"/>
    <s v="Ingen informasjon"/>
    <s v="Troms og Finnmark FK"/>
    <x v="8"/>
    <s v="Senja"/>
  </r>
  <r>
    <s v="0401011000-C"/>
    <s v="Torskenfjorden"/>
    <x v="2"/>
    <x v="0"/>
    <x v="0"/>
    <x v="0"/>
    <s v="Ingen informasjon"/>
    <s v="Troms og Finnmark FK"/>
    <x v="8"/>
    <s v="Senja"/>
  </r>
  <r>
    <s v="0401011202-1-C"/>
    <s v="Lavollkjosen"/>
    <x v="2"/>
    <x v="0"/>
    <x v="1"/>
    <x v="0"/>
    <s v="Ingen informasjon"/>
    <s v="Troms og Finnmark FK"/>
    <x v="8"/>
    <s v="Senja"/>
  </r>
  <r>
    <s v="0401011500-C"/>
    <s v="Steinfjorden"/>
    <x v="2"/>
    <x v="0"/>
    <x v="1"/>
    <x v="0"/>
    <s v="Ingen informasjon"/>
    <s v="Troms og Finnmark FK"/>
    <x v="8"/>
    <s v="Senja"/>
  </r>
  <r>
    <s v="0401011600-C"/>
    <s v="Ersfjorden"/>
    <x v="2"/>
    <x v="0"/>
    <x v="1"/>
    <x v="0"/>
    <s v="Ingen informasjon"/>
    <s v="Troms og Finnmark FK"/>
    <x v="8"/>
    <s v="Senja"/>
  </r>
  <r>
    <s v="0401020701-1-C"/>
    <s v="Grov indre"/>
    <x v="2"/>
    <x v="0"/>
    <x v="0"/>
    <x v="0"/>
    <s v="Ingen informasjon"/>
    <s v="Troms og Finnmark FK"/>
    <x v="8"/>
    <s v="Harstad - Salangen"/>
  </r>
  <r>
    <s v="0401020801-C"/>
    <s v="Gratangsbotnen"/>
    <x v="2"/>
    <x v="0"/>
    <x v="0"/>
    <x v="0"/>
    <s v="Ingen informasjon"/>
    <s v="Troms og Finnmark FK"/>
    <x v="8"/>
    <s v="Harstad - Salangen"/>
  </r>
  <r>
    <s v="0401020802-C"/>
    <s v="Gratangen"/>
    <x v="2"/>
    <x v="0"/>
    <x v="0"/>
    <x v="0"/>
    <s v="Ingen informasjon"/>
    <s v="Troms og Finnmark FK"/>
    <x v="8"/>
    <s v="Harstad - Salangen"/>
  </r>
  <r>
    <s v="0401021400-C"/>
    <s v="Straumbotn"/>
    <x v="2"/>
    <x v="0"/>
    <x v="0"/>
    <x v="0"/>
    <s v="Ingen informasjon"/>
    <s v="Troms og Finnmark FK"/>
    <x v="8"/>
    <s v="Harstad - Salangen"/>
  </r>
  <r>
    <s v="0401021500-C"/>
    <s v="Hofsøybotnen"/>
    <x v="2"/>
    <x v="0"/>
    <x v="1"/>
    <x v="0"/>
    <s v="Ingen informasjon"/>
    <s v="Troms og Finnmark FK"/>
    <x v="8"/>
    <s v="Senja"/>
  </r>
  <r>
    <s v="0401021600-C"/>
    <s v="Eidepollen"/>
    <x v="2"/>
    <x v="0"/>
    <x v="0"/>
    <x v="0"/>
    <s v="Ingen informasjon"/>
    <s v="Troms og Finnmark FK"/>
    <x v="8"/>
    <s v="Senja"/>
  </r>
  <r>
    <s v="0401030201-C"/>
    <s v="Lysbotnvannet"/>
    <x v="2"/>
    <x v="0"/>
    <x v="0"/>
    <x v="0"/>
    <s v="Ingen informasjon"/>
    <s v="Troms og Finnmark FK"/>
    <x v="8"/>
    <s v="Senja"/>
  </r>
  <r>
    <s v="0401030202-C"/>
    <s v="Lysbotn"/>
    <x v="2"/>
    <x v="0"/>
    <x v="0"/>
    <x v="0"/>
    <s v="Ingen informasjon"/>
    <s v="Troms og Finnmark FK"/>
    <x v="8"/>
    <s v="Senja"/>
  </r>
  <r>
    <s v="0401030500-1-C"/>
    <s v="Reisafjorden"/>
    <x v="2"/>
    <x v="0"/>
    <x v="0"/>
    <x v="0"/>
    <s v="Ingen informasjon"/>
    <s v="Troms og Finnmark FK"/>
    <x v="8"/>
    <s v="Senja"/>
  </r>
  <r>
    <s v="0401030800-C"/>
    <s v="Valvågen"/>
    <x v="2"/>
    <x v="0"/>
    <x v="1"/>
    <x v="0"/>
    <s v="Ingen informasjon"/>
    <s v="Troms og Finnmark FK"/>
    <x v="8"/>
    <s v="Senja"/>
  </r>
  <r>
    <s v="0401030900-C"/>
    <s v="Tranøybotn"/>
    <x v="2"/>
    <x v="0"/>
    <x v="0"/>
    <x v="0"/>
    <s v="Ingen informasjon"/>
    <s v="Troms og Finnmark FK"/>
    <x v="8"/>
    <s v="Senja"/>
  </r>
  <r>
    <s v="040-103-R"/>
    <s v="Elv fra Stora Fotvatnet"/>
    <x v="0"/>
    <x v="0"/>
    <x v="0"/>
    <x v="0"/>
    <s v="Ingen informasjon"/>
    <s v="Rogaland FK"/>
    <x v="3"/>
    <s v="Haugaland"/>
  </r>
  <r>
    <s v="040-106-R"/>
    <s v="Overføring Midtre Fotvatnet - Stora Fotvatnet"/>
    <x v="0"/>
    <x v="0"/>
    <x v="0"/>
    <x v="0"/>
    <s v="Ingen informasjon"/>
    <s v="Rogaland FK"/>
    <x v="3"/>
    <s v="Haugaland"/>
  </r>
  <r>
    <s v="040-109-R"/>
    <s v="Stora Fotvatnet bekkefelt"/>
    <x v="0"/>
    <x v="0"/>
    <x v="0"/>
    <x v="0"/>
    <s v="Ingen informasjon"/>
    <s v="Rogaland FK"/>
    <x v="3"/>
    <s v="Haugaland"/>
  </r>
  <r>
    <s v="040-111-R"/>
    <s v="Bekkefelt Visnesbukta - Veavågen"/>
    <x v="0"/>
    <x v="0"/>
    <x v="0"/>
    <x v="0"/>
    <s v="Ingen informasjon"/>
    <s v="Rogaland FK"/>
    <x v="3"/>
    <s v="Haugaland"/>
  </r>
  <r>
    <s v="040-14-R"/>
    <s v="Blikshavnbekken"/>
    <x v="0"/>
    <x v="0"/>
    <x v="0"/>
    <x v="0"/>
    <s v="Ingen informasjon"/>
    <s v="Rogaland FK"/>
    <x v="3"/>
    <s v="Haugaland"/>
  </r>
  <r>
    <s v="0402000030-C"/>
    <s v="Røssholmdjupta"/>
    <x v="2"/>
    <x v="0"/>
    <x v="1"/>
    <x v="0"/>
    <s v="Ingen informasjon"/>
    <s v="Troms og Finnmark FK"/>
    <x v="8"/>
    <s v="Balsfjord - Karlsøy"/>
  </r>
  <r>
    <s v="0402010300-4-C"/>
    <s v="Litlestrand - Brensholmen"/>
    <x v="2"/>
    <x v="0"/>
    <x v="0"/>
    <x v="0"/>
    <s v="Ingen informasjon"/>
    <s v="Troms og Finnmark FK"/>
    <x v="8"/>
    <s v="Balsfjord - Karlsøy"/>
  </r>
  <r>
    <s v="0402010500-C"/>
    <s v="Malangen - Rossfjorden"/>
    <x v="2"/>
    <x v="0"/>
    <x v="0"/>
    <x v="0"/>
    <s v="Ingen informasjon"/>
    <s v="Troms og Finnmark FK"/>
    <x v="8"/>
    <s v="Bardu - Målselv"/>
  </r>
  <r>
    <s v="0402010800-C"/>
    <s v="Aursfjorden"/>
    <x v="2"/>
    <x v="0"/>
    <x v="0"/>
    <x v="0"/>
    <s v="Ingen informasjon"/>
    <s v="Troms og Finnmark FK"/>
    <x v="8"/>
    <s v="Bardu - Målselv"/>
  </r>
  <r>
    <s v="0402011000-C"/>
    <s v="Nordfjorden"/>
    <x v="2"/>
    <x v="0"/>
    <x v="0"/>
    <x v="0"/>
    <s v="Ingen informasjon"/>
    <s v="Troms og Finnmark FK"/>
    <x v="8"/>
    <s v="Bardu - Målselv"/>
  </r>
  <r>
    <s v="0402011100-C"/>
    <s v="Straumsfjorden"/>
    <x v="2"/>
    <x v="0"/>
    <x v="0"/>
    <x v="0"/>
    <s v="Ingen informasjon"/>
    <s v="Troms og Finnmark FK"/>
    <x v="8"/>
    <s v="Balsfjord - Karlsøy"/>
  </r>
  <r>
    <s v="0402011200-C"/>
    <s v="Sandvika"/>
    <x v="2"/>
    <x v="0"/>
    <x v="0"/>
    <x v="0"/>
    <s v="Ingen informasjon"/>
    <s v="Troms og Finnmark FK"/>
    <x v="8"/>
    <s v="Balsfjord - Karlsøy"/>
  </r>
  <r>
    <s v="0402020100-C"/>
    <s v="Ersfjorden"/>
    <x v="2"/>
    <x v="0"/>
    <x v="0"/>
    <x v="0"/>
    <s v="Ingen informasjon"/>
    <s v="Troms og Finnmark FK"/>
    <x v="8"/>
    <s v="Balsfjord - Karlsøy"/>
  </r>
  <r>
    <s v="0402020401-1-C"/>
    <s v="Indre Kaldfjord"/>
    <x v="2"/>
    <x v="0"/>
    <x v="0"/>
    <x v="0"/>
    <s v="Ingen informasjon"/>
    <s v="Troms og Finnmark FK"/>
    <x v="8"/>
    <s v="Balsfjord - Karlsøy"/>
  </r>
  <r>
    <s v="0402020401-4-C"/>
    <s v="Kaldfjorden- ytre midtre"/>
    <x v="2"/>
    <x v="0"/>
    <x v="0"/>
    <x v="0"/>
    <s v="Ingen informasjon"/>
    <s v="Troms og Finnmark FK"/>
    <x v="8"/>
    <s v="Balsfjord - Karlsøy"/>
  </r>
  <r>
    <s v="0402020402-C"/>
    <s v="Kaldfjorden-ytre"/>
    <x v="2"/>
    <x v="0"/>
    <x v="0"/>
    <x v="0"/>
    <s v="Ingen informasjon"/>
    <s v="Troms og Finnmark FK"/>
    <x v="8"/>
    <s v="Balsfjord - Karlsøy"/>
  </r>
  <r>
    <s v="0402020500-1-C"/>
    <s v="Rakkneskjosen"/>
    <x v="2"/>
    <x v="0"/>
    <x v="0"/>
    <x v="0"/>
    <s v="Ingen informasjon"/>
    <s v="Troms og Finnmark FK"/>
    <x v="8"/>
    <s v="Balsfjord - Karlsøy"/>
  </r>
  <r>
    <s v="0402020600-C"/>
    <s v="Vågen"/>
    <x v="2"/>
    <x v="0"/>
    <x v="0"/>
    <x v="0"/>
    <s v="Ingen informasjon"/>
    <s v="Troms og Finnmark FK"/>
    <x v="8"/>
    <s v="Balsfjord - Karlsøy"/>
  </r>
  <r>
    <s v="0402020700-C"/>
    <s v="Kifjorden"/>
    <x v="2"/>
    <x v="0"/>
    <x v="0"/>
    <x v="0"/>
    <s v="Ingen informasjon"/>
    <s v="Troms og Finnmark FK"/>
    <x v="8"/>
    <s v="Balsfjord - Karlsøy"/>
  </r>
  <r>
    <s v="0402020900-5-C"/>
    <s v="Tromsdalselva-Utløp"/>
    <x v="2"/>
    <x v="0"/>
    <x v="0"/>
    <x v="0"/>
    <s v="Ingen informasjon"/>
    <s v="Troms og Finnmark FK"/>
    <x v="8"/>
    <s v="Balsfjord - Karlsøy"/>
  </r>
  <r>
    <s v="0402021300-1-C"/>
    <s v="Laksvatnbukt indre"/>
    <x v="2"/>
    <x v="0"/>
    <x v="0"/>
    <x v="0"/>
    <s v="Ingen informasjon"/>
    <s v="Troms og Finnmark FK"/>
    <x v="8"/>
    <s v="Balsfjord - Karlsøy"/>
  </r>
  <r>
    <s v="0402021400-1-C"/>
    <s v="Ramfjorden indre"/>
    <x v="2"/>
    <x v="0"/>
    <x v="0"/>
    <x v="0"/>
    <s v="Ingen informasjon"/>
    <s v="Troms og Finnmark FK"/>
    <x v="8"/>
    <s v="Balsfjord - Karlsøy"/>
  </r>
  <r>
    <s v="0402021400-2-C"/>
    <s v="Ramfjorden ytre"/>
    <x v="2"/>
    <x v="0"/>
    <x v="0"/>
    <x v="0"/>
    <s v="Ingen informasjon"/>
    <s v="Troms og Finnmark FK"/>
    <x v="8"/>
    <s v="Balsfjord - Karlsøy"/>
  </r>
  <r>
    <s v="0402021500-C"/>
    <s v="Skagøysundet"/>
    <x v="2"/>
    <x v="0"/>
    <x v="1"/>
    <x v="0"/>
    <s v="Ingen informasjon"/>
    <s v="Troms og Finnmark FK"/>
    <x v="8"/>
    <s v="Balsfjord - Karlsøy"/>
  </r>
  <r>
    <s v="0402021600-C"/>
    <s v="Skarsfjorden"/>
    <x v="2"/>
    <x v="0"/>
    <x v="1"/>
    <x v="0"/>
    <s v="Ingen informasjon"/>
    <s v="Troms og Finnmark FK"/>
    <x v="8"/>
    <s v="Balsfjord - Karlsøy"/>
  </r>
  <r>
    <s v="0402021700-C"/>
    <s v="Skogsfjorden"/>
    <x v="2"/>
    <x v="0"/>
    <x v="0"/>
    <x v="0"/>
    <s v="Ingen informasjon"/>
    <s v="Troms og Finnmark FK"/>
    <x v="8"/>
    <s v="Balsfjord - Karlsøy"/>
  </r>
  <r>
    <s v="040-22896-L"/>
    <s v="Stora Fotvatnet"/>
    <x v="1"/>
    <x v="0"/>
    <x v="0"/>
    <x v="0"/>
    <s v="Ingen informasjon"/>
    <s v="Rogaland FK"/>
    <x v="3"/>
    <s v="Haugaland"/>
  </r>
  <r>
    <s v="040-22901-L"/>
    <s v="Midtre Fotvatnet"/>
    <x v="1"/>
    <x v="0"/>
    <x v="0"/>
    <x v="0"/>
    <s v="Ingen informasjon"/>
    <s v="Rogaland FK"/>
    <x v="3"/>
    <s v="Haugaland"/>
  </r>
  <r>
    <s v="040-22919-L"/>
    <s v="Tistreivatnet"/>
    <x v="1"/>
    <x v="0"/>
    <x v="0"/>
    <x v="0"/>
    <s v="Ingen informasjon"/>
    <s v="Rogaland FK"/>
    <x v="3"/>
    <s v="Haugaland"/>
  </r>
  <r>
    <s v="040-22924-L"/>
    <s v="Oskreivatnet"/>
    <x v="1"/>
    <x v="0"/>
    <x v="0"/>
    <x v="0"/>
    <s v="Ingen informasjon"/>
    <s v="Rogaland FK"/>
    <x v="3"/>
    <s v="Haugaland"/>
  </r>
  <r>
    <s v="040-22927-L"/>
    <s v="Melstokkevatn"/>
    <x v="1"/>
    <x v="0"/>
    <x v="0"/>
    <x v="0"/>
    <s v="Ingen informasjon"/>
    <s v="Rogaland FK"/>
    <x v="3"/>
    <s v="Haugaland"/>
  </r>
  <r>
    <s v="040-22951-L"/>
    <s v="Reiarsvatnet"/>
    <x v="1"/>
    <x v="0"/>
    <x v="0"/>
    <x v="0"/>
    <s v="Ingen informasjon"/>
    <s v="Rogaland FK"/>
    <x v="3"/>
    <s v="Haugaland"/>
  </r>
  <r>
    <s v="040-23000-L"/>
    <s v="Mjåvatnet"/>
    <x v="1"/>
    <x v="0"/>
    <x v="0"/>
    <x v="0"/>
    <s v="Ingen informasjon"/>
    <s v="Rogaland FK"/>
    <x v="3"/>
    <s v="Haugaland"/>
  </r>
  <r>
    <s v="040-259336-L"/>
    <s v="Laugarvatnet"/>
    <x v="1"/>
    <x v="0"/>
    <x v="0"/>
    <x v="0"/>
    <s v="Ingen informasjon"/>
    <s v="Rogaland FK"/>
    <x v="3"/>
    <s v="Haugaland"/>
  </r>
  <r>
    <s v="0403010100-C"/>
    <s v="Andamsfjord"/>
    <x v="2"/>
    <x v="0"/>
    <x v="1"/>
    <x v="0"/>
    <s v="Ingen informasjon"/>
    <s v="Troms og Finnmark FK"/>
    <x v="8"/>
    <s v="Balsfjord - Karlsøy"/>
  </r>
  <r>
    <s v="0403010200-C"/>
    <s v="Grøtøysundet"/>
    <x v="2"/>
    <x v="0"/>
    <x v="1"/>
    <x v="0"/>
    <s v="Ingen informasjon"/>
    <s v="Troms og Finnmark FK"/>
    <x v="8"/>
    <s v="Balsfjord - Karlsøy"/>
  </r>
  <r>
    <s v="0403010300-C"/>
    <s v="Bårdsetsundet"/>
    <x v="2"/>
    <x v="0"/>
    <x v="1"/>
    <x v="0"/>
    <s v="Ingen informasjon"/>
    <s v="Troms og Finnmark FK"/>
    <x v="8"/>
    <s v="Balsfjord - Karlsøy"/>
  </r>
  <r>
    <s v="0403010400-C"/>
    <s v="Kvaløysundet"/>
    <x v="2"/>
    <x v="0"/>
    <x v="1"/>
    <x v="0"/>
    <s v="Ingen informasjon"/>
    <s v="Troms og Finnmark FK"/>
    <x v="8"/>
    <s v="Balsfjord - Karlsøy"/>
  </r>
  <r>
    <s v="0403010500-C"/>
    <s v="Helgøysundet"/>
    <x v="2"/>
    <x v="0"/>
    <x v="1"/>
    <x v="0"/>
    <s v="Ingen informasjon"/>
    <s v="Troms og Finnmark FK"/>
    <x v="8"/>
    <s v="Balsfjord - Karlsøy"/>
  </r>
  <r>
    <s v="0403010800-C"/>
    <s v="Grunnfjorden"/>
    <x v="2"/>
    <x v="0"/>
    <x v="0"/>
    <x v="0"/>
    <s v="Ingen informasjon"/>
    <s v="Troms og Finnmark FK"/>
    <x v="8"/>
    <s v="Balsfjord - Karlsøy"/>
  </r>
  <r>
    <s v="0403011200-C"/>
    <s v="Sørskardvågen"/>
    <x v="2"/>
    <x v="0"/>
    <x v="1"/>
    <x v="0"/>
    <s v="Ingen informasjon"/>
    <s v="Troms og Finnmark FK"/>
    <x v="8"/>
    <s v="Balsfjord - Karlsøy"/>
  </r>
  <r>
    <s v="0403020200-C"/>
    <s v="Burøysundet"/>
    <x v="2"/>
    <x v="0"/>
    <x v="1"/>
    <x v="0"/>
    <s v="Ingen informasjon"/>
    <s v="Troms og Finnmark FK"/>
    <x v="8"/>
    <s v="Balsfjord - Karlsøy"/>
  </r>
  <r>
    <s v="0403020300-C"/>
    <s v="Skipsfjorden"/>
    <x v="2"/>
    <x v="0"/>
    <x v="1"/>
    <x v="0"/>
    <s v="Ingen informasjon"/>
    <s v="Troms og Finnmark FK"/>
    <x v="8"/>
    <s v="Balsfjord - Karlsøy"/>
  </r>
  <r>
    <s v="0403020400-1-C"/>
    <s v="Kristoffervalen"/>
    <x v="2"/>
    <x v="0"/>
    <x v="0"/>
    <x v="0"/>
    <s v="Ingen informasjon"/>
    <s v="Troms og Finnmark FK"/>
    <x v="8"/>
    <s v="Balsfjord - Karlsøy"/>
  </r>
  <r>
    <s v="0403020400-2-C"/>
    <s v="Skorøysundet"/>
    <x v="2"/>
    <x v="0"/>
    <x v="1"/>
    <x v="0"/>
    <s v="Ingen informasjon"/>
    <s v="Troms og Finnmark FK"/>
    <x v="8"/>
    <s v="Balsfjord - Karlsøy"/>
  </r>
  <r>
    <s v="0403020601-1-C"/>
    <s v="Sjøvassbotn"/>
    <x v="2"/>
    <x v="0"/>
    <x v="0"/>
    <x v="0"/>
    <s v="Ingen informasjon"/>
    <s v="Troms og Finnmark FK"/>
    <x v="8"/>
    <s v="Balsfjord - Karlsøy"/>
  </r>
  <r>
    <s v="0403020800-C"/>
    <s v="Sørlenangen"/>
    <x v="2"/>
    <x v="0"/>
    <x v="0"/>
    <x v="0"/>
    <s v="Ingen informasjon"/>
    <s v="Troms og Finnmark FK"/>
    <x v="8"/>
    <s v="Balsfjord - Karlsøy"/>
  </r>
  <r>
    <s v="0403020900-C"/>
    <s v="Nordlenangen - Straumen"/>
    <x v="2"/>
    <x v="0"/>
    <x v="0"/>
    <x v="0"/>
    <s v="Ingen informasjon"/>
    <s v="Troms og Finnmark FK"/>
    <x v="8"/>
    <s v="Balsfjord - Karlsøy"/>
  </r>
  <r>
    <s v="0403030200-C"/>
    <s v="Lyngseidet"/>
    <x v="2"/>
    <x v="0"/>
    <x v="0"/>
    <x v="0"/>
    <s v="Ingen informasjon"/>
    <s v="Troms og Finnmark FK"/>
    <x v="8"/>
    <s v="Lyngen - Skjervøy"/>
  </r>
  <r>
    <s v="0403030300-C"/>
    <s v="Pollen"/>
    <x v="2"/>
    <x v="0"/>
    <x v="0"/>
    <x v="0"/>
    <s v="Ingen informasjon"/>
    <s v="Troms og Finnmark FK"/>
    <x v="8"/>
    <s v="Lyngen - Skjervøy"/>
  </r>
  <r>
    <s v="0403030401-C"/>
    <s v="Storfjorden-indre"/>
    <x v="2"/>
    <x v="0"/>
    <x v="0"/>
    <x v="0"/>
    <s v="Ingen informasjon"/>
    <s v="Troms og Finnmark FK"/>
    <x v="8"/>
    <s v="Lyngen - Skjervøy"/>
  </r>
  <r>
    <s v="0403030700-C"/>
    <s v="Maursundet"/>
    <x v="2"/>
    <x v="0"/>
    <x v="0"/>
    <x v="0"/>
    <s v="Ingen informasjon"/>
    <s v="Troms og Finnmark FK"/>
    <x v="8"/>
    <s v="Lyngen - Skjervøy"/>
  </r>
  <r>
    <s v="0403030900-C"/>
    <s v="Kågsundet"/>
    <x v="2"/>
    <x v="0"/>
    <x v="0"/>
    <x v="0"/>
    <s v="Ingen informasjon"/>
    <s v="Troms og Finnmark FK"/>
    <x v="8"/>
    <s v="Lyngen - Skjervøy"/>
  </r>
  <r>
    <s v="0403031000-C"/>
    <s v="Langfjorden"/>
    <x v="2"/>
    <x v="0"/>
    <x v="0"/>
    <x v="0"/>
    <s v="Ingen informasjon"/>
    <s v="Troms og Finnmark FK"/>
    <x v="8"/>
    <s v="Lyngen - Skjervøy"/>
  </r>
  <r>
    <s v="0403040102-1-C"/>
    <s v="Kvænangen - Årøyan"/>
    <x v="2"/>
    <x v="0"/>
    <x v="0"/>
    <x v="0"/>
    <s v="Ingen informasjon"/>
    <s v="Troms og Finnmark FK"/>
    <x v="8"/>
    <s v="Nordreisa - Kvænangen"/>
  </r>
  <r>
    <s v="0403040102-2-C"/>
    <s v="Sørstraumen  Kvænangen"/>
    <x v="2"/>
    <x v="0"/>
    <x v="0"/>
    <x v="0"/>
    <s v="Ingen informasjon"/>
    <s v="Troms og Finnmark FK"/>
    <x v="8"/>
    <s v="Nordreisa - Kvænangen"/>
  </r>
  <r>
    <s v="0403040200-C"/>
    <s v="Lauksundet"/>
    <x v="2"/>
    <x v="0"/>
    <x v="0"/>
    <x v="0"/>
    <s v="Ingen informasjon"/>
    <s v="Troms og Finnmark FK"/>
    <x v="8"/>
    <s v="Lyngen - Skjervøy"/>
  </r>
  <r>
    <s v="0403040500-2-C"/>
    <s v="Straumfjordnes - Straumfjorden"/>
    <x v="2"/>
    <x v="0"/>
    <x v="0"/>
    <x v="0"/>
    <s v="Ingen informasjon"/>
    <s v="Troms og Finnmark FK"/>
    <x v="8"/>
    <s v="Nordreisa - Kvænangen"/>
  </r>
  <r>
    <s v="0403040600-C"/>
    <s v="Oksfjorden"/>
    <x v="2"/>
    <x v="0"/>
    <x v="0"/>
    <x v="0"/>
    <s v="Ingen informasjon"/>
    <s v="Troms og Finnmark FK"/>
    <x v="8"/>
    <s v="Nordreisa - Kvænangen"/>
  </r>
  <r>
    <s v="0403040700-C"/>
    <s v="Burfjorden"/>
    <x v="2"/>
    <x v="0"/>
    <x v="0"/>
    <x v="0"/>
    <s v="Ingen informasjon"/>
    <s v="Troms og Finnmark FK"/>
    <x v="8"/>
    <s v="Nordreisa - Kvænangen"/>
  </r>
  <r>
    <s v="0403040800-1-C"/>
    <s v="Isfjorden"/>
    <x v="2"/>
    <x v="0"/>
    <x v="1"/>
    <x v="0"/>
    <s v="Ingen informasjon"/>
    <s v="Troms og Finnmark FK"/>
    <x v="8"/>
    <s v="Nordreisa - Kvænangen"/>
  </r>
  <r>
    <s v="040-31-R"/>
    <s v="Bekkefelt Føyno"/>
    <x v="0"/>
    <x v="0"/>
    <x v="1"/>
    <x v="0"/>
    <s v="Ingen informasjon"/>
    <s v="Rogaland FK"/>
    <x v="3"/>
    <s v="Haugaland"/>
  </r>
  <r>
    <s v="040-3-R"/>
    <s v="Bekkefelt Utsira"/>
    <x v="0"/>
    <x v="0"/>
    <x v="0"/>
    <x v="0"/>
    <s v="Lav"/>
    <s v="Rogaland FK"/>
    <x v="3"/>
    <s v="Haugaland"/>
  </r>
  <r>
    <s v="040-77-R"/>
    <s v="Elv fra Reiarsvatnet med bekker"/>
    <x v="0"/>
    <x v="0"/>
    <x v="0"/>
    <x v="0"/>
    <s v="Ingen informasjon"/>
    <s v="Rogaland FK"/>
    <x v="3"/>
    <s v="Haugaland"/>
  </r>
  <r>
    <s v="040-84-R"/>
    <s v="Elv fra Aureivatnet"/>
    <x v="0"/>
    <x v="0"/>
    <x v="0"/>
    <x v="0"/>
    <s v="Ingen informasjon"/>
    <s v="Rogaland FK"/>
    <x v="3"/>
    <s v="Haugaland"/>
  </r>
  <r>
    <s v="041-108-R"/>
    <s v="Krossvikevatnet bekkefelt"/>
    <x v="0"/>
    <x v="0"/>
    <x v="0"/>
    <x v="0"/>
    <s v="Ingen informasjon"/>
    <s v="Vestland FK"/>
    <x v="4"/>
    <s v="Sunnhordland"/>
  </r>
  <r>
    <s v="041-133-R"/>
    <s v="Elv i Vakadalen oppstrøms inntak Vaka kraftverk"/>
    <x v="0"/>
    <x v="0"/>
    <x v="0"/>
    <x v="0"/>
    <s v="Ingen informasjon"/>
    <s v="Vestland FK"/>
    <x v="4"/>
    <s v="Sunnhordland"/>
  </r>
  <r>
    <s v="041-137-R"/>
    <s v="Gjerdesvikbekken oppstrøms Ask Kraft"/>
    <x v="0"/>
    <x v="0"/>
    <x v="0"/>
    <x v="0"/>
    <s v="Ingen informasjon"/>
    <s v="Vestland FK"/>
    <x v="4"/>
    <s v="Sunnhordland"/>
  </r>
  <r>
    <s v="041-141-R"/>
    <s v="Elv fra Bondalen oppstrøms inntak Luren kraftverk"/>
    <x v="0"/>
    <x v="0"/>
    <x v="0"/>
    <x v="0"/>
    <s v="Ingen informasjon"/>
    <s v="Vestland FK"/>
    <x v="4"/>
    <s v="Sunnhordland"/>
  </r>
  <r>
    <s v="041-145-R"/>
    <s v="Hetlandselva bekkefelt"/>
    <x v="0"/>
    <x v="0"/>
    <x v="0"/>
    <x v="0"/>
    <s v="Ingen informasjon"/>
    <s v="Vestland FK"/>
    <x v="4"/>
    <s v="Sunnhordland"/>
  </r>
  <r>
    <s v="041-1469-L"/>
    <s v="Stordalsvatnet"/>
    <x v="1"/>
    <x v="0"/>
    <x v="0"/>
    <x v="0"/>
    <s v="Ingen informasjon"/>
    <s v="Vestland FK"/>
    <x v="4"/>
    <s v="Sunnhordland"/>
  </r>
  <r>
    <s v="041-1470-L"/>
    <s v="Litledalsvatnet"/>
    <x v="1"/>
    <x v="0"/>
    <x v="0"/>
    <x v="0"/>
    <s v="Ingen informasjon"/>
    <s v="Vestland FK"/>
    <x v="4"/>
    <s v="Sunnhordland"/>
  </r>
  <r>
    <s v="041-147-R"/>
    <s v="Myrkavatnet - Bjørgo bekkefelt"/>
    <x v="0"/>
    <x v="0"/>
    <x v="1"/>
    <x v="0"/>
    <s v="Ingen informasjon"/>
    <s v="Vestland FK"/>
    <x v="4"/>
    <s v="Sunnhordland"/>
  </r>
  <r>
    <s v="041-153-R"/>
    <s v="Kaldeimselva nedstrøms inntak Kaldheim Bruk"/>
    <x v="0"/>
    <x v="1"/>
    <x v="2"/>
    <x v="1"/>
    <s v="Ingen informasjon"/>
    <s v="Vestland FK"/>
    <x v="4"/>
    <s v="Sunnhordland"/>
  </r>
  <r>
    <s v="041-155-R"/>
    <s v="Elv frå Andersvad"/>
    <x v="0"/>
    <x v="0"/>
    <x v="0"/>
    <x v="0"/>
    <s v="Ingen informasjon"/>
    <s v="Vestland FK"/>
    <x v="4"/>
    <s v="Sunnhordland"/>
  </r>
  <r>
    <s v="041-157-R"/>
    <s v="Strypetjødnane bekkefelt"/>
    <x v="0"/>
    <x v="0"/>
    <x v="1"/>
    <x v="0"/>
    <s v="Ingen informasjon"/>
    <s v="Vestland FK"/>
    <x v="4"/>
    <s v="Sunnhordland"/>
  </r>
  <r>
    <s v="041-159-R"/>
    <s v="Kritleelva bekkefelt"/>
    <x v="0"/>
    <x v="0"/>
    <x v="1"/>
    <x v="0"/>
    <s v="Ingen informasjon"/>
    <s v="Vestland FK"/>
    <x v="4"/>
    <s v="Sunnhordland"/>
  </r>
  <r>
    <s v="041-160-R"/>
    <s v="Hårlandsvatnet bekkefelt"/>
    <x v="0"/>
    <x v="0"/>
    <x v="0"/>
    <x v="0"/>
    <s v="Ingen informasjon"/>
    <s v="Vestland FK"/>
    <x v="4"/>
    <s v="Sunnhordland"/>
  </r>
  <r>
    <s v="041-161-R"/>
    <s v="Flotevatnet - Floteelva bekkefelt"/>
    <x v="0"/>
    <x v="0"/>
    <x v="1"/>
    <x v="0"/>
    <s v="Ingen informasjon"/>
    <s v="Vestland FK"/>
    <x v="4"/>
    <s v="Sunnhordland"/>
  </r>
  <r>
    <s v="041-162-R"/>
    <s v="Stordalsvatnet bekkefelt sør"/>
    <x v="0"/>
    <x v="0"/>
    <x v="0"/>
    <x v="0"/>
    <s v="Ingen informasjon"/>
    <s v="Vestland FK"/>
    <x v="4"/>
    <s v="Sunnhordland"/>
  </r>
  <r>
    <s v="041-163-R"/>
    <s v="Hellaugelva"/>
    <x v="0"/>
    <x v="0"/>
    <x v="0"/>
    <x v="0"/>
    <s v="Ingen informasjon"/>
    <s v="Vestland FK"/>
    <x v="4"/>
    <s v="Sunnhordland"/>
  </r>
  <r>
    <s v="041-165-R"/>
    <s v="Hellaugvatnet - Hellaugelva bekkefelt"/>
    <x v="0"/>
    <x v="0"/>
    <x v="1"/>
    <x v="0"/>
    <s v="Ingen informasjon"/>
    <s v="Vestland FK"/>
    <x v="4"/>
    <s v="Sunnhordland"/>
  </r>
  <r>
    <s v="041-166-R"/>
    <s v="Stordalselva bekkefelt"/>
    <x v="0"/>
    <x v="0"/>
    <x v="0"/>
    <x v="0"/>
    <s v="Ingen informasjon"/>
    <s v="Vestland FK"/>
    <x v="4"/>
    <s v="Sunnhordland"/>
  </r>
  <r>
    <s v="041-187960-L"/>
    <s v="Strypetjødnane"/>
    <x v="1"/>
    <x v="0"/>
    <x v="0"/>
    <x v="0"/>
    <s v="Ingen informasjon"/>
    <s v="Vestland FK"/>
    <x v="4"/>
    <s v="Sunnhordland"/>
  </r>
  <r>
    <s v="041-22296-L"/>
    <s v="Hellaugvatnet"/>
    <x v="1"/>
    <x v="0"/>
    <x v="1"/>
    <x v="0"/>
    <s v="Ingen informasjon"/>
    <s v="Vestland FK"/>
    <x v="4"/>
    <s v="Sunnhordland"/>
  </r>
  <r>
    <s v="041-22314-L"/>
    <s v="Flotevatnet"/>
    <x v="1"/>
    <x v="0"/>
    <x v="1"/>
    <x v="0"/>
    <s v="Ingen informasjon"/>
    <s v="Vestland FK"/>
    <x v="4"/>
    <s v="Sunnhordland"/>
  </r>
  <r>
    <s v="041-22375-L"/>
    <s v="Jørnåsvatnet"/>
    <x v="1"/>
    <x v="0"/>
    <x v="0"/>
    <x v="0"/>
    <s v="Ingen informasjon"/>
    <s v="Vestland FK"/>
    <x v="4"/>
    <s v="Sunnhordland"/>
  </r>
  <r>
    <s v="041-22417-L"/>
    <s v="Joavatnet"/>
    <x v="1"/>
    <x v="0"/>
    <x v="0"/>
    <x v="0"/>
    <s v="Ingen informasjon"/>
    <s v="Vestland FK"/>
    <x v="4"/>
    <s v="Sunnhordland"/>
  </r>
  <r>
    <s v="041-22431-L"/>
    <s v="Langavatnet"/>
    <x v="1"/>
    <x v="0"/>
    <x v="0"/>
    <x v="0"/>
    <s v="Ingen informasjon"/>
    <s v="Vestland FK"/>
    <x v="4"/>
    <s v="Sunnhordland"/>
  </r>
  <r>
    <s v="041-22521-L"/>
    <s v="Langåsdalsvatnet"/>
    <x v="1"/>
    <x v="0"/>
    <x v="0"/>
    <x v="0"/>
    <s v="Ingen informasjon"/>
    <s v="Vestland FK"/>
    <x v="4"/>
    <s v="Sunnhordland"/>
  </r>
  <r>
    <s v="041-22539-L"/>
    <s v="Forevatnet"/>
    <x v="1"/>
    <x v="0"/>
    <x v="0"/>
    <x v="0"/>
    <s v="Ingen informasjon"/>
    <s v="Vestland FK"/>
    <x v="4"/>
    <s v="Sunnhordland"/>
  </r>
  <r>
    <s v="041-22542-L"/>
    <s v="Malasetvatnet"/>
    <x v="1"/>
    <x v="0"/>
    <x v="0"/>
    <x v="0"/>
    <s v="Ingen informasjon"/>
    <s v="Vestland FK"/>
    <x v="4"/>
    <s v="Sunnhordland"/>
  </r>
  <r>
    <s v="041-30-R"/>
    <s v="Bjørgo nedstrøms inntak Bjørgo kraftverk"/>
    <x v="0"/>
    <x v="0"/>
    <x v="0"/>
    <x v="0"/>
    <s v="Ingen informasjon"/>
    <s v="Vestland FK"/>
    <x v="4"/>
    <s v="Sunnhordland"/>
  </r>
  <r>
    <s v="041-34-R"/>
    <s v="Etnevassdraget nedstrøms Sandvatnet"/>
    <x v="0"/>
    <x v="0"/>
    <x v="1"/>
    <x v="0"/>
    <s v="Ingen informasjon"/>
    <s v="Vestland FK"/>
    <x v="4"/>
    <s v="Sunnhordland"/>
  </r>
  <r>
    <s v="041-41-R"/>
    <s v="Floteelva"/>
    <x v="0"/>
    <x v="0"/>
    <x v="0"/>
    <x v="0"/>
    <s v="Ingen informasjon"/>
    <s v="Vestland FK"/>
    <x v="4"/>
    <s v="Sunnhordland"/>
  </r>
  <r>
    <s v="041-45-R"/>
    <s v="Stordalsvatnet bekkefelt nord"/>
    <x v="0"/>
    <x v="0"/>
    <x v="0"/>
    <x v="0"/>
    <s v="Ingen informasjon"/>
    <s v="Vestland FK"/>
    <x v="4"/>
    <s v="Sunnhordland"/>
  </r>
  <r>
    <s v="041-55-R"/>
    <s v="Litledalsvatnet bekkefelt"/>
    <x v="0"/>
    <x v="0"/>
    <x v="0"/>
    <x v="0"/>
    <s v="Ingen informasjon"/>
    <s v="Vestland FK"/>
    <x v="4"/>
    <s v="Sunnhordland"/>
  </r>
  <r>
    <s v="0420000031-C"/>
    <s v="Trombak - Tarhalsen"/>
    <x v="2"/>
    <x v="0"/>
    <x v="0"/>
    <x v="0"/>
    <s v="Ingen informasjon"/>
    <s v="Troms og Finnmark FK"/>
    <x v="8"/>
    <s v="Sørøya/Seiland/Kvaløya med innland"/>
  </r>
  <r>
    <s v="0420010100-C"/>
    <s v="Frakkfjorden"/>
    <x v="2"/>
    <x v="0"/>
    <x v="0"/>
    <x v="0"/>
    <s v="Ingen informasjon"/>
    <s v="Troms og Finnmark FK"/>
    <x v="8"/>
    <s v="Alta, Kautokeino, Loppa og Stjernøya"/>
  </r>
  <r>
    <s v="0420010400-C"/>
    <s v="Bergsfjorden"/>
    <x v="2"/>
    <x v="0"/>
    <x v="0"/>
    <x v="0"/>
    <s v="Ingen informasjon"/>
    <s v="Troms og Finnmark FK"/>
    <x v="8"/>
    <s v="Alta, Kautokeino, Loppa og Stjernøya"/>
  </r>
  <r>
    <s v="0420020200-C"/>
    <s v="Ullsfjorden"/>
    <x v="2"/>
    <x v="0"/>
    <x v="0"/>
    <x v="0"/>
    <s v="Ingen informasjon"/>
    <s v="Troms og Finnmark FK"/>
    <x v="8"/>
    <s v="Alta, Kautokeino, Loppa og Stjernøya"/>
  </r>
  <r>
    <s v="0420020300-C"/>
    <s v="Nuvsfjorden"/>
    <x v="2"/>
    <x v="0"/>
    <x v="0"/>
    <x v="0"/>
    <s v="Ingen informasjon"/>
    <s v="Troms og Finnmark FK"/>
    <x v="8"/>
    <s v="Alta, Kautokeino, Loppa og Stjernøya"/>
  </r>
  <r>
    <s v="0420020400-C"/>
    <s v="Sørfjorden"/>
    <x v="2"/>
    <x v="0"/>
    <x v="0"/>
    <x v="0"/>
    <s v="Ingen informasjon"/>
    <s v="Troms og Finnmark FK"/>
    <x v="8"/>
    <s v="Alta, Kautokeino, Loppa og Stjernøya"/>
  </r>
  <r>
    <s v="0420020500-C"/>
    <s v="Nordfjorden"/>
    <x v="2"/>
    <x v="0"/>
    <x v="0"/>
    <x v="0"/>
    <s v="Ingen informasjon"/>
    <s v="Troms og Finnmark FK"/>
    <x v="8"/>
    <s v="Alta, Kautokeino, Loppa og Stjernøya"/>
  </r>
  <r>
    <s v="0420020600-C"/>
    <s v="Smalfjorden"/>
    <x v="2"/>
    <x v="0"/>
    <x v="0"/>
    <x v="0"/>
    <s v="Ingen informasjon"/>
    <s v="Troms og Finnmark FK"/>
    <x v="8"/>
    <s v="Alta, Kautokeino, Loppa og Stjernøya"/>
  </r>
  <r>
    <s v="0420020700-C"/>
    <s v="Lille Kjerringfjorden"/>
    <x v="2"/>
    <x v="0"/>
    <x v="0"/>
    <x v="0"/>
    <s v="Ingen informasjon"/>
    <s v="Troms og Finnmark FK"/>
    <x v="8"/>
    <s v="Alta, Kautokeino, Loppa og Stjernøya"/>
  </r>
  <r>
    <s v="0420020800-C"/>
    <s v="Store Kjerringfjorden"/>
    <x v="2"/>
    <x v="0"/>
    <x v="0"/>
    <x v="0"/>
    <s v="Ingen informasjon"/>
    <s v="Troms og Finnmark FK"/>
    <x v="8"/>
    <s v="Alta, Kautokeino, Loppa og Stjernøya"/>
  </r>
  <r>
    <s v="0420020900-C"/>
    <s v="Bårdfjorden"/>
    <x v="2"/>
    <x v="0"/>
    <x v="0"/>
    <x v="0"/>
    <s v="Ingen informasjon"/>
    <s v="Troms og Finnmark FK"/>
    <x v="8"/>
    <s v="Sørøya/Seiland/Kvaløya med innland"/>
  </r>
  <r>
    <s v="0420021000-C"/>
    <s v="Skreifjorden"/>
    <x v="2"/>
    <x v="0"/>
    <x v="0"/>
    <x v="0"/>
    <s v="Ingen informasjon"/>
    <s v="Troms og Finnmark FK"/>
    <x v="8"/>
    <s v="Sørøya/Seiland/Kvaløya med innland"/>
  </r>
  <r>
    <s v="0420021201-C"/>
    <s v="Eidvågen"/>
    <x v="2"/>
    <x v="0"/>
    <x v="0"/>
    <x v="0"/>
    <s v="Ingen informasjon"/>
    <s v="Troms og Finnmark FK"/>
    <x v="8"/>
    <s v="Sørøya/Seiland/Kvaløya med innland"/>
  </r>
  <r>
    <s v="0420021202-2-C"/>
    <s v="Hønsebyfjorden - Njiŋŋevuotna"/>
    <x v="2"/>
    <x v="0"/>
    <x v="0"/>
    <x v="0"/>
    <s v="Ingen informasjon"/>
    <s v="Troms og Finnmark FK"/>
    <x v="8"/>
    <s v="Sørøya/Seiland/Kvaløya med innland"/>
  </r>
  <r>
    <s v="0420021400-C"/>
    <s v="Akkarfjorden"/>
    <x v="2"/>
    <x v="0"/>
    <x v="0"/>
    <x v="0"/>
    <s v="Ingen informasjon"/>
    <s v="Troms og Finnmark FK"/>
    <x v="8"/>
    <s v="Sørøya/Seiland/Kvaløya med innland"/>
  </r>
  <r>
    <s v="0420021500-C"/>
    <s v="Skippernesfjorden"/>
    <x v="2"/>
    <x v="0"/>
    <x v="0"/>
    <x v="0"/>
    <s v="Ingen informasjon"/>
    <s v="Troms og Finnmark FK"/>
    <x v="8"/>
    <s v="Sørøya/Seiland/Kvaløya med innland"/>
  </r>
  <r>
    <s v="0420022000-C"/>
    <s v="Komagfjordbotn"/>
    <x v="2"/>
    <x v="0"/>
    <x v="0"/>
    <x v="0"/>
    <s v="Ingen informasjon"/>
    <s v="Troms og Finnmark FK"/>
    <x v="8"/>
    <s v="Sørøya/Seiland/Kvaløya med innland"/>
  </r>
  <r>
    <s v="0420022100-C"/>
    <s v="Straumen"/>
    <x v="2"/>
    <x v="0"/>
    <x v="0"/>
    <x v="0"/>
    <s v="Ingen informasjon"/>
    <s v="Troms og Finnmark FK"/>
    <x v="8"/>
    <s v="Sørøya/Seiland/Kvaløya med innland"/>
  </r>
  <r>
    <s v="0420022200-C"/>
    <s v="Kobbefjorden"/>
    <x v="2"/>
    <x v="0"/>
    <x v="0"/>
    <x v="0"/>
    <s v="Ingen informasjon"/>
    <s v="Troms og Finnmark FK"/>
    <x v="8"/>
    <s v="Sørøya/Seiland/Kvaløya med innland"/>
  </r>
  <r>
    <s v="0420022300-C"/>
    <s v="Øyfjorden"/>
    <x v="2"/>
    <x v="0"/>
    <x v="0"/>
    <x v="0"/>
    <s v="Ingen informasjon"/>
    <s v="Troms og Finnmark FK"/>
    <x v="8"/>
    <s v="Sørøya/Seiland/Kvaløya med innland"/>
  </r>
  <r>
    <s v="0420022400-C"/>
    <s v="Kipparfjorden"/>
    <x v="2"/>
    <x v="0"/>
    <x v="0"/>
    <x v="0"/>
    <s v="Ingen informasjon"/>
    <s v="Troms og Finnmark FK"/>
    <x v="8"/>
    <s v="Sørøya/Seiland/Kvaløya med innland"/>
  </r>
  <r>
    <s v="0420022500-C"/>
    <s v="Meltefjorden"/>
    <x v="2"/>
    <x v="0"/>
    <x v="0"/>
    <x v="0"/>
    <s v="Ingen informasjon"/>
    <s v="Troms og Finnmark FK"/>
    <x v="8"/>
    <s v="Sørøya/Seiland/Kvaløya med innland"/>
  </r>
  <r>
    <s v="0420030401-2-C"/>
    <s v="Langfjordbotn"/>
    <x v="2"/>
    <x v="0"/>
    <x v="0"/>
    <x v="0"/>
    <s v="Ingen informasjon"/>
    <s v="Troms og Finnmark FK"/>
    <x v="8"/>
    <s v="Alta, Kautokeino, Loppa og Stjernøya"/>
  </r>
  <r>
    <s v="0420030401-3-C"/>
    <s v="Tappeluft"/>
    <x v="2"/>
    <x v="0"/>
    <x v="0"/>
    <x v="0"/>
    <s v="Ingen informasjon"/>
    <s v="Troms og Finnmark FK"/>
    <x v="8"/>
    <s v="Alta, Kautokeino, Loppa og Stjernøya"/>
  </r>
  <r>
    <s v="0420030401-4-C"/>
    <s v="Langfjorden-indre"/>
    <x v="2"/>
    <x v="0"/>
    <x v="0"/>
    <x v="0"/>
    <s v="Ingen informasjon"/>
    <s v="Troms og Finnmark FK"/>
    <x v="8"/>
    <s v="Alta, Kautokeino, Loppa og Stjernøya"/>
  </r>
  <r>
    <s v="0420030800-C"/>
    <s v="Skillefjorden"/>
    <x v="2"/>
    <x v="0"/>
    <x v="0"/>
    <x v="0"/>
    <s v="Ingen informasjon"/>
    <s v="Troms og Finnmark FK"/>
    <x v="8"/>
    <s v="Sørøya/Seiland/Kvaløya med innland"/>
  </r>
  <r>
    <s v="0420031100-C"/>
    <s v="Innerpollen"/>
    <x v="2"/>
    <x v="0"/>
    <x v="0"/>
    <x v="0"/>
    <s v="Ingen informasjon"/>
    <s v="Troms og Finnmark FK"/>
    <x v="8"/>
    <s v="Alta, Kautokeino, Loppa og Stjernøya"/>
  </r>
  <r>
    <s v="0420031500-2-C"/>
    <s v="Kvalsundet / Beritsfjord deponi"/>
    <x v="2"/>
    <x v="0"/>
    <x v="0"/>
    <x v="0"/>
    <s v="Ingen informasjon"/>
    <s v="Troms og Finnmark FK"/>
    <x v="8"/>
    <s v="Sørøya/Seiland/Kvaløya med innland"/>
  </r>
  <r>
    <s v="0420040100-2-C"/>
    <s v="Breivikfjorden"/>
    <x v="2"/>
    <x v="0"/>
    <x v="0"/>
    <x v="0"/>
    <s v="Ingen informasjon"/>
    <s v="Troms og Finnmark FK"/>
    <x v="8"/>
    <s v="Sørøya/Seiland/Kvaløya med innland"/>
  </r>
  <r>
    <s v="0420040300-C"/>
    <s v="Sandfjorden"/>
    <x v="2"/>
    <x v="0"/>
    <x v="0"/>
    <x v="0"/>
    <s v="Ingen informasjon"/>
    <s v="Troms og Finnmark FK"/>
    <x v="8"/>
    <s v="Sørøya/Seiland/Kvaløya med innland"/>
  </r>
  <r>
    <s v="0420040400-C"/>
    <s v="Ofjorden"/>
    <x v="2"/>
    <x v="0"/>
    <x v="0"/>
    <x v="0"/>
    <s v="Ingen informasjon"/>
    <s v="Troms og Finnmark FK"/>
    <x v="8"/>
    <s v="Sørøya/Seiland/Kvaløya med innland"/>
  </r>
  <r>
    <s v="0420040500-C"/>
    <s v="Bølefjorden"/>
    <x v="2"/>
    <x v="0"/>
    <x v="0"/>
    <x v="0"/>
    <s v="Ingen informasjon"/>
    <s v="Troms og Finnmark FK"/>
    <x v="8"/>
    <s v="Sørøya/Seiland/Kvaløya med innland"/>
  </r>
  <r>
    <s v="0420040601-C"/>
    <s v="Børrfjorden"/>
    <x v="2"/>
    <x v="0"/>
    <x v="0"/>
    <x v="0"/>
    <s v="Ingen informasjon"/>
    <s v="Troms og Finnmark FK"/>
    <x v="8"/>
    <s v="Sørøya/Seiland/Kvaløya med innland"/>
  </r>
  <r>
    <s v="0420040701-C"/>
    <s v="Hønsebyvika"/>
    <x v="2"/>
    <x v="0"/>
    <x v="0"/>
    <x v="0"/>
    <s v="Ingen informasjon"/>
    <s v="Troms og Finnmark FK"/>
    <x v="8"/>
    <s v="Sørøya/Seiland/Kvaløya med innland"/>
  </r>
  <r>
    <s v="0420040702-C"/>
    <s v="Sandøyfjorden"/>
    <x v="2"/>
    <x v="0"/>
    <x v="0"/>
    <x v="0"/>
    <s v="Ingen informasjon"/>
    <s v="Troms og Finnmark FK"/>
    <x v="8"/>
    <s v="Sørøya/Seiland/Kvaløya med innland"/>
  </r>
  <r>
    <s v="0420040800-C"/>
    <s v="Finnfjorden"/>
    <x v="2"/>
    <x v="0"/>
    <x v="0"/>
    <x v="0"/>
    <s v="Ingen informasjon"/>
    <s v="Troms og Finnmark FK"/>
    <x v="8"/>
    <s v="Sørøya/Seiland/Kvaløya med innland"/>
  </r>
  <r>
    <s v="0420040900-C"/>
    <s v="Gamvikfjorden"/>
    <x v="2"/>
    <x v="0"/>
    <x v="0"/>
    <x v="0"/>
    <s v="Ingen informasjon"/>
    <s v="Troms og Finnmark FK"/>
    <x v="8"/>
    <s v="Sørøya/Seiland/Kvaløya med innland"/>
  </r>
  <r>
    <s v="0421000030-C"/>
    <s v="Tarhalsen - Furuholmen fyr"/>
    <x v="2"/>
    <x v="0"/>
    <x v="0"/>
    <x v="0"/>
    <s v="Ingen informasjon"/>
    <s v="Troms og Finnmark FK"/>
    <x v="8"/>
    <s v="Sørøya/Seiland/Kvaløya med innland"/>
  </r>
  <r>
    <s v="0421000031-C"/>
    <s v="Fruholmen fyr - Hjelmsøya"/>
    <x v="2"/>
    <x v="0"/>
    <x v="0"/>
    <x v="0"/>
    <s v="Ingen informasjon"/>
    <s v="Troms og Finnmark FK"/>
    <x v="8"/>
    <s v="Måsøy og Magerøya"/>
  </r>
  <r>
    <s v="0421000032-6-C"/>
    <s v="Masøyfjorden-nord"/>
    <x v="2"/>
    <x v="0"/>
    <x v="0"/>
    <x v="0"/>
    <s v="Ingen informasjon"/>
    <s v="Troms og Finnmark FK"/>
    <x v="8"/>
    <s v="Måsøy og Magerøya"/>
  </r>
  <r>
    <s v="0421010300-C"/>
    <s v="Kvalfjorden"/>
    <x v="2"/>
    <x v="0"/>
    <x v="0"/>
    <x v="0"/>
    <s v="Ingen informasjon"/>
    <s v="Troms og Finnmark FK"/>
    <x v="8"/>
    <s v="Sørøya/Seiland/Kvaløya med innland"/>
  </r>
  <r>
    <s v="0421010700-C"/>
    <s v="Lillefjorden"/>
    <x v="2"/>
    <x v="0"/>
    <x v="0"/>
    <x v="0"/>
    <s v="Ingen informasjon"/>
    <s v="Troms og Finnmark FK"/>
    <x v="8"/>
    <s v="Måsøy og Magerøya"/>
  </r>
  <r>
    <s v="0421010800-C"/>
    <s v="Valfjorden"/>
    <x v="2"/>
    <x v="0"/>
    <x v="0"/>
    <x v="0"/>
    <s v="Ingen informasjon"/>
    <s v="Troms og Finnmark FK"/>
    <x v="8"/>
    <s v="Måsøy og Magerøya"/>
  </r>
  <r>
    <s v="0421010900-C"/>
    <s v="Tufjorden"/>
    <x v="2"/>
    <x v="0"/>
    <x v="0"/>
    <x v="0"/>
    <s v="Ingen informasjon"/>
    <s v="Troms og Finnmark FK"/>
    <x v="8"/>
    <s v="Måsøy og Magerøya"/>
  </r>
  <r>
    <s v="0421011000-C"/>
    <s v="Mafjorden"/>
    <x v="2"/>
    <x v="0"/>
    <x v="0"/>
    <x v="0"/>
    <s v="Ingen informasjon"/>
    <s v="Troms og Finnmark FK"/>
    <x v="8"/>
    <s v="Måsøy og Magerøya"/>
  </r>
  <r>
    <s v="0421020100-C"/>
    <s v="Rolvsøysundet"/>
    <x v="2"/>
    <x v="0"/>
    <x v="0"/>
    <x v="0"/>
    <s v="Ingen informasjon"/>
    <s v="Troms og Finnmark FK"/>
    <x v="8"/>
    <s v="Måsøy og Magerøya"/>
  </r>
  <r>
    <s v="0421020200-C"/>
    <s v="Trollsundet"/>
    <x v="2"/>
    <x v="0"/>
    <x v="0"/>
    <x v="0"/>
    <s v="Ingen informasjon"/>
    <s v="Troms og Finnmark FK"/>
    <x v="8"/>
    <s v="Måsøy og Magerøya"/>
  </r>
  <r>
    <s v="0421020300-C"/>
    <s v="Langfjorden"/>
    <x v="2"/>
    <x v="0"/>
    <x v="0"/>
    <x v="0"/>
    <s v="Ingen informasjon"/>
    <s v="Troms og Finnmark FK"/>
    <x v="8"/>
    <s v="Måsøy og Magerøya"/>
  </r>
  <r>
    <s v="0421020400-C"/>
    <s v="Reinøysundet"/>
    <x v="2"/>
    <x v="0"/>
    <x v="0"/>
    <x v="0"/>
    <s v="Ingen informasjon"/>
    <s v="Troms og Finnmark FK"/>
    <x v="8"/>
    <s v="Måsøy og Magerøya"/>
  </r>
  <r>
    <s v="0421020501-C"/>
    <s v="Indre Pollen"/>
    <x v="2"/>
    <x v="0"/>
    <x v="0"/>
    <x v="0"/>
    <s v="Ingen informasjon"/>
    <s v="Troms og Finnmark FK"/>
    <x v="8"/>
    <s v="Måsøy og Magerøya"/>
  </r>
  <r>
    <s v="0421020502-C"/>
    <s v="Ytre Pollen"/>
    <x v="2"/>
    <x v="0"/>
    <x v="0"/>
    <x v="0"/>
    <s v="Ingen informasjon"/>
    <s v="Troms og Finnmark FK"/>
    <x v="8"/>
    <s v="Måsøy og Magerøya"/>
  </r>
  <r>
    <s v="0421020800-C"/>
    <s v="Selvika"/>
    <x v="2"/>
    <x v="0"/>
    <x v="0"/>
    <x v="0"/>
    <s v="Ingen informasjon"/>
    <s v="Troms og Finnmark FK"/>
    <x v="8"/>
    <s v="Måsøy og Magerøya"/>
  </r>
  <r>
    <s v="0421020900-C"/>
    <s v="Myrfjorden"/>
    <x v="2"/>
    <x v="0"/>
    <x v="0"/>
    <x v="0"/>
    <s v="Ingen informasjon"/>
    <s v="Troms og Finnmark FK"/>
    <x v="8"/>
    <s v="Måsøy og Magerøya"/>
  </r>
  <r>
    <s v="0421021000-C"/>
    <s v="Akkarfjorden"/>
    <x v="2"/>
    <x v="0"/>
    <x v="0"/>
    <x v="0"/>
    <s v="Ingen informasjon"/>
    <s v="Troms og Finnmark FK"/>
    <x v="8"/>
    <s v="Måsøy og Magerøya"/>
  </r>
  <r>
    <s v="0421021100-C"/>
    <s v="Russehamn"/>
    <x v="2"/>
    <x v="0"/>
    <x v="0"/>
    <x v="0"/>
    <s v="Ingen informasjon"/>
    <s v="Troms og Finnmark FK"/>
    <x v="8"/>
    <s v="Måsøy og Magerøya"/>
  </r>
  <r>
    <s v="042-102-R"/>
    <s v="Fatlandselva bekkefelt"/>
    <x v="0"/>
    <x v="0"/>
    <x v="0"/>
    <x v="0"/>
    <s v="Ingen informasjon"/>
    <s v="Vestland FK"/>
    <x v="4"/>
    <s v="Sunnhordland"/>
  </r>
  <r>
    <s v="0421030200-3-C"/>
    <s v="Breidsundet"/>
    <x v="2"/>
    <x v="0"/>
    <x v="0"/>
    <x v="0"/>
    <s v="Ingen informasjon"/>
    <s v="Troms og Finnmark FK"/>
    <x v="8"/>
    <s v="Måsøy og Magerøya"/>
  </r>
  <r>
    <s v="0421030500-C"/>
    <s v="Måsøyfjorden-vest"/>
    <x v="2"/>
    <x v="0"/>
    <x v="0"/>
    <x v="0"/>
    <s v="Ingen informasjon"/>
    <s v="Troms og Finnmark FK"/>
    <x v="8"/>
    <s v="Måsøy og Magerøya"/>
  </r>
  <r>
    <s v="0421030601-C"/>
    <s v="Vesterbotnen"/>
    <x v="2"/>
    <x v="0"/>
    <x v="0"/>
    <x v="0"/>
    <s v="Ingen informasjon"/>
    <s v="Troms og Finnmark FK"/>
    <x v="8"/>
    <s v="Måsøy og Magerøya"/>
  </r>
  <r>
    <s v="0421030602-C"/>
    <s v="Østerbotn"/>
    <x v="2"/>
    <x v="0"/>
    <x v="0"/>
    <x v="0"/>
    <s v="Ingen informasjon"/>
    <s v="Troms og Finnmark FK"/>
    <x v="8"/>
    <s v="Måsøy og Magerøya"/>
  </r>
  <r>
    <s v="0421030603-C"/>
    <s v="Kulfjorden"/>
    <x v="2"/>
    <x v="0"/>
    <x v="0"/>
    <x v="0"/>
    <s v="Ingen informasjon"/>
    <s v="Troms og Finnmark FK"/>
    <x v="8"/>
    <s v="Måsøy og Magerøya"/>
  </r>
  <r>
    <s v="0421030900-C"/>
    <s v="Magerøysundet-vest"/>
    <x v="2"/>
    <x v="0"/>
    <x v="0"/>
    <x v="0"/>
    <s v="Ingen informasjon"/>
    <s v="Troms og Finnmark FK"/>
    <x v="8"/>
    <s v="Måsøy og Magerøya"/>
  </r>
  <r>
    <s v="0421031400-C"/>
    <s v="Tufjorden"/>
    <x v="2"/>
    <x v="0"/>
    <x v="0"/>
    <x v="0"/>
    <s v="Ingen informasjon"/>
    <s v="Troms og Finnmark FK"/>
    <x v="8"/>
    <s v="Måsøy og Magerøya"/>
  </r>
  <r>
    <s v="042-108-R"/>
    <s v="Kvanndalsvatnet bekkefelt"/>
    <x v="0"/>
    <x v="0"/>
    <x v="1"/>
    <x v="0"/>
    <s v="Ingen informasjon"/>
    <s v="Vestland FK"/>
    <x v="4"/>
    <s v="Sunnhordland"/>
  </r>
  <r>
    <s v="042-122-R"/>
    <s v="Bergstølsvatnet sidebekker"/>
    <x v="0"/>
    <x v="0"/>
    <x v="1"/>
    <x v="0"/>
    <s v="Ingen informasjon"/>
    <s v="Vestland FK"/>
    <x v="4"/>
    <s v="Sunnhordland"/>
  </r>
  <r>
    <s v="042-130-R"/>
    <s v="Kvanndalselva bekkefelt"/>
    <x v="0"/>
    <x v="0"/>
    <x v="1"/>
    <x v="0"/>
    <s v="Ingen informasjon"/>
    <s v="Vestland FK"/>
    <x v="4"/>
    <s v="Sunnhordland"/>
  </r>
  <r>
    <s v="042-1485-L"/>
    <s v="Sandvikevatnet"/>
    <x v="1"/>
    <x v="0"/>
    <x v="0"/>
    <x v="0"/>
    <s v="Ingen informasjon"/>
    <s v="Vestland FK"/>
    <x v="4"/>
    <s v="Sunnhordland"/>
  </r>
  <r>
    <s v="042-1487-L"/>
    <s v="Opstveitvatn"/>
    <x v="1"/>
    <x v="0"/>
    <x v="0"/>
    <x v="0"/>
    <s v="Ingen informasjon"/>
    <s v="Vestland FK"/>
    <x v="4"/>
    <s v="Sunnhordland"/>
  </r>
  <r>
    <s v="042-160-R"/>
    <s v="Liarelva nedstrøms inntak Liarelva kraftverk"/>
    <x v="0"/>
    <x v="0"/>
    <x v="0"/>
    <x v="0"/>
    <s v="Ingen informasjon"/>
    <s v="Vestland FK"/>
    <x v="4"/>
    <s v="Sunnhordland"/>
  </r>
  <r>
    <s v="042-186864-L"/>
    <s v="Langanes"/>
    <x v="1"/>
    <x v="0"/>
    <x v="0"/>
    <x v="0"/>
    <s v="Ingen informasjon"/>
    <s v="Vestland FK"/>
    <x v="4"/>
    <s v="Sunnhordland"/>
  </r>
  <r>
    <s v="042-188-R"/>
    <s v="Øvstebøelva øvre"/>
    <x v="0"/>
    <x v="0"/>
    <x v="0"/>
    <x v="0"/>
    <s v="Ingen informasjon"/>
    <s v="Vestland FK"/>
    <x v="4"/>
    <s v="Sunnhordland"/>
  </r>
  <r>
    <s v="042-198-R"/>
    <s v="Askelandselva nedstrøms inntak Askelandselva kraftverk"/>
    <x v="0"/>
    <x v="0"/>
    <x v="0"/>
    <x v="0"/>
    <s v="Ingen informasjon"/>
    <s v="Vestland FK"/>
    <x v="4"/>
    <s v="Sunnhordland"/>
  </r>
  <r>
    <s v="042-200-R"/>
    <s v="Bekk fra Lauvvikvatnet nedstrøms inntak Askelandselva kraftverk"/>
    <x v="0"/>
    <x v="0"/>
    <x v="0"/>
    <x v="0"/>
    <s v="Ingen informasjon"/>
    <s v="Vestland FK"/>
    <x v="4"/>
    <s v="Sunnhordland"/>
  </r>
  <r>
    <s v="042-202-R"/>
    <s v="Askelandselva oppstrøms inntak Askelandselva kraftverk"/>
    <x v="0"/>
    <x v="0"/>
    <x v="1"/>
    <x v="0"/>
    <s v="Ingen informasjon"/>
    <s v="Vestland FK"/>
    <x v="4"/>
    <s v="Sunnhordland"/>
  </r>
  <r>
    <s v="042-204985-L"/>
    <s v="Stemmelandsdammen/Elvedammen"/>
    <x v="1"/>
    <x v="0"/>
    <x v="0"/>
    <x v="0"/>
    <s v="Ingen informasjon"/>
    <s v="Vestland FK"/>
    <x v="4"/>
    <s v="Sunnhordland"/>
  </r>
  <r>
    <s v="042-204990-L"/>
    <s v="Svartatjørn"/>
    <x v="1"/>
    <x v="0"/>
    <x v="0"/>
    <x v="0"/>
    <s v="Ingen informasjon"/>
    <s v="Vestland FK"/>
    <x v="4"/>
    <s v="Sunnhordland"/>
  </r>
  <r>
    <s v="042-204-R"/>
    <s v="Bekk fra Lauvvikvatnet oppstrøms inntak Askelandselva kraftverk"/>
    <x v="0"/>
    <x v="0"/>
    <x v="1"/>
    <x v="0"/>
    <s v="Ingen informasjon"/>
    <s v="Vestland FK"/>
    <x v="4"/>
    <s v="Sunnhordland"/>
  </r>
  <r>
    <s v="042-205005-L"/>
    <s v="Svartatjørn"/>
    <x v="1"/>
    <x v="0"/>
    <x v="0"/>
    <x v="0"/>
    <s v="Ingen informasjon"/>
    <s v="Vestland FK"/>
    <x v="4"/>
    <s v="Sunnhordland"/>
  </r>
  <r>
    <s v="042-206-R"/>
    <s v="Bekk fra Buhillersvatnet"/>
    <x v="0"/>
    <x v="0"/>
    <x v="1"/>
    <x v="0"/>
    <s v="Ingen informasjon"/>
    <s v="Vestland FK"/>
    <x v="4"/>
    <s v="Sunnhordland"/>
  </r>
  <r>
    <s v="042-211-R"/>
    <s v="Mortveitvatnet"/>
    <x v="0"/>
    <x v="0"/>
    <x v="1"/>
    <x v="0"/>
    <s v="Ingen informasjon"/>
    <s v="Vestland FK"/>
    <x v="4"/>
    <s v="Sunnhordland"/>
  </r>
  <r>
    <s v="042-212-R"/>
    <s v="Mortveitbekken"/>
    <x v="0"/>
    <x v="0"/>
    <x v="0"/>
    <x v="0"/>
    <s v="Ingen informasjon"/>
    <s v="Vestland FK"/>
    <x v="4"/>
    <s v="Sunnhordland"/>
  </r>
  <r>
    <s v="042-215-R"/>
    <s v="Miljaelv inntak - utløp Milja kraftverk"/>
    <x v="0"/>
    <x v="0"/>
    <x v="0"/>
    <x v="0"/>
    <s v="Ingen informasjon"/>
    <s v="Vestland FK"/>
    <x v="4"/>
    <s v="Sunnhordland"/>
  </r>
  <r>
    <s v="042-217-R"/>
    <s v="Miljaelv bekkefelt"/>
    <x v="0"/>
    <x v="0"/>
    <x v="0"/>
    <x v="0"/>
    <s v="Ingen informasjon"/>
    <s v="Vestland FK"/>
    <x v="4"/>
    <s v="Sunnhordland"/>
  </r>
  <r>
    <s v="042-22198-L"/>
    <s v="Bergsstølsvatnet"/>
    <x v="1"/>
    <x v="0"/>
    <x v="1"/>
    <x v="0"/>
    <s v="Ingen informasjon"/>
    <s v="Vestland FK"/>
    <x v="4"/>
    <s v="Sunnhordland"/>
  </r>
  <r>
    <s v="042-221-R"/>
    <s v="Rafdalselva bekkefelt"/>
    <x v="0"/>
    <x v="0"/>
    <x v="1"/>
    <x v="0"/>
    <s v="Ingen informasjon"/>
    <s v="Vestland FK"/>
    <x v="4"/>
    <s v="Sunnhordland"/>
  </r>
  <r>
    <s v="042-22295-L"/>
    <s v="Mortveitvatnet"/>
    <x v="1"/>
    <x v="0"/>
    <x v="0"/>
    <x v="0"/>
    <s v="Ingen informasjon"/>
    <s v="Vestland FK"/>
    <x v="4"/>
    <s v="Sunnhordland"/>
  </r>
  <r>
    <s v="042-223-R"/>
    <s v="Heimeelva nedstrøms inntak Rafdal - Heimeelva kraftverk"/>
    <x v="0"/>
    <x v="0"/>
    <x v="0"/>
    <x v="0"/>
    <s v="Ingen informasjon"/>
    <s v="Vestland FK"/>
    <x v="4"/>
    <s v="Sunnhordland"/>
  </r>
  <r>
    <s v="042-225-R"/>
    <s v="Heimeelva oppstrøms inntak Rafdal - Heimeelva kraftverk"/>
    <x v="0"/>
    <x v="0"/>
    <x v="1"/>
    <x v="0"/>
    <s v="Ingen informasjon"/>
    <s v="Vestland FK"/>
    <x v="4"/>
    <s v="Sunnhordland"/>
  </r>
  <r>
    <s v="042-227-R"/>
    <s v="Saltåna nedstrøms inntak Saltåno kraftverk"/>
    <x v="0"/>
    <x v="0"/>
    <x v="0"/>
    <x v="0"/>
    <s v="Ingen informasjon"/>
    <s v="Vestland FK"/>
    <x v="4"/>
    <s v="Sunnhordland"/>
  </r>
  <r>
    <s v="042-229-R"/>
    <s v="Saltåna oppstrøms inntak Saltåno kraftverk"/>
    <x v="0"/>
    <x v="0"/>
    <x v="0"/>
    <x v="0"/>
    <s v="Ingen informasjon"/>
    <s v="Vestland FK"/>
    <x v="4"/>
    <s v="Sunnhordland"/>
  </r>
  <r>
    <s v="042-23127-L"/>
    <s v="Vatn kote 796 /Sandvatna"/>
    <x v="1"/>
    <x v="0"/>
    <x v="0"/>
    <x v="0"/>
    <s v="Ingen informasjon"/>
    <s v="Vestland FK"/>
    <x v="4"/>
    <s v="Sunnhordland"/>
  </r>
  <r>
    <s v="042-23260-L"/>
    <s v="Vassvikevatnet"/>
    <x v="1"/>
    <x v="0"/>
    <x v="0"/>
    <x v="0"/>
    <s v="Ingen informasjon"/>
    <s v="Vestland FK"/>
    <x v="4"/>
    <s v="Sunnhordland"/>
  </r>
  <r>
    <s v="042-23276-L"/>
    <s v="Heimsta Sæterdalsvatnet"/>
    <x v="1"/>
    <x v="0"/>
    <x v="0"/>
    <x v="0"/>
    <s v="Ingen informasjon"/>
    <s v="Vestland FK"/>
    <x v="4"/>
    <s v="Sunnhordland"/>
  </r>
  <r>
    <s v="042-23443-L"/>
    <s v="Øvre Borgedalsvatnet"/>
    <x v="1"/>
    <x v="0"/>
    <x v="0"/>
    <x v="0"/>
    <s v="Ingen informasjon"/>
    <s v="Vestland FK"/>
    <x v="4"/>
    <s v="Sunnhordland"/>
  </r>
  <r>
    <s v="042-275-R"/>
    <s v="Fossabekken oppstrøms inntak Blåfalli Vik kraftverk"/>
    <x v="0"/>
    <x v="0"/>
    <x v="0"/>
    <x v="0"/>
    <s v="Ingen informasjon"/>
    <s v="Vestland FK"/>
    <x v="4"/>
    <s v="Sunnhordland"/>
  </r>
  <r>
    <s v="042-276-R"/>
    <s v="Opstveitvatnet bekkefelt"/>
    <x v="0"/>
    <x v="0"/>
    <x v="0"/>
    <x v="0"/>
    <s v="Ingen informasjon"/>
    <s v="Vestland FK"/>
    <x v="4"/>
    <s v="Sunnhordland"/>
  </r>
  <r>
    <s v="042-277-R"/>
    <s v="Liarelva oppstrøms inntak Liarelva kraftverk"/>
    <x v="0"/>
    <x v="0"/>
    <x v="0"/>
    <x v="0"/>
    <s v="Ingen informasjon"/>
    <s v="Vestland FK"/>
    <x v="4"/>
    <s v="Sunnhordland"/>
  </r>
  <r>
    <s v="042-278-R"/>
    <s v="Bekkefelt ved Øyersneset"/>
    <x v="0"/>
    <x v="0"/>
    <x v="0"/>
    <x v="0"/>
    <s v="Ingen informasjon"/>
    <s v="Vestland FK"/>
    <x v="4"/>
    <s v="Sunnhordland"/>
  </r>
  <r>
    <s v="042-280-R"/>
    <s v="Fatlandselva"/>
    <x v="0"/>
    <x v="0"/>
    <x v="0"/>
    <x v="0"/>
    <s v="Ingen informasjon"/>
    <s v="Vestland FK"/>
    <x v="4"/>
    <s v="Sunnhordland"/>
  </r>
  <r>
    <s v="042-282-R"/>
    <s v="Åkraelva oppstrøms inntak Åkraelva kraftverk"/>
    <x v="0"/>
    <x v="0"/>
    <x v="1"/>
    <x v="0"/>
    <s v="Ingen informasjon"/>
    <s v="Vestland FK"/>
    <x v="4"/>
    <s v="Sunnhordland"/>
  </r>
  <r>
    <s v="042-283-R"/>
    <s v="Urdalselva bekkefelt"/>
    <x v="0"/>
    <x v="0"/>
    <x v="1"/>
    <x v="0"/>
    <s v="Ingen informasjon"/>
    <s v="Vestland FK"/>
    <x v="4"/>
    <s v="Sunnhordland"/>
  </r>
  <r>
    <s v="042-287-R"/>
    <s v="Skredbekken oppstrøms inntak Vikaelva kraftverk"/>
    <x v="0"/>
    <x v="0"/>
    <x v="1"/>
    <x v="0"/>
    <s v="Ingen informasjon"/>
    <s v="Vestland FK"/>
    <x v="4"/>
    <s v="Sunnhordland"/>
  </r>
  <r>
    <s v="042-288-R"/>
    <s v="Vikaelva bekkefelt"/>
    <x v="0"/>
    <x v="0"/>
    <x v="0"/>
    <x v="0"/>
    <s v="Ingen informasjon"/>
    <s v="Vestland FK"/>
    <x v="4"/>
    <s v="Sunnhordland"/>
  </r>
  <r>
    <s v="042-289-R"/>
    <s v="Lindebekken"/>
    <x v="0"/>
    <x v="0"/>
    <x v="0"/>
    <x v="0"/>
    <s v="Ingen informasjon"/>
    <s v="Vestland FK"/>
    <x v="4"/>
    <s v="Sunnhordland"/>
  </r>
  <r>
    <s v="042-290-R"/>
    <s v="Stølselva nedstrøms inntak Åkraelva kraftverk"/>
    <x v="0"/>
    <x v="0"/>
    <x v="0"/>
    <x v="0"/>
    <s v="Ingen informasjon"/>
    <s v="Vestland FK"/>
    <x v="4"/>
    <s v="Sunnhordland"/>
  </r>
  <r>
    <s v="042-292-R"/>
    <s v="Stølselva oppstrøms inntak Åkraelva kraftverk"/>
    <x v="0"/>
    <x v="0"/>
    <x v="1"/>
    <x v="0"/>
    <s v="Ingen informasjon"/>
    <s v="Vestland FK"/>
    <x v="4"/>
    <s v="Sunnhordland"/>
  </r>
  <r>
    <s v="042-294-R"/>
    <s v="Raunelielva nedstrøms inntak Åkraelva kraftverk"/>
    <x v="0"/>
    <x v="0"/>
    <x v="0"/>
    <x v="0"/>
    <s v="Ingen informasjon"/>
    <s v="Vestland FK"/>
    <x v="4"/>
    <s v="Sunnhordland"/>
  </r>
  <r>
    <s v="042-296-R"/>
    <s v="Raunelielva oppstrøms inntak Åkraelva kraftverk"/>
    <x v="0"/>
    <x v="0"/>
    <x v="1"/>
    <x v="0"/>
    <s v="Ingen informasjon"/>
    <s v="Vestland FK"/>
    <x v="4"/>
    <s v="Sunnhordland"/>
  </r>
  <r>
    <s v="042-297-R"/>
    <s v="Åkraelva bekkefelt"/>
    <x v="0"/>
    <x v="0"/>
    <x v="1"/>
    <x v="0"/>
    <s v="Ingen informasjon"/>
    <s v="Vestland FK"/>
    <x v="4"/>
    <s v="Sunnhordland"/>
  </r>
  <r>
    <s v="042-298-R"/>
    <s v="Hammarslandelva"/>
    <x v="0"/>
    <x v="0"/>
    <x v="1"/>
    <x v="0"/>
    <s v="Ingen informasjon"/>
    <s v="Vestland FK"/>
    <x v="4"/>
    <s v="Sunnhordland"/>
  </r>
  <r>
    <s v="042-301-R"/>
    <s v="Tonaelva"/>
    <x v="0"/>
    <x v="0"/>
    <x v="1"/>
    <x v="0"/>
    <s v="Ingen informasjon"/>
    <s v="Vestland FK"/>
    <x v="4"/>
    <s v="Sunnhordland"/>
  </r>
  <r>
    <s v="0423020101-C"/>
    <s v="Strømmen"/>
    <x v="2"/>
    <x v="0"/>
    <x v="4"/>
    <x v="0"/>
    <s v="Ingen informasjon"/>
    <s v="Troms og Finnmark FK"/>
    <x v="8"/>
    <s v="Varangerhalvøya"/>
  </r>
  <r>
    <s v="042-304-R"/>
    <s v="Tjørnagjuvbekken"/>
    <x v="0"/>
    <x v="0"/>
    <x v="1"/>
    <x v="0"/>
    <s v="Ingen informasjon"/>
    <s v="Vestland FK"/>
    <x v="4"/>
    <s v="Sunnhordland"/>
  </r>
  <r>
    <s v="042-307-R"/>
    <s v="Gjuvselva"/>
    <x v="0"/>
    <x v="0"/>
    <x v="1"/>
    <x v="0"/>
    <s v="Ingen informasjon"/>
    <s v="Vestland FK"/>
    <x v="4"/>
    <s v="Sunnhordland"/>
  </r>
  <r>
    <s v="042-309-R"/>
    <s v="Bekker Kvanndalsvika - Bondevika"/>
    <x v="0"/>
    <x v="0"/>
    <x v="1"/>
    <x v="0"/>
    <s v="Ingen informasjon"/>
    <s v="Vestland FK"/>
    <x v="4"/>
    <s v="Sunnhordland"/>
  </r>
  <r>
    <s v="042-320-R"/>
    <s v="Bekk Bjørnbærheia oppstrøms inntak Blåfalli III H"/>
    <x v="0"/>
    <x v="0"/>
    <x v="0"/>
    <x v="0"/>
    <s v="Ingen informasjon"/>
    <s v="Vestland FK"/>
    <x v="4"/>
    <s v="Sunnhordland"/>
  </r>
  <r>
    <s v="042-324-R"/>
    <s v="Bekk Bjørnbærheia 1 oppstrøms inntak Blåfalli III H"/>
    <x v="0"/>
    <x v="0"/>
    <x v="0"/>
    <x v="0"/>
    <s v="Ingen informasjon"/>
    <s v="Vestland FK"/>
    <x v="4"/>
    <s v="Sunnhordland"/>
  </r>
  <r>
    <s v="042-330-R"/>
    <s v="Sæterdalselva oppstrøms inntak Blåfalli III H"/>
    <x v="0"/>
    <x v="0"/>
    <x v="0"/>
    <x v="0"/>
    <s v="Ingen informasjon"/>
    <s v="Vestland FK"/>
    <x v="4"/>
    <s v="Sunnhordland"/>
  </r>
  <r>
    <s v="042-336-R"/>
    <s v="Bekk Bjørnbærnuten vest oppstrøms inntak Blåfalli III H"/>
    <x v="0"/>
    <x v="0"/>
    <x v="0"/>
    <x v="0"/>
    <s v="Ingen informasjon"/>
    <s v="Vestland FK"/>
    <x v="4"/>
    <s v="Sunnhordland"/>
  </r>
  <r>
    <s v="042-344-R"/>
    <s v="Bekk i Sæterdalen bekkefelt"/>
    <x v="0"/>
    <x v="0"/>
    <x v="0"/>
    <x v="0"/>
    <s v="Ingen informasjon"/>
    <s v="Vestland FK"/>
    <x v="4"/>
    <s v="Sunnhordland"/>
  </r>
  <r>
    <s v="042-345-R"/>
    <s v="Sæterdalselva bekkefelt"/>
    <x v="0"/>
    <x v="0"/>
    <x v="0"/>
    <x v="0"/>
    <s v="Ingen informasjon"/>
    <s v="Vestland FK"/>
    <x v="4"/>
    <s v="Sunnhordland"/>
  </r>
  <r>
    <s v="042-346-R"/>
    <s v="Bekk i Vetrhusskardet oppstrøms inntak Blåfalli III H"/>
    <x v="0"/>
    <x v="0"/>
    <x v="0"/>
    <x v="0"/>
    <s v="Ingen informasjon"/>
    <s v="Vestland FK"/>
    <x v="4"/>
    <s v="Sunnhordland"/>
  </r>
  <r>
    <s v="042-348-R"/>
    <s v="Tyssebekken"/>
    <x v="0"/>
    <x v="0"/>
    <x v="0"/>
    <x v="0"/>
    <s v="Ingen informasjon"/>
    <s v="Vestland FK"/>
    <x v="4"/>
    <s v="Sunnhordland"/>
  </r>
  <r>
    <s v="042-352-R"/>
    <s v="Eikemoelva bekkefelt"/>
    <x v="0"/>
    <x v="0"/>
    <x v="0"/>
    <x v="0"/>
    <s v="Ingen informasjon"/>
    <s v="Vestland FK"/>
    <x v="4"/>
    <s v="Sunnhordland"/>
  </r>
  <r>
    <s v="042-353-R"/>
    <s v="Blomstølskardvatnet bekkefelt"/>
    <x v="0"/>
    <x v="0"/>
    <x v="1"/>
    <x v="0"/>
    <s v="Ingen informasjon"/>
    <s v="Vestland FK"/>
    <x v="4"/>
    <s v="Sunnhordland"/>
  </r>
  <r>
    <s v="042-354-R"/>
    <s v="Mosneselva bekkefelt"/>
    <x v="0"/>
    <x v="0"/>
    <x v="0"/>
    <x v="0"/>
    <s v="Ingen informasjon"/>
    <s v="Vestland FK"/>
    <x v="4"/>
    <s v="Sunnhordland"/>
  </r>
  <r>
    <s v="0424020800-C"/>
    <s v="Kobbholmfjorden"/>
    <x v="2"/>
    <x v="0"/>
    <x v="0"/>
    <x v="0"/>
    <s v="Ingen informasjon"/>
    <s v="Troms og Finnmark FK"/>
    <x v="9"/>
    <s v="Pasvik"/>
  </r>
  <r>
    <s v="0424030200-C"/>
    <s v="Kjøfjorden-indre"/>
    <x v="2"/>
    <x v="0"/>
    <x v="0"/>
    <x v="0"/>
    <s v="Ingen informasjon"/>
    <s v="Troms og Finnmark FK"/>
    <x v="9"/>
    <s v="Neiden"/>
  </r>
  <r>
    <s v="0424030500-2-C"/>
    <s v="Sølferbotn"/>
    <x v="2"/>
    <x v="0"/>
    <x v="4"/>
    <x v="0"/>
    <s v="Ingen informasjon"/>
    <s v="Troms og Finnmark FK"/>
    <x v="9"/>
    <s v="Neiden"/>
  </r>
  <r>
    <s v="0424030700-2-C"/>
    <s v="Prestøya industriområde"/>
    <x v="2"/>
    <x v="0"/>
    <x v="0"/>
    <x v="0"/>
    <s v="Ingen informasjon"/>
    <s v="Troms og Finnmark FK"/>
    <x v="9"/>
    <s v="Pasvik"/>
  </r>
  <r>
    <s v="042-7-R"/>
    <s v="Mosneselva"/>
    <x v="0"/>
    <x v="0"/>
    <x v="0"/>
    <x v="0"/>
    <s v="Ingen informasjon"/>
    <s v="Vestland FK"/>
    <x v="4"/>
    <s v="Sunnhordland"/>
  </r>
  <r>
    <s v="042-96-R"/>
    <s v="Ytre Matre bekkefelt"/>
    <x v="0"/>
    <x v="0"/>
    <x v="0"/>
    <x v="0"/>
    <s v="Ingen informasjon"/>
    <s v="Vestland FK"/>
    <x v="4"/>
    <s v="Sunnhordland"/>
  </r>
  <r>
    <s v="043-204754-L"/>
    <s v="Bjørndalsvatnet"/>
    <x v="1"/>
    <x v="0"/>
    <x v="0"/>
    <x v="0"/>
    <s v="Ingen informasjon"/>
    <s v="Vestland FK"/>
    <x v="4"/>
    <s v="Sunnhordland"/>
  </r>
  <r>
    <s v="043-22106-L"/>
    <s v="Skålevikvatrnet"/>
    <x v="1"/>
    <x v="0"/>
    <x v="0"/>
    <x v="0"/>
    <s v="Ingen informasjon"/>
    <s v="Vestland FK"/>
    <x v="4"/>
    <s v="Sunnhordland"/>
  </r>
  <r>
    <s v="043-22111-L"/>
    <s v="Nordre Øykjadalsvatn"/>
    <x v="1"/>
    <x v="0"/>
    <x v="0"/>
    <x v="0"/>
    <s v="Ingen informasjon"/>
    <s v="Vestland FK"/>
    <x v="4"/>
    <s v="Sunnhordland"/>
  </r>
  <r>
    <s v="043-22124-L"/>
    <s v="Søre Øykjadalsvatn"/>
    <x v="1"/>
    <x v="0"/>
    <x v="0"/>
    <x v="0"/>
    <s v="Ingen informasjon"/>
    <s v="Vestland FK"/>
    <x v="4"/>
    <s v="Sunnhordland"/>
  </r>
  <r>
    <s v="043-22137-L"/>
    <s v="Brakadalsvatnet"/>
    <x v="1"/>
    <x v="0"/>
    <x v="0"/>
    <x v="0"/>
    <s v="Ingen informasjon"/>
    <s v="Vestland FK"/>
    <x v="4"/>
    <s v="Sunnhordland"/>
  </r>
  <r>
    <s v="043-22141-L"/>
    <s v="Krokavatn"/>
    <x v="1"/>
    <x v="0"/>
    <x v="0"/>
    <x v="0"/>
    <s v="Ingen informasjon"/>
    <s v="Vestland FK"/>
    <x v="4"/>
    <s v="Sunnhordland"/>
  </r>
  <r>
    <s v="043-22162-L"/>
    <s v="Gamalsætervatnet"/>
    <x v="1"/>
    <x v="0"/>
    <x v="0"/>
    <x v="0"/>
    <s v="Ingen informasjon"/>
    <s v="Vestland FK"/>
    <x v="4"/>
    <s v="Sunnhordland"/>
  </r>
  <r>
    <s v="043-22169-L"/>
    <s v="Hollundsvatnet "/>
    <x v="1"/>
    <x v="0"/>
    <x v="0"/>
    <x v="0"/>
    <s v="Ingen informasjon"/>
    <s v="Vestland FK"/>
    <x v="4"/>
    <s v="Sunnhordland"/>
  </r>
  <r>
    <s v="043-22211-L"/>
    <s v="Selsvatnet"/>
    <x v="1"/>
    <x v="0"/>
    <x v="0"/>
    <x v="0"/>
    <s v="Ingen informasjon"/>
    <s v="Vestland FK"/>
    <x v="4"/>
    <s v="Sunnhordland"/>
  </r>
  <r>
    <s v="043-22317-L"/>
    <s v="Sagvatnet"/>
    <x v="1"/>
    <x v="0"/>
    <x v="1"/>
    <x v="0"/>
    <s v="Ingen informasjon"/>
    <s v="Vestland FK"/>
    <x v="4"/>
    <s v="Sunnhordland"/>
  </r>
  <r>
    <s v="043-5-R"/>
    <s v="Bekker Bømlo nord"/>
    <x v="0"/>
    <x v="0"/>
    <x v="0"/>
    <x v="0"/>
    <s v="Ingen informasjon"/>
    <s v="Vestland FK"/>
    <x v="4"/>
    <s v="Sunnhordland"/>
  </r>
  <r>
    <s v="044-204870-L"/>
    <s v="Stemmevatn"/>
    <x v="1"/>
    <x v="0"/>
    <x v="0"/>
    <x v="0"/>
    <s v="Ingen informasjon"/>
    <s v="Vestland FK"/>
    <x v="4"/>
    <s v="Sunnhordland"/>
  </r>
  <r>
    <s v="044-22000-L"/>
    <s v="Gloppevatnet"/>
    <x v="1"/>
    <x v="0"/>
    <x v="0"/>
    <x v="0"/>
    <s v="Ingen informasjon"/>
    <s v="Vestland FK"/>
    <x v="4"/>
    <s v="Sunnhordland"/>
  </r>
  <r>
    <s v="044-22047-L"/>
    <s v="Mosavatnet"/>
    <x v="1"/>
    <x v="0"/>
    <x v="1"/>
    <x v="0"/>
    <s v="Ingen informasjon"/>
    <s v="Vestland FK"/>
    <x v="4"/>
    <s v="Sunnhordland"/>
  </r>
  <r>
    <s v="044-22079-L"/>
    <s v="Klovskardvatnet"/>
    <x v="1"/>
    <x v="0"/>
    <x v="1"/>
    <x v="0"/>
    <s v="Ingen informasjon"/>
    <s v="Vestland FK"/>
    <x v="4"/>
    <s v="Sunnhordland"/>
  </r>
  <r>
    <s v="044-22144-L"/>
    <s v="Tysevatnet"/>
    <x v="1"/>
    <x v="0"/>
    <x v="0"/>
    <x v="0"/>
    <s v="Ingen informasjon"/>
    <s v="Vestland FK"/>
    <x v="4"/>
    <s v="Sunnhordland"/>
  </r>
  <r>
    <s v="044-22170-L"/>
    <s v="Vaulane"/>
    <x v="1"/>
    <x v="0"/>
    <x v="0"/>
    <x v="0"/>
    <s v="Ingen informasjon"/>
    <s v="Vestland FK"/>
    <x v="4"/>
    <s v="Sunnhordland"/>
  </r>
  <r>
    <s v="044-22176-L"/>
    <s v="Ravatnet"/>
    <x v="1"/>
    <x v="0"/>
    <x v="0"/>
    <x v="0"/>
    <s v="Ingen informasjon"/>
    <s v="Vestland FK"/>
    <x v="4"/>
    <s v="Sunnhordland"/>
  </r>
  <r>
    <s v="044-23-R"/>
    <s v="Rødlandselva sidebekker"/>
    <x v="0"/>
    <x v="0"/>
    <x v="1"/>
    <x v="0"/>
    <s v="Ingen informasjon"/>
    <s v="Vestland FK"/>
    <x v="4"/>
    <s v="Sunnhordland"/>
  </r>
  <r>
    <s v="044-39-R"/>
    <s v="Bortveitelva bekkefelt"/>
    <x v="0"/>
    <x v="0"/>
    <x v="0"/>
    <x v="0"/>
    <s v="Ingen informasjon"/>
    <s v="Vestland FK"/>
    <x v="4"/>
    <s v="Sunnhordland"/>
  </r>
  <r>
    <s v="044-41-R"/>
    <s v="Tverrelva"/>
    <x v="0"/>
    <x v="0"/>
    <x v="0"/>
    <x v="0"/>
    <s v="Ingen informasjon"/>
    <s v="Vestland FK"/>
    <x v="4"/>
    <s v="Sunnhordland"/>
  </r>
  <r>
    <s v="044-43-R"/>
    <s v="Hageelva"/>
    <x v="0"/>
    <x v="0"/>
    <x v="0"/>
    <x v="0"/>
    <s v="Ingen informasjon"/>
    <s v="Vestland FK"/>
    <x v="4"/>
    <s v="Sunnhordland"/>
  </r>
  <r>
    <s v="044-45-R"/>
    <s v="Vistvikelva"/>
    <x v="0"/>
    <x v="0"/>
    <x v="0"/>
    <x v="0"/>
    <s v="Ingen informasjon"/>
    <s v="Vestland FK"/>
    <x v="4"/>
    <s v="Sunnhordland"/>
  </r>
  <r>
    <s v="044-47-R"/>
    <s v="Årskogelva"/>
    <x v="0"/>
    <x v="0"/>
    <x v="0"/>
    <x v="0"/>
    <s v="Ingen informasjon"/>
    <s v="Vestland FK"/>
    <x v="4"/>
    <s v="Sunnhordland"/>
  </r>
  <r>
    <s v="044-50-R"/>
    <s v="Gloppeelva"/>
    <x v="0"/>
    <x v="0"/>
    <x v="0"/>
    <x v="0"/>
    <s v="Ingen informasjon"/>
    <s v="Vestland FK"/>
    <x v="4"/>
    <s v="Sunnhordland"/>
  </r>
  <r>
    <s v="044-54-R"/>
    <s v="Fitjarelva bekkefelt"/>
    <x v="0"/>
    <x v="0"/>
    <x v="0"/>
    <x v="0"/>
    <s v="Ingen informasjon"/>
    <s v="Vestland FK"/>
    <x v="4"/>
    <s v="Sunnhordland"/>
  </r>
  <r>
    <s v="044-55-R"/>
    <s v="Fitjarvika bekkefelt"/>
    <x v="0"/>
    <x v="0"/>
    <x v="0"/>
    <x v="0"/>
    <s v="Ingen informasjon"/>
    <s v="Vestland FK"/>
    <x v="4"/>
    <s v="Sunnhordland"/>
  </r>
  <r>
    <s v="044-64-R"/>
    <s v="Elv fra Tysevatnet - Vaulane"/>
    <x v="0"/>
    <x v="0"/>
    <x v="0"/>
    <x v="0"/>
    <s v="Ingen informasjon"/>
    <s v="Vestland FK"/>
    <x v="4"/>
    <s v="Sunnhordland"/>
  </r>
  <r>
    <s v="044-67-R"/>
    <s v="Elv i Vatnadalen"/>
    <x v="0"/>
    <x v="0"/>
    <x v="0"/>
    <x v="0"/>
    <s v="Ingen informasjon"/>
    <s v="Vestland FK"/>
    <x v="4"/>
    <s v="Sunnhordland"/>
  </r>
  <r>
    <s v="044-68-R"/>
    <s v="Tysevatnet - Vadelva - Vatnaelva bekkefelt"/>
    <x v="0"/>
    <x v="0"/>
    <x v="0"/>
    <x v="0"/>
    <s v="Ingen informasjon"/>
    <s v="Vestland FK"/>
    <x v="4"/>
    <s v="Sunnhordland"/>
  </r>
  <r>
    <s v="044-72-R"/>
    <s v="Bekk ved Kivik"/>
    <x v="0"/>
    <x v="0"/>
    <x v="0"/>
    <x v="0"/>
    <s v="Ingen informasjon"/>
    <s v="Vestland FK"/>
    <x v="4"/>
    <s v="Sunnhordland"/>
  </r>
  <r>
    <s v="045-11-R"/>
    <s v="Vardaneset bekker"/>
    <x v="0"/>
    <x v="0"/>
    <x v="0"/>
    <x v="0"/>
    <s v="Ingen informasjon"/>
    <s v="Vestland FK"/>
    <x v="4"/>
    <s v="Sunnhordland"/>
  </r>
  <r>
    <s v="045-15-R"/>
    <s v="Hattebergselva bekkefelt "/>
    <x v="0"/>
    <x v="0"/>
    <x v="0"/>
    <x v="0"/>
    <s v="Ingen informasjon"/>
    <s v="Vestland FK"/>
    <x v="4"/>
    <s v="Sunnhordland"/>
  </r>
  <r>
    <s v="045-16-R"/>
    <s v="Mannsvatnet sidebekker"/>
    <x v="0"/>
    <x v="0"/>
    <x v="0"/>
    <x v="0"/>
    <s v="Ingen informasjon"/>
    <s v="Vestland FK"/>
    <x v="4"/>
    <s v="Sunnhordland"/>
  </r>
  <r>
    <s v="045-29-R"/>
    <s v="Melselva bekkefelt"/>
    <x v="0"/>
    <x v="0"/>
    <x v="0"/>
    <x v="0"/>
    <s v="Ingen informasjon"/>
    <s v="Vestland FK"/>
    <x v="4"/>
    <s v="Sunnhordland"/>
  </r>
  <r>
    <s v="045-32-R"/>
    <s v="Hattebergselva oppstraums inntak Hattebergsdalen kraftverk"/>
    <x v="0"/>
    <x v="0"/>
    <x v="0"/>
    <x v="0"/>
    <s v="Ingen informasjon"/>
    <s v="Vestland FK"/>
    <x v="4"/>
    <s v="Sunnhordland"/>
  </r>
  <r>
    <s v="045-51-R"/>
    <s v="Oksareelva nedstrøms inntak Oksarelva kraftverk"/>
    <x v="0"/>
    <x v="0"/>
    <x v="0"/>
    <x v="0"/>
    <s v="Ingen informasjon"/>
    <s v="Vestland FK"/>
    <x v="4"/>
    <s v="Sunnhordland"/>
  </r>
  <r>
    <s v="045-53-R"/>
    <s v="Oksareelva oppstrøms inntak Oksarelva kraftverk"/>
    <x v="0"/>
    <x v="0"/>
    <x v="0"/>
    <x v="0"/>
    <s v="Ingen informasjon"/>
    <s v="Vestland FK"/>
    <x v="4"/>
    <s v="Sunnhordland"/>
  </r>
  <r>
    <s v="045-54-R"/>
    <s v="Storsundet bekker sør"/>
    <x v="0"/>
    <x v="0"/>
    <x v="0"/>
    <x v="0"/>
    <s v="Ingen informasjon"/>
    <s v="Vestland FK"/>
    <x v="4"/>
    <s v="Sunnhordland"/>
  </r>
  <r>
    <s v="045-59-R"/>
    <s v="Mattiselva nedstrøms inntak Myklebustdalen kraftverk"/>
    <x v="0"/>
    <x v="0"/>
    <x v="0"/>
    <x v="0"/>
    <s v="Ingen informasjon"/>
    <s v="Vestland FK"/>
    <x v="4"/>
    <s v="Sunnhordland"/>
  </r>
  <r>
    <s v="045-61-R"/>
    <s v="Dalsbekken inntak utløp Dalsbekken kraftverk"/>
    <x v="0"/>
    <x v="0"/>
    <x v="0"/>
    <x v="0"/>
    <s v="Ingen informasjon"/>
    <s v="Vestland FK"/>
    <x v="4"/>
    <s v="Sunnhordland"/>
  </r>
  <r>
    <s v="045-63-R"/>
    <s v="Dalsbekken bekkefelt"/>
    <x v="0"/>
    <x v="0"/>
    <x v="0"/>
    <x v="0"/>
    <s v="Ingen informasjon"/>
    <s v="Vestland FK"/>
    <x v="4"/>
    <s v="Sunnhordland"/>
  </r>
  <r>
    <s v="045-65-R"/>
    <s v="Mattiselva bekkefelt"/>
    <x v="0"/>
    <x v="0"/>
    <x v="0"/>
    <x v="0"/>
    <s v="Ingen informasjon"/>
    <s v="Vestland FK"/>
    <x v="4"/>
    <s v="Sunnhordland"/>
  </r>
  <r>
    <s v="045-67-R"/>
    <s v="Tveitelva nedstøms utløp Tveitelvfallet kraftverk"/>
    <x v="0"/>
    <x v="0"/>
    <x v="0"/>
    <x v="0"/>
    <s v="Ingen informasjon"/>
    <s v="Vestland FK"/>
    <x v="4"/>
    <s v="Sunnhordland"/>
  </r>
  <r>
    <s v="045-69-R"/>
    <s v="Tveitelva inntak - uløp Tveitelvfallet kraftverk"/>
    <x v="0"/>
    <x v="0"/>
    <x v="0"/>
    <x v="0"/>
    <s v="Ingen informasjon"/>
    <s v="Vestland FK"/>
    <x v="4"/>
    <s v="Sunnhordland"/>
  </r>
  <r>
    <s v="045-71-R"/>
    <s v="Tveitelva oppstrøms inntak Tveitelvfallet kraftverk"/>
    <x v="0"/>
    <x v="0"/>
    <x v="0"/>
    <x v="0"/>
    <s v="Ingen informasjon"/>
    <s v="Vestland FK"/>
    <x v="4"/>
    <s v="Sunnhordland"/>
  </r>
  <r>
    <s v="045-73-R"/>
    <s v="Botnaelva nedstrøms utløp Botnaelva kraftverk"/>
    <x v="0"/>
    <x v="0"/>
    <x v="0"/>
    <x v="0"/>
    <s v="Ingen informasjon"/>
    <s v="Vestland FK"/>
    <x v="4"/>
    <s v="Sunnhordland"/>
  </r>
  <r>
    <s v="045-77-R"/>
    <s v="Botnaelva oppstrøms inntak Botnaelva kraftverk"/>
    <x v="0"/>
    <x v="0"/>
    <x v="0"/>
    <x v="0"/>
    <s v="Ingen informasjon"/>
    <s v="Vestland FK"/>
    <x v="4"/>
    <s v="Sunnhordland"/>
  </r>
  <r>
    <s v="045-78-R"/>
    <s v="Storelva bekkefelt"/>
    <x v="0"/>
    <x v="0"/>
    <x v="0"/>
    <x v="0"/>
    <s v="Ingen informasjon"/>
    <s v="Vestland FK"/>
    <x v="4"/>
    <s v="Sunnhordland"/>
  </r>
  <r>
    <s v="046-108-R"/>
    <s v="Pyttelva"/>
    <x v="0"/>
    <x v="0"/>
    <x v="1"/>
    <x v="0"/>
    <s v="Ingen informasjon"/>
    <s v="Vestland FK"/>
    <x v="4"/>
    <s v="Sunnhordland"/>
  </r>
  <r>
    <s v="046-113-R"/>
    <s v="Fonnelva oppstrøms inntak Mauranger kraftverk"/>
    <x v="0"/>
    <x v="0"/>
    <x v="0"/>
    <x v="0"/>
    <s v="Ingen informasjon"/>
    <s v="Vestland FK"/>
    <x v="4"/>
    <s v="Sunnhordland"/>
  </r>
  <r>
    <s v="046-115-R"/>
    <s v="Holmavatnet - Fonnelva bekkefelt"/>
    <x v="0"/>
    <x v="0"/>
    <x v="1"/>
    <x v="0"/>
    <s v="Ingen informasjon"/>
    <s v="Vestland FK"/>
    <x v="4"/>
    <s v="Sunnhordland"/>
  </r>
  <r>
    <s v="046-117-R"/>
    <s v="Brufosselva oppstrøms inntak Mauranger kraftverk"/>
    <x v="0"/>
    <x v="0"/>
    <x v="1"/>
    <x v="0"/>
    <s v="Ingen informasjon"/>
    <s v="Vestland FK"/>
    <x v="4"/>
    <s v="Sunnhordland"/>
  </r>
  <r>
    <s v="046-119-R"/>
    <s v="Tverrelva bekkefelt"/>
    <x v="0"/>
    <x v="0"/>
    <x v="0"/>
    <x v="0"/>
    <s v="Ingen informasjon"/>
    <s v="Vestland FK"/>
    <x v="4"/>
    <s v="Sunnhordland"/>
  </r>
  <r>
    <s v="046-120-R"/>
    <s v="Bondhusvatnet - Bondhuselva bekkefelt"/>
    <x v="0"/>
    <x v="0"/>
    <x v="0"/>
    <x v="0"/>
    <s v="Ingen informasjon"/>
    <s v="Vestland FK"/>
    <x v="4"/>
    <s v="Sunnhordland"/>
  </r>
  <r>
    <s v="046-121-R"/>
    <s v="Gjerdselva nedstrøms inntak Gjerde kraftverk"/>
    <x v="0"/>
    <x v="0"/>
    <x v="0"/>
    <x v="0"/>
    <s v="Ingen informasjon"/>
    <s v="Vestland FK"/>
    <x v="4"/>
    <s v="Sunnhordland"/>
  </r>
  <r>
    <s v="046-125-R"/>
    <s v="Gjerdselva bekkefelt"/>
    <x v="0"/>
    <x v="0"/>
    <x v="1"/>
    <x v="0"/>
    <s v="Ingen informasjon"/>
    <s v="Vestland FK"/>
    <x v="4"/>
    <s v="Sunnhordland"/>
  </r>
  <r>
    <s v="046-127-R"/>
    <s v="Mysevatnet bekkefelt"/>
    <x v="0"/>
    <x v="0"/>
    <x v="1"/>
    <x v="0"/>
    <s v="Ingen informasjon"/>
    <s v="Vestland FK"/>
    <x v="4"/>
    <s v="Sunnhordland"/>
  </r>
  <r>
    <s v="046-128-R"/>
    <s v="Austrepollelva bekkefelt"/>
    <x v="0"/>
    <x v="0"/>
    <x v="0"/>
    <x v="0"/>
    <s v="Ingen informasjon"/>
    <s v="Vestland FK"/>
    <x v="4"/>
    <s v="Sunnhordland"/>
  </r>
  <r>
    <s v="046-136-R"/>
    <s v="Overføringskanal til Markjelkevatnet"/>
    <x v="0"/>
    <x v="1"/>
    <x v="2"/>
    <x v="1"/>
    <s v="Ingen informasjon"/>
    <s v="Vestland FK"/>
    <x v="4"/>
    <s v="Sunnhordland"/>
  </r>
  <r>
    <s v="046-141-R"/>
    <s v="Botnatjørna - elv fra Botnatjørna bekkefelt"/>
    <x v="0"/>
    <x v="0"/>
    <x v="0"/>
    <x v="0"/>
    <s v="Ingen informasjon"/>
    <s v="Vestland FK"/>
    <x v="4"/>
    <s v="Sunnhordland"/>
  </r>
  <r>
    <s v="046-143-R"/>
    <s v="Tveitelva oppstrøms inntak Tveitelva kraftverk"/>
    <x v="0"/>
    <x v="0"/>
    <x v="0"/>
    <x v="0"/>
    <s v="Ingen informasjon"/>
    <s v="Vestland FK"/>
    <x v="4"/>
    <s v="Sunnhordland"/>
  </r>
  <r>
    <s v="046-145-R"/>
    <s v="Tveitelva sidebekker"/>
    <x v="0"/>
    <x v="0"/>
    <x v="0"/>
    <x v="0"/>
    <s v="Ingen informasjon"/>
    <s v="Vestland FK"/>
    <x v="4"/>
    <s v="Sunnhordland"/>
  </r>
  <r>
    <s v="046-150-R"/>
    <s v="Seljebekken nedstrøms inntak Dalelva kraftverk"/>
    <x v="0"/>
    <x v="0"/>
    <x v="0"/>
    <x v="0"/>
    <s v="Ingen informasjon"/>
    <s v="Vestland FK"/>
    <x v="4"/>
    <s v="Sunnhordland"/>
  </r>
  <r>
    <s v="046-152-R"/>
    <s v="Seljebekken oppstrøms inntak Dalelva kraftverk"/>
    <x v="0"/>
    <x v="0"/>
    <x v="0"/>
    <x v="0"/>
    <s v="Ingen informasjon"/>
    <s v="Vestland FK"/>
    <x v="4"/>
    <s v="Sunnhordland"/>
  </r>
  <r>
    <s v="046-154-R"/>
    <s v="Maurangsfjorden bekkefelt"/>
    <x v="0"/>
    <x v="0"/>
    <x v="0"/>
    <x v="0"/>
    <s v="Ingen informasjon"/>
    <s v="Vestland FK"/>
    <x v="4"/>
    <s v="Sunnhordland"/>
  </r>
  <r>
    <s v="046-155323-L"/>
    <s v="Botnatjørna"/>
    <x v="1"/>
    <x v="0"/>
    <x v="0"/>
    <x v="0"/>
    <s v="Ingen informasjon"/>
    <s v="Vestland FK"/>
    <x v="4"/>
    <s v="Sunnhordland"/>
  </r>
  <r>
    <s v="046-156-R"/>
    <s v="Dalelva bekkefelt"/>
    <x v="0"/>
    <x v="0"/>
    <x v="0"/>
    <x v="0"/>
    <s v="Ingen informasjon"/>
    <s v="Vestland FK"/>
    <x v="4"/>
    <s v="Sunnhordland"/>
  </r>
  <r>
    <s v="046-157-R"/>
    <s v="Bergsfjellet elv"/>
    <x v="0"/>
    <x v="0"/>
    <x v="0"/>
    <x v="0"/>
    <s v="Ingen informasjon"/>
    <s v="Vestland FK"/>
    <x v="4"/>
    <s v="Sunnhordland"/>
  </r>
  <r>
    <s v="046-1689-L"/>
    <s v="Bondhusvatnet"/>
    <x v="1"/>
    <x v="0"/>
    <x v="0"/>
    <x v="0"/>
    <s v="Ingen informasjon"/>
    <s v="Vestland FK"/>
    <x v="4"/>
    <s v="Sunnhordland"/>
  </r>
  <r>
    <s v="046-1692-L"/>
    <s v="Mysevatn"/>
    <x v="1"/>
    <x v="1"/>
    <x v="2"/>
    <x v="1"/>
    <s v="Ingen informasjon"/>
    <s v="Vestland FK"/>
    <x v="4"/>
    <s v="Sunnhordland"/>
  </r>
  <r>
    <s v="046-26979-L"/>
    <s v="Botnavatnet"/>
    <x v="1"/>
    <x v="0"/>
    <x v="0"/>
    <x v="0"/>
    <s v="Ingen informasjon"/>
    <s v="Vestland FK"/>
    <x v="4"/>
    <s v="Sunnhordland"/>
  </r>
  <r>
    <s v="046-27604-L"/>
    <s v="Kvanngrødvatnet"/>
    <x v="1"/>
    <x v="0"/>
    <x v="0"/>
    <x v="0"/>
    <s v="Ingen informasjon"/>
    <s v="Vestland FK"/>
    <x v="4"/>
    <s v="Sunnhordland"/>
  </r>
  <r>
    <s v="046-27620-L"/>
    <s v="Vatn overført til Markjelkevatn kraftverk"/>
    <x v="1"/>
    <x v="1"/>
    <x v="2"/>
    <x v="1"/>
    <s v="Ingen informasjon"/>
    <s v="Vestland FK"/>
    <x v="4"/>
    <s v="Sunnhordland"/>
  </r>
  <r>
    <s v="046-35-R"/>
    <s v="Øyrebekken nedstrøms inntak Øyrabekken kraftverk"/>
    <x v="0"/>
    <x v="0"/>
    <x v="0"/>
    <x v="0"/>
    <s v="Ingen informasjon"/>
    <s v="Vestland FK"/>
    <x v="4"/>
    <s v="Sunnhordland"/>
  </r>
  <r>
    <s v="046-37-R"/>
    <s v="Øyrabekken oppstrøms inntak Øyrabekken kraftverk"/>
    <x v="0"/>
    <x v="0"/>
    <x v="0"/>
    <x v="0"/>
    <s v="Ingen informasjon"/>
    <s v="Vestland FK"/>
    <x v="4"/>
    <s v="Sunnhordland"/>
  </r>
  <r>
    <s v="046-46-R"/>
    <s v="Bekkefelt ved Tømmervika"/>
    <x v="0"/>
    <x v="0"/>
    <x v="0"/>
    <x v="0"/>
    <s v="Ingen informasjon"/>
    <s v="Vestland FK"/>
    <x v="4"/>
    <s v="Sunnhordland"/>
  </r>
  <r>
    <s v="046-65-R"/>
    <s v="Juklavatnet tilløpsbekker"/>
    <x v="0"/>
    <x v="0"/>
    <x v="1"/>
    <x v="0"/>
    <s v="Ingen informasjon"/>
    <s v="Vestland FK"/>
    <x v="4"/>
    <s v="Sunnhordland"/>
  </r>
  <r>
    <s v="046-82-R"/>
    <s v="Blådalsvatnet tilløpsbekker"/>
    <x v="0"/>
    <x v="0"/>
    <x v="1"/>
    <x v="0"/>
    <s v="Ingen informasjon"/>
    <s v="Vestland FK"/>
    <x v="4"/>
    <s v="Sunnhordland"/>
  </r>
  <r>
    <s v="046-84-R"/>
    <s v="Goddalselva - Øyreselva bekkefelt"/>
    <x v="0"/>
    <x v="0"/>
    <x v="1"/>
    <x v="0"/>
    <s v="Ingen informasjon"/>
    <s v="Vestland FK"/>
    <x v="4"/>
    <s v="Sunnhordland"/>
  </r>
  <r>
    <s v="047-104-R"/>
    <s v="Åreibekken"/>
    <x v="0"/>
    <x v="0"/>
    <x v="1"/>
    <x v="0"/>
    <s v="Ingen informasjon"/>
    <s v="Vestland FK"/>
    <x v="4"/>
    <s v="Hardanger"/>
  </r>
  <r>
    <s v="047-110-R"/>
    <s v="Jondalselvi bekker vest"/>
    <x v="0"/>
    <x v="0"/>
    <x v="0"/>
    <x v="0"/>
    <s v="Ingen informasjon"/>
    <s v="Vestland FK"/>
    <x v="4"/>
    <s v="Hardanger"/>
  </r>
  <r>
    <s v="047-113-R"/>
    <s v="Jondalselvi sidebekker"/>
    <x v="0"/>
    <x v="0"/>
    <x v="1"/>
    <x v="0"/>
    <s v="Ingen informasjon"/>
    <s v="Vestland FK"/>
    <x v="4"/>
    <s v="Hardanger"/>
  </r>
  <r>
    <s v="047-119-R"/>
    <s v="Flatabøelvi sidebekker"/>
    <x v="0"/>
    <x v="0"/>
    <x v="1"/>
    <x v="0"/>
    <s v="Ingen informasjon"/>
    <s v="Vestland FK"/>
    <x v="4"/>
    <s v="Hardanger"/>
  </r>
  <r>
    <s v="047-125-R"/>
    <s v="Kveitelva"/>
    <x v="0"/>
    <x v="0"/>
    <x v="0"/>
    <x v="0"/>
    <s v="Ingen informasjon"/>
    <s v="Vestland FK"/>
    <x v="4"/>
    <s v="Hardanger"/>
  </r>
  <r>
    <s v="047-126-R"/>
    <s v="Torsneselva til Veslavatnet"/>
    <x v="0"/>
    <x v="0"/>
    <x v="0"/>
    <x v="0"/>
    <s v="Ingen informasjon"/>
    <s v="Vestland FK"/>
    <x v="4"/>
    <s v="Hardanger"/>
  </r>
  <r>
    <s v="047-127-R"/>
    <s v="Torsneselva nedstrøms inntak Torsnes kraftverk"/>
    <x v="0"/>
    <x v="0"/>
    <x v="0"/>
    <x v="0"/>
    <s v="Ingen informasjon"/>
    <s v="Vestland FK"/>
    <x v="4"/>
    <s v="Hardanger"/>
  </r>
  <r>
    <s v="047-128-R"/>
    <s v="Torsnesvatn bekkefelt"/>
    <x v="0"/>
    <x v="0"/>
    <x v="0"/>
    <x v="0"/>
    <s v="Ingen informasjon"/>
    <s v="Vestland FK"/>
    <x v="4"/>
    <s v="Hardanger"/>
  </r>
  <r>
    <s v="047-130-R"/>
    <s v="Jondalselvi oppstrøms inntak"/>
    <x v="0"/>
    <x v="0"/>
    <x v="0"/>
    <x v="0"/>
    <s v="Ingen informasjon"/>
    <s v="Vestland FK"/>
    <x v="4"/>
    <s v="Hardanger"/>
  </r>
  <r>
    <s v="047-131-R"/>
    <s v="Jondalselvi bekker"/>
    <x v="0"/>
    <x v="0"/>
    <x v="0"/>
    <x v="0"/>
    <s v="Ingen informasjon"/>
    <s v="Vestland FK"/>
    <x v="4"/>
    <s v="Hardanger"/>
  </r>
  <r>
    <s v="047-132-R"/>
    <s v="Eidesfossen inntak - utløp EIdesfossen kraftverk"/>
    <x v="0"/>
    <x v="0"/>
    <x v="0"/>
    <x v="0"/>
    <s v="Ingen informasjon"/>
    <s v="Vestland FK"/>
    <x v="4"/>
    <s v="Hardanger"/>
  </r>
  <r>
    <s v="047-136-R"/>
    <s v="Storelvi sidebekker  ved Koloftehaugen"/>
    <x v="0"/>
    <x v="0"/>
    <x v="0"/>
    <x v="0"/>
    <s v="Ingen informasjon"/>
    <s v="Vestland FK"/>
    <x v="4"/>
    <s v="Hardanger"/>
  </r>
  <r>
    <s v="047-137-R"/>
    <s v="Stroelvi Tostølvatnet - Vidalsvatnet"/>
    <x v="0"/>
    <x v="0"/>
    <x v="0"/>
    <x v="0"/>
    <s v="Ingen informasjon"/>
    <s v="Vestland FK"/>
    <x v="4"/>
    <s v="Hardanger"/>
  </r>
  <r>
    <s v="047-140-R"/>
    <s v="Torstølvatnet  - Vidalsvatnet bekkefelt"/>
    <x v="0"/>
    <x v="0"/>
    <x v="1"/>
    <x v="0"/>
    <s v="Ingen informasjon"/>
    <s v="Vestland FK"/>
    <x v="4"/>
    <s v="Hardanger"/>
  </r>
  <r>
    <s v="047-143-R"/>
    <s v="Storåselvi"/>
    <x v="0"/>
    <x v="0"/>
    <x v="0"/>
    <x v="0"/>
    <s v="Ingen informasjon"/>
    <s v="Vestland FK"/>
    <x v="4"/>
    <s v="Hardanger"/>
  </r>
  <r>
    <s v="047-145-R"/>
    <s v="Svartavatnet bekkefelt"/>
    <x v="0"/>
    <x v="0"/>
    <x v="1"/>
    <x v="0"/>
    <s v="Ingen informasjon"/>
    <s v="Vestland FK"/>
    <x v="4"/>
    <s v="Hardanger"/>
  </r>
  <r>
    <s v="047-147-R"/>
    <s v="Skarpelvi nedstrøms inntak Lothe kraftverk"/>
    <x v="0"/>
    <x v="0"/>
    <x v="0"/>
    <x v="0"/>
    <s v="Ingen informasjon"/>
    <s v="Vestland FK"/>
    <x v="4"/>
    <s v="Hardanger"/>
  </r>
  <r>
    <s v="047-149-R"/>
    <s v="Skarpelvi oppstrøms inntak Lothe kraftverk"/>
    <x v="0"/>
    <x v="0"/>
    <x v="1"/>
    <x v="0"/>
    <s v="Ingen informasjon"/>
    <s v="Vestland FK"/>
    <x v="4"/>
    <s v="Hardanger"/>
  </r>
  <r>
    <s v="047-152-R"/>
    <s v="Kvernelvi"/>
    <x v="0"/>
    <x v="0"/>
    <x v="0"/>
    <x v="0"/>
    <s v="Ingen informasjon"/>
    <s v="Vestland FK"/>
    <x v="4"/>
    <s v="Hardanger"/>
  </r>
  <r>
    <s v="047-155001-L"/>
    <s v="Veslavatnet"/>
    <x v="1"/>
    <x v="0"/>
    <x v="0"/>
    <x v="0"/>
    <s v="Ingen informasjon"/>
    <s v="Vestland FK"/>
    <x v="4"/>
    <s v="Hardanger"/>
  </r>
  <r>
    <s v="047-156-R"/>
    <s v="Utneelvi nedstrøms inntak Utne kraftverk"/>
    <x v="0"/>
    <x v="0"/>
    <x v="0"/>
    <x v="0"/>
    <s v="Ingen informasjon"/>
    <s v="Vestland FK"/>
    <x v="4"/>
    <s v="Hardanger"/>
  </r>
  <r>
    <s v="047-157-R"/>
    <s v="Utneelvi oppstrøms inntak Utne kraftverk"/>
    <x v="0"/>
    <x v="0"/>
    <x v="1"/>
    <x v="0"/>
    <s v="Ingen informasjon"/>
    <s v="Vestland FK"/>
    <x v="4"/>
    <s v="Hardanger"/>
  </r>
  <r>
    <s v="047-158-R"/>
    <s v="Elv fra Heimste Revavatn oppstrøms inntak Jukla kraftverk"/>
    <x v="0"/>
    <x v="0"/>
    <x v="0"/>
    <x v="0"/>
    <s v="Ingen informasjon"/>
    <s v="Vestland FK"/>
    <x v="4"/>
    <s v="Hardanger"/>
  </r>
  <r>
    <s v="047-160-R"/>
    <s v="Elv fra Revavatnet"/>
    <x v="0"/>
    <x v="0"/>
    <x v="1"/>
    <x v="0"/>
    <s v="Ingen informasjon"/>
    <s v="Vestland FK"/>
    <x v="4"/>
    <s v="Hardanger"/>
  </r>
  <r>
    <s v="047-162-R"/>
    <s v="Elv fra Jukladalsvatnet"/>
    <x v="0"/>
    <x v="1"/>
    <x v="2"/>
    <x v="1"/>
    <s v="Ingen informasjon"/>
    <s v="Vestland FK"/>
    <x v="4"/>
    <s v="Hardanger"/>
  </r>
  <r>
    <s v="047-164-R"/>
    <s v="Bekk med overføring fra Bleielvi til Jukla kraftverk"/>
    <x v="0"/>
    <x v="0"/>
    <x v="0"/>
    <x v="0"/>
    <s v="Ingen informasjon"/>
    <s v="Vestland FK"/>
    <x v="4"/>
    <s v="Hardanger"/>
  </r>
  <r>
    <s v="047-168-R"/>
    <s v="Elv til Sandosen oppstrøms inntak Jukla kraftverk"/>
    <x v="0"/>
    <x v="0"/>
    <x v="1"/>
    <x v="0"/>
    <s v="Ingen informasjon"/>
    <s v="Vestland FK"/>
    <x v="4"/>
    <s v="Hardanger"/>
  </r>
  <r>
    <s v="047-1696-L"/>
    <s v="Tostølvatnet"/>
    <x v="1"/>
    <x v="0"/>
    <x v="0"/>
    <x v="0"/>
    <s v="Ingen informasjon"/>
    <s v="Vestland FK"/>
    <x v="4"/>
    <s v="Hardanger"/>
  </r>
  <r>
    <s v="047-1699-L"/>
    <s v="Heimste Revavatn"/>
    <x v="1"/>
    <x v="0"/>
    <x v="0"/>
    <x v="0"/>
    <s v="Ingen informasjon"/>
    <s v="Vestland FK"/>
    <x v="4"/>
    <s v="Hardanger"/>
  </r>
  <r>
    <s v="047-169-R"/>
    <s v="Dravladals- og Revavatnet sidebekker"/>
    <x v="0"/>
    <x v="0"/>
    <x v="1"/>
    <x v="0"/>
    <s v="Ingen informasjon"/>
    <s v="Vestland FK"/>
    <x v="4"/>
    <s v="Hardanger"/>
  </r>
  <r>
    <s v="047-27435-L"/>
    <s v="Demmena"/>
    <x v="1"/>
    <x v="0"/>
    <x v="1"/>
    <x v="0"/>
    <s v="Ingen informasjon"/>
    <s v="Vestland FK"/>
    <x v="4"/>
    <s v="Hardanger"/>
  </r>
  <r>
    <s v="047-27460-L"/>
    <s v="Herlandsvatnet"/>
    <x v="1"/>
    <x v="0"/>
    <x v="0"/>
    <x v="0"/>
    <s v="Ingen informasjon"/>
    <s v="Vestland FK"/>
    <x v="4"/>
    <s v="Hardanger"/>
  </r>
  <r>
    <s v="047-27468-L"/>
    <s v="Vidalsvatnet"/>
    <x v="1"/>
    <x v="0"/>
    <x v="0"/>
    <x v="0"/>
    <s v="Ingen informasjon"/>
    <s v="Vestland FK"/>
    <x v="4"/>
    <s v="Hardanger"/>
  </r>
  <r>
    <s v="047-27491-L"/>
    <s v="Vassendvatnet"/>
    <x v="1"/>
    <x v="0"/>
    <x v="0"/>
    <x v="0"/>
    <s v="Ingen informasjon"/>
    <s v="Vestland FK"/>
    <x v="4"/>
    <s v="Hardanger"/>
  </r>
  <r>
    <s v="047-27551-L"/>
    <s v="Revavatnet"/>
    <x v="1"/>
    <x v="0"/>
    <x v="1"/>
    <x v="0"/>
    <s v="Ingen informasjon"/>
    <s v="Vestland FK"/>
    <x v="4"/>
    <s v="Hardanger"/>
  </r>
  <r>
    <s v="047-31-R"/>
    <s v="Alsåkerelvi"/>
    <x v="0"/>
    <x v="0"/>
    <x v="0"/>
    <x v="0"/>
    <s v="Ingen informasjon"/>
    <s v="Vestland FK"/>
    <x v="4"/>
    <s v="Hardanger"/>
  </r>
  <r>
    <s v="047-32-R"/>
    <s v="Alsåkerelvi bekkefelt"/>
    <x v="0"/>
    <x v="0"/>
    <x v="1"/>
    <x v="0"/>
    <s v="Ingen informasjon"/>
    <s v="Vestland FK"/>
    <x v="4"/>
    <s v="Hardanger"/>
  </r>
  <r>
    <s v="047-56-R"/>
    <s v="Stølsdalselvi"/>
    <x v="0"/>
    <x v="0"/>
    <x v="0"/>
    <x v="0"/>
    <s v="Ingen informasjon"/>
    <s v="Vestland FK"/>
    <x v="4"/>
    <s v="Hardanger"/>
  </r>
  <r>
    <s v="047-57-R"/>
    <s v="Stølsdalselvi sideelver"/>
    <x v="0"/>
    <x v="0"/>
    <x v="0"/>
    <x v="0"/>
    <s v="Ingen informasjon"/>
    <s v="Vestland FK"/>
    <x v="4"/>
    <s v="Hardanger"/>
  </r>
  <r>
    <s v="047-97-R"/>
    <s v="Vassendelvi"/>
    <x v="0"/>
    <x v="0"/>
    <x v="0"/>
    <x v="0"/>
    <s v="Ingen informasjon"/>
    <s v="Vestland FK"/>
    <x v="4"/>
    <s v="Hardanger"/>
  </r>
  <r>
    <s v="048-115-R"/>
    <s v="Strutåna oppstrøms inntak Reisæter kraftverk"/>
    <x v="0"/>
    <x v="0"/>
    <x v="0"/>
    <x v="0"/>
    <s v="Ingen informasjon"/>
    <s v="Vestland FK"/>
    <x v="4"/>
    <s v="Hardanger"/>
  </r>
  <r>
    <s v="048-117-R"/>
    <s v="Bleielvi oppstrøms inntak Jukla kraftverk"/>
    <x v="0"/>
    <x v="0"/>
    <x v="0"/>
    <x v="0"/>
    <s v="Ingen informasjon"/>
    <s v="Vestland FK"/>
    <x v="4"/>
    <s v="Hardanger"/>
  </r>
  <r>
    <s v="048-119-R"/>
    <s v="Byro nedstrøms inntak Byro kraftverk"/>
    <x v="0"/>
    <x v="0"/>
    <x v="0"/>
    <x v="0"/>
    <s v="Ingen informasjon"/>
    <s v="Vestland FK"/>
    <x v="4"/>
    <s v="Hardanger"/>
  </r>
  <r>
    <s v="048-125-R"/>
    <s v="Mågelvi bekkefelt"/>
    <x v="0"/>
    <x v="0"/>
    <x v="0"/>
    <x v="0"/>
    <s v="Ingen informasjon"/>
    <s v="Vestland FK"/>
    <x v="4"/>
    <s v="Hardanger"/>
  </r>
  <r>
    <s v="048-131-R"/>
    <s v="Eitro - Vikelva"/>
    <x v="0"/>
    <x v="0"/>
    <x v="0"/>
    <x v="0"/>
    <s v="Ingen informasjon"/>
    <s v="Vestland FK"/>
    <x v="4"/>
    <s v="Hardanger"/>
  </r>
  <r>
    <s v="048-133-R"/>
    <s v="Tokheimselva"/>
    <x v="0"/>
    <x v="0"/>
    <x v="0"/>
    <x v="0"/>
    <s v="Ingen informasjon"/>
    <s v="Vestland FK"/>
    <x v="4"/>
    <s v="Hardanger"/>
  </r>
  <r>
    <s v="048-135-R"/>
    <s v="Slevåna nedstrøms inntak Slevåne kraftverk"/>
    <x v="0"/>
    <x v="0"/>
    <x v="0"/>
    <x v="0"/>
    <s v="Ingen informasjon"/>
    <s v="Vestland FK"/>
    <x v="4"/>
    <s v="Hardanger"/>
  </r>
  <r>
    <s v="048-139-R"/>
    <s v="Bekk fra Møyfallsnuten oppstrøms inntak Slevåne kraftverk"/>
    <x v="0"/>
    <x v="0"/>
    <x v="1"/>
    <x v="0"/>
    <s v="Ingen informasjon"/>
    <s v="Vestland FK"/>
    <x v="4"/>
    <s v="Hardanger"/>
  </r>
  <r>
    <s v="048-140-R"/>
    <s v="Sørfjorden indre del, bekkefelt øst"/>
    <x v="0"/>
    <x v="0"/>
    <x v="0"/>
    <x v="0"/>
    <s v="Ingen informasjon"/>
    <s v="Vestland FK"/>
    <x v="4"/>
    <s v="Hardanger"/>
  </r>
  <r>
    <s v="048-141-R"/>
    <s v="Freimselva nedstrøms inntak Freim kraftverk"/>
    <x v="0"/>
    <x v="0"/>
    <x v="0"/>
    <x v="0"/>
    <s v="Ingen informasjon"/>
    <s v="Vestland FK"/>
    <x v="4"/>
    <s v="Hardanger"/>
  </r>
  <r>
    <s v="048-143-R"/>
    <s v="Freimselva bekkefelt"/>
    <x v="0"/>
    <x v="0"/>
    <x v="1"/>
    <x v="0"/>
    <s v="Ingen informasjon"/>
    <s v="Vestland FK"/>
    <x v="4"/>
    <s v="Hardanger"/>
  </r>
  <r>
    <s v="048-144-R"/>
    <s v="Opo sidebekker"/>
    <x v="0"/>
    <x v="0"/>
    <x v="0"/>
    <x v="0"/>
    <s v="Ingen informasjon"/>
    <s v="Vestland FK"/>
    <x v="4"/>
    <s v="Hardanger"/>
  </r>
  <r>
    <s v="048-23143-L"/>
    <s v="Ljosevatn"/>
    <x v="1"/>
    <x v="0"/>
    <x v="0"/>
    <x v="0"/>
    <s v="Ingen informasjon"/>
    <s v="Vestland FK"/>
    <x v="4"/>
    <s v="Hardanger"/>
  </r>
  <r>
    <s v="048-23189-L"/>
    <s v="Lotevatnet"/>
    <x v="1"/>
    <x v="0"/>
    <x v="0"/>
    <x v="0"/>
    <s v="Ingen informasjon"/>
    <s v="Vestland FK"/>
    <x v="4"/>
    <s v="Hardanger"/>
  </r>
  <r>
    <s v="048-23270-L"/>
    <s v="Botnavatnet"/>
    <x v="1"/>
    <x v="0"/>
    <x v="0"/>
    <x v="0"/>
    <s v="Ingen informasjon"/>
    <s v="Vestland FK"/>
    <x v="4"/>
    <s v="Hardanger"/>
  </r>
  <r>
    <s v="048-27744-L"/>
    <s v="Kvanntjørn"/>
    <x v="1"/>
    <x v="0"/>
    <x v="0"/>
    <x v="0"/>
    <s v="Ingen informasjon"/>
    <s v="Vestland FK"/>
    <x v="4"/>
    <s v="Hardanger"/>
  </r>
  <r>
    <s v="048-27797-L"/>
    <s v="Søre Blåvatnet"/>
    <x v="1"/>
    <x v="0"/>
    <x v="0"/>
    <x v="0"/>
    <s v="Ingen informasjon"/>
    <s v="Vestland FK"/>
    <x v="4"/>
    <s v="Hardanger"/>
  </r>
  <r>
    <s v="048-62-R"/>
    <s v="Sjauseteelva"/>
    <x v="0"/>
    <x v="0"/>
    <x v="0"/>
    <x v="0"/>
    <s v="Ingen informasjon"/>
    <s v="Vestland FK"/>
    <x v="4"/>
    <s v="Hardanger"/>
  </r>
  <r>
    <s v="048-66-R"/>
    <s v="Sjauseteelva sidebekker"/>
    <x v="0"/>
    <x v="0"/>
    <x v="0"/>
    <x v="0"/>
    <s v="Ingen informasjon"/>
    <s v="Vestland FK"/>
    <x v="4"/>
    <s v="Hardanger"/>
  </r>
  <r>
    <s v="048-69-R"/>
    <s v="Jøsendalselvi"/>
    <x v="0"/>
    <x v="0"/>
    <x v="0"/>
    <x v="0"/>
    <s v="Ingen informasjon"/>
    <s v="Vestland FK"/>
    <x v="4"/>
    <s v="Hardanger"/>
  </r>
  <r>
    <s v="048-92-R"/>
    <s v="Grimelevi nedstrøms inntak Grimo kraftverk"/>
    <x v="0"/>
    <x v="0"/>
    <x v="0"/>
    <x v="0"/>
    <s v="Ingen informasjon"/>
    <s v="Vestland FK"/>
    <x v="4"/>
    <s v="Hardanger"/>
  </r>
  <r>
    <s v="048-96-R"/>
    <s v="Ysta Indre Jåstadelvi nedstrøms inntak Jåstadkraft"/>
    <x v="0"/>
    <x v="0"/>
    <x v="0"/>
    <x v="0"/>
    <s v="Ingen informasjon"/>
    <s v="Vestland FK"/>
    <x v="4"/>
    <s v="Hardanger"/>
  </r>
  <r>
    <s v="049-100-R"/>
    <s v="Langavatnet - bekk fra Langavatnet bekkefelt"/>
    <x v="0"/>
    <x v="0"/>
    <x v="0"/>
    <x v="0"/>
    <s v="Ingen informasjon"/>
    <s v="Vestland FK"/>
    <x v="4"/>
    <s v="Hardanger"/>
  </r>
  <r>
    <s v="049-102-R"/>
    <s v="Holmavatn - Tysso bekkefelt"/>
    <x v="0"/>
    <x v="0"/>
    <x v="0"/>
    <x v="0"/>
    <s v="Ingen informasjon"/>
    <s v="Vestland FK"/>
    <x v="4"/>
    <s v="Hardanger"/>
  </r>
  <r>
    <s v="049-103-R"/>
    <s v="Ringedalsvatnet bekkefelt"/>
    <x v="0"/>
    <x v="0"/>
    <x v="0"/>
    <x v="0"/>
    <s v="Ingen informasjon"/>
    <s v="Vestland FK"/>
    <x v="4"/>
    <s v="Hardanger"/>
  </r>
  <r>
    <s v="049-106-R"/>
    <s v="Elv fra Juklatjørn"/>
    <x v="0"/>
    <x v="0"/>
    <x v="0"/>
    <x v="0"/>
    <s v="Ingen informasjon"/>
    <s v="Vestland FK"/>
    <x v="4"/>
    <s v="Hardanger"/>
  </r>
  <r>
    <s v="049-110-R"/>
    <s v="Elv fra Hattasteinsvatnet"/>
    <x v="0"/>
    <x v="0"/>
    <x v="0"/>
    <x v="0"/>
    <s v="Ingen informasjon"/>
    <s v="Vestland FK"/>
    <x v="4"/>
    <s v="Hardanger"/>
  </r>
  <r>
    <s v="049-112-R"/>
    <s v="Hattasteinsvatnet bekkefelt"/>
    <x v="0"/>
    <x v="0"/>
    <x v="0"/>
    <x v="0"/>
    <s v="Ingen informasjon"/>
    <s v="Vestland FK"/>
    <x v="4"/>
    <s v="Hardanger"/>
  </r>
  <r>
    <s v="049-114-R"/>
    <s v="Juklavassåna - Breiavatnet - Breiåna bekkefelt"/>
    <x v="0"/>
    <x v="0"/>
    <x v="0"/>
    <x v="0"/>
    <s v="Ingen informasjon"/>
    <s v="Vestland FK"/>
    <x v="4"/>
    <s v="Hardanger"/>
  </r>
  <r>
    <s v="049-115-R"/>
    <s v="Selsløken - Håvardsvatna - Nibbehylen bekkefelt"/>
    <x v="0"/>
    <x v="0"/>
    <x v="0"/>
    <x v="0"/>
    <s v="Ingen informasjon"/>
    <s v="Vestland FK"/>
    <x v="4"/>
    <s v="Hardanger"/>
  </r>
  <r>
    <s v="049-118-R"/>
    <s v="Elv Illakleivløkene - Tyssevatnet"/>
    <x v="0"/>
    <x v="0"/>
    <x v="0"/>
    <x v="0"/>
    <s v="Ingen informasjon"/>
    <s v="Vestland FK"/>
    <x v="4"/>
    <s v="Hardanger"/>
  </r>
  <r>
    <s v="049-119-R"/>
    <s v="Illakleivløkene - Tyssevatnet bekkefelt"/>
    <x v="0"/>
    <x v="0"/>
    <x v="0"/>
    <x v="0"/>
    <s v="Ingen informasjon"/>
    <s v="Vestland FK"/>
    <x v="4"/>
    <s v="Hardanger"/>
  </r>
  <r>
    <s v="049-18713-L"/>
    <s v="Jukletjørn"/>
    <x v="1"/>
    <x v="0"/>
    <x v="1"/>
    <x v="0"/>
    <s v="Ingen informasjon"/>
    <s v="Vestland FK"/>
    <x v="4"/>
    <s v="Hardanger"/>
  </r>
  <r>
    <s v="049-1892-L"/>
    <s v="Nonskårdvatnet"/>
    <x v="1"/>
    <x v="0"/>
    <x v="1"/>
    <x v="0"/>
    <s v="Ingen informasjon"/>
    <s v="Vestland FK"/>
    <x v="4"/>
    <s v="Hardanger"/>
  </r>
  <r>
    <s v="049-1897-L"/>
    <s v="Øvre Nybuvatnet"/>
    <x v="1"/>
    <x v="0"/>
    <x v="0"/>
    <x v="0"/>
    <s v="Ingen informasjon"/>
    <s v="Vestland FK"/>
    <x v="4"/>
    <s v="Hardanger"/>
  </r>
  <r>
    <s v="049-1904-L"/>
    <s v="Opesjovatnet"/>
    <x v="1"/>
    <x v="0"/>
    <x v="1"/>
    <x v="0"/>
    <s v="Ingen informasjon"/>
    <s v="Vestland FK"/>
    <x v="4"/>
    <s v="Hardanger"/>
  </r>
  <r>
    <s v="049-20-R"/>
    <s v="Mogelielvi bekkefelt"/>
    <x v="0"/>
    <x v="0"/>
    <x v="1"/>
    <x v="0"/>
    <s v="Ingen informasjon"/>
    <s v="Vestland FK"/>
    <x v="4"/>
    <s v="Hardanger"/>
  </r>
  <r>
    <s v="049-22-R"/>
    <s v="Tysso bekkefelt"/>
    <x v="0"/>
    <x v="0"/>
    <x v="1"/>
    <x v="0"/>
    <s v="Ingen informasjon"/>
    <s v="Vestland FK"/>
    <x v="4"/>
    <s v="Hardanger"/>
  </r>
  <r>
    <s v="049-24-R"/>
    <s v="Espeelvi bekkefelt"/>
    <x v="0"/>
    <x v="0"/>
    <x v="1"/>
    <x v="0"/>
    <s v="Ingen informasjon"/>
    <s v="Vestland FK"/>
    <x v="4"/>
    <s v="Hardanger"/>
  </r>
  <r>
    <s v="049-25-R"/>
    <s v="Vendevatnet, Mostjørn og  Vendo tilløpsbekker"/>
    <x v="0"/>
    <x v="0"/>
    <x v="1"/>
    <x v="0"/>
    <s v="Ingen informasjon"/>
    <s v="Vestland FK"/>
    <x v="4"/>
    <s v="Hardanger"/>
  </r>
  <r>
    <s v="049-27518-L"/>
    <s v="Øvre Opesjovatnet"/>
    <x v="1"/>
    <x v="0"/>
    <x v="1"/>
    <x v="0"/>
    <s v="Ingen informasjon"/>
    <s v="Vestland FK"/>
    <x v="4"/>
    <s v="Hardanger"/>
  </r>
  <r>
    <s v="049-27528-L"/>
    <s v="Yskjebotnvatnet"/>
    <x v="1"/>
    <x v="0"/>
    <x v="1"/>
    <x v="0"/>
    <s v="Ingen informasjon"/>
    <s v="Vestland FK"/>
    <x v="4"/>
    <s v="Hardanger"/>
  </r>
  <r>
    <s v="049-27600-L"/>
    <s v="Illakleivløkene"/>
    <x v="1"/>
    <x v="0"/>
    <x v="0"/>
    <x v="0"/>
    <s v="Ingen informasjon"/>
    <s v="Vestland FK"/>
    <x v="4"/>
    <s v="Hardanger"/>
  </r>
  <r>
    <s v="049-27668-L"/>
    <s v="Selsløken"/>
    <x v="1"/>
    <x v="0"/>
    <x v="1"/>
    <x v="0"/>
    <s v="Ingen informasjon"/>
    <s v="Vestland FK"/>
    <x v="4"/>
    <s v="Hardanger"/>
  </r>
  <r>
    <s v="049-27680-L"/>
    <s v="Tyssehøl"/>
    <x v="1"/>
    <x v="0"/>
    <x v="0"/>
    <x v="0"/>
    <s v="Ingen informasjon"/>
    <s v="Vestland FK"/>
    <x v="4"/>
    <s v="Hardanger"/>
  </r>
  <r>
    <s v="049-27758-L"/>
    <s v="Hattasteinsvatnet"/>
    <x v="1"/>
    <x v="0"/>
    <x v="1"/>
    <x v="0"/>
    <s v="Ingen informasjon"/>
    <s v="Vestland FK"/>
    <x v="4"/>
    <s v="Hardanger"/>
  </r>
  <r>
    <s v="049-31-R"/>
    <s v="Breidåna"/>
    <x v="0"/>
    <x v="0"/>
    <x v="0"/>
    <x v="0"/>
    <s v="Ingen informasjon"/>
    <s v="Vestland FK"/>
    <x v="4"/>
    <s v="Hardanger"/>
  </r>
  <r>
    <s v="049-34-R"/>
    <s v="Breidåna ved Breiabua"/>
    <x v="0"/>
    <x v="0"/>
    <x v="0"/>
    <x v="0"/>
    <s v="Ingen informasjon"/>
    <s v="Vestland FK"/>
    <x v="4"/>
    <s v="Hardanger"/>
  </r>
  <r>
    <s v="049-37-R"/>
    <s v="Nybuåi ved Børvehallsnuten"/>
    <x v="0"/>
    <x v="0"/>
    <x v="0"/>
    <x v="0"/>
    <s v="Ingen informasjon"/>
    <s v="Vestland FK"/>
    <x v="4"/>
    <s v="Hardanger"/>
  </r>
  <r>
    <s v="049-39-R"/>
    <s v="Nybuåi ved Selhæ"/>
    <x v="0"/>
    <x v="0"/>
    <x v="0"/>
    <x v="0"/>
    <s v="Ingen informasjon"/>
    <s v="Vestland FK"/>
    <x v="4"/>
    <s v="Hardanger"/>
  </r>
  <r>
    <s v="049-80-R"/>
    <s v="Storelvi nedstrøms inntak Storelvi kraftverk"/>
    <x v="0"/>
    <x v="0"/>
    <x v="0"/>
    <x v="0"/>
    <s v="Ingen informasjon"/>
    <s v="Vestland FK"/>
    <x v="4"/>
    <s v="Hardanger"/>
  </r>
  <r>
    <s v="049-82-R"/>
    <s v="Storelvi bekkefelt"/>
    <x v="0"/>
    <x v="0"/>
    <x v="1"/>
    <x v="0"/>
    <s v="Ingen informasjon"/>
    <s v="Vestland FK"/>
    <x v="4"/>
    <s v="Hardanger"/>
  </r>
  <r>
    <s v="049-87-R"/>
    <s v="Nedre- og Øvre  Bersavatnet bekkefelt"/>
    <x v="0"/>
    <x v="0"/>
    <x v="1"/>
    <x v="0"/>
    <s v="Ingen informasjon"/>
    <s v="Vestland FK"/>
    <x v="4"/>
    <s v="Hardanger"/>
  </r>
  <r>
    <s v="049-88-R"/>
    <s v="Mosdalsbekken nedstrøms inntak Ringedalen kraftverk"/>
    <x v="0"/>
    <x v="0"/>
    <x v="0"/>
    <x v="0"/>
    <s v="Ingen informasjon"/>
    <s v="Vestland FK"/>
    <x v="4"/>
    <s v="Hardanger"/>
  </r>
  <r>
    <s v="049-90-R"/>
    <s v="Mosdalsbekken bekkefelt"/>
    <x v="0"/>
    <x v="0"/>
    <x v="0"/>
    <x v="0"/>
    <s v="Ingen informasjon"/>
    <s v="Vestland FK"/>
    <x v="4"/>
    <s v="Hardanger"/>
  </r>
  <r>
    <s v="049-92-R"/>
    <s v="Floråna bekkefelt"/>
    <x v="0"/>
    <x v="0"/>
    <x v="0"/>
    <x v="0"/>
    <s v="Ingen informasjon"/>
    <s v="Vestland FK"/>
    <x v="4"/>
    <s v="Hardanger"/>
  </r>
  <r>
    <s v="049-94-R"/>
    <s v="Endaåna oppstrøms inntak Tysso II"/>
    <x v="0"/>
    <x v="0"/>
    <x v="0"/>
    <x v="0"/>
    <s v="Ingen informasjon"/>
    <s v="Vestland FK"/>
    <x v="4"/>
    <s v="Hardanger"/>
  </r>
  <r>
    <s v="049-96-R"/>
    <s v="Reinanuttjørnbekken bekkefelt"/>
    <x v="0"/>
    <x v="0"/>
    <x v="0"/>
    <x v="0"/>
    <s v="Ingen informasjon"/>
    <s v="Vestland FK"/>
    <x v="4"/>
    <s v="Hardanger"/>
  </r>
  <r>
    <s v="050-103-R"/>
    <s v="Eidfjorden - sør bekkefelt"/>
    <x v="0"/>
    <x v="0"/>
    <x v="0"/>
    <x v="0"/>
    <s v="Ingen informasjon"/>
    <s v="Vestland FK"/>
    <x v="4"/>
    <s v="Hardanger"/>
  </r>
  <r>
    <s v="050-107-R"/>
    <s v="Isdølo inntak - Isdalsvatnet"/>
    <x v="0"/>
    <x v="0"/>
    <x v="0"/>
    <x v="0"/>
    <s v="Ingen informasjon"/>
    <s v="Vestland FK"/>
    <x v="4"/>
    <s v="Hardanger"/>
  </r>
  <r>
    <s v="050-108-R"/>
    <s v="Isdølo oppstrøms inntak"/>
    <x v="0"/>
    <x v="0"/>
    <x v="1"/>
    <x v="0"/>
    <s v="Ingen informasjon"/>
    <s v="Vestland FK"/>
    <x v="4"/>
    <s v="Hardanger"/>
  </r>
  <r>
    <s v="050-110-R"/>
    <s v="Isdølo bekkefelt nedstrøms inntak"/>
    <x v="0"/>
    <x v="0"/>
    <x v="1"/>
    <x v="0"/>
    <s v="Ingen informasjon"/>
    <s v="Vestland FK"/>
    <x v="4"/>
    <s v="Hardanger"/>
  </r>
  <r>
    <s v="050-111-R"/>
    <s v="Bjoreio sidebekker"/>
    <x v="0"/>
    <x v="0"/>
    <x v="1"/>
    <x v="0"/>
    <s v="Ingen informasjon"/>
    <s v="Vestland FK"/>
    <x v="4"/>
    <s v="Hardanger"/>
  </r>
  <r>
    <s v="050-114-R"/>
    <s v="Skredsåni oppstrøms inntak"/>
    <x v="0"/>
    <x v="0"/>
    <x v="1"/>
    <x v="0"/>
    <s v="Ingen informasjon"/>
    <s v="Vestland FK"/>
    <x v="4"/>
    <s v="Hardanger"/>
  </r>
  <r>
    <s v="050-116-R"/>
    <s v="Elv til Nedre Demmevatnet"/>
    <x v="0"/>
    <x v="0"/>
    <x v="1"/>
    <x v="0"/>
    <s v="Ingen informasjon"/>
    <s v="Vestland FK"/>
    <x v="4"/>
    <s v="Hardanger"/>
  </r>
  <r>
    <s v="050-118-R"/>
    <s v="Nordelva Holmavatnet - inntak"/>
    <x v="0"/>
    <x v="0"/>
    <x v="0"/>
    <x v="0"/>
    <s v="Ingen informasjon"/>
    <s v="Vestland FK"/>
    <x v="4"/>
    <s v="Hardanger"/>
  </r>
  <r>
    <s v="050-120-R"/>
    <s v="Nordelva Ramnabergvatnet - Holmavatnet"/>
    <x v="0"/>
    <x v="0"/>
    <x v="1"/>
    <x v="0"/>
    <s v="Ingen informasjon"/>
    <s v="Vestland FK"/>
    <x v="4"/>
    <s v="Hardanger"/>
  </r>
  <r>
    <s v="050-122-R"/>
    <s v="Elv Øvre Ramnabergvatnet - Ramnabergvatnet"/>
    <x v="0"/>
    <x v="0"/>
    <x v="1"/>
    <x v="0"/>
    <s v="Ingen informasjon"/>
    <s v="Vestland FK"/>
    <x v="4"/>
    <s v="Hardanger"/>
  </r>
  <r>
    <s v="050-126-R"/>
    <s v="Øvre Ramnabergvatnet - Holmavatnet bekkefelt"/>
    <x v="0"/>
    <x v="0"/>
    <x v="1"/>
    <x v="0"/>
    <s v="Ingen informasjon"/>
    <s v="Vestland FK"/>
    <x v="4"/>
    <s v="Hardanger"/>
  </r>
  <r>
    <s v="050-127-R"/>
    <s v="Nordelva Holmavatnet - inntak bekkefelt"/>
    <x v="0"/>
    <x v="0"/>
    <x v="1"/>
    <x v="0"/>
    <s v="Ingen informasjon"/>
    <s v="Vestland FK"/>
    <x v="4"/>
    <s v="Hardanger"/>
  </r>
  <r>
    <s v="050-129-R"/>
    <s v="Nordelva bekkefelt"/>
    <x v="0"/>
    <x v="0"/>
    <x v="1"/>
    <x v="0"/>
    <s v="Ingen informasjon"/>
    <s v="Vestland FK"/>
    <x v="4"/>
    <s v="Hardanger"/>
  </r>
  <r>
    <s v="050-131-R"/>
    <s v="Skytjedalselva oppstrøms inntak"/>
    <x v="0"/>
    <x v="0"/>
    <x v="0"/>
    <x v="0"/>
    <s v="Ingen informasjon"/>
    <s v="Vestland FK"/>
    <x v="4"/>
    <s v="Hardanger"/>
  </r>
  <r>
    <s v="050-133-R"/>
    <s v="Skytjedalselva - Skytjefossen bekkefelt"/>
    <x v="0"/>
    <x v="0"/>
    <x v="0"/>
    <x v="0"/>
    <s v="Ingen informasjon"/>
    <s v="Vestland FK"/>
    <x v="4"/>
    <s v="Hardanger"/>
  </r>
  <r>
    <s v="050-135-R"/>
    <s v="Rembedalsvatnet bekkefelt"/>
    <x v="0"/>
    <x v="0"/>
    <x v="0"/>
    <x v="0"/>
    <s v="Ingen informasjon"/>
    <s v="Vestland FK"/>
    <x v="4"/>
    <s v="Hardanger"/>
  </r>
  <r>
    <s v="050-137-R"/>
    <s v="Åsåna oppstrøms inntak"/>
    <x v="0"/>
    <x v="0"/>
    <x v="1"/>
    <x v="0"/>
    <s v="Ingen informasjon"/>
    <s v="Vestland FK"/>
    <x v="4"/>
    <s v="Hardanger"/>
  </r>
  <r>
    <s v="050-139-R"/>
    <s v="Åsåna bekkefelt"/>
    <x v="0"/>
    <x v="0"/>
    <x v="1"/>
    <x v="0"/>
    <s v="Ingen informasjon"/>
    <s v="Vestland FK"/>
    <x v="4"/>
    <s v="Hardanger"/>
  </r>
  <r>
    <s v="050-140-R"/>
    <s v="Sima bekkefelt"/>
    <x v="0"/>
    <x v="0"/>
    <x v="0"/>
    <x v="0"/>
    <s v="Ingen informasjon"/>
    <s v="Vestland FK"/>
    <x v="4"/>
    <s v="Hardanger"/>
  </r>
  <r>
    <s v="050-145-R"/>
    <s v="Kinso - Tveitofossen inntak - utløp Kinso kraftverk"/>
    <x v="0"/>
    <x v="0"/>
    <x v="0"/>
    <x v="0"/>
    <s v="Ingen informasjon"/>
    <s v="Vestland FK"/>
    <x v="4"/>
    <s v="Hardanger"/>
  </r>
  <r>
    <s v="050-147-R"/>
    <s v="Kinso Grøndalsvatnet - inntak Kinso kraftverk "/>
    <x v="0"/>
    <x v="0"/>
    <x v="0"/>
    <x v="0"/>
    <s v="Ingen informasjon"/>
    <s v="Vestland FK"/>
    <x v="4"/>
    <s v="Hardanger"/>
  </r>
  <r>
    <s v="050-149-R"/>
    <s v="Kinso Veivatnet - Grøndalsvatnet"/>
    <x v="0"/>
    <x v="0"/>
    <x v="1"/>
    <x v="0"/>
    <s v="Ingen informasjon"/>
    <s v="Vestland FK"/>
    <x v="4"/>
    <s v="Hardanger"/>
  </r>
  <r>
    <s v="050-151-R"/>
    <s v="Kinso Austdalsvatnet - Veivatnet"/>
    <x v="0"/>
    <x v="0"/>
    <x v="1"/>
    <x v="0"/>
    <s v="Ingen informasjon"/>
    <s v="Vestland FK"/>
    <x v="4"/>
    <s v="Hardanger"/>
  </r>
  <r>
    <s v="050-153-R"/>
    <s v="Vetla Kinso"/>
    <x v="0"/>
    <x v="0"/>
    <x v="1"/>
    <x v="0"/>
    <s v="Ingen informasjon"/>
    <s v="Vestland FK"/>
    <x v="4"/>
    <s v="Hardanger"/>
  </r>
  <r>
    <s v="050-155-R"/>
    <s v="Stora Kinso"/>
    <x v="0"/>
    <x v="0"/>
    <x v="1"/>
    <x v="0"/>
    <s v="Ingen informasjon"/>
    <s v="Vestland FK"/>
    <x v="4"/>
    <s v="Hardanger"/>
  </r>
  <r>
    <s v="050-157-R"/>
    <s v="Breiåna"/>
    <x v="0"/>
    <x v="0"/>
    <x v="1"/>
    <x v="0"/>
    <s v="Ingen informasjon"/>
    <s v="Vestland FK"/>
    <x v="4"/>
    <s v="Hardanger"/>
  </r>
  <r>
    <s v="050-164-R"/>
    <s v="Stavaelvi"/>
    <x v="0"/>
    <x v="0"/>
    <x v="1"/>
    <x v="0"/>
    <s v="Ingen informasjon"/>
    <s v="Vestland FK"/>
    <x v="4"/>
    <s v="Hardanger"/>
  </r>
  <r>
    <s v="050-166-R"/>
    <s v="Grøno"/>
    <x v="0"/>
    <x v="0"/>
    <x v="1"/>
    <x v="0"/>
    <s v="Ingen informasjon"/>
    <s v="Vestland FK"/>
    <x v="4"/>
    <s v="Hardanger"/>
  </r>
  <r>
    <s v="050-16721-L"/>
    <s v="Øvre Ramnabergvatnet"/>
    <x v="1"/>
    <x v="0"/>
    <x v="1"/>
    <x v="0"/>
    <s v="Ingen informasjon"/>
    <s v="Vestland FK"/>
    <x v="4"/>
    <s v="Hardanger"/>
  </r>
  <r>
    <s v="050-16732-L"/>
    <s v="Ramnabergvatnet"/>
    <x v="1"/>
    <x v="0"/>
    <x v="1"/>
    <x v="0"/>
    <s v="Ingen informasjon"/>
    <s v="Vestland FK"/>
    <x v="4"/>
    <s v="Hardanger"/>
  </r>
  <r>
    <s v="050-168-R"/>
    <s v="Vivippo nedstrøms inntak Kinnali kraftverk"/>
    <x v="0"/>
    <x v="0"/>
    <x v="0"/>
    <x v="0"/>
    <s v="Ingen informasjon"/>
    <s v="Vestland FK"/>
    <x v="4"/>
    <s v="Hardanger"/>
  </r>
  <r>
    <s v="050-16969-L"/>
    <s v="Midnutvatnet"/>
    <x v="1"/>
    <x v="0"/>
    <x v="1"/>
    <x v="0"/>
    <s v="Ingen informasjon"/>
    <s v="Vestland FK"/>
    <x v="4"/>
    <s v="Hardanger"/>
  </r>
  <r>
    <s v="050-17070-L"/>
    <s v="Finnsbergvatnet"/>
    <x v="1"/>
    <x v="0"/>
    <x v="0"/>
    <x v="0"/>
    <s v="Ingen informasjon"/>
    <s v="Vestland FK"/>
    <x v="4"/>
    <s v="Hardanger"/>
  </r>
  <r>
    <s v="050-170-R"/>
    <s v="Birgesdalselvi - Grytingselvi - Vivippo oppstrøms inntak Kinnali kraftverk"/>
    <x v="0"/>
    <x v="0"/>
    <x v="1"/>
    <x v="0"/>
    <s v="Ingen informasjon"/>
    <s v="Vestland FK"/>
    <x v="4"/>
    <s v="Hardanger"/>
  </r>
  <r>
    <s v="050-17149-L"/>
    <s v="Langevatnet"/>
    <x v="1"/>
    <x v="0"/>
    <x v="0"/>
    <x v="0"/>
    <s v="Ingen informasjon"/>
    <s v="Vestland FK"/>
    <x v="4"/>
    <s v="Hardanger"/>
  </r>
  <r>
    <s v="050-172-R"/>
    <s v="Bergesdalselvi - Grytingselvi - Vivippo bekkefelt"/>
    <x v="0"/>
    <x v="0"/>
    <x v="1"/>
    <x v="0"/>
    <s v="Ingen informasjon"/>
    <s v="Vestland FK"/>
    <x v="4"/>
    <s v="Hardanger"/>
  </r>
  <r>
    <s v="050-174972-L"/>
    <s v="Onavatn"/>
    <x v="1"/>
    <x v="0"/>
    <x v="0"/>
    <x v="0"/>
    <s v="Ingen informasjon"/>
    <s v="Vestland FK"/>
    <x v="4"/>
    <s v="Hardanger"/>
  </r>
  <r>
    <s v="050-174-R"/>
    <s v="Onkjelsvatnet - Vetla Kinso bekkefelt"/>
    <x v="0"/>
    <x v="0"/>
    <x v="1"/>
    <x v="0"/>
    <s v="Ingen informasjon"/>
    <s v="Vestland FK"/>
    <x v="4"/>
    <s v="Hardanger"/>
  </r>
  <r>
    <s v="050-17531-L"/>
    <s v="Vassdalsvatni"/>
    <x v="1"/>
    <x v="0"/>
    <x v="1"/>
    <x v="0"/>
    <s v="Ingen informasjon"/>
    <s v="Vestland FK"/>
    <x v="4"/>
    <s v="Hardanger"/>
  </r>
  <r>
    <s v="050-17616-L"/>
    <s v="Vasslivatnet"/>
    <x v="1"/>
    <x v="0"/>
    <x v="1"/>
    <x v="0"/>
    <s v="Ingen informasjon"/>
    <s v="Vestland FK"/>
    <x v="4"/>
    <s v="Hardanger"/>
  </r>
  <r>
    <s v="050-176-R"/>
    <s v="Sandvatnet - Stora Kinso bekkefelt"/>
    <x v="0"/>
    <x v="0"/>
    <x v="1"/>
    <x v="0"/>
    <s v="Ingen informasjon"/>
    <s v="Vestland FK"/>
    <x v="4"/>
    <s v="Hardanger"/>
  </r>
  <r>
    <s v="050-17715-L"/>
    <s v="Vatnalivatnet"/>
    <x v="1"/>
    <x v="0"/>
    <x v="1"/>
    <x v="0"/>
    <s v="Ingen informasjon"/>
    <s v="Vestland FK"/>
    <x v="4"/>
    <s v="Hardanger"/>
  </r>
  <r>
    <s v="050-17849-L"/>
    <s v="Bersavikvatnet"/>
    <x v="1"/>
    <x v="0"/>
    <x v="1"/>
    <x v="0"/>
    <s v="Ingen informasjon"/>
    <s v="Vestland FK"/>
    <x v="4"/>
    <s v="Hardanger"/>
  </r>
  <r>
    <s v="050-17865-L"/>
    <s v="Kleivshovdtjørnane"/>
    <x v="1"/>
    <x v="0"/>
    <x v="0"/>
    <x v="0"/>
    <s v="Ingen informasjon"/>
    <s v="Vestland FK"/>
    <x v="4"/>
    <s v="Hardanger"/>
  </r>
  <r>
    <s v="050-178-R"/>
    <s v="Bjortveitelvi"/>
    <x v="0"/>
    <x v="0"/>
    <x v="0"/>
    <x v="0"/>
    <s v="Ingen informasjon"/>
    <s v="Vestland FK"/>
    <x v="4"/>
    <s v="Hardanger"/>
  </r>
  <r>
    <s v="050-180-R"/>
    <s v="Bjortveitelvi bekkefelt"/>
    <x v="0"/>
    <x v="0"/>
    <x v="1"/>
    <x v="0"/>
    <s v="Ingen informasjon"/>
    <s v="Vestland FK"/>
    <x v="4"/>
    <s v="Hardanger"/>
  </r>
  <r>
    <s v="050-181-R"/>
    <s v="Erdalselva bekkefelt"/>
    <x v="0"/>
    <x v="0"/>
    <x v="1"/>
    <x v="0"/>
    <s v="Ingen informasjon"/>
    <s v="Vestland FK"/>
    <x v="4"/>
    <s v="Hardanger"/>
  </r>
  <r>
    <s v="050-18214-L"/>
    <s v="Sandvatnet"/>
    <x v="1"/>
    <x v="0"/>
    <x v="1"/>
    <x v="0"/>
    <s v="Ingen informasjon"/>
    <s v="Vestland FK"/>
    <x v="4"/>
    <s v="Hardanger"/>
  </r>
  <r>
    <s v="050-183-R"/>
    <s v="Erdalselva oppstrøms inntak Erdal kraftverk"/>
    <x v="0"/>
    <x v="0"/>
    <x v="1"/>
    <x v="0"/>
    <s v="Ingen informasjon"/>
    <s v="Vestland FK"/>
    <x v="4"/>
    <s v="Hardanger"/>
  </r>
  <r>
    <s v="050-18409-L"/>
    <s v="Grøndalsvatni"/>
    <x v="1"/>
    <x v="0"/>
    <x v="1"/>
    <x v="0"/>
    <s v="Ingen informasjon"/>
    <s v="Vestland FK"/>
    <x v="4"/>
    <s v="Hardanger"/>
  </r>
  <r>
    <s v="050-1910-L"/>
    <s v="Langavatnet"/>
    <x v="1"/>
    <x v="0"/>
    <x v="0"/>
    <x v="0"/>
    <s v="Ingen informasjon"/>
    <s v="Vestland FK"/>
    <x v="4"/>
    <s v="Hardanger"/>
  </r>
  <r>
    <s v="050-1911-L"/>
    <s v="Leirvatnet"/>
    <x v="1"/>
    <x v="0"/>
    <x v="0"/>
    <x v="0"/>
    <s v="Ingen informasjon"/>
    <s v="Vestland FK"/>
    <x v="4"/>
    <s v="Hardanger"/>
  </r>
  <r>
    <s v="050-1912-L"/>
    <s v="Veivatnet"/>
    <x v="1"/>
    <x v="0"/>
    <x v="1"/>
    <x v="0"/>
    <s v="Ingen informasjon"/>
    <s v="Vestland FK"/>
    <x v="4"/>
    <s v="Hardanger"/>
  </r>
  <r>
    <s v="050-1913-L"/>
    <s v="Omkjelsvatnet nedre"/>
    <x v="1"/>
    <x v="0"/>
    <x v="1"/>
    <x v="0"/>
    <s v="Ingen informasjon"/>
    <s v="Vestland FK"/>
    <x v="4"/>
    <s v="Hardanger"/>
  </r>
  <r>
    <s v="050-27428-L"/>
    <s v="Vatnasetevatnet"/>
    <x v="1"/>
    <x v="0"/>
    <x v="1"/>
    <x v="0"/>
    <s v="Ingen informasjon"/>
    <s v="Vestland FK"/>
    <x v="4"/>
    <s v="Hardanger"/>
  </r>
  <r>
    <s v="050-27430-L"/>
    <s v="Tinnhølen"/>
    <x v="1"/>
    <x v="0"/>
    <x v="0"/>
    <x v="0"/>
    <s v="Ingen informasjon"/>
    <s v="Vestland FK"/>
    <x v="4"/>
    <s v="Hardanger"/>
  </r>
  <r>
    <s v="050-27436-L"/>
    <s v="Birgesdalsvatnet"/>
    <x v="1"/>
    <x v="0"/>
    <x v="1"/>
    <x v="0"/>
    <s v="Ingen informasjon"/>
    <s v="Vestland FK"/>
    <x v="4"/>
    <s v="Hardanger"/>
  </r>
  <r>
    <s v="050-27478-L"/>
    <s v="Stavalivatnet"/>
    <x v="1"/>
    <x v="0"/>
    <x v="0"/>
    <x v="0"/>
    <s v="Ingen informasjon"/>
    <s v="Vestland FK"/>
    <x v="4"/>
    <s v="Hardanger"/>
  </r>
  <r>
    <s v="050-27495-L"/>
    <s v="Lonavatnet"/>
    <x v="1"/>
    <x v="0"/>
    <x v="1"/>
    <x v="0"/>
    <s v="Ingen informasjon"/>
    <s v="Vestland FK"/>
    <x v="4"/>
    <s v="Hardanger"/>
  </r>
  <r>
    <s v="050-27533-L"/>
    <s v="Holmavatnet"/>
    <x v="1"/>
    <x v="0"/>
    <x v="1"/>
    <x v="0"/>
    <s v="Ingen informasjon"/>
    <s v="Vestland FK"/>
    <x v="4"/>
    <s v="Hardanger"/>
  </r>
  <r>
    <s v="050-27637-L"/>
    <s v="Omkjelsvatnet øvre"/>
    <x v="1"/>
    <x v="0"/>
    <x v="1"/>
    <x v="0"/>
    <s v="Ingen informasjon"/>
    <s v="Vestland FK"/>
    <x v="4"/>
    <s v="Hardanger"/>
  </r>
  <r>
    <s v="050-28-R"/>
    <s v="Simadals- Eidfjorden bekkefelt"/>
    <x v="0"/>
    <x v="0"/>
    <x v="0"/>
    <x v="0"/>
    <s v="Ingen informasjon"/>
    <s v="Vestland FK"/>
    <x v="4"/>
    <s v="Hardanger"/>
  </r>
  <r>
    <s v="050-69-R"/>
    <s v="Midnutvatnet sidebekker"/>
    <x v="0"/>
    <x v="0"/>
    <x v="0"/>
    <x v="0"/>
    <s v="Ingen informasjon"/>
    <s v="Vestland FK"/>
    <x v="4"/>
    <s v="Hardanger"/>
  </r>
  <r>
    <s v="050-71-R"/>
    <s v="Midnutvatnet nedstrøms"/>
    <x v="0"/>
    <x v="0"/>
    <x v="0"/>
    <x v="0"/>
    <s v="Ingen informasjon"/>
    <s v="Vestland FK"/>
    <x v="4"/>
    <s v="Hardanger"/>
  </r>
  <r>
    <s v="050-73-R"/>
    <s v="Jøkleelva"/>
    <x v="0"/>
    <x v="0"/>
    <x v="0"/>
    <x v="0"/>
    <s v="Ingen informasjon"/>
    <s v="Vestland FK"/>
    <x v="4"/>
    <s v="Hardanger"/>
  </r>
  <r>
    <s v="050-92-R"/>
    <s v="Eitro"/>
    <x v="0"/>
    <x v="0"/>
    <x v="0"/>
    <x v="0"/>
    <s v="Ingen informasjon"/>
    <s v="Vestland FK"/>
    <x v="4"/>
    <s v="Hardanger"/>
  </r>
  <r>
    <s v="050-96-R"/>
    <s v="Eidfjordvatnet / Eio sidebekker"/>
    <x v="0"/>
    <x v="0"/>
    <x v="0"/>
    <x v="0"/>
    <s v="Ingen informasjon"/>
    <s v="Vestland FK"/>
    <x v="4"/>
    <s v="Hardanger"/>
  </r>
  <r>
    <s v="051-11-R"/>
    <s v="Eidfjorden nordside bekkefelt"/>
    <x v="0"/>
    <x v="0"/>
    <x v="0"/>
    <x v="0"/>
    <s v="Ingen informasjon"/>
    <s v="Vestland FK"/>
    <x v="4"/>
    <s v="Hardanger"/>
  </r>
  <r>
    <s v="051-1922-L"/>
    <s v="Kvilinganutvatnet"/>
    <x v="1"/>
    <x v="0"/>
    <x v="1"/>
    <x v="0"/>
    <s v="Ingen informasjon"/>
    <s v="Vestland FK"/>
    <x v="4"/>
    <s v="Hardanger"/>
  </r>
  <r>
    <s v="051-1923-L"/>
    <s v="Grøndalsvatnet"/>
    <x v="1"/>
    <x v="0"/>
    <x v="1"/>
    <x v="0"/>
    <s v="Ingen informasjon"/>
    <s v="Vestland FK"/>
    <x v="4"/>
    <s v="Hardanger"/>
  </r>
  <r>
    <s v="051-1-R"/>
    <s v="Osafjorden tilløpsbekker"/>
    <x v="0"/>
    <x v="0"/>
    <x v="0"/>
    <x v="0"/>
    <s v="Ingen informasjon"/>
    <s v="Vestland FK"/>
    <x v="4"/>
    <s v="Hardanger"/>
  </r>
  <r>
    <s v="051-27318-L"/>
    <s v="Espelandsvatnet"/>
    <x v="1"/>
    <x v="0"/>
    <x v="0"/>
    <x v="0"/>
    <s v="Ingen informasjon"/>
    <s v="Vestland FK"/>
    <x v="4"/>
    <s v="Hardanger"/>
  </r>
  <r>
    <s v="051-35-R"/>
    <s v="Gauro bekkefelt"/>
    <x v="0"/>
    <x v="0"/>
    <x v="0"/>
    <x v="0"/>
    <s v="Ingen informasjon"/>
    <s v="Vestland FK"/>
    <x v="4"/>
    <s v="Hardanger"/>
  </r>
  <r>
    <s v="051-36-R"/>
    <s v="Vambheimselvi bekkefelt"/>
    <x v="0"/>
    <x v="0"/>
    <x v="0"/>
    <x v="0"/>
    <s v="Ingen informasjon"/>
    <s v="Vestland FK"/>
    <x v="4"/>
    <s v="Hardanger"/>
  </r>
  <r>
    <s v="051-46-R"/>
    <s v="Espelandselvi"/>
    <x v="0"/>
    <x v="0"/>
    <x v="0"/>
    <x v="0"/>
    <s v="Ingen informasjon"/>
    <s v="Vestland FK"/>
    <x v="4"/>
    <s v="Hardanger"/>
  </r>
  <r>
    <s v="051-48-R"/>
    <s v="Espelandsvatnet - Espelandselvi bekkefelt"/>
    <x v="0"/>
    <x v="0"/>
    <x v="0"/>
    <x v="0"/>
    <s v="Ingen informasjon"/>
    <s v="Vestland FK"/>
    <x v="4"/>
    <s v="Hardanger"/>
  </r>
  <r>
    <s v="051-49-R"/>
    <s v="Espelandsvatnet sidebekker"/>
    <x v="0"/>
    <x v="0"/>
    <x v="0"/>
    <x v="0"/>
    <s v="Ingen informasjon"/>
    <s v="Vestland FK"/>
    <x v="4"/>
    <s v="Hardanger"/>
  </r>
  <r>
    <s v="051-52-R"/>
    <s v="Langvatnet - Langvasselva bekkefelt"/>
    <x v="0"/>
    <x v="0"/>
    <x v="1"/>
    <x v="0"/>
    <s v="Ingen informasjon"/>
    <s v="Vestland FK"/>
    <x v="4"/>
    <s v="Hardanger"/>
  </r>
  <r>
    <s v="051-54-R"/>
    <s v="Elv fra Floskefonnvatnet nedstrøms inntak Lang-Sima kraftverk"/>
    <x v="0"/>
    <x v="0"/>
    <x v="0"/>
    <x v="0"/>
    <s v="Ingen informasjon"/>
    <s v="Vestland FK"/>
    <x v="4"/>
    <s v="Hardanger"/>
  </r>
  <r>
    <s v="051-56-R"/>
    <s v="Floskefonnvatnet bekkefelt"/>
    <x v="0"/>
    <x v="0"/>
    <x v="1"/>
    <x v="0"/>
    <s v="Ingen informasjon"/>
    <s v="Vestland FK"/>
    <x v="4"/>
    <s v="Hardanger"/>
  </r>
  <r>
    <s v="051-58-R"/>
    <s v="Elv fra Kvillinganutvatnet"/>
    <x v="0"/>
    <x v="0"/>
    <x v="1"/>
    <x v="0"/>
    <s v="Ingen informasjon"/>
    <s v="Vestland FK"/>
    <x v="4"/>
    <s v="Hardanger"/>
  </r>
  <r>
    <s v="051-60-R"/>
    <s v="Kvillinganutvatnet bekkefelt"/>
    <x v="0"/>
    <x v="0"/>
    <x v="1"/>
    <x v="0"/>
    <s v="Ingen informasjon"/>
    <s v="Vestland FK"/>
    <x v="4"/>
    <s v="Hardanger"/>
  </r>
  <r>
    <s v="051-64-R"/>
    <s v="Grøndalsvatnet - Grøndalselvi bekkefelt"/>
    <x v="0"/>
    <x v="0"/>
    <x v="1"/>
    <x v="0"/>
    <s v="Ingen informasjon"/>
    <s v="Vestland FK"/>
    <x v="4"/>
    <s v="Hardanger"/>
  </r>
  <r>
    <s v="051-65-R"/>
    <s v="Grøndalselvi"/>
    <x v="0"/>
    <x v="0"/>
    <x v="1"/>
    <x v="0"/>
    <s v="Ingen informasjon"/>
    <s v="Vestland FK"/>
    <x v="4"/>
    <s v="Hardanger"/>
  </r>
  <r>
    <s v="051-67-R"/>
    <s v="Tverrelvi inntak Lang-Sima kraftverk"/>
    <x v="0"/>
    <x v="1"/>
    <x v="2"/>
    <x v="1"/>
    <s v="Ingen informasjon"/>
    <s v="Vestland FK"/>
    <x v="4"/>
    <s v="Hardanger"/>
  </r>
  <r>
    <s v="051-69-R"/>
    <s v="Tverrelvi bekkefelt"/>
    <x v="0"/>
    <x v="0"/>
    <x v="1"/>
    <x v="0"/>
    <s v="Ingen informasjon"/>
    <s v="Vestland FK"/>
    <x v="4"/>
    <s v="Hardanger"/>
  </r>
  <r>
    <s v="051-70-R"/>
    <s v="Norddøla bekkefelt"/>
    <x v="0"/>
    <x v="0"/>
    <x v="1"/>
    <x v="0"/>
    <s v="Ingen informasjon"/>
    <s v="Vestland FK"/>
    <x v="4"/>
    <s v="Hardanger"/>
  </r>
  <r>
    <s v="051-71-R"/>
    <s v="Eitro"/>
    <x v="0"/>
    <x v="1"/>
    <x v="2"/>
    <x v="1"/>
    <s v="Ingen informasjon"/>
    <s v="Vestland FK"/>
    <x v="4"/>
    <s v="Hardanger"/>
  </r>
  <r>
    <s v="051-72-R"/>
    <s v="Ljoneskrulen - Eitro - Solsævatnet bekkefelt"/>
    <x v="0"/>
    <x v="0"/>
    <x v="1"/>
    <x v="0"/>
    <s v="Ingen informasjon"/>
    <s v="Vestland FK"/>
    <x v="4"/>
    <s v="Hardanger"/>
  </r>
  <r>
    <s v="052-104-R"/>
    <s v="Øysteseelvi nedstrøms Fitjadalsvatnet"/>
    <x v="0"/>
    <x v="0"/>
    <x v="1"/>
    <x v="0"/>
    <s v="Ingen informasjon"/>
    <s v="Vestland FK"/>
    <x v="4"/>
    <s v="Hardanger"/>
  </r>
  <r>
    <s v="052-105-R"/>
    <s v="Stølselvi"/>
    <x v="0"/>
    <x v="0"/>
    <x v="0"/>
    <x v="0"/>
    <s v="Ingen informasjon"/>
    <s v="Vestland FK"/>
    <x v="4"/>
    <s v="Hardanger"/>
  </r>
  <r>
    <s v="052-109-R"/>
    <s v="Stølselvi tilløpsbekker"/>
    <x v="0"/>
    <x v="0"/>
    <x v="1"/>
    <x v="0"/>
    <s v="Ingen informasjon"/>
    <s v="Vestland FK"/>
    <x v="4"/>
    <s v="Hardanger"/>
  </r>
  <r>
    <s v="052-113-R"/>
    <s v="Hellerelvi tilløpsbekker"/>
    <x v="0"/>
    <x v="0"/>
    <x v="1"/>
    <x v="0"/>
    <s v="Ingen informasjon"/>
    <s v="Vestland FK"/>
    <x v="4"/>
    <s v="Hardanger"/>
  </r>
  <r>
    <s v="052-115-R"/>
    <s v="Hellerelvi"/>
    <x v="0"/>
    <x v="0"/>
    <x v="0"/>
    <x v="0"/>
    <s v="Ingen informasjon"/>
    <s v="Vestland FK"/>
    <x v="4"/>
    <s v="Hardanger"/>
  </r>
  <r>
    <s v="052-123-R"/>
    <s v="Kvanndalselvi sidebekker"/>
    <x v="0"/>
    <x v="0"/>
    <x v="1"/>
    <x v="0"/>
    <s v="Ingen informasjon"/>
    <s v="Vestland FK"/>
    <x v="4"/>
    <s v="Hardanger"/>
  </r>
  <r>
    <s v="052-127-R"/>
    <s v="Krokavatnet bekkefelt"/>
    <x v="0"/>
    <x v="0"/>
    <x v="0"/>
    <x v="0"/>
    <s v="Ingen informasjon"/>
    <s v="Vestland FK"/>
    <x v="4"/>
    <s v="Hardanger"/>
  </r>
  <r>
    <s v="052-155-R"/>
    <s v="Juklavatnet - Skårelvi - Varlivatnet bekkefelt"/>
    <x v="0"/>
    <x v="0"/>
    <x v="1"/>
    <x v="0"/>
    <s v="Ingen informasjon"/>
    <s v="Vestland FK"/>
    <x v="4"/>
    <s v="Hardanger"/>
  </r>
  <r>
    <s v="052-161-R"/>
    <s v="Elv i østre Kvanndalene bekkefelt"/>
    <x v="0"/>
    <x v="0"/>
    <x v="1"/>
    <x v="0"/>
    <s v="Ingen informasjon"/>
    <s v="Vestland FK"/>
    <x v="4"/>
    <s v="Hardanger"/>
  </r>
  <r>
    <s v="052-163-R"/>
    <s v="Elv i vestre Kvanndalene bekkefelt"/>
    <x v="0"/>
    <x v="0"/>
    <x v="1"/>
    <x v="0"/>
    <s v="Ingen informasjon"/>
    <s v="Vestland FK"/>
    <x v="4"/>
    <s v="Hardanger"/>
  </r>
  <r>
    <s v="052-165-R"/>
    <s v="Kanikkebekken bekkefelt"/>
    <x v="0"/>
    <x v="0"/>
    <x v="1"/>
    <x v="0"/>
    <s v="Ingen informasjon"/>
    <s v="Vestland FK"/>
    <x v="4"/>
    <s v="Hardanger"/>
  </r>
  <r>
    <s v="052-167-R"/>
    <s v="Skoroelva bekkefelt"/>
    <x v="0"/>
    <x v="0"/>
    <x v="1"/>
    <x v="0"/>
    <s v="Ingen informasjon"/>
    <s v="Vestland FK"/>
    <x v="4"/>
    <s v="Hardanger"/>
  </r>
  <r>
    <s v="052-173-R"/>
    <s v="Elv fra Tjørnadalen bekkefelt"/>
    <x v="0"/>
    <x v="0"/>
    <x v="1"/>
    <x v="0"/>
    <s v="Ingen informasjon"/>
    <s v="Vestland FK"/>
    <x v="4"/>
    <s v="Hardanger"/>
  </r>
  <r>
    <s v="052-175-R"/>
    <s v="Frytlielva bekkefelt"/>
    <x v="0"/>
    <x v="0"/>
    <x v="1"/>
    <x v="0"/>
    <s v="Ingen informasjon"/>
    <s v="Vestland FK"/>
    <x v="4"/>
    <s v="Hardanger"/>
  </r>
  <r>
    <s v="052-177-R"/>
    <s v="Løkjedalselvi bekkefelt"/>
    <x v="0"/>
    <x v="0"/>
    <x v="1"/>
    <x v="0"/>
    <s v="Ingen informasjon"/>
    <s v="Vestland FK"/>
    <x v="4"/>
    <s v="Hardanger"/>
  </r>
  <r>
    <s v="052-179-R"/>
    <s v="Kastdalselvi bekkefelt"/>
    <x v="0"/>
    <x v="0"/>
    <x v="1"/>
    <x v="0"/>
    <s v="Ingen informasjon"/>
    <s v="Vestland FK"/>
    <x v="4"/>
    <s v="Hardanger"/>
  </r>
  <r>
    <s v="052-181-R"/>
    <s v="Flatabøelvi nedstrøms overføring fra Juklavatnet"/>
    <x v="0"/>
    <x v="0"/>
    <x v="1"/>
    <x v="0"/>
    <s v="Ingen informasjon"/>
    <s v="Vestland FK"/>
    <x v="4"/>
    <s v="Hardanger"/>
  </r>
  <r>
    <s v="052-182-R"/>
    <s v="Frydli- og Flatabøelva"/>
    <x v="0"/>
    <x v="0"/>
    <x v="1"/>
    <x v="0"/>
    <s v="Ingen informasjon"/>
    <s v="Vestland FK"/>
    <x v="4"/>
    <s v="Hardanger"/>
  </r>
  <r>
    <s v="052-183-R"/>
    <s v="Bjølvo bekkefelt"/>
    <x v="0"/>
    <x v="0"/>
    <x v="0"/>
    <x v="0"/>
    <s v="Ingen informasjon"/>
    <s v="Vestland FK"/>
    <x v="4"/>
    <s v="Hardanger"/>
  </r>
  <r>
    <s v="052-185-R"/>
    <s v="Båsgjelselva"/>
    <x v="0"/>
    <x v="0"/>
    <x v="1"/>
    <x v="0"/>
    <s v="Ingen informasjon"/>
    <s v="Vestland FK"/>
    <x v="4"/>
    <s v="Hardanger"/>
  </r>
  <r>
    <s v="052-187-R"/>
    <s v="oppstrøms inntak Bjølvo kraftverk"/>
    <x v="0"/>
    <x v="0"/>
    <x v="1"/>
    <x v="0"/>
    <s v="Ingen informasjon"/>
    <s v="Vestland FK"/>
    <x v="4"/>
    <s v="Hardanger"/>
  </r>
  <r>
    <s v="052-191-R"/>
    <s v="Elv fra Kraldenuten sø oppstrøms inntak Bjølvo kraftverk"/>
    <x v="0"/>
    <x v="0"/>
    <x v="1"/>
    <x v="0"/>
    <s v="Ingen informasjon"/>
    <s v="Vestland FK"/>
    <x v="4"/>
    <s v="Hardanger"/>
  </r>
  <r>
    <s v="052-193-R"/>
    <s v="Sidebekk Dalselvi Vest oppstrøms inntak Bjølvo kraftverk"/>
    <x v="0"/>
    <x v="0"/>
    <x v="1"/>
    <x v="0"/>
    <s v="Ingen informasjon"/>
    <s v="Vestland FK"/>
    <x v="4"/>
    <s v="Hardanger"/>
  </r>
  <r>
    <s v="052-195-R"/>
    <s v="Dalselvi bekkefelt"/>
    <x v="0"/>
    <x v="0"/>
    <x v="1"/>
    <x v="0"/>
    <s v="Ingen informasjon"/>
    <s v="Vestland FK"/>
    <x v="4"/>
    <s v="Hardanger"/>
  </r>
  <r>
    <s v="052-199-R"/>
    <s v="Elv fra Giljafjellet nedstrøms inntak Bjølvo kraftverk"/>
    <x v="0"/>
    <x v="1"/>
    <x v="2"/>
    <x v="1"/>
    <s v="Ingen informasjon"/>
    <s v="Vestland FK"/>
    <x v="4"/>
    <s v="Hardanger"/>
  </r>
  <r>
    <s v="052-2014-L"/>
    <s v="Fitjadalsvatnet"/>
    <x v="1"/>
    <x v="0"/>
    <x v="0"/>
    <x v="0"/>
    <s v="Ingen informasjon"/>
    <s v="Vestland FK"/>
    <x v="4"/>
    <s v="Hardanger"/>
  </r>
  <r>
    <s v="052-201-R"/>
    <s v="Elv fra Giljafjellet oppstrøms inntak Bjølvo kraftverk"/>
    <x v="0"/>
    <x v="0"/>
    <x v="1"/>
    <x v="0"/>
    <s v="Ingen informasjon"/>
    <s v="Vestland FK"/>
    <x v="4"/>
    <s v="Hardanger"/>
  </r>
  <r>
    <s v="052-203-R"/>
    <s v="Elv i Kaldakjelgjeli"/>
    <x v="0"/>
    <x v="0"/>
    <x v="0"/>
    <x v="0"/>
    <s v="Ingen informasjon"/>
    <s v="Vestland FK"/>
    <x v="4"/>
    <s v="Hardanger"/>
  </r>
  <r>
    <s v="052-204-R"/>
    <s v="Indre Samlafjorden bekkefelt på nordsiden"/>
    <x v="0"/>
    <x v="0"/>
    <x v="0"/>
    <x v="0"/>
    <s v="Ingen informasjon"/>
    <s v="Vestland FK"/>
    <x v="4"/>
    <s v="Hardanger"/>
  </r>
  <r>
    <s v="052-205-R"/>
    <s v="Bulkuelvi oppstrøms inntak Bulko kraftverk"/>
    <x v="0"/>
    <x v="0"/>
    <x v="0"/>
    <x v="0"/>
    <s v="Ingen informasjon"/>
    <s v="Vestland FK"/>
    <x v="4"/>
    <s v="Hardanger"/>
  </r>
  <r>
    <s v="052-209-R"/>
    <s v="Grønivatnet - Bulkuelvi bekkefelt"/>
    <x v="0"/>
    <x v="0"/>
    <x v="0"/>
    <x v="0"/>
    <s v="Ingen informasjon"/>
    <s v="Vestland FK"/>
    <x v="4"/>
    <s v="Hardanger"/>
  </r>
  <r>
    <s v="052-211-R"/>
    <s v="Sellandsbekken nedstrøms inntak Sellnad kraftverk"/>
    <x v="0"/>
    <x v="0"/>
    <x v="0"/>
    <x v="0"/>
    <s v="Ingen informasjon"/>
    <s v="Vestland FK"/>
    <x v="4"/>
    <s v="Hardanger"/>
  </r>
  <r>
    <s v="052-213-R"/>
    <s v="Sellandsbekken oppstrøms inntak Selland kraftverk"/>
    <x v="0"/>
    <x v="0"/>
    <x v="0"/>
    <x v="0"/>
    <s v="Ingen informasjon"/>
    <s v="Vestland FK"/>
    <x v="4"/>
    <s v="Hardanger"/>
  </r>
  <r>
    <s v="052-221-R"/>
    <s v="Krossavassbekken nedstrøms inntak Medås kraftverk - inntak Russagjela kraftverk"/>
    <x v="0"/>
    <x v="0"/>
    <x v="0"/>
    <x v="0"/>
    <s v="Ingen informasjon"/>
    <s v="Vestland FK"/>
    <x v="4"/>
    <s v="Hardanger"/>
  </r>
  <r>
    <s v="052-222-R"/>
    <s v="Krokavassbekken bekkefelt"/>
    <x v="0"/>
    <x v="0"/>
    <x v="0"/>
    <x v="0"/>
    <s v="Ingen informasjon"/>
    <s v="Vestland FK"/>
    <x v="4"/>
    <s v="Hardanger"/>
  </r>
  <r>
    <s v="052-227-R"/>
    <s v="Vatnasetelvi bekkefelt"/>
    <x v="0"/>
    <x v="0"/>
    <x v="0"/>
    <x v="0"/>
    <s v="Ingen informasjon"/>
    <s v="Vestland FK"/>
    <x v="4"/>
    <s v="Hardanger"/>
  </r>
  <r>
    <s v="052-229-R"/>
    <s v="Granvinsfjorden bekkefelt"/>
    <x v="0"/>
    <x v="0"/>
    <x v="0"/>
    <x v="0"/>
    <s v="Ingen informasjon"/>
    <s v="Vestland FK"/>
    <x v="4"/>
    <s v="Hardanger"/>
  </r>
  <r>
    <s v="052-231-R"/>
    <s v="Tråelvi bekkefelt"/>
    <x v="0"/>
    <x v="0"/>
    <x v="0"/>
    <x v="0"/>
    <s v="Ingen informasjon"/>
    <s v="Vestland FK"/>
    <x v="4"/>
    <s v="Hardanger"/>
  </r>
  <r>
    <s v="052-243-R"/>
    <s v="Fosselva bekkefelt"/>
    <x v="0"/>
    <x v="0"/>
    <x v="1"/>
    <x v="0"/>
    <s v="Ingen informasjon"/>
    <s v="Vestland FK"/>
    <x v="4"/>
    <s v="Hardanger"/>
  </r>
  <r>
    <s v="052-245-R"/>
    <s v="Myklavatnet bekkefelt"/>
    <x v="0"/>
    <x v="0"/>
    <x v="1"/>
    <x v="0"/>
    <s v="Ingen informasjon"/>
    <s v="Vestland FK"/>
    <x v="4"/>
    <s v="Hardanger"/>
  </r>
  <r>
    <s v="052-246-R"/>
    <s v="Krokavatnet bekkefelt"/>
    <x v="0"/>
    <x v="0"/>
    <x v="0"/>
    <x v="0"/>
    <s v="Ingen informasjon"/>
    <s v="Vestland FK"/>
    <x v="4"/>
    <s v="Hardanger"/>
  </r>
  <r>
    <s v="052-253-R"/>
    <s v="Ondalselva"/>
    <x v="0"/>
    <x v="0"/>
    <x v="0"/>
    <x v="0"/>
    <s v="Ingen informasjon"/>
    <s v="Vestland FK"/>
    <x v="4"/>
    <s v="Hardanger"/>
  </r>
  <r>
    <s v="052-255-R"/>
    <s v="Gryta nedstrøms inntak Gryto kraftverk"/>
    <x v="0"/>
    <x v="0"/>
    <x v="0"/>
    <x v="0"/>
    <s v="Ingen informasjon"/>
    <s v="Vestland FK"/>
    <x v="4"/>
    <s v="Hardanger"/>
  </r>
  <r>
    <s v="052-257-R"/>
    <s v="Gryta oppstrøms inntak Gryto kraftverk"/>
    <x v="0"/>
    <x v="0"/>
    <x v="0"/>
    <x v="0"/>
    <s v="Ingen informasjon"/>
    <s v="Vestland FK"/>
    <x v="4"/>
    <s v="Hardanger"/>
  </r>
  <r>
    <s v="052-259-R"/>
    <s v="Sekkelva nedstrøms inntak Sekkelva kraftverk"/>
    <x v="0"/>
    <x v="0"/>
    <x v="0"/>
    <x v="0"/>
    <s v="Ingen informasjon"/>
    <s v="Vestland FK"/>
    <x v="4"/>
    <s v="Hardanger"/>
  </r>
  <r>
    <s v="052-261-R"/>
    <s v="Sekkelva oppstrøms inntak Sekkelva kraftverk"/>
    <x v="0"/>
    <x v="0"/>
    <x v="0"/>
    <x v="0"/>
    <s v="Ingen informasjon"/>
    <s v="Vestland FK"/>
    <x v="4"/>
    <s v="Hardanger"/>
  </r>
  <r>
    <s v="052-262-R"/>
    <s v="Fyksesund bekkefelt"/>
    <x v="0"/>
    <x v="0"/>
    <x v="0"/>
    <x v="0"/>
    <s v="Ingen informasjon"/>
    <s v="Vestland FK"/>
    <x v="4"/>
    <s v="Hardanger"/>
  </r>
  <r>
    <s v="052-263-R"/>
    <s v="Folkedalselv"/>
    <x v="0"/>
    <x v="0"/>
    <x v="0"/>
    <x v="0"/>
    <s v="Ingen informasjon"/>
    <s v="Vestland FK"/>
    <x v="4"/>
    <s v="Hardanger"/>
  </r>
  <r>
    <s v="052-264-R"/>
    <s v="Folkedalselva Krokavatnet - Svortetjørn"/>
    <x v="0"/>
    <x v="0"/>
    <x v="0"/>
    <x v="0"/>
    <s v="Ingen informasjon"/>
    <s v="Vestland FK"/>
    <x v="4"/>
    <s v="Hardanger"/>
  </r>
  <r>
    <s v="052-265-R"/>
    <s v="Folkedalselva bekkefelt"/>
    <x v="0"/>
    <x v="0"/>
    <x v="0"/>
    <x v="0"/>
    <s v="Ingen informasjon"/>
    <s v="Vestland FK"/>
    <x v="4"/>
    <s v="Hardanger"/>
  </r>
  <r>
    <s v="052-26752-L"/>
    <s v="Longvotni, Kvamskogen"/>
    <x v="1"/>
    <x v="0"/>
    <x v="0"/>
    <x v="0"/>
    <s v="Ingen informasjon"/>
    <s v="Vestland FK"/>
    <x v="4"/>
    <s v="Hardanger"/>
  </r>
  <r>
    <s v="052-26758-L"/>
    <s v="Fossdalsvatnet"/>
    <x v="1"/>
    <x v="0"/>
    <x v="0"/>
    <x v="0"/>
    <s v="Ingen informasjon"/>
    <s v="Vestland FK"/>
    <x v="4"/>
    <s v="Hardanger"/>
  </r>
  <r>
    <s v="052-26826-L"/>
    <s v="Skåratjørn"/>
    <x v="1"/>
    <x v="0"/>
    <x v="0"/>
    <x v="0"/>
    <s v="Ingen informasjon"/>
    <s v="Vestland FK"/>
    <x v="4"/>
    <s v="Hardanger"/>
  </r>
  <r>
    <s v="052-26831-L"/>
    <s v="Finnhillervatnet"/>
    <x v="1"/>
    <x v="0"/>
    <x v="0"/>
    <x v="0"/>
    <s v="Ingen informasjon"/>
    <s v="Vestland FK"/>
    <x v="4"/>
    <s v="Hardanger"/>
  </r>
  <r>
    <s v="052-27375-L"/>
    <s v="Svortetjørni"/>
    <x v="1"/>
    <x v="0"/>
    <x v="0"/>
    <x v="0"/>
    <s v="Ingen informasjon"/>
    <s v="Vestland FK"/>
    <x v="4"/>
    <s v="Hardanger"/>
  </r>
  <r>
    <s v="052-27378-L"/>
    <s v="Juklevatn"/>
    <x v="1"/>
    <x v="1"/>
    <x v="2"/>
    <x v="1"/>
    <s v="Ingen informasjon"/>
    <s v="Vestland FK"/>
    <x v="4"/>
    <s v="Hardanger"/>
  </r>
  <r>
    <s v="052-285-R"/>
    <s v="Langvotnevatnet sør bekkefelt"/>
    <x v="0"/>
    <x v="0"/>
    <x v="0"/>
    <x v="0"/>
    <s v="Ingen informasjon"/>
    <s v="Vestland FK"/>
    <x v="4"/>
    <s v="Hardanger"/>
  </r>
  <r>
    <s v="052-56-R"/>
    <s v="Storaelvi oppstrøms Fitjadalsvatnet"/>
    <x v="0"/>
    <x v="0"/>
    <x v="0"/>
    <x v="0"/>
    <s v="Ingen informasjon"/>
    <s v="Vestland FK"/>
    <x v="4"/>
    <s v="Hardanger"/>
  </r>
  <r>
    <s v="052-7-R"/>
    <s v="Folkedalselva nedre del"/>
    <x v="0"/>
    <x v="0"/>
    <x v="0"/>
    <x v="0"/>
    <s v="Ingen informasjon"/>
    <s v="Vestland FK"/>
    <x v="4"/>
    <s v="Hardanger"/>
  </r>
  <r>
    <s v="052-82-R"/>
    <s v="Åsheimselva sidebekker"/>
    <x v="0"/>
    <x v="0"/>
    <x v="0"/>
    <x v="0"/>
    <s v="Ingen informasjon"/>
    <s v="Vestland FK"/>
    <x v="4"/>
    <s v="Hardanger"/>
  </r>
  <r>
    <s v="052-96-R"/>
    <s v="Storaelvi sidebekker"/>
    <x v="0"/>
    <x v="0"/>
    <x v="0"/>
    <x v="0"/>
    <s v="Ingen informasjon"/>
    <s v="Vestland FK"/>
    <x v="4"/>
    <s v="Hardanger"/>
  </r>
  <r>
    <s v="053-2047-L"/>
    <s v="Kvitebergsvatnet"/>
    <x v="1"/>
    <x v="0"/>
    <x v="0"/>
    <x v="0"/>
    <s v="Ingen informasjon"/>
    <s v="Vestland FK"/>
    <x v="4"/>
    <s v="Sunnhordland"/>
  </r>
  <r>
    <s v="053-2048-L"/>
    <s v="Håvikvatnet"/>
    <x v="1"/>
    <x v="0"/>
    <x v="0"/>
    <x v="0"/>
    <s v="Ingen informasjon"/>
    <s v="Vestland FK"/>
    <x v="4"/>
    <s v="Vest"/>
  </r>
  <r>
    <s v="053-20-R"/>
    <s v="Haugaelva m sidebekker"/>
    <x v="0"/>
    <x v="0"/>
    <x v="0"/>
    <x v="0"/>
    <s v="Ingen informasjon"/>
    <s v="Vestland FK"/>
    <x v="4"/>
    <s v="Vest"/>
  </r>
  <r>
    <s v="053-26895-L"/>
    <s v="Engjadalsvatnet"/>
    <x v="1"/>
    <x v="0"/>
    <x v="0"/>
    <x v="0"/>
    <s v="Ingen informasjon"/>
    <s v="Vestland FK"/>
    <x v="4"/>
    <s v="Hardanger"/>
  </r>
  <r>
    <s v="053-26910-L"/>
    <s v="Svartavatnet"/>
    <x v="1"/>
    <x v="0"/>
    <x v="0"/>
    <x v="0"/>
    <s v="Ingen informasjon"/>
    <s v="Vestland FK"/>
    <x v="4"/>
    <s v="Hardanger"/>
  </r>
  <r>
    <s v="053-26988-L"/>
    <s v="Laugarvatnet"/>
    <x v="1"/>
    <x v="0"/>
    <x v="0"/>
    <x v="0"/>
    <s v="Ingen informasjon"/>
    <s v="Vestland FK"/>
    <x v="4"/>
    <s v="Vest"/>
  </r>
  <r>
    <s v="053-26997-L"/>
    <s v="Yddalsvatnet"/>
    <x v="1"/>
    <x v="0"/>
    <x v="0"/>
    <x v="0"/>
    <s v="Ingen informasjon"/>
    <s v="Vestland FK"/>
    <x v="4"/>
    <s v="Vest"/>
  </r>
  <r>
    <s v="053-27025-L"/>
    <s v="Hatlesteinsvatnet"/>
    <x v="1"/>
    <x v="0"/>
    <x v="0"/>
    <x v="0"/>
    <s v="Ingen informasjon"/>
    <s v="Vestland FK"/>
    <x v="4"/>
    <s v="Vest"/>
  </r>
  <r>
    <s v="053-30-R"/>
    <s v="Henangervatnet sidebekker"/>
    <x v="0"/>
    <x v="0"/>
    <x v="0"/>
    <x v="0"/>
    <s v="Ingen informasjon"/>
    <s v="Vestland FK"/>
    <x v="4"/>
    <s v="Vest"/>
  </r>
  <r>
    <s v="053-34-R"/>
    <s v="Strandadalselvi tilløpsbekker"/>
    <x v="0"/>
    <x v="0"/>
    <x v="0"/>
    <x v="0"/>
    <s v="Ingen informasjon"/>
    <s v="Vestland FK"/>
    <x v="4"/>
    <s v="Hardanger"/>
  </r>
  <r>
    <s v="053-35-R"/>
    <s v="Kvernelva og Byrkjenesvatnet bekkefelt"/>
    <x v="0"/>
    <x v="0"/>
    <x v="0"/>
    <x v="0"/>
    <s v="Ingen informasjon"/>
    <s v="Vestland FK"/>
    <x v="4"/>
    <s v="Hardanger"/>
  </r>
  <r>
    <s v="053-37-R"/>
    <s v="Storelva sidebekker"/>
    <x v="0"/>
    <x v="0"/>
    <x v="0"/>
    <x v="0"/>
    <s v="Ingen informasjon"/>
    <s v="Vestland FK"/>
    <x v="4"/>
    <s v="Vest"/>
  </r>
  <r>
    <s v="053-43-R"/>
    <s v="Varaldsøy bekker"/>
    <x v="0"/>
    <x v="0"/>
    <x v="0"/>
    <x v="0"/>
    <s v="Ingen informasjon"/>
    <s v="Vestland FK"/>
    <x v="4"/>
    <s v="Sunnhordland"/>
  </r>
  <r>
    <s v="053-9-R"/>
    <s v="Sævareidfjorden bekkefelt nord"/>
    <x v="0"/>
    <x v="0"/>
    <x v="0"/>
    <x v="0"/>
    <s v="Ingen informasjon"/>
    <s v="Vestland FK"/>
    <x v="4"/>
    <s v="Vest"/>
  </r>
  <r>
    <s v="054-2049-L"/>
    <s v="Flatråkervatnet / Midtvatnet"/>
    <x v="1"/>
    <x v="0"/>
    <x v="0"/>
    <x v="0"/>
    <s v="Ingen informasjon"/>
    <s v="Vestland FK"/>
    <x v="4"/>
    <s v="Sunnhordland"/>
  </r>
  <r>
    <s v="054-21985-L"/>
    <s v="Singelstadvatnet"/>
    <x v="1"/>
    <x v="0"/>
    <x v="0"/>
    <x v="0"/>
    <s v="Ingen informasjon"/>
    <s v="Vestland FK"/>
    <x v="4"/>
    <s v="Sunnhordland"/>
  </r>
  <r>
    <s v="054-21999-L"/>
    <s v="Norbustadvatnet"/>
    <x v="1"/>
    <x v="0"/>
    <x v="0"/>
    <x v="0"/>
    <s v="Ingen informasjon"/>
    <s v="Vestland FK"/>
    <x v="4"/>
    <s v="Sunnhordland"/>
  </r>
  <r>
    <s v="054-26993-L"/>
    <s v="Eriksvatnet"/>
    <x v="1"/>
    <x v="0"/>
    <x v="0"/>
    <x v="0"/>
    <s v="Ingen informasjon"/>
    <s v="Vestland FK"/>
    <x v="4"/>
    <s v="Vest"/>
  </r>
  <r>
    <s v="054-27033-L"/>
    <s v="Kvernavatnet (Haukanes)"/>
    <x v="1"/>
    <x v="0"/>
    <x v="0"/>
    <x v="0"/>
    <s v="Ingen informasjon"/>
    <s v="Vestland FK"/>
    <x v="4"/>
    <s v="Vest"/>
  </r>
  <r>
    <s v="054-27050-L"/>
    <s v="Hegglandsvatnet"/>
    <x v="1"/>
    <x v="0"/>
    <x v="0"/>
    <x v="0"/>
    <s v="Ingen informasjon"/>
    <s v="Vestland FK"/>
    <x v="4"/>
    <s v="Sunnhordland"/>
  </r>
  <r>
    <s v="054-27055-L"/>
    <s v="Vevatnet"/>
    <x v="1"/>
    <x v="0"/>
    <x v="0"/>
    <x v="0"/>
    <s v="Ingen informasjon"/>
    <s v="Vestland FK"/>
    <x v="4"/>
    <s v="Sunnhordland"/>
  </r>
  <r>
    <s v="054-27062-L"/>
    <s v="Kvernavatnet (Kolbeinsvik)"/>
    <x v="1"/>
    <x v="0"/>
    <x v="0"/>
    <x v="0"/>
    <s v="Ingen informasjon"/>
    <s v="Vestland FK"/>
    <x v="4"/>
    <s v="Vest"/>
  </r>
  <r>
    <s v="054-27068-L"/>
    <s v="Matvikvatnet"/>
    <x v="1"/>
    <x v="0"/>
    <x v="0"/>
    <x v="0"/>
    <s v="Ingen informasjon"/>
    <s v="Vestland FK"/>
    <x v="4"/>
    <s v="Vest"/>
  </r>
  <r>
    <s v="054-27072-L"/>
    <s v="Frøkjedalsvatnet"/>
    <x v="1"/>
    <x v="0"/>
    <x v="0"/>
    <x v="0"/>
    <s v="Ingen informasjon"/>
    <s v="Vestland FK"/>
    <x v="4"/>
    <s v="Sunnhordland"/>
  </r>
  <r>
    <s v="054-27082-L"/>
    <s v="Stongalandsvatnet"/>
    <x v="1"/>
    <x v="0"/>
    <x v="0"/>
    <x v="0"/>
    <s v="Ingen informasjon"/>
    <s v="Vestland FK"/>
    <x v="4"/>
    <s v="Vest"/>
  </r>
  <r>
    <s v="054-27087-L"/>
    <s v="Veivågvatnet"/>
    <x v="1"/>
    <x v="0"/>
    <x v="0"/>
    <x v="0"/>
    <s v="Ingen informasjon"/>
    <s v="Vestland FK"/>
    <x v="4"/>
    <s v="Vest"/>
  </r>
  <r>
    <s v="054-5-R"/>
    <s v="Utløp Flatråkervatnet"/>
    <x v="0"/>
    <x v="0"/>
    <x v="0"/>
    <x v="0"/>
    <s v="Ingen informasjon"/>
    <s v="Vestland FK"/>
    <x v="4"/>
    <s v="Sunnhordland"/>
  </r>
  <r>
    <s v="055-125-R"/>
    <s v="Steindalselva"/>
    <x v="0"/>
    <x v="0"/>
    <x v="0"/>
    <x v="0"/>
    <s v="Ingen informasjon"/>
    <s v="Vestland FK"/>
    <x v="4"/>
    <s v="Vest"/>
  </r>
  <r>
    <s v="055-139-R"/>
    <s v="Hopselva sidebekker"/>
    <x v="0"/>
    <x v="0"/>
    <x v="0"/>
    <x v="0"/>
    <s v="Ingen informasjon"/>
    <s v="Vestland FK"/>
    <x v="4"/>
    <s v="Vest"/>
  </r>
  <r>
    <s v="055-145-R"/>
    <s v="Tordalselva"/>
    <x v="0"/>
    <x v="0"/>
    <x v="0"/>
    <x v="0"/>
    <s v="Ingen informasjon"/>
    <s v="Vestland FK"/>
    <x v="4"/>
    <s v="Vest"/>
  </r>
  <r>
    <s v="055-166-R"/>
    <s v="Alldalselvi nedstrøms Fitjavatnet"/>
    <x v="0"/>
    <x v="0"/>
    <x v="0"/>
    <x v="0"/>
    <s v="Ingen informasjon"/>
    <s v="Vestland FK"/>
    <x v="4"/>
    <s v="Vest"/>
  </r>
  <r>
    <s v="055-169-R"/>
    <s v="Fitjavatnet bekker"/>
    <x v="0"/>
    <x v="0"/>
    <x v="0"/>
    <x v="0"/>
    <s v="Ingen informasjon"/>
    <s v="Vestland FK"/>
    <x v="4"/>
    <s v="Vest"/>
  </r>
  <r>
    <s v="055-171-R"/>
    <s v="Bekk til Fitjavatn"/>
    <x v="0"/>
    <x v="0"/>
    <x v="0"/>
    <x v="0"/>
    <s v="Ingen informasjon"/>
    <s v="Vestland FK"/>
    <x v="4"/>
    <s v="Vest"/>
  </r>
  <r>
    <s v="055-179-R"/>
    <s v="Rolvsågvatnet - Langavatnet sidebekker"/>
    <x v="0"/>
    <x v="0"/>
    <x v="0"/>
    <x v="0"/>
    <s v="Ingen informasjon"/>
    <s v="Vestland FK"/>
    <x v="4"/>
    <s v="Vest"/>
  </r>
  <r>
    <s v="055-230-R"/>
    <s v="Fiskevatnet bekkefelt lav"/>
    <x v="0"/>
    <x v="0"/>
    <x v="0"/>
    <x v="0"/>
    <s v="Ingen informasjon"/>
    <s v="Vestland FK"/>
    <x v="4"/>
    <s v="Vest"/>
  </r>
  <r>
    <s v="055-245-R"/>
    <s v="Ulvenvatnet tilløpsbekk"/>
    <x v="0"/>
    <x v="0"/>
    <x v="0"/>
    <x v="0"/>
    <s v="Ingen informasjon"/>
    <s v="Vestland FK"/>
    <x v="4"/>
    <s v="Vest"/>
  </r>
  <r>
    <s v="055-251-R"/>
    <s v="Gåsdalsbekken"/>
    <x v="0"/>
    <x v="0"/>
    <x v="0"/>
    <x v="0"/>
    <s v="Ingen informasjon"/>
    <s v="Vestland FK"/>
    <x v="4"/>
    <s v="Vest"/>
  </r>
  <r>
    <s v="055-258-R"/>
    <s v="Bekker til Trengereidfjorden"/>
    <x v="0"/>
    <x v="0"/>
    <x v="0"/>
    <x v="0"/>
    <s v="Ingen informasjon"/>
    <s v="Vestland FK"/>
    <x v="4"/>
    <s v="Vest"/>
  </r>
  <r>
    <s v="055-25-R"/>
    <s v="Bekker Vinnes - Eikeland"/>
    <x v="0"/>
    <x v="0"/>
    <x v="0"/>
    <x v="0"/>
    <s v="Ingen informasjon"/>
    <s v="Vestland FK"/>
    <x v="4"/>
    <s v="Vest"/>
  </r>
  <r>
    <s v="055-260-R"/>
    <s v="Sidebekker Samnangerfjorden"/>
    <x v="0"/>
    <x v="0"/>
    <x v="0"/>
    <x v="0"/>
    <s v="Ingen informasjon"/>
    <s v="Vestland FK"/>
    <x v="4"/>
    <s v="Vest"/>
  </r>
  <r>
    <s v="055-264-R"/>
    <s v="Sidebekker til Fitjavatnet høg"/>
    <x v="0"/>
    <x v="0"/>
    <x v="0"/>
    <x v="0"/>
    <s v="Ingen informasjon"/>
    <s v="Vestland FK"/>
    <x v="4"/>
    <s v="Vest"/>
  </r>
  <r>
    <s v="055-26646-L"/>
    <s v="Fitjavatnet"/>
    <x v="1"/>
    <x v="0"/>
    <x v="0"/>
    <x v="0"/>
    <s v="Ingen informasjon"/>
    <s v="Vestland FK"/>
    <x v="4"/>
    <s v="Vest"/>
  </r>
  <r>
    <s v="055-266-R"/>
    <s v="Sidebekker til Storelvi"/>
    <x v="0"/>
    <x v="0"/>
    <x v="0"/>
    <x v="0"/>
    <s v="Ingen informasjon"/>
    <s v="Vestland FK"/>
    <x v="4"/>
    <s v="Vest"/>
  </r>
  <r>
    <s v="055-26799-L"/>
    <s v="Sævellavatnet/Sævildvatnet"/>
    <x v="1"/>
    <x v="0"/>
    <x v="0"/>
    <x v="0"/>
    <s v="Ingen informasjon"/>
    <s v="Vestland FK"/>
    <x v="4"/>
    <s v="Vest"/>
  </r>
  <r>
    <s v="055-26880-L"/>
    <s v="Øvredalsvatn"/>
    <x v="1"/>
    <x v="0"/>
    <x v="0"/>
    <x v="0"/>
    <s v="Ingen informasjon"/>
    <s v="Vestland FK"/>
    <x v="4"/>
    <s v="Vest"/>
  </r>
  <r>
    <s v="055-268-R"/>
    <s v="Elver Bjånes"/>
    <x v="0"/>
    <x v="0"/>
    <x v="0"/>
    <x v="0"/>
    <s v="Ingen informasjon"/>
    <s v="Vestland FK"/>
    <x v="4"/>
    <s v="Vest"/>
  </r>
  <r>
    <s v="055-26924-L"/>
    <s v="Vengsvatnet"/>
    <x v="1"/>
    <x v="0"/>
    <x v="0"/>
    <x v="0"/>
    <s v="Ingen informasjon"/>
    <s v="Vestland FK"/>
    <x v="4"/>
    <s v="Vest"/>
  </r>
  <r>
    <s v="055-269-R"/>
    <s v="Sandelva"/>
    <x v="0"/>
    <x v="0"/>
    <x v="0"/>
    <x v="0"/>
    <s v="Ingen informasjon"/>
    <s v="Vestland FK"/>
    <x v="4"/>
    <s v="Vest"/>
  </r>
  <r>
    <s v="055-271-R"/>
    <s v="Sidebekker til Grønsdalsvatnet/Kleivavatnet"/>
    <x v="0"/>
    <x v="0"/>
    <x v="0"/>
    <x v="0"/>
    <s v="Ingen informasjon"/>
    <s v="Vestland FK"/>
    <x v="4"/>
    <s v="Vest"/>
  </r>
  <r>
    <s v="055-277-R"/>
    <s v="Koldalselva"/>
    <x v="0"/>
    <x v="0"/>
    <x v="0"/>
    <x v="0"/>
    <s v="Ingen informasjon"/>
    <s v="Vestland FK"/>
    <x v="4"/>
    <s v="Vest"/>
  </r>
  <r>
    <s v="055-28-R"/>
    <s v="Botnavatnet Skjelbreidvatnet Eikelandsosen bekkefelt"/>
    <x v="0"/>
    <x v="0"/>
    <x v="0"/>
    <x v="0"/>
    <s v="Ingen informasjon"/>
    <s v="Vestland FK"/>
    <x v="4"/>
    <s v="Vest"/>
  </r>
  <r>
    <s v="056-112-R"/>
    <s v="Oppstrøms Grimevatnet Søndre del"/>
    <x v="0"/>
    <x v="0"/>
    <x v="0"/>
    <x v="0"/>
    <s v="Ingen informasjon"/>
    <s v="Vestland FK"/>
    <x v="4"/>
    <s v="Vest"/>
  </r>
  <r>
    <s v="056-119-R"/>
    <s v="Skålevikvassdraget"/>
    <x v="0"/>
    <x v="0"/>
    <x v="0"/>
    <x v="0"/>
    <s v="Ingen informasjon"/>
    <s v="Vestland FK"/>
    <x v="4"/>
    <s v="Vest"/>
  </r>
  <r>
    <s v="056-190-R"/>
    <s v="Bekk fra Tveitavatnet"/>
    <x v="0"/>
    <x v="1"/>
    <x v="2"/>
    <x v="4"/>
    <s v="Ingen informasjon"/>
    <s v="Vestland FK"/>
    <x v="4"/>
    <s v="Vest"/>
  </r>
  <r>
    <s v="056-199-R"/>
    <s v="Tennebekken"/>
    <x v="0"/>
    <x v="0"/>
    <x v="0"/>
    <x v="0"/>
    <s v="Ingen informasjon"/>
    <s v="Vestland FK"/>
    <x v="4"/>
    <s v="Vest"/>
  </r>
  <r>
    <s v="056-26534-L"/>
    <s v="Baugtveitstemma"/>
    <x v="1"/>
    <x v="0"/>
    <x v="0"/>
    <x v="0"/>
    <s v="Ingen informasjon"/>
    <s v="Vestland FK"/>
    <x v="4"/>
    <s v="Vest"/>
  </r>
  <r>
    <s v="056-26664-L"/>
    <s v="Tarlebøvatnet"/>
    <x v="1"/>
    <x v="1"/>
    <x v="2"/>
    <x v="1"/>
    <s v="Ingen informasjon"/>
    <s v="Vestland FK"/>
    <x v="4"/>
    <s v="Vest"/>
  </r>
  <r>
    <s v="056-26728-L"/>
    <s v="Tenebekktjørna"/>
    <x v="1"/>
    <x v="0"/>
    <x v="0"/>
    <x v="0"/>
    <s v="Ingen informasjon"/>
    <s v="Vestland FK"/>
    <x v="4"/>
    <s v="Vest"/>
  </r>
  <r>
    <s v="056-26736-L"/>
    <s v="Alvøyvatnet"/>
    <x v="1"/>
    <x v="0"/>
    <x v="1"/>
    <x v="0"/>
    <s v="Ingen informasjon"/>
    <s v="Vestland FK"/>
    <x v="4"/>
    <s v="Vest"/>
  </r>
  <r>
    <s v="056-26755-L"/>
    <s v="Bjørndalsvatnet"/>
    <x v="1"/>
    <x v="0"/>
    <x v="0"/>
    <x v="0"/>
    <s v="Ingen informasjon"/>
    <s v="Vestland FK"/>
    <x v="4"/>
    <s v="Vest"/>
  </r>
  <r>
    <s v="056-26840-L"/>
    <s v="Tranevannet"/>
    <x v="1"/>
    <x v="0"/>
    <x v="0"/>
    <x v="0"/>
    <s v="Ingen informasjon"/>
    <s v="Vestland FK"/>
    <x v="4"/>
    <s v="Vest"/>
  </r>
  <r>
    <s v="056-26857-L"/>
    <s v="Håvardstunvatnet"/>
    <x v="1"/>
    <x v="0"/>
    <x v="0"/>
    <x v="0"/>
    <s v="Ingen informasjon"/>
    <s v="Vestland FK"/>
    <x v="4"/>
    <s v="Vest"/>
  </r>
  <r>
    <s v="056-26955-L"/>
    <s v="Søvikvatnet"/>
    <x v="1"/>
    <x v="0"/>
    <x v="0"/>
    <x v="0"/>
    <s v="Ingen informasjon"/>
    <s v="Vestland FK"/>
    <x v="4"/>
    <s v="Vest"/>
  </r>
  <r>
    <s v="056-26966-L"/>
    <s v="Hovlandsvatnet"/>
    <x v="1"/>
    <x v="0"/>
    <x v="0"/>
    <x v="0"/>
    <s v="Ingen informasjon"/>
    <s v="Vestland FK"/>
    <x v="4"/>
    <s v="Vest"/>
  </r>
  <r>
    <s v="057-141231-L"/>
    <s v="Kleivavatnet"/>
    <x v="1"/>
    <x v="0"/>
    <x v="0"/>
    <x v="0"/>
    <s v="Ingen informasjon"/>
    <s v="Vestland FK"/>
    <x v="4"/>
    <s v="Vest"/>
  </r>
  <r>
    <s v="057-144249-L"/>
    <s v="Signalvatnet"/>
    <x v="1"/>
    <x v="0"/>
    <x v="0"/>
    <x v="0"/>
    <s v="Ingen informasjon"/>
    <s v="Vestland FK"/>
    <x v="4"/>
    <s v="Vest"/>
  </r>
  <r>
    <s v="057-144286-L"/>
    <s v="Svortetjørna"/>
    <x v="1"/>
    <x v="0"/>
    <x v="0"/>
    <x v="0"/>
    <s v="Ingen informasjon"/>
    <s v="Vestland FK"/>
    <x v="4"/>
    <s v="Vest"/>
  </r>
  <r>
    <s v="057-19-R"/>
    <s v="Liaskjæret - Ekerhovd -Bjorøy"/>
    <x v="0"/>
    <x v="0"/>
    <x v="0"/>
    <x v="0"/>
    <s v="Ingen informasjon"/>
    <s v="Vestland FK"/>
    <x v="4"/>
    <s v="Vest"/>
  </r>
  <r>
    <s v="057-25-R"/>
    <s v="Knappskog-Ågotnes-Vindnes"/>
    <x v="0"/>
    <x v="0"/>
    <x v="0"/>
    <x v="0"/>
    <s v="Ingen informasjon"/>
    <s v="Vestland FK"/>
    <x v="4"/>
    <s v="Vest"/>
  </r>
  <r>
    <s v="057-26708-L"/>
    <s v="Fjæreidvatnet"/>
    <x v="1"/>
    <x v="0"/>
    <x v="0"/>
    <x v="0"/>
    <s v="Ingen informasjon"/>
    <s v="Vestland FK"/>
    <x v="4"/>
    <s v="Vest"/>
  </r>
  <r>
    <s v="057-26732-L"/>
    <s v="Engesvatnet"/>
    <x v="1"/>
    <x v="0"/>
    <x v="0"/>
    <x v="0"/>
    <s v="Ingen informasjon"/>
    <s v="Vestland FK"/>
    <x v="4"/>
    <s v="Vest"/>
  </r>
  <r>
    <s v="057-26878-L"/>
    <s v="Krokavatnet"/>
    <x v="1"/>
    <x v="0"/>
    <x v="0"/>
    <x v="0"/>
    <s v="Ingen informasjon"/>
    <s v="Vestland FK"/>
    <x v="4"/>
    <s v="Vest"/>
  </r>
  <r>
    <s v="057-26942-L"/>
    <s v="Grindavatnet"/>
    <x v="1"/>
    <x v="0"/>
    <x v="0"/>
    <x v="0"/>
    <s v="Ingen informasjon"/>
    <s v="Vestland FK"/>
    <x v="4"/>
    <s v="Vest"/>
  </r>
  <r>
    <s v="058-26342-L"/>
    <s v="Hjelmevatnet"/>
    <x v="1"/>
    <x v="0"/>
    <x v="0"/>
    <x v="0"/>
    <s v="Ingen informasjon"/>
    <s v="Vestland FK"/>
    <x v="4"/>
    <s v="Vest"/>
  </r>
  <r>
    <s v="058-26362-L"/>
    <s v="Sturevatnet"/>
    <x v="1"/>
    <x v="0"/>
    <x v="0"/>
    <x v="0"/>
    <s v="Ingen informasjon"/>
    <s v="Vestland FK"/>
    <x v="4"/>
    <s v="Vest"/>
  </r>
  <r>
    <s v="058-2-R"/>
    <s v="Bekker nordre Øygarden"/>
    <x v="0"/>
    <x v="0"/>
    <x v="0"/>
    <x v="0"/>
    <s v="Ingen informasjon"/>
    <s v="Vestland FK"/>
    <x v="4"/>
    <s v="Vest"/>
  </r>
  <r>
    <s v="058-6-R"/>
    <s v="Bekker søndre Øygarden"/>
    <x v="0"/>
    <x v="0"/>
    <x v="0"/>
    <x v="0"/>
    <s v="Ingen informasjon"/>
    <s v="Vestland FK"/>
    <x v="4"/>
    <s v="Vest"/>
  </r>
  <r>
    <s v="059-101-R"/>
    <s v="Bekk fra Oksnesvatnet"/>
    <x v="0"/>
    <x v="0"/>
    <x v="0"/>
    <x v="0"/>
    <s v="Ingen informasjon"/>
    <s v="Vestland FK"/>
    <x v="4"/>
    <s v="Vest"/>
  </r>
  <r>
    <s v="059-103-R"/>
    <s v="Oksnesvatnet bekkefelt"/>
    <x v="0"/>
    <x v="0"/>
    <x v="0"/>
    <x v="0"/>
    <s v="Ingen informasjon"/>
    <s v="Vestland FK"/>
    <x v="4"/>
    <s v="Vest"/>
  </r>
  <r>
    <s v="059-105-R"/>
    <s v="Bekker Skråmestø - Askøy Nord"/>
    <x v="0"/>
    <x v="0"/>
    <x v="0"/>
    <x v="0"/>
    <s v="Ingen informasjon"/>
    <s v="Vestland FK"/>
    <x v="4"/>
    <s v="Vest"/>
  </r>
  <r>
    <s v="059-106-R"/>
    <s v="Bekker Fromreidpollen - Fauskangsvågen"/>
    <x v="0"/>
    <x v="0"/>
    <x v="0"/>
    <x v="0"/>
    <s v="Ingen informasjon"/>
    <s v="Vestland FK"/>
    <x v="4"/>
    <s v="Vest"/>
  </r>
  <r>
    <s v="059-111-R"/>
    <s v="Bekker mot Skotnes"/>
    <x v="0"/>
    <x v="0"/>
    <x v="0"/>
    <x v="0"/>
    <s v="Ingen informasjon"/>
    <s v="Vestland FK"/>
    <x v="4"/>
    <s v="Vest"/>
  </r>
  <r>
    <s v="059-114-R"/>
    <s v="Elv fra Sagevatnet"/>
    <x v="0"/>
    <x v="0"/>
    <x v="0"/>
    <x v="0"/>
    <s v="Ingen informasjon"/>
    <s v="Vestland FK"/>
    <x v="4"/>
    <s v="Vest"/>
  </r>
  <r>
    <s v="059-116-R"/>
    <s v="Elv fra Dammen"/>
    <x v="0"/>
    <x v="0"/>
    <x v="0"/>
    <x v="0"/>
    <s v="Ingen informasjon"/>
    <s v="Vestland FK"/>
    <x v="4"/>
    <s v="Vest"/>
  </r>
  <r>
    <s v="059-117-R"/>
    <s v="Elv til Kvernhusvika (Davanger)"/>
    <x v="0"/>
    <x v="0"/>
    <x v="0"/>
    <x v="0"/>
    <s v="Ingen informasjon"/>
    <s v="Vestland FK"/>
    <x v="4"/>
    <s v="Vest"/>
  </r>
  <r>
    <s v="059-143925-L"/>
    <s v="Dammen"/>
    <x v="1"/>
    <x v="0"/>
    <x v="0"/>
    <x v="0"/>
    <s v="Ingen informasjon"/>
    <s v="Vestland FK"/>
    <x v="4"/>
    <s v="Vest"/>
  </r>
  <r>
    <s v="059-176696-L"/>
    <s v="Storatjørni"/>
    <x v="1"/>
    <x v="0"/>
    <x v="0"/>
    <x v="0"/>
    <s v="Ingen informasjon"/>
    <s v="Vestland FK"/>
    <x v="4"/>
    <s v="Nordhordland"/>
  </r>
  <r>
    <s v="059-19-R"/>
    <s v="Storavatnet sidebekker"/>
    <x v="0"/>
    <x v="0"/>
    <x v="0"/>
    <x v="0"/>
    <s v="Ingen informasjon"/>
    <s v="Vestland FK"/>
    <x v="4"/>
    <s v="Nordhordland"/>
  </r>
  <r>
    <s v="059-2060-L"/>
    <s v="Askevatnet"/>
    <x v="1"/>
    <x v="0"/>
    <x v="0"/>
    <x v="0"/>
    <s v="Ingen informasjon"/>
    <s v="Vestland FK"/>
    <x v="4"/>
    <s v="Vest"/>
  </r>
  <r>
    <s v="059-26401-L"/>
    <s v="Husebøvatnet"/>
    <x v="1"/>
    <x v="0"/>
    <x v="0"/>
    <x v="0"/>
    <s v="Ingen informasjon"/>
    <s v="Vestland FK"/>
    <x v="4"/>
    <s v="Nordhordland"/>
  </r>
  <r>
    <s v="059-26422-L"/>
    <s v="Kvernavatnet"/>
    <x v="1"/>
    <x v="0"/>
    <x v="0"/>
    <x v="0"/>
    <s v="Ingen informasjon"/>
    <s v="Vestland FK"/>
    <x v="4"/>
    <s v="Nordhordland"/>
  </r>
  <r>
    <s v="059-26440-L"/>
    <s v="Storavatn / Bjørndalsvatn"/>
    <x v="1"/>
    <x v="0"/>
    <x v="0"/>
    <x v="0"/>
    <s v="Ingen informasjon"/>
    <s v="Vestland FK"/>
    <x v="4"/>
    <s v="Nordhordland"/>
  </r>
  <r>
    <s v="059-26476-L"/>
    <s v="Oksnesvatnet"/>
    <x v="1"/>
    <x v="0"/>
    <x v="0"/>
    <x v="0"/>
    <s v="Ingen informasjon"/>
    <s v="Vestland FK"/>
    <x v="4"/>
    <s v="Vest"/>
  </r>
  <r>
    <s v="059-26486-L"/>
    <s v="Storavatnet"/>
    <x v="1"/>
    <x v="0"/>
    <x v="0"/>
    <x v="0"/>
    <s v="Ingen informasjon"/>
    <s v="Vestland FK"/>
    <x v="4"/>
    <s v="Vest"/>
  </r>
  <r>
    <s v="059-26532-L"/>
    <s v="Salbuvatnet"/>
    <x v="1"/>
    <x v="0"/>
    <x v="0"/>
    <x v="0"/>
    <s v="Ingen informasjon"/>
    <s v="Vestland FK"/>
    <x v="4"/>
    <s v="Vest"/>
  </r>
  <r>
    <s v="059-26547-L"/>
    <s v="Lonevatnet"/>
    <x v="1"/>
    <x v="0"/>
    <x v="0"/>
    <x v="0"/>
    <s v="Ingen informasjon"/>
    <s v="Vestland FK"/>
    <x v="4"/>
    <s v="Vest"/>
  </r>
  <r>
    <s v="059-26567-L"/>
    <s v="Sagevatnet"/>
    <x v="1"/>
    <x v="0"/>
    <x v="0"/>
    <x v="0"/>
    <s v="Ingen informasjon"/>
    <s v="Vestland FK"/>
    <x v="4"/>
    <s v="Vest"/>
  </r>
  <r>
    <s v="059-26569-L"/>
    <s v="Hamyrsvatnet"/>
    <x v="1"/>
    <x v="0"/>
    <x v="0"/>
    <x v="0"/>
    <s v="Ingen informasjon"/>
    <s v="Vestland FK"/>
    <x v="4"/>
    <s v="Vest"/>
  </r>
  <r>
    <s v="059-26600-L"/>
    <s v="Ingersvatnet"/>
    <x v="1"/>
    <x v="0"/>
    <x v="0"/>
    <x v="0"/>
    <s v="Middels"/>
    <s v="Vestland FK"/>
    <x v="4"/>
    <s v="Vest"/>
  </r>
  <r>
    <s v="059-286025-L"/>
    <s v="Mølledammen"/>
    <x v="1"/>
    <x v="0"/>
    <x v="0"/>
    <x v="0"/>
    <s v="Ingen informasjon"/>
    <s v="Vestland FK"/>
    <x v="4"/>
    <s v="Vest"/>
  </r>
  <r>
    <s v="059-33-R"/>
    <s v="Radfjorden sidebekker sør"/>
    <x v="0"/>
    <x v="0"/>
    <x v="0"/>
    <x v="0"/>
    <s v="Ingen informasjon"/>
    <s v="Vestland FK"/>
    <x v="4"/>
    <s v="Nordhordland"/>
  </r>
  <r>
    <s v="059-34-R"/>
    <s v="Kleppevatnet bekkefelt"/>
    <x v="0"/>
    <x v="0"/>
    <x v="0"/>
    <x v="0"/>
    <s v="Ingen informasjon"/>
    <s v="Vestland FK"/>
    <x v="4"/>
    <s v="Vest"/>
  </r>
  <r>
    <s v="059-50-R"/>
    <s v="Loneelva"/>
    <x v="0"/>
    <x v="0"/>
    <x v="0"/>
    <x v="0"/>
    <s v="Ingen informasjon"/>
    <s v="Vestland FK"/>
    <x v="4"/>
    <s v="Vest"/>
  </r>
  <r>
    <s v="059-52-R"/>
    <s v="Elv fra Storavatnet Tveitevåg"/>
    <x v="0"/>
    <x v="0"/>
    <x v="0"/>
    <x v="0"/>
    <s v="Ingen informasjon"/>
    <s v="Vestland FK"/>
    <x v="4"/>
    <s v="Vest"/>
  </r>
  <r>
    <s v="059-58-R"/>
    <s v="Storavatnet bekkefelt"/>
    <x v="0"/>
    <x v="0"/>
    <x v="0"/>
    <x v="0"/>
    <s v="Ingen informasjon"/>
    <s v="Vestland FK"/>
    <x v="4"/>
    <s v="Vest"/>
  </r>
  <r>
    <s v="059-67-R"/>
    <s v="Bekker Hanevik - Skjelvik"/>
    <x v="0"/>
    <x v="0"/>
    <x v="0"/>
    <x v="0"/>
    <s v="Ingen informasjon"/>
    <s v="Vestland FK"/>
    <x v="4"/>
    <s v="Vest"/>
  </r>
  <r>
    <s v="059-71-R"/>
    <s v="Bekker til Kjerrgardsosen"/>
    <x v="0"/>
    <x v="0"/>
    <x v="0"/>
    <x v="0"/>
    <s v="Ingen informasjon"/>
    <s v="Vestland FK"/>
    <x v="4"/>
    <s v="Vest"/>
  </r>
  <r>
    <s v="059-73-R"/>
    <s v="Bekker Berland"/>
    <x v="0"/>
    <x v="0"/>
    <x v="0"/>
    <x v="0"/>
    <s v="Ingen informasjon"/>
    <s v="Vestland FK"/>
    <x v="4"/>
    <s v="Vest"/>
  </r>
  <r>
    <s v="059-75-R"/>
    <s v="Bekker til Fauskangspollen"/>
    <x v="0"/>
    <x v="0"/>
    <x v="0"/>
    <x v="0"/>
    <s v="Ingen informasjon"/>
    <s v="Vestland FK"/>
    <x v="4"/>
    <s v="Vest"/>
  </r>
  <r>
    <s v="059-77-R"/>
    <s v="Bekk fra Hattafjellet"/>
    <x v="0"/>
    <x v="0"/>
    <x v="0"/>
    <x v="0"/>
    <s v="Ingen informasjon"/>
    <s v="Vestland FK"/>
    <x v="4"/>
    <s v="Vest"/>
  </r>
  <r>
    <s v="059-79-R"/>
    <s v="Bekk fra Børøyvatnet"/>
    <x v="0"/>
    <x v="0"/>
    <x v="0"/>
    <x v="0"/>
    <s v="Ingen informasjon"/>
    <s v="Vestland FK"/>
    <x v="4"/>
    <s v="Vest"/>
  </r>
  <r>
    <s v="059-80-R"/>
    <s v="Bekk Kårevik"/>
    <x v="0"/>
    <x v="0"/>
    <x v="0"/>
    <x v="0"/>
    <s v="Ingen informasjon"/>
    <s v="Vestland FK"/>
    <x v="4"/>
    <s v="Vest"/>
  </r>
  <r>
    <s v="059-85-R"/>
    <s v="Bekk fra Saltbuvatnet"/>
    <x v="0"/>
    <x v="0"/>
    <x v="0"/>
    <x v="0"/>
    <s v="Ingen informasjon"/>
    <s v="Vestland FK"/>
    <x v="4"/>
    <s v="Vest"/>
  </r>
  <r>
    <s v="059-93-R"/>
    <s v="Lonevatnet bekkefelt"/>
    <x v="0"/>
    <x v="0"/>
    <x v="0"/>
    <x v="0"/>
    <s v="Ingen informasjon"/>
    <s v="Vestland FK"/>
    <x v="4"/>
    <s v="Vest"/>
  </r>
  <r>
    <s v="059-95-R"/>
    <s v="Bekk fra Storavatnet Fauskanger"/>
    <x v="0"/>
    <x v="0"/>
    <x v="0"/>
    <x v="0"/>
    <s v="Ingen informasjon"/>
    <s v="Vestland FK"/>
    <x v="4"/>
    <s v="Vest"/>
  </r>
  <r>
    <s v="059-97-R"/>
    <s v="Bekk fra Hundtjørna"/>
    <x v="0"/>
    <x v="0"/>
    <x v="0"/>
    <x v="0"/>
    <s v="Ingen informasjon"/>
    <s v="Vestland FK"/>
    <x v="4"/>
    <s v="Vest"/>
  </r>
  <r>
    <s v="059-99-R"/>
    <s v="Bekker Fauskanger"/>
    <x v="0"/>
    <x v="0"/>
    <x v="0"/>
    <x v="0"/>
    <s v="Ingen informasjon"/>
    <s v="Vestland FK"/>
    <x v="4"/>
    <s v="Vest"/>
  </r>
  <r>
    <s v="060-2061-L"/>
    <s v="Storavatnet"/>
    <x v="1"/>
    <x v="1"/>
    <x v="2"/>
    <x v="1"/>
    <s v="Ingen informasjon"/>
    <s v="Vestland FK"/>
    <x v="4"/>
    <s v="Voss - Osterfjorden"/>
  </r>
  <r>
    <s v="060-26479-L"/>
    <s v="Dalsvatnet"/>
    <x v="1"/>
    <x v="0"/>
    <x v="0"/>
    <x v="0"/>
    <s v="Ingen informasjon"/>
    <s v="Vestland FK"/>
    <x v="4"/>
    <s v="Voss - Osterfjorden"/>
  </r>
  <r>
    <s v="060-26572-L"/>
    <s v="Askelandsvatnet"/>
    <x v="1"/>
    <x v="0"/>
    <x v="0"/>
    <x v="0"/>
    <s v="Ingen informasjon"/>
    <s v="Vestland FK"/>
    <x v="4"/>
    <s v="Voss - Osterfjorden"/>
  </r>
  <r>
    <s v="060-71-R"/>
    <s v="Hellandsvatnet oppstrøms"/>
    <x v="0"/>
    <x v="0"/>
    <x v="0"/>
    <x v="0"/>
    <s v="Ingen informasjon"/>
    <s v="Vestland FK"/>
    <x v="4"/>
    <s v="Voss - Osterfjorden"/>
  </r>
  <r>
    <s v="061-132-R"/>
    <s v="Bekkefelt Gullfjellet"/>
    <x v="0"/>
    <x v="0"/>
    <x v="0"/>
    <x v="0"/>
    <s v="Ingen informasjon"/>
    <s v="Vestland FK"/>
    <x v="4"/>
    <s v="Voss - Osterfjorden"/>
  </r>
  <r>
    <s v="061-143976-L"/>
    <s v="Gamsebotstjørna"/>
    <x v="1"/>
    <x v="0"/>
    <x v="0"/>
    <x v="0"/>
    <s v="Ingen informasjon"/>
    <s v="Vestland FK"/>
    <x v="4"/>
    <s v="Voss - Osterfjorden"/>
  </r>
  <r>
    <s v="061-144170-L"/>
    <s v="Raudtjørn"/>
    <x v="1"/>
    <x v="0"/>
    <x v="0"/>
    <x v="0"/>
    <s v="Ingen informasjon"/>
    <s v="Vestland FK"/>
    <x v="4"/>
    <s v="Voss - Osterfjorden"/>
  </r>
  <r>
    <s v="061-149-R"/>
    <s v="Holmavasselvi bekkefelt"/>
    <x v="0"/>
    <x v="0"/>
    <x v="0"/>
    <x v="0"/>
    <s v="Ingen informasjon"/>
    <s v="Vestland FK"/>
    <x v="4"/>
    <s v="Voss - Osterfjorden"/>
  </r>
  <r>
    <s v="061-152-R"/>
    <s v="Skulstadvatnet sidebekker"/>
    <x v="0"/>
    <x v="0"/>
    <x v="0"/>
    <x v="0"/>
    <s v="Ingen informasjon"/>
    <s v="Vestland FK"/>
    <x v="4"/>
    <s v="Voss - Osterfjorden"/>
  </r>
  <r>
    <s v="061-157-R"/>
    <s v="Holmavatnet sidebekker"/>
    <x v="0"/>
    <x v="0"/>
    <x v="0"/>
    <x v="0"/>
    <s v="Ingen informasjon"/>
    <s v="Vestland FK"/>
    <x v="4"/>
    <s v="Voss - Osterfjorden"/>
  </r>
  <r>
    <s v="061-158-R"/>
    <s v="Sidebekker Skulstadelva"/>
    <x v="0"/>
    <x v="0"/>
    <x v="0"/>
    <x v="0"/>
    <s v="Ingen informasjon"/>
    <s v="Vestland FK"/>
    <x v="4"/>
    <s v="Voss - Osterfjorden"/>
  </r>
  <r>
    <s v="061-190-R"/>
    <s v="Overføring Kluftatjørni - Svortevatnet"/>
    <x v="0"/>
    <x v="0"/>
    <x v="0"/>
    <x v="0"/>
    <s v="Ingen informasjon"/>
    <s v="Vestland FK"/>
    <x v="4"/>
    <s v="Voss - Osterfjorden"/>
  </r>
  <r>
    <s v="061-192-R"/>
    <s v="Elv fra Svortevatnet"/>
    <x v="0"/>
    <x v="0"/>
    <x v="0"/>
    <x v="0"/>
    <s v="Ingen informasjon"/>
    <s v="Vestland FK"/>
    <x v="4"/>
    <s v="Voss - Osterfjorden"/>
  </r>
  <r>
    <s v="061-195-R"/>
    <s v="Elv fra Nedre Kvålsdalstjørni"/>
    <x v="0"/>
    <x v="0"/>
    <x v="0"/>
    <x v="0"/>
    <s v="Ingen informasjon"/>
    <s v="Vestland FK"/>
    <x v="4"/>
    <s v="Voss - Osterfjorden"/>
  </r>
  <r>
    <s v="061-197-R"/>
    <s v="Nedre Kvålsdalstjørni bekkefelt"/>
    <x v="0"/>
    <x v="0"/>
    <x v="0"/>
    <x v="0"/>
    <s v="Ingen informasjon"/>
    <s v="Vestland FK"/>
    <x v="4"/>
    <s v="Voss - Osterfjorden"/>
  </r>
  <r>
    <s v="061-199-R"/>
    <s v="Elv fra Blåkollvatnet"/>
    <x v="0"/>
    <x v="0"/>
    <x v="0"/>
    <x v="0"/>
    <s v="Ingen informasjon"/>
    <s v="Vestland FK"/>
    <x v="4"/>
    <s v="Voss - Osterfjorden"/>
  </r>
  <r>
    <s v="061-201-R"/>
    <s v="Neselva"/>
    <x v="0"/>
    <x v="0"/>
    <x v="0"/>
    <x v="0"/>
    <s v="Ingen informasjon"/>
    <s v="Vestland FK"/>
    <x v="4"/>
    <s v="Voss - Osterfjorden"/>
  </r>
  <r>
    <s v="061-203-R"/>
    <s v="Blåkollvatnet bekkefelt"/>
    <x v="0"/>
    <x v="0"/>
    <x v="0"/>
    <x v="0"/>
    <s v="Ingen informasjon"/>
    <s v="Vestland FK"/>
    <x v="4"/>
    <s v="Voss - Osterfjorden"/>
  </r>
  <r>
    <s v="061-204-R"/>
    <s v="Hamlagrøvatnet bekkefelt"/>
    <x v="0"/>
    <x v="0"/>
    <x v="0"/>
    <x v="0"/>
    <s v="Ingen informasjon"/>
    <s v="Vestland FK"/>
    <x v="4"/>
    <s v="Voss - Osterfjorden"/>
  </r>
  <r>
    <s v="061-2071-L"/>
    <s v="Hamlagrøvatnet"/>
    <x v="1"/>
    <x v="1"/>
    <x v="2"/>
    <x v="1"/>
    <s v="Ingen informasjon"/>
    <s v="Vestland FK"/>
    <x v="4"/>
    <s v="Voss - Osterfjorden"/>
  </r>
  <r>
    <s v="061-2077-L"/>
    <s v="Holmavatnet"/>
    <x v="1"/>
    <x v="0"/>
    <x v="0"/>
    <x v="0"/>
    <s v="Ingen informasjon"/>
    <s v="Vestland FK"/>
    <x v="4"/>
    <s v="Voss - Osterfjorden"/>
  </r>
  <r>
    <s v="061-219-R"/>
    <s v="Elv i Fossadalen"/>
    <x v="0"/>
    <x v="0"/>
    <x v="0"/>
    <x v="0"/>
    <s v="Ingen informasjon"/>
    <s v="Vestland FK"/>
    <x v="4"/>
    <s v="Voss - Osterfjorden"/>
  </r>
  <r>
    <s v="061-221-R"/>
    <s v="Krossatjørnane - Bogavatnet bekkefelt"/>
    <x v="0"/>
    <x v="0"/>
    <x v="0"/>
    <x v="0"/>
    <s v="Ingen informasjon"/>
    <s v="Vestland FK"/>
    <x v="4"/>
    <s v="Voss - Osterfjorden"/>
  </r>
  <r>
    <s v="061-222-R"/>
    <s v="Fiskevatnet bekkefelt"/>
    <x v="0"/>
    <x v="0"/>
    <x v="0"/>
    <x v="0"/>
    <s v="Ingen informasjon"/>
    <s v="Vestland FK"/>
    <x v="4"/>
    <s v="Voss - Osterfjorden"/>
  </r>
  <r>
    <s v="061-227-R"/>
    <s v="Drikkevann"/>
    <x v="0"/>
    <x v="0"/>
    <x v="0"/>
    <x v="0"/>
    <s v="Ingen informasjon"/>
    <s v="Vestland FK"/>
    <x v="4"/>
    <s v="Voss - Osterfjorden"/>
  </r>
  <r>
    <s v="061-228-R"/>
    <s v="Sørfjorden sidebekker Skyggestranden"/>
    <x v="0"/>
    <x v="0"/>
    <x v="0"/>
    <x v="0"/>
    <s v="Ingen informasjon"/>
    <s v="Vestland FK"/>
    <x v="4"/>
    <s v="Voss - Osterfjorden"/>
  </r>
  <r>
    <s v="061-2480-L"/>
    <s v="Smørtjørni"/>
    <x v="1"/>
    <x v="1"/>
    <x v="2"/>
    <x v="1"/>
    <s v="Ingen informasjon"/>
    <s v="Vestland FK"/>
    <x v="4"/>
    <s v="Voss - Osterfjorden"/>
  </r>
  <r>
    <s v="061-263-R"/>
    <s v="Kaldåni bekkefelt"/>
    <x v="0"/>
    <x v="0"/>
    <x v="0"/>
    <x v="0"/>
    <s v="Ingen informasjon"/>
    <s v="Vestland FK"/>
    <x v="4"/>
    <s v="Voss - Osterfjorden"/>
  </r>
  <r>
    <s v="061-26471-L"/>
    <s v="Svortevatnet"/>
    <x v="1"/>
    <x v="0"/>
    <x v="0"/>
    <x v="0"/>
    <s v="Ingen informasjon"/>
    <s v="Vestland FK"/>
    <x v="4"/>
    <s v="Voss - Osterfjorden"/>
  </r>
  <r>
    <s v="061-26505-L"/>
    <s v="Nedre Kvålsdalstjørni"/>
    <x v="1"/>
    <x v="0"/>
    <x v="0"/>
    <x v="0"/>
    <s v="Ingen informasjon"/>
    <s v="Vestland FK"/>
    <x v="4"/>
    <s v="Voss - Osterfjorden"/>
  </r>
  <r>
    <s v="061-26536-L"/>
    <s v="Blåkollvatnet"/>
    <x v="1"/>
    <x v="0"/>
    <x v="0"/>
    <x v="0"/>
    <s v="Ingen informasjon"/>
    <s v="Vestland FK"/>
    <x v="4"/>
    <s v="Voss - Osterfjorden"/>
  </r>
  <r>
    <s v="061-26551-L"/>
    <s v="Haukåsvatnet"/>
    <x v="1"/>
    <x v="0"/>
    <x v="0"/>
    <x v="0"/>
    <s v="Ingen informasjon"/>
    <s v="Vestland FK"/>
    <x v="4"/>
    <s v="Voss - Osterfjorden"/>
  </r>
  <r>
    <s v="061-26586-L"/>
    <s v="Hetlebakkstemma"/>
    <x v="1"/>
    <x v="0"/>
    <x v="0"/>
    <x v="0"/>
    <s v="Ingen informasjon"/>
    <s v="Vestland FK"/>
    <x v="4"/>
    <s v="Voss - Osterfjorden"/>
  </r>
  <r>
    <s v="061-26617-L"/>
    <s v="Spåkevatnet"/>
    <x v="1"/>
    <x v="0"/>
    <x v="0"/>
    <x v="0"/>
    <s v="Ingen informasjon"/>
    <s v="Vestland FK"/>
    <x v="4"/>
    <s v="Voss - Osterfjorden"/>
  </r>
  <r>
    <s v="061-26710-L"/>
    <s v="Korlatjørn"/>
    <x v="1"/>
    <x v="0"/>
    <x v="0"/>
    <x v="0"/>
    <s v="Ingen informasjon"/>
    <s v="Vestland FK"/>
    <x v="4"/>
    <s v="Voss - Osterfjorden"/>
  </r>
  <r>
    <s v="061-46-R"/>
    <s v="Nedre Bergsdalselvi bekkefelt"/>
    <x v="0"/>
    <x v="0"/>
    <x v="0"/>
    <x v="0"/>
    <s v="Ingen informasjon"/>
    <s v="Vestland FK"/>
    <x v="4"/>
    <s v="Voss - Osterfjorden"/>
  </r>
  <r>
    <s v="062-156-R"/>
    <s v="Kvanjolo sidebekk øst"/>
    <x v="0"/>
    <x v="0"/>
    <x v="0"/>
    <x v="0"/>
    <s v="Ingen informasjon"/>
    <s v="Vestland FK"/>
    <x v="4"/>
    <s v="Voss - Osterfjorden"/>
  </r>
  <r>
    <s v="062-158-R"/>
    <s v="Kaldavatni bekker "/>
    <x v="0"/>
    <x v="0"/>
    <x v="0"/>
    <x v="0"/>
    <s v="Ingen informasjon"/>
    <s v="Vestland FK"/>
    <x v="4"/>
    <s v="Voss - Osterfjorden"/>
  </r>
  <r>
    <s v="062-16331-L"/>
    <s v="Kaldavatni"/>
    <x v="1"/>
    <x v="0"/>
    <x v="1"/>
    <x v="0"/>
    <s v="Ingen informasjon"/>
    <s v="Vestland FK"/>
    <x v="4"/>
    <s v="Voss - Osterfjorden"/>
  </r>
  <r>
    <s v="062-174-R"/>
    <s v="Gangdøla"/>
    <x v="0"/>
    <x v="0"/>
    <x v="0"/>
    <x v="0"/>
    <s v="Ingen informasjon"/>
    <s v="Vestland FK"/>
    <x v="4"/>
    <s v="Voss - Osterfjorden"/>
  </r>
  <r>
    <s v="062-176660-L"/>
    <s v="Vetlevatnet"/>
    <x v="1"/>
    <x v="0"/>
    <x v="0"/>
    <x v="0"/>
    <s v="Ingen informasjon"/>
    <s v="Vestland FK"/>
    <x v="4"/>
    <s v="Voss - Osterfjorden"/>
  </r>
  <r>
    <s v="062-2092-L"/>
    <s v="Harkavatn"/>
    <x v="1"/>
    <x v="0"/>
    <x v="0"/>
    <x v="0"/>
    <s v="Ingen informasjon"/>
    <s v="Vestland FK"/>
    <x v="4"/>
    <s v="Voss - Osterfjorden"/>
  </r>
  <r>
    <s v="062-2093-L"/>
    <s v="Vassetvatnet"/>
    <x v="1"/>
    <x v="0"/>
    <x v="0"/>
    <x v="0"/>
    <s v="Ingen informasjon"/>
    <s v="Vestland FK"/>
    <x v="4"/>
    <s v="Voss - Osterfjorden"/>
  </r>
  <r>
    <s v="062-2094-L"/>
    <s v="Holmevatnet"/>
    <x v="1"/>
    <x v="0"/>
    <x v="0"/>
    <x v="0"/>
    <s v="Ingen informasjon"/>
    <s v="Vestland FK"/>
    <x v="4"/>
    <s v="Voss - Osterfjorden"/>
  </r>
  <r>
    <s v="062-209-R"/>
    <s v="Lønavatnet  sidebekker"/>
    <x v="0"/>
    <x v="0"/>
    <x v="0"/>
    <x v="0"/>
    <s v="Ingen informasjon"/>
    <s v="Vestland FK"/>
    <x v="4"/>
    <s v="Voss - Osterfjorden"/>
  </r>
  <r>
    <s v="062-26394-L"/>
    <s v="Rasdalsvatnet"/>
    <x v="1"/>
    <x v="0"/>
    <x v="0"/>
    <x v="0"/>
    <s v="Ingen informasjon"/>
    <s v="Vestland FK"/>
    <x v="4"/>
    <s v="Voss - Osterfjorden"/>
  </r>
  <r>
    <s v="062-26460-L"/>
    <s v="Ljosvatn"/>
    <x v="1"/>
    <x v="0"/>
    <x v="0"/>
    <x v="0"/>
    <s v="Ingen informasjon"/>
    <s v="Vestland FK"/>
    <x v="4"/>
    <s v="Voss - Osterfjorden"/>
  </r>
  <r>
    <s v="062-27155-L"/>
    <s v="Ytredalsvatnet"/>
    <x v="1"/>
    <x v="0"/>
    <x v="0"/>
    <x v="0"/>
    <s v="Ingen informasjon"/>
    <s v="Vestland FK"/>
    <x v="4"/>
    <s v="Voss - Osterfjorden"/>
  </r>
  <r>
    <s v="062-27292-L"/>
    <s v="Slondalsvatnet"/>
    <x v="1"/>
    <x v="0"/>
    <x v="1"/>
    <x v="0"/>
    <s v="Ingen informasjon"/>
    <s v="Vestland FK"/>
    <x v="4"/>
    <s v="Voss - Osterfjorden"/>
  </r>
  <r>
    <s v="062-27297-L"/>
    <s v="Lundarvatnet"/>
    <x v="1"/>
    <x v="0"/>
    <x v="0"/>
    <x v="0"/>
    <s v="Ingen informasjon"/>
    <s v="Vestland FK"/>
    <x v="4"/>
    <s v="Voss - Osterfjorden"/>
  </r>
  <r>
    <s v="062-27326-L"/>
    <s v="Kluftatjørni"/>
    <x v="1"/>
    <x v="0"/>
    <x v="0"/>
    <x v="0"/>
    <s v="Ingen informasjon"/>
    <s v="Vestland FK"/>
    <x v="4"/>
    <s v="Voss - Osterfjorden"/>
  </r>
  <r>
    <s v="062-278-R"/>
    <s v="Bjørndalselvi bekkefelt"/>
    <x v="0"/>
    <x v="0"/>
    <x v="0"/>
    <x v="0"/>
    <s v="Ingen informasjon"/>
    <s v="Vestland FK"/>
    <x v="4"/>
    <s v="Voss - Osterfjorden"/>
  </r>
  <r>
    <s v="062-284-R"/>
    <s v="Ljosåni"/>
    <x v="0"/>
    <x v="0"/>
    <x v="0"/>
    <x v="0"/>
    <s v="Ingen informasjon"/>
    <s v="Vestland FK"/>
    <x v="4"/>
    <s v="Voss - Osterfjorden"/>
  </r>
  <r>
    <s v="062-297-R"/>
    <s v="Krokelvi"/>
    <x v="0"/>
    <x v="1"/>
    <x v="2"/>
    <x v="1"/>
    <s v="Ingen informasjon"/>
    <s v="Vestland FK"/>
    <x v="4"/>
    <s v="Voss - Osterfjorden"/>
  </r>
  <r>
    <s v="062-304-R"/>
    <s v="Sagelvi nedstrøms inntak Furgardane kraftverk"/>
    <x v="0"/>
    <x v="0"/>
    <x v="0"/>
    <x v="0"/>
    <s v="Ingen informasjon"/>
    <s v="Vestland FK"/>
    <x v="4"/>
    <s v="Voss - Osterfjorden"/>
  </r>
  <r>
    <s v="062-306-R"/>
    <s v="Sagelvi opptrøms inntak"/>
    <x v="0"/>
    <x v="0"/>
    <x v="0"/>
    <x v="0"/>
    <s v="Ingen informasjon"/>
    <s v="Vestland FK"/>
    <x v="4"/>
    <s v="Voss - Osterfjorden"/>
  </r>
  <r>
    <s v="062-307-R"/>
    <s v="Sagelvi bekkefelt"/>
    <x v="0"/>
    <x v="0"/>
    <x v="0"/>
    <x v="0"/>
    <s v="Ingen informasjon"/>
    <s v="Vestland FK"/>
    <x v="4"/>
    <s v="Voss - Osterfjorden"/>
  </r>
  <r>
    <s v="062-312-R"/>
    <s v="Holmevatnet bekkefelt"/>
    <x v="0"/>
    <x v="0"/>
    <x v="0"/>
    <x v="0"/>
    <s v="Ingen informasjon"/>
    <s v="Vestland FK"/>
    <x v="4"/>
    <s v="Voss - Osterfjorden"/>
  </r>
  <r>
    <s v="062-321-R"/>
    <s v="Harkavatnet bekkefelt"/>
    <x v="0"/>
    <x v="0"/>
    <x v="0"/>
    <x v="0"/>
    <s v="Ingen informasjon"/>
    <s v="Vestland FK"/>
    <x v="4"/>
    <s v="Voss - Osterfjorden"/>
  </r>
  <r>
    <s v="062-323-R"/>
    <s v="Utløp Harkavatnet - Fjellstølen bekkefelt"/>
    <x v="0"/>
    <x v="0"/>
    <x v="0"/>
    <x v="0"/>
    <s v="Ingen informasjon"/>
    <s v="Vestland FK"/>
    <x v="4"/>
    <s v="Voss - Osterfjorden"/>
  </r>
  <r>
    <s v="062-325-R"/>
    <s v="Raudbergselvi"/>
    <x v="0"/>
    <x v="0"/>
    <x v="0"/>
    <x v="0"/>
    <s v="Ingen informasjon"/>
    <s v="Vestland FK"/>
    <x v="4"/>
    <s v="Voss - Osterfjorden"/>
  </r>
  <r>
    <s v="062-329-R"/>
    <s v="Torfinno Raudbergselvi - Vosso bekkefelt"/>
    <x v="0"/>
    <x v="0"/>
    <x v="0"/>
    <x v="0"/>
    <s v="Ingen informasjon"/>
    <s v="Vestland FK"/>
    <x v="4"/>
    <s v="Voss - Osterfjorden"/>
  </r>
  <r>
    <s v="062-335-R"/>
    <s v="Stølselvi"/>
    <x v="0"/>
    <x v="0"/>
    <x v="0"/>
    <x v="0"/>
    <s v="Ingen informasjon"/>
    <s v="Vestland FK"/>
    <x v="4"/>
    <s v="Voss - Osterfjorden"/>
  </r>
  <r>
    <s v="062-338-R"/>
    <s v="Grevleselvi oppstrøms inntak Ringheim kraftverk"/>
    <x v="0"/>
    <x v="0"/>
    <x v="0"/>
    <x v="0"/>
    <s v="Ingen informasjon"/>
    <s v="Vestland FK"/>
    <x v="4"/>
    <s v="Voss - Osterfjorden"/>
  </r>
  <r>
    <s v="062-341-R"/>
    <s v="Otlo"/>
    <x v="0"/>
    <x v="0"/>
    <x v="0"/>
    <x v="0"/>
    <s v="Ingen informasjon"/>
    <s v="Vestland FK"/>
    <x v="4"/>
    <s v="Voss - Osterfjorden"/>
  </r>
  <r>
    <s v="062-343-R"/>
    <s v="Skutleselvi"/>
    <x v="0"/>
    <x v="0"/>
    <x v="0"/>
    <x v="0"/>
    <s v="Ingen informasjon"/>
    <s v="Vestland FK"/>
    <x v="4"/>
    <s v="Voss - Osterfjorden"/>
  </r>
  <r>
    <s v="062-350-R"/>
    <s v="Istadelvi"/>
    <x v="0"/>
    <x v="0"/>
    <x v="0"/>
    <x v="0"/>
    <s v="Ingen informasjon"/>
    <s v="Vestland FK"/>
    <x v="4"/>
    <s v="Voss - Osterfjorden"/>
  </r>
  <r>
    <s v="062-359-R"/>
    <s v="Songvesgrovi"/>
    <x v="0"/>
    <x v="0"/>
    <x v="0"/>
    <x v="0"/>
    <s v="Ingen informasjon"/>
    <s v="Vestland FK"/>
    <x v="4"/>
    <s v="Voss - Osterfjorden"/>
  </r>
  <r>
    <s v="062-365-R"/>
    <s v="Ljosvatnet - Hansalielvi bekkefelt"/>
    <x v="0"/>
    <x v="0"/>
    <x v="0"/>
    <x v="0"/>
    <s v="Ingen informasjon"/>
    <s v="Vestland FK"/>
    <x v="4"/>
    <s v="Voss - Osterfjorden"/>
  </r>
  <r>
    <s v="062-366-R"/>
    <s v="Bruåni"/>
    <x v="0"/>
    <x v="0"/>
    <x v="0"/>
    <x v="0"/>
    <s v="Ingen informasjon"/>
    <s v="Vestland FK"/>
    <x v="4"/>
    <s v="Voss - Osterfjorden"/>
  </r>
  <r>
    <s v="062-367-R"/>
    <s v="Kvannjolo"/>
    <x v="0"/>
    <x v="0"/>
    <x v="0"/>
    <x v="0"/>
    <s v="Ingen informasjon"/>
    <s v="Vestland FK"/>
    <x v="4"/>
    <s v="Voss - Osterfjorden"/>
  </r>
  <r>
    <s v="062-382-R"/>
    <s v="Kaldåni oppstrøms inntak Oksebotn kraftverk"/>
    <x v="0"/>
    <x v="0"/>
    <x v="0"/>
    <x v="0"/>
    <s v="Ingen informasjon"/>
    <s v="Vestland FK"/>
    <x v="4"/>
    <s v="Voss - Osterfjorden"/>
  </r>
  <r>
    <s v="062-384-R"/>
    <s v="Krokelvi - Fossen bekkefelt"/>
    <x v="0"/>
    <x v="0"/>
    <x v="0"/>
    <x v="0"/>
    <s v="Ingen informasjon"/>
    <s v="Vestland FK"/>
    <x v="4"/>
    <s v="Voss - Osterfjorden"/>
  </r>
  <r>
    <s v="062-395-R"/>
    <s v="Vassetelvi"/>
    <x v="0"/>
    <x v="0"/>
    <x v="0"/>
    <x v="0"/>
    <s v="Ingen informasjon"/>
    <s v="Vestland FK"/>
    <x v="4"/>
    <s v="Voss - Osterfjorden"/>
  </r>
  <r>
    <s v="062-398-R"/>
    <s v="Vassetelvi bekkefelt"/>
    <x v="0"/>
    <x v="0"/>
    <x v="0"/>
    <x v="0"/>
    <s v="Ingen informasjon"/>
    <s v="Vestland FK"/>
    <x v="4"/>
    <s v="Voss - Osterfjorden"/>
  </r>
  <r>
    <s v="062-399-R"/>
    <s v="Vassetvatnet bekkefelt"/>
    <x v="0"/>
    <x v="0"/>
    <x v="0"/>
    <x v="0"/>
    <s v="Ingen informasjon"/>
    <s v="Vestland FK"/>
    <x v="4"/>
    <s v="Voss - Osterfjorden"/>
  </r>
  <r>
    <s v="062-401-R"/>
    <s v="Teigdalselvi"/>
    <x v="0"/>
    <x v="0"/>
    <x v="0"/>
    <x v="0"/>
    <s v="Ingen informasjon"/>
    <s v="Vestland FK"/>
    <x v="4"/>
    <s v="Voss - Osterfjorden"/>
  </r>
  <r>
    <s v="062-408-R"/>
    <s v="Kleivelvi bekkefelt"/>
    <x v="0"/>
    <x v="0"/>
    <x v="0"/>
    <x v="0"/>
    <s v="Ingen informasjon"/>
    <s v="Vestland FK"/>
    <x v="4"/>
    <s v="Voss - Osterfjorden"/>
  </r>
  <r>
    <s v="062-412-R"/>
    <s v="Strandaelvi oppstrøms inntak Vinjadalen kraftverk"/>
    <x v="0"/>
    <x v="0"/>
    <x v="0"/>
    <x v="0"/>
    <s v="Ingen informasjon"/>
    <s v="Vestland FK"/>
    <x v="4"/>
    <s v="Voss - Osterfjorden"/>
  </r>
  <r>
    <s v="062-446-R"/>
    <s v="Eimstadelvi nedstrøms inntak Eimstad kraftverk"/>
    <x v="0"/>
    <x v="0"/>
    <x v="0"/>
    <x v="0"/>
    <s v="Ingen informasjon"/>
    <s v="Vestland FK"/>
    <x v="4"/>
    <s v="Voss - Osterfjorden"/>
  </r>
  <r>
    <s v="062-448-R"/>
    <s v="Eimstadelvi oppstrøms inntak Eimstad kraftverk"/>
    <x v="0"/>
    <x v="0"/>
    <x v="1"/>
    <x v="0"/>
    <s v="Ingen informasjon"/>
    <s v="Vestland FK"/>
    <x v="4"/>
    <s v="Voss - Osterfjorden"/>
  </r>
  <r>
    <s v="062-450-R"/>
    <s v="Vinsandelvi nedstrøms inntak Gosland kraftverk"/>
    <x v="0"/>
    <x v="0"/>
    <x v="0"/>
    <x v="0"/>
    <s v="Ingen informasjon"/>
    <s v="Vestland FK"/>
    <x v="4"/>
    <s v="Voss - Osterfjorden"/>
  </r>
  <r>
    <s v="062-452-R"/>
    <s v="Vinsandelvi oppstrøms inntak Gosland kraftverk"/>
    <x v="0"/>
    <x v="0"/>
    <x v="0"/>
    <x v="0"/>
    <s v="Ingen informasjon"/>
    <s v="Vestland FK"/>
    <x v="4"/>
    <s v="Voss - Osterfjorden"/>
  </r>
  <r>
    <s v="062-454-R"/>
    <s v="Nesthuselvi nedstrøms inntak Gosland kraftverk"/>
    <x v="0"/>
    <x v="0"/>
    <x v="0"/>
    <x v="0"/>
    <s v="Ingen informasjon"/>
    <s v="Vestland FK"/>
    <x v="4"/>
    <s v="Voss - Osterfjorden"/>
  </r>
  <r>
    <s v="062-456-R"/>
    <s v="Nesthuselvi oppstrøms inntak Gosland kraftverk"/>
    <x v="0"/>
    <x v="0"/>
    <x v="0"/>
    <x v="0"/>
    <s v="Ingen informasjon"/>
    <s v="Vestland FK"/>
    <x v="4"/>
    <s v="Voss - Osterfjorden"/>
  </r>
  <r>
    <s v="062-460-R"/>
    <s v="Vangjolo nedstrøms inntak Vangjolo kraftverk"/>
    <x v="0"/>
    <x v="0"/>
    <x v="0"/>
    <x v="0"/>
    <s v="Ingen informasjon"/>
    <s v="Vestland FK"/>
    <x v="4"/>
    <s v="Voss - Osterfjorden"/>
  </r>
  <r>
    <s v="062-462-R"/>
    <s v="Bekk fra Grimsbotnen nedstrøms inntak Vangjolo kraftverk"/>
    <x v="0"/>
    <x v="0"/>
    <x v="0"/>
    <x v="0"/>
    <s v="Ingen informasjon"/>
    <s v="Vestland FK"/>
    <x v="4"/>
    <s v="Voss - Osterfjorden"/>
  </r>
  <r>
    <s v="062-464-R"/>
    <s v="Sueselvi"/>
    <x v="0"/>
    <x v="0"/>
    <x v="0"/>
    <x v="0"/>
    <s v="Ingen informasjon"/>
    <s v="Vestland FK"/>
    <x v="4"/>
    <s v="Voss - Osterfjorden"/>
  </r>
  <r>
    <s v="062-468-R"/>
    <s v="Bekk fra Gråsidetoppen  oppstrøms inntak Vangjolo kraftverk"/>
    <x v="0"/>
    <x v="0"/>
    <x v="0"/>
    <x v="0"/>
    <s v="Ingen informasjon"/>
    <s v="Vestland FK"/>
    <x v="4"/>
    <s v="Voss - Osterfjorden"/>
  </r>
  <r>
    <s v="062-470-R"/>
    <s v="Bekk fra Grimsbotnen oppstrøms inntak Vangjolo kraftverk"/>
    <x v="0"/>
    <x v="0"/>
    <x v="0"/>
    <x v="0"/>
    <s v="Ingen informasjon"/>
    <s v="Vestland FK"/>
    <x v="4"/>
    <s v="Voss - Osterfjorden"/>
  </r>
  <r>
    <s v="062-472-R"/>
    <s v="Vangjolo bekkefelt"/>
    <x v="0"/>
    <x v="0"/>
    <x v="0"/>
    <x v="0"/>
    <s v="Ingen informasjon"/>
    <s v="Vestland FK"/>
    <x v="4"/>
    <s v="Voss - Osterfjorden"/>
  </r>
  <r>
    <s v="062-473-R"/>
    <s v="Vangsvatnet bekkefelt"/>
    <x v="0"/>
    <x v="0"/>
    <x v="0"/>
    <x v="0"/>
    <s v="Ingen informasjon"/>
    <s v="Vestland FK"/>
    <x v="4"/>
    <s v="Voss - Osterfjorden"/>
  </r>
  <r>
    <s v="062-474-R"/>
    <s v="Kvitlo overføring Harkavatnet - inntak Evanger kraftverk"/>
    <x v="0"/>
    <x v="0"/>
    <x v="0"/>
    <x v="0"/>
    <s v="Ingen informasjon"/>
    <s v="Vestland FK"/>
    <x v="4"/>
    <s v="Voss - Osterfjorden"/>
  </r>
  <r>
    <s v="062-475-R"/>
    <s v="Bekkefelt Kvitlo"/>
    <x v="0"/>
    <x v="0"/>
    <x v="1"/>
    <x v="0"/>
    <s v="Ingen informasjon"/>
    <s v="Vestland FK"/>
    <x v="4"/>
    <s v="Voss - Osterfjorden"/>
  </r>
  <r>
    <s v="063-114-R"/>
    <s v="Trollavatnet nedstrøms"/>
    <x v="0"/>
    <x v="0"/>
    <x v="0"/>
    <x v="0"/>
    <s v="Ingen informasjon"/>
    <s v="Vestland FK"/>
    <x v="4"/>
    <s v="Voss - Osterfjorden"/>
  </r>
  <r>
    <s v="063-115-R"/>
    <s v="Trollavatnet nedstrøms"/>
    <x v="0"/>
    <x v="0"/>
    <x v="0"/>
    <x v="0"/>
    <s v="Ingen informasjon"/>
    <s v="Vestland FK"/>
    <x v="4"/>
    <s v="Voss - Osterfjorden"/>
  </r>
  <r>
    <s v="063-116-R"/>
    <s v="Fagerdalselva bekker"/>
    <x v="0"/>
    <x v="0"/>
    <x v="0"/>
    <x v="0"/>
    <s v="Ingen informasjon"/>
    <s v="Vestland FK"/>
    <x v="4"/>
    <s v="Voss - Osterfjorden"/>
  </r>
  <r>
    <s v="063-145-R"/>
    <s v="Vetle Askjelldalsvatnet elv"/>
    <x v="0"/>
    <x v="1"/>
    <x v="2"/>
    <x v="1"/>
    <s v="Ingen informasjon"/>
    <s v="Vestland FK"/>
    <x v="4"/>
    <s v="Voss - Osterfjorden"/>
  </r>
  <r>
    <s v="063-153-R"/>
    <s v="selhamarvatnet bekker"/>
    <x v="0"/>
    <x v="0"/>
    <x v="0"/>
    <x v="0"/>
    <s v="Ingen informasjon"/>
    <s v="Vestland FK"/>
    <x v="4"/>
    <s v="Voss - Osterfjorden"/>
  </r>
  <r>
    <s v="063-155-R"/>
    <s v="Vassøyane bekkefelt"/>
    <x v="0"/>
    <x v="0"/>
    <x v="0"/>
    <x v="0"/>
    <s v="Ingen informasjon"/>
    <s v="Vestland FK"/>
    <x v="4"/>
    <s v="Voss - Osterfjorden"/>
  </r>
  <r>
    <s v="063-176-R"/>
    <s v="Lonelvi oppstrøms inntak Evanger kraftverk"/>
    <x v="0"/>
    <x v="0"/>
    <x v="0"/>
    <x v="0"/>
    <s v="Ingen informasjon"/>
    <s v="Vestland FK"/>
    <x v="4"/>
    <s v="Voss - Osterfjorden"/>
  </r>
  <r>
    <s v="063-183-R"/>
    <s v="Skjerjo"/>
    <x v="0"/>
    <x v="0"/>
    <x v="0"/>
    <x v="0"/>
    <s v="Ingen informasjon"/>
    <s v="Vestland FK"/>
    <x v="4"/>
    <s v="Voss - Osterfjorden"/>
  </r>
  <r>
    <s v="063-185-R"/>
    <s v="Rappenvatnet Store bekker"/>
    <x v="0"/>
    <x v="0"/>
    <x v="0"/>
    <x v="0"/>
    <s v="Ingen informasjon"/>
    <s v="Vestland FK"/>
    <x v="4"/>
    <s v="Voss - Osterfjorden"/>
  </r>
  <r>
    <s v="063-186-R"/>
    <s v="Askjelisdalsvatnet bekker"/>
    <x v="0"/>
    <x v="0"/>
    <x v="0"/>
    <x v="0"/>
    <s v="Ingen informasjon"/>
    <s v="Vestland FK"/>
    <x v="4"/>
    <s v="Voss - Osterfjorden"/>
  </r>
  <r>
    <s v="063-196-R"/>
    <s v="Norddalselvi bekkefelt"/>
    <x v="0"/>
    <x v="0"/>
    <x v="0"/>
    <x v="0"/>
    <s v="Ingen informasjon"/>
    <s v="Vestland FK"/>
    <x v="4"/>
    <s v="Voss - Osterfjorden"/>
  </r>
  <r>
    <s v="063-198-R"/>
    <s v="Blyfjellsbekken"/>
    <x v="0"/>
    <x v="1"/>
    <x v="2"/>
    <x v="1"/>
    <s v="Ingen informasjon"/>
    <s v="Vestland FK"/>
    <x v="4"/>
    <s v="Voss - Osterfjorden"/>
  </r>
  <r>
    <s v="063-2099-L"/>
    <s v="Store Rappavatnet"/>
    <x v="1"/>
    <x v="0"/>
    <x v="0"/>
    <x v="0"/>
    <s v="Ingen informasjon"/>
    <s v="Vestland FK"/>
    <x v="4"/>
    <s v="Voss - Osterfjorden"/>
  </r>
  <r>
    <s v="063-20-R"/>
    <s v="Grøndalsvatnet bekkefelt"/>
    <x v="0"/>
    <x v="0"/>
    <x v="0"/>
    <x v="0"/>
    <s v="Ingen informasjon"/>
    <s v="Vestland FK"/>
    <x v="4"/>
    <s v="Voss - Osterfjorden"/>
  </r>
  <r>
    <s v="063-2100-L"/>
    <s v="Selhamarvatnet"/>
    <x v="1"/>
    <x v="0"/>
    <x v="0"/>
    <x v="0"/>
    <s v="Ingen informasjon"/>
    <s v="Vestland FK"/>
    <x v="4"/>
    <s v="Voss - Osterfjorden"/>
  </r>
  <r>
    <s v="063-27149-L"/>
    <s v="Vassøyane / Raubergvatn"/>
    <x v="1"/>
    <x v="0"/>
    <x v="0"/>
    <x v="0"/>
    <s v="Ingen informasjon"/>
    <s v="Vestland FK"/>
    <x v="4"/>
    <s v="Voss - Osterfjorden"/>
  </r>
  <r>
    <s v="063-31-R"/>
    <s v="Grøndalselvi sidebekker sør"/>
    <x v="0"/>
    <x v="0"/>
    <x v="0"/>
    <x v="0"/>
    <s v="Ingen informasjon"/>
    <s v="Vestland FK"/>
    <x v="4"/>
    <s v="Voss - Osterfjorden"/>
  </r>
  <r>
    <s v="063-41-R"/>
    <s v="Lonelvi bekkefelt "/>
    <x v="0"/>
    <x v="0"/>
    <x v="0"/>
    <x v="0"/>
    <s v="Ingen informasjon"/>
    <s v="Vestland FK"/>
    <x v="4"/>
    <s v="Voss - Osterfjorden"/>
  </r>
  <r>
    <s v="063-46-R"/>
    <s v="Storelvi ekso bekkefelt"/>
    <x v="0"/>
    <x v="0"/>
    <x v="0"/>
    <x v="0"/>
    <s v="Ingen informasjon"/>
    <s v="Vestland FK"/>
    <x v="4"/>
    <s v="Voss - Osterfjorden"/>
  </r>
  <r>
    <s v="063-77-R"/>
    <s v="Elver til Grøndalsvatnet"/>
    <x v="0"/>
    <x v="0"/>
    <x v="1"/>
    <x v="0"/>
    <s v="Ingen informasjon"/>
    <s v="Vestland FK"/>
    <x v="4"/>
    <s v="Voss - Osterfjorden"/>
  </r>
  <r>
    <s v="064-2121-L"/>
    <s v="Vøvringevatnet"/>
    <x v="1"/>
    <x v="0"/>
    <x v="0"/>
    <x v="0"/>
    <s v="Ingen informasjon"/>
    <s v="Vestland FK"/>
    <x v="4"/>
    <s v="Voss - Osterfjorden"/>
  </r>
  <r>
    <s v="064-2122-L"/>
    <s v="Øvre Sødalsvatn"/>
    <x v="1"/>
    <x v="0"/>
    <x v="0"/>
    <x v="0"/>
    <s v="Ingen informasjon"/>
    <s v="Vestland FK"/>
    <x v="4"/>
    <s v="Voss - Osterfjorden"/>
  </r>
  <r>
    <s v="064-236-R"/>
    <s v="Stølsvatnet øvre tilløpsbekker"/>
    <x v="0"/>
    <x v="0"/>
    <x v="0"/>
    <x v="0"/>
    <s v="Ingen informasjon"/>
    <s v="Vestland FK"/>
    <x v="4"/>
    <s v="Voss - Osterfjorden"/>
  </r>
  <r>
    <s v="064-244-R"/>
    <s v="Hodnafjellselvi nedstrøms Geitdalsvatnet"/>
    <x v="0"/>
    <x v="0"/>
    <x v="0"/>
    <x v="0"/>
    <s v="Ingen informasjon"/>
    <s v="Vestland FK"/>
    <x v="4"/>
    <s v="Voss - Osterfjorden"/>
  </r>
  <r>
    <s v="064-245-R"/>
    <s v="Holskardvatni tilløpsbekker"/>
    <x v="0"/>
    <x v="0"/>
    <x v="0"/>
    <x v="0"/>
    <s v="Ingen informasjon"/>
    <s v="Vestland FK"/>
    <x v="4"/>
    <s v="Voss - Osterfjorden"/>
  </r>
  <r>
    <s v="064-25875-L"/>
    <s v="Hallsetvatnet"/>
    <x v="1"/>
    <x v="0"/>
    <x v="0"/>
    <x v="0"/>
    <s v="Ingen informasjon"/>
    <s v="Vestland FK"/>
    <x v="4"/>
    <s v="Voss - Osterfjorden"/>
  </r>
  <r>
    <s v="064-26023-L"/>
    <s v="Steinavatnet"/>
    <x v="1"/>
    <x v="0"/>
    <x v="0"/>
    <x v="0"/>
    <s v="Ingen informasjon"/>
    <s v="Vestland FK"/>
    <x v="4"/>
    <s v="Voss - Osterfjorden"/>
  </r>
  <r>
    <s v="064-26118-L"/>
    <s v="Store Øykjavatnet"/>
    <x v="1"/>
    <x v="0"/>
    <x v="0"/>
    <x v="0"/>
    <s v="Ingen informasjon"/>
    <s v="Vestland FK"/>
    <x v="4"/>
    <s v="Voss - Osterfjorden"/>
  </r>
  <r>
    <s v="064-27141-L"/>
    <s v="Geitdalsvatnet"/>
    <x v="1"/>
    <x v="0"/>
    <x v="0"/>
    <x v="0"/>
    <s v="Ingen informasjon"/>
    <s v="Vestland FK"/>
    <x v="4"/>
    <s v="Voss - Osterfjorden"/>
  </r>
  <r>
    <s v="064-28967-L"/>
    <s v="Norddalen v.kt.1034"/>
    <x v="1"/>
    <x v="0"/>
    <x v="0"/>
    <x v="0"/>
    <s v="Ingen informasjon"/>
    <s v="Vestland FK"/>
    <x v="4"/>
    <s v="Voss - Osterfjorden"/>
  </r>
  <r>
    <s v="064-342-R"/>
    <s v="Bekker Dalabygdi m.m."/>
    <x v="0"/>
    <x v="0"/>
    <x v="0"/>
    <x v="0"/>
    <s v="Ingen informasjon"/>
    <s v="Vestland FK"/>
    <x v="4"/>
    <s v="Voss - Osterfjorden"/>
  </r>
  <r>
    <s v="064-343-R"/>
    <s v="Bekker ved Hellesvågen-Gjerdviki"/>
    <x v="0"/>
    <x v="0"/>
    <x v="0"/>
    <x v="0"/>
    <s v="Ingen informasjon"/>
    <s v="Vestland FK"/>
    <x v="4"/>
    <s v="Voss - Osterfjorden"/>
  </r>
  <r>
    <s v="064-368-R"/>
    <s v="Elv mellom Vøvringevatnet og Stølsvatnet"/>
    <x v="0"/>
    <x v="0"/>
    <x v="0"/>
    <x v="0"/>
    <s v="Ingen informasjon"/>
    <s v="Vestland FK"/>
    <x v="4"/>
    <s v="Voss - Osterfjorden"/>
  </r>
  <r>
    <s v="064-377-R"/>
    <s v="Sørdalselva oppstrøms Nedre Sørdalsvatnet"/>
    <x v="0"/>
    <x v="0"/>
    <x v="0"/>
    <x v="0"/>
    <s v="Ingen informasjon"/>
    <s v="Vestland FK"/>
    <x v="4"/>
    <s v="Voss - Osterfjorden"/>
  </r>
  <r>
    <s v="064-378-R"/>
    <s v="Sørdalselva bekkefelt"/>
    <x v="0"/>
    <x v="0"/>
    <x v="0"/>
    <x v="0"/>
    <s v="Ingen informasjon"/>
    <s v="Vestland FK"/>
    <x v="4"/>
    <s v="Voss - Osterfjorden"/>
  </r>
  <r>
    <s v="064-387-R"/>
    <s v="Elv fra Skålebotnsvatnet bekkefelt"/>
    <x v="0"/>
    <x v="0"/>
    <x v="0"/>
    <x v="0"/>
    <s v="Ingen informasjon"/>
    <s v="Vestland FK"/>
    <x v="4"/>
    <s v="Voss - Osterfjorden"/>
  </r>
  <r>
    <s v="065-18-R"/>
    <s v="Lurefjorden bekkefelt indre del"/>
    <x v="0"/>
    <x v="0"/>
    <x v="0"/>
    <x v="0"/>
    <s v="Ingen informasjon"/>
    <s v="Vestland FK"/>
    <x v="4"/>
    <s v="Nordhordland"/>
  </r>
  <r>
    <s v="065-66907-L"/>
    <s v="Haugsvatnet"/>
    <x v="1"/>
    <x v="0"/>
    <x v="0"/>
    <x v="0"/>
    <s v="Ingen informasjon"/>
    <s v="Vestland FK"/>
    <x v="4"/>
    <s v="Nordhordland"/>
  </r>
  <r>
    <s v="066-15-R"/>
    <s v="Austrheim elv"/>
    <x v="0"/>
    <x v="0"/>
    <x v="0"/>
    <x v="0"/>
    <s v="Ingen informasjon"/>
    <s v="Vestland FK"/>
    <x v="4"/>
    <s v="Nordhordland"/>
  </r>
  <r>
    <s v="066-26188-L"/>
    <s v="Storevatnet"/>
    <x v="1"/>
    <x v="0"/>
    <x v="0"/>
    <x v="0"/>
    <s v="Ingen informasjon"/>
    <s v="Vestland FK"/>
    <x v="4"/>
    <s v="Nordhordland"/>
  </r>
  <r>
    <s v="066-37-R"/>
    <s v="Ølvatnet - Nesvatnet bekkefelt"/>
    <x v="0"/>
    <x v="0"/>
    <x v="0"/>
    <x v="0"/>
    <s v="Ingen informasjon"/>
    <s v="Vestland FK"/>
    <x v="4"/>
    <s v="Nordhordland"/>
  </r>
  <r>
    <s v="066-41-R"/>
    <s v="Elv fra Færevatnet"/>
    <x v="0"/>
    <x v="0"/>
    <x v="0"/>
    <x v="0"/>
    <s v="Ingen informasjon"/>
    <s v="Vestland FK"/>
    <x v="4"/>
    <s v="Nordhordland"/>
  </r>
  <r>
    <s v="066-43-R"/>
    <s v="Sekjena"/>
    <x v="0"/>
    <x v="0"/>
    <x v="0"/>
    <x v="0"/>
    <s v="Ingen informasjon"/>
    <s v="Vestland FK"/>
    <x v="4"/>
    <s v="Nordhordland"/>
  </r>
  <r>
    <s v="066-45-R"/>
    <s v="Kvalheimsvatnet bekkefelt"/>
    <x v="0"/>
    <x v="0"/>
    <x v="0"/>
    <x v="0"/>
    <s v="Ingen informasjon"/>
    <s v="Vestland FK"/>
    <x v="4"/>
    <s v="Nordhordland"/>
  </r>
  <r>
    <s v="066-49-R"/>
    <s v="Elv fra Hillandsvatnet"/>
    <x v="0"/>
    <x v="0"/>
    <x v="0"/>
    <x v="0"/>
    <s v="Ingen informasjon"/>
    <s v="Vestland FK"/>
    <x v="4"/>
    <s v="Nordhordland"/>
  </r>
  <r>
    <s v="066-51-R"/>
    <s v="Missdalselva"/>
    <x v="0"/>
    <x v="0"/>
    <x v="0"/>
    <x v="0"/>
    <s v="Ingen informasjon"/>
    <s v="Vestland FK"/>
    <x v="4"/>
    <s v="Nordhordland"/>
  </r>
  <r>
    <s v="066-53-R"/>
    <s v="Grønstølelva"/>
    <x v="0"/>
    <x v="0"/>
    <x v="0"/>
    <x v="0"/>
    <s v="Ingen informasjon"/>
    <s v="Vestland FK"/>
    <x v="4"/>
    <s v="Nordhordland"/>
  </r>
  <r>
    <s v="066-54-R"/>
    <s v="Bekk fra Trædsvanet - Bekk til Søre Bogevågen"/>
    <x v="0"/>
    <x v="0"/>
    <x v="0"/>
    <x v="0"/>
    <s v="Ingen informasjon"/>
    <s v="Vestland FK"/>
    <x v="4"/>
    <s v="Nordhordland"/>
  </r>
  <r>
    <s v="067-25803-L"/>
    <s v="Austgulstølvatnet"/>
    <x v="1"/>
    <x v="0"/>
    <x v="0"/>
    <x v="0"/>
    <s v="Ingen informasjon"/>
    <s v="Vestland FK"/>
    <x v="4"/>
    <s v="Nordhordland"/>
  </r>
  <r>
    <s v="068-12-R"/>
    <s v="Nyhammarsundet, aust"/>
    <x v="0"/>
    <x v="0"/>
    <x v="0"/>
    <x v="0"/>
    <s v="Ingen informasjon"/>
    <s v="Vestland FK"/>
    <x v="4"/>
    <s v="Ytre Sogn"/>
  </r>
  <r>
    <s v="068-142778-L"/>
    <s v="Myrkebotntjøra"/>
    <x v="1"/>
    <x v="0"/>
    <x v="0"/>
    <x v="0"/>
    <s v="Ingen informasjon"/>
    <s v="Vestland FK"/>
    <x v="4"/>
    <s v="Ytre Sogn"/>
  </r>
  <r>
    <s v="068-175710-L"/>
    <s v="Vasskleivhamrane"/>
    <x v="1"/>
    <x v="0"/>
    <x v="0"/>
    <x v="0"/>
    <s v="Ingen informasjon"/>
    <s v="Vestland FK"/>
    <x v="4"/>
    <s v="Ytre Sogn"/>
  </r>
  <r>
    <s v="068-25837-L"/>
    <s v="Alvedalstjørna"/>
    <x v="1"/>
    <x v="0"/>
    <x v="1"/>
    <x v="0"/>
    <s v="Ingen informasjon"/>
    <s v="Vestland FK"/>
    <x v="4"/>
    <s v="Ytre Sogn"/>
  </r>
  <r>
    <s v="068-25923-L"/>
    <s v="Moldevatnet"/>
    <x v="1"/>
    <x v="0"/>
    <x v="0"/>
    <x v="0"/>
    <s v="Ingen informasjon"/>
    <s v="Vestland FK"/>
    <x v="4"/>
    <s v="Ytre Sogn"/>
  </r>
  <r>
    <s v="068-25961-L"/>
    <s v="Midtbøvatnet"/>
    <x v="1"/>
    <x v="0"/>
    <x v="0"/>
    <x v="0"/>
    <s v="Ingen informasjon"/>
    <s v="Vestland FK"/>
    <x v="4"/>
    <s v="Ytre Sogn"/>
  </r>
  <r>
    <s v="068-37-R"/>
    <s v="Eidsfjorden, vest"/>
    <x v="0"/>
    <x v="0"/>
    <x v="1"/>
    <x v="0"/>
    <s v="Ingen informasjon"/>
    <s v="Vestland FK"/>
    <x v="4"/>
    <s v="Ytre Sogn"/>
  </r>
  <r>
    <s v="068-39-R"/>
    <s v="Gulafjorden, sør"/>
    <x v="0"/>
    <x v="0"/>
    <x v="0"/>
    <x v="0"/>
    <s v="Ingen informasjon"/>
    <s v="Vestland FK"/>
    <x v="4"/>
    <s v="Ytre Sogn"/>
  </r>
  <r>
    <s v="068-47-R"/>
    <s v="Byrknesøyna mfl."/>
    <x v="0"/>
    <x v="0"/>
    <x v="0"/>
    <x v="0"/>
    <s v="Ingen informasjon"/>
    <s v="Vestland FK"/>
    <x v="4"/>
    <s v="Ytre Sogn"/>
  </r>
  <r>
    <s v="068-48-R"/>
    <s v="Vassøyna"/>
    <x v="0"/>
    <x v="0"/>
    <x v="0"/>
    <x v="0"/>
    <s v="Ingen informasjon"/>
    <s v="Vestland FK"/>
    <x v="4"/>
    <s v="Ytre Sogn"/>
  </r>
  <r>
    <s v="068-49-R"/>
    <s v="Hille"/>
    <x v="0"/>
    <x v="0"/>
    <x v="0"/>
    <x v="0"/>
    <s v="Ingen informasjon"/>
    <s v="Vestland FK"/>
    <x v="4"/>
    <s v="Ytre Sogn"/>
  </r>
  <r>
    <s v="068-65723-L"/>
    <s v="Stiksvatnet"/>
    <x v="1"/>
    <x v="0"/>
    <x v="3"/>
    <x v="0"/>
    <s v="Ingen informasjon"/>
    <s v="Vestland FK"/>
    <x v="4"/>
    <s v="Ytre Sogn"/>
  </r>
  <r>
    <s v="069-113-R"/>
    <s v="Bekk til Arnesvatna"/>
    <x v="0"/>
    <x v="1"/>
    <x v="2"/>
    <x v="1"/>
    <s v="Ingen informasjon"/>
    <s v="Vestland FK"/>
    <x v="4"/>
    <s v="Ytre Sogn"/>
  </r>
  <r>
    <s v="069-114-R"/>
    <s v="Bekk fra Pinslevatnet"/>
    <x v="0"/>
    <x v="1"/>
    <x v="2"/>
    <x v="1"/>
    <s v="Ingen informasjon"/>
    <s v="Vestland FK"/>
    <x v="4"/>
    <s v="Ytre Sogn"/>
  </r>
  <r>
    <s v="069-119-R"/>
    <s v="Pinslevatnet bekkefelt"/>
    <x v="0"/>
    <x v="0"/>
    <x v="0"/>
    <x v="0"/>
    <s v="Ingen informasjon"/>
    <s v="Vestland FK"/>
    <x v="4"/>
    <s v="Ytre Sogn"/>
  </r>
  <r>
    <s v="069-120-R"/>
    <s v="Bekkefelt Storelva"/>
    <x v="0"/>
    <x v="0"/>
    <x v="0"/>
    <x v="0"/>
    <s v="Ingen informasjon"/>
    <s v="Vestland FK"/>
    <x v="4"/>
    <s v="Ytre Sogn"/>
  </r>
  <r>
    <s v="069-141-R"/>
    <s v="Brekkeelva nedstrøms inntak Randalen Sør"/>
    <x v="0"/>
    <x v="1"/>
    <x v="2"/>
    <x v="1"/>
    <s v="Ingen informasjon"/>
    <s v="Vestland FK"/>
    <x v="4"/>
    <s v="Ytre Sogn"/>
  </r>
  <r>
    <s v="069-19-R"/>
    <s v="Systrene"/>
    <x v="0"/>
    <x v="1"/>
    <x v="2"/>
    <x v="1"/>
    <s v="Ingen informasjon"/>
    <s v="Vestland FK"/>
    <x v="4"/>
    <s v="Ytre Sogn"/>
  </r>
  <r>
    <s v="069-29019-L"/>
    <s v="Årnesvatna I"/>
    <x v="1"/>
    <x v="1"/>
    <x v="2"/>
    <x v="1"/>
    <s v="Ingen informasjon"/>
    <s v="Vestland FK"/>
    <x v="4"/>
    <s v="Ytre Sogn"/>
  </r>
  <r>
    <s v="069-33-R"/>
    <s v="Sørebøelva, oppstraums Øystrebotnvatnet"/>
    <x v="0"/>
    <x v="0"/>
    <x v="0"/>
    <x v="0"/>
    <s v="Ingen informasjon"/>
    <s v="Vestland FK"/>
    <x v="4"/>
    <s v="Ytre Sogn"/>
  </r>
  <r>
    <s v="069-53-R"/>
    <s v="Blomkråa"/>
    <x v="0"/>
    <x v="0"/>
    <x v="0"/>
    <x v="0"/>
    <s v="Ingen informasjon"/>
    <s v="Vestland FK"/>
    <x v="4"/>
    <s v="Ytre Sogn"/>
  </r>
  <r>
    <s v="069-61-R"/>
    <s v="Risnefjorden aust"/>
    <x v="0"/>
    <x v="0"/>
    <x v="0"/>
    <x v="0"/>
    <s v="Ingen informasjon"/>
    <s v="Vestland FK"/>
    <x v="4"/>
    <s v="Ytre Sogn"/>
  </r>
  <r>
    <s v="069-64-R"/>
    <s v="Risnefjorden, vest"/>
    <x v="0"/>
    <x v="0"/>
    <x v="0"/>
    <x v="0"/>
    <s v="Ingen informasjon"/>
    <s v="Vestland FK"/>
    <x v="4"/>
    <s v="Ytre Sogn"/>
  </r>
  <r>
    <s v="069-68-R"/>
    <s v="Bjørnegrova"/>
    <x v="0"/>
    <x v="0"/>
    <x v="0"/>
    <x v="0"/>
    <s v="Ingen informasjon"/>
    <s v="Vestland FK"/>
    <x v="4"/>
    <s v="Ytre Sogn"/>
  </r>
  <r>
    <s v="069-76-R"/>
    <s v="Lomtjørna/ Ytrelva/ Lomtjørna/ Dalstjørna"/>
    <x v="0"/>
    <x v="0"/>
    <x v="3"/>
    <x v="0"/>
    <s v="Ingen informasjon"/>
    <s v="Vestland FK"/>
    <x v="4"/>
    <s v="Ytre Sogn"/>
  </r>
  <r>
    <s v="069-80-R"/>
    <s v="Brossvika bekkefelt"/>
    <x v="0"/>
    <x v="0"/>
    <x v="0"/>
    <x v="0"/>
    <s v="Ingen informasjon"/>
    <s v="Vestland FK"/>
    <x v="4"/>
    <s v="Ytre Sogn"/>
  </r>
  <r>
    <s v="070-102-R"/>
    <s v="Arnafjorden vestside"/>
    <x v="0"/>
    <x v="0"/>
    <x v="0"/>
    <x v="0"/>
    <s v="Ingen informasjon"/>
    <s v="Vestland FK"/>
    <x v="4"/>
    <s v="Ytre Sogn"/>
  </r>
  <r>
    <s v="070-119-R"/>
    <s v="Turvollelvi oppstrøms inntak Hove kraftverk"/>
    <x v="0"/>
    <x v="0"/>
    <x v="1"/>
    <x v="0"/>
    <s v="Ingen informasjon"/>
    <s v="Vestland FK"/>
    <x v="4"/>
    <s v="Ytre Sogn"/>
  </r>
  <r>
    <s v="070-1462-L"/>
    <s v="Vassdalsvotni"/>
    <x v="1"/>
    <x v="0"/>
    <x v="0"/>
    <x v="0"/>
    <s v="Ingen informasjon"/>
    <s v="Vestland FK"/>
    <x v="4"/>
    <s v="Ytre Sogn"/>
  </r>
  <r>
    <s v="070-190-R"/>
    <s v="Krokeggigrovi oppstrøms inntak Refsdal kraftverk"/>
    <x v="0"/>
    <x v="0"/>
    <x v="0"/>
    <x v="0"/>
    <s v="Ingen informasjon"/>
    <s v="Vestland FK"/>
    <x v="4"/>
    <s v="Ytre Sogn"/>
  </r>
  <r>
    <s v="070-192-R"/>
    <s v="Tura bekkefelt"/>
    <x v="0"/>
    <x v="0"/>
    <x v="0"/>
    <x v="0"/>
    <s v="Ingen informasjon"/>
    <s v="Vestland FK"/>
    <x v="4"/>
    <s v="Ytre Sogn"/>
  </r>
  <r>
    <s v="070-195-R"/>
    <s v="Mjølsvikelva "/>
    <x v="0"/>
    <x v="1"/>
    <x v="2"/>
    <x v="1"/>
    <s v="Ingen informasjon"/>
    <s v="Vestland FK"/>
    <x v="4"/>
    <s v="Ytre Sogn"/>
  </r>
  <r>
    <s v="070-27128-L"/>
    <s v="Bjergane"/>
    <x v="1"/>
    <x v="1"/>
    <x v="2"/>
    <x v="1"/>
    <s v="Ingen informasjon"/>
    <s v="Vestland FK"/>
    <x v="4"/>
    <s v="Ytre Sogn"/>
  </r>
  <r>
    <s v="070-28943-L"/>
    <s v="Strupefossvatnet"/>
    <x v="1"/>
    <x v="0"/>
    <x v="1"/>
    <x v="0"/>
    <s v="Ingen informasjon"/>
    <s v="Vestland FK"/>
    <x v="4"/>
    <s v="Ytre Sogn"/>
  </r>
  <r>
    <s v="070-38-R"/>
    <s v="Bellelv ved Arnafjord"/>
    <x v="0"/>
    <x v="0"/>
    <x v="0"/>
    <x v="0"/>
    <s v="Ingen informasjon"/>
    <s v="Vestland FK"/>
    <x v="4"/>
    <s v="Ytre Sogn"/>
  </r>
  <r>
    <s v="070-44-R"/>
    <s v="Arnafjorden austside"/>
    <x v="0"/>
    <x v="0"/>
    <x v="0"/>
    <x v="0"/>
    <s v="Ingen informasjon"/>
    <s v="Vestland FK"/>
    <x v="4"/>
    <s v="Ytre Sogn"/>
  </r>
  <r>
    <s v="070-47-R"/>
    <s v="Mellom Finnafjorden og Arnafjorden"/>
    <x v="0"/>
    <x v="0"/>
    <x v="0"/>
    <x v="0"/>
    <s v="Ingen informasjon"/>
    <s v="Vestland FK"/>
    <x v="4"/>
    <s v="Ytre Sogn"/>
  </r>
  <r>
    <s v="070-49-R"/>
    <s v="Finnafjorden aust"/>
    <x v="0"/>
    <x v="0"/>
    <x v="0"/>
    <x v="0"/>
    <s v="Ingen informasjon"/>
    <s v="Vestland FK"/>
    <x v="4"/>
    <s v="Ytre Sogn"/>
  </r>
  <r>
    <s v="070-71-R"/>
    <s v="Røyrvikelvi/ Prestteigelvi"/>
    <x v="0"/>
    <x v="0"/>
    <x v="0"/>
    <x v="0"/>
    <s v="Ingen informasjon"/>
    <s v="Vestland FK"/>
    <x v="4"/>
    <s v="Ytre Sogn"/>
  </r>
  <r>
    <s v="070-93-R"/>
    <s v="Ortnevikelvi"/>
    <x v="0"/>
    <x v="0"/>
    <x v="0"/>
    <x v="0"/>
    <s v="Ingen informasjon"/>
    <s v="Vestland FK"/>
    <x v="4"/>
    <s v="Ytre Sogn"/>
  </r>
  <r>
    <s v="070-97-R"/>
    <s v="Vik bekkefelt"/>
    <x v="0"/>
    <x v="0"/>
    <x v="0"/>
    <x v="0"/>
    <s v="Ingen informasjon"/>
    <s v="Vestland FK"/>
    <x v="4"/>
    <s v="Ytre Sogn"/>
  </r>
  <r>
    <s v="071-15-R"/>
    <s v="Flatafjellet bekkefelt"/>
    <x v="0"/>
    <x v="0"/>
    <x v="0"/>
    <x v="0"/>
    <s v="Ingen informasjon"/>
    <s v="Vestland FK"/>
    <x v="4"/>
    <s v="Ytre Sogn"/>
  </r>
  <r>
    <s v="071-17-R"/>
    <s v="Slettagrovi/ Vikagrovi/ Maurlandsgrovi/ Sagelvi"/>
    <x v="0"/>
    <x v="0"/>
    <x v="0"/>
    <x v="0"/>
    <s v="Ingen informasjon"/>
    <s v="Vestland FK"/>
    <x v="4"/>
    <s v="Ytre Sogn"/>
  </r>
  <r>
    <s v="071-26-R"/>
    <s v="Kjelfossgrovi nedre"/>
    <x v="0"/>
    <x v="0"/>
    <x v="0"/>
    <x v="0"/>
    <s v="Ingen informasjon"/>
    <s v="Vestland FK"/>
    <x v="4"/>
    <s v="Indre Sogn"/>
  </r>
  <r>
    <s v="071-27123-L"/>
    <s v="Øvstedalsvatnet"/>
    <x v="1"/>
    <x v="1"/>
    <x v="2"/>
    <x v="1"/>
    <s v="Ingen informasjon"/>
    <s v="Vestland FK"/>
    <x v="4"/>
    <s v="Indre Sogn"/>
  </r>
  <r>
    <s v="071-28-R"/>
    <s v="Giljagrovi"/>
    <x v="0"/>
    <x v="0"/>
    <x v="0"/>
    <x v="0"/>
    <s v="Ingen informasjon"/>
    <s v="Vestland FK"/>
    <x v="4"/>
    <s v="Indre Sogn"/>
  </r>
  <r>
    <s v="071-30-R"/>
    <s v="Bekkefelt aust for Fresvikelvi"/>
    <x v="0"/>
    <x v="0"/>
    <x v="0"/>
    <x v="0"/>
    <s v="Ingen informasjon"/>
    <s v="Vestland FK"/>
    <x v="4"/>
    <s v="Ytre Sogn"/>
  </r>
  <r>
    <s v="071-34-R"/>
    <s v="Bekkefelt: Aurlandsfjorden nord for Nærøyfjorden"/>
    <x v="0"/>
    <x v="0"/>
    <x v="0"/>
    <x v="0"/>
    <s v="Ingen informasjon"/>
    <s v="Vestland FK"/>
    <x v="4"/>
    <s v="Indre Sogn"/>
  </r>
  <r>
    <s v="071-36-R"/>
    <s v="Elvar Nærøyfjorden nord"/>
    <x v="0"/>
    <x v="0"/>
    <x v="0"/>
    <x v="0"/>
    <s v="Ingen informasjon"/>
    <s v="Vestland FK"/>
    <x v="4"/>
    <s v="Indre Sogn"/>
  </r>
  <r>
    <s v="071-41-R"/>
    <s v="Styviselvi"/>
    <x v="0"/>
    <x v="0"/>
    <x v="0"/>
    <x v="0"/>
    <s v="Ingen informasjon"/>
    <s v="Vestland FK"/>
    <x v="4"/>
    <s v="Indre Sogn"/>
  </r>
  <r>
    <s v="071-42-R"/>
    <s v="Nærøyfjorden sør, ytre"/>
    <x v="0"/>
    <x v="0"/>
    <x v="0"/>
    <x v="0"/>
    <s v="Ingen informasjon"/>
    <s v="Vestland FK"/>
    <x v="4"/>
    <s v="Indre Sogn"/>
  </r>
  <r>
    <s v="071-48-R"/>
    <s v="Nåselvi"/>
    <x v="0"/>
    <x v="1"/>
    <x v="2"/>
    <x v="1"/>
    <s v="Ingen informasjon"/>
    <s v="Vestland FK"/>
    <x v="4"/>
    <s v="Indre Sogn"/>
  </r>
  <r>
    <s v="071-51-R"/>
    <s v="Storelvi inntak - utløp Joka kraftverk"/>
    <x v="0"/>
    <x v="0"/>
    <x v="0"/>
    <x v="0"/>
    <s v="Ingen informasjon"/>
    <s v="Vestland FK"/>
    <x v="4"/>
    <s v="Ytre Sogn"/>
  </r>
  <r>
    <s v="071-52-R"/>
    <s v="Skardselvi"/>
    <x v="0"/>
    <x v="0"/>
    <x v="0"/>
    <x v="0"/>
    <s v="Ingen informasjon"/>
    <s v="Vestland FK"/>
    <x v="4"/>
    <s v="Ytre Sogn"/>
  </r>
  <r>
    <s v="071-53-R"/>
    <s v="Storelvi bekkefelt"/>
    <x v="0"/>
    <x v="0"/>
    <x v="0"/>
    <x v="0"/>
    <s v="Ingen informasjon"/>
    <s v="Vestland FK"/>
    <x v="4"/>
    <s v="Ytre Sogn"/>
  </r>
  <r>
    <s v="072-104-R"/>
    <s v="Kjel oppstrøms inntak Aurland II L"/>
    <x v="0"/>
    <x v="0"/>
    <x v="0"/>
    <x v="0"/>
    <s v="Ingen informasjon"/>
    <s v="Vestland FK"/>
    <x v="4"/>
    <s v="Indre Sogn"/>
  </r>
  <r>
    <s v="072-106-R"/>
    <s v="Norddøla oppstrøms inntak Aurland II L"/>
    <x v="0"/>
    <x v="0"/>
    <x v="0"/>
    <x v="0"/>
    <s v="Ingen informasjon"/>
    <s v="Vestland FK"/>
    <x v="4"/>
    <s v="Indre Sogn"/>
  </r>
  <r>
    <s v="072-110-R"/>
    <s v="Eitra oppstrøms inntak Aurland II L"/>
    <x v="0"/>
    <x v="0"/>
    <x v="0"/>
    <x v="0"/>
    <s v="Ingen informasjon"/>
    <s v="Vestland FK"/>
    <x v="4"/>
    <s v="Indre Sogn"/>
  </r>
  <r>
    <s v="072-114-R"/>
    <s v="Norddalsvatnet - Norddøla bekkefelt"/>
    <x v="0"/>
    <x v="0"/>
    <x v="0"/>
    <x v="0"/>
    <s v="Ingen informasjon"/>
    <s v="Vestland FK"/>
    <x v="4"/>
    <s v="Indre Sogn"/>
  </r>
  <r>
    <s v="072-116-R"/>
    <s v="Kleåelvi bekkefelt"/>
    <x v="0"/>
    <x v="0"/>
    <x v="0"/>
    <x v="0"/>
    <s v="Ingen informasjon"/>
    <s v="Vestland FK"/>
    <x v="4"/>
    <s v="Indre Sogn"/>
  </r>
  <r>
    <s v="072-118-R"/>
    <s v="Hornselvi oppstrøms inntak Aurland II L"/>
    <x v="0"/>
    <x v="0"/>
    <x v="0"/>
    <x v="0"/>
    <s v="Ingen informasjon"/>
    <s v="Vestland FK"/>
    <x v="4"/>
    <s v="Indre Sogn"/>
  </r>
  <r>
    <s v="072-120-R"/>
    <s v="Breiavad oppstrøms inntak Aurland II L"/>
    <x v="0"/>
    <x v="0"/>
    <x v="0"/>
    <x v="0"/>
    <s v="Ingen informasjon"/>
    <s v="Vestland FK"/>
    <x v="4"/>
    <s v="Indre Sogn"/>
  </r>
  <r>
    <s v="072-124-R"/>
    <s v="Sidebekk til Breiavad oppstrøms inntak Aurland II L"/>
    <x v="0"/>
    <x v="0"/>
    <x v="0"/>
    <x v="0"/>
    <s v="Ingen informasjon"/>
    <s v="Vestland FK"/>
    <x v="4"/>
    <s v="Indre Sogn"/>
  </r>
  <r>
    <s v="072-126-R"/>
    <s v="Elv fra Storagrovvatnet oppstrøms inntak Aurland II L"/>
    <x v="0"/>
    <x v="0"/>
    <x v="0"/>
    <x v="0"/>
    <s v="Ingen informasjon"/>
    <s v="Vestland FK"/>
    <x v="4"/>
    <s v="Indre Sogn"/>
  </r>
  <r>
    <s v="072-130-R"/>
    <s v="Furedøla - Midjeelvi bekkefelt"/>
    <x v="0"/>
    <x v="0"/>
    <x v="0"/>
    <x v="0"/>
    <s v="Ingen informasjon"/>
    <s v="Vestland FK"/>
    <x v="4"/>
    <s v="Indre Sogn"/>
  </r>
  <r>
    <s v="072-134-R"/>
    <s v="Bekk fra Tvinnandefjellet oppstrøms inntak Aurland I"/>
    <x v="0"/>
    <x v="0"/>
    <x v="0"/>
    <x v="0"/>
    <s v="Ingen informasjon"/>
    <s v="Vestland FK"/>
    <x v="4"/>
    <s v="Indre Sogn"/>
  </r>
  <r>
    <s v="072-136-R"/>
    <s v="Tvinna oppstrøms inntak Aurland I"/>
    <x v="0"/>
    <x v="0"/>
    <x v="0"/>
    <x v="0"/>
    <s v="Ingen informasjon"/>
    <s v="Vestland FK"/>
    <x v="4"/>
    <s v="Indre Sogn"/>
  </r>
  <r>
    <s v="072-138-R"/>
    <s v="Vassbygdevatnet bekkefelt"/>
    <x v="0"/>
    <x v="0"/>
    <x v="0"/>
    <x v="0"/>
    <s v="Ingen informasjon"/>
    <s v="Vestland FK"/>
    <x v="4"/>
    <s v="Indre Sogn"/>
  </r>
  <r>
    <s v="072-140-R"/>
    <s v="Grimsetelvi bekkefelt"/>
    <x v="0"/>
    <x v="0"/>
    <x v="0"/>
    <x v="0"/>
    <s v="Ingen informasjon"/>
    <s v="Vestland FK"/>
    <x v="4"/>
    <s v="Indre Sogn"/>
  </r>
  <r>
    <s v="072-141-R"/>
    <s v="Viddalsdammen bekkefelt"/>
    <x v="0"/>
    <x v="0"/>
    <x v="0"/>
    <x v="0"/>
    <s v="Ingen informasjon"/>
    <s v="Vestland FK"/>
    <x v="4"/>
    <s v="Indre Sogn"/>
  </r>
  <r>
    <s v="072-1497-L"/>
    <s v="Vassbygdvatnet"/>
    <x v="1"/>
    <x v="0"/>
    <x v="0"/>
    <x v="0"/>
    <s v="Ingen informasjon"/>
    <s v="Vestland FK"/>
    <x v="4"/>
    <s v="Indre Sogn"/>
  </r>
  <r>
    <s v="072-1501-L"/>
    <s v="Store Ljosegrunnsvatnet"/>
    <x v="1"/>
    <x v="0"/>
    <x v="0"/>
    <x v="0"/>
    <s v="Ingen informasjon"/>
    <s v="Vestland FK"/>
    <x v="4"/>
    <s v="Indre Sogn"/>
  </r>
  <r>
    <s v="072-1502-L"/>
    <s v="vestre Volavatnet"/>
    <x v="1"/>
    <x v="0"/>
    <x v="0"/>
    <x v="0"/>
    <s v="Ingen informasjon"/>
    <s v="Vestland FK"/>
    <x v="4"/>
    <s v="Indre Sogn"/>
  </r>
  <r>
    <s v="072-1509-L"/>
    <s v="Øvre Berdalsvotni"/>
    <x v="1"/>
    <x v="0"/>
    <x v="0"/>
    <x v="0"/>
    <s v="Ingen informasjon"/>
    <s v="Vestland FK"/>
    <x v="4"/>
    <s v="Indre Sogn"/>
  </r>
  <r>
    <s v="072-150-R"/>
    <s v="Stondalselvi Hednedalsvatnet - Fossåne"/>
    <x v="0"/>
    <x v="0"/>
    <x v="0"/>
    <x v="0"/>
    <s v="Ingen informasjon"/>
    <s v="Vestland FK"/>
    <x v="4"/>
    <s v="Indre Sogn"/>
  </r>
  <r>
    <s v="072-152-R"/>
    <s v="Avlsvatnet - Stondalselvi - Fossåne bekkefelt"/>
    <x v="0"/>
    <x v="0"/>
    <x v="0"/>
    <x v="0"/>
    <s v="Ingen informasjon"/>
    <s v="Vestland FK"/>
    <x v="4"/>
    <s v="Indre Sogn"/>
  </r>
  <r>
    <s v="072-156-R"/>
    <s v="Smørkovgrovi oppstrøms inntak Aurland II H"/>
    <x v="0"/>
    <x v="0"/>
    <x v="0"/>
    <x v="0"/>
    <s v="Ingen informasjon"/>
    <s v="Vestland FK"/>
    <x v="4"/>
    <s v="Indre Sogn"/>
  </r>
  <r>
    <s v="072-15752-L"/>
    <s v="Liahovdvatnet"/>
    <x v="1"/>
    <x v="0"/>
    <x v="0"/>
    <x v="0"/>
    <s v="Ingen informasjon"/>
    <s v="Vestland FK"/>
    <x v="4"/>
    <s v="Indre Sogn"/>
  </r>
  <r>
    <s v="072-15776-L"/>
    <s v="Hellenutvatnet"/>
    <x v="1"/>
    <x v="0"/>
    <x v="1"/>
    <x v="0"/>
    <s v="Ingen informasjon"/>
    <s v="Vestland FK"/>
    <x v="4"/>
    <s v="Indre Sogn"/>
  </r>
  <r>
    <s v="072-158-R"/>
    <s v="Fossåne bekkefelt"/>
    <x v="0"/>
    <x v="0"/>
    <x v="0"/>
    <x v="0"/>
    <s v="Ingen informasjon"/>
    <s v="Vestland FK"/>
    <x v="4"/>
    <s v="Indre Sogn"/>
  </r>
  <r>
    <s v="072-15929-L"/>
    <s v="Holmavatnet"/>
    <x v="1"/>
    <x v="0"/>
    <x v="1"/>
    <x v="0"/>
    <s v="Ingen informasjon"/>
    <s v="Vestland FK"/>
    <x v="4"/>
    <s v="Indre Sogn"/>
  </r>
  <r>
    <s v="072-160-R"/>
    <s v="Stondalselvi Nedste Grovjuvvatnet - Hednedalsvatnet"/>
    <x v="0"/>
    <x v="0"/>
    <x v="0"/>
    <x v="0"/>
    <s v="Ingen informasjon"/>
    <s v="Vestland FK"/>
    <x v="4"/>
    <s v="Indre Sogn"/>
  </r>
  <r>
    <s v="072-16104-L"/>
    <s v="Austre Volavatnet"/>
    <x v="1"/>
    <x v="0"/>
    <x v="0"/>
    <x v="0"/>
    <s v="Ingen informasjon"/>
    <s v="Vestland FK"/>
    <x v="4"/>
    <s v="Indre Sogn"/>
  </r>
  <r>
    <s v="072-16121-L"/>
    <s v="Langavatnet"/>
    <x v="1"/>
    <x v="0"/>
    <x v="0"/>
    <x v="0"/>
    <s v="Ingen informasjon"/>
    <s v="Vestland FK"/>
    <x v="4"/>
    <s v="Indre Sogn"/>
  </r>
  <r>
    <s v="072-162-R"/>
    <s v="Kreklevotni - Reppavatnet bekkefelt"/>
    <x v="0"/>
    <x v="0"/>
    <x v="0"/>
    <x v="0"/>
    <s v="Ingen informasjon"/>
    <s v="Vestland FK"/>
    <x v="4"/>
    <s v="Indre Sogn"/>
  </r>
  <r>
    <s v="072-16310-L"/>
    <s v="vesle Vargevatnet"/>
    <x v="1"/>
    <x v="0"/>
    <x v="0"/>
    <x v="0"/>
    <s v="Ingen informasjon"/>
    <s v="Vestland FK"/>
    <x v="4"/>
    <s v="Indre Sogn"/>
  </r>
  <r>
    <s v="072-16342-L"/>
    <s v="Svartavatnet"/>
    <x v="1"/>
    <x v="0"/>
    <x v="0"/>
    <x v="0"/>
    <s v="Ingen informasjon"/>
    <s v="Vestland FK"/>
    <x v="4"/>
    <s v="Indre Sogn"/>
  </r>
  <r>
    <s v="072-16363-L"/>
    <s v="Geitryggvatnet"/>
    <x v="1"/>
    <x v="0"/>
    <x v="0"/>
    <x v="0"/>
    <s v="Ingen informasjon"/>
    <s v="Vestland FK"/>
    <x v="4"/>
    <s v="Indre Sogn"/>
  </r>
  <r>
    <s v="072-16382-L"/>
    <s v="Nedre Grøndalsvatnet"/>
    <x v="1"/>
    <x v="0"/>
    <x v="0"/>
    <x v="0"/>
    <s v="Ingen informasjon"/>
    <s v="Vestland FK"/>
    <x v="4"/>
    <s v="Indre Sogn"/>
  </r>
  <r>
    <s v="072-163-R"/>
    <s v="Sideelvar til Stonndalselvi"/>
    <x v="0"/>
    <x v="0"/>
    <x v="0"/>
    <x v="0"/>
    <s v="Ingen informasjon"/>
    <s v="Vestland FK"/>
    <x v="4"/>
    <s v="Indre Sogn"/>
  </r>
  <r>
    <s v="072-16438-L"/>
    <s v="Omnsvatnet"/>
    <x v="1"/>
    <x v="0"/>
    <x v="0"/>
    <x v="0"/>
    <s v="Ingen informasjon"/>
    <s v="Vestland FK"/>
    <x v="4"/>
    <s v="Indre Sogn"/>
  </r>
  <r>
    <s v="072-16485-L"/>
    <s v="Svartavatnet"/>
    <x v="1"/>
    <x v="0"/>
    <x v="0"/>
    <x v="0"/>
    <s v="Ingen informasjon"/>
    <s v="Vestland FK"/>
    <x v="4"/>
    <s v="Indre Sogn"/>
  </r>
  <r>
    <s v="072-164-R"/>
    <s v="Langedøla oppstrøms inntak Aurland II L"/>
    <x v="0"/>
    <x v="0"/>
    <x v="1"/>
    <x v="0"/>
    <s v="Ingen informasjon"/>
    <s v="Vestland FK"/>
    <x v="4"/>
    <s v="Indre Sogn"/>
  </r>
  <r>
    <s v="072-16501-L"/>
    <s v="Låghellervatnet"/>
    <x v="1"/>
    <x v="0"/>
    <x v="0"/>
    <x v="0"/>
    <s v="Ingen informasjon"/>
    <s v="Vestland FK"/>
    <x v="4"/>
    <s v="Indre Sogn"/>
  </r>
  <r>
    <s v="072-166-R"/>
    <s v="Svarthovdelvi"/>
    <x v="0"/>
    <x v="0"/>
    <x v="1"/>
    <x v="0"/>
    <s v="Ingen informasjon"/>
    <s v="Vestland FK"/>
    <x v="4"/>
    <s v="Indre Sogn"/>
  </r>
  <r>
    <s v="072-170-R"/>
    <s v="Elv fra Hellenutvatnet"/>
    <x v="0"/>
    <x v="0"/>
    <x v="1"/>
    <x v="0"/>
    <s v="Ingen informasjon"/>
    <s v="Vestland FK"/>
    <x v="4"/>
    <s v="Indre Sogn"/>
  </r>
  <r>
    <s v="072-172-R"/>
    <s v="Elv Liahovdvatnet - Hellenutvatnet"/>
    <x v="0"/>
    <x v="0"/>
    <x v="1"/>
    <x v="0"/>
    <s v="Ingen informasjon"/>
    <s v="Vestland FK"/>
    <x v="4"/>
    <s v="Indre Sogn"/>
  </r>
  <r>
    <s v="072-174-R"/>
    <s v="Liahovdvatnet - Hellenutvatnet bekkefelt"/>
    <x v="0"/>
    <x v="0"/>
    <x v="1"/>
    <x v="0"/>
    <s v="Ingen informasjon"/>
    <s v="Vestland FK"/>
    <x v="4"/>
    <s v="Indre Sogn"/>
  </r>
  <r>
    <s v="072-178-R"/>
    <s v="Holmavatnet - Vetle Grøna bekkefelt"/>
    <x v="0"/>
    <x v="0"/>
    <x v="1"/>
    <x v="0"/>
    <s v="Ingen informasjon"/>
    <s v="Vestland FK"/>
    <x v="4"/>
    <s v="Indre Sogn"/>
  </r>
  <r>
    <s v="072-180-R"/>
    <s v="Grøna bekkefelt"/>
    <x v="0"/>
    <x v="0"/>
    <x v="0"/>
    <x v="0"/>
    <s v="Ingen informasjon"/>
    <s v="Vestland FK"/>
    <x v="4"/>
    <s v="Indre Sogn"/>
  </r>
  <r>
    <s v="072-182-R"/>
    <s v="Katlavatnet - Katla bekkefelt"/>
    <x v="0"/>
    <x v="0"/>
    <x v="1"/>
    <x v="0"/>
    <s v="Ingen informasjon"/>
    <s v="Vestland FK"/>
    <x v="4"/>
    <s v="Indre Sogn"/>
  </r>
  <r>
    <s v="072-184-R"/>
    <s v="Elv mellom Berdalsvotni"/>
    <x v="0"/>
    <x v="0"/>
    <x v="0"/>
    <x v="0"/>
    <s v="Ingen informasjon"/>
    <s v="Vestland FK"/>
    <x v="4"/>
    <s v="Indre Sogn"/>
  </r>
  <r>
    <s v="072-186-R"/>
    <s v="Berdalselvi bekkefelt"/>
    <x v="0"/>
    <x v="0"/>
    <x v="1"/>
    <x v="0"/>
    <s v="Ingen informasjon"/>
    <s v="Vestland FK"/>
    <x v="4"/>
    <s v="Indre Sogn"/>
  </r>
  <r>
    <s v="072-189-R"/>
    <s v="Innløp Vassbygdelvi"/>
    <x v="0"/>
    <x v="0"/>
    <x v="0"/>
    <x v="0"/>
    <s v="Ingen informasjon"/>
    <s v="Vestland FK"/>
    <x v="4"/>
    <s v="Indre Sogn"/>
  </r>
  <r>
    <s v="072-190-R"/>
    <s v="Elv fra Vetla Vargavatnet"/>
    <x v="0"/>
    <x v="0"/>
    <x v="0"/>
    <x v="0"/>
    <s v="Ingen informasjon"/>
    <s v="Vestland FK"/>
    <x v="4"/>
    <s v="Indre Sogn"/>
  </r>
  <r>
    <s v="072-192-R"/>
    <s v="Vetla Vargavatnet bekkefelt"/>
    <x v="0"/>
    <x v="0"/>
    <x v="0"/>
    <x v="0"/>
    <s v="Ingen informasjon"/>
    <s v="Vestland FK"/>
    <x v="4"/>
    <s v="Indre Sogn"/>
  </r>
  <r>
    <s v="072-194-R"/>
    <s v="Fremste Varga Namnlaus - Stora Vargevatnet"/>
    <x v="0"/>
    <x v="0"/>
    <x v="0"/>
    <x v="0"/>
    <s v="Ingen informasjon"/>
    <s v="Vestland FK"/>
    <x v="4"/>
    <s v="Indre Sogn"/>
  </r>
  <r>
    <s v="072-196-R"/>
    <s v="Namnlaus - Fremse Varga bekkefelt"/>
    <x v="0"/>
    <x v="0"/>
    <x v="0"/>
    <x v="0"/>
    <s v="Ingen informasjon"/>
    <s v="Vestland FK"/>
    <x v="4"/>
    <s v="Indre Sogn"/>
  </r>
  <r>
    <s v="072-198-R"/>
    <s v="Nedre Mellomvatnet - Svartavatnet - Heimste Varga bekkefelt"/>
    <x v="0"/>
    <x v="0"/>
    <x v="0"/>
    <x v="0"/>
    <s v="Ingen informasjon"/>
    <s v="Vestland FK"/>
    <x v="4"/>
    <s v="Indre Sogn"/>
  </r>
  <r>
    <s v="072-200-R"/>
    <s v="Aurlandsevli Geitryggvatnet - Vestredalsvatnet"/>
    <x v="0"/>
    <x v="0"/>
    <x v="0"/>
    <x v="0"/>
    <s v="Ingen informasjon"/>
    <s v="Vestland FK"/>
    <x v="4"/>
    <s v="Indre Sogn"/>
  </r>
  <r>
    <s v="072-202-R"/>
    <s v="Aurlandselvi Omnsvatnet - Geitryggvatnet"/>
    <x v="0"/>
    <x v="0"/>
    <x v="0"/>
    <x v="0"/>
    <s v="Ingen informasjon"/>
    <s v="Vestland FK"/>
    <x v="4"/>
    <s v="Indre Sogn"/>
  </r>
  <r>
    <s v="072-203-R"/>
    <s v="Aurlandselvi Omsvantnet - Øyestølsvatnet bekkefelt"/>
    <x v="0"/>
    <x v="0"/>
    <x v="0"/>
    <x v="0"/>
    <s v="Ingen informasjon"/>
    <s v="Vestland FK"/>
    <x v="4"/>
    <s v="Indre Sogn"/>
  </r>
  <r>
    <s v="072-204-R"/>
    <s v="Kongshellergrovi"/>
    <x v="0"/>
    <x v="0"/>
    <x v="0"/>
    <x v="0"/>
    <s v="Ingen informasjon"/>
    <s v="Vestland FK"/>
    <x v="4"/>
    <s v="Indre Sogn"/>
  </r>
  <r>
    <s v="072-206-R"/>
    <s v="Langavatnet bekkefelt"/>
    <x v="0"/>
    <x v="0"/>
    <x v="0"/>
    <x v="0"/>
    <s v="Ingen informasjon"/>
    <s v="Vestland FK"/>
    <x v="4"/>
    <s v="Indre Sogn"/>
  </r>
  <r>
    <s v="072-208-R"/>
    <s v="Grøna"/>
    <x v="0"/>
    <x v="0"/>
    <x v="0"/>
    <x v="0"/>
    <s v="Ingen informasjon"/>
    <s v="Vestland FK"/>
    <x v="4"/>
    <s v="Indre Sogn"/>
  </r>
  <r>
    <s v="072-210-R"/>
    <s v="Volavatnet - Grøna bekkefelt"/>
    <x v="0"/>
    <x v="0"/>
    <x v="0"/>
    <x v="0"/>
    <s v="Ingen informasjon"/>
    <s v="Vestland FK"/>
    <x v="4"/>
    <s v="Indre Sogn"/>
  </r>
  <r>
    <s v="072-211-R"/>
    <s v="Nyhellervatnet bekkefelt"/>
    <x v="0"/>
    <x v="0"/>
    <x v="0"/>
    <x v="0"/>
    <s v="Ingen informasjon"/>
    <s v="Vestland FK"/>
    <x v="4"/>
    <s v="Indre Sogn"/>
  </r>
  <r>
    <s v="072-213-R"/>
    <s v="Aurlandsfjorden aust"/>
    <x v="0"/>
    <x v="0"/>
    <x v="0"/>
    <x v="0"/>
    <s v="Middels"/>
    <s v="Vestland FK"/>
    <x v="4"/>
    <s v="Indre Sogn"/>
  </r>
  <r>
    <s v="072-27205-L"/>
    <s v="Grindafletvatni"/>
    <x v="1"/>
    <x v="0"/>
    <x v="0"/>
    <x v="0"/>
    <s v="Ingen informasjon"/>
    <s v="Vestland FK"/>
    <x v="4"/>
    <s v="Indre Sogn"/>
  </r>
  <r>
    <s v="072-40-R"/>
    <s v="Sagelvi"/>
    <x v="0"/>
    <x v="0"/>
    <x v="0"/>
    <x v="0"/>
    <s v="Ingen informasjon"/>
    <s v="Vestland FK"/>
    <x v="4"/>
    <s v="Indre Sogn"/>
  </r>
  <r>
    <s v="072-43-R"/>
    <s v="Aurlandsfjorden vest"/>
    <x v="0"/>
    <x v="0"/>
    <x v="0"/>
    <x v="0"/>
    <s v="Ingen informasjon"/>
    <s v="Vestland FK"/>
    <x v="4"/>
    <s v="Indre Sogn"/>
  </r>
  <r>
    <s v="072-50-R"/>
    <s v="Elvar mellom Flåm og Aurland"/>
    <x v="0"/>
    <x v="0"/>
    <x v="0"/>
    <x v="0"/>
    <s v="Ingen informasjon"/>
    <s v="Vestland FK"/>
    <x v="4"/>
    <s v="Indre Sogn"/>
  </r>
  <r>
    <s v="072-52-R"/>
    <s v="Elvar nord for Bleia"/>
    <x v="0"/>
    <x v="0"/>
    <x v="0"/>
    <x v="0"/>
    <s v="Ingen informasjon"/>
    <s v="Vestland FK"/>
    <x v="4"/>
    <s v="Indre Sogn"/>
  </r>
  <r>
    <s v="072-98-R"/>
    <s v="Sideelver til Aurlandselvi"/>
    <x v="0"/>
    <x v="0"/>
    <x v="0"/>
    <x v="0"/>
    <s v="Ingen informasjon"/>
    <s v="Vestland FK"/>
    <x v="4"/>
    <s v="Indre Sogn"/>
  </r>
  <r>
    <s v="073-101-R"/>
    <s v="Oddedøla"/>
    <x v="0"/>
    <x v="0"/>
    <x v="0"/>
    <x v="0"/>
    <s v="Ingen informasjon"/>
    <s v="Vestland FK"/>
    <x v="4"/>
    <s v="Indre Sogn"/>
  </r>
  <r>
    <s v="073-107-R"/>
    <s v="Innløp Eldrevatn"/>
    <x v="0"/>
    <x v="0"/>
    <x v="0"/>
    <x v="0"/>
    <s v="Ingen informasjon"/>
    <s v="Vestland FK"/>
    <x v="4"/>
    <s v="Indre Sogn"/>
  </r>
  <r>
    <s v="073-15529-L"/>
    <s v="Tissedalsvatnet"/>
    <x v="1"/>
    <x v="0"/>
    <x v="0"/>
    <x v="0"/>
    <s v="Ingen informasjon"/>
    <s v="Vestland FK"/>
    <x v="4"/>
    <s v="Indre Sogn"/>
  </r>
  <r>
    <s v="073-15571-L"/>
    <s v="Raudvatnet"/>
    <x v="1"/>
    <x v="0"/>
    <x v="0"/>
    <x v="0"/>
    <s v="Ingen informasjon"/>
    <s v="Vestland FK"/>
    <x v="4"/>
    <s v="Indre Sogn"/>
  </r>
  <r>
    <s v="073-15591-L"/>
    <s v="Vadtjørni"/>
    <x v="1"/>
    <x v="0"/>
    <x v="0"/>
    <x v="0"/>
    <s v="Ingen informasjon"/>
    <s v="Vestland FK"/>
    <x v="4"/>
    <s v="Indre Sogn"/>
  </r>
  <r>
    <s v="073-1559-L"/>
    <s v="Øvre Sulevatnet"/>
    <x v="1"/>
    <x v="0"/>
    <x v="1"/>
    <x v="0"/>
    <s v="Ingen informasjon"/>
    <s v="Vestland FK"/>
    <x v="4"/>
    <s v="Indre Sogn"/>
  </r>
  <r>
    <s v="073-1562-L"/>
    <s v="Slettningen"/>
    <x v="1"/>
    <x v="0"/>
    <x v="1"/>
    <x v="0"/>
    <s v="Ingen informasjon"/>
    <s v="Vestland FK"/>
    <x v="4"/>
    <s v="Indre Sogn"/>
  </r>
  <r>
    <s v="073-15655-L"/>
    <s v="Bubottvatnet"/>
    <x v="1"/>
    <x v="0"/>
    <x v="0"/>
    <x v="0"/>
    <s v="Ingen informasjon"/>
    <s v="Vestland FK"/>
    <x v="4"/>
    <s v="Indre Sogn"/>
  </r>
  <r>
    <s v="073-1565-L"/>
    <s v="Vassetvatnet"/>
    <x v="1"/>
    <x v="1"/>
    <x v="2"/>
    <x v="1"/>
    <s v="Ingen informasjon"/>
    <s v="Vestland FK"/>
    <x v="4"/>
    <s v="Indre Sogn"/>
  </r>
  <r>
    <s v="073-15672-L"/>
    <s v="store Bukkesteinsvatnet"/>
    <x v="1"/>
    <x v="0"/>
    <x v="0"/>
    <x v="0"/>
    <s v="Ingen informasjon"/>
    <s v="Vestland FK"/>
    <x v="4"/>
    <s v="Indre Sogn"/>
  </r>
  <r>
    <s v="073-15687-L"/>
    <s v="Einarsvatnet"/>
    <x v="1"/>
    <x v="0"/>
    <x v="0"/>
    <x v="0"/>
    <s v="Ingen informasjon"/>
    <s v="Vestland FK"/>
    <x v="4"/>
    <s v="Indre Sogn"/>
  </r>
  <r>
    <s v="073-15693-L"/>
    <s v="Hilmsvatnet"/>
    <x v="1"/>
    <x v="0"/>
    <x v="0"/>
    <x v="0"/>
    <s v="Ingen informasjon"/>
    <s v="Vestland FK"/>
    <x v="4"/>
    <s v="Indre Sogn"/>
  </r>
  <r>
    <s v="073-15709-L"/>
    <s v="øvre Bjordalsvatnet"/>
    <x v="1"/>
    <x v="0"/>
    <x v="0"/>
    <x v="0"/>
    <s v="Ingen informasjon"/>
    <s v="Vestland FK"/>
    <x v="4"/>
    <s v="Indre Sogn"/>
  </r>
  <r>
    <s v="073-15728-L"/>
    <s v="Skavlevatnet"/>
    <x v="1"/>
    <x v="0"/>
    <x v="0"/>
    <x v="0"/>
    <s v="Ingen informasjon"/>
    <s v="Vestland FK"/>
    <x v="4"/>
    <s v="Indre Sogn"/>
  </r>
  <r>
    <s v="073-15757-L"/>
    <s v="store Sanddalsvatnet"/>
    <x v="1"/>
    <x v="0"/>
    <x v="0"/>
    <x v="0"/>
    <s v="Ingen informasjon"/>
    <s v="Vestland FK"/>
    <x v="4"/>
    <s v="Indre Sogn"/>
  </r>
  <r>
    <s v="073-15883-L"/>
    <s v="Midtre Flågrunnsvatnet"/>
    <x v="1"/>
    <x v="0"/>
    <x v="0"/>
    <x v="0"/>
    <s v="Ingen informasjon"/>
    <s v="Vestland FK"/>
    <x v="4"/>
    <s v="Indre Sogn"/>
  </r>
  <r>
    <s v="073-29916-L"/>
    <s v="Fremre Krekavatnet"/>
    <x v="1"/>
    <x v="0"/>
    <x v="0"/>
    <x v="0"/>
    <s v="Ingen informasjon"/>
    <s v="Vestland FK"/>
    <x v="4"/>
    <s v="Indre Sogn"/>
  </r>
  <r>
    <s v="073-29935-L"/>
    <s v="Grønevatnet"/>
    <x v="1"/>
    <x v="0"/>
    <x v="1"/>
    <x v="0"/>
    <s v="Ingen informasjon"/>
    <s v="Vestland FK"/>
    <x v="4"/>
    <s v="Indre Sogn"/>
  </r>
  <r>
    <s v="073-29953-L"/>
    <s v="Ljøtetjørn"/>
    <x v="1"/>
    <x v="0"/>
    <x v="0"/>
    <x v="0"/>
    <s v="Ingen informasjon"/>
    <s v="Vestland FK"/>
    <x v="4"/>
    <s v="Indre Sogn"/>
  </r>
  <r>
    <s v="073-29981-L"/>
    <s v="Øvre Smeddalsvatnet"/>
    <x v="1"/>
    <x v="0"/>
    <x v="0"/>
    <x v="0"/>
    <s v="Ingen informasjon"/>
    <s v="Vestland FK"/>
    <x v="4"/>
    <s v="Indre Sogn"/>
  </r>
  <r>
    <s v="073-29991-L"/>
    <s v="Ned. Smeddalsvatnet"/>
    <x v="1"/>
    <x v="0"/>
    <x v="0"/>
    <x v="0"/>
    <s v="Ingen informasjon"/>
    <s v="Vestland FK"/>
    <x v="4"/>
    <s v="Indre Sogn"/>
  </r>
  <r>
    <s v="073-30024-L"/>
    <s v="Kviesjøen"/>
    <x v="1"/>
    <x v="0"/>
    <x v="0"/>
    <x v="0"/>
    <s v="Ingen informasjon"/>
    <s v="Vestland FK"/>
    <x v="4"/>
    <s v="Indre Sogn"/>
  </r>
  <r>
    <s v="073-30767-L"/>
    <s v="Nedre Sulevatnet"/>
    <x v="1"/>
    <x v="0"/>
    <x v="1"/>
    <x v="0"/>
    <s v="Ingen informasjon"/>
    <s v="Vestland FK"/>
    <x v="4"/>
    <s v="Indre Sogn"/>
  </r>
  <r>
    <s v="073-55-R"/>
    <s v="Bekkefelt Øljusjøen og Stardalsvatnet"/>
    <x v="0"/>
    <x v="0"/>
    <x v="0"/>
    <x v="0"/>
    <s v="Ingen informasjon"/>
    <s v="Vestland FK"/>
    <x v="4"/>
    <s v="Indre Sogn"/>
  </r>
  <r>
    <s v="073-5-R"/>
    <s v="Smeddalselvi øvre deler"/>
    <x v="0"/>
    <x v="0"/>
    <x v="0"/>
    <x v="0"/>
    <s v="Ingen informasjon"/>
    <s v="Vestland FK"/>
    <x v="4"/>
    <s v="Indre Sogn"/>
  </r>
  <r>
    <s v="073-62-R"/>
    <s v="Berdøla ved Stødno"/>
    <x v="0"/>
    <x v="0"/>
    <x v="0"/>
    <x v="0"/>
    <s v="Ingen informasjon"/>
    <s v="Vestland FK"/>
    <x v="4"/>
    <s v="Indre Sogn"/>
  </r>
  <r>
    <s v="073-66-R"/>
    <s v="Eidsanda ved Horge"/>
    <x v="0"/>
    <x v="0"/>
    <x v="0"/>
    <x v="0"/>
    <s v="Ingen informasjon"/>
    <s v="Vestland FK"/>
    <x v="4"/>
    <s v="Indre Sogn"/>
  </r>
  <r>
    <s v="073-73-R"/>
    <s v="Elvar Lærdalsfjorden"/>
    <x v="0"/>
    <x v="0"/>
    <x v="0"/>
    <x v="0"/>
    <s v="Ingen informasjon"/>
    <s v="Vestland FK"/>
    <x v="4"/>
    <s v="Indre Sogn"/>
  </r>
  <r>
    <s v="073-86-R"/>
    <s v="Øljusjøen - Starsjøen"/>
    <x v="0"/>
    <x v="0"/>
    <x v="0"/>
    <x v="0"/>
    <s v="Ingen informasjon"/>
    <s v="Vestland FK"/>
    <x v="4"/>
    <s v="Indre Sogn"/>
  </r>
  <r>
    <s v="073-92-R"/>
    <s v="Nivla"/>
    <x v="0"/>
    <x v="0"/>
    <x v="0"/>
    <x v="0"/>
    <s v="Ingen informasjon"/>
    <s v="Vestland FK"/>
    <x v="4"/>
    <s v="Indre Sogn"/>
  </r>
  <r>
    <s v="074-100-R"/>
    <s v="Bekkefelt til Gjende"/>
    <x v="0"/>
    <x v="0"/>
    <x v="0"/>
    <x v="0"/>
    <s v="Ingen informasjon"/>
    <s v="Vestland FK"/>
    <x v="4"/>
    <s v="Indre Sogn"/>
  </r>
  <r>
    <s v="074-105-R"/>
    <s v="Bekkefelt til Gjende"/>
    <x v="0"/>
    <x v="0"/>
    <x v="0"/>
    <x v="0"/>
    <s v="Ingen informasjon"/>
    <s v="Vestland FK"/>
    <x v="4"/>
    <s v="Indre Sogn"/>
  </r>
  <r>
    <s v="074-108-R"/>
    <s v="Utledøla, sidefelt"/>
    <x v="0"/>
    <x v="0"/>
    <x v="0"/>
    <x v="0"/>
    <s v="Ingen informasjon"/>
    <s v="Vestland FK"/>
    <x v="4"/>
    <s v="Indre Sogn"/>
  </r>
  <r>
    <s v="074-10-R"/>
    <s v="Koldedøla"/>
    <x v="0"/>
    <x v="0"/>
    <x v="0"/>
    <x v="0"/>
    <s v="Ingen informasjon"/>
    <s v="Vestland FK"/>
    <x v="4"/>
    <s v="Indre Sogn"/>
  </r>
  <r>
    <s v="074-124-R"/>
    <s v="Sagaelvi"/>
    <x v="0"/>
    <x v="0"/>
    <x v="0"/>
    <x v="0"/>
    <s v="Ingen informasjon"/>
    <s v="Vestland FK"/>
    <x v="4"/>
    <s v="Indre Sogn"/>
  </r>
  <r>
    <s v="074-129-R"/>
    <s v="Dyrebottsvatnet med bekkefelt"/>
    <x v="0"/>
    <x v="0"/>
    <x v="0"/>
    <x v="0"/>
    <s v="Ingen informasjon"/>
    <s v="Vestland FK"/>
    <x v="4"/>
    <s v="Indre Sogn"/>
  </r>
  <r>
    <s v="074-131-R"/>
    <s v="Blåsarblåttjørni/ Vasselavatnet"/>
    <x v="0"/>
    <x v="0"/>
    <x v="0"/>
    <x v="0"/>
    <s v="Ingen informasjon"/>
    <s v="Vestland FK"/>
    <x v="4"/>
    <s v="Indre Sogn"/>
  </r>
  <r>
    <s v="074-135-R"/>
    <s v="Innløp Storevatnet"/>
    <x v="0"/>
    <x v="0"/>
    <x v="0"/>
    <x v="0"/>
    <s v="Ingen informasjon"/>
    <s v="Vestland FK"/>
    <x v="4"/>
    <s v="Indre Sogn"/>
  </r>
  <r>
    <s v="074-141-R"/>
    <s v="Fardalselvi"/>
    <x v="0"/>
    <x v="0"/>
    <x v="0"/>
    <x v="0"/>
    <s v="Ingen informasjon"/>
    <s v="Vestland FK"/>
    <x v="4"/>
    <s v="Indre Sogn"/>
  </r>
  <r>
    <s v="074-144-R"/>
    <s v="Innløp Mannsbergvatnet"/>
    <x v="0"/>
    <x v="0"/>
    <x v="0"/>
    <x v="0"/>
    <s v="Ingen informasjon"/>
    <s v="Vestland FK"/>
    <x v="4"/>
    <s v="Indre Sogn"/>
  </r>
  <r>
    <s v="074-145-R"/>
    <s v="Innløp Mannsbergvatnet"/>
    <x v="0"/>
    <x v="0"/>
    <x v="0"/>
    <x v="0"/>
    <s v="Ingen informasjon"/>
    <s v="Vestland FK"/>
    <x v="4"/>
    <s v="Indre Sogn"/>
  </r>
  <r>
    <s v="074-147-R"/>
    <s v="Bekkefelt Nysetelvi"/>
    <x v="0"/>
    <x v="0"/>
    <x v="1"/>
    <x v="0"/>
    <s v="Ingen informasjon"/>
    <s v="Vestland FK"/>
    <x v="4"/>
    <s v="Indre Sogn"/>
  </r>
  <r>
    <s v="074-150-R"/>
    <s v="Innløp Berdalsvatnet og Viervatnet"/>
    <x v="0"/>
    <x v="0"/>
    <x v="0"/>
    <x v="0"/>
    <s v="Ingen informasjon"/>
    <s v="Vestland FK"/>
    <x v="4"/>
    <s v="Indre Sogn"/>
  </r>
  <r>
    <s v="074-156-R"/>
    <s v="Bekkefelt til Gjende"/>
    <x v="0"/>
    <x v="0"/>
    <x v="0"/>
    <x v="0"/>
    <s v="Ingen informasjon"/>
    <s v="Vestland FK"/>
    <x v="4"/>
    <s v="Indre Sogn"/>
  </r>
  <r>
    <s v="074-1575-L"/>
    <s v="Urdadalsvatnet"/>
    <x v="1"/>
    <x v="0"/>
    <x v="1"/>
    <x v="0"/>
    <s v="Ingen informasjon"/>
    <s v="Vestland FK"/>
    <x v="4"/>
    <s v="Indre Sogn"/>
  </r>
  <r>
    <s v="074-1579-L"/>
    <s v="Kvitevatnet"/>
    <x v="1"/>
    <x v="0"/>
    <x v="1"/>
    <x v="0"/>
    <s v="Ingen informasjon"/>
    <s v="Vestland FK"/>
    <x v="4"/>
    <s v="Indre Sogn"/>
  </r>
  <r>
    <s v="074-163-R"/>
    <s v="Innløp Rausdøla"/>
    <x v="0"/>
    <x v="0"/>
    <x v="0"/>
    <x v="0"/>
    <s v="Ingen informasjon"/>
    <s v="Vestland FK"/>
    <x v="4"/>
    <s v="Indre Sogn"/>
  </r>
  <r>
    <s v="074-164-R"/>
    <s v="Rausdøla (avløp frå Krekjavatn)"/>
    <x v="0"/>
    <x v="0"/>
    <x v="0"/>
    <x v="0"/>
    <s v="Ingen informasjon"/>
    <s v="Vestland FK"/>
    <x v="4"/>
    <s v="Indre Sogn"/>
  </r>
  <r>
    <s v="074-172-R"/>
    <s v="Raudalsvatnet, bekkefelt"/>
    <x v="0"/>
    <x v="0"/>
    <x v="0"/>
    <x v="0"/>
    <s v="Ingen informasjon"/>
    <s v="Vestland FK"/>
    <x v="4"/>
    <s v="Indre Sogn"/>
  </r>
  <r>
    <s v="074-173-R"/>
    <s v="Bekkefelt til Gjende"/>
    <x v="0"/>
    <x v="0"/>
    <x v="0"/>
    <x v="0"/>
    <s v="Ingen informasjon"/>
    <s v="Vestland FK"/>
    <x v="4"/>
    <s v="Indre Sogn"/>
  </r>
  <r>
    <s v="074-176-R"/>
    <s v="Sidevassdrag til Utla"/>
    <x v="0"/>
    <x v="0"/>
    <x v="0"/>
    <x v="0"/>
    <s v="Ingen informasjon"/>
    <s v="Vestland FK"/>
    <x v="4"/>
    <s v="Indre Sogn"/>
  </r>
  <r>
    <s v="074-185-R"/>
    <s v="Bekkefelt til Gjende"/>
    <x v="0"/>
    <x v="0"/>
    <x v="0"/>
    <x v="0"/>
    <s v="Ingen informasjon"/>
    <s v="Vestland FK"/>
    <x v="4"/>
    <s v="Indre Sogn"/>
  </r>
  <r>
    <s v="074-260127-L"/>
    <s v="Vatn i Fossdal"/>
    <x v="1"/>
    <x v="0"/>
    <x v="0"/>
    <x v="0"/>
    <s v="Ingen informasjon"/>
    <s v="Vestland FK"/>
    <x v="4"/>
    <s v="Indre Sogn"/>
  </r>
  <r>
    <s v="074-27540-L"/>
    <s v="Trollsjøen"/>
    <x v="1"/>
    <x v="0"/>
    <x v="0"/>
    <x v="0"/>
    <s v="Ingen informasjon"/>
    <s v="Vestland FK"/>
    <x v="4"/>
    <s v="Indre Sogn"/>
  </r>
  <r>
    <s v="074-29718-L"/>
    <s v="Andrevatnet"/>
    <x v="1"/>
    <x v="0"/>
    <x v="0"/>
    <x v="0"/>
    <s v="Ingen informasjon"/>
    <s v="Vestland FK"/>
    <x v="4"/>
    <s v="Indre Sogn"/>
  </r>
  <r>
    <s v="074-29913-L"/>
    <s v="Jonsvatn"/>
    <x v="1"/>
    <x v="0"/>
    <x v="0"/>
    <x v="0"/>
    <s v="Ingen informasjon"/>
    <s v="Vestland FK"/>
    <x v="4"/>
    <s v="Indre Sogn"/>
  </r>
  <r>
    <s v="074-29962-L"/>
    <s v="Øvre/Nedre Vikadalsvatnet"/>
    <x v="1"/>
    <x v="0"/>
    <x v="0"/>
    <x v="0"/>
    <s v="Ingen informasjon"/>
    <s v="Vestland FK"/>
    <x v="4"/>
    <s v="Indre Sogn"/>
  </r>
  <r>
    <s v="074-29969-L"/>
    <s v="Samfellevatnet"/>
    <x v="1"/>
    <x v="0"/>
    <x v="0"/>
    <x v="0"/>
    <s v="Ingen informasjon"/>
    <s v="Vestland FK"/>
    <x v="4"/>
    <s v="Indre Sogn"/>
  </r>
  <r>
    <s v="074-30399-L"/>
    <s v="Rauddalsvatnet"/>
    <x v="1"/>
    <x v="0"/>
    <x v="0"/>
    <x v="0"/>
    <s v="Ingen informasjon"/>
    <s v="Vestland FK"/>
    <x v="4"/>
    <s v="Indre Sogn"/>
  </r>
  <r>
    <s v="074-30551-L"/>
    <s v="Fremre Vasspollane"/>
    <x v="1"/>
    <x v="0"/>
    <x v="0"/>
    <x v="0"/>
    <s v="Ingen informasjon"/>
    <s v="Vestland FK"/>
    <x v="4"/>
    <s v="Indre Sogn"/>
  </r>
  <r>
    <s v="074-30597-L"/>
    <s v="Store Buvatnet"/>
    <x v="1"/>
    <x v="0"/>
    <x v="0"/>
    <x v="0"/>
    <s v="Ingen informasjon"/>
    <s v="Vestland FK"/>
    <x v="4"/>
    <s v="Indre Sogn"/>
  </r>
  <r>
    <s v="074-67-R"/>
    <s v="Innløp Tya"/>
    <x v="0"/>
    <x v="0"/>
    <x v="0"/>
    <x v="0"/>
    <s v="Ingen informasjon"/>
    <s v="Vestland FK"/>
    <x v="4"/>
    <s v="Indre Sogn"/>
  </r>
  <r>
    <s v="074-77-R"/>
    <s v="Tya bekkefelt (Sletterustvatnet)"/>
    <x v="0"/>
    <x v="0"/>
    <x v="1"/>
    <x v="0"/>
    <s v="Ingen informasjon"/>
    <s v="Vestland FK"/>
    <x v="4"/>
    <s v="Indre Sogn"/>
  </r>
  <r>
    <s v="074-78-R"/>
    <s v="Tya mellom Torolmen og Tyin bekkefelt"/>
    <x v="0"/>
    <x v="0"/>
    <x v="0"/>
    <x v="0"/>
    <s v="Ingen informasjon"/>
    <s v="Vestland FK"/>
    <x v="4"/>
    <s v="Indre Sogn"/>
  </r>
  <r>
    <s v="075-102-R"/>
    <s v="Lustrafjorden, bekkefelt aust"/>
    <x v="0"/>
    <x v="0"/>
    <x v="0"/>
    <x v="0"/>
    <s v="Ingen informasjon"/>
    <s v="Vestland FK"/>
    <x v="4"/>
    <s v="Indre Sogn"/>
  </r>
  <r>
    <s v="075-110-R"/>
    <s v="Bøvra-øvre del sidebekker"/>
    <x v="0"/>
    <x v="0"/>
    <x v="0"/>
    <x v="0"/>
    <s v="Ingen informasjon"/>
    <s v="Vestland FK"/>
    <x v="4"/>
    <s v="Indre Sogn"/>
  </r>
  <r>
    <s v="075-116-R"/>
    <s v="Helgedalselvi, sidefelt"/>
    <x v="0"/>
    <x v="0"/>
    <x v="0"/>
    <x v="0"/>
    <s v="Ingen informasjon"/>
    <s v="Vestland FK"/>
    <x v="4"/>
    <s v="Indre Sogn"/>
  </r>
  <r>
    <s v="075-118-R"/>
    <s v="Bøvra-øvre del med noen sidebekker"/>
    <x v="0"/>
    <x v="0"/>
    <x v="0"/>
    <x v="0"/>
    <s v="Ingen informasjon"/>
    <s v="Vestland FK"/>
    <x v="4"/>
    <s v="Indre Sogn"/>
  </r>
  <r>
    <s v="075-119-R"/>
    <s v="Bøvra-øvre del med noen sidebekker"/>
    <x v="0"/>
    <x v="0"/>
    <x v="0"/>
    <x v="0"/>
    <s v="Ingen informasjon"/>
    <s v="Vestland FK"/>
    <x v="4"/>
    <s v="Indre Sogn"/>
  </r>
  <r>
    <s v="075-125-R"/>
    <s v="Middøla-øvre del sidebekker"/>
    <x v="0"/>
    <x v="0"/>
    <x v="0"/>
    <x v="0"/>
    <s v="Ingen informasjon"/>
    <s v="Vestland FK"/>
    <x v="4"/>
    <s v="Indre Sogn"/>
  </r>
  <r>
    <s v="075-130-R"/>
    <s v="Bøvra-øvre del med noen sidebekker"/>
    <x v="0"/>
    <x v="0"/>
    <x v="0"/>
    <x v="0"/>
    <s v="Ingen informasjon"/>
    <s v="Vestland FK"/>
    <x v="4"/>
    <s v="Indre Sogn"/>
  </r>
  <r>
    <s v="075-132-R"/>
    <s v="Grandfasta"/>
    <x v="0"/>
    <x v="0"/>
    <x v="0"/>
    <x v="0"/>
    <s v="Ingen informasjon"/>
    <s v="Vestland FK"/>
    <x v="4"/>
    <s v="Indre Sogn"/>
  </r>
  <r>
    <s v="075-135-R"/>
    <s v="Feigedalselvi nedstrøms Feigedalsvatnet"/>
    <x v="0"/>
    <x v="0"/>
    <x v="0"/>
    <x v="0"/>
    <s v="Ingen informasjon"/>
    <s v="Vestland FK"/>
    <x v="4"/>
    <s v="Indre Sogn"/>
  </r>
  <r>
    <s v="075-137-R"/>
    <s v="Feigedalselvi Kupevatnet - Feigedalsvatnet"/>
    <x v="0"/>
    <x v="0"/>
    <x v="0"/>
    <x v="0"/>
    <s v="Ingen informasjon"/>
    <s v="Vestland FK"/>
    <x v="4"/>
    <s v="Indre Sogn"/>
  </r>
  <r>
    <s v="075-142-R"/>
    <s v="Døsagrovi nedstrøms inntak Døsen kraftverk"/>
    <x v="0"/>
    <x v="0"/>
    <x v="0"/>
    <x v="0"/>
    <s v="Ingen informasjon"/>
    <s v="Vestland FK"/>
    <x v="4"/>
    <s v="Indre Sogn"/>
  </r>
  <r>
    <s v="075-144-R"/>
    <s v="Døsagrovi utløp Harastølen kraftverk - inntak Døsen kraftverk"/>
    <x v="0"/>
    <x v="0"/>
    <x v="0"/>
    <x v="0"/>
    <s v="Ingen informasjon"/>
    <s v="Vestland FK"/>
    <x v="4"/>
    <s v="Indre Sogn"/>
  </r>
  <r>
    <s v="075-146-R"/>
    <s v="Døsagrovi inntak Harastølen I - utløp Harastølen I"/>
    <x v="0"/>
    <x v="0"/>
    <x v="0"/>
    <x v="0"/>
    <s v="Ingen informasjon"/>
    <s v="Vestland FK"/>
    <x v="4"/>
    <s v="Indre Sogn"/>
  </r>
  <r>
    <s v="075-148-R"/>
    <s v="Røssetelvi oppstrøms inntak Harastølen I"/>
    <x v="0"/>
    <x v="0"/>
    <x v="0"/>
    <x v="0"/>
    <s v="Ingen informasjon"/>
    <s v="Vestland FK"/>
    <x v="4"/>
    <s v="Indre Sogn"/>
  </r>
  <r>
    <s v="075-150-R"/>
    <s v="Hellesetvatnet - Røssetelvi bekkefelt"/>
    <x v="0"/>
    <x v="0"/>
    <x v="0"/>
    <x v="0"/>
    <s v="Ingen informasjon"/>
    <s v="Vestland FK"/>
    <x v="4"/>
    <s v="Indre Sogn"/>
  </r>
  <r>
    <s v="075-153-R"/>
    <s v="Lustrafjorden indre nordaust"/>
    <x v="0"/>
    <x v="0"/>
    <x v="0"/>
    <x v="0"/>
    <s v="Ingen informasjon"/>
    <s v="Vestland FK"/>
    <x v="4"/>
    <s v="Indre Sogn"/>
  </r>
  <r>
    <s v="075-154-R"/>
    <s v="Lønningagrovi"/>
    <x v="0"/>
    <x v="0"/>
    <x v="1"/>
    <x v="0"/>
    <s v="Ingen informasjon"/>
    <s v="Vestland FK"/>
    <x v="4"/>
    <s v="Indre Sogn"/>
  </r>
  <r>
    <s v="075-1591-L"/>
    <s v="Namnlausvatnet"/>
    <x v="1"/>
    <x v="1"/>
    <x v="2"/>
    <x v="1"/>
    <s v="Ingen informasjon"/>
    <s v="Vestland FK"/>
    <x v="4"/>
    <s v="Indre Sogn"/>
  </r>
  <r>
    <s v="075-1592-L"/>
    <s v="Illvatnet"/>
    <x v="1"/>
    <x v="1"/>
    <x v="2"/>
    <x v="1"/>
    <s v="Ingen informasjon"/>
    <s v="Vestland FK"/>
    <x v="4"/>
    <s v="Indre Sogn"/>
  </r>
  <r>
    <s v="075-1598-L"/>
    <s v="Isvatnet"/>
    <x v="1"/>
    <x v="0"/>
    <x v="0"/>
    <x v="0"/>
    <s v="Ingen informasjon"/>
    <s v="Vestland FK"/>
    <x v="4"/>
    <s v="Indre Sogn"/>
  </r>
  <r>
    <s v="075-1599-L"/>
    <s v="Hellesetvatnet"/>
    <x v="1"/>
    <x v="0"/>
    <x v="0"/>
    <x v="0"/>
    <s v="Ingen informasjon"/>
    <s v="Vestland FK"/>
    <x v="4"/>
    <s v="Indre Sogn"/>
  </r>
  <r>
    <s v="075-1601-L"/>
    <s v="Kringlevatnet"/>
    <x v="1"/>
    <x v="1"/>
    <x v="2"/>
    <x v="1"/>
    <s v="Ingen informasjon"/>
    <s v="Vestland FK"/>
    <x v="4"/>
    <s v="Indre Sogn"/>
  </r>
  <r>
    <s v="075-1602-L"/>
    <s v="Smørvivatnet"/>
    <x v="1"/>
    <x v="1"/>
    <x v="2"/>
    <x v="1"/>
    <s v="Ingen informasjon"/>
    <s v="Vestland FK"/>
    <x v="4"/>
    <s v="Indre Sogn"/>
  </r>
  <r>
    <s v="075-29394-L"/>
    <s v="Martadalsvatnet"/>
    <x v="1"/>
    <x v="0"/>
    <x v="0"/>
    <x v="0"/>
    <s v="Ingen informasjon"/>
    <s v="Vestland FK"/>
    <x v="4"/>
    <s v="Indre Sogn"/>
  </r>
  <r>
    <s v="075-29448-L"/>
    <s v="Moldskredvatnet"/>
    <x v="1"/>
    <x v="0"/>
    <x v="0"/>
    <x v="0"/>
    <s v="Ingen informasjon"/>
    <s v="Vestland FK"/>
    <x v="4"/>
    <s v="Indre Sogn"/>
  </r>
  <r>
    <s v="075-29532-L"/>
    <s v="Ofsarvatnet"/>
    <x v="1"/>
    <x v="0"/>
    <x v="0"/>
    <x v="0"/>
    <s v="Ingen informasjon"/>
    <s v="Vestland FK"/>
    <x v="4"/>
    <s v="Indre Sogn"/>
  </r>
  <r>
    <s v="075-29666-L"/>
    <s v="Kupevatnet"/>
    <x v="1"/>
    <x v="0"/>
    <x v="0"/>
    <x v="0"/>
    <s v="Ingen informasjon"/>
    <s v="Vestland FK"/>
    <x v="4"/>
    <s v="Indre Sogn"/>
  </r>
  <r>
    <s v="075-29714-L"/>
    <s v="Feigedalsvatnet"/>
    <x v="1"/>
    <x v="0"/>
    <x v="0"/>
    <x v="0"/>
    <s v="Ingen informasjon"/>
    <s v="Vestland FK"/>
    <x v="4"/>
    <s v="Indre Sogn"/>
  </r>
  <r>
    <s v="075-35-R"/>
    <s v="Mørkrisdalselvi med sidefelt"/>
    <x v="0"/>
    <x v="0"/>
    <x v="0"/>
    <x v="0"/>
    <s v="Ingen informasjon"/>
    <s v="Vestland FK"/>
    <x v="4"/>
    <s v="Indre Sogn"/>
  </r>
  <r>
    <s v="075-37-R"/>
    <s v="Sidefelt Smørvevatnet/Kringlevatnet"/>
    <x v="0"/>
    <x v="0"/>
    <x v="0"/>
    <x v="0"/>
    <s v="Ingen informasjon"/>
    <s v="Vestland FK"/>
    <x v="4"/>
    <s v="Indre Sogn"/>
  </r>
  <r>
    <s v="075-42-R"/>
    <s v="Sidefelt Dalsdalelvi, nedre"/>
    <x v="0"/>
    <x v="0"/>
    <x v="0"/>
    <x v="0"/>
    <s v="Ingen informasjon"/>
    <s v="Vestland FK"/>
    <x v="4"/>
    <s v="Indre Sogn"/>
  </r>
  <r>
    <s v="075-43-R"/>
    <s v="Dalsdalelvi"/>
    <x v="0"/>
    <x v="0"/>
    <x v="0"/>
    <x v="0"/>
    <s v="Ingen informasjon"/>
    <s v="Vestland FK"/>
    <x v="4"/>
    <s v="Indre Sogn"/>
  </r>
  <r>
    <s v="075-46-R"/>
    <s v="Bøvra-øvre del med noen sidebekker"/>
    <x v="0"/>
    <x v="0"/>
    <x v="0"/>
    <x v="0"/>
    <s v="Ingen informasjon"/>
    <s v="Vestland FK"/>
    <x v="4"/>
    <s v="Indre Sogn"/>
  </r>
  <r>
    <s v="075-48-R"/>
    <s v="Bøvra-øvre del med noen sidebekker"/>
    <x v="0"/>
    <x v="0"/>
    <x v="0"/>
    <x v="0"/>
    <s v="Ingen informasjon"/>
    <s v="Vestland FK"/>
    <x v="4"/>
    <s v="Indre Sogn"/>
  </r>
  <r>
    <s v="075-50-R"/>
    <s v="Bualøyfti sidebekker"/>
    <x v="0"/>
    <x v="0"/>
    <x v="1"/>
    <x v="0"/>
    <s v="Ingen informasjon"/>
    <s v="Vestland FK"/>
    <x v="4"/>
    <s v="Indre Sogn"/>
  </r>
  <r>
    <s v="075-58-R"/>
    <s v="Bekkefelt Vetledøla"/>
    <x v="0"/>
    <x v="0"/>
    <x v="0"/>
    <x v="0"/>
    <s v="Ingen informasjon"/>
    <s v="Vestland FK"/>
    <x v="4"/>
    <s v="Indre Sogn"/>
  </r>
  <r>
    <s v="075-62-R"/>
    <s v="Storevatnet bekkefelt"/>
    <x v="0"/>
    <x v="0"/>
    <x v="1"/>
    <x v="0"/>
    <s v="Ingen informasjon"/>
    <s v="Vestland FK"/>
    <x v="4"/>
    <s v="Indre Sogn"/>
  </r>
  <r>
    <s v="075-68-R"/>
    <s v="Fortundalselvi, sidebekker"/>
    <x v="0"/>
    <x v="0"/>
    <x v="0"/>
    <x v="0"/>
    <s v="Ingen informasjon"/>
    <s v="Vestland FK"/>
    <x v="4"/>
    <s v="Indre Sogn"/>
  </r>
  <r>
    <s v="075-69-R"/>
    <s v="Sidefelt Skålavatnet"/>
    <x v="0"/>
    <x v="0"/>
    <x v="0"/>
    <x v="0"/>
    <s v="Ingen informasjon"/>
    <s v="Vestland FK"/>
    <x v="4"/>
    <s v="Indre Sogn"/>
  </r>
  <r>
    <s v="075-77-R"/>
    <s v="Grandfasta, sidefelt"/>
    <x v="0"/>
    <x v="0"/>
    <x v="0"/>
    <x v="0"/>
    <s v="Ingen informasjon"/>
    <s v="Vestland FK"/>
    <x v="4"/>
    <s v="Indre Sogn"/>
  </r>
  <r>
    <s v="075-80-R"/>
    <s v="Prestesteinsvatnet bekkefelt"/>
    <x v="0"/>
    <x v="0"/>
    <x v="1"/>
    <x v="0"/>
    <s v="Ingen informasjon"/>
    <s v="Vestland FK"/>
    <x v="4"/>
    <s v="Indre Sogn"/>
  </r>
  <r>
    <s v="075-82-R"/>
    <s v="Skålavatnet, sidefelt"/>
    <x v="0"/>
    <x v="0"/>
    <x v="0"/>
    <x v="0"/>
    <s v="Ingen informasjon"/>
    <s v="Vestland FK"/>
    <x v="4"/>
    <s v="Indre Sogn"/>
  </r>
  <r>
    <s v="075-90-R"/>
    <s v="Bergselva"/>
    <x v="0"/>
    <x v="0"/>
    <x v="0"/>
    <x v="0"/>
    <s v="Ingen informasjon"/>
    <s v="Vestland FK"/>
    <x v="4"/>
    <s v="Indre Sogn"/>
  </r>
  <r>
    <s v="075-93-R"/>
    <s v="Fortunselvi bekkefelt"/>
    <x v="0"/>
    <x v="0"/>
    <x v="0"/>
    <x v="0"/>
    <s v="Ingen informasjon"/>
    <s v="Vestland FK"/>
    <x v="4"/>
    <s v="Indre Sogn"/>
  </r>
  <r>
    <s v="076-109-R"/>
    <s v="Breelvane"/>
    <x v="0"/>
    <x v="0"/>
    <x v="0"/>
    <x v="0"/>
    <s v="Ingen informasjon"/>
    <s v="Vestland FK"/>
    <x v="4"/>
    <s v="Indre Sogn"/>
  </r>
  <r>
    <s v="076-113-R"/>
    <s v="Jostedøla. sidebekker "/>
    <x v="0"/>
    <x v="0"/>
    <x v="0"/>
    <x v="0"/>
    <s v="Ingen informasjon"/>
    <s v="Vestland FK"/>
    <x v="4"/>
    <s v="Indre Sogn"/>
  </r>
  <r>
    <s v="076-115-R"/>
    <s v="Geisdalen, sidebekker"/>
    <x v="0"/>
    <x v="0"/>
    <x v="0"/>
    <x v="0"/>
    <s v="Ingen informasjon"/>
    <s v="Vestland FK"/>
    <x v="4"/>
    <s v="Indre Sogn"/>
  </r>
  <r>
    <s v="076-119-R"/>
    <s v="Bekker til Gaupnefjorden"/>
    <x v="0"/>
    <x v="0"/>
    <x v="0"/>
    <x v="0"/>
    <s v="Ingen informasjon"/>
    <s v="Vestland FK"/>
    <x v="4"/>
    <s v="Indre Sogn"/>
  </r>
  <r>
    <s v="076-120-R"/>
    <s v="Lustrafjorden, bekkefelt vest"/>
    <x v="0"/>
    <x v="0"/>
    <x v="0"/>
    <x v="0"/>
    <s v="Ingen informasjon"/>
    <s v="Vestland FK"/>
    <x v="4"/>
    <s v="Indre Sogn"/>
  </r>
  <r>
    <s v="076-123-R"/>
    <s v="Elv i Smådalane oppstrøms inntak"/>
    <x v="0"/>
    <x v="0"/>
    <x v="0"/>
    <x v="0"/>
    <s v="Ingen informasjon"/>
    <s v="Vestland FK"/>
    <x v="4"/>
    <s v="Indre Sogn"/>
  </r>
  <r>
    <s v="076-125-R"/>
    <s v="Vigdøla oppstrøms inntak"/>
    <x v="0"/>
    <x v="0"/>
    <x v="0"/>
    <x v="0"/>
    <s v="Ingen informasjon"/>
    <s v="Vestland FK"/>
    <x v="4"/>
    <s v="Indre Sogn"/>
  </r>
  <r>
    <s v="076-126-R"/>
    <s v="Vigdøla bekkefelt"/>
    <x v="0"/>
    <x v="0"/>
    <x v="0"/>
    <x v="0"/>
    <s v="Ingen informasjon"/>
    <s v="Vestland FK"/>
    <x v="4"/>
    <s v="Indre Sogn"/>
  </r>
  <r>
    <s v="076-131-R"/>
    <s v="Nystølelvi oppstrøms inntak Leirdøla kraftverk"/>
    <x v="0"/>
    <x v="0"/>
    <x v="0"/>
    <x v="0"/>
    <s v="Ingen informasjon"/>
    <s v="Vestland FK"/>
    <x v="4"/>
    <s v="Indre Sogn"/>
  </r>
  <r>
    <s v="076-132-R"/>
    <s v="Fonndøla oppstrøms inntak oppstrøms inntak Leirdøla kraftverk"/>
    <x v="0"/>
    <x v="0"/>
    <x v="0"/>
    <x v="0"/>
    <s v="Ingen informasjon"/>
    <s v="Vestland FK"/>
    <x v="4"/>
    <s v="Indre Sogn"/>
  </r>
  <r>
    <s v="076-141-R"/>
    <s v="Kvernåni inntak - utløp Røneid kraftverk"/>
    <x v="0"/>
    <x v="0"/>
    <x v="0"/>
    <x v="0"/>
    <s v="Ingen informasjon"/>
    <s v="Vestland FK"/>
    <x v="4"/>
    <s v="Indre Sogn"/>
  </r>
  <r>
    <s v="076-143-R"/>
    <s v="Bekk til Tjuvavad nedstrøms inntak Røneid kraftverk"/>
    <x v="0"/>
    <x v="0"/>
    <x v="0"/>
    <x v="0"/>
    <s v="Ingen informasjon"/>
    <s v="Vestland FK"/>
    <x v="4"/>
    <s v="Indre Sogn"/>
  </r>
  <r>
    <s v="076-145-R"/>
    <s v="Bekk til Tjuvavad oppstrøms inntak Røneid kraftverk"/>
    <x v="0"/>
    <x v="0"/>
    <x v="0"/>
    <x v="0"/>
    <s v="Ingen informasjon"/>
    <s v="Vestland FK"/>
    <x v="4"/>
    <s v="Indre Sogn"/>
  </r>
  <r>
    <s v="076-147-R"/>
    <s v="Kverelvi oppstrøms inntak Røneid kraftverk"/>
    <x v="0"/>
    <x v="0"/>
    <x v="0"/>
    <x v="0"/>
    <s v="Ingen informasjon"/>
    <s v="Vestland FK"/>
    <x v="4"/>
    <s v="Indre Sogn"/>
  </r>
  <r>
    <s v="076-149-R"/>
    <s v="Strupagrovi - Kvernagrovi"/>
    <x v="0"/>
    <x v="0"/>
    <x v="0"/>
    <x v="0"/>
    <s v="Ingen informasjon"/>
    <s v="Vestland FK"/>
    <x v="4"/>
    <s v="Indre Sogn"/>
  </r>
  <r>
    <s v="076-151-R"/>
    <s v="Kvernelvi bekkefelt"/>
    <x v="0"/>
    <x v="0"/>
    <x v="0"/>
    <x v="0"/>
    <s v="Ingen informasjon"/>
    <s v="Vestland FK"/>
    <x v="4"/>
    <s v="Indre Sogn"/>
  </r>
  <r>
    <s v="076-153-R"/>
    <s v="Skjersgrovi"/>
    <x v="0"/>
    <x v="0"/>
    <x v="0"/>
    <x v="0"/>
    <s v="Ingen informasjon"/>
    <s v="Vestland FK"/>
    <x v="4"/>
    <s v="Indre Sogn"/>
  </r>
  <r>
    <s v="076-154-R"/>
    <s v="Sideelver Jostedøla"/>
    <x v="0"/>
    <x v="0"/>
    <x v="0"/>
    <x v="0"/>
    <s v="Ingen informasjon"/>
    <s v="Vestland FK"/>
    <x v="4"/>
    <s v="Indre Sogn"/>
  </r>
  <r>
    <s v="076-22-R"/>
    <s v="Sidebekk Jostedøla"/>
    <x v="0"/>
    <x v="0"/>
    <x v="0"/>
    <x v="0"/>
    <s v="Ingen informasjon"/>
    <s v="Vestland FK"/>
    <x v="4"/>
    <s v="Indre Sogn"/>
  </r>
  <r>
    <s v="076-29337-L"/>
    <s v="Slirevotni"/>
    <x v="1"/>
    <x v="0"/>
    <x v="0"/>
    <x v="0"/>
    <s v="Ingen informasjon"/>
    <s v="Vestland FK"/>
    <x v="4"/>
    <s v="Indre Sogn"/>
  </r>
  <r>
    <s v="076-29468-L"/>
    <s v="Vanndalsvatnet"/>
    <x v="1"/>
    <x v="1"/>
    <x v="2"/>
    <x v="1"/>
    <s v="Ingen informasjon"/>
    <s v="Vestland FK"/>
    <x v="4"/>
    <s v="Indre Sogn"/>
  </r>
  <r>
    <s v="076-56-R"/>
    <s v="Kupvatnet, sidebekker"/>
    <x v="0"/>
    <x v="0"/>
    <x v="0"/>
    <x v="0"/>
    <s v="Ingen informasjon"/>
    <s v="Vestland FK"/>
    <x v="4"/>
    <s v="Indre Sogn"/>
  </r>
  <r>
    <s v="076-59-R"/>
    <s v="Styggevatnet, sidebekker"/>
    <x v="0"/>
    <x v="0"/>
    <x v="0"/>
    <x v="0"/>
    <s v="Ingen informasjon"/>
    <s v="Vestland FK"/>
    <x v="4"/>
    <s v="Indre Sogn"/>
  </r>
  <r>
    <s v="076-70-R"/>
    <s v="Vanndøla, sidebekker"/>
    <x v="0"/>
    <x v="0"/>
    <x v="0"/>
    <x v="0"/>
    <s v="Ingen informasjon"/>
    <s v="Vestland FK"/>
    <x v="4"/>
    <s v="Indre Sogn"/>
  </r>
  <r>
    <s v="076-72-R"/>
    <s v="Gravdøla, sidebekker"/>
    <x v="0"/>
    <x v="0"/>
    <x v="0"/>
    <x v="0"/>
    <s v="Ingen informasjon"/>
    <s v="Vestland FK"/>
    <x v="4"/>
    <s v="Indre Sogn"/>
  </r>
  <r>
    <s v="076-827-L"/>
    <s v="Styggevatnet / Austdalsvatnet"/>
    <x v="1"/>
    <x v="1"/>
    <x v="2"/>
    <x v="1"/>
    <s v="Ingen informasjon"/>
    <s v="Vestland FK"/>
    <x v="4"/>
    <s v="Indre Sogn"/>
  </r>
  <r>
    <s v="076-828-L"/>
    <s v="Geisdalsvatnet"/>
    <x v="1"/>
    <x v="1"/>
    <x v="2"/>
    <x v="1"/>
    <s v="Ingen informasjon"/>
    <s v="Vestland FK"/>
    <x v="4"/>
    <s v="Indre Sogn"/>
  </r>
  <r>
    <s v="076-829-L"/>
    <s v="Sandhaugedalsvatnet"/>
    <x v="1"/>
    <x v="1"/>
    <x v="2"/>
    <x v="1"/>
    <s v="Ingen informasjon"/>
    <s v="Vestland FK"/>
    <x v="4"/>
    <s v="Indre Sogn"/>
  </r>
  <r>
    <s v="076-830-L"/>
    <s v="Holmevatnet"/>
    <x v="1"/>
    <x v="0"/>
    <x v="0"/>
    <x v="0"/>
    <s v="Ingen informasjon"/>
    <s v="Vestland FK"/>
    <x v="4"/>
    <s v="Indre Sogn"/>
  </r>
  <r>
    <s v="076-831-L"/>
    <s v="Kupvatnet"/>
    <x v="1"/>
    <x v="1"/>
    <x v="2"/>
    <x v="1"/>
    <s v="Ingen informasjon"/>
    <s v="Vestland FK"/>
    <x v="4"/>
    <s v="Indre Sogn"/>
  </r>
  <r>
    <s v="076-84-R"/>
    <s v="Sidefelt Tunsbergdalsvatnet"/>
    <x v="0"/>
    <x v="0"/>
    <x v="0"/>
    <x v="0"/>
    <s v="Ingen informasjon"/>
    <s v="Vestland FK"/>
    <x v="4"/>
    <s v="Indre Sogn"/>
  </r>
  <r>
    <s v="076-88-R"/>
    <s v="Leirdøla, sidebekker"/>
    <x v="0"/>
    <x v="0"/>
    <x v="0"/>
    <x v="0"/>
    <s v="Ingen informasjon"/>
    <s v="Vestland FK"/>
    <x v="4"/>
    <s v="Indre Sogn"/>
  </r>
  <r>
    <s v="077-103-R"/>
    <s v="Røytvikelvi nedre, Veitastrond"/>
    <x v="0"/>
    <x v="0"/>
    <x v="0"/>
    <x v="0"/>
    <s v="Ingen informasjon"/>
    <s v="Vestland FK"/>
    <x v="4"/>
    <s v="Indre Sogn"/>
  </r>
  <r>
    <s v="077-108-R"/>
    <s v="Veitastrondvatnet, sidefelt"/>
    <x v="0"/>
    <x v="0"/>
    <x v="0"/>
    <x v="0"/>
    <s v="Ingen informasjon"/>
    <s v="Vestland FK"/>
    <x v="4"/>
    <s v="Indre Sogn"/>
  </r>
  <r>
    <s v="077-110-R"/>
    <s v="Svardøla i Veitastrond "/>
    <x v="0"/>
    <x v="0"/>
    <x v="0"/>
    <x v="0"/>
    <s v="Ingen informasjon"/>
    <s v="Vestland FK"/>
    <x v="4"/>
    <s v="Indre Sogn"/>
  </r>
  <r>
    <s v="077-111-R"/>
    <s v="Bekkefelt Barsnesfjorden Aust"/>
    <x v="0"/>
    <x v="0"/>
    <x v="0"/>
    <x v="0"/>
    <s v="Ingen informasjon"/>
    <s v="Vestland FK"/>
    <x v="4"/>
    <s v="Indre Sogn"/>
  </r>
  <r>
    <s v="077-121-R"/>
    <s v="Sidefelt Hafslovatnet"/>
    <x v="0"/>
    <x v="0"/>
    <x v="0"/>
    <x v="0"/>
    <s v="Ingen informasjon"/>
    <s v="Vestland FK"/>
    <x v="4"/>
    <s v="Indre Sogn"/>
  </r>
  <r>
    <s v="077-18-R"/>
    <s v="Kvinnafossen med bekkefelt"/>
    <x v="0"/>
    <x v="0"/>
    <x v="0"/>
    <x v="0"/>
    <s v="Ingen informasjon"/>
    <s v="Vestland FK"/>
    <x v="4"/>
    <s v="Indre Sogn"/>
  </r>
  <r>
    <s v="077-29652-L"/>
    <s v="Store Tverrdalsvatnet"/>
    <x v="1"/>
    <x v="0"/>
    <x v="0"/>
    <x v="0"/>
    <s v="Ingen informasjon"/>
    <s v="Vestland FK"/>
    <x v="4"/>
    <s v="Indre Sogn"/>
  </r>
  <r>
    <s v="077-29801-L"/>
    <s v="Trastadalsvatnet"/>
    <x v="1"/>
    <x v="0"/>
    <x v="0"/>
    <x v="0"/>
    <s v="Ingen informasjon"/>
    <s v="Vestland FK"/>
    <x v="4"/>
    <s v="Indre Sogn"/>
  </r>
  <r>
    <s v="077-29868-L"/>
    <s v="Fjærlandssetvatnet"/>
    <x v="1"/>
    <x v="0"/>
    <x v="0"/>
    <x v="0"/>
    <s v="Ingen informasjon"/>
    <s v="Vestland FK"/>
    <x v="4"/>
    <s v="Indre Sogn"/>
  </r>
  <r>
    <s v="077-29888-L"/>
    <s v="Breidesetevatnet"/>
    <x v="1"/>
    <x v="0"/>
    <x v="0"/>
    <x v="0"/>
    <s v="Ingen informasjon"/>
    <s v="Vestland FK"/>
    <x v="4"/>
    <s v="Indre Sogn"/>
  </r>
  <r>
    <s v="077-33-R"/>
    <s v="Korkelvi/Lundelvi"/>
    <x v="0"/>
    <x v="0"/>
    <x v="0"/>
    <x v="0"/>
    <s v="Ingen informasjon"/>
    <s v="Vestland FK"/>
    <x v="4"/>
    <s v="Indre Sogn"/>
  </r>
  <r>
    <s v="077-39-R"/>
    <s v="Bondeviki"/>
    <x v="0"/>
    <x v="0"/>
    <x v="0"/>
    <x v="0"/>
    <s v="Ingen informasjon"/>
    <s v="Vestland FK"/>
    <x v="4"/>
    <s v="Indre Sogn"/>
  </r>
  <r>
    <s v="077-42-R"/>
    <s v="Dalavatnet, innløp"/>
    <x v="0"/>
    <x v="0"/>
    <x v="0"/>
    <x v="0"/>
    <s v="Ingen informasjon"/>
    <s v="Vestland FK"/>
    <x v="4"/>
    <s v="Indre Sogn"/>
  </r>
  <r>
    <s v="077-46-R"/>
    <s v="Kvam/Ølnes"/>
    <x v="0"/>
    <x v="0"/>
    <x v="0"/>
    <x v="0"/>
    <s v="Ingen informasjon"/>
    <s v="Vestland FK"/>
    <x v="4"/>
    <s v="Indre Sogn"/>
  </r>
  <r>
    <s v="077-48-R"/>
    <s v="Fatlaelvi"/>
    <x v="0"/>
    <x v="0"/>
    <x v="0"/>
    <x v="0"/>
    <s v="Ingen informasjon"/>
    <s v="Vestland FK"/>
    <x v="4"/>
    <s v="Indre Sogn"/>
  </r>
  <r>
    <s v="077-55-R"/>
    <s v="Breidsetevatnet, innløp"/>
    <x v="0"/>
    <x v="0"/>
    <x v="0"/>
    <x v="0"/>
    <s v="Ingen informasjon"/>
    <s v="Vestland FK"/>
    <x v="4"/>
    <s v="Indre Sogn"/>
  </r>
  <r>
    <s v="077-59-R"/>
    <s v="Kaupanger, bekkefelt"/>
    <x v="0"/>
    <x v="0"/>
    <x v="0"/>
    <x v="0"/>
    <s v="Ingen informasjon"/>
    <s v="Vestland FK"/>
    <x v="4"/>
    <s v="Indre Sogn"/>
  </r>
  <r>
    <s v="077-65-R"/>
    <s v="Elvar mellom Mannheller og Skardurdi"/>
    <x v="0"/>
    <x v="0"/>
    <x v="0"/>
    <x v="0"/>
    <s v="Ingen informasjon"/>
    <s v="Vestland FK"/>
    <x v="4"/>
    <s v="Indre Sogn"/>
  </r>
  <r>
    <s v="077-72-R"/>
    <s v="Fimreite"/>
    <x v="0"/>
    <x v="0"/>
    <x v="0"/>
    <x v="0"/>
    <s v="Ingen informasjon"/>
    <s v="Vestland FK"/>
    <x v="4"/>
    <s v="Indre Sogn"/>
  </r>
  <r>
    <s v="077-76-R"/>
    <s v="Fimreitehalvøya, nord"/>
    <x v="0"/>
    <x v="0"/>
    <x v="0"/>
    <x v="0"/>
    <s v="Ingen informasjon"/>
    <s v="Vestland FK"/>
    <x v="4"/>
    <s v="Indre Sogn"/>
  </r>
  <r>
    <s v="077-79-R"/>
    <s v="Kaupangselvi, øvre"/>
    <x v="0"/>
    <x v="0"/>
    <x v="0"/>
    <x v="0"/>
    <s v="Ingen informasjon"/>
    <s v="Vestland FK"/>
    <x v="4"/>
    <s v="Indre Sogn"/>
  </r>
  <r>
    <s v="077-81-R"/>
    <s v="Fårleggrovi"/>
    <x v="0"/>
    <x v="0"/>
    <x v="0"/>
    <x v="0"/>
    <s v="Ingen informasjon"/>
    <s v="Vestland FK"/>
    <x v="4"/>
    <s v="Indre Sogn"/>
  </r>
  <r>
    <s v="077-83-R"/>
    <s v="Tilløp Årøyelvi"/>
    <x v="0"/>
    <x v="0"/>
    <x v="0"/>
    <x v="0"/>
    <s v="Ingen informasjon"/>
    <s v="Vestland FK"/>
    <x v="4"/>
    <s v="Indre Sogn"/>
  </r>
  <r>
    <s v="078-100-R"/>
    <s v="Horpedalselvi"/>
    <x v="0"/>
    <x v="0"/>
    <x v="0"/>
    <x v="0"/>
    <s v="Ingen informasjon"/>
    <s v="Vestland FK"/>
    <x v="4"/>
    <s v="Indre Sogn"/>
  </r>
  <r>
    <s v="078-103-R"/>
    <s v="Sidebekkar Vetlefjordselvi"/>
    <x v="0"/>
    <x v="0"/>
    <x v="0"/>
    <x v="0"/>
    <s v="Ingen informasjon"/>
    <s v="Vestland FK"/>
    <x v="4"/>
    <s v="Indre Sogn"/>
  </r>
  <r>
    <s v="078-120-R"/>
    <s v="Bekk fra Holefjell oppstrøms inntak Mel kraftverk"/>
    <x v="0"/>
    <x v="0"/>
    <x v="0"/>
    <x v="0"/>
    <s v="Ingen informasjon"/>
    <s v="Vestland FK"/>
    <x v="4"/>
    <s v="Indre Sogn"/>
  </r>
  <r>
    <s v="078-122-R"/>
    <s v="Bekk i Jordalen oppstrøms inntak Mel kraftverk"/>
    <x v="0"/>
    <x v="0"/>
    <x v="0"/>
    <x v="0"/>
    <s v="Ingen informasjon"/>
    <s v="Vestland FK"/>
    <x v="4"/>
    <s v="Indre Sogn"/>
  </r>
  <r>
    <s v="078-124-R"/>
    <s v="Jordalselvi bekkefelt"/>
    <x v="0"/>
    <x v="0"/>
    <x v="0"/>
    <x v="0"/>
    <s v="Ingen informasjon"/>
    <s v="Vestland FK"/>
    <x v="4"/>
    <s v="Indre Sogn"/>
  </r>
  <r>
    <s v="078-126-R"/>
    <s v="Rommedøla nedstrøms inntak Romøyri kraftverk"/>
    <x v="0"/>
    <x v="0"/>
    <x v="0"/>
    <x v="0"/>
    <s v="Ingen informasjon"/>
    <s v="Vestland FK"/>
    <x v="4"/>
    <s v="Indre Sogn"/>
  </r>
  <r>
    <s v="078-128-R"/>
    <s v="Rommedøla bekkefelt"/>
    <x v="0"/>
    <x v="0"/>
    <x v="0"/>
    <x v="0"/>
    <s v="Ingen informasjon"/>
    <s v="Vestland FK"/>
    <x v="4"/>
    <s v="Indre Sogn"/>
  </r>
  <r>
    <s v="078-129-R"/>
    <s v="Fjærlandsfjorden bekkefelt søraust"/>
    <x v="0"/>
    <x v="0"/>
    <x v="0"/>
    <x v="0"/>
    <s v="Ingen informasjon"/>
    <s v="Vestland FK"/>
    <x v="4"/>
    <s v="Indre Sogn"/>
  </r>
  <r>
    <s v="078-28-R"/>
    <s v="Kvanndøla"/>
    <x v="0"/>
    <x v="0"/>
    <x v="0"/>
    <x v="0"/>
    <s v="Ingen informasjon"/>
    <s v="Vestland FK"/>
    <x v="4"/>
    <s v="Indre Sogn"/>
  </r>
  <r>
    <s v="078-29593-L"/>
    <s v="Ryssenipvatnet"/>
    <x v="1"/>
    <x v="0"/>
    <x v="0"/>
    <x v="0"/>
    <s v="Ingen informasjon"/>
    <s v="Vestland FK"/>
    <x v="4"/>
    <s v="Indre Sogn"/>
  </r>
  <r>
    <s v="078-29627-L"/>
    <s v="Øvre Svartevassvatn"/>
    <x v="1"/>
    <x v="1"/>
    <x v="2"/>
    <x v="1"/>
    <s v="Ingen informasjon"/>
    <s v="Vestland FK"/>
    <x v="4"/>
    <s v="Indre Sogn"/>
  </r>
  <r>
    <s v="078-30-R"/>
    <s v="Fjærlandsfjorden"/>
    <x v="0"/>
    <x v="0"/>
    <x v="0"/>
    <x v="0"/>
    <s v="Ingen informasjon"/>
    <s v="Vestland FK"/>
    <x v="4"/>
    <s v="Indre Sogn"/>
  </r>
  <r>
    <s v="078-32-R"/>
    <s v="Bjåstadelv"/>
    <x v="0"/>
    <x v="0"/>
    <x v="0"/>
    <x v="0"/>
    <s v="Ingen informasjon"/>
    <s v="Vestland FK"/>
    <x v="4"/>
    <s v="Indre Sogn"/>
  </r>
  <r>
    <s v="078-43-R"/>
    <s v="Distadelvi/ Hatlestadelvi"/>
    <x v="0"/>
    <x v="0"/>
    <x v="0"/>
    <x v="0"/>
    <s v="Ingen informasjon"/>
    <s v="Vestland FK"/>
    <x v="4"/>
    <s v="Indre Sogn"/>
  </r>
  <r>
    <s v="078-45-R"/>
    <s v="Vetlefjorden bekkefelt aust"/>
    <x v="0"/>
    <x v="0"/>
    <x v="0"/>
    <x v="0"/>
    <s v="Ingen informasjon"/>
    <s v="Vestland FK"/>
    <x v="4"/>
    <s v="Indre Sogn"/>
  </r>
  <r>
    <s v="078-53-R"/>
    <s v="Bøyaelvi med bekkefelt"/>
    <x v="0"/>
    <x v="0"/>
    <x v="0"/>
    <x v="0"/>
    <s v="Ingen informasjon"/>
    <s v="Vestland FK"/>
    <x v="4"/>
    <s v="Indre Sogn"/>
  </r>
  <r>
    <s v="078-57-R"/>
    <s v="Sandskreda bekkefelt"/>
    <x v="0"/>
    <x v="0"/>
    <x v="0"/>
    <x v="0"/>
    <s v="Ingen informasjon"/>
    <s v="Vestland FK"/>
    <x v="4"/>
    <s v="Indre Sogn"/>
  </r>
  <r>
    <s v="078-59-R"/>
    <s v="Remelvi/ Skaelvi"/>
    <x v="0"/>
    <x v="0"/>
    <x v="0"/>
    <x v="0"/>
    <s v="Ingen informasjon"/>
    <s v="Vestland FK"/>
    <x v="4"/>
    <s v="Indre Sogn"/>
  </r>
  <r>
    <s v="078-66-R"/>
    <s v="Jordalselvi"/>
    <x v="0"/>
    <x v="0"/>
    <x v="0"/>
    <x v="0"/>
    <s v="Ingen informasjon"/>
    <s v="Vestland FK"/>
    <x v="4"/>
    <s v="Indre Sogn"/>
  </r>
  <r>
    <s v="078-68-R"/>
    <s v="Ramsteinskerda/ Nautskreda"/>
    <x v="0"/>
    <x v="0"/>
    <x v="0"/>
    <x v="0"/>
    <s v="Ingen informasjon"/>
    <s v="Vestland FK"/>
    <x v="4"/>
    <s v="Indre Sogn"/>
  </r>
  <r>
    <s v="078-71-R"/>
    <s v="Moldskreddalen bekkefelt"/>
    <x v="0"/>
    <x v="0"/>
    <x v="0"/>
    <x v="0"/>
    <s v="Ingen informasjon"/>
    <s v="Vestland FK"/>
    <x v="4"/>
    <s v="Indre Sogn"/>
  </r>
  <r>
    <s v="078-75-R"/>
    <s v="Sidebekkar Vetlefjordselvi"/>
    <x v="0"/>
    <x v="0"/>
    <x v="0"/>
    <x v="0"/>
    <s v="Ingen informasjon"/>
    <s v="Vestland FK"/>
    <x v="4"/>
    <s v="Indre Sogn"/>
  </r>
  <r>
    <s v="078-81-R"/>
    <s v="Sidebekkar Vetlefjordselvi"/>
    <x v="0"/>
    <x v="0"/>
    <x v="0"/>
    <x v="0"/>
    <s v="Ingen informasjon"/>
    <s v="Vestland FK"/>
    <x v="4"/>
    <s v="Indre Sogn"/>
  </r>
  <r>
    <s v="078-83-R"/>
    <s v="Sidebekkar Vetlefjordselvi"/>
    <x v="0"/>
    <x v="0"/>
    <x v="0"/>
    <x v="0"/>
    <s v="Ingen informasjon"/>
    <s v="Vestland FK"/>
    <x v="4"/>
    <s v="Indre Sogn"/>
  </r>
  <r>
    <s v="078-85-R"/>
    <s v="Sidebekkar Vetlefjordselvi"/>
    <x v="0"/>
    <x v="0"/>
    <x v="0"/>
    <x v="0"/>
    <s v="Ingen informasjon"/>
    <s v="Vestland FK"/>
    <x v="4"/>
    <s v="Indre Sogn"/>
  </r>
  <r>
    <s v="078-87-R"/>
    <s v="Sidebekkar Vetlefjordselvi"/>
    <x v="0"/>
    <x v="0"/>
    <x v="0"/>
    <x v="0"/>
    <s v="Ingen informasjon"/>
    <s v="Vestland FK"/>
    <x v="4"/>
    <s v="Indre Sogn"/>
  </r>
  <r>
    <s v="078-93-R"/>
    <s v="Tverrdalselv ved Supphellen"/>
    <x v="0"/>
    <x v="0"/>
    <x v="0"/>
    <x v="0"/>
    <s v="Ingen informasjon"/>
    <s v="Vestland FK"/>
    <x v="4"/>
    <s v="Indre Sogn"/>
  </r>
  <r>
    <s v="078-98-R"/>
    <s v="Sværelvi øvre"/>
    <x v="0"/>
    <x v="0"/>
    <x v="0"/>
    <x v="0"/>
    <s v="Ingen informasjon"/>
    <s v="Vestland FK"/>
    <x v="4"/>
    <s v="Indre Sogn"/>
  </r>
  <r>
    <s v="079-103-R"/>
    <s v="Vassdalsvatnet bekkefelt"/>
    <x v="0"/>
    <x v="0"/>
    <x v="0"/>
    <x v="0"/>
    <s v="Ingen informasjon"/>
    <s v="Vestland FK"/>
    <x v="4"/>
    <s v="Ytre Sogn"/>
  </r>
  <r>
    <s v="079-105-R"/>
    <s v="Vesledalsvatnet bekkefelt"/>
    <x v="0"/>
    <x v="0"/>
    <x v="0"/>
    <x v="0"/>
    <s v="Ingen informasjon"/>
    <s v="Vestland FK"/>
    <x v="4"/>
    <s v="Ytre Sogn"/>
  </r>
  <r>
    <s v="079-107-R"/>
    <s v="Siploelv bekkefelt"/>
    <x v="0"/>
    <x v="0"/>
    <x v="0"/>
    <x v="0"/>
    <s v="Ingen informasjon"/>
    <s v="Vestland FK"/>
    <x v="4"/>
    <s v="Ytre Sogn"/>
  </r>
  <r>
    <s v="079-111-R"/>
    <s v="Øyreelva tilløp"/>
    <x v="0"/>
    <x v="0"/>
    <x v="0"/>
    <x v="0"/>
    <s v="Ingen informasjon"/>
    <s v="Vestland FK"/>
    <x v="4"/>
    <s v="Ytre Sogn"/>
  </r>
  <r>
    <s v="079-113-R"/>
    <s v="Tilløp Siploelv"/>
    <x v="0"/>
    <x v="0"/>
    <x v="0"/>
    <x v="0"/>
    <s v="Ingen informasjon"/>
    <s v="Vestland FK"/>
    <x v="4"/>
    <s v="Ytre Sogn"/>
  </r>
  <r>
    <s v="079-115-R"/>
    <s v="Tilløp Hålandselva"/>
    <x v="0"/>
    <x v="0"/>
    <x v="0"/>
    <x v="0"/>
    <s v="Ingen informasjon"/>
    <s v="Vestland FK"/>
    <x v="4"/>
    <s v="Ytre Sogn"/>
  </r>
  <r>
    <s v="079-117-R"/>
    <s v="Skåbakkevatnet"/>
    <x v="0"/>
    <x v="0"/>
    <x v="0"/>
    <x v="0"/>
    <s v="Ingen informasjon"/>
    <s v="Vestland FK"/>
    <x v="4"/>
    <s v="Ytre Sogn"/>
  </r>
  <r>
    <s v="079-119-R"/>
    <s v="Tilløpselver Nedre Breidalsvatnet"/>
    <x v="0"/>
    <x v="0"/>
    <x v="0"/>
    <x v="0"/>
    <s v="Ingen informasjon"/>
    <s v="Vestland FK"/>
    <x v="4"/>
    <s v="Ytre Sogn"/>
  </r>
  <r>
    <s v="079-121-R"/>
    <s v="Øvre Breidalsvatnet bekkefelt"/>
    <x v="0"/>
    <x v="0"/>
    <x v="0"/>
    <x v="0"/>
    <s v="Ingen informasjon"/>
    <s v="Vestland FK"/>
    <x v="4"/>
    <s v="Ytre Sogn"/>
  </r>
  <r>
    <s v="079-127-R"/>
    <s v="Bekkefelt Høyangsfjorden søraust"/>
    <x v="0"/>
    <x v="0"/>
    <x v="0"/>
    <x v="0"/>
    <s v="Ingen informasjon"/>
    <s v="Vestland FK"/>
    <x v="4"/>
    <s v="Ytre Sogn"/>
  </r>
  <r>
    <s v="079-129-R"/>
    <s v="Bukti bekkefelt"/>
    <x v="0"/>
    <x v="0"/>
    <x v="0"/>
    <x v="0"/>
    <s v="Ingen informasjon"/>
    <s v="Vestland FK"/>
    <x v="4"/>
    <s v="Ytre Sogn"/>
  </r>
  <r>
    <s v="079-131-R"/>
    <s v="Bekkefelt Høyanger"/>
    <x v="0"/>
    <x v="0"/>
    <x v="0"/>
    <x v="0"/>
    <s v="Ingen informasjon"/>
    <s v="Vestland FK"/>
    <x v="4"/>
    <s v="Ytre Sogn"/>
  </r>
  <r>
    <s v="079-138-R"/>
    <s v="Kvistdalen bekkefelt"/>
    <x v="0"/>
    <x v="0"/>
    <x v="0"/>
    <x v="0"/>
    <s v="Ingen informasjon"/>
    <s v="Vestland FK"/>
    <x v="4"/>
    <s v="Ytre Sogn"/>
  </r>
  <r>
    <s v="079-139-R"/>
    <s v="Ulvedalen bekkefelt"/>
    <x v="0"/>
    <x v="0"/>
    <x v="0"/>
    <x v="0"/>
    <s v="Ingen informasjon"/>
    <s v="Vestland FK"/>
    <x v="4"/>
    <s v="Ytre Sogn"/>
  </r>
  <r>
    <s v="079-143-R"/>
    <s v="Tennefosselvi bekkefelt"/>
    <x v="0"/>
    <x v="0"/>
    <x v="0"/>
    <x v="0"/>
    <s v="Ingen informasjon"/>
    <s v="Vestland FK"/>
    <x v="4"/>
    <s v="Ytre Sogn"/>
  </r>
  <r>
    <s v="079-145-R"/>
    <s v="Gjyllingselvi/ Sagelvi"/>
    <x v="0"/>
    <x v="0"/>
    <x v="0"/>
    <x v="0"/>
    <s v="Ingen informasjon"/>
    <s v="Vestland FK"/>
    <x v="4"/>
    <s v="Indre Sogn"/>
  </r>
  <r>
    <s v="079-149-R"/>
    <s v="Hanavikelvi"/>
    <x v="0"/>
    <x v="0"/>
    <x v="0"/>
    <x v="0"/>
    <s v="Ingen informasjon"/>
    <s v="Vestland FK"/>
    <x v="4"/>
    <s v="Indre Sogn"/>
  </r>
  <r>
    <s v="079-1614-L"/>
    <s v="Kringletevatn"/>
    <x v="1"/>
    <x v="0"/>
    <x v="0"/>
    <x v="0"/>
    <s v="Ingen informasjon"/>
    <s v="Vestland FK"/>
    <x v="4"/>
    <s v="Ytre Sogn"/>
  </r>
  <r>
    <s v="079-161-R"/>
    <s v="Storelvi Høyanger"/>
    <x v="0"/>
    <x v="0"/>
    <x v="0"/>
    <x v="0"/>
    <s v="Ingen informasjon"/>
    <s v="Vestland FK"/>
    <x v="4"/>
    <s v="Ytre Sogn"/>
  </r>
  <r>
    <s v="079-163-R"/>
    <s v="Eselvi bekkefelt"/>
    <x v="0"/>
    <x v="0"/>
    <x v="0"/>
    <x v="0"/>
    <s v="Ingen informasjon"/>
    <s v="Vestland FK"/>
    <x v="4"/>
    <s v="Indre Sogn"/>
  </r>
  <r>
    <s v="079-212-R"/>
    <s v="Flesjaelvi - bekk ved Leitehaugen"/>
    <x v="0"/>
    <x v="0"/>
    <x v="0"/>
    <x v="0"/>
    <s v="Ingen informasjon"/>
    <s v="Vestland FK"/>
    <x v="4"/>
    <s v="Indre Sogn"/>
  </r>
  <r>
    <s v="079-215-R"/>
    <s v="Hestviki - Kvamsøy bekkefelt"/>
    <x v="0"/>
    <x v="0"/>
    <x v="0"/>
    <x v="0"/>
    <s v="Ingen informasjon"/>
    <s v="Vestland FK"/>
    <x v="4"/>
    <s v="Indre Sogn"/>
  </r>
  <r>
    <s v="079-218-R"/>
    <s v="Bekk langs Sjøtunvegen"/>
    <x v="0"/>
    <x v="0"/>
    <x v="0"/>
    <x v="0"/>
    <s v="Ingen informasjon"/>
    <s v="Vestland FK"/>
    <x v="4"/>
    <s v="Indre Sogn"/>
  </r>
  <r>
    <s v="079-28599-L"/>
    <s v="Steinbruvatnet"/>
    <x v="1"/>
    <x v="0"/>
    <x v="0"/>
    <x v="0"/>
    <s v="Ingen informasjon"/>
    <s v="Vestland FK"/>
    <x v="4"/>
    <s v="Ytre Sogn"/>
  </r>
  <r>
    <s v="079-29821-L"/>
    <s v="Viersbottvatnet"/>
    <x v="1"/>
    <x v="0"/>
    <x v="0"/>
    <x v="0"/>
    <s v="Ingen informasjon"/>
    <s v="Vestland FK"/>
    <x v="4"/>
    <s v="Ytre Sogn"/>
  </r>
  <r>
    <s v="079-29860-L"/>
    <s v="Brevatnet"/>
    <x v="1"/>
    <x v="0"/>
    <x v="0"/>
    <x v="0"/>
    <s v="Ingen informasjon"/>
    <s v="Vestland FK"/>
    <x v="4"/>
    <s v="Ytre Sogn"/>
  </r>
  <r>
    <s v="079-29924-L"/>
    <s v="Isvotni"/>
    <x v="1"/>
    <x v="0"/>
    <x v="0"/>
    <x v="0"/>
    <s v="Ingen informasjon"/>
    <s v="Vestland FK"/>
    <x v="4"/>
    <s v="Ytre Sogn"/>
  </r>
  <r>
    <s v="079-3-R"/>
    <s v="Tennefosselvi"/>
    <x v="0"/>
    <x v="0"/>
    <x v="0"/>
    <x v="0"/>
    <s v="Ingen informasjon"/>
    <s v="Vestland FK"/>
    <x v="4"/>
    <s v="Ytre Sogn"/>
  </r>
  <r>
    <s v="079-47-R"/>
    <s v="Huskevatnet bekkefelt"/>
    <x v="0"/>
    <x v="0"/>
    <x v="0"/>
    <x v="0"/>
    <s v="Ingen informasjon"/>
    <s v="Vestland FK"/>
    <x v="4"/>
    <s v="Ytre Sogn"/>
  </r>
  <r>
    <s v="079-93-R"/>
    <s v="Norddalsvatnet bekkefelt"/>
    <x v="0"/>
    <x v="0"/>
    <x v="0"/>
    <x v="0"/>
    <s v="Ingen informasjon"/>
    <s v="Vestland FK"/>
    <x v="4"/>
    <s v="Ytre Sogn"/>
  </r>
  <r>
    <s v="079-99-R"/>
    <s v="Sætbotnsvatna"/>
    <x v="0"/>
    <x v="0"/>
    <x v="0"/>
    <x v="0"/>
    <s v="Ingen informasjon"/>
    <s v="Vestland FK"/>
    <x v="4"/>
    <s v="Ytre Sogn"/>
  </r>
  <r>
    <s v="080-106-R"/>
    <s v="Kråkoselva, utløp Langevatn / Krekjavatn"/>
    <x v="0"/>
    <x v="0"/>
    <x v="0"/>
    <x v="0"/>
    <s v="Ingen informasjon"/>
    <s v="Vestland FK"/>
    <x v="4"/>
    <s v="Ytre Sogn"/>
  </r>
  <r>
    <s v="080-111-R"/>
    <s v="Blåvatnet bekkefelt"/>
    <x v="0"/>
    <x v="0"/>
    <x v="0"/>
    <x v="0"/>
    <s v="Ingen informasjon"/>
    <s v="Vestland FK"/>
    <x v="4"/>
    <s v="Ytre Sogn"/>
  </r>
  <r>
    <s v="080-112-R"/>
    <s v="Bekk ved Vadheimstølen oppstrøms inntak"/>
    <x v="0"/>
    <x v="0"/>
    <x v="0"/>
    <x v="0"/>
    <s v="Ingen informasjon"/>
    <s v="Vestland FK"/>
    <x v="4"/>
    <s v="Ytre Sogn"/>
  </r>
  <r>
    <s v="080-116-R"/>
    <s v="Kråkoselva, utløp Langevatn / Krekjavatn"/>
    <x v="0"/>
    <x v="0"/>
    <x v="0"/>
    <x v="0"/>
    <s v="Ingen informasjon"/>
    <s v="Vestland FK"/>
    <x v="4"/>
    <s v="Ytre Sogn"/>
  </r>
  <r>
    <s v="080-120-R"/>
    <s v="Kråkoselva, utløp Langevatn / Krekjavatn"/>
    <x v="0"/>
    <x v="0"/>
    <x v="0"/>
    <x v="0"/>
    <s v="Ingen informasjon"/>
    <s v="Vestland FK"/>
    <x v="4"/>
    <s v="Ytre Sogn"/>
  </r>
  <r>
    <s v="080-122-R"/>
    <s v="Botnegroa"/>
    <x v="0"/>
    <x v="0"/>
    <x v="0"/>
    <x v="0"/>
    <s v="Ingen informasjon"/>
    <s v="Vestland FK"/>
    <x v="4"/>
    <s v="Ytre Sogn"/>
  </r>
  <r>
    <s v="080-138-R"/>
    <s v="Tilløp til Monsdalsvatnet"/>
    <x v="0"/>
    <x v="0"/>
    <x v="0"/>
    <x v="0"/>
    <s v="Ingen informasjon"/>
    <s v="Vestland FK"/>
    <x v="4"/>
    <s v="Ytre Sogn"/>
  </r>
  <r>
    <s v="080-140-R"/>
    <s v="Tilløp til Fossvatnet (Sjurdelva/Sjurdvatnet)"/>
    <x v="0"/>
    <x v="0"/>
    <x v="0"/>
    <x v="0"/>
    <s v="Ingen informasjon"/>
    <s v="Vestland FK"/>
    <x v="4"/>
    <s v="Ytre Sogn"/>
  </r>
  <r>
    <s v="080-146-R"/>
    <s v="Tilløp Blankedalsvatnet nedre"/>
    <x v="0"/>
    <x v="0"/>
    <x v="0"/>
    <x v="0"/>
    <s v="Ingen informasjon"/>
    <s v="Vestland FK"/>
    <x v="4"/>
    <s v="Ytre Sogn"/>
  </r>
  <r>
    <s v="080-155-R"/>
    <s v="Vesleelva"/>
    <x v="0"/>
    <x v="1"/>
    <x v="2"/>
    <x v="1"/>
    <s v="Ingen informasjon"/>
    <s v="Vestland FK"/>
    <x v="4"/>
    <s v="Ytre Sogn"/>
  </r>
  <r>
    <s v="080-1623-L"/>
    <s v="Monsdalsvatn"/>
    <x v="1"/>
    <x v="1"/>
    <x v="2"/>
    <x v="1"/>
    <s v="Ingen informasjon"/>
    <s v="Vestland FK"/>
    <x v="4"/>
    <s v="Ytre Sogn"/>
  </r>
  <r>
    <s v="080-1624-L"/>
    <s v="N. Blankedalsvatn "/>
    <x v="1"/>
    <x v="1"/>
    <x v="2"/>
    <x v="1"/>
    <s v="Ingen informasjon"/>
    <s v="Vestland FK"/>
    <x v="4"/>
    <s v="Ytre Sogn"/>
  </r>
  <r>
    <s v="080-1629-L"/>
    <s v="Åsvatn"/>
    <x v="1"/>
    <x v="1"/>
    <x v="2"/>
    <x v="1"/>
    <s v="Ingen informasjon"/>
    <s v="Vestland FK"/>
    <x v="4"/>
    <s v="Ytre Sogn"/>
  </r>
  <r>
    <s v="080-168-R"/>
    <s v="Seltuftelva"/>
    <x v="0"/>
    <x v="1"/>
    <x v="2"/>
    <x v="1"/>
    <s v="Ingen informasjon"/>
    <s v="Vestland FK"/>
    <x v="4"/>
    <s v="Ytre Sogn"/>
  </r>
  <r>
    <s v="080-186-R"/>
    <s v="Mølmesdalstjørna bekkefelt"/>
    <x v="0"/>
    <x v="0"/>
    <x v="0"/>
    <x v="0"/>
    <s v="Ingen informasjon"/>
    <s v="Vestland FK"/>
    <x v="4"/>
    <s v="Ytre Sogn"/>
  </r>
  <r>
    <s v="080-2490-L"/>
    <s v="Krakelivatnet"/>
    <x v="1"/>
    <x v="0"/>
    <x v="0"/>
    <x v="0"/>
    <s v="Ingen informasjon"/>
    <s v="Vestland FK"/>
    <x v="4"/>
    <s v="Ytre Sogn"/>
  </r>
  <r>
    <s v="080-28872-L"/>
    <s v="Vasslitjørna"/>
    <x v="1"/>
    <x v="0"/>
    <x v="0"/>
    <x v="0"/>
    <s v="Ingen informasjon"/>
    <s v="Vestland FK"/>
    <x v="4"/>
    <s v="Ytre Sogn"/>
  </r>
  <r>
    <s v="080-48-R"/>
    <s v="Tilløp Nordstrandsvatnet"/>
    <x v="0"/>
    <x v="0"/>
    <x v="0"/>
    <x v="0"/>
    <s v="Ingen informasjon"/>
    <s v="Vestland FK"/>
    <x v="4"/>
    <s v="Ytre Sogn"/>
  </r>
  <r>
    <s v="080-55-R"/>
    <s v="Brennsdalsstølane"/>
    <x v="0"/>
    <x v="0"/>
    <x v="0"/>
    <x v="0"/>
    <s v="Ingen informasjon"/>
    <s v="Vestland FK"/>
    <x v="4"/>
    <s v="Ytre Sogn"/>
  </r>
  <r>
    <s v="080-57-R"/>
    <s v="Tveitselva"/>
    <x v="0"/>
    <x v="1"/>
    <x v="2"/>
    <x v="2"/>
    <s v="Ingen informasjon"/>
    <s v="Vestland FK"/>
    <x v="4"/>
    <s v="Ytre Sogn"/>
  </r>
  <r>
    <s v="080-61-R"/>
    <s v="Tilløp Krakelivatnet"/>
    <x v="0"/>
    <x v="0"/>
    <x v="0"/>
    <x v="0"/>
    <s v="Ingen informasjon"/>
    <s v="Vestland FK"/>
    <x v="4"/>
    <s v="Ytre Sogn"/>
  </r>
  <r>
    <s v="080-62-R"/>
    <s v="Ramsliavassdraget"/>
    <x v="0"/>
    <x v="0"/>
    <x v="0"/>
    <x v="0"/>
    <s v="Ingen informasjon"/>
    <s v="Vestland FK"/>
    <x v="4"/>
    <s v="Ytre Sogn"/>
  </r>
  <r>
    <s v="080-64-R"/>
    <s v="Storegrovassdraget"/>
    <x v="0"/>
    <x v="0"/>
    <x v="0"/>
    <x v="0"/>
    <s v="Ingen informasjon"/>
    <s v="Vestland FK"/>
    <x v="4"/>
    <s v="Ytre Sogn"/>
  </r>
  <r>
    <s v="080-92-R"/>
    <s v="Fagerslettnipa/ Raunevatnet/ Klevaldsstølen"/>
    <x v="0"/>
    <x v="0"/>
    <x v="0"/>
    <x v="0"/>
    <s v="Ingen informasjon"/>
    <s v="Vestland FK"/>
    <x v="4"/>
    <s v="Ytre Sogn"/>
  </r>
  <r>
    <s v="080-94-R"/>
    <s v="Tilløp Kåkoselva/ Kråkelva"/>
    <x v="0"/>
    <x v="0"/>
    <x v="0"/>
    <x v="0"/>
    <s v="Ingen informasjon"/>
    <s v="Vestland FK"/>
    <x v="4"/>
    <s v="Ytre Sogn"/>
  </r>
  <r>
    <s v="080-96-R"/>
    <s v="Tilløp Langevatnet"/>
    <x v="0"/>
    <x v="0"/>
    <x v="0"/>
    <x v="0"/>
    <s v="Ingen informasjon"/>
    <s v="Vestland FK"/>
    <x v="4"/>
    <s v="Ytre Sogn"/>
  </r>
  <r>
    <s v="081-101-R"/>
    <s v="Bekk i Hjønnevågen"/>
    <x v="0"/>
    <x v="0"/>
    <x v="0"/>
    <x v="0"/>
    <s v="Ingen informasjon"/>
    <s v="Vestland FK"/>
    <x v="4"/>
    <s v="Ytre Sogn"/>
  </r>
  <r>
    <s v="081-103-R"/>
    <s v="Elv fra Røssvatnet"/>
    <x v="0"/>
    <x v="0"/>
    <x v="0"/>
    <x v="0"/>
    <s v="Ingen informasjon"/>
    <s v="Vestland FK"/>
    <x v="4"/>
    <s v="Ytre Sogn"/>
  </r>
  <r>
    <s v="081-109-R"/>
    <s v="Olavatnet bekkefelt"/>
    <x v="0"/>
    <x v="0"/>
    <x v="0"/>
    <x v="0"/>
    <s v="Ingen informasjon"/>
    <s v="Vestland FK"/>
    <x v="4"/>
    <s v="Ytre Sogn"/>
  </r>
  <r>
    <s v="081-110-R"/>
    <s v="Straumsfjorden bekkefelt"/>
    <x v="0"/>
    <x v="0"/>
    <x v="0"/>
    <x v="0"/>
    <s v="Ingen informasjon"/>
    <s v="Vestland FK"/>
    <x v="4"/>
    <s v="Ytre Sogn"/>
  </r>
  <r>
    <s v="081-111-R"/>
    <s v="Elv fra Storsundvatnet"/>
    <x v="0"/>
    <x v="0"/>
    <x v="0"/>
    <x v="0"/>
    <s v="Ingen informasjon"/>
    <s v="Vestland FK"/>
    <x v="4"/>
    <s v="Ytre Sogn"/>
  </r>
  <r>
    <s v="081-112-R"/>
    <s v="Bekkefelt Røssvatnet - Storsundvatnet"/>
    <x v="0"/>
    <x v="0"/>
    <x v="0"/>
    <x v="0"/>
    <s v="Ingen informasjon"/>
    <s v="Vestland FK"/>
    <x v="4"/>
    <s v="Ytre Sogn"/>
  </r>
  <r>
    <s v="081-136874-L"/>
    <s v="Olavatnet"/>
    <x v="1"/>
    <x v="0"/>
    <x v="0"/>
    <x v="0"/>
    <s v="Ingen informasjon"/>
    <s v="Vestland FK"/>
    <x v="4"/>
    <s v="Ytre Sogn"/>
  </r>
  <r>
    <s v="081-18-R"/>
    <s v="Innløp Storevatnet"/>
    <x v="0"/>
    <x v="0"/>
    <x v="0"/>
    <x v="0"/>
    <s v="Ingen informasjon"/>
    <s v="Vestland FK"/>
    <x v="4"/>
    <s v="Ytre Sogn"/>
  </r>
  <r>
    <s v="081-19-R"/>
    <s v="Utløp Storevatnet"/>
    <x v="0"/>
    <x v="0"/>
    <x v="0"/>
    <x v="0"/>
    <s v="Ingen informasjon"/>
    <s v="Vestland FK"/>
    <x v="4"/>
    <s v="Ytre Sogn"/>
  </r>
  <r>
    <s v="081-20-R"/>
    <s v="Indre Steinsund"/>
    <x v="0"/>
    <x v="0"/>
    <x v="0"/>
    <x v="0"/>
    <s v="Ingen informasjon"/>
    <s v="Vestland FK"/>
    <x v="4"/>
    <s v="Ytre Sogn"/>
  </r>
  <r>
    <s v="081-24-R"/>
    <s v="Tverrangspollen"/>
    <x v="0"/>
    <x v="0"/>
    <x v="0"/>
    <x v="0"/>
    <s v="Ingen informasjon"/>
    <s v="Vestland FK"/>
    <x v="4"/>
    <s v="Ytre Sogn"/>
  </r>
  <r>
    <s v="081-2536-L"/>
    <s v="Hagevatnet"/>
    <x v="1"/>
    <x v="0"/>
    <x v="0"/>
    <x v="0"/>
    <s v="Ingen informasjon"/>
    <s v="Vestland FK"/>
    <x v="4"/>
    <s v="Ytre Sogn"/>
  </r>
  <r>
    <s v="081-28851-L"/>
    <s v="Storevatnet"/>
    <x v="1"/>
    <x v="1"/>
    <x v="2"/>
    <x v="2"/>
    <s v="Ingen informasjon"/>
    <s v="Vestland FK"/>
    <x v="4"/>
    <s v="Ytre Sogn"/>
  </r>
  <r>
    <s v="081-28906-L"/>
    <s v="Storsundvatnet"/>
    <x v="1"/>
    <x v="0"/>
    <x v="0"/>
    <x v="0"/>
    <s v="Ingen informasjon"/>
    <s v="Vestland FK"/>
    <x v="4"/>
    <s v="Ytre Sogn"/>
  </r>
  <r>
    <s v="081-28909-L"/>
    <s v="Røssvatnet"/>
    <x v="1"/>
    <x v="0"/>
    <x v="0"/>
    <x v="0"/>
    <s v="Ingen informasjon"/>
    <s v="Vestland FK"/>
    <x v="4"/>
    <s v="Ytre Sogn"/>
  </r>
  <r>
    <s v="081-30-R"/>
    <s v="Huvøyna"/>
    <x v="0"/>
    <x v="0"/>
    <x v="0"/>
    <x v="0"/>
    <s v="Ingen informasjon"/>
    <s v="Vestland FK"/>
    <x v="4"/>
    <s v="Ytre Sogn"/>
  </r>
  <r>
    <s v="081-32-R"/>
    <s v="Innløp Skogavatnet"/>
    <x v="0"/>
    <x v="0"/>
    <x v="0"/>
    <x v="0"/>
    <s v="Ingen informasjon"/>
    <s v="Vestland FK"/>
    <x v="4"/>
    <s v="Ytre Sogn"/>
  </r>
  <r>
    <s v="081-36-R"/>
    <s v="Utløp Skogavatnet"/>
    <x v="0"/>
    <x v="0"/>
    <x v="0"/>
    <x v="0"/>
    <s v="Ingen informasjon"/>
    <s v="Vestland FK"/>
    <x v="4"/>
    <s v="Ytre Sogn"/>
  </r>
  <r>
    <s v="081-40-R"/>
    <s v="Innløp Storvatnet"/>
    <x v="0"/>
    <x v="0"/>
    <x v="0"/>
    <x v="0"/>
    <s v="Ingen informasjon"/>
    <s v="Vestland FK"/>
    <x v="4"/>
    <s v="Ytre Sogn"/>
  </r>
  <r>
    <s v="081-44-R"/>
    <s v="Hersvik Vest"/>
    <x v="0"/>
    <x v="0"/>
    <x v="0"/>
    <x v="0"/>
    <s v="Ingen informasjon"/>
    <s v="Vestland FK"/>
    <x v="4"/>
    <s v="Ytre Sogn"/>
  </r>
  <r>
    <s v="081-48-R"/>
    <s v="Færøyna"/>
    <x v="0"/>
    <x v="0"/>
    <x v="0"/>
    <x v="0"/>
    <s v="Ingen informasjon"/>
    <s v="Vestland FK"/>
    <x v="4"/>
    <s v="Ytre Sogn"/>
  </r>
  <r>
    <s v="081-50-R"/>
    <s v="Nessefjorden Vest"/>
    <x v="0"/>
    <x v="0"/>
    <x v="0"/>
    <x v="0"/>
    <s v="Ingen informasjon"/>
    <s v="Vestland FK"/>
    <x v="4"/>
    <s v="Ytre Sogn"/>
  </r>
  <r>
    <s v="081-52-R"/>
    <s v="Nesøyna"/>
    <x v="0"/>
    <x v="0"/>
    <x v="0"/>
    <x v="0"/>
    <s v="Ingen informasjon"/>
    <s v="Vestland FK"/>
    <x v="4"/>
    <s v="Ytre Sogn"/>
  </r>
  <r>
    <s v="081-56-R"/>
    <s v="Hopsosen"/>
    <x v="0"/>
    <x v="0"/>
    <x v="0"/>
    <x v="0"/>
    <s v="Ingen informasjon"/>
    <s v="Vestland FK"/>
    <x v="4"/>
    <s v="Ytre Sogn"/>
  </r>
  <r>
    <s v="081-60-R"/>
    <s v="Tjørndalen"/>
    <x v="0"/>
    <x v="0"/>
    <x v="0"/>
    <x v="0"/>
    <s v="Ingen informasjon"/>
    <s v="Vestland FK"/>
    <x v="4"/>
    <s v="Ytre Sogn"/>
  </r>
  <r>
    <s v="081-62-R"/>
    <s v="Styggtjørna"/>
    <x v="0"/>
    <x v="0"/>
    <x v="0"/>
    <x v="0"/>
    <s v="Ingen informasjon"/>
    <s v="Vestland FK"/>
    <x v="4"/>
    <s v="Ytre Sogn"/>
  </r>
  <r>
    <s v="081-64-R"/>
    <s v="Svortedalen"/>
    <x v="0"/>
    <x v="0"/>
    <x v="0"/>
    <x v="0"/>
    <s v="Ingen informasjon"/>
    <s v="Vestland FK"/>
    <x v="4"/>
    <s v="Ytre Sogn"/>
  </r>
  <r>
    <s v="081-68-R"/>
    <s v="Dumbefjorden"/>
    <x v="0"/>
    <x v="0"/>
    <x v="0"/>
    <x v="0"/>
    <s v="Ingen informasjon"/>
    <s v="Vestland FK"/>
    <x v="4"/>
    <s v="Ytre Sogn"/>
  </r>
  <r>
    <s v="081-71-R"/>
    <s v="Søre Engvikvatnet"/>
    <x v="0"/>
    <x v="0"/>
    <x v="0"/>
    <x v="0"/>
    <s v="Ingen informasjon"/>
    <s v="Vestland FK"/>
    <x v="4"/>
    <s v="Ytre Sogn"/>
  </r>
  <r>
    <s v="081-73-R"/>
    <s v="Fossevatnet"/>
    <x v="0"/>
    <x v="0"/>
    <x v="0"/>
    <x v="0"/>
    <s v="Ingen informasjon"/>
    <s v="Vestland FK"/>
    <x v="4"/>
    <s v="Ytre Sogn"/>
  </r>
  <r>
    <s v="081-75-R"/>
    <s v="Litlevatnet"/>
    <x v="0"/>
    <x v="0"/>
    <x v="0"/>
    <x v="0"/>
    <s v="Ingen informasjon"/>
    <s v="Vestland FK"/>
    <x v="4"/>
    <s v="Ytre Sogn"/>
  </r>
  <r>
    <s v="081-77-R"/>
    <s v="Utløp Engvikvatnet"/>
    <x v="0"/>
    <x v="0"/>
    <x v="0"/>
    <x v="0"/>
    <s v="Ingen informasjon"/>
    <s v="Vestland FK"/>
    <x v="4"/>
    <s v="Ytre Sogn"/>
  </r>
  <r>
    <s v="081-8-R"/>
    <s v="Steinsundøya bekkefelt"/>
    <x v="0"/>
    <x v="0"/>
    <x v="0"/>
    <x v="0"/>
    <s v="Ingen informasjon"/>
    <s v="Vestland FK"/>
    <x v="4"/>
    <s v="Ytre Sogn"/>
  </r>
  <r>
    <s v="081-94-R"/>
    <s v="Steinøysundøyna sør"/>
    <x v="0"/>
    <x v="0"/>
    <x v="0"/>
    <x v="0"/>
    <s v="Ingen informasjon"/>
    <s v="Vestland FK"/>
    <x v="4"/>
    <s v="Ytre Sogn"/>
  </r>
  <r>
    <s v="081-96-R"/>
    <s v="Drengeneset"/>
    <x v="0"/>
    <x v="0"/>
    <x v="0"/>
    <x v="0"/>
    <s v="Ingen informasjon"/>
    <s v="Vestland FK"/>
    <x v="4"/>
    <s v="Ytre Sogn"/>
  </r>
  <r>
    <s v="081-98-R"/>
    <s v="Hagefjorden"/>
    <x v="0"/>
    <x v="0"/>
    <x v="0"/>
    <x v="0"/>
    <s v="Ingen informasjon"/>
    <s v="Vestland FK"/>
    <x v="4"/>
    <s v="Ytre Sogn"/>
  </r>
  <r>
    <s v="082-104-R"/>
    <s v="Tilløp Strandavatnet"/>
    <x v="0"/>
    <x v="0"/>
    <x v="0"/>
    <x v="0"/>
    <s v="Ingen informasjon"/>
    <s v="Vestland FK"/>
    <x v="4"/>
    <s v="Sunnfjord"/>
  </r>
  <r>
    <s v="082-108-R"/>
    <s v="Selbotntjørna/ Videbotnen/ Skora"/>
    <x v="0"/>
    <x v="0"/>
    <x v="0"/>
    <x v="0"/>
    <s v="Ingen informasjon"/>
    <s v="Vestland FK"/>
    <x v="4"/>
    <s v="Ytre Sogn"/>
  </r>
  <r>
    <s v="082-110-R"/>
    <s v="Elvane/ Jordevatnet/ Holmevatnet/ Hellevatnet"/>
    <x v="0"/>
    <x v="0"/>
    <x v="0"/>
    <x v="0"/>
    <s v="Ingen informasjon"/>
    <s v="Vestland FK"/>
    <x v="4"/>
    <s v="Ytre Sogn"/>
  </r>
  <r>
    <s v="082-112-R"/>
    <s v="Storelva"/>
    <x v="0"/>
    <x v="0"/>
    <x v="0"/>
    <x v="0"/>
    <s v="Ingen informasjon"/>
    <s v="Vestland FK"/>
    <x v="4"/>
    <s v="Ytre Sogn"/>
  </r>
  <r>
    <s v="082-122-R"/>
    <s v="Markhusvatnet"/>
    <x v="0"/>
    <x v="0"/>
    <x v="0"/>
    <x v="0"/>
    <s v="Ingen informasjon"/>
    <s v="Vestland FK"/>
    <x v="4"/>
    <s v="Sunnfjord"/>
  </r>
  <r>
    <s v="082-124-R"/>
    <s v="Markhus"/>
    <x v="0"/>
    <x v="0"/>
    <x v="0"/>
    <x v="0"/>
    <s v="Ingen informasjon"/>
    <s v="Vestland FK"/>
    <x v="4"/>
    <s v="Sunnfjord"/>
  </r>
  <r>
    <s v="082-128-R"/>
    <s v="Skorselva"/>
    <x v="0"/>
    <x v="0"/>
    <x v="0"/>
    <x v="0"/>
    <s v="Ingen informasjon"/>
    <s v="Vestland FK"/>
    <x v="4"/>
    <s v="Sunnfjord"/>
  </r>
  <r>
    <s v="082-130-R"/>
    <s v="Bekkefelt Fuglevatn"/>
    <x v="0"/>
    <x v="0"/>
    <x v="0"/>
    <x v="0"/>
    <s v="Ingen informasjon"/>
    <s v="Vestland FK"/>
    <x v="4"/>
    <s v="Sunnfjord"/>
  </r>
  <r>
    <s v="082-133-R"/>
    <s v="Skorfossen/ Kvernhustjørna"/>
    <x v="0"/>
    <x v="0"/>
    <x v="0"/>
    <x v="0"/>
    <s v="Ingen informasjon"/>
    <s v="Vestland FK"/>
    <x v="4"/>
    <s v="Sunnfjord"/>
  </r>
  <r>
    <s v="082-15-R"/>
    <s v="Bekkefelt Lutelandet"/>
    <x v="0"/>
    <x v="0"/>
    <x v="0"/>
    <x v="0"/>
    <s v="Ingen informasjon"/>
    <s v="Vestland FK"/>
    <x v="4"/>
    <s v="Sunnfjord"/>
  </r>
  <r>
    <s v="082-160-R"/>
    <s v="Tjøredalselva bekkefelt"/>
    <x v="0"/>
    <x v="0"/>
    <x v="0"/>
    <x v="0"/>
    <s v="Ingen informasjon"/>
    <s v="Vestland FK"/>
    <x v="4"/>
    <s v="Sunnfjord"/>
  </r>
  <r>
    <s v="082-162-R"/>
    <s v="Tilløp Sandavatnet"/>
    <x v="0"/>
    <x v="0"/>
    <x v="0"/>
    <x v="0"/>
    <s v="Ingen informasjon"/>
    <s v="Vestland FK"/>
    <x v="4"/>
    <s v="Sunnfjord"/>
  </r>
  <r>
    <s v="082-173-R"/>
    <s v="Tilløp vardevatnet"/>
    <x v="0"/>
    <x v="0"/>
    <x v="0"/>
    <x v="0"/>
    <s v="Ingen informasjon"/>
    <s v="Vestland FK"/>
    <x v="4"/>
    <s v="Sunnfjord"/>
  </r>
  <r>
    <s v="082-183-R"/>
    <s v="Storelva"/>
    <x v="0"/>
    <x v="0"/>
    <x v="0"/>
    <x v="0"/>
    <s v="Ingen informasjon"/>
    <s v="Vestland FK"/>
    <x v="4"/>
    <s v="Sunnfjord"/>
  </r>
  <r>
    <s v="082-197-R"/>
    <s v="Furevågen"/>
    <x v="0"/>
    <x v="0"/>
    <x v="0"/>
    <x v="0"/>
    <s v="Ingen informasjon"/>
    <s v="Vestland FK"/>
    <x v="4"/>
    <s v="Sunnfjord"/>
  </r>
  <r>
    <s v="082-199-R"/>
    <s v="Flekkefjorden aust"/>
    <x v="0"/>
    <x v="0"/>
    <x v="0"/>
    <x v="0"/>
    <s v="Ingen informasjon"/>
    <s v="Vestland FK"/>
    <x v="4"/>
    <s v="Sunnfjord"/>
  </r>
  <r>
    <s v="082-200-R"/>
    <s v="Hyllestadfjorden bekkefelt"/>
    <x v="0"/>
    <x v="0"/>
    <x v="0"/>
    <x v="0"/>
    <s v="Ingen informasjon"/>
    <s v="Vestland FK"/>
    <x v="4"/>
    <s v="Ytre Sogn"/>
  </r>
  <r>
    <s v="082-204-R"/>
    <s v="Torsetelva oppstrøms vassforsyningsdam"/>
    <x v="0"/>
    <x v="0"/>
    <x v="0"/>
    <x v="0"/>
    <s v="Ingen informasjon"/>
    <s v="Vestland FK"/>
    <x v="4"/>
    <s v="Sunnfjord"/>
  </r>
  <r>
    <s v="082-210-R"/>
    <s v="Hegreneset - Dalsøyna - Nilshammaren bekkefelt"/>
    <x v="0"/>
    <x v="0"/>
    <x v="0"/>
    <x v="0"/>
    <s v="Ingen informasjon"/>
    <s v="Vestland FK"/>
    <x v="4"/>
    <s v="Sunnfjord"/>
  </r>
  <r>
    <s v="082-21-R"/>
    <s v="Innløp Storevatnet"/>
    <x v="0"/>
    <x v="0"/>
    <x v="0"/>
    <x v="0"/>
    <s v="Ingen informasjon"/>
    <s v="Vestland FK"/>
    <x v="4"/>
    <s v="Sunnfjord"/>
  </r>
  <r>
    <s v="082-25-R"/>
    <s v="Kvernhuselva"/>
    <x v="0"/>
    <x v="0"/>
    <x v="0"/>
    <x v="0"/>
    <s v="Ingen informasjon"/>
    <s v="Vestland FK"/>
    <x v="4"/>
    <s v="Sunnfjord"/>
  </r>
  <r>
    <s v="082-28554-L"/>
    <s v="Saurdalsvatnet"/>
    <x v="1"/>
    <x v="0"/>
    <x v="0"/>
    <x v="0"/>
    <s v="Ingen informasjon"/>
    <s v="Vestland FK"/>
    <x v="4"/>
    <s v="Sunnfjord"/>
  </r>
  <r>
    <s v="082-28633-L"/>
    <s v="Steinsetvatnet"/>
    <x v="1"/>
    <x v="0"/>
    <x v="0"/>
    <x v="0"/>
    <s v="Ingen informasjon"/>
    <s v="Vestland FK"/>
    <x v="4"/>
    <s v="Sunnfjord"/>
  </r>
  <r>
    <s v="082-28650-L"/>
    <s v="Ramsgrøvatnet"/>
    <x v="1"/>
    <x v="0"/>
    <x v="0"/>
    <x v="0"/>
    <s v="Ingen informasjon"/>
    <s v="Vestland FK"/>
    <x v="4"/>
    <s v="Ytre Sogn"/>
  </r>
  <r>
    <s v="082-28781-L"/>
    <s v="Storevatnet"/>
    <x v="1"/>
    <x v="0"/>
    <x v="0"/>
    <x v="0"/>
    <s v="Ingen informasjon"/>
    <s v="Vestland FK"/>
    <x v="4"/>
    <s v="Ytre Sogn"/>
  </r>
  <r>
    <s v="082-40-R"/>
    <s v="Tilløp Teigvatnet"/>
    <x v="0"/>
    <x v="0"/>
    <x v="0"/>
    <x v="0"/>
    <s v="Ingen informasjon"/>
    <s v="Vestland FK"/>
    <x v="4"/>
    <s v="Ytre Sogn"/>
  </r>
  <r>
    <s v="082-42-R"/>
    <s v="Oselva"/>
    <x v="0"/>
    <x v="0"/>
    <x v="0"/>
    <x v="0"/>
    <s v="Ingen informasjon"/>
    <s v="Vestland FK"/>
    <x v="4"/>
    <s v="Ytre Sogn"/>
  </r>
  <r>
    <s v="082-44-R"/>
    <s v="Sørefjorden bekkefelt nordaust"/>
    <x v="0"/>
    <x v="0"/>
    <x v="0"/>
    <x v="0"/>
    <s v="Ingen informasjon"/>
    <s v="Vestland FK"/>
    <x v="4"/>
    <s v="Ytre Sogn"/>
  </r>
  <r>
    <s v="082-46-R"/>
    <s v="Bekkefelt Sørebø/ Eide"/>
    <x v="0"/>
    <x v="0"/>
    <x v="0"/>
    <x v="0"/>
    <s v="Ingen informasjon"/>
    <s v="Vestland FK"/>
    <x v="4"/>
    <s v="Ytre Sogn"/>
  </r>
  <r>
    <s v="082-48-R"/>
    <s v="Bekkefelt Horne/ Liane"/>
    <x v="0"/>
    <x v="0"/>
    <x v="0"/>
    <x v="0"/>
    <s v="Ingen informasjon"/>
    <s v="Vestland FK"/>
    <x v="4"/>
    <s v="Sunnfjord"/>
  </r>
  <r>
    <s v="082-50-R"/>
    <s v="Kysnes"/>
    <x v="0"/>
    <x v="0"/>
    <x v="3"/>
    <x v="0"/>
    <s v="Ingen informasjon"/>
    <s v="Vestland FK"/>
    <x v="4"/>
    <s v="Sunnfjord"/>
  </r>
  <r>
    <s v="082-52-R"/>
    <s v="Johannsstigtjørna/ Eiketjørna /Tilløp hellevika/ Aurevågen"/>
    <x v="0"/>
    <x v="0"/>
    <x v="0"/>
    <x v="0"/>
    <s v="Ingen informasjon"/>
    <s v="Vestland FK"/>
    <x v="4"/>
    <s v="Sunnfjord"/>
  </r>
  <r>
    <s v="082-54-R"/>
    <s v="Sundbottselva"/>
    <x v="0"/>
    <x v="0"/>
    <x v="0"/>
    <x v="0"/>
    <s v="Ingen informasjon"/>
    <s v="Vestland FK"/>
    <x v="4"/>
    <s v="Ytre Sogn"/>
  </r>
  <r>
    <s v="082-60-R"/>
    <s v="Ramsgrømyrane/ Ønamarkaskardet"/>
    <x v="0"/>
    <x v="0"/>
    <x v="0"/>
    <x v="0"/>
    <s v="Ingen informasjon"/>
    <s v="Vestland FK"/>
    <x v="4"/>
    <s v="Ytre Sogn"/>
  </r>
  <r>
    <s v="082-66-R"/>
    <s v="Saga"/>
    <x v="0"/>
    <x v="0"/>
    <x v="0"/>
    <x v="0"/>
    <s v="Ingen informasjon"/>
    <s v="Vestland FK"/>
    <x v="4"/>
    <s v="Sunnfjord"/>
  </r>
  <r>
    <s v="082-88-R"/>
    <s v="Turvedalen"/>
    <x v="0"/>
    <x v="0"/>
    <x v="0"/>
    <x v="0"/>
    <s v="Ingen informasjon"/>
    <s v="Vestland FK"/>
    <x v="4"/>
    <s v="Sunnfjord"/>
  </r>
  <r>
    <s v="082-90-R"/>
    <s v="Stavsdalen"/>
    <x v="0"/>
    <x v="0"/>
    <x v="0"/>
    <x v="0"/>
    <s v="Ingen informasjon"/>
    <s v="Vestland FK"/>
    <x v="4"/>
    <s v="Sunnfjord"/>
  </r>
  <r>
    <s v="082-94-R"/>
    <s v="Flekke"/>
    <x v="0"/>
    <x v="0"/>
    <x v="0"/>
    <x v="0"/>
    <s v="Ingen informasjon"/>
    <s v="Vestland FK"/>
    <x v="4"/>
    <s v="Sunnfjord"/>
  </r>
  <r>
    <s v="082-98-R"/>
    <s v="Tilløp Storelva"/>
    <x v="0"/>
    <x v="0"/>
    <x v="0"/>
    <x v="0"/>
    <s v="Ingen informasjon"/>
    <s v="Vestland FK"/>
    <x v="4"/>
    <s v="Sunnfjord"/>
  </r>
  <r>
    <s v="083-100-R"/>
    <s v="Bjørvikelva"/>
    <x v="0"/>
    <x v="0"/>
    <x v="0"/>
    <x v="0"/>
    <s v="Ingen informasjon"/>
    <s v="Vestland FK"/>
    <x v="4"/>
    <s v="Sunnfjord"/>
  </r>
  <r>
    <s v="083-102-R"/>
    <s v="Gryvla"/>
    <x v="0"/>
    <x v="0"/>
    <x v="0"/>
    <x v="0"/>
    <s v="Ingen informasjon"/>
    <s v="Vestland FK"/>
    <x v="4"/>
    <s v="Sunnfjord"/>
  </r>
  <r>
    <s v="083-116-R"/>
    <s v="Gaula frå Fossfossen til Hestadfjorden"/>
    <x v="0"/>
    <x v="0"/>
    <x v="0"/>
    <x v="0"/>
    <s v="Ingen informasjon"/>
    <s v="Vestland FK"/>
    <x v="4"/>
    <s v="Sunnfjord"/>
  </r>
  <r>
    <s v="083-152-R"/>
    <s v="Tilløp Norddalsvatnet/ Skarvedalsvatnet"/>
    <x v="0"/>
    <x v="0"/>
    <x v="0"/>
    <x v="0"/>
    <s v="Ingen informasjon"/>
    <s v="Vestland FK"/>
    <x v="4"/>
    <s v="Sunnfjord"/>
  </r>
  <r>
    <s v="083-158-R"/>
    <s v="Tilløp Nystølsvatnet"/>
    <x v="0"/>
    <x v="0"/>
    <x v="0"/>
    <x v="0"/>
    <s v="Ingen informasjon"/>
    <s v="Vestland FK"/>
    <x v="4"/>
    <s v="Sunnfjord"/>
  </r>
  <r>
    <s v="083-1649-L"/>
    <s v="Haukedalsvatnet"/>
    <x v="1"/>
    <x v="0"/>
    <x v="0"/>
    <x v="0"/>
    <s v="Ingen informasjon"/>
    <s v="Vestland FK"/>
    <x v="4"/>
    <s v="Sunnfjord"/>
  </r>
  <r>
    <s v="083-1650-L"/>
    <s v="Hestadfjorden"/>
    <x v="1"/>
    <x v="0"/>
    <x v="0"/>
    <x v="0"/>
    <s v="Ingen informasjon"/>
    <s v="Vestland FK"/>
    <x v="4"/>
    <s v="Sunnfjord"/>
  </r>
  <r>
    <s v="083-1652-L"/>
    <s v="Skarvedalsvatnet"/>
    <x v="1"/>
    <x v="0"/>
    <x v="0"/>
    <x v="0"/>
    <s v="Ingen informasjon"/>
    <s v="Vestland FK"/>
    <x v="4"/>
    <s v="Sunnfjord"/>
  </r>
  <r>
    <s v="083-1653-L"/>
    <s v="Lauvavatnet"/>
    <x v="1"/>
    <x v="0"/>
    <x v="0"/>
    <x v="0"/>
    <s v="Ingen informasjon"/>
    <s v="Vestland FK"/>
    <x v="4"/>
    <s v="Sunnfjord"/>
  </r>
  <r>
    <s v="083-1654-L"/>
    <s v="Storevatn (aust)"/>
    <x v="1"/>
    <x v="1"/>
    <x v="2"/>
    <x v="1"/>
    <s v="Ingen informasjon"/>
    <s v="Vestland FK"/>
    <x v="4"/>
    <s v="Sunnfjord"/>
  </r>
  <r>
    <s v="083-1656-L"/>
    <s v="Nyksvatnet"/>
    <x v="1"/>
    <x v="0"/>
    <x v="0"/>
    <x v="0"/>
    <s v="Ingen informasjon"/>
    <s v="Vestland FK"/>
    <x v="4"/>
    <s v="Sunnfjord"/>
  </r>
  <r>
    <s v="083-196-R"/>
    <s v="Gaula ved Vallestadfossen Bekkeløp"/>
    <x v="0"/>
    <x v="0"/>
    <x v="0"/>
    <x v="0"/>
    <s v="Ingen informasjon"/>
    <s v="Vestland FK"/>
    <x v="4"/>
    <s v="Sunnfjord"/>
  </r>
  <r>
    <s v="083-201-R"/>
    <s v="Gaula nedstrøms Femtevatnet"/>
    <x v="0"/>
    <x v="0"/>
    <x v="0"/>
    <x v="0"/>
    <s v="Ingen informasjon"/>
    <s v="Vestland FK"/>
    <x v="4"/>
    <s v="Sunnfjord"/>
  </r>
  <r>
    <s v="083-203-R"/>
    <s v="Bekkefelt Femtevatnet"/>
    <x v="0"/>
    <x v="0"/>
    <x v="0"/>
    <x v="0"/>
    <s v="Ingen informasjon"/>
    <s v="Vestland FK"/>
    <x v="4"/>
    <s v="Sunnfjord"/>
  </r>
  <r>
    <s v="083-212-R"/>
    <s v="Gjerlandsisvatnet"/>
    <x v="0"/>
    <x v="0"/>
    <x v="0"/>
    <x v="0"/>
    <s v="Ingen informasjon"/>
    <s v="Vestland FK"/>
    <x v="4"/>
    <s v="Sunnfjord"/>
  </r>
  <r>
    <s v="083-216-R"/>
    <s v="Daleelva/ Skryklingselva/ Tvergrova"/>
    <x v="0"/>
    <x v="0"/>
    <x v="0"/>
    <x v="0"/>
    <s v="Ingen informasjon"/>
    <s v="Vestland FK"/>
    <x v="4"/>
    <s v="Sunnfjord"/>
  </r>
  <r>
    <s v="083-217-R"/>
    <s v="Avløp frå Storevatn (øst) / Sandaelva"/>
    <x v="0"/>
    <x v="0"/>
    <x v="0"/>
    <x v="0"/>
    <s v="Ingen informasjon"/>
    <s v="Vestland FK"/>
    <x v="4"/>
    <s v="Sunnfjord"/>
  </r>
  <r>
    <s v="083-224-R"/>
    <s v="Kvieelva"/>
    <x v="0"/>
    <x v="0"/>
    <x v="0"/>
    <x v="0"/>
    <s v="Ingen informasjon"/>
    <s v="Vestland FK"/>
    <x v="4"/>
    <s v="Sunnfjord"/>
  </r>
  <r>
    <s v="083-225-R"/>
    <s v="Tilløp Rivedalselva"/>
    <x v="0"/>
    <x v="0"/>
    <x v="0"/>
    <x v="0"/>
    <s v="Ingen informasjon"/>
    <s v="Vestland FK"/>
    <x v="4"/>
    <s v="Sunnfjord"/>
  </r>
  <r>
    <s v="083-22-R"/>
    <s v="Slettheia"/>
    <x v="0"/>
    <x v="0"/>
    <x v="0"/>
    <x v="0"/>
    <s v="Ingen informasjon"/>
    <s v="Vestland FK"/>
    <x v="4"/>
    <s v="Sunnfjord"/>
  </r>
  <r>
    <s v="083-230-R"/>
    <s v="Bakkelva Storelva - utløp Bakkeelva kraftverk"/>
    <x v="0"/>
    <x v="0"/>
    <x v="0"/>
    <x v="0"/>
    <s v="Ingen informasjon"/>
    <s v="Vestland FK"/>
    <x v="4"/>
    <s v="Sunnfjord"/>
  </r>
  <r>
    <s v="083-231-R"/>
    <s v="Bakkelva oppstrøms samløp med Storelva"/>
    <x v="0"/>
    <x v="0"/>
    <x v="0"/>
    <x v="0"/>
    <s v="Ingen informasjon"/>
    <s v="Vestland FK"/>
    <x v="4"/>
    <s v="Sunnfjord"/>
  </r>
  <r>
    <s v="083-232-R"/>
    <s v="Storelva nedstrøms inntak Bakkeelva kraftverk"/>
    <x v="0"/>
    <x v="0"/>
    <x v="0"/>
    <x v="0"/>
    <s v="Ingen informasjon"/>
    <s v="Vestland FK"/>
    <x v="4"/>
    <s v="Sunnfjord"/>
  </r>
  <r>
    <s v="083-233-R"/>
    <s v="Storelva oppstrøms inntak Bakkeelva kraftverk"/>
    <x v="0"/>
    <x v="0"/>
    <x v="0"/>
    <x v="0"/>
    <s v="Ingen informasjon"/>
    <s v="Vestland FK"/>
    <x v="4"/>
    <s v="Sunnfjord"/>
  </r>
  <r>
    <s v="083-26-R"/>
    <s v="Innløp Nykksvatnet"/>
    <x v="0"/>
    <x v="0"/>
    <x v="0"/>
    <x v="0"/>
    <s v="Ingen informasjon"/>
    <s v="Vestland FK"/>
    <x v="4"/>
    <s v="Sunnfjord"/>
  </r>
  <r>
    <s v="083-28438-L"/>
    <s v="Gjøsetvatnet"/>
    <x v="1"/>
    <x v="0"/>
    <x v="0"/>
    <x v="0"/>
    <s v="Ingen informasjon"/>
    <s v="Vestland FK"/>
    <x v="4"/>
    <s v="Sunnfjord"/>
  </r>
  <r>
    <s v="083-28439-L"/>
    <s v="Selsvatnet"/>
    <x v="1"/>
    <x v="0"/>
    <x v="0"/>
    <x v="0"/>
    <s v="Ingen informasjon"/>
    <s v="Vestland FK"/>
    <x v="4"/>
    <s v="Sunnfjord"/>
  </r>
  <r>
    <s v="083-28457-L"/>
    <s v="Kvanndalsvatnet"/>
    <x v="1"/>
    <x v="0"/>
    <x v="0"/>
    <x v="0"/>
    <s v="Ingen informasjon"/>
    <s v="Vestland FK"/>
    <x v="4"/>
    <s v="Sunnfjord"/>
  </r>
  <r>
    <s v="083-28484-L"/>
    <s v="Myklevatnet"/>
    <x v="1"/>
    <x v="0"/>
    <x v="0"/>
    <x v="0"/>
    <s v="Ingen informasjon"/>
    <s v="Vestland FK"/>
    <x v="4"/>
    <s v="Sunnfjord"/>
  </r>
  <r>
    <s v="083-29587-L"/>
    <s v="Tredjevatnet"/>
    <x v="1"/>
    <x v="0"/>
    <x v="0"/>
    <x v="0"/>
    <s v="Ingen informasjon"/>
    <s v="Vestland FK"/>
    <x v="4"/>
    <s v="Sunnfjord"/>
  </r>
  <r>
    <s v="083-29660-L"/>
    <s v="Norddalsvatnet"/>
    <x v="1"/>
    <x v="0"/>
    <x v="0"/>
    <x v="0"/>
    <s v="Ingen informasjon"/>
    <s v="Vestland FK"/>
    <x v="4"/>
    <s v="Sunnfjord"/>
  </r>
  <r>
    <s v="083-2-R"/>
    <s v="Sagevikelv"/>
    <x v="0"/>
    <x v="0"/>
    <x v="0"/>
    <x v="0"/>
    <s v="Ingen informasjon"/>
    <s v="Vestland FK"/>
    <x v="4"/>
    <s v="Sunnfjord"/>
  </r>
  <r>
    <s v="083-39-R"/>
    <s v="Kanal Nipevatnet/ Langevatnet"/>
    <x v="0"/>
    <x v="0"/>
    <x v="0"/>
    <x v="0"/>
    <s v="Ingen informasjon"/>
    <s v="Vestland FK"/>
    <x v="4"/>
    <s v="Sunnfjord"/>
  </r>
  <r>
    <s v="083-44-R"/>
    <s v="Langevatnet utløp"/>
    <x v="0"/>
    <x v="0"/>
    <x v="0"/>
    <x v="0"/>
    <s v="Ingen informasjon"/>
    <s v="Vestland FK"/>
    <x v="4"/>
    <s v="Sunnfjord"/>
  </r>
  <r>
    <s v="083-45-R"/>
    <s v="Eikeskora bekkefelt"/>
    <x v="0"/>
    <x v="0"/>
    <x v="0"/>
    <x v="0"/>
    <s v="Ingen informasjon"/>
    <s v="Vestland FK"/>
    <x v="4"/>
    <s v="Sunnfjord"/>
  </r>
  <r>
    <s v="083-47-R"/>
    <s v="Langevassheima bekkefelt"/>
    <x v="0"/>
    <x v="0"/>
    <x v="0"/>
    <x v="0"/>
    <s v="Ingen informasjon"/>
    <s v="Vestland FK"/>
    <x v="4"/>
    <s v="Sunnfjord"/>
  </r>
  <r>
    <s v="083-49-R"/>
    <s v="Fossdalselva"/>
    <x v="0"/>
    <x v="0"/>
    <x v="0"/>
    <x v="0"/>
    <s v="Ingen informasjon"/>
    <s v="Vestland FK"/>
    <x v="4"/>
    <s v="Sunnfjord"/>
  </r>
  <r>
    <s v="083-51-R"/>
    <s v="Storelva"/>
    <x v="0"/>
    <x v="0"/>
    <x v="0"/>
    <x v="0"/>
    <s v="Ingen informasjon"/>
    <s v="Vestland FK"/>
    <x v="4"/>
    <s v="Sunnfjord"/>
  </r>
  <r>
    <s v="083-53-R"/>
    <s v="Gryvlavassdraget"/>
    <x v="0"/>
    <x v="0"/>
    <x v="0"/>
    <x v="0"/>
    <s v="Ingen informasjon"/>
    <s v="Vestland FK"/>
    <x v="4"/>
    <s v="Sunnfjord"/>
  </r>
  <r>
    <s v="083-55-R"/>
    <s v="Litlevatnet/ Blåvatnet/ Jonstjørna"/>
    <x v="0"/>
    <x v="0"/>
    <x v="0"/>
    <x v="0"/>
    <s v="Ingen informasjon"/>
    <s v="Vestland FK"/>
    <x v="4"/>
    <s v="Sunnfjord"/>
  </r>
  <r>
    <s v="083-57-R"/>
    <s v="Sundselv og Hestadelv"/>
    <x v="0"/>
    <x v="0"/>
    <x v="0"/>
    <x v="0"/>
    <s v="Ingen informasjon"/>
    <s v="Vestland FK"/>
    <x v="4"/>
    <s v="Sunnfjord"/>
  </r>
  <r>
    <s v="083-58-R"/>
    <s v="Tilløp Skormafossen"/>
    <x v="0"/>
    <x v="0"/>
    <x v="0"/>
    <x v="0"/>
    <s v="Ingen informasjon"/>
    <s v="Vestland FK"/>
    <x v="4"/>
    <s v="Sunnfjord"/>
  </r>
  <r>
    <s v="083-60-R"/>
    <s v="Skormafossen"/>
    <x v="0"/>
    <x v="0"/>
    <x v="0"/>
    <x v="0"/>
    <s v="Ingen informasjon"/>
    <s v="Vestland FK"/>
    <x v="4"/>
    <s v="Sunnfjord"/>
  </r>
  <r>
    <s v="083-62-R"/>
    <s v="Selselva"/>
    <x v="0"/>
    <x v="0"/>
    <x v="0"/>
    <x v="0"/>
    <s v="Ingen informasjon"/>
    <s v="Vestland FK"/>
    <x v="4"/>
    <s v="Sunnfjord"/>
  </r>
  <r>
    <s v="083-66-R"/>
    <s v="Tilløp Selsvatnet"/>
    <x v="0"/>
    <x v="0"/>
    <x v="0"/>
    <x v="0"/>
    <s v="Ingen informasjon"/>
    <s v="Vestland FK"/>
    <x v="4"/>
    <s v="Sunnfjord"/>
  </r>
  <r>
    <s v="083-67-R"/>
    <s v="Innløp Langelandsvatnet"/>
    <x v="0"/>
    <x v="0"/>
    <x v="0"/>
    <x v="0"/>
    <s v="Ingen informasjon"/>
    <s v="Vestland FK"/>
    <x v="4"/>
    <s v="Sunnfjord"/>
  </r>
  <r>
    <s v="083-75-R"/>
    <s v="Langehaugen"/>
    <x v="0"/>
    <x v="0"/>
    <x v="0"/>
    <x v="0"/>
    <s v="Ingen informasjon"/>
    <s v="Vestland FK"/>
    <x v="4"/>
    <s v="Sunnfjord"/>
  </r>
  <r>
    <s v="083-79-R"/>
    <s v="Heielva"/>
    <x v="0"/>
    <x v="0"/>
    <x v="0"/>
    <x v="0"/>
    <s v="Ingen informasjon"/>
    <s v="Vestland FK"/>
    <x v="4"/>
    <s v="Sunnfjord"/>
  </r>
  <r>
    <s v="083-82-R"/>
    <s v="Tilløp Åselva"/>
    <x v="0"/>
    <x v="0"/>
    <x v="0"/>
    <x v="0"/>
    <s v="Ingen informasjon"/>
    <s v="Vestland FK"/>
    <x v="4"/>
    <s v="Sunnfjord"/>
  </r>
  <r>
    <s v="083-83-R"/>
    <s v="Tilløp Gaula nedre"/>
    <x v="0"/>
    <x v="0"/>
    <x v="0"/>
    <x v="0"/>
    <s v="Ingen informasjon"/>
    <s v="Vestland FK"/>
    <x v="4"/>
    <s v="Sunnfjord"/>
  </r>
  <r>
    <s v="083-91-R"/>
    <s v="Skytjelva"/>
    <x v="0"/>
    <x v="0"/>
    <x v="0"/>
    <x v="0"/>
    <s v="Ingen informasjon"/>
    <s v="Vestland FK"/>
    <x v="4"/>
    <s v="Sunnfjord"/>
  </r>
  <r>
    <s v="083-93-R"/>
    <s v="Storelva/ Tverrelva"/>
    <x v="0"/>
    <x v="0"/>
    <x v="0"/>
    <x v="0"/>
    <s v="Ingen informasjon"/>
    <s v="Vestland FK"/>
    <x v="4"/>
    <s v="Sunnfjord"/>
  </r>
  <r>
    <s v="083-97-R"/>
    <s v="Tverrlielva/ Lona"/>
    <x v="0"/>
    <x v="0"/>
    <x v="0"/>
    <x v="0"/>
    <s v="Ingen informasjon"/>
    <s v="Vestland FK"/>
    <x v="4"/>
    <s v="Sunnfjord"/>
  </r>
  <r>
    <s v="083-99-R"/>
    <s v="Hellevatnet/ Bjørvikevatnet"/>
    <x v="0"/>
    <x v="0"/>
    <x v="0"/>
    <x v="0"/>
    <s v="Ingen informasjon"/>
    <s v="Vestland FK"/>
    <x v="4"/>
    <s v="Sunnfjord"/>
  </r>
  <r>
    <s v="084-106-R"/>
    <s v="Lysaelva"/>
    <x v="0"/>
    <x v="0"/>
    <x v="0"/>
    <x v="0"/>
    <s v="Ingen informasjon"/>
    <s v="Vestland FK"/>
    <x v="4"/>
    <s v="Sunnfjord"/>
  </r>
  <r>
    <s v="084-108-R"/>
    <s v="Holmevikelva"/>
    <x v="0"/>
    <x v="0"/>
    <x v="0"/>
    <x v="0"/>
    <s v="Ingen informasjon"/>
    <s v="Vestland FK"/>
    <x v="4"/>
    <s v="Sunnfjord"/>
  </r>
  <r>
    <s v="084-110-R"/>
    <s v="Ervikelva"/>
    <x v="0"/>
    <x v="0"/>
    <x v="0"/>
    <x v="0"/>
    <s v="Ingen informasjon"/>
    <s v="Vestland FK"/>
    <x v="4"/>
    <s v="Sunnfjord"/>
  </r>
  <r>
    <s v="084-112-R"/>
    <s v="Lonaelva ved Karstad"/>
    <x v="0"/>
    <x v="0"/>
    <x v="0"/>
    <x v="0"/>
    <s v="Ingen informasjon"/>
    <s v="Vestland FK"/>
    <x v="4"/>
    <s v="Sunnfjord"/>
  </r>
  <r>
    <s v="084-114-R"/>
    <s v="Flotevotna/ Liastølsvatnet/ Liastølen"/>
    <x v="0"/>
    <x v="0"/>
    <x v="0"/>
    <x v="0"/>
    <s v="Ingen informasjon"/>
    <s v="Vestland FK"/>
    <x v="4"/>
    <s v="Sunnfjord"/>
  </r>
  <r>
    <s v="084-118-R"/>
    <s v="Øvrestølsvatnet"/>
    <x v="0"/>
    <x v="0"/>
    <x v="0"/>
    <x v="0"/>
    <s v="Ingen informasjon"/>
    <s v="Vestland FK"/>
    <x v="4"/>
    <s v="Sunnfjord"/>
  </r>
  <r>
    <s v="084-122-R"/>
    <s v="Krokeneselva"/>
    <x v="0"/>
    <x v="0"/>
    <x v="0"/>
    <x v="0"/>
    <s v="Ingen informasjon"/>
    <s v="Vestland FK"/>
    <x v="4"/>
    <s v="Sunnfjord"/>
  </r>
  <r>
    <s v="084-126-R"/>
    <s v="Kvanndalselva"/>
    <x v="0"/>
    <x v="0"/>
    <x v="0"/>
    <x v="0"/>
    <s v="Ingen informasjon"/>
    <s v="Vestland FK"/>
    <x v="4"/>
    <s v="Sunnfjord"/>
  </r>
  <r>
    <s v="084-128-R"/>
    <s v="Tilløp Digrenesvatnet"/>
    <x v="0"/>
    <x v="0"/>
    <x v="0"/>
    <x v="0"/>
    <s v="Ingen informasjon"/>
    <s v="Vestland FK"/>
    <x v="4"/>
    <s v="Sunnfjord"/>
  </r>
  <r>
    <s v="084-136750-L"/>
    <s v="Langøyvatnet"/>
    <x v="1"/>
    <x v="0"/>
    <x v="0"/>
    <x v="0"/>
    <s v="Ingen informasjon"/>
    <s v="Vestland FK"/>
    <x v="4"/>
    <s v="Sunnfjord"/>
  </r>
  <r>
    <s v="084-137-R"/>
    <s v="Tilløp Isvatnet"/>
    <x v="0"/>
    <x v="0"/>
    <x v="0"/>
    <x v="0"/>
    <s v="Ingen informasjon"/>
    <s v="Vestland FK"/>
    <x v="4"/>
    <s v="Sunnfjord"/>
  </r>
  <r>
    <s v="084-143-R"/>
    <s v="Tilløp Gravvatnet"/>
    <x v="0"/>
    <x v="0"/>
    <x v="0"/>
    <x v="0"/>
    <s v="Ingen informasjon"/>
    <s v="Vestland FK"/>
    <x v="4"/>
    <s v="Sunnfjord"/>
  </r>
  <r>
    <s v="084-145-R"/>
    <s v="Tilløp Litlevatnet"/>
    <x v="0"/>
    <x v="0"/>
    <x v="0"/>
    <x v="0"/>
    <s v="Ingen informasjon"/>
    <s v="Vestland FK"/>
    <x v="4"/>
    <s v="Sunnfjord"/>
  </r>
  <r>
    <s v="084-147-R"/>
    <s v="Skoghamrane"/>
    <x v="0"/>
    <x v="0"/>
    <x v="0"/>
    <x v="0"/>
    <s v="Ingen informasjon"/>
    <s v="Vestland FK"/>
    <x v="4"/>
    <s v="Sunnfjord"/>
  </r>
  <r>
    <s v="084-149-R"/>
    <s v="Annegrova/ Lomsvatnet"/>
    <x v="0"/>
    <x v="0"/>
    <x v="0"/>
    <x v="0"/>
    <s v="Ingen informasjon"/>
    <s v="Vestland FK"/>
    <x v="4"/>
    <s v="Sunnfjord"/>
  </r>
  <r>
    <s v="084-151-R"/>
    <s v="Norddøla"/>
    <x v="0"/>
    <x v="0"/>
    <x v="0"/>
    <x v="0"/>
    <s v="Ingen informasjon"/>
    <s v="Vestland FK"/>
    <x v="4"/>
    <s v="Sunnfjord"/>
  </r>
  <r>
    <s v="084-153-R"/>
    <s v="Stølselva"/>
    <x v="0"/>
    <x v="0"/>
    <x v="0"/>
    <x v="0"/>
    <s v="Ingen informasjon"/>
    <s v="Vestland FK"/>
    <x v="4"/>
    <s v="Sunnfjord"/>
  </r>
  <r>
    <s v="084-159745-L"/>
    <s v="Østre Kvernhusvatn"/>
    <x v="1"/>
    <x v="0"/>
    <x v="0"/>
    <x v="0"/>
    <s v="Ingen informasjon"/>
    <s v="Vestland FK"/>
    <x v="4"/>
    <s v="Sunnfjord"/>
  </r>
  <r>
    <s v="084-167-R"/>
    <s v="Daleelva, nedre sidefelt "/>
    <x v="0"/>
    <x v="0"/>
    <x v="0"/>
    <x v="0"/>
    <s v="Ingen informasjon"/>
    <s v="Vestland FK"/>
    <x v="4"/>
    <s v="Sunnfjord"/>
  </r>
  <r>
    <s v="084-169-R"/>
    <s v="Daleelva, øvre"/>
    <x v="0"/>
    <x v="0"/>
    <x v="0"/>
    <x v="0"/>
    <s v="Ingen informasjon"/>
    <s v="Vestland FK"/>
    <x v="4"/>
    <s v="Sunnfjord"/>
  </r>
  <r>
    <s v="084-171-R"/>
    <s v="Stigsvatnet med bekker"/>
    <x v="0"/>
    <x v="0"/>
    <x v="0"/>
    <x v="0"/>
    <s v="Ingen informasjon"/>
    <s v="Vestland FK"/>
    <x v="4"/>
    <s v="Sunnfjord"/>
  </r>
  <r>
    <s v="084-1735-L"/>
    <s v="Trollavatnet"/>
    <x v="1"/>
    <x v="1"/>
    <x v="2"/>
    <x v="1"/>
    <s v="Ingen informasjon"/>
    <s v="Vestland FK"/>
    <x v="4"/>
    <s v="Sunnfjord"/>
  </r>
  <r>
    <s v="084-1749-L"/>
    <s v="Indre Langevatnet"/>
    <x v="1"/>
    <x v="0"/>
    <x v="0"/>
    <x v="0"/>
    <s v="Ingen informasjon"/>
    <s v="Vestland FK"/>
    <x v="4"/>
    <s v="Sunnfjord"/>
  </r>
  <r>
    <s v="084-1752-L"/>
    <s v="Trollebotsvatnet"/>
    <x v="1"/>
    <x v="0"/>
    <x v="0"/>
    <x v="0"/>
    <s v="Ingen informasjon"/>
    <s v="Vestland FK"/>
    <x v="4"/>
    <s v="Sunnfjord"/>
  </r>
  <r>
    <s v="084-178-R"/>
    <s v="Gravdalselva"/>
    <x v="0"/>
    <x v="0"/>
    <x v="0"/>
    <x v="0"/>
    <s v="Ingen informasjon"/>
    <s v="Vestland FK"/>
    <x v="4"/>
    <s v="Sunnfjord"/>
  </r>
  <r>
    <s v="084-183-R"/>
    <s v="Øvre Indrelva"/>
    <x v="0"/>
    <x v="0"/>
    <x v="0"/>
    <x v="0"/>
    <s v="Ingen informasjon"/>
    <s v="Vestland FK"/>
    <x v="4"/>
    <s v="Sunnfjord"/>
  </r>
  <r>
    <s v="084-187-R"/>
    <s v="Utløp Liavika/ Midtverpet"/>
    <x v="0"/>
    <x v="0"/>
    <x v="0"/>
    <x v="0"/>
    <s v="Ingen informasjon"/>
    <s v="Vestland FK"/>
    <x v="4"/>
    <s v="Sunnfjord"/>
  </r>
  <r>
    <s v="084-189-R"/>
    <s v="Tilløp Inste Langevatnet"/>
    <x v="0"/>
    <x v="0"/>
    <x v="0"/>
    <x v="0"/>
    <s v="Ingen informasjon"/>
    <s v="Vestland FK"/>
    <x v="4"/>
    <s v="Sunnfjord"/>
  </r>
  <r>
    <s v="084-193-R"/>
    <s v="Bekkefelt Vonavatnet"/>
    <x v="0"/>
    <x v="0"/>
    <x v="0"/>
    <x v="0"/>
    <s v="Ingen informasjon"/>
    <s v="Vestland FK"/>
    <x v="4"/>
    <s v="Sunnfjord"/>
  </r>
  <r>
    <s v="084-195-R"/>
    <s v="Bekkefelt Kupefell/ Blåfjellet"/>
    <x v="0"/>
    <x v="0"/>
    <x v="0"/>
    <x v="0"/>
    <s v="Ingen informasjon"/>
    <s v="Vestland FK"/>
    <x v="4"/>
    <s v="Sunnfjord"/>
  </r>
  <r>
    <s v="084-198-R"/>
    <s v="Tilløp Trodalsvatnet"/>
    <x v="0"/>
    <x v="0"/>
    <x v="0"/>
    <x v="0"/>
    <s v="Ingen informasjon"/>
    <s v="Vestland FK"/>
    <x v="4"/>
    <s v="Sunnfjord"/>
  </r>
  <r>
    <s v="084-212-R"/>
    <s v="Lonene bekkefelt"/>
    <x v="0"/>
    <x v="0"/>
    <x v="0"/>
    <x v="0"/>
    <s v="Ingen informasjon"/>
    <s v="Vestland FK"/>
    <x v="4"/>
    <s v="Sunnfjord"/>
  </r>
  <r>
    <s v="084-219-R"/>
    <s v="Tilløp Nausta ved Kvernhusgrova og Kleivdalselva"/>
    <x v="0"/>
    <x v="0"/>
    <x v="0"/>
    <x v="0"/>
    <s v="Ingen informasjon"/>
    <s v="Vestland FK"/>
    <x v="4"/>
    <s v="Sunnfjord"/>
  </r>
  <r>
    <s v="084-227-R"/>
    <s v="Askrova"/>
    <x v="0"/>
    <x v="0"/>
    <x v="0"/>
    <x v="0"/>
    <s v="Ingen informasjon"/>
    <s v="Vestland FK"/>
    <x v="4"/>
    <s v="Sunnfjord"/>
  </r>
  <r>
    <s v="084-229-R"/>
    <s v="Gjerdedalen bekkefelt"/>
    <x v="0"/>
    <x v="0"/>
    <x v="0"/>
    <x v="0"/>
    <s v="Ingen informasjon"/>
    <s v="Vestland FK"/>
    <x v="4"/>
    <s v="Sunnfjord"/>
  </r>
  <r>
    <s v="084-232-R"/>
    <s v="Bjørndalselva"/>
    <x v="0"/>
    <x v="0"/>
    <x v="0"/>
    <x v="0"/>
    <s v="Ingen informasjon"/>
    <s v="Vestland FK"/>
    <x v="4"/>
    <s v="Sunnfjord"/>
  </r>
  <r>
    <s v="084-250-R"/>
    <s v="Hegrenes- og Ålhuselva bekkefelt"/>
    <x v="0"/>
    <x v="0"/>
    <x v="0"/>
    <x v="0"/>
    <s v="Ingen informasjon"/>
    <s v="Vestland FK"/>
    <x v="4"/>
    <s v="Sunnfjord"/>
  </r>
  <r>
    <s v="084-254-R"/>
    <s v="Ysteelv v/Frammarsvika, Ytre- og Indre Sælaelv"/>
    <x v="0"/>
    <x v="0"/>
    <x v="0"/>
    <x v="0"/>
    <s v="Ingen informasjon"/>
    <s v="Vestland FK"/>
    <x v="4"/>
    <s v="Sunnfjord"/>
  </r>
  <r>
    <s v="084-266-R"/>
    <s v="Tilløp Kjøsnesfjorden"/>
    <x v="0"/>
    <x v="0"/>
    <x v="0"/>
    <x v="0"/>
    <s v="Ingen informasjon"/>
    <s v="Vestland FK"/>
    <x v="4"/>
    <s v="Sunnfjord"/>
  </r>
  <r>
    <s v="084-281-R"/>
    <s v="Holsavatnet bekkefelt"/>
    <x v="0"/>
    <x v="0"/>
    <x v="0"/>
    <x v="0"/>
    <s v="Ingen informasjon"/>
    <s v="Vestland FK"/>
    <x v="4"/>
    <s v="Sunnfjord"/>
  </r>
  <r>
    <s v="084-28346-L"/>
    <s v="Sagevatnet"/>
    <x v="1"/>
    <x v="0"/>
    <x v="0"/>
    <x v="0"/>
    <s v="Ingen informasjon"/>
    <s v="Vestland FK"/>
    <x v="4"/>
    <s v="Sunnfjord"/>
  </r>
  <r>
    <s v="084-28382-L"/>
    <s v="Vestre Kvernhusvatn"/>
    <x v="1"/>
    <x v="1"/>
    <x v="2"/>
    <x v="1"/>
    <s v="Ingen informasjon"/>
    <s v="Vestland FK"/>
    <x v="4"/>
    <s v="Sunnfjord"/>
  </r>
  <r>
    <s v="084-283-R"/>
    <s v="Storegrova"/>
    <x v="0"/>
    <x v="0"/>
    <x v="0"/>
    <x v="0"/>
    <s v="Ingen informasjon"/>
    <s v="Vestland FK"/>
    <x v="4"/>
    <s v="Sunnfjord"/>
  </r>
  <r>
    <s v="084-28494-L"/>
    <s v="Litlevatn"/>
    <x v="1"/>
    <x v="0"/>
    <x v="0"/>
    <x v="0"/>
    <s v="Ingen informasjon"/>
    <s v="Vestland FK"/>
    <x v="4"/>
    <s v="Sunnfjord"/>
  </r>
  <r>
    <s v="084-28507-L"/>
    <s v="Lauklandsvatnet"/>
    <x v="1"/>
    <x v="0"/>
    <x v="0"/>
    <x v="0"/>
    <s v="Ingen informasjon"/>
    <s v="Vestland FK"/>
    <x v="4"/>
    <s v="Sunnfjord"/>
  </r>
  <r>
    <s v="084-285-R"/>
    <s v="Utløp til Førdefjorden sør"/>
    <x v="0"/>
    <x v="0"/>
    <x v="0"/>
    <x v="0"/>
    <s v="Ingen informasjon"/>
    <s v="Vestland FK"/>
    <x v="4"/>
    <s v="Sunnfjord"/>
  </r>
  <r>
    <s v="084-292-R"/>
    <s v="Flokenes Stavenes bekkefelt Rindaelva"/>
    <x v="0"/>
    <x v="0"/>
    <x v="0"/>
    <x v="0"/>
    <s v="Ingen informasjon"/>
    <s v="Vestland FK"/>
    <x v="4"/>
    <s v="Sunnfjord"/>
  </r>
  <r>
    <s v="084-293-R"/>
    <s v="Rindaelva"/>
    <x v="0"/>
    <x v="0"/>
    <x v="0"/>
    <x v="0"/>
    <s v="Ingen informasjon"/>
    <s v="Vestland FK"/>
    <x v="4"/>
    <s v="Sunnfjord"/>
  </r>
  <r>
    <s v="084-294-R"/>
    <s v="Hundsåna"/>
    <x v="0"/>
    <x v="0"/>
    <x v="0"/>
    <x v="0"/>
    <s v="Ingen informasjon"/>
    <s v="Vestland FK"/>
    <x v="4"/>
    <s v="Sunnfjord"/>
  </r>
  <r>
    <s v="084-324-R"/>
    <s v="Tverrelva - Gjelelva - Nordalselva"/>
    <x v="0"/>
    <x v="0"/>
    <x v="0"/>
    <x v="0"/>
    <s v="Ingen informasjon"/>
    <s v="Vestland FK"/>
    <x v="4"/>
    <s v="Sunnfjord"/>
  </r>
  <r>
    <s v="084-335-R"/>
    <s v="Bekk fra Grytvatnet oppstrøms inntak"/>
    <x v="0"/>
    <x v="0"/>
    <x v="0"/>
    <x v="0"/>
    <s v="Ingen informasjon"/>
    <s v="Vestland FK"/>
    <x v="4"/>
    <s v="Sunnfjord"/>
  </r>
  <r>
    <s v="084-336-R"/>
    <s v="Trollavatnet - Lundaelva bekkefelt"/>
    <x v="0"/>
    <x v="0"/>
    <x v="0"/>
    <x v="0"/>
    <s v="Ingen informasjon"/>
    <s v="Vestland FK"/>
    <x v="4"/>
    <s v="Sunnfjord"/>
  </r>
  <r>
    <s v="084-344-R"/>
    <s v="Botnelva oppstrøms inntakene"/>
    <x v="0"/>
    <x v="0"/>
    <x v="0"/>
    <x v="0"/>
    <s v="Ingen informasjon"/>
    <s v="Vestland FK"/>
    <x v="4"/>
    <s v="Sunnfjord"/>
  </r>
  <r>
    <s v="084-347-R"/>
    <s v="Bekk sør for Tverrfjellet oppstrøms inntak"/>
    <x v="0"/>
    <x v="0"/>
    <x v="1"/>
    <x v="0"/>
    <s v="Ingen informasjon"/>
    <s v="Vestland FK"/>
    <x v="4"/>
    <s v="Sunnfjord"/>
  </r>
  <r>
    <s v="084-350-R"/>
    <s v="Hjelmbrekkelva"/>
    <x v="0"/>
    <x v="0"/>
    <x v="0"/>
    <x v="0"/>
    <s v="Ingen informasjon"/>
    <s v="Vestland FK"/>
    <x v="4"/>
    <s v="Sunnfjord"/>
  </r>
  <r>
    <s v="084-351-R"/>
    <s v="Jølstra bekkefelt"/>
    <x v="0"/>
    <x v="0"/>
    <x v="0"/>
    <x v="0"/>
    <s v="Ingen informasjon"/>
    <s v="Vestland FK"/>
    <x v="4"/>
    <s v="Sunnfjord"/>
  </r>
  <r>
    <s v="084-352-R"/>
    <s v="Jølstra inntak - utløp Stakaldefoss kraftverk"/>
    <x v="0"/>
    <x v="0"/>
    <x v="0"/>
    <x v="0"/>
    <s v="Ingen informasjon"/>
    <s v="Vestland FK"/>
    <x v="4"/>
    <s v="Sunnfjord"/>
  </r>
  <r>
    <s v="084-38-R"/>
    <s v="Indreelva"/>
    <x v="0"/>
    <x v="0"/>
    <x v="0"/>
    <x v="0"/>
    <s v="Ingen informasjon"/>
    <s v="Vestland FK"/>
    <x v="4"/>
    <s v="Sunnfjord"/>
  </r>
  <r>
    <s v="084-40-R"/>
    <s v="Alden"/>
    <x v="0"/>
    <x v="0"/>
    <x v="0"/>
    <x v="0"/>
    <s v="Ingen informasjon"/>
    <s v="Vestland FK"/>
    <x v="4"/>
    <s v="Sunnfjord"/>
  </r>
  <r>
    <s v="084-42-R"/>
    <s v="Værøyna"/>
    <x v="0"/>
    <x v="0"/>
    <x v="0"/>
    <x v="0"/>
    <s v="Ingen informasjon"/>
    <s v="Vestland FK"/>
    <x v="4"/>
    <s v="Sunnfjord"/>
  </r>
  <r>
    <s v="084-44-R"/>
    <s v="Tvibyrge"/>
    <x v="0"/>
    <x v="0"/>
    <x v="0"/>
    <x v="0"/>
    <s v="Ingen informasjon"/>
    <s v="Vestland FK"/>
    <x v="4"/>
    <s v="Sunnfjord"/>
  </r>
  <r>
    <s v="084-46-R"/>
    <s v="Bekkefelt Atløyna aust"/>
    <x v="0"/>
    <x v="0"/>
    <x v="0"/>
    <x v="0"/>
    <s v="Ingen informasjon"/>
    <s v="Vestland FK"/>
    <x v="4"/>
    <s v="Sunnfjord"/>
  </r>
  <r>
    <s v="084-50-R"/>
    <s v="Innløp Herlandsvatnet"/>
    <x v="0"/>
    <x v="0"/>
    <x v="0"/>
    <x v="0"/>
    <s v="Ingen informasjon"/>
    <s v="Vestland FK"/>
    <x v="4"/>
    <s v="Sunnfjord"/>
  </r>
  <r>
    <s v="084-52-R"/>
    <s v="Utløp Herlandsvatnet"/>
    <x v="0"/>
    <x v="0"/>
    <x v="0"/>
    <x v="0"/>
    <s v="Ingen informasjon"/>
    <s v="Vestland FK"/>
    <x v="4"/>
    <s v="Sunnfjord"/>
  </r>
  <r>
    <s v="084-59-R"/>
    <s v="Kvernhuselva"/>
    <x v="0"/>
    <x v="0"/>
    <x v="0"/>
    <x v="0"/>
    <s v="Ingen informasjon"/>
    <s v="Vestland FK"/>
    <x v="4"/>
    <s v="Sunnfjord"/>
  </r>
  <r>
    <s v="084-65-R"/>
    <s v="Utløp Langeneset"/>
    <x v="0"/>
    <x v="0"/>
    <x v="0"/>
    <x v="0"/>
    <s v="Ingen informasjon"/>
    <s v="Vestland FK"/>
    <x v="4"/>
    <s v="Sunnfjord"/>
  </r>
  <r>
    <s v="084-71-R"/>
    <s v="Utløp Stongfjorden aust"/>
    <x v="0"/>
    <x v="0"/>
    <x v="0"/>
    <x v="0"/>
    <s v="Ingen informasjon"/>
    <s v="Vestland FK"/>
    <x v="4"/>
    <s v="Sunnfjord"/>
  </r>
  <r>
    <s v="084-79-R"/>
    <s v="Svartetjørna/ Svartetjørnelva/ Portvatnet"/>
    <x v="0"/>
    <x v="0"/>
    <x v="0"/>
    <x v="0"/>
    <s v="Ingen informasjon"/>
    <s v="Vestland FK"/>
    <x v="4"/>
    <s v="Sunnfjord"/>
  </r>
  <r>
    <s v="084-81-R"/>
    <s v="Langevatnet"/>
    <x v="0"/>
    <x v="0"/>
    <x v="0"/>
    <x v="0"/>
    <s v="Ingen informasjon"/>
    <s v="Vestland FK"/>
    <x v="4"/>
    <s v="Sunnfjord"/>
  </r>
  <r>
    <s v="084-83-R"/>
    <s v="Innløp Svelivatnet"/>
    <x v="0"/>
    <x v="0"/>
    <x v="0"/>
    <x v="0"/>
    <s v="Ingen informasjon"/>
    <s v="Vestland FK"/>
    <x v="4"/>
    <s v="Sunnfjord"/>
  </r>
  <r>
    <s v="084-84-R"/>
    <s v="Tilløp Stølselva"/>
    <x v="0"/>
    <x v="0"/>
    <x v="0"/>
    <x v="0"/>
    <s v="Ingen informasjon"/>
    <s v="Vestland FK"/>
    <x v="4"/>
    <s v="Sunnfjord"/>
  </r>
  <r>
    <s v="084-87-R"/>
    <s v="Trollelva"/>
    <x v="0"/>
    <x v="0"/>
    <x v="0"/>
    <x v="0"/>
    <s v="Ingen informasjon"/>
    <s v="Vestland FK"/>
    <x v="4"/>
    <s v="Sunnfjord"/>
  </r>
  <r>
    <s v="084-89-R"/>
    <s v="Tilløp Leknesvatna"/>
    <x v="0"/>
    <x v="0"/>
    <x v="0"/>
    <x v="0"/>
    <s v="Ingen informasjon"/>
    <s v="Vestland FK"/>
    <x v="4"/>
    <s v="Sunnfjord"/>
  </r>
  <r>
    <s v="084-91-R"/>
    <s v="Tilløp Bjørnastølvatnet"/>
    <x v="0"/>
    <x v="0"/>
    <x v="0"/>
    <x v="0"/>
    <s v="Ingen informasjon"/>
    <s v="Vestland FK"/>
    <x v="4"/>
    <s v="Sunnfjord"/>
  </r>
  <r>
    <s v="084-93-R"/>
    <s v="Kvernhuselva"/>
    <x v="0"/>
    <x v="0"/>
    <x v="0"/>
    <x v="0"/>
    <s v="Ingen informasjon"/>
    <s v="Vestland FK"/>
    <x v="4"/>
    <s v="Sunnfjord"/>
  </r>
  <r>
    <s v="084-95-R"/>
    <s v="Tilløp Øyravatnet"/>
    <x v="0"/>
    <x v="0"/>
    <x v="0"/>
    <x v="0"/>
    <s v="Ingen informasjon"/>
    <s v="Vestland FK"/>
    <x v="4"/>
    <s v="Sunnfjord"/>
  </r>
  <r>
    <s v="084-96-R"/>
    <s v="Utløp Sølsvåg"/>
    <x v="0"/>
    <x v="0"/>
    <x v="0"/>
    <x v="0"/>
    <s v="Ingen informasjon"/>
    <s v="Vestland FK"/>
    <x v="4"/>
    <s v="Sunnfjord"/>
  </r>
  <r>
    <s v="085-102-R"/>
    <s v="Tilløp Storebotnvatnet"/>
    <x v="0"/>
    <x v="0"/>
    <x v="0"/>
    <x v="0"/>
    <s v="Ingen informasjon"/>
    <s v="Vestland FK"/>
    <x v="4"/>
    <s v="Sunnfjord"/>
  </r>
  <r>
    <s v="085-107-R"/>
    <s v="Ludvikbotneelva/ Grønskredvatnet"/>
    <x v="0"/>
    <x v="0"/>
    <x v="0"/>
    <x v="0"/>
    <s v="Ingen informasjon"/>
    <s v="Vestland FK"/>
    <x v="4"/>
    <s v="Sunnfjord"/>
  </r>
  <r>
    <s v="085-109-R"/>
    <s v="Sideløp til Storebotsfossen"/>
    <x v="0"/>
    <x v="0"/>
    <x v="0"/>
    <x v="0"/>
    <s v="Ingen informasjon"/>
    <s v="Vestland FK"/>
    <x v="4"/>
    <s v="Sunnfjord"/>
  </r>
  <r>
    <s v="085-117-R"/>
    <s v="Brålielva"/>
    <x v="0"/>
    <x v="0"/>
    <x v="0"/>
    <x v="0"/>
    <s v="Ingen informasjon"/>
    <s v="Vestland FK"/>
    <x v="4"/>
    <s v="Sunnfjord"/>
  </r>
  <r>
    <s v="085-118-R"/>
    <s v="Bekkefelt Hestedalsheia"/>
    <x v="0"/>
    <x v="0"/>
    <x v="0"/>
    <x v="0"/>
    <s v="Ingen informasjon"/>
    <s v="Vestland FK"/>
    <x v="4"/>
    <s v="Sunnfjord"/>
  </r>
  <r>
    <s v="085-119-R"/>
    <s v="Gulskarlivatnet/ Tjørneselva/ Tjørnesvatnet"/>
    <x v="0"/>
    <x v="0"/>
    <x v="0"/>
    <x v="0"/>
    <s v="Ingen informasjon"/>
    <s v="Vestland FK"/>
    <x v="4"/>
    <s v="Sunnfjord"/>
  </r>
  <r>
    <s v="085-125-R"/>
    <s v="Svartevatnelva/Haukåa"/>
    <x v="0"/>
    <x v="0"/>
    <x v="0"/>
    <x v="0"/>
    <s v="Ingen informasjon"/>
    <s v="Vestland FK"/>
    <x v="4"/>
    <s v="Sunnfjord"/>
  </r>
  <r>
    <s v="085-131-R"/>
    <s v="Sagaelva"/>
    <x v="0"/>
    <x v="0"/>
    <x v="0"/>
    <x v="0"/>
    <s v="Ingen informasjon"/>
    <s v="Vestland FK"/>
    <x v="4"/>
    <s v="Sunnfjord"/>
  </r>
  <r>
    <s v="085-139-R"/>
    <s v="Tilløp Storevatnet"/>
    <x v="0"/>
    <x v="0"/>
    <x v="0"/>
    <x v="0"/>
    <s v="Ingen informasjon"/>
    <s v="Vestland FK"/>
    <x v="4"/>
    <s v="Sunnfjord"/>
  </r>
  <r>
    <s v="085-140-R"/>
    <s v="Husefestvassdraget"/>
    <x v="0"/>
    <x v="0"/>
    <x v="0"/>
    <x v="0"/>
    <s v="Ingen informasjon"/>
    <s v="Vestland FK"/>
    <x v="4"/>
    <s v="Sunnfjord"/>
  </r>
  <r>
    <s v="085-154-R"/>
    <s v="Nabofelt aust for Storebotnvatn"/>
    <x v="0"/>
    <x v="0"/>
    <x v="0"/>
    <x v="0"/>
    <s v="Ingen informasjon"/>
    <s v="Vestland FK"/>
    <x v="4"/>
    <s v="Sunnfjord"/>
  </r>
  <r>
    <s v="085-157-R"/>
    <s v="Grøndalsstorebotnen"/>
    <x v="0"/>
    <x v="1"/>
    <x v="2"/>
    <x v="1"/>
    <s v="Ingen informasjon"/>
    <s v="Vestland FK"/>
    <x v="4"/>
    <s v="Sunnfjord"/>
  </r>
  <r>
    <s v="085-159-R"/>
    <s v="Norddalselva"/>
    <x v="0"/>
    <x v="0"/>
    <x v="0"/>
    <x v="0"/>
    <s v="Ingen informasjon"/>
    <s v="Vestland FK"/>
    <x v="4"/>
    <s v="Sunnfjord"/>
  </r>
  <r>
    <s v="085-165-R"/>
    <s v="Tilløp Jagedalsvatnet"/>
    <x v="0"/>
    <x v="0"/>
    <x v="0"/>
    <x v="0"/>
    <s v="Ingen informasjon"/>
    <s v="Vestland FK"/>
    <x v="4"/>
    <s v="Sunnfjord"/>
  </r>
  <r>
    <s v="085-166-R"/>
    <s v="Elv fra Storevatnet"/>
    <x v="0"/>
    <x v="0"/>
    <x v="0"/>
    <x v="0"/>
    <s v="Ingen informasjon"/>
    <s v="Vestland FK"/>
    <x v="4"/>
    <s v="Sunnfjord"/>
  </r>
  <r>
    <s v="085-172-R"/>
    <s v="Kleivelva nedstrøms inntak Skolten kraftverk"/>
    <x v="0"/>
    <x v="0"/>
    <x v="0"/>
    <x v="0"/>
    <s v="Ingen informasjon"/>
    <s v="Vestland FK"/>
    <x v="4"/>
    <s v="Sunnfjord"/>
  </r>
  <r>
    <s v="085-174-R"/>
    <s v="Støylselva - Kleivelva inntak Steindal kraftverk - inntak Skolten kraftverk"/>
    <x v="0"/>
    <x v="0"/>
    <x v="0"/>
    <x v="0"/>
    <s v="Ingen informasjon"/>
    <s v="Vestland FK"/>
    <x v="4"/>
    <s v="Sunnfjord"/>
  </r>
  <r>
    <s v="085-1753-L"/>
    <s v="Vassetevatnet"/>
    <x v="1"/>
    <x v="0"/>
    <x v="0"/>
    <x v="0"/>
    <s v="Ingen informasjon"/>
    <s v="Vestland FK"/>
    <x v="4"/>
    <s v="Sunnfjord"/>
  </r>
  <r>
    <s v="085-1754-L"/>
    <s v="Endestadvatnet"/>
    <x v="1"/>
    <x v="0"/>
    <x v="0"/>
    <x v="0"/>
    <s v="Ingen informasjon"/>
    <s v="Vestland FK"/>
    <x v="4"/>
    <s v="Sunnfjord"/>
  </r>
  <r>
    <s v="085-1755-L"/>
    <s v="Lykkjebøvatnet"/>
    <x v="1"/>
    <x v="0"/>
    <x v="0"/>
    <x v="0"/>
    <s v="Ingen informasjon"/>
    <s v="Vestland FK"/>
    <x v="4"/>
    <s v="Sunnfjord"/>
  </r>
  <r>
    <s v="085-1757-L"/>
    <s v="Røyrvikstøylsvatnet"/>
    <x v="1"/>
    <x v="0"/>
    <x v="0"/>
    <x v="0"/>
    <s v="Ingen informasjon"/>
    <s v="Vestland FK"/>
    <x v="4"/>
    <s v="Sunnfjord"/>
  </r>
  <r>
    <s v="085-1758-L"/>
    <s v="Krokstadvatnet"/>
    <x v="1"/>
    <x v="0"/>
    <x v="0"/>
    <x v="0"/>
    <s v="Ingen informasjon"/>
    <s v="Vestland FK"/>
    <x v="4"/>
    <s v="Sunnfjord"/>
  </r>
  <r>
    <s v="085-1763-L"/>
    <s v="Storevatnet"/>
    <x v="1"/>
    <x v="0"/>
    <x v="0"/>
    <x v="0"/>
    <s v="Ingen informasjon"/>
    <s v="Vestland FK"/>
    <x v="4"/>
    <s v="Sunnfjord"/>
  </r>
  <r>
    <s v="085-1764-L"/>
    <s v="Fessevatnet"/>
    <x v="1"/>
    <x v="0"/>
    <x v="0"/>
    <x v="0"/>
    <s v="Ingen informasjon"/>
    <s v="Vestland FK"/>
    <x v="4"/>
    <s v="Sunnfjord"/>
  </r>
  <r>
    <s v="085-1766-L"/>
    <s v="Blåbrevatn"/>
    <x v="1"/>
    <x v="1"/>
    <x v="2"/>
    <x v="1"/>
    <s v="Ingen informasjon"/>
    <s v="Vestland FK"/>
    <x v="4"/>
    <s v="Sunnfjord"/>
  </r>
  <r>
    <s v="085-1767-L"/>
    <s v="Haukåvatnet"/>
    <x v="1"/>
    <x v="0"/>
    <x v="0"/>
    <x v="0"/>
    <s v="Ingen informasjon"/>
    <s v="Vestland FK"/>
    <x v="4"/>
    <s v="Sunnfjord"/>
  </r>
  <r>
    <s v="085-176-R"/>
    <s v="Steindalselva nedstrøms inntak Steindal kraftverk"/>
    <x v="0"/>
    <x v="0"/>
    <x v="0"/>
    <x v="0"/>
    <s v="Ingen informasjon"/>
    <s v="Vestland FK"/>
    <x v="4"/>
    <s v="Sunnfjord"/>
  </r>
  <r>
    <s v="085-178-R"/>
    <s v="Steindalselva oppstrøms inntak Steindal kraftverk"/>
    <x v="0"/>
    <x v="0"/>
    <x v="0"/>
    <x v="0"/>
    <s v="Ingen informasjon"/>
    <s v="Vestland FK"/>
    <x v="4"/>
    <s v="Sunnfjord"/>
  </r>
  <r>
    <s v="085-179-R"/>
    <s v="Støylselva - Kleivaelva bekkefelt"/>
    <x v="0"/>
    <x v="0"/>
    <x v="0"/>
    <x v="0"/>
    <s v="Ingen informasjon"/>
    <s v="Vestland FK"/>
    <x v="4"/>
    <s v="Sunnfjord"/>
  </r>
  <r>
    <s v="085-180-R"/>
    <s v="Tilløp Myrbærdalsvatna"/>
    <x v="0"/>
    <x v="0"/>
    <x v="0"/>
    <x v="0"/>
    <s v="Ingen informasjon"/>
    <s v="Vestland FK"/>
    <x v="4"/>
    <s v="Sunnfjord"/>
  </r>
  <r>
    <s v="085-28201-L"/>
    <s v="Myrbærdalsvatna"/>
    <x v="1"/>
    <x v="0"/>
    <x v="0"/>
    <x v="0"/>
    <s v="Ingen informasjon"/>
    <s v="Vestland FK"/>
    <x v="4"/>
    <s v="Sunnfjord"/>
  </r>
  <r>
    <s v="085-28211-L"/>
    <s v="Sagevatnet"/>
    <x v="1"/>
    <x v="0"/>
    <x v="0"/>
    <x v="0"/>
    <s v="Ingen informasjon"/>
    <s v="Vestland FK"/>
    <x v="4"/>
    <s v="Sunnfjord"/>
  </r>
  <r>
    <s v="085-28214-L"/>
    <s v="Røyrvikvatnet"/>
    <x v="1"/>
    <x v="0"/>
    <x v="0"/>
    <x v="0"/>
    <s v="Ingen informasjon"/>
    <s v="Vestland FK"/>
    <x v="4"/>
    <s v="Sunnfjord"/>
  </r>
  <r>
    <s v="085-28287-L"/>
    <s v="Vassbottnevatnet"/>
    <x v="1"/>
    <x v="0"/>
    <x v="0"/>
    <x v="0"/>
    <s v="Ingen informasjon"/>
    <s v="Vestland FK"/>
    <x v="4"/>
    <s v="Sunnfjord"/>
  </r>
  <r>
    <s v="085-28296-L"/>
    <s v="Jagedalsvatnet"/>
    <x v="1"/>
    <x v="0"/>
    <x v="0"/>
    <x v="0"/>
    <s v="Ingen informasjon"/>
    <s v="Vestland FK"/>
    <x v="4"/>
    <s v="Sunnfjord"/>
  </r>
  <r>
    <s v="085-28318-L"/>
    <s v="Blåmannsvatn"/>
    <x v="1"/>
    <x v="0"/>
    <x v="0"/>
    <x v="0"/>
    <s v="Ingen informasjon"/>
    <s v="Vestland FK"/>
    <x v="4"/>
    <s v="Sunnfjord"/>
  </r>
  <r>
    <s v="085-28328-L"/>
    <s v="Svardalsvatnet"/>
    <x v="1"/>
    <x v="0"/>
    <x v="0"/>
    <x v="0"/>
    <s v="Ingen informasjon"/>
    <s v="Vestland FK"/>
    <x v="4"/>
    <s v="Sunnfjord"/>
  </r>
  <r>
    <s v="085-30-R"/>
    <s v="Myrbærdalen"/>
    <x v="0"/>
    <x v="0"/>
    <x v="0"/>
    <x v="0"/>
    <s v="Ingen informasjon"/>
    <s v="Vestland FK"/>
    <x v="4"/>
    <s v="Sunnfjord"/>
  </r>
  <r>
    <s v="085-39-R"/>
    <s v="Tilløp Røyrvikstøylsvatnet"/>
    <x v="0"/>
    <x v="0"/>
    <x v="0"/>
    <x v="0"/>
    <s v="Ingen informasjon"/>
    <s v="Vestland FK"/>
    <x v="4"/>
    <s v="Sunnfjord"/>
  </r>
  <r>
    <s v="085-41-R"/>
    <s v="Røyrvikvatn bekkefelt"/>
    <x v="0"/>
    <x v="0"/>
    <x v="0"/>
    <x v="0"/>
    <s v="Ingen informasjon"/>
    <s v="Vestland FK"/>
    <x v="4"/>
    <s v="Sunnfjord"/>
  </r>
  <r>
    <s v="085-43-R"/>
    <s v="Heimeelva / Heimsetelva"/>
    <x v="0"/>
    <x v="0"/>
    <x v="0"/>
    <x v="0"/>
    <s v="Ingen informasjon"/>
    <s v="Vestland FK"/>
    <x v="4"/>
    <s v="Sunnfjord"/>
  </r>
  <r>
    <s v="085-45-R"/>
    <s v="Fullskjeggvatnet bekkefelt"/>
    <x v="0"/>
    <x v="0"/>
    <x v="0"/>
    <x v="0"/>
    <s v="Ingen informasjon"/>
    <s v="Vestland FK"/>
    <x v="4"/>
    <s v="Sunnfjord"/>
  </r>
  <r>
    <s v="085-47-R"/>
    <s v="Eimhjellevatn, bekkefelt søraust"/>
    <x v="0"/>
    <x v="0"/>
    <x v="0"/>
    <x v="0"/>
    <s v="Ingen informasjon"/>
    <s v="Vestland FK"/>
    <x v="4"/>
    <s v="Sunnfjord"/>
  </r>
  <r>
    <s v="085-51-R"/>
    <s v="Myrebærbotnen bekkefelt"/>
    <x v="0"/>
    <x v="0"/>
    <x v="0"/>
    <x v="0"/>
    <s v="Ingen informasjon"/>
    <s v="Vestland FK"/>
    <x v="4"/>
    <s v="Sunnfjord"/>
  </r>
  <r>
    <s v="085-53-R"/>
    <s v="Heimsetestøylen"/>
    <x v="0"/>
    <x v="0"/>
    <x v="0"/>
    <x v="0"/>
    <s v="Ingen informasjon"/>
    <s v="Vestland FK"/>
    <x v="4"/>
    <s v="Sunnfjord"/>
  </r>
  <r>
    <s v="085-54-R"/>
    <s v="Emhjellevatnet, bekkefelt nord"/>
    <x v="0"/>
    <x v="0"/>
    <x v="0"/>
    <x v="0"/>
    <s v="Ingen informasjon"/>
    <s v="Vestland FK"/>
    <x v="4"/>
    <s v="Sunnfjord"/>
  </r>
  <r>
    <s v="085-59-R"/>
    <s v="Endestadvatn, Lykkjebøvatn, Krokstadvatn bekkefelt."/>
    <x v="0"/>
    <x v="0"/>
    <x v="0"/>
    <x v="0"/>
    <s v="Ingen informasjon"/>
    <s v="Vestland FK"/>
    <x v="4"/>
    <s v="Sunnfjord"/>
  </r>
  <r>
    <s v="085-65-R"/>
    <s v="Tilløp Vassetevatnet"/>
    <x v="0"/>
    <x v="0"/>
    <x v="0"/>
    <x v="0"/>
    <s v="Ingen informasjon"/>
    <s v="Vestland FK"/>
    <x v="4"/>
    <s v="Sunnfjord"/>
  </r>
  <r>
    <s v="085-69-R"/>
    <s v="Ålvora"/>
    <x v="0"/>
    <x v="0"/>
    <x v="0"/>
    <x v="0"/>
    <s v="Ingen informasjon"/>
    <s v="Vestland FK"/>
    <x v="4"/>
    <s v="Sunnfjord"/>
  </r>
  <r>
    <s v="085-71-R"/>
    <s v="Reksta"/>
    <x v="0"/>
    <x v="0"/>
    <x v="0"/>
    <x v="0"/>
    <s v="Ingen informasjon"/>
    <s v="Vestland FK"/>
    <x v="4"/>
    <s v="Sunnfjord"/>
  </r>
  <r>
    <s v="085-73-R"/>
    <s v="Skorpa"/>
    <x v="0"/>
    <x v="0"/>
    <x v="0"/>
    <x v="0"/>
    <s v="Ingen informasjon"/>
    <s v="Vestland FK"/>
    <x v="4"/>
    <s v="Sunnfjord"/>
  </r>
  <r>
    <s v="085-74-R"/>
    <s v="Hovden bekkefelt"/>
    <x v="0"/>
    <x v="0"/>
    <x v="0"/>
    <x v="0"/>
    <s v="Ingen informasjon"/>
    <s v="Vestland FK"/>
    <x v="4"/>
    <s v="Sunnfjord"/>
  </r>
  <r>
    <s v="085-83-R"/>
    <s v="Tilløp til Eikefjorden"/>
    <x v="0"/>
    <x v="0"/>
    <x v="0"/>
    <x v="0"/>
    <s v="Ingen informasjon"/>
    <s v="Vestland FK"/>
    <x v="4"/>
    <s v="Sunnfjord"/>
  </r>
  <r>
    <s v="085-87-R"/>
    <s v="Hovlandselva"/>
    <x v="0"/>
    <x v="0"/>
    <x v="0"/>
    <x v="0"/>
    <s v="Ingen informasjon"/>
    <s v="Vestland FK"/>
    <x v="4"/>
    <s v="Sunnfjord"/>
  </r>
  <r>
    <s v="085-88-R"/>
    <s v="Tilløp Norddalsfjorden"/>
    <x v="0"/>
    <x v="0"/>
    <x v="0"/>
    <x v="0"/>
    <s v="Ingen informasjon"/>
    <s v="Vestland FK"/>
    <x v="4"/>
    <s v="Sunnfjord"/>
  </r>
  <r>
    <s v="085-91-R"/>
    <s v="Sunndalselv/Støylselv og Storelielv ved Grøndalsvatnet"/>
    <x v="0"/>
    <x v="0"/>
    <x v="0"/>
    <x v="0"/>
    <s v="Ingen informasjon"/>
    <s v="Vestland FK"/>
    <x v="4"/>
    <s v="Sunnfjord"/>
  </r>
  <r>
    <s v="085-95-R"/>
    <s v="Soheimsvatnet bekkefelt."/>
    <x v="0"/>
    <x v="0"/>
    <x v="0"/>
    <x v="0"/>
    <s v="Ingen informasjon"/>
    <s v="Vestland FK"/>
    <x v="4"/>
    <s v="Sunnfjord"/>
  </r>
  <r>
    <s v="085-99-R"/>
    <s v="Grøndalsstorebotnen bekkefelt"/>
    <x v="0"/>
    <x v="0"/>
    <x v="0"/>
    <x v="0"/>
    <s v="Ingen informasjon"/>
    <s v="Vestland FK"/>
    <x v="4"/>
    <s v="Sunnfjord"/>
  </r>
  <r>
    <s v="086-101-R"/>
    <s v="Tilløp Hundvikfjorden sør"/>
    <x v="0"/>
    <x v="0"/>
    <x v="0"/>
    <x v="0"/>
    <s v="Ingen informasjon"/>
    <s v="Vestland FK"/>
    <x v="4"/>
    <s v="Nordfjord"/>
  </r>
  <r>
    <s v="086-102-R"/>
    <s v="Kaldeelva"/>
    <x v="0"/>
    <x v="0"/>
    <x v="0"/>
    <x v="0"/>
    <s v="Ingen informasjon"/>
    <s v="Vestland FK"/>
    <x v="4"/>
    <s v="Nordfjord"/>
  </r>
  <r>
    <s v="086-104-R"/>
    <s v="Kvannbotnelva"/>
    <x v="0"/>
    <x v="0"/>
    <x v="0"/>
    <x v="0"/>
    <s v="Ingen informasjon"/>
    <s v="Vestland FK"/>
    <x v="4"/>
    <s v="Nordfjord"/>
  </r>
  <r>
    <s v="086-106-R"/>
    <s v="Tilløp Skordalselva"/>
    <x v="0"/>
    <x v="0"/>
    <x v="0"/>
    <x v="0"/>
    <s v="Ingen informasjon"/>
    <s v="Vestland FK"/>
    <x v="4"/>
    <s v="Nordfjord"/>
  </r>
  <r>
    <s v="086-112-R"/>
    <s v="Hopsvatnet bekkefelt"/>
    <x v="0"/>
    <x v="0"/>
    <x v="0"/>
    <x v="0"/>
    <s v="Ingen informasjon"/>
    <s v="Vestland FK"/>
    <x v="4"/>
    <s v="Nordfjord"/>
  </r>
  <r>
    <s v="086-113-R"/>
    <s v="Hopselva øvre del, bekkefelt"/>
    <x v="0"/>
    <x v="0"/>
    <x v="0"/>
    <x v="0"/>
    <s v="Ingen informasjon"/>
    <s v="Vestland FK"/>
    <x v="4"/>
    <s v="Nordfjord"/>
  </r>
  <r>
    <s v="086-114-R"/>
    <s v="Handkleelva"/>
    <x v="0"/>
    <x v="1"/>
    <x v="2"/>
    <x v="1"/>
    <s v="Ingen informasjon"/>
    <s v="Vestland FK"/>
    <x v="4"/>
    <s v="Nordfjord"/>
  </r>
  <r>
    <s v="086-118-R"/>
    <s v="Indrehuselva"/>
    <x v="0"/>
    <x v="0"/>
    <x v="0"/>
    <x v="0"/>
    <s v="Ingen informasjon"/>
    <s v="Vestland FK"/>
    <x v="4"/>
    <s v="Nordfjord"/>
  </r>
  <r>
    <s v="086-121-R"/>
    <s v="Tilløp Handkleelva"/>
    <x v="0"/>
    <x v="0"/>
    <x v="0"/>
    <x v="0"/>
    <s v="Ingen informasjon"/>
    <s v="Vestland FK"/>
    <x v="4"/>
    <s v="Nordfjord"/>
  </r>
  <r>
    <s v="086-123-R"/>
    <s v="Tilløp Indrehusvatnet"/>
    <x v="0"/>
    <x v="0"/>
    <x v="0"/>
    <x v="0"/>
    <s v="Ingen informasjon"/>
    <s v="Vestland FK"/>
    <x v="4"/>
    <s v="Nordfjord"/>
  </r>
  <r>
    <s v="086-130-R"/>
    <s v="Bekkefelt Sørkedalen- Storeskredene"/>
    <x v="0"/>
    <x v="0"/>
    <x v="0"/>
    <x v="0"/>
    <s v="Ingen informasjon"/>
    <s v="Vestland FK"/>
    <x v="4"/>
    <s v="Nordfjord"/>
  </r>
  <r>
    <s v="086-134-R"/>
    <s v="Tilløp Vingevatnet"/>
    <x v="0"/>
    <x v="0"/>
    <x v="0"/>
    <x v="0"/>
    <s v="Ingen informasjon"/>
    <s v="Vestland FK"/>
    <x v="4"/>
    <s v="Nordfjord"/>
  </r>
  <r>
    <s v="086-137-R"/>
    <s v="Leirgulen"/>
    <x v="0"/>
    <x v="0"/>
    <x v="0"/>
    <x v="0"/>
    <s v="Ingen informasjon"/>
    <s v="Vestland FK"/>
    <x v="4"/>
    <s v="Nordfjord"/>
  </r>
  <r>
    <s v="086-141-R"/>
    <s v="Bortneelva"/>
    <x v="0"/>
    <x v="0"/>
    <x v="0"/>
    <x v="0"/>
    <s v="Ingen informasjon"/>
    <s v="Vestland FK"/>
    <x v="4"/>
    <s v="Nordfjord"/>
  </r>
  <r>
    <s v="086-143-R"/>
    <s v="Sleipelvløken/ Langeløken"/>
    <x v="0"/>
    <x v="0"/>
    <x v="0"/>
    <x v="0"/>
    <s v="Ingen informasjon"/>
    <s v="Vestland FK"/>
    <x v="4"/>
    <s v="Nordfjord"/>
  </r>
  <r>
    <s v="086-145-R"/>
    <s v="Krokvatnet"/>
    <x v="0"/>
    <x v="0"/>
    <x v="0"/>
    <x v="0"/>
    <s v="Ingen informasjon"/>
    <s v="Vestland FK"/>
    <x v="4"/>
    <s v="Nordfjord"/>
  </r>
  <r>
    <s v="086-147-R"/>
    <s v="Tilløp Langesjøvatnet"/>
    <x v="0"/>
    <x v="0"/>
    <x v="0"/>
    <x v="0"/>
    <s v="Ingen informasjon"/>
    <s v="Vestland FK"/>
    <x v="4"/>
    <s v="Nordfjord"/>
  </r>
  <r>
    <s v="086-149-R"/>
    <s v="Daleelva"/>
    <x v="0"/>
    <x v="0"/>
    <x v="0"/>
    <x v="0"/>
    <s v="Ingen informasjon"/>
    <s v="Vestland FK"/>
    <x v="4"/>
    <s v="Nordfjord"/>
  </r>
  <r>
    <s v="086-151-R"/>
    <s v="Fjellvatnet"/>
    <x v="0"/>
    <x v="0"/>
    <x v="0"/>
    <x v="0"/>
    <s v="Ingen informasjon"/>
    <s v="Vestland FK"/>
    <x v="4"/>
    <s v="Nordfjord"/>
  </r>
  <r>
    <s v="086-161-R"/>
    <s v="Fessene, elvar Langevatnet"/>
    <x v="0"/>
    <x v="0"/>
    <x v="0"/>
    <x v="0"/>
    <s v="Ingen informasjon"/>
    <s v="Vestland FK"/>
    <x v="4"/>
    <s v="Nordfjord"/>
  </r>
  <r>
    <s v="086-163-R"/>
    <s v="Fessene"/>
    <x v="0"/>
    <x v="0"/>
    <x v="0"/>
    <x v="0"/>
    <s v="Ingen informasjon"/>
    <s v="Vestland FK"/>
    <x v="4"/>
    <s v="Nordfjord"/>
  </r>
  <r>
    <s v="086-164-R"/>
    <s v="Fessene"/>
    <x v="0"/>
    <x v="0"/>
    <x v="0"/>
    <x v="0"/>
    <s v="Ingen informasjon"/>
    <s v="Vestland FK"/>
    <x v="4"/>
    <s v="Nordfjord"/>
  </r>
  <r>
    <s v="086-165-R"/>
    <s v="Elv over Øvre Bredvatnet"/>
    <x v="0"/>
    <x v="1"/>
    <x v="2"/>
    <x v="2"/>
    <s v="Ingen informasjon"/>
    <s v="Vestland FK"/>
    <x v="4"/>
    <s v="Nordfjord"/>
  </r>
  <r>
    <s v="086-167-R"/>
    <s v="Elv over Store Åskorvatnet"/>
    <x v="0"/>
    <x v="1"/>
    <x v="2"/>
    <x v="2"/>
    <s v="Ingen informasjon"/>
    <s v="Vestland FK"/>
    <x v="4"/>
    <s v="Nordfjord"/>
  </r>
  <r>
    <s v="086-168-R"/>
    <s v="Elv over Nedre Bredvatnet"/>
    <x v="0"/>
    <x v="1"/>
    <x v="2"/>
    <x v="2"/>
    <s v="Ingen informasjon"/>
    <s v="Vestland FK"/>
    <x v="4"/>
    <s v="Nordfjord"/>
  </r>
  <r>
    <s v="086-169-R"/>
    <s v="Elv over nedre Bredvatnet"/>
    <x v="0"/>
    <x v="0"/>
    <x v="0"/>
    <x v="0"/>
    <s v="Ingen informasjon"/>
    <s v="Vestland FK"/>
    <x v="4"/>
    <s v="Nordfjord"/>
  </r>
  <r>
    <s v="086-171-R"/>
    <s v="Elv Åskora"/>
    <x v="0"/>
    <x v="0"/>
    <x v="0"/>
    <x v="0"/>
    <s v="Ingen informasjon"/>
    <s v="Vestland FK"/>
    <x v="4"/>
    <s v="Nordfjord"/>
  </r>
  <r>
    <s v="086-173-R"/>
    <s v="Elv Åskora"/>
    <x v="0"/>
    <x v="0"/>
    <x v="0"/>
    <x v="0"/>
    <s v="Ingen informasjon"/>
    <s v="Vestland FK"/>
    <x v="4"/>
    <s v="Nordfjord"/>
  </r>
  <r>
    <s v="086-175-R"/>
    <s v="Rugsundøya"/>
    <x v="0"/>
    <x v="0"/>
    <x v="0"/>
    <x v="0"/>
    <s v="Ingen informasjon"/>
    <s v="Vestland FK"/>
    <x v="4"/>
    <s v="Nordfjord"/>
  </r>
  <r>
    <s v="086-1771-L"/>
    <s v="Ommedalsvatnet"/>
    <x v="1"/>
    <x v="0"/>
    <x v="0"/>
    <x v="0"/>
    <s v="Ingen informasjon"/>
    <s v="Vestland FK"/>
    <x v="4"/>
    <s v="Nordfjord"/>
  </r>
  <r>
    <s v="086-1772-L"/>
    <s v="Storevatnet"/>
    <x v="1"/>
    <x v="0"/>
    <x v="0"/>
    <x v="0"/>
    <s v="Ingen informasjon"/>
    <s v="Vestland FK"/>
    <x v="4"/>
    <s v="Nordfjord"/>
  </r>
  <r>
    <s v="086-1777-L"/>
    <s v="Dalsetvatnet"/>
    <x v="1"/>
    <x v="0"/>
    <x v="0"/>
    <x v="0"/>
    <s v="Ingen informasjon"/>
    <s v="Vestland FK"/>
    <x v="4"/>
    <s v="Nordfjord"/>
  </r>
  <r>
    <s v="086-177-R"/>
    <s v="Eldedalen bekkefelt"/>
    <x v="0"/>
    <x v="0"/>
    <x v="0"/>
    <x v="0"/>
    <s v="Ingen informasjon"/>
    <s v="Vestland FK"/>
    <x v="4"/>
    <s v="Nordfjord"/>
  </r>
  <r>
    <s v="086-1783-L"/>
    <s v="Y-vatn"/>
    <x v="1"/>
    <x v="1"/>
    <x v="2"/>
    <x v="1"/>
    <s v="Ingen informasjon"/>
    <s v="Vestland FK"/>
    <x v="4"/>
    <s v="Nordfjord"/>
  </r>
  <r>
    <s v="086-1784-L"/>
    <s v="X-vatn"/>
    <x v="1"/>
    <x v="1"/>
    <x v="2"/>
    <x v="1"/>
    <s v="Ingen informasjon"/>
    <s v="Vestland FK"/>
    <x v="4"/>
    <s v="Nordfjord"/>
  </r>
  <r>
    <s v="086-1785-L"/>
    <s v="Skilbreidvatnet"/>
    <x v="1"/>
    <x v="0"/>
    <x v="0"/>
    <x v="0"/>
    <s v="Ingen informasjon"/>
    <s v="Vestland FK"/>
    <x v="4"/>
    <s v="Nordfjord"/>
  </r>
  <r>
    <s v="086-1794-L"/>
    <s v="Z-vatn"/>
    <x v="1"/>
    <x v="1"/>
    <x v="2"/>
    <x v="1"/>
    <s v="Ingen informasjon"/>
    <s v="Vestland FK"/>
    <x v="4"/>
    <s v="Nordfjord"/>
  </r>
  <r>
    <s v="086-1798-L"/>
    <s v="Langevatnet (vatn 11)"/>
    <x v="1"/>
    <x v="1"/>
    <x v="2"/>
    <x v="1"/>
    <s v="Ingen informasjon"/>
    <s v="Vestland FK"/>
    <x v="4"/>
    <s v="Nordfjord"/>
  </r>
  <r>
    <s v="086-184-R"/>
    <s v="tilløp Dauremålsvatnet sør"/>
    <x v="0"/>
    <x v="0"/>
    <x v="0"/>
    <x v="0"/>
    <s v="Ingen informasjon"/>
    <s v="Vestland FK"/>
    <x v="4"/>
    <s v="Nordfjord"/>
  </r>
  <r>
    <s v="086-186-R"/>
    <s v="Tilløp Hundvikfjorden sør"/>
    <x v="0"/>
    <x v="0"/>
    <x v="0"/>
    <x v="0"/>
    <s v="Ingen informasjon"/>
    <s v="Vestland FK"/>
    <x v="4"/>
    <s v="Nordfjord"/>
  </r>
  <r>
    <s v="086-192-R"/>
    <s v="Tilløp Z-vatnet"/>
    <x v="0"/>
    <x v="0"/>
    <x v="0"/>
    <x v="0"/>
    <s v="Ingen informasjon"/>
    <s v="Vestland FK"/>
    <x v="4"/>
    <s v="Nordfjord"/>
  </r>
  <r>
    <s v="086-194-R"/>
    <s v="Tilløp X-vatnet"/>
    <x v="0"/>
    <x v="0"/>
    <x v="0"/>
    <x v="0"/>
    <s v="Ingen informasjon"/>
    <s v="Vestland FK"/>
    <x v="4"/>
    <s v="Nordfjord"/>
  </r>
  <r>
    <s v="086-196-R"/>
    <s v="Bukkenibba bekkefelt"/>
    <x v="0"/>
    <x v="0"/>
    <x v="0"/>
    <x v="0"/>
    <s v="Ingen informasjon"/>
    <s v="Vestland FK"/>
    <x v="4"/>
    <s v="Nordfjord"/>
  </r>
  <r>
    <s v="086-198-R"/>
    <s v="Tilløp Bjørndalsvatnet"/>
    <x v="0"/>
    <x v="0"/>
    <x v="0"/>
    <x v="0"/>
    <s v="Ingen informasjon"/>
    <s v="Vestland FK"/>
    <x v="4"/>
    <s v="Nordfjord"/>
  </r>
  <r>
    <s v="086-200-R"/>
    <s v="Strorevatnet, bekkefelt"/>
    <x v="0"/>
    <x v="0"/>
    <x v="0"/>
    <x v="0"/>
    <s v="Ingen informasjon"/>
    <s v="Vestland FK"/>
    <x v="4"/>
    <s v="Nordfjord"/>
  </r>
  <r>
    <s v="086-210-R"/>
    <s v="Nevreskorvatnet"/>
    <x v="0"/>
    <x v="0"/>
    <x v="0"/>
    <x v="0"/>
    <s v="Ingen informasjon"/>
    <s v="Vestland FK"/>
    <x v="4"/>
    <s v="Nordfjord"/>
  </r>
  <r>
    <s v="086-215-R"/>
    <s v="Åelva, sideelvar"/>
    <x v="0"/>
    <x v="0"/>
    <x v="0"/>
    <x v="0"/>
    <s v="Ingen informasjon"/>
    <s v="Vestland FK"/>
    <x v="4"/>
    <s v="Nordfjord"/>
  </r>
  <r>
    <s v="086-219-R"/>
    <s v="Tjøtaelva"/>
    <x v="0"/>
    <x v="0"/>
    <x v="0"/>
    <x v="0"/>
    <s v="Ingen informasjon"/>
    <s v="Vestland FK"/>
    <x v="4"/>
    <s v="Nordfjord"/>
  </r>
  <r>
    <s v="086-220-R"/>
    <s v="Hyefjorden, bekkefelt"/>
    <x v="0"/>
    <x v="0"/>
    <x v="0"/>
    <x v="0"/>
    <s v="Ingen informasjon"/>
    <s v="Vestland FK"/>
    <x v="4"/>
    <s v="Nordfjord"/>
  </r>
  <r>
    <s v="086-221-R"/>
    <s v="Storelva, Sørgulen"/>
    <x v="0"/>
    <x v="0"/>
    <x v="0"/>
    <x v="0"/>
    <s v="Ingen informasjon"/>
    <s v="Vestland FK"/>
    <x v="4"/>
    <s v="Nordfjord"/>
  </r>
  <r>
    <s v="086-222-R"/>
    <s v="Frøysjøen - Svelgen bekkefelt sørsida"/>
    <x v="0"/>
    <x v="0"/>
    <x v="0"/>
    <x v="0"/>
    <s v="Ingen informasjon"/>
    <s v="Vestland FK"/>
    <x v="4"/>
    <s v="Nordfjord"/>
  </r>
  <r>
    <s v="086-225-R"/>
    <s v="Bekkefelt hyllevatn sju/ åtte/ ni/ ti"/>
    <x v="0"/>
    <x v="0"/>
    <x v="0"/>
    <x v="0"/>
    <s v="Ingen informasjon"/>
    <s v="Vestland FK"/>
    <x v="4"/>
    <s v="Nordfjord"/>
  </r>
  <r>
    <s v="086-229-R"/>
    <s v="Avløp frå Femvatnet til Hjelmevatnet"/>
    <x v="0"/>
    <x v="0"/>
    <x v="0"/>
    <x v="0"/>
    <s v="Ingen informasjon"/>
    <s v="Vestland FK"/>
    <x v="4"/>
    <s v="Nordfjord"/>
  </r>
  <r>
    <s v="086-230-R"/>
    <s v="Innløp Hjelmevatnet"/>
    <x v="0"/>
    <x v="0"/>
    <x v="0"/>
    <x v="0"/>
    <s v="Ingen informasjon"/>
    <s v="Vestland FK"/>
    <x v="4"/>
    <s v="Nordfjord"/>
  </r>
  <r>
    <s v="086-234-R"/>
    <s v="Bortneelva øvre del"/>
    <x v="0"/>
    <x v="0"/>
    <x v="0"/>
    <x v="0"/>
    <s v="Ingen informasjon"/>
    <s v="Vestland FK"/>
    <x v="4"/>
    <s v="Nordfjord"/>
  </r>
  <r>
    <s v="086-236-R"/>
    <s v="Skora"/>
    <x v="0"/>
    <x v="1"/>
    <x v="2"/>
    <x v="1"/>
    <s v="Ingen informasjon"/>
    <s v="Vestland FK"/>
    <x v="4"/>
    <s v="Nordfjord"/>
  </r>
  <r>
    <s v="086-250-R"/>
    <s v="Handkleskaret bekkefelt"/>
    <x v="0"/>
    <x v="0"/>
    <x v="0"/>
    <x v="0"/>
    <s v="Ingen informasjon"/>
    <s v="Vestland FK"/>
    <x v="4"/>
    <s v="Nordfjord"/>
  </r>
  <r>
    <s v="086-252-R"/>
    <s v="Bekkefelt Førdspollen (Ålfoten)"/>
    <x v="0"/>
    <x v="0"/>
    <x v="0"/>
    <x v="0"/>
    <s v="Ingen informasjon"/>
    <s v="Vestland FK"/>
    <x v="4"/>
    <s v="Nordfjord"/>
  </r>
  <r>
    <s v="086-255-R"/>
    <s v="Kringsjåvatnet bekkefelt"/>
    <x v="0"/>
    <x v="0"/>
    <x v="0"/>
    <x v="0"/>
    <s v="Ingen informasjon"/>
    <s v="Vestland FK"/>
    <x v="4"/>
    <s v="Nordfjord"/>
  </r>
  <r>
    <s v="086-257-R"/>
    <s v="Elv mellom vatn 898 og Bjørndalsvatn"/>
    <x v="0"/>
    <x v="1"/>
    <x v="2"/>
    <x v="1"/>
    <s v="Ingen informasjon"/>
    <s v="Vestland FK"/>
    <x v="4"/>
    <s v="Nordfjord"/>
  </r>
  <r>
    <s v="086-259-R"/>
    <s v="Kleivane/ Skordalen bekkefelt"/>
    <x v="0"/>
    <x v="0"/>
    <x v="0"/>
    <x v="0"/>
    <s v="Ingen informasjon"/>
    <s v="Vestland FK"/>
    <x v="4"/>
    <s v="Nordfjord"/>
  </r>
  <r>
    <s v="086-264-R"/>
    <s v="Yste Tverrelva"/>
    <x v="0"/>
    <x v="0"/>
    <x v="0"/>
    <x v="0"/>
    <s v="Ingen informasjon"/>
    <s v="Vestland FK"/>
    <x v="4"/>
    <s v="Nordfjord"/>
  </r>
  <r>
    <s v="086-266-R"/>
    <s v="Sætredalsvatnet bekkefelt"/>
    <x v="0"/>
    <x v="0"/>
    <x v="0"/>
    <x v="0"/>
    <s v="Ingen informasjon"/>
    <s v="Vestland FK"/>
    <x v="4"/>
    <s v="Nordfjord"/>
  </r>
  <r>
    <s v="086-268-R"/>
    <s v="Heimste Tverrelva nedstrøms inntak Setredalen kraftverk"/>
    <x v="0"/>
    <x v="0"/>
    <x v="0"/>
    <x v="0"/>
    <s v="Ingen informasjon"/>
    <s v="Vestland FK"/>
    <x v="4"/>
    <s v="Nordfjord"/>
  </r>
  <r>
    <s v="086-272-R"/>
    <s v="Heimste Tverrelva oppstrøms inntak Setredalen kraftverk"/>
    <x v="0"/>
    <x v="0"/>
    <x v="0"/>
    <x v="0"/>
    <s v="Ingen informasjon"/>
    <s v="Vestland FK"/>
    <x v="4"/>
    <s v="Nordfjord"/>
  </r>
  <r>
    <s v="086-273-R"/>
    <s v="Sagelva bekkefelt"/>
    <x v="0"/>
    <x v="0"/>
    <x v="0"/>
    <x v="0"/>
    <s v="Ingen informasjon"/>
    <s v="Vestland FK"/>
    <x v="4"/>
    <s v="Nordfjord"/>
  </r>
  <r>
    <s v="086-274-R"/>
    <s v="Elv fra Sætrefjellet"/>
    <x v="0"/>
    <x v="0"/>
    <x v="0"/>
    <x v="0"/>
    <s v="Ingen informasjon"/>
    <s v="Vestland FK"/>
    <x v="4"/>
    <s v="Nordfjord"/>
  </r>
  <r>
    <s v="086-275-R"/>
    <s v="Nordgulen bekkefelt"/>
    <x v="0"/>
    <x v="0"/>
    <x v="0"/>
    <x v="0"/>
    <s v="Ingen informasjon"/>
    <s v="Vestland FK"/>
    <x v="4"/>
    <s v="Nordfjord"/>
  </r>
  <r>
    <s v="086-276-R"/>
    <s v="Elv fra Skorabovatnet"/>
    <x v="0"/>
    <x v="0"/>
    <x v="0"/>
    <x v="0"/>
    <s v="Ingen informasjon"/>
    <s v="Vestland FK"/>
    <x v="4"/>
    <s v="Nordfjord"/>
  </r>
  <r>
    <s v="086-277-R"/>
    <s v="Bekkefelt fra Ospeneset til Vingepollen"/>
    <x v="0"/>
    <x v="0"/>
    <x v="0"/>
    <x v="0"/>
    <s v="Ingen informasjon"/>
    <s v="Vestland FK"/>
    <x v="4"/>
    <s v="Nordfjord"/>
  </r>
  <r>
    <s v="086-28008-L"/>
    <s v="Sætredalsvatnet"/>
    <x v="1"/>
    <x v="0"/>
    <x v="0"/>
    <x v="0"/>
    <s v="Ingen informasjon"/>
    <s v="Vestland FK"/>
    <x v="4"/>
    <s v="Nordfjord"/>
  </r>
  <r>
    <s v="086-28017-L"/>
    <s v="Langesævatnet"/>
    <x v="1"/>
    <x v="0"/>
    <x v="0"/>
    <x v="0"/>
    <s v="Ingen informasjon"/>
    <s v="Vestland FK"/>
    <x v="4"/>
    <s v="Nordfjord"/>
  </r>
  <r>
    <s v="086-28093-L"/>
    <s v="Nedre Brevatnet"/>
    <x v="1"/>
    <x v="1"/>
    <x v="2"/>
    <x v="1"/>
    <s v="Ingen informasjon"/>
    <s v="Vestland FK"/>
    <x v="4"/>
    <s v="Nordfjord"/>
  </r>
  <r>
    <s v="086-28097-L"/>
    <s v="Øvre Brevatnet"/>
    <x v="1"/>
    <x v="1"/>
    <x v="2"/>
    <x v="1"/>
    <s v="Ingen informasjon"/>
    <s v="Vestland FK"/>
    <x v="4"/>
    <s v="Nordfjord"/>
  </r>
  <r>
    <s v="086-28113-L"/>
    <s v="Vatn kote 898 Øksendalsvassdraget"/>
    <x v="1"/>
    <x v="1"/>
    <x v="2"/>
    <x v="1"/>
    <s v="Ingen informasjon"/>
    <s v="Vestland FK"/>
    <x v="4"/>
    <s v="Nordfjord"/>
  </r>
  <r>
    <s v="086-28114-L"/>
    <s v="Vatn kote 870"/>
    <x v="1"/>
    <x v="1"/>
    <x v="2"/>
    <x v="1"/>
    <s v="Ingen informasjon"/>
    <s v="Vestland FK"/>
    <x v="4"/>
    <s v="Nordfjord"/>
  </r>
  <r>
    <s v="086-28129-L"/>
    <s v="Hopsvatnet"/>
    <x v="1"/>
    <x v="0"/>
    <x v="0"/>
    <x v="0"/>
    <s v="Ingen informasjon"/>
    <s v="Vestland FK"/>
    <x v="4"/>
    <s v="Nordfjord"/>
  </r>
  <r>
    <s v="086-28164-L"/>
    <s v="Kaldevatnet"/>
    <x v="1"/>
    <x v="0"/>
    <x v="0"/>
    <x v="0"/>
    <s v="Ingen informasjon"/>
    <s v="Vestland FK"/>
    <x v="4"/>
    <s v="Nordfjord"/>
  </r>
  <r>
    <s v="086-28223-L"/>
    <s v="Vasslivatnet"/>
    <x v="1"/>
    <x v="0"/>
    <x v="0"/>
    <x v="0"/>
    <s v="Ingen informasjon"/>
    <s v="Vestland FK"/>
    <x v="4"/>
    <s v="Nordfjord"/>
  </r>
  <r>
    <s v="086-28254-L"/>
    <s v="Mosevatnet"/>
    <x v="1"/>
    <x v="0"/>
    <x v="0"/>
    <x v="0"/>
    <s v="Ingen informasjon"/>
    <s v="Vestland FK"/>
    <x v="4"/>
    <s v="Nordfjord"/>
  </r>
  <r>
    <s v="086-28258-L"/>
    <s v="Dalevatnet"/>
    <x v="1"/>
    <x v="0"/>
    <x v="0"/>
    <x v="0"/>
    <s v="Ingen informasjon"/>
    <s v="Vestland FK"/>
    <x v="4"/>
    <s v="Nordfjord"/>
  </r>
  <r>
    <s v="086-28271-L"/>
    <s v="Rombergvatnet"/>
    <x v="1"/>
    <x v="0"/>
    <x v="0"/>
    <x v="0"/>
    <s v="Ingen informasjon"/>
    <s v="Vestland FK"/>
    <x v="4"/>
    <s v="Nordfjord"/>
  </r>
  <r>
    <s v="086-35-R"/>
    <s v="Elv over Øvre Sødalsvatnet"/>
    <x v="0"/>
    <x v="0"/>
    <x v="0"/>
    <x v="0"/>
    <s v="Ingen informasjon"/>
    <s v="Vestland FK"/>
    <x v="4"/>
    <s v="Nordfjord"/>
  </r>
  <r>
    <s v="086-4-R"/>
    <s v="Elv nedstraums Klenevatnet"/>
    <x v="0"/>
    <x v="0"/>
    <x v="0"/>
    <x v="0"/>
    <s v="Ingen informasjon"/>
    <s v="Vestland FK"/>
    <x v="4"/>
    <s v="Nordfjord"/>
  </r>
  <r>
    <s v="086-60-R"/>
    <s v="Rognkleivelva"/>
    <x v="0"/>
    <x v="0"/>
    <x v="0"/>
    <x v="0"/>
    <s v="Ingen informasjon"/>
    <s v="Vestland FK"/>
    <x v="4"/>
    <s v="Nordfjord"/>
  </r>
  <r>
    <s v="086-74-R"/>
    <s v="Tilløp Måsevatnet"/>
    <x v="0"/>
    <x v="0"/>
    <x v="0"/>
    <x v="0"/>
    <s v="Ingen informasjon"/>
    <s v="Vestland FK"/>
    <x v="4"/>
    <s v="Nordfjord"/>
  </r>
  <r>
    <s v="086-76-R"/>
    <s v="Måsevasselva"/>
    <x v="0"/>
    <x v="0"/>
    <x v="0"/>
    <x v="0"/>
    <s v="Ingen informasjon"/>
    <s v="Vestland FK"/>
    <x v="4"/>
    <s v="Nordfjord"/>
  </r>
  <r>
    <s v="086-78-R"/>
    <s v="Tilløp Storevatnet"/>
    <x v="0"/>
    <x v="0"/>
    <x v="0"/>
    <x v="0"/>
    <s v="Ingen informasjon"/>
    <s v="Vestland FK"/>
    <x v="4"/>
    <s v="Nordfjord"/>
  </r>
  <r>
    <s v="086-82-R"/>
    <s v="Gjengedalselva"/>
    <x v="0"/>
    <x v="0"/>
    <x v="0"/>
    <x v="0"/>
    <s v="Ingen informasjon"/>
    <s v="Vestland FK"/>
    <x v="4"/>
    <s v="Nordfjord"/>
  </r>
  <r>
    <s v="086-83-R"/>
    <s v="Tilløp Rambergvatnet"/>
    <x v="0"/>
    <x v="0"/>
    <x v="0"/>
    <x v="0"/>
    <s v="Ingen informasjon"/>
    <s v="Vestland FK"/>
    <x v="4"/>
    <s v="Nordfjord"/>
  </r>
  <r>
    <s v="086-85-R"/>
    <s v="Breivadelva"/>
    <x v="0"/>
    <x v="0"/>
    <x v="0"/>
    <x v="0"/>
    <s v="Ingen informasjon"/>
    <s v="Vestland FK"/>
    <x v="4"/>
    <s v="Nordfjord"/>
  </r>
  <r>
    <s v="086-87-R"/>
    <s v="Åelva øvre, bekkefelt"/>
    <x v="0"/>
    <x v="0"/>
    <x v="0"/>
    <x v="0"/>
    <s v="Ingen informasjon"/>
    <s v="Vestland FK"/>
    <x v="4"/>
    <s v="Nordfjord"/>
  </r>
  <r>
    <s v="086-89-R"/>
    <s v="Tilløp Åvatnet"/>
    <x v="0"/>
    <x v="0"/>
    <x v="0"/>
    <x v="0"/>
    <s v="Ingen informasjon"/>
    <s v="Vestland FK"/>
    <x v="4"/>
    <s v="Nordfjord"/>
  </r>
  <r>
    <s v="086-96-R"/>
    <s v="Skjerdalselva"/>
    <x v="0"/>
    <x v="0"/>
    <x v="0"/>
    <x v="0"/>
    <s v="Ingen informasjon"/>
    <s v="Vestland FK"/>
    <x v="4"/>
    <s v="Nordfjord"/>
  </r>
  <r>
    <s v="087-100-R"/>
    <s v="Bekker Byrkjelo"/>
    <x v="0"/>
    <x v="0"/>
    <x v="0"/>
    <x v="0"/>
    <s v="Ingen informasjon"/>
    <s v="Vestland FK"/>
    <x v="4"/>
    <s v="Nordfjord"/>
  </r>
  <r>
    <s v="087-106-R"/>
    <s v="Neselva, bekkefelt"/>
    <x v="0"/>
    <x v="0"/>
    <x v="0"/>
    <x v="0"/>
    <s v="Ingen informasjon"/>
    <s v="Vestland FK"/>
    <x v="4"/>
    <s v="Nordfjord"/>
  </r>
  <r>
    <s v="087-108-R"/>
    <s v="Fossheimselva"/>
    <x v="0"/>
    <x v="0"/>
    <x v="0"/>
    <x v="0"/>
    <s v="Ingen informasjon"/>
    <s v="Vestland FK"/>
    <x v="4"/>
    <s v="Nordfjord"/>
  </r>
  <r>
    <s v="087-110-R"/>
    <s v="Breimsvatnet, bekkefelt søraust"/>
    <x v="0"/>
    <x v="0"/>
    <x v="0"/>
    <x v="0"/>
    <s v="Ingen informasjon"/>
    <s v="Vestland FK"/>
    <x v="4"/>
    <s v="Nordfjord"/>
  </r>
  <r>
    <s v="087-111-R"/>
    <s v="Breimsvatnet, bekkefelt sørvest"/>
    <x v="0"/>
    <x v="0"/>
    <x v="0"/>
    <x v="0"/>
    <s v="Ingen informasjon"/>
    <s v="Vestland FK"/>
    <x v="4"/>
    <s v="Nordfjord"/>
  </r>
  <r>
    <s v="087-114-R"/>
    <s v="Bekkefelt Storelva"/>
    <x v="0"/>
    <x v="0"/>
    <x v="0"/>
    <x v="0"/>
    <s v="Ingen informasjon"/>
    <s v="Vestland FK"/>
    <x v="4"/>
    <s v="Nordfjord"/>
  </r>
  <r>
    <s v="087-122-R"/>
    <s v="Årdalselva, bekkefelt"/>
    <x v="0"/>
    <x v="0"/>
    <x v="0"/>
    <x v="0"/>
    <s v="Ingen informasjon"/>
    <s v="Vestland FK"/>
    <x v="4"/>
    <s v="Nordfjord"/>
  </r>
  <r>
    <s v="087-126-R"/>
    <s v="Tilløp Gloppefjorden vest"/>
    <x v="0"/>
    <x v="0"/>
    <x v="0"/>
    <x v="0"/>
    <s v="Ingen informasjon"/>
    <s v="Vestland FK"/>
    <x v="4"/>
    <s v="Nordfjord"/>
  </r>
  <r>
    <s v="087-128-R"/>
    <s v="Sandselva ved Sande"/>
    <x v="0"/>
    <x v="0"/>
    <x v="0"/>
    <x v="0"/>
    <s v="Ingen informasjon"/>
    <s v="Vestland FK"/>
    <x v="4"/>
    <s v="Nordfjord"/>
  </r>
  <r>
    <s v="087-133-R"/>
    <s v="Ryggjestølen bekkefelt"/>
    <x v="0"/>
    <x v="0"/>
    <x v="0"/>
    <x v="0"/>
    <s v="Ingen informasjon"/>
    <s v="Vestland FK"/>
    <x v="4"/>
    <s v="Nordfjord"/>
  </r>
  <r>
    <s v="087-134-R"/>
    <s v="Elver ved Gimmestad"/>
    <x v="0"/>
    <x v="0"/>
    <x v="0"/>
    <x v="0"/>
    <s v="Ingen informasjon"/>
    <s v="Vestland FK"/>
    <x v="4"/>
    <s v="Nordfjord"/>
  </r>
  <r>
    <s v="087-143-R"/>
    <s v="Paulselva, bekkefelt"/>
    <x v="0"/>
    <x v="0"/>
    <x v="0"/>
    <x v="0"/>
    <s v="Ingen informasjon"/>
    <s v="Vestland FK"/>
    <x v="4"/>
    <s v="Nordfjord"/>
  </r>
  <r>
    <s v="087-144-R"/>
    <s v="Fossheimselva"/>
    <x v="0"/>
    <x v="1"/>
    <x v="2"/>
    <x v="1"/>
    <s v="Ingen informasjon"/>
    <s v="Vestland FK"/>
    <x v="4"/>
    <s v="Nordfjord"/>
  </r>
  <r>
    <s v="087-147-R"/>
    <s v="Bekkefelt Sandalsvatnet, sør"/>
    <x v="0"/>
    <x v="0"/>
    <x v="0"/>
    <x v="0"/>
    <s v="Ingen informasjon"/>
    <s v="Vestland FK"/>
    <x v="4"/>
    <s v="Nordfjord"/>
  </r>
  <r>
    <s v="087-1801-L"/>
    <s v="Sanddalsvatnet"/>
    <x v="1"/>
    <x v="0"/>
    <x v="0"/>
    <x v="0"/>
    <s v="Ingen informasjon"/>
    <s v="Vestland FK"/>
    <x v="4"/>
    <s v="Nordfjord"/>
  </r>
  <r>
    <s v="087-22-R"/>
    <s v="Storelva i Utvik, øvre del"/>
    <x v="0"/>
    <x v="0"/>
    <x v="0"/>
    <x v="0"/>
    <s v="Ingen informasjon"/>
    <s v="Vestland FK"/>
    <x v="4"/>
    <s v="Nordfjord"/>
  </r>
  <r>
    <s v="087-23-R"/>
    <s v="Eggjeelva"/>
    <x v="0"/>
    <x v="0"/>
    <x v="0"/>
    <x v="0"/>
    <s v="Ingen informasjon"/>
    <s v="Vestland FK"/>
    <x v="4"/>
    <s v="Nordfjord"/>
  </r>
  <r>
    <s v="087-27-R"/>
    <s v="Neselva"/>
    <x v="0"/>
    <x v="0"/>
    <x v="0"/>
    <x v="0"/>
    <s v="Ingen informasjon"/>
    <s v="Vestland FK"/>
    <x v="4"/>
    <s v="Nordfjord"/>
  </r>
  <r>
    <s v="087-28131-L"/>
    <s v="Langedalsvatnet"/>
    <x v="1"/>
    <x v="0"/>
    <x v="0"/>
    <x v="0"/>
    <s v="Ingen informasjon"/>
    <s v="Vestland FK"/>
    <x v="4"/>
    <s v="Nordfjord"/>
  </r>
  <r>
    <s v="087-29236-L"/>
    <s v="Svartebottvatnet"/>
    <x v="1"/>
    <x v="0"/>
    <x v="0"/>
    <x v="0"/>
    <s v="Ingen informasjon"/>
    <s v="Vestland FK"/>
    <x v="4"/>
    <s v="Nordfjord"/>
  </r>
  <r>
    <s v="087-29402-L"/>
    <s v="Trollebottsvatn"/>
    <x v="1"/>
    <x v="0"/>
    <x v="0"/>
    <x v="0"/>
    <s v="Ingen informasjon"/>
    <s v="Vestland FK"/>
    <x v="4"/>
    <s v="Nordfjord"/>
  </r>
  <r>
    <s v="087-29513-L"/>
    <s v="Trollebotsvatn"/>
    <x v="1"/>
    <x v="0"/>
    <x v="0"/>
    <x v="0"/>
    <s v="Ingen informasjon"/>
    <s v="Vestland FK"/>
    <x v="4"/>
    <s v="Nordfjord"/>
  </r>
  <r>
    <s v="087-37-R"/>
    <s v="Storelva øvre, Innvik"/>
    <x v="0"/>
    <x v="0"/>
    <x v="0"/>
    <x v="0"/>
    <s v="Ingen informasjon"/>
    <s v="Vestland FK"/>
    <x v="4"/>
    <s v="Nordfjord"/>
  </r>
  <r>
    <s v="087-46-R"/>
    <s v="Sandalselva, øvre"/>
    <x v="0"/>
    <x v="0"/>
    <x v="0"/>
    <x v="0"/>
    <s v="Ingen informasjon"/>
    <s v="Vestland FK"/>
    <x v="4"/>
    <s v="Nordfjord"/>
  </r>
  <r>
    <s v="087-50-R"/>
    <s v="Jardøla"/>
    <x v="0"/>
    <x v="0"/>
    <x v="0"/>
    <x v="0"/>
    <s v="Ingen informasjon"/>
    <s v="Vestland FK"/>
    <x v="4"/>
    <s v="Nordfjord"/>
  </r>
  <r>
    <s v="087-53-R"/>
    <s v="Langedalselva"/>
    <x v="0"/>
    <x v="0"/>
    <x v="0"/>
    <x v="0"/>
    <s v="Ingen informasjon"/>
    <s v="Vestland FK"/>
    <x v="4"/>
    <s v="Nordfjord"/>
  </r>
  <r>
    <s v="087-55-R"/>
    <s v="Svoraelva/Tverrdalselva"/>
    <x v="0"/>
    <x v="0"/>
    <x v="0"/>
    <x v="0"/>
    <s v="Ingen informasjon"/>
    <s v="Vestland FK"/>
    <x v="4"/>
    <s v="Nordfjord"/>
  </r>
  <r>
    <s v="087-60-R"/>
    <s v="Sidebekkar Befringselva"/>
    <x v="0"/>
    <x v="0"/>
    <x v="0"/>
    <x v="0"/>
    <s v="Ingen informasjon"/>
    <s v="Vestland FK"/>
    <x v="4"/>
    <s v="Nordfjord"/>
  </r>
  <r>
    <s v="087-64-R"/>
    <s v="Sidebekkar Breimsvassdraget"/>
    <x v="0"/>
    <x v="0"/>
    <x v="0"/>
    <x v="0"/>
    <s v="Ingen informasjon"/>
    <s v="Vestland FK"/>
    <x v="4"/>
    <s v="Nordfjord"/>
  </r>
  <r>
    <s v="087-65-R"/>
    <s v="Sidebekkar Veitebergselva"/>
    <x v="0"/>
    <x v="0"/>
    <x v="0"/>
    <x v="0"/>
    <s v="Ingen informasjon"/>
    <s v="Vestland FK"/>
    <x v="4"/>
    <s v="Nordfjord"/>
  </r>
  <r>
    <s v="087-71-R"/>
    <s v="Sidebekkar Fossheimselva"/>
    <x v="0"/>
    <x v="0"/>
    <x v="0"/>
    <x v="0"/>
    <s v="Ingen informasjon"/>
    <s v="Vestland FK"/>
    <x v="4"/>
    <s v="Nordfjord"/>
  </r>
  <r>
    <s v="087-84-R"/>
    <s v="Bekk Trollebottvatn"/>
    <x v="0"/>
    <x v="0"/>
    <x v="0"/>
    <x v="0"/>
    <s v="Ingen informasjon"/>
    <s v="Vestland FK"/>
    <x v="4"/>
    <s v="Nordfjord"/>
  </r>
  <r>
    <s v="087-86-R"/>
    <s v="Bekkefelt Eggjeelva"/>
    <x v="0"/>
    <x v="0"/>
    <x v="0"/>
    <x v="0"/>
    <s v="Ingen informasjon"/>
    <s v="Vestland FK"/>
    <x v="4"/>
    <s v="Nordfjord"/>
  </r>
  <r>
    <s v="087-88-R"/>
    <s v="Fossheimselva"/>
    <x v="0"/>
    <x v="0"/>
    <x v="0"/>
    <x v="0"/>
    <s v="Ingen informasjon"/>
    <s v="Vestland FK"/>
    <x v="4"/>
    <s v="Nordfjord"/>
  </r>
  <r>
    <s v="087-90-R"/>
    <s v="Daleelva, bekkefelt"/>
    <x v="0"/>
    <x v="0"/>
    <x v="0"/>
    <x v="0"/>
    <s v="Ingen informasjon"/>
    <s v="Vestland FK"/>
    <x v="4"/>
    <s v="Nordfjord"/>
  </r>
  <r>
    <s v="087-94-R"/>
    <s v="Bekkefelt Svartebottvatnet"/>
    <x v="0"/>
    <x v="0"/>
    <x v="0"/>
    <x v="0"/>
    <s v="Ingen informasjon"/>
    <s v="Vestland FK"/>
    <x v="4"/>
    <s v="Nordfjord"/>
  </r>
  <r>
    <s v="087-96-R"/>
    <s v="Sandalselva, bekkefelt"/>
    <x v="0"/>
    <x v="0"/>
    <x v="0"/>
    <x v="0"/>
    <s v="Ingen informasjon"/>
    <s v="Vestland FK"/>
    <x v="4"/>
    <s v="Nordfjord"/>
  </r>
  <r>
    <s v="087-98-R"/>
    <s v="Tverrelva"/>
    <x v="0"/>
    <x v="0"/>
    <x v="0"/>
    <x v="0"/>
    <s v="Ingen informasjon"/>
    <s v="Vestland FK"/>
    <x v="4"/>
    <s v="Nordfjord"/>
  </r>
  <r>
    <s v="088-14-R"/>
    <s v="Elver i Olden-Rake"/>
    <x v="0"/>
    <x v="0"/>
    <x v="0"/>
    <x v="0"/>
    <s v="Ingen informasjon"/>
    <s v="Vestland FK"/>
    <x v="4"/>
    <s v="Nordfjord"/>
  </r>
  <r>
    <s v="088-15-R"/>
    <s v="Vikaelva øvre del"/>
    <x v="0"/>
    <x v="0"/>
    <x v="0"/>
    <x v="0"/>
    <s v="Ingen informasjon"/>
    <s v="Vestland FK"/>
    <x v="4"/>
    <s v="Nordfjord"/>
  </r>
  <r>
    <s v="088-1803-L"/>
    <s v="Langvatnet"/>
    <x v="1"/>
    <x v="0"/>
    <x v="0"/>
    <x v="0"/>
    <s v="Ingen informasjon"/>
    <s v="Vestland FK"/>
    <x v="4"/>
    <s v="Nordfjord"/>
  </r>
  <r>
    <s v="088-1804-L"/>
    <s v="Oppljosvatnet"/>
    <x v="1"/>
    <x v="0"/>
    <x v="0"/>
    <x v="0"/>
    <s v="Ingen informasjon"/>
    <s v="Vestland FK"/>
    <x v="4"/>
    <s v="Nordfjord"/>
  </r>
  <r>
    <s v="088-21-R"/>
    <s v="Inigardselva ved Nesdal"/>
    <x v="0"/>
    <x v="0"/>
    <x v="0"/>
    <x v="0"/>
    <s v="Ingen informasjon"/>
    <s v="Vestland FK"/>
    <x v="4"/>
    <s v="Nordfjord"/>
  </r>
  <r>
    <s v="088-23-R"/>
    <s v="Steindøla"/>
    <x v="0"/>
    <x v="0"/>
    <x v="0"/>
    <x v="0"/>
    <s v="Ingen informasjon"/>
    <s v="Vestland FK"/>
    <x v="4"/>
    <s v="Nordfjord"/>
  </r>
  <r>
    <s v="088-29122-L"/>
    <s v="Holevatnet"/>
    <x v="1"/>
    <x v="0"/>
    <x v="0"/>
    <x v="0"/>
    <s v="Ingen informasjon"/>
    <s v="Vestland FK"/>
    <x v="4"/>
    <s v="Nordfjord"/>
  </r>
  <r>
    <s v="088-29229-L"/>
    <s v="Kåpevatnet"/>
    <x v="1"/>
    <x v="0"/>
    <x v="0"/>
    <x v="0"/>
    <s v="Ingen informasjon"/>
    <s v="Vestland FK"/>
    <x v="4"/>
    <s v="Nordfjord"/>
  </r>
  <r>
    <s v="088-31-R"/>
    <s v="Hjelledøla med sideelver"/>
    <x v="0"/>
    <x v="0"/>
    <x v="0"/>
    <x v="0"/>
    <s v="Ingen informasjon"/>
    <s v="Vestland FK"/>
    <x v="4"/>
    <s v="Nordfjord"/>
  </r>
  <r>
    <s v="088-33-R"/>
    <s v="Hjelledøla"/>
    <x v="0"/>
    <x v="0"/>
    <x v="0"/>
    <x v="0"/>
    <s v="Ingen informasjon"/>
    <s v="Vestland FK"/>
    <x v="4"/>
    <s v="Nordfjord"/>
  </r>
  <r>
    <s v="088-34-R"/>
    <s v="Sunndøla med sideelver"/>
    <x v="0"/>
    <x v="0"/>
    <x v="0"/>
    <x v="0"/>
    <s v="Ingen informasjon"/>
    <s v="Vestland FK"/>
    <x v="4"/>
    <s v="Nordfjord"/>
  </r>
  <r>
    <s v="088-35-R"/>
    <s v="Erdøla med sideelver"/>
    <x v="0"/>
    <x v="0"/>
    <x v="0"/>
    <x v="0"/>
    <s v="Ingen informasjon"/>
    <s v="Vestland FK"/>
    <x v="4"/>
    <s v="Nordfjord"/>
  </r>
  <r>
    <s v="088-39-R"/>
    <s v="Hjelledøla"/>
    <x v="0"/>
    <x v="0"/>
    <x v="0"/>
    <x v="0"/>
    <s v="Ingen informasjon"/>
    <s v="Vestland FK"/>
    <x v="4"/>
    <s v="Nordfjord"/>
  </r>
  <r>
    <s v="088-42-R"/>
    <s v="Glennegrova"/>
    <x v="0"/>
    <x v="0"/>
    <x v="0"/>
    <x v="0"/>
    <s v="Ingen informasjon"/>
    <s v="Vestland FK"/>
    <x v="4"/>
    <s v="Nordfjord"/>
  </r>
  <r>
    <s v="088-44-R"/>
    <s v="Oldebukta aust"/>
    <x v="0"/>
    <x v="0"/>
    <x v="0"/>
    <x v="0"/>
    <s v="Ingen informasjon"/>
    <s v="Vestland FK"/>
    <x v="4"/>
    <s v="Nordfjord"/>
  </r>
  <r>
    <s v="088-4-R"/>
    <s v="Elver i Lodalen"/>
    <x v="0"/>
    <x v="0"/>
    <x v="0"/>
    <x v="0"/>
    <s v="Ingen informasjon"/>
    <s v="Vestland FK"/>
    <x v="4"/>
    <s v="Nordfjord"/>
  </r>
  <r>
    <s v="088-8-R"/>
    <s v="Vassdrag i Markane"/>
    <x v="0"/>
    <x v="0"/>
    <x v="0"/>
    <x v="0"/>
    <s v="Ingen informasjon"/>
    <s v="Vestland FK"/>
    <x v="4"/>
    <s v="Nordfjord"/>
  </r>
  <r>
    <s v="088-9-R"/>
    <s v="Elver i Oppstryn"/>
    <x v="0"/>
    <x v="0"/>
    <x v="0"/>
    <x v="0"/>
    <s v="Ingen informasjon"/>
    <s v="Vestland FK"/>
    <x v="4"/>
    <s v="Nordfjord"/>
  </r>
  <r>
    <s v="089-106-R"/>
    <s v="Sindreelva nedstrøms utløp Dalane kraftverk"/>
    <x v="0"/>
    <x v="0"/>
    <x v="0"/>
    <x v="0"/>
    <s v="Ingen informasjon"/>
    <s v="Vestland FK"/>
    <x v="4"/>
    <s v="Nordfjord"/>
  </r>
  <r>
    <s v="089-107-R"/>
    <s v="Kvislane fra overføring"/>
    <x v="0"/>
    <x v="0"/>
    <x v="0"/>
    <x v="0"/>
    <s v="Ingen informasjon"/>
    <s v="Vestland FK"/>
    <x v="4"/>
    <s v="Nordfjord"/>
  </r>
  <r>
    <s v="089-109-R"/>
    <s v="Kvislane bekkefelt"/>
    <x v="0"/>
    <x v="0"/>
    <x v="1"/>
    <x v="0"/>
    <s v="Ingen informasjon"/>
    <s v="Vestland FK"/>
    <x v="4"/>
    <s v="Nordfjord"/>
  </r>
  <r>
    <s v="089-111-R"/>
    <s v="Svingesetvatnet bekkefelt"/>
    <x v="0"/>
    <x v="0"/>
    <x v="0"/>
    <x v="0"/>
    <s v="Ingen informasjon"/>
    <s v="Vestland FK"/>
    <x v="4"/>
    <s v="Nordfjord"/>
  </r>
  <r>
    <s v="089-113-R"/>
    <s v="Sindreelva nedstrøms utløp Dalane kraftverk bekkefelt"/>
    <x v="0"/>
    <x v="0"/>
    <x v="0"/>
    <x v="0"/>
    <s v="Ingen informasjon"/>
    <s v="Vestland FK"/>
    <x v="4"/>
    <s v="Nordfjord"/>
  </r>
  <r>
    <s v="089-115-R"/>
    <s v="Storelva frå Markane bekkefelt"/>
    <x v="0"/>
    <x v="0"/>
    <x v="0"/>
    <x v="0"/>
    <s v="Ingen informasjon"/>
    <s v="Vestland FK"/>
    <x v="4"/>
    <s v="Nordfjord"/>
  </r>
  <r>
    <s v="089-1809-L"/>
    <s v="Movatnet"/>
    <x v="1"/>
    <x v="0"/>
    <x v="0"/>
    <x v="0"/>
    <s v="Ingen informasjon"/>
    <s v="Vestland FK"/>
    <x v="4"/>
    <s v="Nordfjord"/>
  </r>
  <r>
    <s v="089-27926-L"/>
    <s v="Nysætervatnet"/>
    <x v="1"/>
    <x v="0"/>
    <x v="0"/>
    <x v="0"/>
    <s v="Ingen informasjon"/>
    <s v="Vestland FK"/>
    <x v="4"/>
    <s v="Nordfjord"/>
  </r>
  <r>
    <s v="089-27964-L"/>
    <s v="Fossevatnet"/>
    <x v="1"/>
    <x v="0"/>
    <x v="0"/>
    <x v="0"/>
    <s v="Ingen informasjon"/>
    <s v="Vestland FK"/>
    <x v="4"/>
    <s v="Nordfjord"/>
  </r>
  <r>
    <s v="089-29104-L"/>
    <s v="Heggjadalsvatnet"/>
    <x v="1"/>
    <x v="0"/>
    <x v="0"/>
    <x v="0"/>
    <s v="Ingen informasjon"/>
    <s v="Vestland FK"/>
    <x v="4"/>
    <s v="Nordfjord"/>
  </r>
  <r>
    <s v="089-29105-L"/>
    <s v="Natakupvatnet"/>
    <x v="1"/>
    <x v="0"/>
    <x v="0"/>
    <x v="0"/>
    <s v="Ingen informasjon"/>
    <s v="Vestland FK"/>
    <x v="4"/>
    <s v="Nordfjord"/>
  </r>
  <r>
    <s v="089-29136-L"/>
    <s v="Svingesetvatnet"/>
    <x v="1"/>
    <x v="1"/>
    <x v="2"/>
    <x v="1"/>
    <s v="Ingen informasjon"/>
    <s v="Vestland FK"/>
    <x v="4"/>
    <s v="Nordfjord"/>
  </r>
  <r>
    <s v="089-29179-L"/>
    <s v="Vesletjørna/ Demmene"/>
    <x v="1"/>
    <x v="0"/>
    <x v="0"/>
    <x v="0"/>
    <s v="Ingen informasjon"/>
    <s v="Vestland FK"/>
    <x v="4"/>
    <s v="Nordfjord"/>
  </r>
  <r>
    <s v="089-37-R"/>
    <s v="Isefjorden, øst"/>
    <x v="0"/>
    <x v="0"/>
    <x v="0"/>
    <x v="0"/>
    <s v="Ingen informasjon"/>
    <s v="Vestland FK"/>
    <x v="4"/>
    <s v="Nordfjord"/>
  </r>
  <r>
    <s v="089-50-R"/>
    <s v="Stårheimselva bekkefelt"/>
    <x v="0"/>
    <x v="0"/>
    <x v="0"/>
    <x v="0"/>
    <s v="Ingen informasjon"/>
    <s v="Vestland FK"/>
    <x v="4"/>
    <s v="Nordfjord"/>
  </r>
  <r>
    <s v="089-58-R"/>
    <s v="Eidsfjorden, bekkefelt Vågsøy grense-Eid"/>
    <x v="0"/>
    <x v="0"/>
    <x v="0"/>
    <x v="0"/>
    <s v="Ingen informasjon"/>
    <s v="Vestland FK"/>
    <x v="4"/>
    <s v="Nordfjord"/>
  </r>
  <r>
    <s v="089-59-R"/>
    <s v="Eidselva bekkefelt"/>
    <x v="0"/>
    <x v="0"/>
    <x v="0"/>
    <x v="0"/>
    <s v="Ingen informasjon"/>
    <s v="Vestland FK"/>
    <x v="4"/>
    <s v="Nordfjord"/>
  </r>
  <r>
    <s v="089-63-R"/>
    <s v="bekkefelt Hornindalsvatnet sør"/>
    <x v="0"/>
    <x v="0"/>
    <x v="0"/>
    <x v="0"/>
    <s v="Ingen informasjon"/>
    <s v="Vestland FK"/>
    <x v="4"/>
    <s v="Nordfjord"/>
  </r>
  <r>
    <s v="089-67-R"/>
    <s v="Hornindalsvatnet, bekkefelt aust"/>
    <x v="0"/>
    <x v="0"/>
    <x v="0"/>
    <x v="0"/>
    <s v="Ingen informasjon"/>
    <s v="Vestland FK"/>
    <x v="4"/>
    <s v="Nordfjord"/>
  </r>
  <r>
    <s v="089-68-R"/>
    <s v="Hornindalsvatnet, bekkefelt nord"/>
    <x v="0"/>
    <x v="0"/>
    <x v="0"/>
    <x v="0"/>
    <s v="Ingen informasjon"/>
    <s v="Vestland FK"/>
    <x v="4"/>
    <s v="Nordfjord"/>
  </r>
  <r>
    <s v="089-79-R"/>
    <s v="Litledalselva/Guridøla, bekkefelt"/>
    <x v="0"/>
    <x v="0"/>
    <x v="0"/>
    <x v="0"/>
    <s v="Ingen informasjon"/>
    <s v="Vestland FK"/>
    <x v="4"/>
    <s v="Nordfjord"/>
  </r>
  <r>
    <s v="089-81-R"/>
    <s v="Guridøla, bekkefelt"/>
    <x v="0"/>
    <x v="0"/>
    <x v="0"/>
    <x v="0"/>
    <s v="Ingen informasjon"/>
    <s v="Vestland FK"/>
    <x v="4"/>
    <s v="Nordfjord"/>
  </r>
  <r>
    <s v="089-83-R"/>
    <s v="Storelva, øvre"/>
    <x v="0"/>
    <x v="0"/>
    <x v="0"/>
    <x v="0"/>
    <s v="Ingen informasjon"/>
    <s v="Vestland FK"/>
    <x v="4"/>
    <s v="Nordfjord"/>
  </r>
  <r>
    <s v="089-85-R"/>
    <s v="Sætreelva, bekkefelt"/>
    <x v="0"/>
    <x v="0"/>
    <x v="0"/>
    <x v="0"/>
    <s v="Ingen informasjon"/>
    <s v="Vestland FK"/>
    <x v="4"/>
    <s v="Nordfjord"/>
  </r>
  <r>
    <s v="089-86-R"/>
    <s v="Horndøla, bekkefelt"/>
    <x v="0"/>
    <x v="0"/>
    <x v="0"/>
    <x v="0"/>
    <s v="Ingen informasjon"/>
    <s v="Vestland FK"/>
    <x v="4"/>
    <s v="Nordfjord"/>
  </r>
  <r>
    <s v="089-87-R"/>
    <s v="Hundvikfjorden, nord"/>
    <x v="0"/>
    <x v="0"/>
    <x v="0"/>
    <x v="0"/>
    <s v="Ingen informasjon"/>
    <s v="Vestland FK"/>
    <x v="4"/>
    <s v="Nordfjord"/>
  </r>
  <r>
    <s v="089-89-R"/>
    <s v="Smalelva, bekkefelt"/>
    <x v="0"/>
    <x v="0"/>
    <x v="0"/>
    <x v="0"/>
    <s v="Ingen informasjon"/>
    <s v="Vestland FK"/>
    <x v="4"/>
    <s v="Nordfjord"/>
  </r>
  <r>
    <s v="089-90-R"/>
    <s v="Horndøla, bekkefelt nedre"/>
    <x v="0"/>
    <x v="0"/>
    <x v="0"/>
    <x v="0"/>
    <s v="Ingen informasjon"/>
    <s v="Vestland FK"/>
    <x v="4"/>
    <s v="Nordfjord"/>
  </r>
  <r>
    <s v="089-98-R"/>
    <s v="Tilløp Løysingvatna"/>
    <x v="0"/>
    <x v="0"/>
    <x v="0"/>
    <x v="0"/>
    <s v="Ingen informasjon"/>
    <s v="Vestland FK"/>
    <x v="4"/>
    <s v="Nordfjord"/>
  </r>
  <r>
    <s v="090-10-R"/>
    <s v="Bremangerlandet, bekkefelt sør"/>
    <x v="0"/>
    <x v="0"/>
    <x v="0"/>
    <x v="0"/>
    <s v="Ingen informasjon"/>
    <s v="Vestland FK"/>
    <x v="4"/>
    <s v="Nordfjord"/>
  </r>
  <r>
    <s v="090-2-R"/>
    <s v="Frøya, elver"/>
    <x v="0"/>
    <x v="0"/>
    <x v="0"/>
    <x v="0"/>
    <s v="Ingen informasjon"/>
    <s v="Vestland FK"/>
    <x v="4"/>
    <s v="Nordfjord"/>
  </r>
  <r>
    <s v="090-8-R"/>
    <s v="Bekkefelt Fåfjorden sør"/>
    <x v="0"/>
    <x v="0"/>
    <x v="0"/>
    <x v="0"/>
    <s v="Ingen informasjon"/>
    <s v="Vestland FK"/>
    <x v="4"/>
    <s v="Nordfjord"/>
  </r>
  <r>
    <s v="091-27839-L"/>
    <s v="Berstadvatnet"/>
    <x v="1"/>
    <x v="0"/>
    <x v="0"/>
    <x v="0"/>
    <s v="Ingen informasjon"/>
    <s v="Vestland FK"/>
    <x v="4"/>
    <s v="Nordfjord"/>
  </r>
  <r>
    <s v="091-27943-L"/>
    <s v="Skramsvatnet"/>
    <x v="1"/>
    <x v="0"/>
    <x v="0"/>
    <x v="0"/>
    <s v="Ingen informasjon"/>
    <s v="Vestland FK"/>
    <x v="4"/>
    <s v="Nordfjord"/>
  </r>
  <r>
    <s v="091-27-R"/>
    <s v="Grytingselva, Lisetelv og andre elvar sørvest på Stadtlandet."/>
    <x v="0"/>
    <x v="0"/>
    <x v="0"/>
    <x v="0"/>
    <s v="Ingen informasjon"/>
    <s v="Vestland FK"/>
    <x v="4"/>
    <s v="Nordfjord"/>
  </r>
  <r>
    <s v="091-30981-L"/>
    <s v="Sætrevatnet"/>
    <x v="1"/>
    <x v="0"/>
    <x v="0"/>
    <x v="0"/>
    <s v="Ingen informasjon"/>
    <s v="Vestland FK"/>
    <x v="4"/>
    <s v="Nordfjord"/>
  </r>
  <r>
    <s v="091-31032-L"/>
    <s v="Djupedalsvatn"/>
    <x v="1"/>
    <x v="0"/>
    <x v="0"/>
    <x v="0"/>
    <s v="Ingen informasjon"/>
    <s v="Vestland FK"/>
    <x v="4"/>
    <s v="Nordfjord"/>
  </r>
  <r>
    <s v="091-32-R"/>
    <s v="Ulvefallet"/>
    <x v="0"/>
    <x v="0"/>
    <x v="0"/>
    <x v="0"/>
    <s v="Ingen informasjon"/>
    <s v="Vestland FK"/>
    <x v="4"/>
    <s v="Nordfjord"/>
  </r>
  <r>
    <s v="091-34-R"/>
    <s v="Ulvefallet bekkefelt"/>
    <x v="0"/>
    <x v="0"/>
    <x v="1"/>
    <x v="0"/>
    <s v="Ingen informasjon"/>
    <s v="Vestland FK"/>
    <x v="4"/>
    <s v="Nordfjord"/>
  </r>
  <r>
    <s v="091-38-R"/>
    <s v="Bekk til Skramsvatnet"/>
    <x v="0"/>
    <x v="0"/>
    <x v="1"/>
    <x v="0"/>
    <s v="Ingen informasjon"/>
    <s v="Vestland FK"/>
    <x v="4"/>
    <s v="Nordfjord"/>
  </r>
  <r>
    <s v="091-3-R"/>
    <s v="Bekkefelt Vågsfjorden sør"/>
    <x v="0"/>
    <x v="0"/>
    <x v="0"/>
    <x v="0"/>
    <s v="Ingen informasjon"/>
    <s v="Vestland FK"/>
    <x v="4"/>
    <s v="Nordfjord"/>
  </r>
  <r>
    <s v="091-65786-L"/>
    <s v="Svartebotnvatnet"/>
    <x v="1"/>
    <x v="0"/>
    <x v="0"/>
    <x v="0"/>
    <s v="Ingen informasjon"/>
    <s v="Vestland FK"/>
    <x v="4"/>
    <s v="Nordfjord"/>
  </r>
  <r>
    <s v="092-11-R"/>
    <s v="Bjørnalidvatnet bekkefelt"/>
    <x v="0"/>
    <x v="0"/>
    <x v="0"/>
    <x v="0"/>
    <s v="Ingen informasjon"/>
    <s v="Møre og Romsdal FK"/>
    <x v="5"/>
    <s v="Søre Sunnmøre"/>
  </r>
  <r>
    <s v="092-12-R"/>
    <s v="Vågselva, Storelva, Bogelva, og andre elver nordover Stadtlandet"/>
    <x v="0"/>
    <x v="0"/>
    <x v="0"/>
    <x v="0"/>
    <s v="Ingen informasjon"/>
    <s v="Møre og Romsdal FK"/>
    <x v="5"/>
    <s v="Søre Sunnmøre"/>
  </r>
  <r>
    <s v="092-1924-L"/>
    <s v="Kvandalsvatn S"/>
    <x v="1"/>
    <x v="0"/>
    <x v="0"/>
    <x v="0"/>
    <s v="Ingen informasjon"/>
    <s v="Møre og Romsdal FK"/>
    <x v="5"/>
    <s v="Søre Sunnmøre"/>
  </r>
  <r>
    <s v="092-1925-L"/>
    <s v="Bjørnalivatnet"/>
    <x v="1"/>
    <x v="0"/>
    <x v="0"/>
    <x v="0"/>
    <s v="Ingen informasjon"/>
    <s v="Møre og Romsdal FK"/>
    <x v="5"/>
    <s v="Søre Sunnmøre"/>
  </r>
  <r>
    <s v="092-19-R"/>
    <s v="Kvanndalselva"/>
    <x v="0"/>
    <x v="1"/>
    <x v="2"/>
    <x v="1"/>
    <s v="Ingen informasjon"/>
    <s v="Møre og Romsdal FK"/>
    <x v="5"/>
    <s v="Søre Sunnmøre"/>
  </r>
  <r>
    <s v="092-1-R"/>
    <s v="Skorgeelva, nedre del"/>
    <x v="0"/>
    <x v="0"/>
    <x v="0"/>
    <x v="0"/>
    <s v="Ingen informasjon"/>
    <s v="Møre og Romsdal FK"/>
    <x v="5"/>
    <s v="Søre Sunnmøre"/>
  </r>
  <r>
    <s v="092-27842-L"/>
    <s v="Vaulvatnet"/>
    <x v="1"/>
    <x v="0"/>
    <x v="0"/>
    <x v="0"/>
    <s v="Ingen informasjon"/>
    <s v="Møre og Romsdal FK"/>
    <x v="5"/>
    <s v="Søre Sunnmøre"/>
  </r>
  <r>
    <s v="092-28-R"/>
    <s v="Flødeelva"/>
    <x v="0"/>
    <x v="0"/>
    <x v="0"/>
    <x v="0"/>
    <s v="Ingen informasjon"/>
    <s v="Møre og Romsdal FK"/>
    <x v="5"/>
    <s v="Søre Sunnmøre"/>
  </r>
  <r>
    <s v="092-30993-L"/>
    <s v="Brudevikvatnet"/>
    <x v="1"/>
    <x v="0"/>
    <x v="0"/>
    <x v="0"/>
    <s v="Ingen informasjon"/>
    <s v="Møre og Romsdal FK"/>
    <x v="5"/>
    <s v="Søre Sunnmøre"/>
  </r>
  <r>
    <s v="092-31027-L"/>
    <s v="Vikevatnet"/>
    <x v="1"/>
    <x v="0"/>
    <x v="0"/>
    <x v="0"/>
    <s v="Ingen informasjon"/>
    <s v="Møre og Romsdal FK"/>
    <x v="5"/>
    <s v="Søre Sunnmøre"/>
  </r>
  <r>
    <s v="092-31067-L"/>
    <s v="Sætrevatnet"/>
    <x v="1"/>
    <x v="0"/>
    <x v="0"/>
    <x v="0"/>
    <s v="Ingen informasjon"/>
    <s v="Møre og Romsdal FK"/>
    <x v="5"/>
    <s v="Søre Sunnmøre"/>
  </r>
  <r>
    <s v="092-34-R"/>
    <s v="Veradalselva"/>
    <x v="0"/>
    <x v="0"/>
    <x v="0"/>
    <x v="0"/>
    <s v="Ingen informasjon"/>
    <s v="Møre og Romsdal FK"/>
    <x v="5"/>
    <s v="Søre Sunnmøre"/>
  </r>
  <r>
    <s v="092-36-R"/>
    <s v="Byrkjelidelva"/>
    <x v="0"/>
    <x v="0"/>
    <x v="0"/>
    <x v="0"/>
    <s v="Ingen informasjon"/>
    <s v="Møre og Romsdal FK"/>
    <x v="5"/>
    <s v="Søre Sunnmøre"/>
  </r>
  <r>
    <s v="092-38-R"/>
    <s v="Vaulvatnet - Veradalelvselva bekkefelt"/>
    <x v="0"/>
    <x v="0"/>
    <x v="0"/>
    <x v="0"/>
    <s v="Ingen informasjon"/>
    <s v="Møre og Romsdal FK"/>
    <x v="5"/>
    <s v="Søre Sunnmøre"/>
  </r>
  <r>
    <s v="092-40-R"/>
    <s v="Sunndalselva bekkefelt"/>
    <x v="0"/>
    <x v="0"/>
    <x v="0"/>
    <x v="0"/>
    <s v="Ingen informasjon"/>
    <s v="Møre og Romsdal FK"/>
    <x v="5"/>
    <s v="Søre Sunnmøre"/>
  </r>
  <r>
    <s v="092-42-R"/>
    <s v="Sætreelva"/>
    <x v="0"/>
    <x v="0"/>
    <x v="0"/>
    <x v="0"/>
    <s v="Ingen informasjon"/>
    <s v="Møre og Romsdal FK"/>
    <x v="5"/>
    <s v="Søre Sunnmøre"/>
  </r>
  <r>
    <s v="092-44-R"/>
    <s v="Sætreelva bekkefelt"/>
    <x v="0"/>
    <x v="0"/>
    <x v="0"/>
    <x v="0"/>
    <s v="Ingen informasjon"/>
    <s v="Møre og Romsdal FK"/>
    <x v="5"/>
    <s v="Søre Sunnmøre"/>
  </r>
  <r>
    <s v="092-48-R"/>
    <s v="Elv ved Skorge kraftverk nedstrøms utløp"/>
    <x v="0"/>
    <x v="0"/>
    <x v="0"/>
    <x v="0"/>
    <s v="Ingen informasjon"/>
    <s v="Møre og Romsdal FK"/>
    <x v="5"/>
    <s v="Søre Sunnmøre"/>
  </r>
  <r>
    <s v="092-49-R"/>
    <s v="Elv ved Skorge kraftverk oppstrøms utløp"/>
    <x v="0"/>
    <x v="0"/>
    <x v="0"/>
    <x v="0"/>
    <s v="Ingen informasjon"/>
    <s v="Møre og Romsdal FK"/>
    <x v="5"/>
    <s v="Søre Sunnmøre"/>
  </r>
  <r>
    <s v="092-50-R"/>
    <s v="Skorgevatnet - Skorgeelva bekkefelt"/>
    <x v="0"/>
    <x v="0"/>
    <x v="0"/>
    <x v="0"/>
    <s v="Ingen informasjon"/>
    <s v="Møre og Romsdal FK"/>
    <x v="5"/>
    <s v="Søre Sunnmøre"/>
  </r>
  <r>
    <s v="092-51-R"/>
    <s v="Kjødepollen - elver rundt pollen"/>
    <x v="0"/>
    <x v="0"/>
    <x v="0"/>
    <x v="0"/>
    <s v="Ingen informasjon"/>
    <s v="Møre og Romsdal FK"/>
    <x v="5"/>
    <s v="Søre Sunnmøre"/>
  </r>
  <r>
    <s v="092-52-R"/>
    <s v="Slivasselva - Storelva"/>
    <x v="0"/>
    <x v="0"/>
    <x v="0"/>
    <x v="0"/>
    <s v="Ingen informasjon"/>
    <s v="Møre og Romsdal FK"/>
    <x v="5"/>
    <s v="Søre Sunnmøre"/>
  </r>
  <r>
    <s v="092-54-R"/>
    <s v="Elv fra Brudevikvatnet"/>
    <x v="0"/>
    <x v="0"/>
    <x v="0"/>
    <x v="0"/>
    <s v="Ingen informasjon"/>
    <s v="Møre og Romsdal FK"/>
    <x v="5"/>
    <s v="Søre Sunnmøre"/>
  </r>
  <r>
    <s v="092-5-R"/>
    <s v="Fiskåelva bekkefelt"/>
    <x v="0"/>
    <x v="0"/>
    <x v="0"/>
    <x v="0"/>
    <s v="Ingen informasjon"/>
    <s v="Møre og Romsdal FK"/>
    <x v="5"/>
    <s v="Søre Sunnmøre"/>
  </r>
  <r>
    <s v="093-1927-L"/>
    <s v="Børevatn"/>
    <x v="1"/>
    <x v="1"/>
    <x v="2"/>
    <x v="1"/>
    <s v="Ingen informasjon"/>
    <s v="Møre og Romsdal FK"/>
    <x v="5"/>
    <s v="Søre Sunnmøre"/>
  </r>
  <r>
    <s v="093-1929-L"/>
    <s v="Kvandalsvatnet N."/>
    <x v="1"/>
    <x v="1"/>
    <x v="2"/>
    <x v="1"/>
    <s v="Ingen informasjon"/>
    <s v="Møre og Romsdal FK"/>
    <x v="5"/>
    <s v="Søre Sunnmøre"/>
  </r>
  <r>
    <s v="093-1931-L"/>
    <s v="Sandvikvatnet"/>
    <x v="1"/>
    <x v="0"/>
    <x v="0"/>
    <x v="0"/>
    <s v="Ingen informasjon"/>
    <s v="Møre og Romsdal FK"/>
    <x v="5"/>
    <s v="Søre Sunnmøre"/>
  </r>
  <r>
    <s v="093-1933-L"/>
    <s v="Saurdalsvatnet"/>
    <x v="1"/>
    <x v="0"/>
    <x v="0"/>
    <x v="0"/>
    <s v="Ingen informasjon"/>
    <s v="Møre og Romsdal FK"/>
    <x v="5"/>
    <s v="Søre Sunnmøre"/>
  </r>
  <r>
    <s v="093-19-R"/>
    <s v="Fosselva"/>
    <x v="0"/>
    <x v="1"/>
    <x v="2"/>
    <x v="1"/>
    <s v="Ingen informasjon"/>
    <s v="Møre og Romsdal FK"/>
    <x v="5"/>
    <s v="Søre Sunnmøre"/>
  </r>
  <r>
    <s v="093-25-R"/>
    <s v="Sandfjellelva"/>
    <x v="0"/>
    <x v="1"/>
    <x v="2"/>
    <x v="1"/>
    <s v="Ingen informasjon"/>
    <s v="Møre og Romsdal FK"/>
    <x v="5"/>
    <s v="Søre Sunnmøre"/>
  </r>
  <r>
    <s v="093-2-R"/>
    <s v="Storelva"/>
    <x v="0"/>
    <x v="1"/>
    <x v="2"/>
    <x v="1"/>
    <s v="Ingen informasjon"/>
    <s v="Møre og Romsdal FK"/>
    <x v="5"/>
    <s v="Søre Sunnmøre"/>
  </r>
  <r>
    <s v="093-30990-L"/>
    <s v="Olalidvatnet"/>
    <x v="1"/>
    <x v="0"/>
    <x v="0"/>
    <x v="0"/>
    <s v="Ingen informasjon"/>
    <s v="Møre og Romsdal FK"/>
    <x v="5"/>
    <s v="Søre Sunnmøre"/>
  </r>
  <r>
    <s v="093-31020-L"/>
    <s v="Tennvatnet"/>
    <x v="1"/>
    <x v="0"/>
    <x v="0"/>
    <x v="0"/>
    <s v="Ingen informasjon"/>
    <s v="Møre og Romsdal FK"/>
    <x v="5"/>
    <s v="Søre Sunnmøre"/>
  </r>
  <r>
    <s v="093-31045-L"/>
    <s v="Skorevatna"/>
    <x v="1"/>
    <x v="0"/>
    <x v="0"/>
    <x v="0"/>
    <s v="Ingen informasjon"/>
    <s v="Møre og Romsdal FK"/>
    <x v="5"/>
    <s v="Søre Sunnmøre"/>
  </r>
  <r>
    <s v="093-31104-L"/>
    <s v="Stølsvatnet"/>
    <x v="1"/>
    <x v="0"/>
    <x v="0"/>
    <x v="0"/>
    <s v="Ingen informasjon"/>
    <s v="Møre og Romsdal FK"/>
    <x v="5"/>
    <s v="Søre Sunnmøre"/>
  </r>
  <r>
    <s v="093-32-R"/>
    <s v="Lissedalsbruna, elv mellom Kvanndalsvatnet og Skokrevatnet"/>
    <x v="0"/>
    <x v="0"/>
    <x v="0"/>
    <x v="0"/>
    <s v="Ingen informasjon"/>
    <s v="Møre og Romsdal FK"/>
    <x v="5"/>
    <s v="Søre Sunnmøre"/>
  </r>
  <r>
    <s v="093-33-R"/>
    <s v="Sandfjellelva oppstrøms inntak Åmela kraftverk"/>
    <x v="0"/>
    <x v="0"/>
    <x v="0"/>
    <x v="0"/>
    <s v="Ingen informasjon"/>
    <s v="Møre og Romsdal FK"/>
    <x v="5"/>
    <s v="Søre Sunnmøre"/>
  </r>
  <r>
    <s v="093-36-R"/>
    <s v="Skorelva nedstrøms inntak Skår kraftverk"/>
    <x v="0"/>
    <x v="0"/>
    <x v="0"/>
    <x v="0"/>
    <s v="Ingen informasjon"/>
    <s v="Møre og Romsdal FK"/>
    <x v="5"/>
    <s v="Søre Sunnmøre"/>
  </r>
  <r>
    <s v="093-39-R"/>
    <s v="Tennelva"/>
    <x v="0"/>
    <x v="0"/>
    <x v="0"/>
    <x v="0"/>
    <s v="Ingen informasjon"/>
    <s v="Møre og Romsdal FK"/>
    <x v="5"/>
    <s v="Søre Sunnmøre"/>
  </r>
  <r>
    <s v="093-41-R"/>
    <s v="Temevatnet - Tenneelva bekkefelt"/>
    <x v="0"/>
    <x v="0"/>
    <x v="0"/>
    <x v="0"/>
    <s v="Ingen informasjon"/>
    <s v="Møre og Romsdal FK"/>
    <x v="5"/>
    <s v="Søre Sunnmøre"/>
  </r>
  <r>
    <s v="093-42-R"/>
    <s v="Norddalselva bekkefelt"/>
    <x v="0"/>
    <x v="0"/>
    <x v="0"/>
    <x v="0"/>
    <s v="Ingen informasjon"/>
    <s v="Møre og Romsdal FK"/>
    <x v="5"/>
    <s v="Søre Sunnmøre"/>
  </r>
  <r>
    <s v="093-43-R"/>
    <s v="Bruelva nedstrøms inntak"/>
    <x v="0"/>
    <x v="1"/>
    <x v="2"/>
    <x v="1"/>
    <s v="Ingen informasjon"/>
    <s v="Møre og Romsdal FK"/>
    <x v="5"/>
    <s v="Søre Sunnmøre"/>
  </r>
  <r>
    <s v="093-44-R"/>
    <s v="Brekkeelva"/>
    <x v="0"/>
    <x v="1"/>
    <x v="2"/>
    <x v="1"/>
    <s v="Ingen informasjon"/>
    <s v="Møre og Romsdal FK"/>
    <x v="5"/>
    <s v="Søre Sunnmøre"/>
  </r>
  <r>
    <s v="093-45-R"/>
    <s v="Bekk fra innsjø kote 588"/>
    <x v="0"/>
    <x v="0"/>
    <x v="0"/>
    <x v="0"/>
    <s v="Ingen informasjon"/>
    <s v="Møre og Romsdal FK"/>
    <x v="5"/>
    <s v="Søre Sunnmøre"/>
  </r>
  <r>
    <s v="093-46-R"/>
    <s v="Kvanndalsvatnet bekkefelt"/>
    <x v="0"/>
    <x v="0"/>
    <x v="0"/>
    <x v="0"/>
    <s v="Ingen informasjon"/>
    <s v="Møre og Romsdal FK"/>
    <x v="5"/>
    <s v="Søre Sunnmøre"/>
  </r>
  <r>
    <s v="093-49-R"/>
    <s v="Helgåna nedstrøms inntak"/>
    <x v="0"/>
    <x v="0"/>
    <x v="0"/>
    <x v="0"/>
    <s v="Ingen informasjon"/>
    <s v="Møre og Romsdal FK"/>
    <x v="5"/>
    <s v="Søre Sunnmøre"/>
  </r>
  <r>
    <s v="093-63-R"/>
    <s v="Sundneselva oppstrøms inntak Vedeld kraftverk"/>
    <x v="0"/>
    <x v="0"/>
    <x v="0"/>
    <x v="0"/>
    <s v="Ingen informasjon"/>
    <s v="Møre og Romsdal FK"/>
    <x v="5"/>
    <s v="Søre Sunnmøre"/>
  </r>
  <r>
    <s v="093-64-R"/>
    <s v="Sundneselva - Videildselva bekkefelt"/>
    <x v="0"/>
    <x v="0"/>
    <x v="0"/>
    <x v="0"/>
    <s v="Ingen informasjon"/>
    <s v="Møre og Romsdal FK"/>
    <x v="5"/>
    <s v="Søre Sunnmøre"/>
  </r>
  <r>
    <s v="093-67-R"/>
    <s v="Sandvikelva"/>
    <x v="0"/>
    <x v="0"/>
    <x v="0"/>
    <x v="0"/>
    <s v="Ingen informasjon"/>
    <s v="Møre og Romsdal FK"/>
    <x v="5"/>
    <s v="Søre Sunnmøre"/>
  </r>
  <r>
    <s v="093-69-R"/>
    <s v="Kleinosen"/>
    <x v="0"/>
    <x v="0"/>
    <x v="0"/>
    <x v="0"/>
    <s v="Ingen informasjon"/>
    <s v="Møre og Romsdal FK"/>
    <x v="5"/>
    <s v="Søre Sunnmøre"/>
  </r>
  <r>
    <s v="093-71-R"/>
    <s v="Tverrfjellelva"/>
    <x v="0"/>
    <x v="0"/>
    <x v="0"/>
    <x v="0"/>
    <s v="Ingen informasjon"/>
    <s v="Møre og Romsdal FK"/>
    <x v="5"/>
    <s v="Søre Sunnmøre"/>
  </r>
  <r>
    <s v="093-72-R"/>
    <s v="Elv fra Støylsvatnet"/>
    <x v="0"/>
    <x v="0"/>
    <x v="0"/>
    <x v="0"/>
    <s v="Ingen informasjon"/>
    <s v="Møre og Romsdal FK"/>
    <x v="5"/>
    <s v="Søre Sunnmøre"/>
  </r>
  <r>
    <s v="093-74-R"/>
    <s v="Olalidvatnet - Sandvikvatnet bekkefelt"/>
    <x v="0"/>
    <x v="0"/>
    <x v="0"/>
    <x v="0"/>
    <s v="Ingen informasjon"/>
    <s v="Møre og Romsdal FK"/>
    <x v="5"/>
    <s v="Søre Sunnmøre"/>
  </r>
  <r>
    <s v="093-77-R"/>
    <s v="Støylsvatnet - Børevatnet - Storelva bekkefelt"/>
    <x v="0"/>
    <x v="0"/>
    <x v="0"/>
    <x v="0"/>
    <s v="Ingen informasjon"/>
    <s v="Møre og Romsdal FK"/>
    <x v="5"/>
    <s v="Søre Sunnmøre"/>
  </r>
  <r>
    <s v="093-79-R"/>
    <s v="Yste Åramelva"/>
    <x v="0"/>
    <x v="0"/>
    <x v="0"/>
    <x v="0"/>
    <s v="Ingen informasjon"/>
    <s v="Møre og Romsdal FK"/>
    <x v="5"/>
    <s v="Søre Sunnmøre"/>
  </r>
  <r>
    <s v="093-83-R"/>
    <s v="Arsetelva oppstrøms inntak Tesra kraftverk"/>
    <x v="0"/>
    <x v="0"/>
    <x v="0"/>
    <x v="0"/>
    <s v="Ingen informasjon"/>
    <s v="Møre og Romsdal FK"/>
    <x v="5"/>
    <s v="Søre Sunnmøre"/>
  </r>
  <r>
    <s v="093-84-R"/>
    <s v="Inste Åramselva - Krabbesteivane - Storbakkelva - Bjørlykkjeelva"/>
    <x v="0"/>
    <x v="0"/>
    <x v="0"/>
    <x v="0"/>
    <s v="Ingen informasjon"/>
    <s v="Møre og Romsdal FK"/>
    <x v="5"/>
    <s v="Søre Sunnmøre"/>
  </r>
  <r>
    <s v="093-85-R"/>
    <s v="Skorelva bekkefelt"/>
    <x v="0"/>
    <x v="0"/>
    <x v="0"/>
    <x v="0"/>
    <s v="Ingen informasjon"/>
    <s v="Møre og Romsdal FK"/>
    <x v="5"/>
    <s v="Søre Sunnmøre"/>
  </r>
  <r>
    <s v="093-86-R"/>
    <s v="Grytelva - Sæsselva"/>
    <x v="0"/>
    <x v="0"/>
    <x v="0"/>
    <x v="0"/>
    <s v="Ingen informasjon"/>
    <s v="Møre og Romsdal FK"/>
    <x v="5"/>
    <s v="Søre Sunnmøre"/>
  </r>
  <r>
    <s v="094-100-R"/>
    <s v="Litlebøelva"/>
    <x v="0"/>
    <x v="0"/>
    <x v="0"/>
    <x v="0"/>
    <s v="Ingen informasjon"/>
    <s v="Møre og Romsdal FK"/>
    <x v="5"/>
    <s v="Søre Sunnmøre"/>
  </r>
  <r>
    <s v="094-101-R"/>
    <s v="Heidaelva"/>
    <x v="0"/>
    <x v="0"/>
    <x v="0"/>
    <x v="0"/>
    <s v="Ingen informasjon"/>
    <s v="Møre og Romsdal FK"/>
    <x v="5"/>
    <s v="Søre Sunnmøre"/>
  </r>
  <r>
    <s v="094-103-R"/>
    <s v="Rønstadelva"/>
    <x v="0"/>
    <x v="0"/>
    <x v="0"/>
    <x v="0"/>
    <s v="Ingen informasjon"/>
    <s v="Møre og Romsdal FK"/>
    <x v="5"/>
    <s v="Søre Sunnmøre"/>
  </r>
  <r>
    <s v="094-104-R"/>
    <s v="Børelva og elver nordover mot Rysteneset"/>
    <x v="0"/>
    <x v="0"/>
    <x v="0"/>
    <x v="0"/>
    <s v="Ingen informasjon"/>
    <s v="Møre og Romsdal FK"/>
    <x v="5"/>
    <s v="Søre Sunnmøre"/>
  </r>
  <r>
    <s v="094-106-R"/>
    <s v="Vassbakkvatnet bekkefelt"/>
    <x v="0"/>
    <x v="0"/>
    <x v="0"/>
    <x v="0"/>
    <s v="Ingen informasjon"/>
    <s v="Møre og Romsdal FK"/>
    <x v="5"/>
    <s v="Søre Sunnmøre"/>
  </r>
  <r>
    <s v="094-12-R"/>
    <s v="Folkestadelva oppstrøms inntak Folkestad kraftverk"/>
    <x v="0"/>
    <x v="0"/>
    <x v="0"/>
    <x v="0"/>
    <s v="Ingen informasjon"/>
    <s v="Møre og Romsdal FK"/>
    <x v="5"/>
    <s v="Søre Sunnmøre"/>
  </r>
  <r>
    <s v="094-136-R"/>
    <s v="Sunndalselva nedstrøms utløp Sundal kraftverk"/>
    <x v="0"/>
    <x v="0"/>
    <x v="0"/>
    <x v="0"/>
    <s v="Ingen informasjon"/>
    <s v="Møre og Romsdal FK"/>
    <x v="5"/>
    <s v="Søre Sunnmøre"/>
  </r>
  <r>
    <s v="094-137103-L"/>
    <s v="Øvre Trevassdalsvatn"/>
    <x v="1"/>
    <x v="0"/>
    <x v="0"/>
    <x v="0"/>
    <s v="Ingen informasjon"/>
    <s v="Møre og Romsdal FK"/>
    <x v="5"/>
    <s v="Søre Sunnmøre"/>
  </r>
  <r>
    <s v="094-138-R"/>
    <s v="Haraldedalselva oppstrøms inntak Sundal kraftverk"/>
    <x v="0"/>
    <x v="0"/>
    <x v="0"/>
    <x v="0"/>
    <s v="Ingen informasjon"/>
    <s v="Møre og Romsdal FK"/>
    <x v="5"/>
    <s v="Søre Sunnmøre"/>
  </r>
  <r>
    <s v="094-141-R"/>
    <s v="Grøndalsvatn - Osdalselva - Osdalsvatn - Kopeelva bekkefelt"/>
    <x v="0"/>
    <x v="0"/>
    <x v="0"/>
    <x v="0"/>
    <s v="Ingen informasjon"/>
    <s v="Møre og Romsdal FK"/>
    <x v="5"/>
    <s v="Søre Sunnmøre"/>
  </r>
  <r>
    <s v="094-142-R"/>
    <s v="Kvivselva oppstrøms inntak Kviven kraftverk"/>
    <x v="0"/>
    <x v="0"/>
    <x v="0"/>
    <x v="0"/>
    <s v="Ingen informasjon"/>
    <s v="Møre og Romsdal FK"/>
    <x v="5"/>
    <s v="Søre Sunnmøre"/>
  </r>
  <r>
    <s v="094-144-R"/>
    <s v="Nøre Kalvatnelva - Kalvassvatnet bekkefelt"/>
    <x v="0"/>
    <x v="0"/>
    <x v="0"/>
    <x v="0"/>
    <s v="Ingen informasjon"/>
    <s v="Møre og Romsdal FK"/>
    <x v="5"/>
    <s v="Søre Sunnmøre"/>
  </r>
  <r>
    <s v="094-145-R"/>
    <s v="Langvasselvane"/>
    <x v="0"/>
    <x v="0"/>
    <x v="0"/>
    <x v="0"/>
    <s v="Lav"/>
    <s v="Møre og Romsdal FK"/>
    <x v="5"/>
    <s v="Søre Sunnmøre"/>
  </r>
  <r>
    <s v="094-146-R"/>
    <s v="Sunndalselva bekkefelt"/>
    <x v="0"/>
    <x v="0"/>
    <x v="0"/>
    <x v="0"/>
    <s v="Ingen informasjon"/>
    <s v="Møre og Romsdal FK"/>
    <x v="5"/>
    <s v="Søre Sunnmøre"/>
  </r>
  <r>
    <s v="094-147-R"/>
    <s v="Sandvikselva"/>
    <x v="0"/>
    <x v="0"/>
    <x v="0"/>
    <x v="0"/>
    <s v="Ingen informasjon"/>
    <s v="Møre og Romsdal FK"/>
    <x v="5"/>
    <s v="Søre Sunnmøre"/>
  </r>
  <r>
    <s v="094-148-R"/>
    <s v="Kilselva og Bjørkedalsvatnet bekkefelt"/>
    <x v="0"/>
    <x v="0"/>
    <x v="0"/>
    <x v="0"/>
    <s v="Ingen informasjon"/>
    <s v="Møre og Romsdal FK"/>
    <x v="5"/>
    <s v="Søre Sunnmøre"/>
  </r>
  <r>
    <s v="094-151-R"/>
    <s v="Jolgrøselva"/>
    <x v="0"/>
    <x v="0"/>
    <x v="0"/>
    <x v="0"/>
    <s v="Ingen informasjon"/>
    <s v="Møre og Romsdal FK"/>
    <x v="5"/>
    <s v="Søre Sunnmøre"/>
  </r>
  <r>
    <s v="094-152-R"/>
    <s v="Jolgrøsvatnet - Jolgrøselva - Litledalsvatnet - Botnaelva bekkefelt"/>
    <x v="0"/>
    <x v="0"/>
    <x v="0"/>
    <x v="0"/>
    <s v="Ingen informasjon"/>
    <s v="Møre og Romsdal FK"/>
    <x v="5"/>
    <s v="Søre Sunnmøre"/>
  </r>
  <r>
    <s v="094-155-R"/>
    <s v="Tverrelva"/>
    <x v="0"/>
    <x v="0"/>
    <x v="0"/>
    <x v="0"/>
    <s v="Ingen informasjon"/>
    <s v="Møre og Romsdal FK"/>
    <x v="5"/>
    <s v="Søre Sunnmøre"/>
  </r>
  <r>
    <s v="094-156-R"/>
    <s v="Ulvestadelva bekkefelt"/>
    <x v="0"/>
    <x v="0"/>
    <x v="0"/>
    <x v="0"/>
    <s v="Ingen informasjon"/>
    <s v="Møre og Romsdal FK"/>
    <x v="5"/>
    <s v="Søre Sunnmøre"/>
  </r>
  <r>
    <s v="094-157-R"/>
    <s v="Vadsteinelva"/>
    <x v="0"/>
    <x v="0"/>
    <x v="0"/>
    <x v="0"/>
    <s v="Ingen informasjon"/>
    <s v="Møre og Romsdal FK"/>
    <x v="5"/>
    <s v="Søre Sunnmøre"/>
  </r>
  <r>
    <s v="094-158-R"/>
    <s v="Elver til nordsiden av Austefjorden"/>
    <x v="0"/>
    <x v="0"/>
    <x v="0"/>
    <x v="0"/>
    <s v="Ingen informasjon"/>
    <s v="Møre og Romsdal FK"/>
    <x v="5"/>
    <s v="Søre Sunnmøre"/>
  </r>
  <r>
    <s v="094-159-R"/>
    <s v="Heltneelva"/>
    <x v="0"/>
    <x v="0"/>
    <x v="0"/>
    <x v="0"/>
    <s v="Ingen informasjon"/>
    <s v="Møre og Romsdal FK"/>
    <x v="5"/>
    <s v="Søre Sunnmøre"/>
  </r>
  <r>
    <s v="094-160-R"/>
    <s v="Håmyrelva"/>
    <x v="0"/>
    <x v="0"/>
    <x v="0"/>
    <x v="0"/>
    <s v="Ingen informasjon"/>
    <s v="Møre og Romsdal FK"/>
    <x v="5"/>
    <s v="Søre Sunnmøre"/>
  </r>
  <r>
    <s v="094-161-R"/>
    <s v="Håvikelva"/>
    <x v="0"/>
    <x v="0"/>
    <x v="0"/>
    <x v="0"/>
    <s v="Ingen informasjon"/>
    <s v="Møre og Romsdal FK"/>
    <x v="5"/>
    <s v="Søre Sunnmøre"/>
  </r>
  <r>
    <s v="094-162-R"/>
    <s v="Skinnvikelva, Nykkedalselva, Stølselva og midre elver til Austefjorden"/>
    <x v="0"/>
    <x v="0"/>
    <x v="0"/>
    <x v="0"/>
    <s v="Ingen informasjon"/>
    <s v="Møre og Romsdal FK"/>
    <x v="5"/>
    <s v="Søre Sunnmøre"/>
  </r>
  <r>
    <s v="094-163-R"/>
    <s v="Eidsetelva nedstrøms inntak Eidsetelva kraftverk"/>
    <x v="0"/>
    <x v="0"/>
    <x v="0"/>
    <x v="0"/>
    <s v="Ingen informasjon"/>
    <s v="Møre og Romsdal FK"/>
    <x v="5"/>
    <s v="Søre Sunnmøre"/>
  </r>
  <r>
    <s v="094-165-R"/>
    <s v="Eidsetelva oppstrøms inntak Eidsetelva kraftverk"/>
    <x v="0"/>
    <x v="0"/>
    <x v="0"/>
    <x v="0"/>
    <s v="Ingen informasjon"/>
    <s v="Møre og Romsdal FK"/>
    <x v="5"/>
    <s v="Søre Sunnmøre"/>
  </r>
  <r>
    <s v="094-166-R"/>
    <s v="Dalsfjorden, elver fra Dale til Steinsvika"/>
    <x v="0"/>
    <x v="0"/>
    <x v="0"/>
    <x v="0"/>
    <s v="Ingen informasjon"/>
    <s v="Møre og Romsdal FK"/>
    <x v="5"/>
    <s v="Søre Sunnmøre"/>
  </r>
  <r>
    <s v="094-167-R"/>
    <s v="Danselva nedstrøms inntak Åmela kraftverk"/>
    <x v="0"/>
    <x v="0"/>
    <x v="0"/>
    <x v="0"/>
    <s v="Ingen informasjon"/>
    <s v="Møre og Romsdal FK"/>
    <x v="5"/>
    <s v="Søre Sunnmøre"/>
  </r>
  <r>
    <s v="094-169-R"/>
    <s v="Dansavatnet bekkefelt"/>
    <x v="0"/>
    <x v="0"/>
    <x v="0"/>
    <x v="0"/>
    <s v="Ingen informasjon"/>
    <s v="Møre og Romsdal FK"/>
    <x v="5"/>
    <s v="Søre Sunnmøre"/>
  </r>
  <r>
    <s v="094-170-R"/>
    <s v="Storlidvatnet bekkefelt"/>
    <x v="0"/>
    <x v="0"/>
    <x v="0"/>
    <x v="0"/>
    <s v="Ingen informasjon"/>
    <s v="Møre og Romsdal FK"/>
    <x v="5"/>
    <s v="Søre Sunnmøre"/>
  </r>
  <r>
    <s v="094-172-R"/>
    <s v="Elv i Fladalen fra Movatnet bekkefelt"/>
    <x v="0"/>
    <x v="0"/>
    <x v="0"/>
    <x v="0"/>
    <s v="Ingen informasjon"/>
    <s v="Møre og Romsdal FK"/>
    <x v="5"/>
    <s v="Søre Sunnmøre"/>
  </r>
  <r>
    <s v="094-174-R"/>
    <s v="Geitvikelva bekkefelt"/>
    <x v="0"/>
    <x v="0"/>
    <x v="0"/>
    <x v="0"/>
    <s v="Ingen informasjon"/>
    <s v="Møre og Romsdal FK"/>
    <x v="5"/>
    <s v="Søre Sunnmøre"/>
  </r>
  <r>
    <s v="094-175-R"/>
    <s v="Geitvikelva nedstrøms inntak Bjørdal kraftverk"/>
    <x v="0"/>
    <x v="1"/>
    <x v="2"/>
    <x v="1"/>
    <s v="Ingen informasjon"/>
    <s v="Møre og Romsdal FK"/>
    <x v="5"/>
    <s v="Søre Sunnmøre"/>
  </r>
  <r>
    <s v="094-176-R"/>
    <s v="Geitvikelva nedstrøms inntak Kvanndalstjønna Bjørndal kraftverk"/>
    <x v="0"/>
    <x v="1"/>
    <x v="2"/>
    <x v="1"/>
    <s v="Ingen informasjon"/>
    <s v="Møre og Romsdal FK"/>
    <x v="5"/>
    <s v="Søre Sunnmøre"/>
  </r>
  <r>
    <s v="094-178-R"/>
    <s v="Blåfjellvatn - Tungeelva bekkefelt"/>
    <x v="0"/>
    <x v="0"/>
    <x v="0"/>
    <x v="0"/>
    <s v="Ingen informasjon"/>
    <s v="Møre og Romsdal FK"/>
    <x v="5"/>
    <s v="Søre Sunnmøre"/>
  </r>
  <r>
    <s v="094-179-R"/>
    <s v="Litlebøvatnet - Litlebøelva bekkefelt"/>
    <x v="0"/>
    <x v="0"/>
    <x v="0"/>
    <x v="0"/>
    <s v="Ingen informasjon"/>
    <s v="Møre og Romsdal FK"/>
    <x v="5"/>
    <s v="Søre Sunnmøre"/>
  </r>
  <r>
    <s v="094-1936-L"/>
    <s v="Storlivatn"/>
    <x v="1"/>
    <x v="1"/>
    <x v="2"/>
    <x v="1"/>
    <s v="Ingen informasjon"/>
    <s v="Møre og Romsdal FK"/>
    <x v="5"/>
    <s v="Søre Sunnmøre"/>
  </r>
  <r>
    <s v="094-1939-L"/>
    <s v="Osdalsvatnet"/>
    <x v="1"/>
    <x v="1"/>
    <x v="2"/>
    <x v="1"/>
    <s v="Ingen informasjon"/>
    <s v="Møre og Romsdal FK"/>
    <x v="5"/>
    <s v="Søre Sunnmøre"/>
  </r>
  <r>
    <s v="094-1940-L"/>
    <s v="Grøndalsvatnet"/>
    <x v="1"/>
    <x v="1"/>
    <x v="2"/>
    <x v="1"/>
    <s v="Ingen informasjon"/>
    <s v="Møre og Romsdal FK"/>
    <x v="5"/>
    <s v="Søre Sunnmøre"/>
  </r>
  <r>
    <s v="094-265872-L"/>
    <s v="Nordalsmyrane"/>
    <x v="1"/>
    <x v="0"/>
    <x v="0"/>
    <x v="0"/>
    <s v="Ingen informasjon"/>
    <s v="Møre og Romsdal FK"/>
    <x v="5"/>
    <s v="Søre Sunnmøre"/>
  </r>
  <r>
    <s v="094-26-R"/>
    <s v="Storelva til Rotevatnet"/>
    <x v="0"/>
    <x v="0"/>
    <x v="0"/>
    <x v="0"/>
    <s v="Ingen informasjon"/>
    <s v="Møre og Romsdal FK"/>
    <x v="5"/>
    <s v="Søre Sunnmøre"/>
  </r>
  <r>
    <s v="094-27852-L"/>
    <s v="Vassbakkvatn"/>
    <x v="1"/>
    <x v="0"/>
    <x v="0"/>
    <x v="0"/>
    <s v="Ingen informasjon"/>
    <s v="Møre og Romsdal FK"/>
    <x v="5"/>
    <s v="Søre Sunnmøre"/>
  </r>
  <r>
    <s v="094-27856-L"/>
    <s v="Store Trevassdalsvatn"/>
    <x v="1"/>
    <x v="0"/>
    <x v="0"/>
    <x v="0"/>
    <s v="Ingen informasjon"/>
    <s v="Møre og Romsdal FK"/>
    <x v="5"/>
    <s v="Søre Sunnmøre"/>
  </r>
  <r>
    <s v="094-27857-L"/>
    <s v="Blåfjellvatn"/>
    <x v="1"/>
    <x v="1"/>
    <x v="2"/>
    <x v="1"/>
    <s v="Ingen informasjon"/>
    <s v="Møre og Romsdal FK"/>
    <x v="5"/>
    <s v="Søre Sunnmøre"/>
  </r>
  <r>
    <s v="094-27859-L"/>
    <s v="Vesle Trevassdalsvatn"/>
    <x v="1"/>
    <x v="1"/>
    <x v="2"/>
    <x v="1"/>
    <s v="Ingen informasjon"/>
    <s v="Møre og Romsdal FK"/>
    <x v="5"/>
    <s v="Søre Sunnmøre"/>
  </r>
  <r>
    <s v="094-27-R"/>
    <s v="Voldafjorden nordøst, elver"/>
    <x v="0"/>
    <x v="0"/>
    <x v="0"/>
    <x v="0"/>
    <s v="Ingen informasjon"/>
    <s v="Møre og Romsdal FK"/>
    <x v="5"/>
    <s v="Søre Sunnmøre"/>
  </r>
  <r>
    <s v="094-28-R"/>
    <s v="Floteelva, Krumsvikelva, Mekelva og elver ved Årvika"/>
    <x v="0"/>
    <x v="0"/>
    <x v="0"/>
    <x v="0"/>
    <s v="Ingen informasjon"/>
    <s v="Møre og Romsdal FK"/>
    <x v="5"/>
    <s v="Søre Sunnmøre"/>
  </r>
  <r>
    <s v="094-29-R"/>
    <s v="Dalsfjorden, elver fra Nautvikneset til og med Øyraelva"/>
    <x v="0"/>
    <x v="0"/>
    <x v="0"/>
    <x v="0"/>
    <s v="Ingen informasjon"/>
    <s v="Møre og Romsdal FK"/>
    <x v="5"/>
    <s v="Søre Sunnmøre"/>
  </r>
  <r>
    <s v="094-30980-L"/>
    <s v="Dinglavatnet"/>
    <x v="1"/>
    <x v="0"/>
    <x v="0"/>
    <x v="0"/>
    <s v="Ingen informasjon"/>
    <s v="Møre og Romsdal FK"/>
    <x v="5"/>
    <s v="Søre Sunnmøre"/>
  </r>
  <r>
    <s v="094-31009-L"/>
    <s v="Ervikvatnet"/>
    <x v="1"/>
    <x v="0"/>
    <x v="0"/>
    <x v="0"/>
    <s v="Ingen informasjon"/>
    <s v="Møre og Romsdal FK"/>
    <x v="5"/>
    <s v="Søre Sunnmøre"/>
  </r>
  <r>
    <s v="094-31037-L"/>
    <s v="Litlebøvatnet"/>
    <x v="1"/>
    <x v="1"/>
    <x v="2"/>
    <x v="1"/>
    <s v="Ingen informasjon"/>
    <s v="Møre og Romsdal FK"/>
    <x v="5"/>
    <s v="Søre Sunnmøre"/>
  </r>
  <r>
    <s v="094-31052-L"/>
    <s v="Litledalsvatnet"/>
    <x v="1"/>
    <x v="0"/>
    <x v="0"/>
    <x v="0"/>
    <s v="Ingen informasjon"/>
    <s v="Møre og Romsdal FK"/>
    <x v="5"/>
    <s v="Søre Sunnmøre"/>
  </r>
  <r>
    <s v="094-31064-L"/>
    <s v="Julegrøsvatnet"/>
    <x v="1"/>
    <x v="0"/>
    <x v="0"/>
    <x v="0"/>
    <s v="Ingen informasjon"/>
    <s v="Møre og Romsdal FK"/>
    <x v="5"/>
    <s v="Søre Sunnmøre"/>
  </r>
  <r>
    <s v="094-31080-L"/>
    <s v="Heimste Rindalsvatnet (Osvatnet)"/>
    <x v="1"/>
    <x v="0"/>
    <x v="0"/>
    <x v="0"/>
    <s v="Ingen informasjon"/>
    <s v="Møre og Romsdal FK"/>
    <x v="5"/>
    <s v="Søre Sunnmøre"/>
  </r>
  <r>
    <s v="094-31924-L"/>
    <s v="Helvetesvatn"/>
    <x v="1"/>
    <x v="0"/>
    <x v="0"/>
    <x v="0"/>
    <s v="Ingen informasjon"/>
    <s v="Møre og Romsdal FK"/>
    <x v="5"/>
    <s v="Søre Sunnmøre"/>
  </r>
  <r>
    <s v="094-34-R"/>
    <s v="Svartelva og Høgedalselva - Rotevatnet"/>
    <x v="0"/>
    <x v="0"/>
    <x v="0"/>
    <x v="0"/>
    <s v="Ingen informasjon"/>
    <s v="Møre og Romsdal FK"/>
    <x v="5"/>
    <s v="Søre Sunnmøre"/>
  </r>
  <r>
    <s v="094-35-R"/>
    <s v="Rotevasselva"/>
    <x v="0"/>
    <x v="0"/>
    <x v="0"/>
    <x v="0"/>
    <s v="Ingen informasjon"/>
    <s v="Møre og Romsdal FK"/>
    <x v="5"/>
    <s v="Søre Sunnmøre"/>
  </r>
  <r>
    <s v="094-38-R"/>
    <s v="Kvivselva - Setreelva inntak - utløp Kviven kraftverk"/>
    <x v="0"/>
    <x v="1"/>
    <x v="2"/>
    <x v="1"/>
    <s v="Ingen informasjon"/>
    <s v="Møre og Romsdal FK"/>
    <x v="5"/>
    <s v="Søre Sunnmøre"/>
  </r>
  <r>
    <s v="094-42-R"/>
    <s v="Tungeelva"/>
    <x v="0"/>
    <x v="0"/>
    <x v="0"/>
    <x v="0"/>
    <s v="Ingen informasjon"/>
    <s v="Møre og Romsdal FK"/>
    <x v="5"/>
    <s v="Søre Sunnmøre"/>
  </r>
  <r>
    <s v="094-44-R"/>
    <s v="Sunndalselva inntak - utløp Sundal kraftverk"/>
    <x v="0"/>
    <x v="0"/>
    <x v="0"/>
    <x v="0"/>
    <s v="Ingen informasjon"/>
    <s v="Møre og Romsdal FK"/>
    <x v="5"/>
    <s v="Søre Sunnmøre"/>
  </r>
  <r>
    <s v="094-45-R"/>
    <s v="Haraldedalselva nedstrøms inntak Sundal kraftverk"/>
    <x v="0"/>
    <x v="0"/>
    <x v="0"/>
    <x v="0"/>
    <s v="Ingen informasjon"/>
    <s v="Møre og Romsdal FK"/>
    <x v="5"/>
    <s v="Søre Sunnmøre"/>
  </r>
  <r>
    <s v="094-46-R"/>
    <s v="Skinnvikelva nedstrøms inntak Skinvik kraftverk"/>
    <x v="0"/>
    <x v="0"/>
    <x v="0"/>
    <x v="0"/>
    <s v="Ingen informasjon"/>
    <s v="Møre og Romsdal FK"/>
    <x v="5"/>
    <s v="Søre Sunnmøre"/>
  </r>
  <r>
    <s v="094-47-R"/>
    <s v="Skinnvikelva oppstrøms inntak Skinvik kraftverk"/>
    <x v="0"/>
    <x v="0"/>
    <x v="0"/>
    <x v="0"/>
    <s v="Ingen informasjon"/>
    <s v="Møre og Romsdal FK"/>
    <x v="5"/>
    <s v="Søre Sunnmøre"/>
  </r>
  <r>
    <s v="094-50-R"/>
    <s v="Kaldvatnelva"/>
    <x v="0"/>
    <x v="1"/>
    <x v="2"/>
    <x v="1"/>
    <s v="Ingen informasjon"/>
    <s v="Møre og Romsdal FK"/>
    <x v="5"/>
    <s v="Søre Sunnmøre"/>
  </r>
  <r>
    <s v="094-56-R"/>
    <s v="Dravlauselva oppstrøms inntak Dravlaus kraftverk"/>
    <x v="0"/>
    <x v="0"/>
    <x v="0"/>
    <x v="0"/>
    <s v="Ingen informasjon"/>
    <s v="Møre og Romsdal FK"/>
    <x v="5"/>
    <s v="Søre Sunnmøre"/>
  </r>
  <r>
    <s v="094-57-R"/>
    <s v="Nøre Kaldvatnelva"/>
    <x v="0"/>
    <x v="0"/>
    <x v="0"/>
    <x v="0"/>
    <s v="Ingen informasjon"/>
    <s v="Møre og Romsdal FK"/>
    <x v="5"/>
    <s v="Søre Sunnmøre"/>
  </r>
  <r>
    <s v="094-59-R"/>
    <s v="Syrevadselva"/>
    <x v="0"/>
    <x v="0"/>
    <x v="0"/>
    <x v="0"/>
    <s v="Ingen informasjon"/>
    <s v="Møre og Romsdal FK"/>
    <x v="5"/>
    <s v="Søre Sunnmøre"/>
  </r>
  <r>
    <s v="094-60-R"/>
    <s v="Diverse elver Lauvstad og Dalsfjorden"/>
    <x v="0"/>
    <x v="0"/>
    <x v="0"/>
    <x v="0"/>
    <s v="Ingen informasjon"/>
    <s v="Møre og Romsdal FK"/>
    <x v="5"/>
    <s v="Søre Sunnmøre"/>
  </r>
  <r>
    <s v="094-70-R"/>
    <s v="Storsætervatnet bekkefelt"/>
    <x v="0"/>
    <x v="0"/>
    <x v="0"/>
    <x v="0"/>
    <s v="Ingen informasjon"/>
    <s v="Møre og Romsdal FK"/>
    <x v="5"/>
    <s v="Søre Sunnmøre"/>
  </r>
  <r>
    <s v="094-72-R"/>
    <s v="Fladalselva"/>
    <x v="0"/>
    <x v="0"/>
    <x v="0"/>
    <x v="0"/>
    <s v="Ingen informasjon"/>
    <s v="Møre og Romsdal FK"/>
    <x v="5"/>
    <s v="Søre Sunnmøre"/>
  </r>
  <r>
    <s v="094-74-R"/>
    <s v="Stigedalselva bekkefelt"/>
    <x v="0"/>
    <x v="0"/>
    <x v="0"/>
    <x v="0"/>
    <s v="Ingen informasjon"/>
    <s v="Møre og Romsdal FK"/>
    <x v="5"/>
    <s v="Søre Sunnmøre"/>
  </r>
  <r>
    <s v="094-77-R"/>
    <s v="Geitvikelva i Helvetesdalen"/>
    <x v="0"/>
    <x v="0"/>
    <x v="0"/>
    <x v="0"/>
    <s v="Ingen informasjon"/>
    <s v="Møre og Romsdal FK"/>
    <x v="5"/>
    <s v="Søre Sunnmøre"/>
  </r>
  <r>
    <s v="094-79-R"/>
    <s v="Åmela bekkefelt"/>
    <x v="0"/>
    <x v="0"/>
    <x v="0"/>
    <x v="0"/>
    <s v="Ingen informasjon"/>
    <s v="Møre og Romsdal FK"/>
    <x v="5"/>
    <s v="Søre Sunnmøre"/>
  </r>
  <r>
    <s v="094-80-R"/>
    <s v="Diverse elver indre Dalsfjorden fra Aksneset til Amelfoten"/>
    <x v="0"/>
    <x v="0"/>
    <x v="0"/>
    <x v="0"/>
    <s v="Ingen informasjon"/>
    <s v="Møre og Romsdal FK"/>
    <x v="5"/>
    <s v="Søre Sunnmøre"/>
  </r>
  <r>
    <s v="094-84-R"/>
    <s v="Elv fra Blåfjellvatnet til øvre Trevassdalsvatn"/>
    <x v="0"/>
    <x v="0"/>
    <x v="0"/>
    <x v="0"/>
    <s v="Ingen informasjon"/>
    <s v="Møre og Romsdal FK"/>
    <x v="5"/>
    <s v="Søre Sunnmøre"/>
  </r>
  <r>
    <s v="094-85-R"/>
    <s v="Elv frå øvre Trevassdalsvatn til Trevassdalsvatnet"/>
    <x v="0"/>
    <x v="0"/>
    <x v="0"/>
    <x v="0"/>
    <s v="Ingen informasjon"/>
    <s v="Møre og Romsdal FK"/>
    <x v="5"/>
    <s v="Søre Sunnmøre"/>
  </r>
  <r>
    <s v="094-88-R"/>
    <s v="Elv mellom store og Vesle Trevassdalsvanta"/>
    <x v="0"/>
    <x v="0"/>
    <x v="0"/>
    <x v="0"/>
    <s v="Ingen informasjon"/>
    <s v="Møre og Romsdal FK"/>
    <x v="5"/>
    <s v="Søre Sunnmøre"/>
  </r>
  <r>
    <s v="094-99-R"/>
    <s v="Dalselva bekkefelt"/>
    <x v="0"/>
    <x v="0"/>
    <x v="0"/>
    <x v="0"/>
    <s v="Ingen informasjon"/>
    <s v="Møre og Romsdal FK"/>
    <x v="5"/>
    <s v="Søre Sunnmøre"/>
  </r>
  <r>
    <s v="095-101-R"/>
    <s v="Kvanndalsvatnet - Bjørndalselva bekkefelt"/>
    <x v="0"/>
    <x v="0"/>
    <x v="0"/>
    <x v="0"/>
    <s v="Ingen informasjon"/>
    <s v="Møre og Romsdal FK"/>
    <x v="5"/>
    <s v="Søre Sunnmøre"/>
  </r>
  <r>
    <s v="095-104-R"/>
    <s v="Skytjeåna"/>
    <x v="0"/>
    <x v="0"/>
    <x v="0"/>
    <x v="0"/>
    <s v="Ingen informasjon"/>
    <s v="Møre og Romsdal FK"/>
    <x v="5"/>
    <s v="Søre Sunnmøre"/>
  </r>
  <r>
    <s v="095-105-R"/>
    <s v="Ørstafjorden-elver"/>
    <x v="0"/>
    <x v="0"/>
    <x v="0"/>
    <x v="0"/>
    <s v="Ingen informasjon"/>
    <s v="Møre og Romsdal FK"/>
    <x v="5"/>
    <s v="Søre Sunnmøre"/>
  </r>
  <r>
    <s v="095-107-R"/>
    <s v="Follestaddalselva bekkefelt"/>
    <x v="0"/>
    <x v="0"/>
    <x v="0"/>
    <x v="0"/>
    <s v="Ingen informasjon"/>
    <s v="Møre og Romsdal FK"/>
    <x v="5"/>
    <s v="Søre Sunnmøre"/>
  </r>
  <r>
    <s v="095-108-R"/>
    <s v="Risaskarelva nedstrøms utløp Vartdal kraftverk"/>
    <x v="0"/>
    <x v="1"/>
    <x v="2"/>
    <x v="1"/>
    <s v="Ingen informasjon"/>
    <s v="Møre og Romsdal FK"/>
    <x v="5"/>
    <s v="Søre Sunnmøre"/>
  </r>
  <r>
    <s v="095-109-R"/>
    <s v="Risaskarelva oppstrøms utløp Vartdal kraftverk"/>
    <x v="0"/>
    <x v="1"/>
    <x v="2"/>
    <x v="1"/>
    <s v="Ingen informasjon"/>
    <s v="Møre og Romsdal FK"/>
    <x v="5"/>
    <s v="Søre Sunnmøre"/>
  </r>
  <r>
    <s v="095-110-R"/>
    <s v="Risaskarelva mellom Skarevatnet - Litlevatnet"/>
    <x v="0"/>
    <x v="0"/>
    <x v="0"/>
    <x v="0"/>
    <s v="Ingen informasjon"/>
    <s v="Møre og Romsdal FK"/>
    <x v="5"/>
    <s v="Søre Sunnmøre"/>
  </r>
  <r>
    <s v="095-112-R"/>
    <s v="Skaravatnet - Litlevatnet - Risaskarvelva bekkefelt"/>
    <x v="0"/>
    <x v="0"/>
    <x v="0"/>
    <x v="0"/>
    <s v="Ingen informasjon"/>
    <s v="Møre og Romsdal FK"/>
    <x v="5"/>
    <s v="Søre Sunnmøre"/>
  </r>
  <r>
    <s v="095-114-R"/>
    <s v="Vassdalselva"/>
    <x v="0"/>
    <x v="0"/>
    <x v="0"/>
    <x v="0"/>
    <s v="Ingen informasjon"/>
    <s v="Møre og Romsdal FK"/>
    <x v="5"/>
    <s v="Søre Sunnmøre"/>
  </r>
  <r>
    <s v="095-116-R"/>
    <s v="Skorgeelva"/>
    <x v="0"/>
    <x v="0"/>
    <x v="0"/>
    <x v="0"/>
    <s v="Ingen informasjon"/>
    <s v="Møre og Romsdal FK"/>
    <x v="5"/>
    <s v="Søre Sunnmøre"/>
  </r>
  <r>
    <s v="095-117-R"/>
    <s v="Yste Ljoselva"/>
    <x v="0"/>
    <x v="0"/>
    <x v="0"/>
    <x v="0"/>
    <s v="Ingen informasjon"/>
    <s v="Møre og Romsdal FK"/>
    <x v="5"/>
    <s v="Søre Sunnmøre"/>
  </r>
  <r>
    <s v="095-118-R"/>
    <s v="Vassdalselva - Storelva bekkefelt "/>
    <x v="0"/>
    <x v="0"/>
    <x v="0"/>
    <x v="0"/>
    <s v="Ingen informasjon"/>
    <s v="Møre og Romsdal FK"/>
    <x v="5"/>
    <s v="Søre Sunnmøre"/>
  </r>
  <r>
    <s v="095-119-R"/>
    <s v="Tverrelva"/>
    <x v="0"/>
    <x v="0"/>
    <x v="0"/>
    <x v="0"/>
    <s v="Ingen informasjon"/>
    <s v="Møre og Romsdal FK"/>
    <x v="5"/>
    <s v="Søre Sunnmøre"/>
  </r>
  <r>
    <s v="095-21-R"/>
    <s v="Kvanndalselva"/>
    <x v="0"/>
    <x v="1"/>
    <x v="2"/>
    <x v="1"/>
    <s v="Ingen informasjon"/>
    <s v="Møre og Romsdal FK"/>
    <x v="5"/>
    <s v="Søre Sunnmøre"/>
  </r>
  <r>
    <s v="095-25-R"/>
    <s v="Søre Vartdal - Barstad bekkefelt."/>
    <x v="0"/>
    <x v="0"/>
    <x v="0"/>
    <x v="0"/>
    <s v="Ingen informasjon"/>
    <s v="Møre og Romsdal FK"/>
    <x v="5"/>
    <s v="Søre Sunnmøre"/>
  </r>
  <r>
    <s v="095-26-R"/>
    <s v="Vartdalsfjorden Bjørndalen - Søre-Vartdal bekkefelt"/>
    <x v="0"/>
    <x v="0"/>
    <x v="0"/>
    <x v="0"/>
    <s v="Ingen informasjon"/>
    <s v="Møre og Romsdal FK"/>
    <x v="5"/>
    <s v="Søre Sunnmøre"/>
  </r>
  <r>
    <s v="095-2-R"/>
    <s v="Liadalselva bekkefelt"/>
    <x v="0"/>
    <x v="0"/>
    <x v="0"/>
    <x v="0"/>
    <s v="Ingen informasjon"/>
    <s v="Møre og Romsdal FK"/>
    <x v="5"/>
    <s v="Søre Sunnmøre"/>
  </r>
  <r>
    <s v="095-30936-L"/>
    <s v="Litlevatnet"/>
    <x v="1"/>
    <x v="1"/>
    <x v="2"/>
    <x v="1"/>
    <s v="Ingen informasjon"/>
    <s v="Møre og Romsdal FK"/>
    <x v="5"/>
    <s v="Søre Sunnmøre"/>
  </r>
  <r>
    <s v="095-30938-L"/>
    <s v="Risaskardvatnet"/>
    <x v="1"/>
    <x v="1"/>
    <x v="2"/>
    <x v="1"/>
    <s v="Ingen informasjon"/>
    <s v="Møre og Romsdal FK"/>
    <x v="5"/>
    <s v="Søre Sunnmøre"/>
  </r>
  <r>
    <s v="095-30944-L"/>
    <s v="Svartevatna"/>
    <x v="1"/>
    <x v="0"/>
    <x v="0"/>
    <x v="0"/>
    <s v="Ingen informasjon"/>
    <s v="Møre og Romsdal FK"/>
    <x v="5"/>
    <s v="Søre Sunnmøre"/>
  </r>
  <r>
    <s v="095-30948-L"/>
    <s v="Vassdalsvatnet"/>
    <x v="1"/>
    <x v="0"/>
    <x v="0"/>
    <x v="0"/>
    <s v="Ingen informasjon"/>
    <s v="Møre og Romsdal FK"/>
    <x v="5"/>
    <s v="Søre Sunnmøre"/>
  </r>
  <r>
    <s v="095-30955-L"/>
    <s v="Vasskoppvatnet"/>
    <x v="1"/>
    <x v="1"/>
    <x v="2"/>
    <x v="1"/>
    <s v="Ingen informasjon"/>
    <s v="Møre og Romsdal FK"/>
    <x v="5"/>
    <s v="Søre Sunnmøre"/>
  </r>
  <r>
    <s v="095-31721-L"/>
    <s v="Harpedalsvatnet"/>
    <x v="1"/>
    <x v="0"/>
    <x v="0"/>
    <x v="0"/>
    <s v="Ingen informasjon"/>
    <s v="Møre og Romsdal FK"/>
    <x v="5"/>
    <s v="Søre Sunnmøre"/>
  </r>
  <r>
    <s v="095-37-R"/>
    <s v="Harpedalselva nedstrøms utløp Øyadalen kraftverk"/>
    <x v="0"/>
    <x v="0"/>
    <x v="0"/>
    <x v="0"/>
    <s v="Ingen informasjon"/>
    <s v="Møre og Romsdal FK"/>
    <x v="5"/>
    <s v="Søre Sunnmøre"/>
  </r>
  <r>
    <s v="095-38-R"/>
    <s v="Myklebustelva"/>
    <x v="0"/>
    <x v="0"/>
    <x v="0"/>
    <x v="0"/>
    <s v="Ingen informasjon"/>
    <s v="Møre og Romsdal FK"/>
    <x v="5"/>
    <s v="Søre Sunnmøre"/>
  </r>
  <r>
    <s v="095-49-R"/>
    <s v="Nakkeelv"/>
    <x v="0"/>
    <x v="0"/>
    <x v="0"/>
    <x v="0"/>
    <s v="Ingen informasjon"/>
    <s v="Møre og Romsdal FK"/>
    <x v="5"/>
    <s v="Søre Sunnmøre"/>
  </r>
  <r>
    <s v="095-50-R"/>
    <s v="Åmdalselv bekkefelt"/>
    <x v="0"/>
    <x v="0"/>
    <x v="0"/>
    <x v="0"/>
    <s v="Ingen informasjon"/>
    <s v="Møre og Romsdal FK"/>
    <x v="5"/>
    <s v="Søre Sunnmøre"/>
  </r>
  <r>
    <s v="095-54-R"/>
    <s v="Fossåna"/>
    <x v="0"/>
    <x v="0"/>
    <x v="0"/>
    <x v="0"/>
    <s v="Ingen informasjon"/>
    <s v="Møre og Romsdal FK"/>
    <x v="5"/>
    <s v="Søre Sunnmøre"/>
  </r>
  <r>
    <s v="095-62-R"/>
    <s v="Romedalselva bekkefelt"/>
    <x v="0"/>
    <x v="0"/>
    <x v="0"/>
    <x v="0"/>
    <s v="Ingen informasjon"/>
    <s v="Møre og Romsdal FK"/>
    <x v="5"/>
    <s v="Søre Sunnmøre"/>
  </r>
  <r>
    <s v="095-68-R"/>
    <s v="Harpedalselva bekkefelt"/>
    <x v="0"/>
    <x v="0"/>
    <x v="0"/>
    <x v="0"/>
    <s v="Ingen informasjon"/>
    <s v="Møre og Romsdal FK"/>
    <x v="5"/>
    <s v="Søre Sunnmøre"/>
  </r>
  <r>
    <s v="095-72-R"/>
    <s v="Follestaddalselva bekkefelt"/>
    <x v="0"/>
    <x v="0"/>
    <x v="0"/>
    <x v="0"/>
    <s v="Ingen informasjon"/>
    <s v="Møre og Romsdal FK"/>
    <x v="5"/>
    <s v="Søre Sunnmøre"/>
  </r>
  <r>
    <s v="095-73-R"/>
    <s v="Myklebustelva bekkefelt"/>
    <x v="0"/>
    <x v="0"/>
    <x v="0"/>
    <x v="0"/>
    <s v="Ingen informasjon"/>
    <s v="Møre og Romsdal FK"/>
    <x v="5"/>
    <s v="Søre Sunnmøre"/>
  </r>
  <r>
    <s v="095-75-R"/>
    <s v="Vassdalsvatnet bekkefelt "/>
    <x v="0"/>
    <x v="0"/>
    <x v="0"/>
    <x v="0"/>
    <s v="Ingen informasjon"/>
    <s v="Møre og Romsdal FK"/>
    <x v="5"/>
    <s v="Søre Sunnmøre"/>
  </r>
  <r>
    <s v="095-79-R"/>
    <s v="Skorgevatnet bekkefelt"/>
    <x v="0"/>
    <x v="0"/>
    <x v="0"/>
    <x v="0"/>
    <s v="Ingen informasjon"/>
    <s v="Møre og Romsdal FK"/>
    <x v="5"/>
    <s v="Søre Sunnmøre"/>
  </r>
  <r>
    <s v="095-81-R"/>
    <s v="Elv fra Svartevatna til Risaskardvatnet"/>
    <x v="0"/>
    <x v="0"/>
    <x v="0"/>
    <x v="0"/>
    <s v="Ingen informasjon"/>
    <s v="Møre og Romsdal FK"/>
    <x v="5"/>
    <s v="Søre Sunnmøre"/>
  </r>
  <r>
    <s v="095-88-R"/>
    <s v="Vasskoppelva"/>
    <x v="0"/>
    <x v="0"/>
    <x v="0"/>
    <x v="0"/>
    <s v="Ingen informasjon"/>
    <s v="Møre og Romsdal FK"/>
    <x v="5"/>
    <s v="Søre Sunnmøre"/>
  </r>
  <r>
    <s v="095-90-R"/>
    <s v="Vasskoppevatnet bekkefelt"/>
    <x v="0"/>
    <x v="0"/>
    <x v="0"/>
    <x v="0"/>
    <s v="Ingen informasjon"/>
    <s v="Møre og Romsdal FK"/>
    <x v="5"/>
    <s v="Søre Sunnmøre"/>
  </r>
  <r>
    <s v="095-91-R"/>
    <s v="Skorgeelva bekkefelt"/>
    <x v="0"/>
    <x v="0"/>
    <x v="0"/>
    <x v="0"/>
    <s v="Ingen informasjon"/>
    <s v="Møre og Romsdal FK"/>
    <x v="5"/>
    <s v="Søre Sunnmøre"/>
  </r>
  <r>
    <s v="095-92-R"/>
    <s v="Elv fra Hovdevatnet"/>
    <x v="0"/>
    <x v="0"/>
    <x v="0"/>
    <x v="0"/>
    <s v="Ingen informasjon"/>
    <s v="Møre og Romsdal FK"/>
    <x v="5"/>
    <s v="Søre Sunnmøre"/>
  </r>
  <r>
    <s v="095-93-R"/>
    <s v="Oselva"/>
    <x v="0"/>
    <x v="0"/>
    <x v="0"/>
    <x v="0"/>
    <s v="Ingen informasjon"/>
    <s v="Møre og Romsdal FK"/>
    <x v="5"/>
    <s v="Søre Sunnmøre"/>
  </r>
  <r>
    <s v="095-94-R"/>
    <s v="Harpedalselva inntak Harpedalsvatnet - utløp Øyadalen kraftverk"/>
    <x v="0"/>
    <x v="1"/>
    <x v="2"/>
    <x v="1"/>
    <s v="Ingen informasjon"/>
    <s v="Møre og Romsdal FK"/>
    <x v="5"/>
    <s v="Søre Sunnmøre"/>
  </r>
  <r>
    <s v="095-96-R"/>
    <s v="Smådalselva nedstrøms inntak Øyadalen kraftverk"/>
    <x v="0"/>
    <x v="0"/>
    <x v="0"/>
    <x v="0"/>
    <s v="Ingen informasjon"/>
    <s v="Møre og Romsdal FK"/>
    <x v="5"/>
    <s v="Søre Sunnmøre"/>
  </r>
  <r>
    <s v="095-98-R"/>
    <s v="Sidebekk til smådalselva tatt inn til Øyadalen kraftverk"/>
    <x v="0"/>
    <x v="0"/>
    <x v="0"/>
    <x v="0"/>
    <s v="Ingen informasjon"/>
    <s v="Møre og Romsdal FK"/>
    <x v="5"/>
    <s v="Søre Sunnmøre"/>
  </r>
  <r>
    <s v="095-99-R"/>
    <s v="Smådalselva oppstrøms inntak Øyadalen kraftverk"/>
    <x v="0"/>
    <x v="0"/>
    <x v="0"/>
    <x v="0"/>
    <s v="Ingen informasjon"/>
    <s v="Møre og Romsdal FK"/>
    <x v="5"/>
    <s v="Søre Sunnmøre"/>
  </r>
  <r>
    <s v="096-101-R"/>
    <s v="Elv fra Myklebustvatnet"/>
    <x v="0"/>
    <x v="0"/>
    <x v="0"/>
    <x v="0"/>
    <s v="Ingen informasjon"/>
    <s v="Møre og Romsdal FK"/>
    <x v="5"/>
    <s v="Søre Sunnmøre"/>
  </r>
  <r>
    <s v="096-104-R"/>
    <s v="Elv fra Storevatnet"/>
    <x v="0"/>
    <x v="0"/>
    <x v="0"/>
    <x v="0"/>
    <s v="Ingen informasjon"/>
    <s v="Møre og Romsdal FK"/>
    <x v="5"/>
    <s v="Søre Sunnmøre"/>
  </r>
  <r>
    <s v="096-106-R"/>
    <s v="Bergsøya bekkefelt"/>
    <x v="0"/>
    <x v="0"/>
    <x v="0"/>
    <x v="0"/>
    <s v="Ingen informasjon"/>
    <s v="Møre og Romsdal FK"/>
    <x v="5"/>
    <s v="Søre Sunnmøre"/>
  </r>
  <r>
    <s v="096-111-R"/>
    <s v="Svartelva - Elv fra Kopane"/>
    <x v="0"/>
    <x v="0"/>
    <x v="0"/>
    <x v="0"/>
    <s v="Ingen informasjon"/>
    <s v="Møre og Romsdal FK"/>
    <x v="5"/>
    <s v="Søre Sunnmøre"/>
  </r>
  <r>
    <s v="096-116-R"/>
    <s v="Gardshot - Ulstein bekkefelt"/>
    <x v="0"/>
    <x v="0"/>
    <x v="0"/>
    <x v="0"/>
    <s v="Ingen informasjon"/>
    <s v="Møre og Romsdal FK"/>
    <x v="5"/>
    <s v="Søre Sunnmøre"/>
  </r>
  <r>
    <s v="096-138284-L"/>
    <s v="Kjellstjørna"/>
    <x v="1"/>
    <x v="0"/>
    <x v="0"/>
    <x v="0"/>
    <s v="Ingen informasjon"/>
    <s v="Møre og Romsdal FK"/>
    <x v="5"/>
    <s v="Søre Sunnmøre"/>
  </r>
  <r>
    <s v="096-13-R"/>
    <s v="Ulsteinelva inntak - utløp Ulsteindal kraftverrk"/>
    <x v="0"/>
    <x v="1"/>
    <x v="2"/>
    <x v="1"/>
    <s v="Ingen informasjon"/>
    <s v="Møre og Romsdal FK"/>
    <x v="5"/>
    <s v="Søre Sunnmøre"/>
  </r>
  <r>
    <s v="096-17-R"/>
    <s v="Sædalsvatnet bekkefelt"/>
    <x v="0"/>
    <x v="0"/>
    <x v="0"/>
    <x v="0"/>
    <s v="Ingen informasjon"/>
    <s v="Møre og Romsdal FK"/>
    <x v="5"/>
    <s v="Søre Sunnmøre"/>
  </r>
  <r>
    <s v="096-1948-L"/>
    <s v="Litlevatnet"/>
    <x v="1"/>
    <x v="1"/>
    <x v="2"/>
    <x v="1"/>
    <s v="Ingen informasjon"/>
    <s v="Møre og Romsdal FK"/>
    <x v="5"/>
    <s v="Søre Sunnmøre"/>
  </r>
  <r>
    <s v="096-1950-L"/>
    <s v="Sæddalsvatet"/>
    <x v="1"/>
    <x v="1"/>
    <x v="2"/>
    <x v="1"/>
    <s v="Ingen informasjon"/>
    <s v="Møre og Romsdal FK"/>
    <x v="5"/>
    <s v="Søre Sunnmøre"/>
  </r>
  <r>
    <s v="096-21-R"/>
    <s v="Haukenes - Tødenes bekkefelt"/>
    <x v="0"/>
    <x v="0"/>
    <x v="0"/>
    <x v="0"/>
    <s v="Ingen informasjon"/>
    <s v="Møre og Romsdal FK"/>
    <x v="5"/>
    <s v="Søre Sunnmøre"/>
  </r>
  <r>
    <s v="096-22-R"/>
    <s v="Daleelva"/>
    <x v="0"/>
    <x v="0"/>
    <x v="0"/>
    <x v="0"/>
    <s v="Ingen informasjon"/>
    <s v="Møre og Romsdal FK"/>
    <x v="5"/>
    <s v="Søre Sunnmøre"/>
  </r>
  <r>
    <s v="096-26-R"/>
    <s v="Mosvasselva"/>
    <x v="0"/>
    <x v="1"/>
    <x v="2"/>
    <x v="1"/>
    <s v="Ingen informasjon"/>
    <s v="Møre og Romsdal FK"/>
    <x v="5"/>
    <s v="Søre Sunnmøre"/>
  </r>
  <r>
    <s v="096-29-R"/>
    <s v="Tverrvadelva nedstrøms inntak Ulsteindal kraftverk"/>
    <x v="0"/>
    <x v="1"/>
    <x v="2"/>
    <x v="1"/>
    <s v="Ingen informasjon"/>
    <s v="Møre og Romsdal FK"/>
    <x v="5"/>
    <s v="Søre Sunnmøre"/>
  </r>
  <r>
    <s v="096-30917-L"/>
    <s v="Storevatnet"/>
    <x v="1"/>
    <x v="0"/>
    <x v="0"/>
    <x v="0"/>
    <s v="Ingen informasjon"/>
    <s v="Møre og Romsdal FK"/>
    <x v="5"/>
    <s v="Søre Sunnmøre"/>
  </r>
  <r>
    <s v="096-30924-L"/>
    <s v="Svartevatnet"/>
    <x v="1"/>
    <x v="0"/>
    <x v="0"/>
    <x v="0"/>
    <s v="Ingen informasjon"/>
    <s v="Møre og Romsdal FK"/>
    <x v="5"/>
    <s v="Søre Sunnmøre"/>
  </r>
  <r>
    <s v="096-30926-L"/>
    <s v="Mørkevatnet"/>
    <x v="1"/>
    <x v="0"/>
    <x v="0"/>
    <x v="0"/>
    <s v="Ingen informasjon"/>
    <s v="Møre og Romsdal FK"/>
    <x v="5"/>
    <s v="Søre Sunnmøre"/>
  </r>
  <r>
    <s v="096-30927-L"/>
    <s v="Gardnesvatnet"/>
    <x v="1"/>
    <x v="0"/>
    <x v="0"/>
    <x v="0"/>
    <s v="Ingen informasjon"/>
    <s v="Møre og Romsdal FK"/>
    <x v="5"/>
    <s v="Søre Sunnmøre"/>
  </r>
  <r>
    <s v="096-30935-L"/>
    <s v="Stemmedalsvatnet"/>
    <x v="1"/>
    <x v="0"/>
    <x v="0"/>
    <x v="0"/>
    <s v="Ingen informasjon"/>
    <s v="Møre og Romsdal FK"/>
    <x v="5"/>
    <s v="Søre Sunnmøre"/>
  </r>
  <r>
    <s v="096-30937-L"/>
    <s v="Mørkevatnet"/>
    <x v="1"/>
    <x v="0"/>
    <x v="0"/>
    <x v="0"/>
    <s v="Ingen informasjon"/>
    <s v="Møre og Romsdal FK"/>
    <x v="5"/>
    <s v="Søre Sunnmøre"/>
  </r>
  <r>
    <s v="096-30943-L"/>
    <s v="Holmevatnet"/>
    <x v="1"/>
    <x v="0"/>
    <x v="0"/>
    <x v="0"/>
    <s v="Ingen informasjon"/>
    <s v="Møre og Romsdal FK"/>
    <x v="5"/>
    <s v="Søre Sunnmøre"/>
  </r>
  <r>
    <s v="096-30957-L"/>
    <s v="Skogevatnet"/>
    <x v="1"/>
    <x v="0"/>
    <x v="0"/>
    <x v="0"/>
    <s v="Ingen informasjon"/>
    <s v="Møre og Romsdal FK"/>
    <x v="5"/>
    <s v="Søre Sunnmøre"/>
  </r>
  <r>
    <s v="096-30962-L"/>
    <s v="Morkavatnet"/>
    <x v="1"/>
    <x v="0"/>
    <x v="0"/>
    <x v="0"/>
    <s v="Ingen informasjon"/>
    <s v="Møre og Romsdal FK"/>
    <x v="5"/>
    <s v="Søre Sunnmøre"/>
  </r>
  <r>
    <s v="096-31-R"/>
    <s v="Laupsneset - Havågsholmane"/>
    <x v="0"/>
    <x v="0"/>
    <x v="0"/>
    <x v="0"/>
    <s v="Ingen informasjon"/>
    <s v="Møre og Romsdal FK"/>
    <x v="5"/>
    <s v="Søre Sunnmøre"/>
  </r>
  <r>
    <s v="096-32-R"/>
    <s v="Runde bekkefelt"/>
    <x v="0"/>
    <x v="0"/>
    <x v="0"/>
    <x v="0"/>
    <s v="Ingen informasjon"/>
    <s v="Møre og Romsdal FK"/>
    <x v="5"/>
    <s v="Søre Sunnmøre"/>
  </r>
  <r>
    <s v="096-36-R"/>
    <s v="Grimstadvatnet bekkefelt"/>
    <x v="0"/>
    <x v="0"/>
    <x v="0"/>
    <x v="0"/>
    <s v="Ingen informasjon"/>
    <s v="Møre og Romsdal FK"/>
    <x v="5"/>
    <s v="Søre Sunnmøre"/>
  </r>
  <r>
    <s v="096-42-R"/>
    <s v="Snipsøyrvatnet bekkefelt"/>
    <x v="0"/>
    <x v="0"/>
    <x v="0"/>
    <x v="0"/>
    <s v="Ingen informasjon"/>
    <s v="Møre og Romsdal FK"/>
    <x v="5"/>
    <s v="Søre Sunnmøre"/>
  </r>
  <r>
    <s v="096-44-R"/>
    <s v="Riseelva bekkefelt"/>
    <x v="0"/>
    <x v="0"/>
    <x v="0"/>
    <x v="0"/>
    <s v="Ingen informasjon"/>
    <s v="Møre og Romsdal FK"/>
    <x v="5"/>
    <s v="Søre Sunnmøre"/>
  </r>
  <r>
    <s v="096-45-R"/>
    <s v="Hareidsvika bekkefelt"/>
    <x v="0"/>
    <x v="0"/>
    <x v="0"/>
    <x v="0"/>
    <s v="Ingen informasjon"/>
    <s v="Møre og Romsdal FK"/>
    <x v="5"/>
    <s v="Søre Sunnmøre"/>
  </r>
  <r>
    <s v="096-48-R"/>
    <s v="Leiselva"/>
    <x v="0"/>
    <x v="0"/>
    <x v="0"/>
    <x v="0"/>
    <s v="Ingen informasjon"/>
    <s v="Møre og Romsdal FK"/>
    <x v="5"/>
    <s v="Søre Sunnmøre"/>
  </r>
  <r>
    <s v="096-50-R"/>
    <s v="Storelva - Ørstagrova"/>
    <x v="0"/>
    <x v="0"/>
    <x v="0"/>
    <x v="0"/>
    <s v="Ingen informasjon"/>
    <s v="Møre og Romsdal FK"/>
    <x v="5"/>
    <s v="Søre Sunnmøre"/>
  </r>
  <r>
    <s v="096-51-R"/>
    <s v="Slettebø - Skolmedalen bekkefelt"/>
    <x v="0"/>
    <x v="0"/>
    <x v="0"/>
    <x v="0"/>
    <s v="Ingen informasjon"/>
    <s v="Møre og Romsdal FK"/>
    <x v="5"/>
    <s v="Søre Sunnmøre"/>
  </r>
  <r>
    <s v="096-52-R"/>
    <s v="Overføringskanal til Litlevatnet"/>
    <x v="0"/>
    <x v="0"/>
    <x v="0"/>
    <x v="0"/>
    <s v="Ingen informasjon"/>
    <s v="Møre og Romsdal FK"/>
    <x v="5"/>
    <s v="Søre Sunnmøre"/>
  </r>
  <r>
    <s v="096-54-R"/>
    <s v="Tverrvadelva bekkefelt"/>
    <x v="0"/>
    <x v="0"/>
    <x v="0"/>
    <x v="0"/>
    <s v="Ingen informasjon"/>
    <s v="Møre og Romsdal FK"/>
    <x v="5"/>
    <s v="Søre Sunnmøre"/>
  </r>
  <r>
    <s v="096-57-R"/>
    <s v="Elv fra Kjellstjørna"/>
    <x v="0"/>
    <x v="0"/>
    <x v="0"/>
    <x v="0"/>
    <s v="Ingen informasjon"/>
    <s v="Møre og Romsdal FK"/>
    <x v="5"/>
    <s v="Søre Sunnmøre"/>
  </r>
  <r>
    <s v="096-58-R"/>
    <s v="Litlevatnet - Ulsteinelva bekkefelt"/>
    <x v="0"/>
    <x v="0"/>
    <x v="0"/>
    <x v="0"/>
    <s v="Ingen informasjon"/>
    <s v="Møre og Romsdal FK"/>
    <x v="5"/>
    <s v="Søre Sunnmøre"/>
  </r>
  <r>
    <s v="096-61-R"/>
    <s v="Mørkevatnet - Moltuelva bekkefelt"/>
    <x v="0"/>
    <x v="0"/>
    <x v="0"/>
    <x v="0"/>
    <s v="Ingen informasjon"/>
    <s v="Møre og Romsdal FK"/>
    <x v="5"/>
    <s v="Søre Sunnmøre"/>
  </r>
  <r>
    <s v="096-66-R"/>
    <s v="Stemmedalselva"/>
    <x v="0"/>
    <x v="0"/>
    <x v="0"/>
    <x v="0"/>
    <s v="Ingen informasjon"/>
    <s v="Møre og Romsdal FK"/>
    <x v="5"/>
    <s v="Søre Sunnmøre"/>
  </r>
  <r>
    <s v="096-68-R"/>
    <s v="Stemmedalsvatnet bekkefelt"/>
    <x v="0"/>
    <x v="0"/>
    <x v="0"/>
    <x v="0"/>
    <s v="Ingen informasjon"/>
    <s v="Møre og Romsdal FK"/>
    <x v="5"/>
    <s v="Søre Sunnmøre"/>
  </r>
  <r>
    <s v="096-70-R"/>
    <s v="Holmevatnet - Høgsetelva bekkefelt"/>
    <x v="0"/>
    <x v="0"/>
    <x v="0"/>
    <x v="0"/>
    <s v="Ingen informasjon"/>
    <s v="Møre og Romsdal FK"/>
    <x v="5"/>
    <s v="Søre Sunnmøre"/>
  </r>
  <r>
    <s v="096-86-R"/>
    <s v="Kvamsøya bekkefelt"/>
    <x v="0"/>
    <x v="0"/>
    <x v="0"/>
    <x v="0"/>
    <s v="Ingen informasjon"/>
    <s v="Møre og Romsdal FK"/>
    <x v="5"/>
    <s v="Søre Sunnmøre"/>
  </r>
  <r>
    <s v="096-87-R"/>
    <s v="Sandsøya bekkefelt"/>
    <x v="0"/>
    <x v="0"/>
    <x v="0"/>
    <x v="0"/>
    <s v="Ingen informasjon"/>
    <s v="Møre og Romsdal FK"/>
    <x v="5"/>
    <s v="Søre Sunnmøre"/>
  </r>
  <r>
    <s v="096-89-R"/>
    <s v="Elv fra Mørkevatnet"/>
    <x v="0"/>
    <x v="0"/>
    <x v="0"/>
    <x v="0"/>
    <s v="Ingen informasjon"/>
    <s v="Møre og Romsdal FK"/>
    <x v="5"/>
    <s v="Søre Sunnmøre"/>
  </r>
  <r>
    <s v="096-91-R"/>
    <s v="Haddalselva bekkefelt"/>
    <x v="0"/>
    <x v="0"/>
    <x v="0"/>
    <x v="0"/>
    <s v="Ingen informasjon"/>
    <s v="Møre og Romsdal FK"/>
    <x v="5"/>
    <s v="Søre Sunnmøre"/>
  </r>
  <r>
    <s v="096-92-R"/>
    <s v="Osen - Elv i Knipedalen - Indre Haddalselva"/>
    <x v="0"/>
    <x v="0"/>
    <x v="0"/>
    <x v="0"/>
    <s v="Ingen informasjon"/>
    <s v="Møre og Romsdal FK"/>
    <x v="5"/>
    <s v="Søre Sunnmøre"/>
  </r>
  <r>
    <s v="096-93-R"/>
    <s v="Svartevasselva"/>
    <x v="0"/>
    <x v="1"/>
    <x v="2"/>
    <x v="1"/>
    <s v="Ingen informasjon"/>
    <s v="Møre og Romsdal FK"/>
    <x v="5"/>
    <s v="Søre Sunnmøre"/>
  </r>
  <r>
    <s v="096-96-R"/>
    <s v="Fosselva"/>
    <x v="0"/>
    <x v="0"/>
    <x v="0"/>
    <x v="0"/>
    <s v="Ingen informasjon"/>
    <s v="Møre og Romsdal FK"/>
    <x v="5"/>
    <s v="Søre Sunnmøre"/>
  </r>
  <r>
    <s v="096-97-R"/>
    <s v="Nerlandsøya bekkefelt"/>
    <x v="0"/>
    <x v="0"/>
    <x v="0"/>
    <x v="0"/>
    <s v="Ingen informasjon"/>
    <s v="Møre og Romsdal FK"/>
    <x v="5"/>
    <s v="Søre Sunnmøre"/>
  </r>
  <r>
    <s v="096-99-R"/>
    <s v="Igesundselva"/>
    <x v="0"/>
    <x v="0"/>
    <x v="0"/>
    <x v="0"/>
    <s v="Ingen informasjon"/>
    <s v="Møre og Romsdal FK"/>
    <x v="5"/>
    <s v="Søre Sunnmøre"/>
  </r>
  <r>
    <s v="097-100-R"/>
    <s v="Sledalselva bekkefelt"/>
    <x v="0"/>
    <x v="0"/>
    <x v="0"/>
    <x v="0"/>
    <s v="Ingen informasjon"/>
    <s v="Møre og Romsdal FK"/>
    <x v="5"/>
    <s v="Søre Sunnmøre"/>
  </r>
  <r>
    <s v="097-101-R"/>
    <s v="Trandalselva"/>
    <x v="0"/>
    <x v="0"/>
    <x v="0"/>
    <x v="0"/>
    <s v="Ingen informasjon"/>
    <s v="Møre og Romsdal FK"/>
    <x v="5"/>
    <s v="Søre Sunnmøre"/>
  </r>
  <r>
    <s v="097-109-R"/>
    <s v="Storfjorden bekkefelt, indre sørside"/>
    <x v="0"/>
    <x v="0"/>
    <x v="0"/>
    <x v="0"/>
    <s v="Ingen informasjon"/>
    <s v="Møre og Romsdal FK"/>
    <x v="5"/>
    <s v="Søre Sunnmøre"/>
  </r>
  <r>
    <s v="097-110-R"/>
    <s v="Trandalselva bekkefelt"/>
    <x v="0"/>
    <x v="0"/>
    <x v="0"/>
    <x v="0"/>
    <s v="Ingen informasjon"/>
    <s v="Møre og Romsdal FK"/>
    <x v="5"/>
    <s v="Søre Sunnmøre"/>
  </r>
  <r>
    <s v="097-112-R"/>
    <s v="Indre Trandalselva"/>
    <x v="0"/>
    <x v="0"/>
    <x v="0"/>
    <x v="0"/>
    <s v="Ingen informasjon"/>
    <s v="Møre og Romsdal FK"/>
    <x v="5"/>
    <s v="Søre Sunnmøre"/>
  </r>
  <r>
    <s v="097-113-R"/>
    <s v="Hjørundfjorden øst bekkefelt"/>
    <x v="0"/>
    <x v="0"/>
    <x v="0"/>
    <x v="0"/>
    <s v="Ingen informasjon"/>
    <s v="Møre og Romsdal FK"/>
    <x v="5"/>
    <s v="Søre Sunnmøre"/>
  </r>
  <r>
    <s v="097-115-R"/>
    <s v="Fladalselva nedstrøms inntak Dalegjerdet kraftverk"/>
    <x v="0"/>
    <x v="0"/>
    <x v="0"/>
    <x v="0"/>
    <s v="Ingen informasjon"/>
    <s v="Møre og Romsdal FK"/>
    <x v="5"/>
    <s v="Søre Sunnmøre"/>
  </r>
  <r>
    <s v="097-117-R"/>
    <s v="Fladalselva oppstrøms inntak Dalegjerdet kraftverk"/>
    <x v="0"/>
    <x v="0"/>
    <x v="0"/>
    <x v="0"/>
    <s v="Ingen informasjon"/>
    <s v="Møre og Romsdal FK"/>
    <x v="5"/>
    <s v="Søre Sunnmøre"/>
  </r>
  <r>
    <s v="097-119-R"/>
    <s v="Tverrelva nedstrøms inntak Tussa kraftverk"/>
    <x v="0"/>
    <x v="1"/>
    <x v="2"/>
    <x v="1"/>
    <s v="Ingen informasjon"/>
    <s v="Møre og Romsdal FK"/>
    <x v="5"/>
    <s v="Søre Sunnmøre"/>
  </r>
  <r>
    <s v="097-121-R"/>
    <s v="Tverrelva bekkefelt"/>
    <x v="0"/>
    <x v="0"/>
    <x v="0"/>
    <x v="0"/>
    <s v="Ingen informasjon"/>
    <s v="Møre og Romsdal FK"/>
    <x v="5"/>
    <s v="Søre Sunnmøre"/>
  </r>
  <r>
    <s v="097-122-R"/>
    <s v="Tyssa bekkefelt"/>
    <x v="0"/>
    <x v="0"/>
    <x v="0"/>
    <x v="0"/>
    <s v="Ingen informasjon"/>
    <s v="Møre og Romsdal FK"/>
    <x v="5"/>
    <s v="Søre Sunnmøre"/>
  </r>
  <r>
    <s v="097-124-R"/>
    <s v="Kvitelva"/>
    <x v="0"/>
    <x v="0"/>
    <x v="0"/>
    <x v="0"/>
    <s v="Ingen informasjon"/>
    <s v="Møre og Romsdal FK"/>
    <x v="5"/>
    <s v="Søre Sunnmøre"/>
  </r>
  <r>
    <s v="097-126-R"/>
    <s v="Kvitelva bekkefelt"/>
    <x v="0"/>
    <x v="0"/>
    <x v="0"/>
    <x v="0"/>
    <s v="Ingen informasjon"/>
    <s v="Møre og Romsdal FK"/>
    <x v="5"/>
    <s v="Søre Sunnmøre"/>
  </r>
  <r>
    <s v="097-127-R"/>
    <s v="Tyssevatnet bekkefelt"/>
    <x v="0"/>
    <x v="0"/>
    <x v="0"/>
    <x v="0"/>
    <s v="Ingen informasjon"/>
    <s v="Møre og Romsdal FK"/>
    <x v="5"/>
    <s v="Søre Sunnmøre"/>
  </r>
  <r>
    <s v="097-128-R"/>
    <s v="Kårdalselva nedstrøms inntak Tussa kraftverk"/>
    <x v="0"/>
    <x v="1"/>
    <x v="2"/>
    <x v="1"/>
    <s v="Ingen informasjon"/>
    <s v="Møre og Romsdal FK"/>
    <x v="5"/>
    <s v="Søre Sunnmøre"/>
  </r>
  <r>
    <s v="097-129-R"/>
    <s v="Kårdalselva bekkefelt"/>
    <x v="0"/>
    <x v="1"/>
    <x v="2"/>
    <x v="1"/>
    <s v="Ingen informasjon"/>
    <s v="Møre og Romsdal FK"/>
    <x v="5"/>
    <s v="Søre Sunnmøre"/>
  </r>
  <r>
    <s v="097-130-R"/>
    <s v="Viddalselva nedstrøms inntak Viddal kraftverk"/>
    <x v="0"/>
    <x v="0"/>
    <x v="0"/>
    <x v="0"/>
    <s v="Ingen informasjon"/>
    <s v="Møre og Romsdal FK"/>
    <x v="5"/>
    <s v="Søre Sunnmøre"/>
  </r>
  <r>
    <s v="097-132-R"/>
    <s v="Viddalselva inntak - utløp Draura krafverk"/>
    <x v="0"/>
    <x v="0"/>
    <x v="0"/>
    <x v="0"/>
    <s v="Ingen informasjon"/>
    <s v="Møre og Romsdal FK"/>
    <x v="5"/>
    <s v="Søre Sunnmøre"/>
  </r>
  <r>
    <s v="097-134-R"/>
    <s v="Fremste Sæterelva nedstrøms inntak Viddal kraftverk"/>
    <x v="0"/>
    <x v="0"/>
    <x v="0"/>
    <x v="0"/>
    <s v="Ingen informasjon"/>
    <s v="Møre og Romsdal FK"/>
    <x v="5"/>
    <s v="Søre Sunnmøre"/>
  </r>
  <r>
    <s v="097-136-R"/>
    <s v="Fremste Sæterelva oppstrøms inntak Viddal kraftverk"/>
    <x v="0"/>
    <x v="0"/>
    <x v="0"/>
    <x v="0"/>
    <s v="Ingen informasjon"/>
    <s v="Møre og Romsdal FK"/>
    <x v="5"/>
    <s v="Søre Sunnmøre"/>
  </r>
  <r>
    <s v="097-138-R"/>
    <s v="Tverrelva nedstrøms inntak Draura kraftverk"/>
    <x v="0"/>
    <x v="0"/>
    <x v="0"/>
    <x v="0"/>
    <s v="Ingen informasjon"/>
    <s v="Møre og Romsdal FK"/>
    <x v="5"/>
    <s v="Søre Sunnmøre"/>
  </r>
  <r>
    <s v="097-140-R"/>
    <s v="Tverrelva oppstrøms inntak Draura kraftverk"/>
    <x v="0"/>
    <x v="0"/>
    <x v="0"/>
    <x v="0"/>
    <s v="Ingen informasjon"/>
    <s v="Møre og Romsdal FK"/>
    <x v="5"/>
    <s v="Søre Sunnmøre"/>
  </r>
  <r>
    <s v="097-141-R"/>
    <s v="Viddalselva bekkefelt"/>
    <x v="0"/>
    <x v="0"/>
    <x v="0"/>
    <x v="0"/>
    <s v="Ingen informasjon"/>
    <s v="Møre og Romsdal FK"/>
    <x v="5"/>
    <s v="Søre Sunnmøre"/>
  </r>
  <r>
    <s v="097-142-R"/>
    <s v="Riksmeelva bekkefelt"/>
    <x v="0"/>
    <x v="0"/>
    <x v="0"/>
    <x v="0"/>
    <s v="Ingen informasjon"/>
    <s v="Møre og Romsdal FK"/>
    <x v="5"/>
    <s v="Nordre Sunnmøre"/>
  </r>
  <r>
    <s v="097-146-R"/>
    <s v="Riksemelva (Riksheimelva) inntak - utløp Riksheim kraftverk"/>
    <x v="0"/>
    <x v="1"/>
    <x v="2"/>
    <x v="1"/>
    <s v="Ingen informasjon"/>
    <s v="Møre og Romsdal FK"/>
    <x v="5"/>
    <s v="Nordre Sunnmøre"/>
  </r>
  <r>
    <s v="097-148-R"/>
    <s v="Riksemelva (Riksheimelva) nedstrøms inntak Riksheimdal kraftverk"/>
    <x v="0"/>
    <x v="1"/>
    <x v="2"/>
    <x v="1"/>
    <s v="Ingen informasjon"/>
    <s v="Møre og Romsdal FK"/>
    <x v="5"/>
    <s v="Nordre Sunnmøre"/>
  </r>
  <r>
    <s v="097-149-R"/>
    <s v="Rugga inntak - utløp Riksheimdal kraftverk"/>
    <x v="0"/>
    <x v="1"/>
    <x v="2"/>
    <x v="1"/>
    <s v="Ingen informasjon"/>
    <s v="Møre og Romsdal FK"/>
    <x v="5"/>
    <s v="Nordre Sunnmøre"/>
  </r>
  <r>
    <s v="097-152-R"/>
    <s v="Grebstadbekken"/>
    <x v="0"/>
    <x v="0"/>
    <x v="0"/>
    <x v="0"/>
    <s v="Ingen informasjon"/>
    <s v="Møre og Romsdal FK"/>
    <x v="5"/>
    <s v="Nordre Sunnmøre"/>
  </r>
  <r>
    <s v="097-153-R"/>
    <s v="Kyrkjesteinsgrova - Kvennhuselva"/>
    <x v="0"/>
    <x v="0"/>
    <x v="0"/>
    <x v="0"/>
    <s v="Ingen informasjon"/>
    <s v="Møre og Romsdal FK"/>
    <x v="5"/>
    <s v="Nordre Sunnmøre"/>
  </r>
  <r>
    <s v="097-154-R"/>
    <s v="Skondalselva"/>
    <x v="0"/>
    <x v="0"/>
    <x v="0"/>
    <x v="0"/>
    <s v="Ingen informasjon"/>
    <s v="Møre og Romsdal FK"/>
    <x v="5"/>
    <s v="Søre Sunnmøre"/>
  </r>
  <r>
    <s v="097-156-R"/>
    <s v="Litleelva"/>
    <x v="0"/>
    <x v="0"/>
    <x v="0"/>
    <x v="0"/>
    <s v="Ingen informasjon"/>
    <s v="Møre og Romsdal FK"/>
    <x v="5"/>
    <s v="Søre Sunnmøre"/>
  </r>
  <r>
    <s v="097-157-R"/>
    <s v="Hjørundfjorden Høydalsneset - Hjellen bekkefelt"/>
    <x v="0"/>
    <x v="0"/>
    <x v="0"/>
    <x v="0"/>
    <s v="Ingen informasjon"/>
    <s v="Møre og Romsdal FK"/>
    <x v="5"/>
    <s v="Søre Sunnmøre"/>
  </r>
  <r>
    <s v="097-158-R"/>
    <s v="Skipedalselva nedstrøms Litle Skipedalsvatnet"/>
    <x v="0"/>
    <x v="1"/>
    <x v="2"/>
    <x v="1"/>
    <s v="Ingen informasjon"/>
    <s v="Møre og Romsdal FK"/>
    <x v="5"/>
    <s v="Søre Sunnmøre"/>
  </r>
  <r>
    <s v="097-160-R"/>
    <s v="Skipedalselva oppstrøms Litle Skipedalsvatnet"/>
    <x v="0"/>
    <x v="1"/>
    <x v="2"/>
    <x v="1"/>
    <s v="Ingen informasjon"/>
    <s v="Møre og Romsdal FK"/>
    <x v="5"/>
    <s v="Søre Sunnmøre"/>
  </r>
  <r>
    <s v="097-161-R"/>
    <s v="Store Skipedalsvatnet - Skipedalselva bekkefelt"/>
    <x v="0"/>
    <x v="0"/>
    <x v="0"/>
    <x v="0"/>
    <s v="Ingen informasjon"/>
    <s v="Møre og Romsdal FK"/>
    <x v="5"/>
    <s v="Søre Sunnmøre"/>
  </r>
  <r>
    <s v="097-162-R"/>
    <s v="Vellesæterbekken - Brunstadelva inntak - utløp Brunstad kraftverk"/>
    <x v="0"/>
    <x v="0"/>
    <x v="0"/>
    <x v="0"/>
    <s v="Ingen informasjon"/>
    <s v="Møre og Romsdal FK"/>
    <x v="5"/>
    <s v="Nordre Sunnmøre"/>
  </r>
  <r>
    <s v="097-164-R"/>
    <s v="Brunstadelva bekkefelt"/>
    <x v="0"/>
    <x v="0"/>
    <x v="0"/>
    <x v="0"/>
    <s v="Ingen informasjon"/>
    <s v="Møre og Romsdal FK"/>
    <x v="5"/>
    <s v="Nordre Sunnmøre"/>
  </r>
  <r>
    <s v="097-165-R"/>
    <s v="Vellesæterbekken bekkefelt"/>
    <x v="0"/>
    <x v="0"/>
    <x v="0"/>
    <x v="0"/>
    <s v="Ingen informasjon"/>
    <s v="Møre og Romsdal FK"/>
    <x v="5"/>
    <s v="Nordre Sunnmøre"/>
  </r>
  <r>
    <s v="097-166-R"/>
    <s v="Ytre Strandalselv bekkefelt"/>
    <x v="0"/>
    <x v="0"/>
    <x v="0"/>
    <x v="0"/>
    <s v="Ingen informasjon"/>
    <s v="Møre og Romsdal FK"/>
    <x v="5"/>
    <s v="Søre Sunnmøre"/>
  </r>
  <r>
    <s v="097-167-R"/>
    <s v="Hjørundfjorden Festøya - Store Standal bekkefelt"/>
    <x v="0"/>
    <x v="0"/>
    <x v="0"/>
    <x v="0"/>
    <s v="Ingen informasjon"/>
    <s v="Møre og Romsdal FK"/>
    <x v="5"/>
    <s v="Søre Sunnmøre"/>
  </r>
  <r>
    <s v="097-168-R"/>
    <s v="Lauvadalselva bekkefelt"/>
    <x v="0"/>
    <x v="0"/>
    <x v="0"/>
    <x v="0"/>
    <s v="Ingen informasjon"/>
    <s v="Møre og Romsdal FK"/>
    <x v="5"/>
    <s v="Søre Sunnmøre"/>
  </r>
  <r>
    <s v="097-169-R"/>
    <s v="Rustadvatnet - Saursvatnet bekkefelt"/>
    <x v="0"/>
    <x v="0"/>
    <x v="0"/>
    <x v="0"/>
    <s v="Ingen informasjon"/>
    <s v="Møre og Romsdal FK"/>
    <x v="5"/>
    <s v="Søre Sunnmøre"/>
  </r>
  <r>
    <s v="097-171-R"/>
    <s v="Svartebekken inntak - utløp Hatlemark kraftverk"/>
    <x v="0"/>
    <x v="0"/>
    <x v="0"/>
    <x v="0"/>
    <s v="Ingen informasjon"/>
    <s v="Møre og Romsdal FK"/>
    <x v="5"/>
    <s v="Nordre Sunnmøre"/>
  </r>
  <r>
    <s v="097-1951-L"/>
    <s v="Raudstadvatnet"/>
    <x v="1"/>
    <x v="0"/>
    <x v="0"/>
    <x v="0"/>
    <s v="Ingen informasjon"/>
    <s v="Møre og Romsdal FK"/>
    <x v="5"/>
    <s v="Søre Sunnmøre"/>
  </r>
  <r>
    <s v="097-1952-L"/>
    <s v="Store Skipedalsvatn"/>
    <x v="1"/>
    <x v="1"/>
    <x v="2"/>
    <x v="1"/>
    <s v="Ingen informasjon"/>
    <s v="Møre og Romsdal FK"/>
    <x v="5"/>
    <s v="Søre Sunnmøre"/>
  </r>
  <r>
    <s v="097-1953-L"/>
    <s v="Tyssavatn"/>
    <x v="1"/>
    <x v="1"/>
    <x v="2"/>
    <x v="1"/>
    <s v="Ingen informasjon"/>
    <s v="Møre og Romsdal FK"/>
    <x v="5"/>
    <s v="Søre Sunnmøre"/>
  </r>
  <r>
    <s v="097-1954-L"/>
    <s v="Storevatn"/>
    <x v="1"/>
    <x v="1"/>
    <x v="2"/>
    <x v="1"/>
    <s v="Ingen informasjon"/>
    <s v="Møre og Romsdal FK"/>
    <x v="5"/>
    <s v="Nordre Sunnmøre"/>
  </r>
  <r>
    <s v="097-24-R"/>
    <s v="Andestadvatnet bekkefelt"/>
    <x v="0"/>
    <x v="0"/>
    <x v="0"/>
    <x v="0"/>
    <s v="Ingen informasjon"/>
    <s v="Møre og Romsdal FK"/>
    <x v="5"/>
    <s v="Nordre Sunnmøre"/>
  </r>
  <r>
    <s v="097-31588-L"/>
    <s v="Dammen"/>
    <x v="1"/>
    <x v="0"/>
    <x v="0"/>
    <x v="0"/>
    <s v="Ingen informasjon"/>
    <s v="Møre og Romsdal FK"/>
    <x v="5"/>
    <s v="Nordre Sunnmøre"/>
  </r>
  <r>
    <s v="097-31616-L"/>
    <s v="Langenesvatnet"/>
    <x v="1"/>
    <x v="0"/>
    <x v="0"/>
    <x v="0"/>
    <s v="Lav"/>
    <s v="Møre og Romsdal FK"/>
    <x v="5"/>
    <s v="Nordre Sunnmøre"/>
  </r>
  <r>
    <s v="097-31934-L"/>
    <s v="Kvitelvsdalsvatnet"/>
    <x v="1"/>
    <x v="0"/>
    <x v="0"/>
    <x v="0"/>
    <s v="Ingen informasjon"/>
    <s v="Møre og Romsdal FK"/>
    <x v="5"/>
    <s v="Søre Sunnmøre"/>
  </r>
  <r>
    <s v="097-31941-L"/>
    <s v="Saursvatnet"/>
    <x v="1"/>
    <x v="0"/>
    <x v="0"/>
    <x v="0"/>
    <s v="Ingen informasjon"/>
    <s v="Møre og Romsdal FK"/>
    <x v="5"/>
    <s v="Søre Sunnmøre"/>
  </r>
  <r>
    <s v="097-32-R"/>
    <s v="Storfjorden Hustadneset - Finnes bekkefelt"/>
    <x v="0"/>
    <x v="0"/>
    <x v="0"/>
    <x v="0"/>
    <s v="Ingen informasjon"/>
    <s v="Møre og Romsdal FK"/>
    <x v="5"/>
    <s v="Søre Sunnmøre"/>
  </r>
  <r>
    <s v="097-35-R"/>
    <s v="Storfjorden - Norangsfjorden bekkefelt"/>
    <x v="0"/>
    <x v="0"/>
    <x v="0"/>
    <x v="0"/>
    <s v="Ingen informasjon"/>
    <s v="Møre og Romsdal FK"/>
    <x v="5"/>
    <s v="Søre Sunnmøre"/>
  </r>
  <r>
    <s v="097-37-R"/>
    <s v="Norangsfjorden nord bekkefelt"/>
    <x v="0"/>
    <x v="0"/>
    <x v="0"/>
    <x v="0"/>
    <s v="Ingen informasjon"/>
    <s v="Møre og Romsdal FK"/>
    <x v="5"/>
    <s v="Søre Sunnmøre"/>
  </r>
  <r>
    <s v="097-42-R"/>
    <s v="Fauskeelva"/>
    <x v="0"/>
    <x v="0"/>
    <x v="0"/>
    <x v="0"/>
    <s v="Ingen informasjon"/>
    <s v="Møre og Romsdal FK"/>
    <x v="5"/>
    <s v="Nordre Sunnmøre"/>
  </r>
  <r>
    <s v="097-43-R"/>
    <s v="Sykkylvsfjorden bekkefelt"/>
    <x v="0"/>
    <x v="0"/>
    <x v="0"/>
    <x v="0"/>
    <s v="Ingen informasjon"/>
    <s v="Møre og Romsdal FK"/>
    <x v="5"/>
    <s v="Nordre Sunnmøre"/>
  </r>
  <r>
    <s v="097-44-R"/>
    <s v="Sætreelva nedstrøms inntak Vågen kraftverk"/>
    <x v="0"/>
    <x v="0"/>
    <x v="0"/>
    <x v="0"/>
    <s v="Ingen informasjon"/>
    <s v="Møre og Romsdal FK"/>
    <x v="5"/>
    <s v="Søre Sunnmøre"/>
  </r>
  <r>
    <s v="097-45-R"/>
    <s v="Sætreelva bekkefelt"/>
    <x v="0"/>
    <x v="0"/>
    <x v="0"/>
    <x v="0"/>
    <s v="Ingen informasjon"/>
    <s v="Møre og Romsdal FK"/>
    <x v="5"/>
    <s v="Søre Sunnmøre"/>
  </r>
  <r>
    <s v="097-47-R"/>
    <s v="Urkeelva bekkefelt"/>
    <x v="0"/>
    <x v="0"/>
    <x v="0"/>
    <x v="0"/>
    <s v="Ingen informasjon"/>
    <s v="Møre og Romsdal FK"/>
    <x v="5"/>
    <s v="Søre Sunnmøre"/>
  </r>
  <r>
    <s v="097-53-R"/>
    <s v="Ytre Standdalselv"/>
    <x v="0"/>
    <x v="0"/>
    <x v="0"/>
    <x v="0"/>
    <s v="Ingen informasjon"/>
    <s v="Møre og Romsdal FK"/>
    <x v="5"/>
    <s v="Søre Sunnmøre"/>
  </r>
  <r>
    <s v="097-57-R"/>
    <s v="Holåa, nedre"/>
    <x v="0"/>
    <x v="0"/>
    <x v="0"/>
    <x v="0"/>
    <s v="Ingen informasjon"/>
    <s v="Møre og Romsdal FK"/>
    <x v="5"/>
    <s v="Søre Sunnmøre"/>
  </r>
  <r>
    <s v="097-63-R"/>
    <s v="Morkelva øvre del"/>
    <x v="0"/>
    <x v="0"/>
    <x v="0"/>
    <x v="0"/>
    <s v="Ingen informasjon"/>
    <s v="Møre og Romsdal FK"/>
    <x v="5"/>
    <s v="Søre Sunnmøre"/>
  </r>
  <r>
    <s v="097-66-R"/>
    <s v="Morkelva øvre bekkefelt"/>
    <x v="0"/>
    <x v="0"/>
    <x v="0"/>
    <x v="0"/>
    <s v="Ingen informasjon"/>
    <s v="Møre og Romsdal FK"/>
    <x v="5"/>
    <s v="Søre Sunnmøre"/>
  </r>
  <r>
    <s v="097-75-R"/>
    <s v="Lauvadalselva "/>
    <x v="0"/>
    <x v="1"/>
    <x v="2"/>
    <x v="1"/>
    <s v="Ingen informasjon"/>
    <s v="Møre og Romsdal FK"/>
    <x v="5"/>
    <s v="Søre Sunnmøre"/>
  </r>
  <r>
    <s v="097-79-R"/>
    <s v="Morkelva nedre, bekkefelt"/>
    <x v="0"/>
    <x v="0"/>
    <x v="0"/>
    <x v="0"/>
    <s v="Ingen informasjon"/>
    <s v="Møre og Romsdal FK"/>
    <x v="5"/>
    <s v="Søre Sunnmøre"/>
  </r>
  <r>
    <s v="097-83-R"/>
    <s v="Tuvatnet bekkefelt"/>
    <x v="0"/>
    <x v="0"/>
    <x v="0"/>
    <x v="0"/>
    <s v="Ingen informasjon"/>
    <s v="Møre og Romsdal FK"/>
    <x v="5"/>
    <s v="Nordre Sunnmøre"/>
  </r>
  <r>
    <s v="097-84-R"/>
    <s v="Svartebekken øvre del"/>
    <x v="0"/>
    <x v="0"/>
    <x v="0"/>
    <x v="0"/>
    <s v="Ingen informasjon"/>
    <s v="Møre og Romsdal FK"/>
    <x v="5"/>
    <s v="Nordre Sunnmøre"/>
  </r>
  <r>
    <s v="097-87-R"/>
    <s v="Fossane"/>
    <x v="0"/>
    <x v="0"/>
    <x v="0"/>
    <x v="0"/>
    <s v="Ingen informasjon"/>
    <s v="Møre og Romsdal FK"/>
    <x v="5"/>
    <s v="Nordre Sunnmøre"/>
  </r>
  <r>
    <s v="097-89-R"/>
    <s v="Fetvatnet bekkefelt"/>
    <x v="0"/>
    <x v="0"/>
    <x v="0"/>
    <x v="0"/>
    <s v="Ingen informasjon"/>
    <s v="Møre og Romsdal FK"/>
    <x v="5"/>
    <s v="Nordre Sunnmøre"/>
  </r>
  <r>
    <s v="097-93-R"/>
    <s v="Drivdalselva øvre med bekkefelt"/>
    <x v="0"/>
    <x v="0"/>
    <x v="0"/>
    <x v="0"/>
    <s v="Ingen informasjon"/>
    <s v="Møre og Romsdal FK"/>
    <x v="5"/>
    <s v="Nordre Sunnmøre"/>
  </r>
  <r>
    <s v="097-95-R"/>
    <s v="Velledalselva nedre del bekkefelt"/>
    <x v="0"/>
    <x v="0"/>
    <x v="0"/>
    <x v="0"/>
    <s v="Ingen informasjon"/>
    <s v="Møre og Romsdal FK"/>
    <x v="5"/>
    <s v="Nordre Sunnmøre"/>
  </r>
  <r>
    <s v="097-98-R"/>
    <s v="Velledalselva øvre del bekkefelt"/>
    <x v="0"/>
    <x v="0"/>
    <x v="0"/>
    <x v="0"/>
    <s v="Ingen informasjon"/>
    <s v="Møre og Romsdal FK"/>
    <x v="5"/>
    <s v="Nordre Sunnmøre"/>
  </r>
  <r>
    <s v="097-99-R"/>
    <s v="Sledalselva nedstrøms inntak Skjåstad kraftverk"/>
    <x v="0"/>
    <x v="0"/>
    <x v="0"/>
    <x v="0"/>
    <s v="Ingen informasjon"/>
    <s v="Møre og Romsdal FK"/>
    <x v="5"/>
    <s v="Søre Sunnmøre"/>
  </r>
  <r>
    <s v="098-100-R"/>
    <s v="Langedalselva oppstrøms utløp Langedalen kraftverk"/>
    <x v="0"/>
    <x v="0"/>
    <x v="0"/>
    <x v="0"/>
    <s v="Ingen informasjon"/>
    <s v="Møre og Romsdal FK"/>
    <x v="5"/>
    <s v="Nordre Sunnmøre"/>
  </r>
  <r>
    <s v="098-102-R"/>
    <s v="Nibbedalselva nedstrøms inntak Nibbedalen kraftverk"/>
    <x v="0"/>
    <x v="0"/>
    <x v="0"/>
    <x v="0"/>
    <s v="Ingen informasjon"/>
    <s v="Møre og Romsdal FK"/>
    <x v="5"/>
    <s v="Nordre Sunnmøre"/>
  </r>
  <r>
    <s v="098-104-R"/>
    <s v="Nibbedalselva oppstrøms inntak Nibbedalen kraftverk"/>
    <x v="0"/>
    <x v="0"/>
    <x v="0"/>
    <x v="0"/>
    <s v="Ingen informasjon"/>
    <s v="Møre og Romsdal FK"/>
    <x v="5"/>
    <s v="Nordre Sunnmøre"/>
  </r>
  <r>
    <s v="098-106-R"/>
    <s v="Nibbedalselva bekkefelt"/>
    <x v="0"/>
    <x v="0"/>
    <x v="0"/>
    <x v="0"/>
    <s v="Ingen informasjon"/>
    <s v="Møre og Romsdal FK"/>
    <x v="5"/>
    <s v="Nordre Sunnmøre"/>
  </r>
  <r>
    <s v="098-107-R"/>
    <s v="Langedalselva bekkefelt"/>
    <x v="0"/>
    <x v="0"/>
    <x v="0"/>
    <x v="0"/>
    <s v="Ingen informasjon"/>
    <s v="Møre og Romsdal FK"/>
    <x v="5"/>
    <s v="Nordre Sunnmøre"/>
  </r>
  <r>
    <s v="098-108-R"/>
    <s v="Vesteråselva"/>
    <x v="0"/>
    <x v="0"/>
    <x v="0"/>
    <x v="0"/>
    <s v="Ingen informasjon"/>
    <s v="Møre og Romsdal FK"/>
    <x v="5"/>
    <s v="Nordre Sunnmøre"/>
  </r>
  <r>
    <s v="098-110-R"/>
    <s v="Vesteråselva bekkefelt"/>
    <x v="0"/>
    <x v="0"/>
    <x v="0"/>
    <x v="0"/>
    <s v="Ingen informasjon"/>
    <s v="Møre og Romsdal FK"/>
    <x v="5"/>
    <s v="Nordre Sunnmøre"/>
  </r>
  <r>
    <s v="098-112-R"/>
    <s v="Grinddalselva"/>
    <x v="0"/>
    <x v="0"/>
    <x v="0"/>
    <x v="0"/>
    <s v="Ingen informasjon"/>
    <s v="Møre og Romsdal FK"/>
    <x v="5"/>
    <s v="Nordre Sunnmøre"/>
  </r>
  <r>
    <s v="098-114-R"/>
    <s v="Sæterelva"/>
    <x v="0"/>
    <x v="0"/>
    <x v="0"/>
    <x v="0"/>
    <s v="Ingen informasjon"/>
    <s v="Møre og Romsdal FK"/>
    <x v="5"/>
    <s v="Nordre Sunnmøre"/>
  </r>
  <r>
    <s v="098-116071-L"/>
    <s v="Forsevatnet"/>
    <x v="1"/>
    <x v="0"/>
    <x v="0"/>
    <x v="0"/>
    <s v="Ingen informasjon"/>
    <s v="Møre og Romsdal FK"/>
    <x v="5"/>
    <s v="Nordre Sunnmøre"/>
  </r>
  <r>
    <s v="098-116-R"/>
    <s v="Sæterelva bekkefelt"/>
    <x v="0"/>
    <x v="0"/>
    <x v="0"/>
    <x v="0"/>
    <s v="Ingen informasjon"/>
    <s v="Møre og Romsdal FK"/>
    <x v="5"/>
    <s v="Nordre Sunnmøre"/>
  </r>
  <r>
    <s v="098-117-R"/>
    <s v="Geirangerelva bekkefelt"/>
    <x v="0"/>
    <x v="0"/>
    <x v="0"/>
    <x v="0"/>
    <s v="Ingen informasjon"/>
    <s v="Møre og Romsdal FK"/>
    <x v="5"/>
    <s v="Nordre Sunnmøre"/>
  </r>
  <r>
    <s v="098-118-R"/>
    <s v="Bekk fra Helsetvatnet"/>
    <x v="0"/>
    <x v="0"/>
    <x v="0"/>
    <x v="0"/>
    <s v="Ingen informasjon"/>
    <s v="Møre og Romsdal FK"/>
    <x v="5"/>
    <s v="Nordre Sunnmøre"/>
  </r>
  <r>
    <s v="098-11-R"/>
    <s v="Ringstadelva"/>
    <x v="0"/>
    <x v="0"/>
    <x v="0"/>
    <x v="0"/>
    <s v="Ingen informasjon"/>
    <s v="Møre og Romsdal FK"/>
    <x v="5"/>
    <s v="Nordre Sunnmøre"/>
  </r>
  <r>
    <s v="098-120-R"/>
    <s v="Holedalselva bekkefelt"/>
    <x v="0"/>
    <x v="0"/>
    <x v="0"/>
    <x v="0"/>
    <s v="Ingen informasjon"/>
    <s v="Møre og Romsdal FK"/>
    <x v="5"/>
    <s v="Nordre Sunnmøre"/>
  </r>
  <r>
    <s v="098-122-R"/>
    <s v="Bygdaelva øvre"/>
    <x v="0"/>
    <x v="0"/>
    <x v="0"/>
    <x v="0"/>
    <s v="Ingen informasjon"/>
    <s v="Møre og Romsdal FK"/>
    <x v="5"/>
    <s v="Nordre Sunnmøre"/>
  </r>
  <r>
    <s v="098-124-R"/>
    <s v="Frøysadalselva"/>
    <x v="0"/>
    <x v="0"/>
    <x v="0"/>
    <x v="0"/>
    <s v="Ingen informasjon"/>
    <s v="Møre og Romsdal FK"/>
    <x v="5"/>
    <s v="Nordre Sunnmøre"/>
  </r>
  <r>
    <s v="098-126-R"/>
    <s v="Frøysadalselva bekkefelt"/>
    <x v="0"/>
    <x v="0"/>
    <x v="0"/>
    <x v="0"/>
    <s v="Ingen informasjon"/>
    <s v="Møre og Romsdal FK"/>
    <x v="5"/>
    <s v="Nordre Sunnmøre"/>
  </r>
  <r>
    <s v="098-128-R"/>
    <s v="Liaelva"/>
    <x v="0"/>
    <x v="0"/>
    <x v="0"/>
    <x v="0"/>
    <s v="Ingen informasjon"/>
    <s v="Møre og Romsdal FK"/>
    <x v="5"/>
    <s v="Nordre Sunnmøre"/>
  </r>
  <r>
    <s v="098-129-R"/>
    <s v="Bygdaelva bekkefelt"/>
    <x v="0"/>
    <x v="0"/>
    <x v="0"/>
    <x v="0"/>
    <s v="Ingen informasjon"/>
    <s v="Møre og Romsdal FK"/>
    <x v="5"/>
    <s v="Nordre Sunnmøre"/>
  </r>
  <r>
    <s v="098-130-R"/>
    <s v="Fursetelva nedstrøms inntak Furset kraftverk"/>
    <x v="0"/>
    <x v="0"/>
    <x v="0"/>
    <x v="0"/>
    <s v="Ingen informasjon"/>
    <s v="Møre og Romsdal FK"/>
    <x v="5"/>
    <s v="Nordre Sunnmøre"/>
  </r>
  <r>
    <s v="098-131-R"/>
    <s v="Fursetelva oppstrøms inntak Furset kraftverk"/>
    <x v="0"/>
    <x v="0"/>
    <x v="0"/>
    <x v="0"/>
    <s v="Ingen informasjon"/>
    <s v="Møre og Romsdal FK"/>
    <x v="5"/>
    <s v="Nordre Sunnmøre"/>
  </r>
  <r>
    <s v="098-18-R"/>
    <s v="Bygdaelva bekkefelt"/>
    <x v="0"/>
    <x v="0"/>
    <x v="0"/>
    <x v="0"/>
    <s v="Ingen informasjon"/>
    <s v="Møre og Romsdal FK"/>
    <x v="5"/>
    <s v="Nordre Sunnmøre"/>
  </r>
  <r>
    <s v="098-20-R"/>
    <s v="Bygdaelva inntak - utløp Stadheim kraftverk"/>
    <x v="0"/>
    <x v="0"/>
    <x v="0"/>
    <x v="0"/>
    <s v="Ingen informasjon"/>
    <s v="Møre og Romsdal FK"/>
    <x v="5"/>
    <s v="Nordre Sunnmøre"/>
  </r>
  <r>
    <s v="098-22-R"/>
    <s v="Grandeelva"/>
    <x v="0"/>
    <x v="0"/>
    <x v="0"/>
    <x v="0"/>
    <s v="Ingen informasjon"/>
    <s v="Møre og Romsdal FK"/>
    <x v="5"/>
    <s v="Nordre Sunnmøre"/>
  </r>
  <r>
    <s v="098-25-R"/>
    <s v="Geirangerfjorden nord - Sunnylvsfjorden bekkefelt"/>
    <x v="0"/>
    <x v="0"/>
    <x v="0"/>
    <x v="0"/>
    <s v="Ingen informasjon"/>
    <s v="Møre og Romsdal FK"/>
    <x v="5"/>
    <s v="Nordre Sunnmøre"/>
  </r>
  <r>
    <s v="098-28-R"/>
    <s v="Ferseelva"/>
    <x v="0"/>
    <x v="1"/>
    <x v="2"/>
    <x v="1"/>
    <s v="Ingen informasjon"/>
    <s v="Møre og Romsdal FK"/>
    <x v="5"/>
    <s v="Nordre Sunnmøre"/>
  </r>
  <r>
    <s v="098-29092-L"/>
    <s v="Rindalsvatnet"/>
    <x v="1"/>
    <x v="0"/>
    <x v="0"/>
    <x v="0"/>
    <s v="Ingen informasjon"/>
    <s v="Møre og Romsdal FK"/>
    <x v="5"/>
    <s v="Nordre Sunnmøre"/>
  </r>
  <r>
    <s v="098-29-R"/>
    <s v="Svartåa"/>
    <x v="0"/>
    <x v="1"/>
    <x v="2"/>
    <x v="1"/>
    <s v="Ingen informasjon"/>
    <s v="Møre og Romsdal FK"/>
    <x v="5"/>
    <s v="Nordre Sunnmøre"/>
  </r>
  <r>
    <s v="098-30-R"/>
    <s v="Ramstaddalselva, øvre del"/>
    <x v="0"/>
    <x v="0"/>
    <x v="0"/>
    <x v="0"/>
    <s v="Ingen informasjon"/>
    <s v="Møre og Romsdal FK"/>
    <x v="5"/>
    <s v="Nordre Sunnmøre"/>
  </r>
  <r>
    <s v="098-31664-L"/>
    <s v="Svartevatnet"/>
    <x v="1"/>
    <x v="0"/>
    <x v="0"/>
    <x v="0"/>
    <s v="Ingen informasjon"/>
    <s v="Møre og Romsdal FK"/>
    <x v="5"/>
    <s v="Nordre Sunnmøre"/>
  </r>
  <r>
    <s v="098-31667-L"/>
    <s v="Buvatnet"/>
    <x v="1"/>
    <x v="0"/>
    <x v="0"/>
    <x v="0"/>
    <s v="Ingen informasjon"/>
    <s v="Møre og Romsdal FK"/>
    <x v="5"/>
    <s v="Nordre Sunnmøre"/>
  </r>
  <r>
    <s v="098-31977-L"/>
    <s v="Skagedalsvatnet"/>
    <x v="1"/>
    <x v="0"/>
    <x v="0"/>
    <x v="0"/>
    <s v="Ingen informasjon"/>
    <s v="Møre og Romsdal FK"/>
    <x v="5"/>
    <s v="Nordre Sunnmøre"/>
  </r>
  <r>
    <s v="098-31-R"/>
    <s v="Engesetelva inntak - utløp Engeset kraftverk"/>
    <x v="0"/>
    <x v="0"/>
    <x v="0"/>
    <x v="0"/>
    <s v="Ingen informasjon"/>
    <s v="Møre og Romsdal FK"/>
    <x v="5"/>
    <s v="Nordre Sunnmøre"/>
  </r>
  <r>
    <s v="098-32022-L"/>
    <s v="Helsetvatnet"/>
    <x v="1"/>
    <x v="0"/>
    <x v="0"/>
    <x v="0"/>
    <s v="Ingen informasjon"/>
    <s v="Møre og Romsdal FK"/>
    <x v="5"/>
    <s v="Nordre Sunnmøre"/>
  </r>
  <r>
    <s v="098-32026-L"/>
    <s v="Flydalsvatnet"/>
    <x v="1"/>
    <x v="0"/>
    <x v="0"/>
    <x v="0"/>
    <s v="Ingen informasjon"/>
    <s v="Møre og Romsdal FK"/>
    <x v="5"/>
    <s v="Nordre Sunnmøre"/>
  </r>
  <r>
    <s v="098-32076-L"/>
    <s v="Kupevatnet"/>
    <x v="1"/>
    <x v="0"/>
    <x v="0"/>
    <x v="0"/>
    <s v="Ingen informasjon"/>
    <s v="Møre og Romsdal FK"/>
    <x v="5"/>
    <s v="Nordre Sunnmøre"/>
  </r>
  <r>
    <s v="098-32079-L"/>
    <s v="Hammarsvatnet"/>
    <x v="1"/>
    <x v="0"/>
    <x v="0"/>
    <x v="0"/>
    <s v="Ingen informasjon"/>
    <s v="Møre og Romsdal FK"/>
    <x v="5"/>
    <s v="Nordre Sunnmøre"/>
  </r>
  <r>
    <s v="098-36-R"/>
    <s v="Moldskreddøla, midterste del"/>
    <x v="0"/>
    <x v="0"/>
    <x v="0"/>
    <x v="0"/>
    <s v="Ingen informasjon"/>
    <s v="Møre og Romsdal FK"/>
    <x v="5"/>
    <s v="Nordre Sunnmøre"/>
  </r>
  <r>
    <s v="098-37-R"/>
    <s v="Moldskreddøla bekkefelt"/>
    <x v="0"/>
    <x v="0"/>
    <x v="0"/>
    <x v="0"/>
    <s v="Ingen informasjon"/>
    <s v="Møre og Romsdal FK"/>
    <x v="5"/>
    <s v="Nordre Sunnmøre"/>
  </r>
  <r>
    <s v="098-3-R"/>
    <s v="Årsetvatnet bekkefelt"/>
    <x v="0"/>
    <x v="0"/>
    <x v="0"/>
    <x v="0"/>
    <s v="Ingen informasjon"/>
    <s v="Møre og Romsdal FK"/>
    <x v="5"/>
    <s v="Nordre Sunnmøre"/>
  </r>
  <r>
    <s v="098-40-R"/>
    <s v="Løken"/>
    <x v="0"/>
    <x v="0"/>
    <x v="0"/>
    <x v="0"/>
    <s v="Ingen informasjon"/>
    <s v="Møre og Romsdal FK"/>
    <x v="5"/>
    <s v="Nordre Sunnmøre"/>
  </r>
  <r>
    <s v="098-42-R"/>
    <s v="Øygardsvika og Helsemvika bekkefelt "/>
    <x v="0"/>
    <x v="0"/>
    <x v="0"/>
    <x v="0"/>
    <s v="Ingen informasjon"/>
    <s v="Møre og Romsdal FK"/>
    <x v="5"/>
    <s v="Nordre Sunnmøre"/>
  </r>
  <r>
    <s v="098-43-R"/>
    <s v="Skorbøneset bekkefelt"/>
    <x v="0"/>
    <x v="0"/>
    <x v="0"/>
    <x v="0"/>
    <s v="Ingen informasjon"/>
    <s v="Møre og Romsdal FK"/>
    <x v="5"/>
    <s v="Nordre Sunnmøre"/>
  </r>
  <r>
    <s v="098-46-R"/>
    <s v="Svartevatnet - Buvatnet, elv"/>
    <x v="0"/>
    <x v="0"/>
    <x v="0"/>
    <x v="0"/>
    <s v="Ingen informasjon"/>
    <s v="Møre og Romsdal FK"/>
    <x v="5"/>
    <s v="Nordre Sunnmøre"/>
  </r>
  <r>
    <s v="098-4-R"/>
    <s v="Årsetelva"/>
    <x v="0"/>
    <x v="1"/>
    <x v="2"/>
    <x v="1"/>
    <s v="Ingen informasjon"/>
    <s v="Møre og Romsdal FK"/>
    <x v="5"/>
    <s v="Nordre Sunnmøre"/>
  </r>
  <r>
    <s v="098-51-R"/>
    <s v="Fursetelva bekkefekt"/>
    <x v="0"/>
    <x v="0"/>
    <x v="0"/>
    <x v="0"/>
    <s v="Ingen informasjon"/>
    <s v="Møre og Romsdal FK"/>
    <x v="5"/>
    <s v="Nordre Sunnmøre"/>
  </r>
  <r>
    <s v="098-55-R"/>
    <s v="Rindalselva bekkefelt"/>
    <x v="0"/>
    <x v="0"/>
    <x v="0"/>
    <x v="0"/>
    <s v="Ingen informasjon"/>
    <s v="Møre og Romsdal FK"/>
    <x v="5"/>
    <s v="Nordre Sunnmøre"/>
  </r>
  <r>
    <s v="098-59-R"/>
    <s v="Bygdaelva midtre"/>
    <x v="0"/>
    <x v="0"/>
    <x v="0"/>
    <x v="0"/>
    <s v="Ingen informasjon"/>
    <s v="Møre og Romsdal FK"/>
    <x v="5"/>
    <s v="Nordre Sunnmøre"/>
  </r>
  <r>
    <s v="098-61-R"/>
    <s v="Holedalselv nedre"/>
    <x v="0"/>
    <x v="0"/>
    <x v="0"/>
    <x v="0"/>
    <s v="Ingen informasjon"/>
    <s v="Møre og Romsdal FK"/>
    <x v="5"/>
    <s v="Nordre Sunnmøre"/>
  </r>
  <r>
    <s v="098-64-R"/>
    <s v="bekkefelt, øst for Ramstaddalen, mot Storfjorden"/>
    <x v="0"/>
    <x v="0"/>
    <x v="0"/>
    <x v="0"/>
    <s v="Ingen informasjon"/>
    <s v="Møre og Romsdal FK"/>
    <x v="5"/>
    <s v="Nordre Sunnmøre"/>
  </r>
  <r>
    <s v="098-6-R"/>
    <s v="Tilløpsbekkar Nysætervatnet"/>
    <x v="0"/>
    <x v="0"/>
    <x v="0"/>
    <x v="0"/>
    <s v="Ingen informasjon"/>
    <s v="Møre og Romsdal FK"/>
    <x v="5"/>
    <s v="Nordre Sunnmøre"/>
  </r>
  <r>
    <s v="098-70-R"/>
    <s v="Fursetelva, øvre del"/>
    <x v="0"/>
    <x v="0"/>
    <x v="0"/>
    <x v="0"/>
    <s v="Ingen informasjon"/>
    <s v="Møre og Romsdal FK"/>
    <x v="5"/>
    <s v="Nordre Sunnmøre"/>
  </r>
  <r>
    <s v="098-71-R"/>
    <s v="Moldskreddøla nedstrøms inntak Juvfossen kraftverk"/>
    <x v="0"/>
    <x v="0"/>
    <x v="0"/>
    <x v="0"/>
    <s v="Ingen informasjon"/>
    <s v="Møre og Romsdal FK"/>
    <x v="5"/>
    <s v="Nordre Sunnmøre"/>
  </r>
  <r>
    <s v="098-72-R"/>
    <s v="Moldskreddøla inntak - utløp Juvfossen kraftverk"/>
    <x v="0"/>
    <x v="0"/>
    <x v="0"/>
    <x v="0"/>
    <s v="Ingen informasjon"/>
    <s v="Møre og Romsdal FK"/>
    <x v="5"/>
    <s v="Nordre Sunnmøre"/>
  </r>
  <r>
    <s v="098-74-R"/>
    <s v="Ramstaddalselv bekkefelt"/>
    <x v="0"/>
    <x v="0"/>
    <x v="0"/>
    <x v="0"/>
    <s v="Ingen informasjon"/>
    <s v="Møre og Romsdal FK"/>
    <x v="5"/>
    <s v="Nordre Sunnmøre"/>
  </r>
  <r>
    <s v="098-75-R"/>
    <s v="Fausaelva nedstrøms inntak Fausa I kraftverk"/>
    <x v="0"/>
    <x v="1"/>
    <x v="2"/>
    <x v="1"/>
    <s v="Ingen informasjon"/>
    <s v="Møre og Romsdal FK"/>
    <x v="5"/>
    <s v="Nordre Sunnmøre"/>
  </r>
  <r>
    <s v="098-76-R"/>
    <s v="Fausaelva inntak Fausa II - inntak Fausa I"/>
    <x v="0"/>
    <x v="1"/>
    <x v="2"/>
    <x v="1"/>
    <s v="Ingen informasjon"/>
    <s v="Møre og Romsdal FK"/>
    <x v="5"/>
    <s v="Nordre Sunnmøre"/>
  </r>
  <r>
    <s v="098-77-R"/>
    <s v="Bekk fra Furnakken nedstrøms inntak Fausa II"/>
    <x v="0"/>
    <x v="0"/>
    <x v="0"/>
    <x v="0"/>
    <s v="Ingen informasjon"/>
    <s v="Møre og Romsdal FK"/>
    <x v="5"/>
    <s v="Nordre Sunnmøre"/>
  </r>
  <r>
    <s v="098-79-R"/>
    <s v="Bekk fra Furnakken oppstrøms inntak Fausa II"/>
    <x v="0"/>
    <x v="0"/>
    <x v="0"/>
    <x v="0"/>
    <s v="Ingen informasjon"/>
    <s v="Møre og Romsdal FK"/>
    <x v="5"/>
    <s v="Nordre Sunnmøre"/>
  </r>
  <r>
    <s v="098-80-R"/>
    <s v="Fausaelva bekkefelt"/>
    <x v="0"/>
    <x v="0"/>
    <x v="0"/>
    <x v="0"/>
    <s v="Ingen informasjon"/>
    <s v="Møre og Romsdal FK"/>
    <x v="5"/>
    <s v="Nordre Sunnmøre"/>
  </r>
  <r>
    <s v="098-81-R"/>
    <s v="Tverrelva - Geitelva"/>
    <x v="0"/>
    <x v="0"/>
    <x v="0"/>
    <x v="0"/>
    <s v="Ingen informasjon"/>
    <s v="Møre og Romsdal FK"/>
    <x v="5"/>
    <s v="Nordre Sunnmøre"/>
  </r>
  <r>
    <s v="098-83-R"/>
    <s v="Tverrelva - Geitelva bekkefelt"/>
    <x v="0"/>
    <x v="0"/>
    <x v="0"/>
    <x v="0"/>
    <s v="Ingen informasjon"/>
    <s v="Møre og Romsdal FK"/>
    <x v="5"/>
    <s v="Nordre Sunnmøre"/>
  </r>
  <r>
    <s v="098-84-R"/>
    <s v="Geirangerfjord sør bekkefelt"/>
    <x v="0"/>
    <x v="0"/>
    <x v="0"/>
    <x v="0"/>
    <s v="Ingen informasjon"/>
    <s v="Møre og Romsdal FK"/>
    <x v="5"/>
    <s v="Nordre Sunnmøre"/>
  </r>
  <r>
    <s v="098-93-R"/>
    <s v="Svartevatnet - Buvatnet bekkefelt "/>
    <x v="0"/>
    <x v="0"/>
    <x v="0"/>
    <x v="0"/>
    <s v="Ingen informasjon"/>
    <s v="Møre og Romsdal FK"/>
    <x v="5"/>
    <s v="Nordre Sunnmøre"/>
  </r>
  <r>
    <s v="098-94-R"/>
    <s v="Rindalselva nedstrøms inntak Ringdal kraftverk"/>
    <x v="0"/>
    <x v="0"/>
    <x v="0"/>
    <x v="0"/>
    <s v="Ingen informasjon"/>
    <s v="Møre og Romsdal FK"/>
    <x v="5"/>
    <s v="Nordre Sunnmøre"/>
  </r>
  <r>
    <s v="098-95-R"/>
    <s v="Rindalselva oppstrøms inntak Ringdal kraftverk"/>
    <x v="0"/>
    <x v="0"/>
    <x v="0"/>
    <x v="0"/>
    <s v="Ingen informasjon"/>
    <s v="Møre og Romsdal FK"/>
    <x v="5"/>
    <s v="Nordre Sunnmøre"/>
  </r>
  <r>
    <s v="098-96-R"/>
    <s v="Langedalselva nedstrøms utløp Langedalen kraftverk"/>
    <x v="0"/>
    <x v="0"/>
    <x v="0"/>
    <x v="0"/>
    <s v="Ingen informasjon"/>
    <s v="Møre og Romsdal FK"/>
    <x v="5"/>
    <s v="Nordre Sunnmøre"/>
  </r>
  <r>
    <s v="098-98-R"/>
    <s v="Langedalselva inntak - utløp Langedalen kraftverk"/>
    <x v="0"/>
    <x v="0"/>
    <x v="0"/>
    <x v="0"/>
    <s v="Ingen informasjon"/>
    <s v="Møre og Romsdal FK"/>
    <x v="5"/>
    <s v="Nordre Sunnmøre"/>
  </r>
  <r>
    <s v="099-100-R"/>
    <s v="Vikarelvane"/>
    <x v="0"/>
    <x v="0"/>
    <x v="0"/>
    <x v="0"/>
    <s v="Ingen informasjon"/>
    <s v="Møre og Romsdal FK"/>
    <x v="5"/>
    <s v="Nordre Sunnmøre"/>
  </r>
  <r>
    <s v="099-102-R"/>
    <s v="Elv fra Svartevatnet"/>
    <x v="0"/>
    <x v="0"/>
    <x v="0"/>
    <x v="0"/>
    <s v="Ingen informasjon"/>
    <s v="Møre og Romsdal FK"/>
    <x v="5"/>
    <s v="Nordre Sunnmøre"/>
  </r>
  <r>
    <s v="099-104-R"/>
    <s v="Vikraelvane bekkefelt"/>
    <x v="0"/>
    <x v="0"/>
    <x v="0"/>
    <x v="0"/>
    <s v="Ingen informasjon"/>
    <s v="Møre og Romsdal FK"/>
    <x v="5"/>
    <s v="Nordre Sunnmøre"/>
  </r>
  <r>
    <s v="099-105-R"/>
    <s v="Eidsvatnet vestlig bekkefelt "/>
    <x v="0"/>
    <x v="0"/>
    <x v="0"/>
    <x v="0"/>
    <s v="Ingen informasjon"/>
    <s v="Møre og Romsdal FK"/>
    <x v="5"/>
    <s v="Nordre Sunnmøre"/>
  </r>
  <r>
    <s v="099-106-R"/>
    <s v="Elv fra Kilstivatnet"/>
    <x v="0"/>
    <x v="0"/>
    <x v="0"/>
    <x v="0"/>
    <s v="Ingen informasjon"/>
    <s v="Møre og Romsdal FK"/>
    <x v="5"/>
    <s v="Nordre Sunnmøre"/>
  </r>
  <r>
    <s v="099-108-R"/>
    <s v="Kilstivatnet bekkefelt"/>
    <x v="0"/>
    <x v="0"/>
    <x v="0"/>
    <x v="0"/>
    <s v="Ingen informasjon"/>
    <s v="Møre og Romsdal FK"/>
    <x v="5"/>
    <s v="Nordre Sunnmøre"/>
  </r>
  <r>
    <s v="099-109-R"/>
    <s v="Eidsdalselva nedre bekkefelt"/>
    <x v="0"/>
    <x v="0"/>
    <x v="0"/>
    <x v="0"/>
    <s v="Ingen informasjon"/>
    <s v="Møre og Romsdal FK"/>
    <x v="5"/>
    <s v="Nordre Sunnmøre"/>
  </r>
  <r>
    <s v="099-112-R"/>
    <s v="Dyrdøla"/>
    <x v="0"/>
    <x v="0"/>
    <x v="0"/>
    <x v="0"/>
    <s v="Ingen informasjon"/>
    <s v="Møre og Romsdal FK"/>
    <x v="5"/>
    <s v="Nordre Sunnmøre"/>
  </r>
  <r>
    <s v="099-113-R"/>
    <s v="Herdøla - Storelva bekkefelt"/>
    <x v="0"/>
    <x v="0"/>
    <x v="0"/>
    <x v="0"/>
    <s v="Ingen informasjon"/>
    <s v="Møre og Romsdal FK"/>
    <x v="5"/>
    <s v="Nordre Sunnmøre"/>
  </r>
  <r>
    <s v="099-114-R"/>
    <s v="Rødalselva bekkefelt"/>
    <x v="0"/>
    <x v="0"/>
    <x v="0"/>
    <x v="0"/>
    <s v="Ingen informasjon"/>
    <s v="Møre og Romsdal FK"/>
    <x v="5"/>
    <s v="Nordre Sunnmøre"/>
  </r>
  <r>
    <s v="099-115-R"/>
    <s v="Kaldhuselva - Tafjordelva bekkefelt"/>
    <x v="0"/>
    <x v="0"/>
    <x v="0"/>
    <x v="0"/>
    <s v="Ingen informasjon"/>
    <s v="Møre og Romsdal FK"/>
    <x v="5"/>
    <s v="Nordre Sunnmøre"/>
  </r>
  <r>
    <s v="099-15-R"/>
    <s v="Elv i Storkaldhusdalen"/>
    <x v="0"/>
    <x v="1"/>
    <x v="2"/>
    <x v="1"/>
    <s v="Ingen informasjon"/>
    <s v="Møre og Romsdal FK"/>
    <x v="5"/>
    <s v="Nordre Sunnmøre"/>
  </r>
  <r>
    <s v="099-18-R"/>
    <s v="Sletdalselva"/>
    <x v="0"/>
    <x v="1"/>
    <x v="2"/>
    <x v="1"/>
    <s v="Ingen informasjon"/>
    <s v="Møre og Romsdal FK"/>
    <x v="5"/>
    <s v="Nordre Sunnmøre"/>
  </r>
  <r>
    <s v="099-1960-L"/>
    <s v="Onilsavatn"/>
    <x v="1"/>
    <x v="1"/>
    <x v="2"/>
    <x v="1"/>
    <s v="Ingen informasjon"/>
    <s v="Møre og Romsdal FK"/>
    <x v="5"/>
    <s v="Nordre Sunnmøre"/>
  </r>
  <r>
    <s v="099-1961-L"/>
    <s v="Heimste og Framste Kaldhussætervatn"/>
    <x v="1"/>
    <x v="1"/>
    <x v="2"/>
    <x v="1"/>
    <s v="Ingen informasjon"/>
    <s v="Møre og Romsdal FK"/>
    <x v="5"/>
    <s v="Nordre Sunnmøre"/>
  </r>
  <r>
    <s v="099-1962-L"/>
    <s v="Kolbeinsvatn"/>
    <x v="1"/>
    <x v="1"/>
    <x v="2"/>
    <x v="1"/>
    <s v="Ingen informasjon"/>
    <s v="Møre og Romsdal FK"/>
    <x v="5"/>
    <s v="Nordre Sunnmøre"/>
  </r>
  <r>
    <s v="099-1963-L"/>
    <s v="Slettdalsvatnet"/>
    <x v="1"/>
    <x v="1"/>
    <x v="2"/>
    <x v="1"/>
    <s v="Ingen informasjon"/>
    <s v="Møre og Romsdal FK"/>
    <x v="5"/>
    <s v="Nordre Sunnmøre"/>
  </r>
  <r>
    <s v="099-1964-L"/>
    <s v="Heimste og Fremste Viavatnet"/>
    <x v="1"/>
    <x v="1"/>
    <x v="2"/>
    <x v="1"/>
    <s v="Ingen informasjon"/>
    <s v="Møre og Romsdal FK"/>
    <x v="5"/>
    <s v="Nordre Sunnmøre"/>
  </r>
  <r>
    <s v="099-1966-L"/>
    <s v="Zakariasvatn"/>
    <x v="1"/>
    <x v="1"/>
    <x v="2"/>
    <x v="1"/>
    <s v="Ingen informasjon"/>
    <s v="Møre og Romsdal FK"/>
    <x v="5"/>
    <s v="Nordre Sunnmøre"/>
  </r>
  <r>
    <s v="099-1971-L"/>
    <s v="Øvre Hulderkoppvatnet"/>
    <x v="1"/>
    <x v="0"/>
    <x v="0"/>
    <x v="0"/>
    <s v="Ingen informasjon"/>
    <s v="Møre og Romsdal FK"/>
    <x v="5"/>
    <s v="Nordre Sunnmøre"/>
  </r>
  <r>
    <s v="099-1972-L"/>
    <s v="Fagerbotnvatnet"/>
    <x v="1"/>
    <x v="1"/>
    <x v="2"/>
    <x v="1"/>
    <s v="Ingen informasjon"/>
    <s v="Møre og Romsdal FK"/>
    <x v="5"/>
    <s v="Nordre Sunnmøre"/>
  </r>
  <r>
    <s v="099-1975-L"/>
    <s v="Heimste og fremste Vikvatn"/>
    <x v="1"/>
    <x v="1"/>
    <x v="2"/>
    <x v="1"/>
    <s v="Ingen informasjon"/>
    <s v="Møre og Romsdal FK"/>
    <x v="5"/>
    <s v="Nordre Sunnmøre"/>
  </r>
  <r>
    <s v="099-1976-L"/>
    <s v="Eidsvatnet"/>
    <x v="1"/>
    <x v="0"/>
    <x v="0"/>
    <x v="0"/>
    <s v="Ingen informasjon"/>
    <s v="Møre og Romsdal FK"/>
    <x v="5"/>
    <s v="Nordre Sunnmøre"/>
  </r>
  <r>
    <s v="099-22-R"/>
    <s v="Bekkefelt Nordalsfjorden Fjøra til Muldal"/>
    <x v="0"/>
    <x v="0"/>
    <x v="0"/>
    <x v="0"/>
    <s v="Ingen informasjon"/>
    <s v="Møre og Romsdal FK"/>
    <x v="5"/>
    <s v="Nordre Sunnmøre"/>
  </r>
  <r>
    <s v="099-23-R"/>
    <s v="Norddalsfjorden sør bekkefelt"/>
    <x v="0"/>
    <x v="0"/>
    <x v="0"/>
    <x v="0"/>
    <s v="Ingen informasjon"/>
    <s v="Møre og Romsdal FK"/>
    <x v="5"/>
    <s v="Nordre Sunnmøre"/>
  </r>
  <r>
    <s v="099-31691-L"/>
    <s v="Kilstivatnet"/>
    <x v="1"/>
    <x v="0"/>
    <x v="0"/>
    <x v="0"/>
    <s v="Ingen informasjon"/>
    <s v="Møre og Romsdal FK"/>
    <x v="5"/>
    <s v="Nordre Sunnmøre"/>
  </r>
  <r>
    <s v="099-31692-L"/>
    <s v="Illstigvatnet"/>
    <x v="1"/>
    <x v="0"/>
    <x v="0"/>
    <x v="0"/>
    <s v="Ingen informasjon"/>
    <s v="Møre og Romsdal FK"/>
    <x v="5"/>
    <s v="Nordre Sunnmøre"/>
  </r>
  <r>
    <s v="099-31736-L"/>
    <s v="Herdalsvatnet"/>
    <x v="1"/>
    <x v="0"/>
    <x v="0"/>
    <x v="0"/>
    <s v="Ingen informasjon"/>
    <s v="Møre og Romsdal FK"/>
    <x v="5"/>
    <s v="Nordre Sunnmøre"/>
  </r>
  <r>
    <s v="099-31789-L"/>
    <s v="Oaldsvatnet"/>
    <x v="1"/>
    <x v="0"/>
    <x v="0"/>
    <x v="0"/>
    <s v="Ingen informasjon"/>
    <s v="Møre og Romsdal FK"/>
    <x v="5"/>
    <s v="Nordre Sunnmøre"/>
  </r>
  <r>
    <s v="099-31795-L"/>
    <s v="Svartevatnet"/>
    <x v="1"/>
    <x v="0"/>
    <x v="0"/>
    <x v="0"/>
    <s v="Ingen informasjon"/>
    <s v="Møre og Romsdal FK"/>
    <x v="5"/>
    <s v="Nordre Sunnmøre"/>
  </r>
  <r>
    <s v="099-31896-L"/>
    <s v="Tjønna 1292 moh"/>
    <x v="1"/>
    <x v="0"/>
    <x v="0"/>
    <x v="0"/>
    <s v="Ingen informasjon"/>
    <s v="Møre og Romsdal FK"/>
    <x v="5"/>
    <s v="Nordre Sunnmøre"/>
  </r>
  <r>
    <s v="099-31985-L"/>
    <s v="Skrådalsvatnet"/>
    <x v="1"/>
    <x v="0"/>
    <x v="0"/>
    <x v="0"/>
    <s v="Ingen informasjon"/>
    <s v="Møre og Romsdal FK"/>
    <x v="5"/>
    <s v="Nordre Sunnmøre"/>
  </r>
  <r>
    <s v="099-37-R"/>
    <s v="Eidselva øvre bekkefelt"/>
    <x v="0"/>
    <x v="0"/>
    <x v="0"/>
    <x v="0"/>
    <s v="Ingen informasjon"/>
    <s v="Møre og Romsdal FK"/>
    <x v="5"/>
    <s v="Nordre Sunnmøre"/>
  </r>
  <r>
    <s v="099-43-R"/>
    <s v="Eidsdalselva midtre bekkefelt"/>
    <x v="0"/>
    <x v="0"/>
    <x v="0"/>
    <x v="0"/>
    <s v="Ingen informasjon"/>
    <s v="Møre og Romsdal FK"/>
    <x v="5"/>
    <s v="Nordre Sunnmøre"/>
  </r>
  <r>
    <s v="099-46-R"/>
    <s v="Muledalselva bekkefelt"/>
    <x v="0"/>
    <x v="0"/>
    <x v="0"/>
    <x v="0"/>
    <s v="Ingen informasjon"/>
    <s v="Møre og Romsdal FK"/>
    <x v="5"/>
    <s v="Nordre Sunnmøre"/>
  </r>
  <r>
    <s v="099-52-R"/>
    <s v="Rødalselva mellom Vikvatnet og Tjønna"/>
    <x v="0"/>
    <x v="1"/>
    <x v="2"/>
    <x v="1"/>
    <s v="Ingen informasjon"/>
    <s v="Møre og Romsdal FK"/>
    <x v="5"/>
    <s v="Nordre Sunnmøre"/>
  </r>
  <r>
    <s v="099-53-R"/>
    <s v="Rødalselva nedstrøms Tjønna pumpekraftverk"/>
    <x v="0"/>
    <x v="1"/>
    <x v="2"/>
    <x v="1"/>
    <s v="Ingen informasjon"/>
    <s v="Møre og Romsdal FK"/>
    <x v="5"/>
    <s v="Nordre Sunnmøre"/>
  </r>
  <r>
    <s v="099-55-R"/>
    <s v="Bekk fra vatn 1330 moh"/>
    <x v="0"/>
    <x v="0"/>
    <x v="0"/>
    <x v="0"/>
    <s v="Ingen informasjon"/>
    <s v="Møre og Romsdal FK"/>
    <x v="5"/>
    <s v="Nordre Sunnmøre"/>
  </r>
  <r>
    <s v="099-59-R"/>
    <s v="Elv i Sørebotn"/>
    <x v="0"/>
    <x v="0"/>
    <x v="0"/>
    <x v="0"/>
    <s v="Ingen informasjon"/>
    <s v="Møre og Romsdal FK"/>
    <x v="5"/>
    <s v="Nordre Sunnmøre"/>
  </r>
  <r>
    <s v="099-61-R"/>
    <s v="Rødalselva nedstrøms Tjønna pumpekraftverk bekkefelt"/>
    <x v="0"/>
    <x v="0"/>
    <x v="0"/>
    <x v="0"/>
    <s v="Ingen informasjon"/>
    <s v="Møre og Romsdal FK"/>
    <x v="5"/>
    <s v="Nordre Sunnmøre"/>
  </r>
  <r>
    <s v="099-64-R"/>
    <s v="Huldrekloppelva oppstrøms inntak Tafjord 5"/>
    <x v="0"/>
    <x v="1"/>
    <x v="2"/>
    <x v="1"/>
    <s v="Ingen informasjon"/>
    <s v="Møre og Romsdal FK"/>
    <x v="5"/>
    <s v="Nordre Sunnmøre"/>
  </r>
  <r>
    <s v="099-65-R"/>
    <s v="Huldrekloppelva nedstrøms inntak Tafjord 5"/>
    <x v="0"/>
    <x v="1"/>
    <x v="2"/>
    <x v="1"/>
    <s v="Ingen informasjon"/>
    <s v="Møre og Romsdal FK"/>
    <x v="5"/>
    <s v="Nordre Sunnmøre"/>
  </r>
  <r>
    <s v="099-66-R"/>
    <s v="Huldrekloppelva bekkefelt"/>
    <x v="0"/>
    <x v="0"/>
    <x v="0"/>
    <x v="0"/>
    <s v="Ingen informasjon"/>
    <s v="Møre og Romsdal FK"/>
    <x v="5"/>
    <s v="Nordre Sunnmøre"/>
  </r>
  <r>
    <s v="099-67-R"/>
    <s v="Veltdalselva bekkefelt"/>
    <x v="0"/>
    <x v="0"/>
    <x v="0"/>
    <x v="0"/>
    <s v="Ingen informasjon"/>
    <s v="Møre og Romsdal FK"/>
    <x v="5"/>
    <s v="Nordre Sunnmøre"/>
  </r>
  <r>
    <s v="099-68-R"/>
    <s v="Vikvatnet bekkefelt"/>
    <x v="0"/>
    <x v="0"/>
    <x v="0"/>
    <x v="0"/>
    <s v="Ingen informasjon"/>
    <s v="Møre og Romsdal FK"/>
    <x v="5"/>
    <s v="Nordre Sunnmøre"/>
  </r>
  <r>
    <s v="099-70-R"/>
    <s v="Fetvasselva nedstrøms overføring fra Vikvatnet"/>
    <x v="0"/>
    <x v="0"/>
    <x v="0"/>
    <x v="0"/>
    <s v="Ingen informasjon"/>
    <s v="Møre og Romsdal FK"/>
    <x v="5"/>
    <s v="Nordre Sunnmøre"/>
  </r>
  <r>
    <s v="099-72-R"/>
    <s v="Fetvasselva oppstrøms overføring fra Vikvatnet"/>
    <x v="0"/>
    <x v="0"/>
    <x v="0"/>
    <x v="0"/>
    <s v="Ingen informasjon"/>
    <s v="Møre og Romsdal FK"/>
    <x v="5"/>
    <s v="Nordre Sunnmøre"/>
  </r>
  <r>
    <s v="099-74-R"/>
    <s v="Fagerbotnelva bekkefelt"/>
    <x v="0"/>
    <x v="0"/>
    <x v="0"/>
    <x v="0"/>
    <s v="Ingen informasjon"/>
    <s v="Møre og Romsdal FK"/>
    <x v="5"/>
    <s v="Nordre Sunnmøre"/>
  </r>
  <r>
    <s v="099-75-R"/>
    <s v="Elv i Storkaldhusdalen - Kaldhussætervatna bekkefelt"/>
    <x v="0"/>
    <x v="0"/>
    <x v="0"/>
    <x v="0"/>
    <s v="Ingen informasjon"/>
    <s v="Møre og Romsdal FK"/>
    <x v="5"/>
    <s v="Nordre Sunnmøre"/>
  </r>
  <r>
    <s v="099-76-R"/>
    <s v="Kolbeinsvatnet - Slettdalsvatnet bekkefelt"/>
    <x v="0"/>
    <x v="0"/>
    <x v="0"/>
    <x v="0"/>
    <s v="Ingen informasjon"/>
    <s v="Møre og Romsdal FK"/>
    <x v="5"/>
    <s v="Nordre Sunnmøre"/>
  </r>
  <r>
    <s v="099-77-R"/>
    <s v="Kolbeinsåa nedstrøms utløp Tafjord 3"/>
    <x v="0"/>
    <x v="1"/>
    <x v="2"/>
    <x v="1"/>
    <s v="Ingen informasjon"/>
    <s v="Møre og Romsdal FK"/>
    <x v="5"/>
    <s v="Nordre Sunnmøre"/>
  </r>
  <r>
    <s v="099-78-R"/>
    <s v="Kolbeinsåa inntak - utløp Tafjord 3"/>
    <x v="0"/>
    <x v="1"/>
    <x v="2"/>
    <x v="1"/>
    <s v="Ingen informasjon"/>
    <s v="Møre og Romsdal FK"/>
    <x v="5"/>
    <s v="Nordre Sunnmøre"/>
  </r>
  <r>
    <s v="099-79-R"/>
    <s v="Fetvasselva nedstrøms inntak Tafjord 3"/>
    <x v="0"/>
    <x v="1"/>
    <x v="2"/>
    <x v="1"/>
    <s v="Ingen informasjon"/>
    <s v="Møre og Romsdal FK"/>
    <x v="5"/>
    <s v="Nordre Sunnmøre"/>
  </r>
  <r>
    <s v="099-81-R"/>
    <s v="Fetvasselva oppstrøms inntak Tafjord 3"/>
    <x v="0"/>
    <x v="1"/>
    <x v="2"/>
    <x v="1"/>
    <s v="Ingen informasjon"/>
    <s v="Møre og Romsdal FK"/>
    <x v="5"/>
    <s v="Nordre Sunnmøre"/>
  </r>
  <r>
    <s v="099-83-R"/>
    <s v="Fagerbotnelva nedstrøms inntak Tafjord 3"/>
    <x v="0"/>
    <x v="1"/>
    <x v="2"/>
    <x v="1"/>
    <s v="Ingen informasjon"/>
    <s v="Møre og Romsdal FK"/>
    <x v="5"/>
    <s v="Nordre Sunnmøre"/>
  </r>
  <r>
    <s v="099-85-R"/>
    <s v="Fagerbotnelva oppstrøms inntak Tafjord 3"/>
    <x v="0"/>
    <x v="1"/>
    <x v="2"/>
    <x v="1"/>
    <s v="Ingen informasjon"/>
    <s v="Møre og Romsdal FK"/>
    <x v="5"/>
    <s v="Nordre Sunnmøre"/>
  </r>
  <r>
    <s v="099-86-R"/>
    <s v="Reindøla"/>
    <x v="0"/>
    <x v="1"/>
    <x v="2"/>
    <x v="1"/>
    <s v="Ingen informasjon"/>
    <s v="Møre og Romsdal FK"/>
    <x v="5"/>
    <s v="Nordre Sunnmøre"/>
  </r>
  <r>
    <s v="099-87-R"/>
    <s v="Veltdalselva"/>
    <x v="0"/>
    <x v="1"/>
    <x v="2"/>
    <x v="1"/>
    <s v="Ingen informasjon"/>
    <s v="Møre og Romsdal FK"/>
    <x v="5"/>
    <s v="Nordre Sunnmøre"/>
  </r>
  <r>
    <s v="099-88-R"/>
    <s v="Veltdalselva Heimste Veltdalsvatnet - Smettevatnet"/>
    <x v="0"/>
    <x v="0"/>
    <x v="1"/>
    <x v="0"/>
    <s v="Ingen informasjon"/>
    <s v="Møre og Romsdal FK"/>
    <x v="5"/>
    <s v="Nordre Sunnmøre"/>
  </r>
  <r>
    <s v="099-8-R"/>
    <s v="Rødalselva nedstrøms inntak Tafjord 4"/>
    <x v="0"/>
    <x v="1"/>
    <x v="2"/>
    <x v="1"/>
    <s v="Ingen informasjon"/>
    <s v="Møre og Romsdal FK"/>
    <x v="5"/>
    <s v="Nordre Sunnmøre"/>
  </r>
  <r>
    <s v="099-90-R"/>
    <s v="Veltdalselva Veltdalsvatnet - Heimste Veltdalsvatnet"/>
    <x v="0"/>
    <x v="0"/>
    <x v="1"/>
    <x v="0"/>
    <s v="Ingen informasjon"/>
    <s v="Møre og Romsdal FK"/>
    <x v="5"/>
    <s v="Nordre Sunnmøre"/>
  </r>
  <r>
    <s v="099-92-R"/>
    <s v="Elv fra Karitingskupa nedstrøms inntak Tafjord 4"/>
    <x v="0"/>
    <x v="0"/>
    <x v="1"/>
    <x v="0"/>
    <s v="Ingen informasjon"/>
    <s v="Møre og Romsdal FK"/>
    <x v="5"/>
    <s v="Nordre Sunnmøre"/>
  </r>
  <r>
    <s v="099-94-R"/>
    <s v="Elv fra Karitingskupa oppstrøms inntak Tafjord 4"/>
    <x v="0"/>
    <x v="0"/>
    <x v="1"/>
    <x v="0"/>
    <s v="Ingen informasjon"/>
    <s v="Møre og Romsdal FK"/>
    <x v="5"/>
    <s v="Nordre Sunnmøre"/>
  </r>
  <r>
    <s v="099-95-R"/>
    <s v="Veltdalsvatna bekkefelt"/>
    <x v="0"/>
    <x v="0"/>
    <x v="1"/>
    <x v="0"/>
    <s v="Ingen informasjon"/>
    <s v="Møre og Romsdal FK"/>
    <x v="5"/>
    <s v="Nordre Sunnmøre"/>
  </r>
  <r>
    <s v="099-96-R"/>
    <s v="Kvernhuselva"/>
    <x v="0"/>
    <x v="0"/>
    <x v="0"/>
    <x v="0"/>
    <s v="Ingen informasjon"/>
    <s v="Møre og Romsdal FK"/>
    <x v="5"/>
    <s v="Nordre Sunnmøre"/>
  </r>
  <r>
    <s v="099-98-R"/>
    <s v="Kallskarelva"/>
    <x v="0"/>
    <x v="0"/>
    <x v="0"/>
    <x v="0"/>
    <s v="Ingen informasjon"/>
    <s v="Møre og Romsdal FK"/>
    <x v="5"/>
    <s v="Nordre Sunnmøre"/>
  </r>
  <r>
    <s v="099-99-R"/>
    <s v="Tafjorden vest bekkefelt"/>
    <x v="0"/>
    <x v="0"/>
    <x v="0"/>
    <x v="0"/>
    <s v="Ingen informasjon"/>
    <s v="Møre og Romsdal FK"/>
    <x v="5"/>
    <s v="Nordre Sunnmøre"/>
  </r>
  <r>
    <s v="099-9-R"/>
    <s v="Kaldhuselva nedstrøms inntak Tafjord 2"/>
    <x v="0"/>
    <x v="1"/>
    <x v="2"/>
    <x v="1"/>
    <s v="Ingen informasjon"/>
    <s v="Møre og Romsdal FK"/>
    <x v="5"/>
    <s v="Nordre Sunnmøre"/>
  </r>
  <r>
    <s v="100-15-R"/>
    <s v="Elver mellom Stordal og Vaksvika"/>
    <x v="0"/>
    <x v="0"/>
    <x v="0"/>
    <x v="0"/>
    <s v="Ingen informasjon"/>
    <s v="Møre og Romsdal FK"/>
    <x v="5"/>
    <s v="Nordre Sunnmøre"/>
  </r>
  <r>
    <s v="100-16-R"/>
    <s v="Masselv ved Linge"/>
    <x v="0"/>
    <x v="0"/>
    <x v="0"/>
    <x v="0"/>
    <s v="Ingen informasjon"/>
    <s v="Møre og Romsdal FK"/>
    <x v="5"/>
    <s v="Nordre Sunnmøre"/>
  </r>
  <r>
    <s v="100-17-R"/>
    <s v="Bekkefelt til fjorden mellom Stordal og Valldal"/>
    <x v="0"/>
    <x v="0"/>
    <x v="0"/>
    <x v="0"/>
    <s v="Ingen informasjon"/>
    <s v="Møre og Romsdal FK"/>
    <x v="5"/>
    <s v="Nordre Sunnmøre"/>
  </r>
  <r>
    <s v="100-18-R"/>
    <s v="Myklebustelva bekkefelt"/>
    <x v="0"/>
    <x v="0"/>
    <x v="0"/>
    <x v="0"/>
    <s v="Ingen informasjon"/>
    <s v="Møre og Romsdal FK"/>
    <x v="5"/>
    <s v="Nordre Sunnmøre"/>
  </r>
  <r>
    <s v="100-1978-L"/>
    <s v="Langvatn"/>
    <x v="1"/>
    <x v="0"/>
    <x v="0"/>
    <x v="0"/>
    <s v="Ingen informasjon"/>
    <s v="Møre og Romsdal FK"/>
    <x v="5"/>
    <s v="Nordre Sunnmøre"/>
  </r>
  <r>
    <s v="100-1979-L"/>
    <s v="Krynkelvatnet"/>
    <x v="1"/>
    <x v="0"/>
    <x v="0"/>
    <x v="0"/>
    <s v="Ingen informasjon"/>
    <s v="Møre og Romsdal FK"/>
    <x v="5"/>
    <s v="Nordre Sunnmøre"/>
  </r>
  <r>
    <s v="100-1980-L"/>
    <s v="Slettflybottvatnet"/>
    <x v="1"/>
    <x v="0"/>
    <x v="0"/>
    <x v="0"/>
    <s v="Ingen informasjon"/>
    <s v="Møre og Romsdal FK"/>
    <x v="5"/>
    <s v="Nordre Sunnmøre"/>
  </r>
  <r>
    <s v="100-20-R"/>
    <s v="Berdøla bekkefelt"/>
    <x v="0"/>
    <x v="0"/>
    <x v="0"/>
    <x v="0"/>
    <s v="Ingen informasjon"/>
    <s v="Møre og Romsdal FK"/>
    <x v="5"/>
    <s v="Nordre Sunnmøre"/>
  </r>
  <r>
    <s v="100-24-R"/>
    <s v="Vaksvikelva oppstrøms inntak"/>
    <x v="0"/>
    <x v="0"/>
    <x v="0"/>
    <x v="0"/>
    <s v="Ingen informasjon"/>
    <s v="Møre og Romsdal FK"/>
    <x v="5"/>
    <s v="Nordre Sunnmøre"/>
  </r>
  <r>
    <s v="100-25-R"/>
    <s v="Vagsvikelva bekkefelt"/>
    <x v="0"/>
    <x v="0"/>
    <x v="0"/>
    <x v="0"/>
    <s v="Ingen informasjon"/>
    <s v="Møre og Romsdal FK"/>
    <x v="5"/>
    <s v="Nordre Sunnmøre"/>
  </r>
  <r>
    <s v="100-29-R"/>
    <s v="Dyrkornelva oppstrøms inntak Dyrkorn kraftverk"/>
    <x v="0"/>
    <x v="0"/>
    <x v="0"/>
    <x v="0"/>
    <s v="Ingen informasjon"/>
    <s v="Møre og Romsdal FK"/>
    <x v="5"/>
    <s v="Nordre Sunnmøre"/>
  </r>
  <r>
    <s v="100-31486-L"/>
    <s v="Grytavatnet"/>
    <x v="1"/>
    <x v="0"/>
    <x v="0"/>
    <x v="0"/>
    <s v="Ingen informasjon"/>
    <s v="Møre og Romsdal FK"/>
    <x v="5"/>
    <s v="Nordre Sunnmøre"/>
  </r>
  <r>
    <s v="100-31521-L"/>
    <s v="Svartevatnet"/>
    <x v="1"/>
    <x v="0"/>
    <x v="0"/>
    <x v="0"/>
    <s v="Ingen informasjon"/>
    <s v="Møre og Romsdal FK"/>
    <x v="5"/>
    <s v="Nordre Sunnmøre"/>
  </r>
  <r>
    <s v="100-31529-L"/>
    <s v="Dyrkornvatnet"/>
    <x v="1"/>
    <x v="0"/>
    <x v="0"/>
    <x v="0"/>
    <s v="Ingen informasjon"/>
    <s v="Møre og Romsdal FK"/>
    <x v="5"/>
    <s v="Nordre Sunnmøre"/>
  </r>
  <r>
    <s v="100-31530-L"/>
    <s v="Storvatnet"/>
    <x v="1"/>
    <x v="0"/>
    <x v="0"/>
    <x v="0"/>
    <s v="Ingen informasjon"/>
    <s v="Møre og Romsdal FK"/>
    <x v="5"/>
    <s v="Nordre Sunnmøre"/>
  </r>
  <r>
    <s v="100-31620-L"/>
    <s v="Bjørnebottvatnet"/>
    <x v="1"/>
    <x v="0"/>
    <x v="0"/>
    <x v="0"/>
    <s v="Ingen informasjon"/>
    <s v="Møre og Romsdal FK"/>
    <x v="5"/>
    <s v="Nordre Sunnmøre"/>
  </r>
  <r>
    <s v="100-31653-L"/>
    <s v="Illstigvatnet"/>
    <x v="1"/>
    <x v="0"/>
    <x v="0"/>
    <x v="0"/>
    <s v="Ingen informasjon"/>
    <s v="Møre og Romsdal FK"/>
    <x v="5"/>
    <s v="Nordre Sunnmøre"/>
  </r>
  <r>
    <s v="100-31-R"/>
    <s v="Tverrelva"/>
    <x v="0"/>
    <x v="0"/>
    <x v="0"/>
    <x v="0"/>
    <s v="Ingen informasjon"/>
    <s v="Møre og Romsdal FK"/>
    <x v="5"/>
    <s v="Nordre Sunnmøre"/>
  </r>
  <r>
    <s v="100-32-R"/>
    <s v="Dyrkornelva bekkefelt"/>
    <x v="0"/>
    <x v="0"/>
    <x v="0"/>
    <x v="0"/>
    <s v="Ingen informasjon"/>
    <s v="Møre og Romsdal FK"/>
    <x v="5"/>
    <s v="Nordre Sunnmøre"/>
  </r>
  <r>
    <s v="100-45-R"/>
    <s v="Valldøla øvre"/>
    <x v="0"/>
    <x v="0"/>
    <x v="0"/>
    <x v="0"/>
    <s v="Ingen informasjon"/>
    <s v="Møre og Romsdal FK"/>
    <x v="5"/>
    <s v="Nordre Sunnmøre"/>
  </r>
  <r>
    <s v="100-48-R"/>
    <s v="Slettflybottelva"/>
    <x v="0"/>
    <x v="0"/>
    <x v="0"/>
    <x v="0"/>
    <s v="Ingen informasjon"/>
    <s v="Møre og Romsdal FK"/>
    <x v="5"/>
    <s v="Nordre Sunnmøre"/>
  </r>
  <r>
    <s v="100-50-R"/>
    <s v="Litlelangdalselva"/>
    <x v="0"/>
    <x v="0"/>
    <x v="0"/>
    <x v="0"/>
    <s v="Ingen informasjon"/>
    <s v="Møre og Romsdal FK"/>
    <x v="5"/>
    <s v="Nordre Sunnmøre"/>
  </r>
  <r>
    <s v="100-52-R"/>
    <s v="Grønningsæterelva"/>
    <x v="0"/>
    <x v="0"/>
    <x v="0"/>
    <x v="0"/>
    <s v="Ingen informasjon"/>
    <s v="Møre og Romsdal FK"/>
    <x v="5"/>
    <s v="Nordre Sunnmøre"/>
  </r>
  <r>
    <s v="100-54-R"/>
    <s v="Elv fra Illstigvatnet"/>
    <x v="0"/>
    <x v="0"/>
    <x v="0"/>
    <x v="0"/>
    <s v="Ingen informasjon"/>
    <s v="Møre og Romsdal FK"/>
    <x v="5"/>
    <s v="Nordre Sunnmøre"/>
  </r>
  <r>
    <s v="100-56-R"/>
    <s v="Grønningsæterelva bekkefelt "/>
    <x v="0"/>
    <x v="0"/>
    <x v="0"/>
    <x v="0"/>
    <s v="Ingen informasjon"/>
    <s v="Møre og Romsdal FK"/>
    <x v="5"/>
    <s v="Nordre Sunnmøre"/>
  </r>
  <r>
    <s v="100-57-R"/>
    <s v="Slettflybottvatnet - Valldøla bekkefelt"/>
    <x v="0"/>
    <x v="0"/>
    <x v="0"/>
    <x v="0"/>
    <s v="Ingen informasjon"/>
    <s v="Møre og Romsdal FK"/>
    <x v="5"/>
    <s v="Nordre Sunnmøre"/>
  </r>
  <r>
    <s v="100-8-R"/>
    <s v="Vestreelv med bekkeløp."/>
    <x v="0"/>
    <x v="0"/>
    <x v="0"/>
    <x v="0"/>
    <s v="Ingen informasjon"/>
    <s v="Møre og Romsdal FK"/>
    <x v="5"/>
    <s v="Nordre Sunnmøre"/>
  </r>
  <r>
    <s v="101-101-R"/>
    <s v="Sætrevatnet - Vassetvatnet bekkefelt"/>
    <x v="0"/>
    <x v="0"/>
    <x v="0"/>
    <x v="0"/>
    <s v="Ingen informasjon"/>
    <s v="Møre og Romsdal FK"/>
    <x v="5"/>
    <s v="Nordre Sunnmøre"/>
  </r>
  <r>
    <s v="101-102-R"/>
    <s v="Kalvestad - Kjellingset bekkefelt"/>
    <x v="0"/>
    <x v="0"/>
    <x v="0"/>
    <x v="0"/>
    <s v="Ingen informasjon"/>
    <s v="Møre og Romsdal FK"/>
    <x v="5"/>
    <s v="Nordre Sunnmøre"/>
  </r>
  <r>
    <s v="101-103-R"/>
    <s v="Sætrevatnet, sideelver"/>
    <x v="0"/>
    <x v="0"/>
    <x v="0"/>
    <x v="0"/>
    <s v="Ingen informasjon"/>
    <s v="Møre og Romsdal FK"/>
    <x v="5"/>
    <s v="Nordre Sunnmøre"/>
  </r>
  <r>
    <s v="101-104-R"/>
    <s v="Elv fra Veddevatnet"/>
    <x v="0"/>
    <x v="0"/>
    <x v="0"/>
    <x v="0"/>
    <s v="Ingen informasjon"/>
    <s v="Møre og Romsdal FK"/>
    <x v="5"/>
    <s v="Nordre Sunnmøre"/>
  </r>
  <r>
    <s v="101-106-R"/>
    <s v="Elv fra Rotevatnet"/>
    <x v="0"/>
    <x v="0"/>
    <x v="0"/>
    <x v="0"/>
    <s v="Ingen informasjon"/>
    <s v="Møre og Romsdal FK"/>
    <x v="5"/>
    <s v="Nordre Sunnmøre"/>
  </r>
  <r>
    <s v="101-107-R"/>
    <s v="Raudåna"/>
    <x v="0"/>
    <x v="0"/>
    <x v="0"/>
    <x v="0"/>
    <s v="Ingen informasjon"/>
    <s v="Møre og Romsdal FK"/>
    <x v="5"/>
    <s v="Nordre Sunnmøre"/>
  </r>
  <r>
    <s v="101-108-R"/>
    <s v="Måslielva"/>
    <x v="0"/>
    <x v="0"/>
    <x v="0"/>
    <x v="0"/>
    <s v="Ingen informasjon"/>
    <s v="Møre og Romsdal FK"/>
    <x v="5"/>
    <s v="Nordre Sunnmøre"/>
  </r>
  <r>
    <s v="101-110-R"/>
    <s v="Jutevatnet - Måslielva bekkefelt"/>
    <x v="0"/>
    <x v="0"/>
    <x v="0"/>
    <x v="0"/>
    <s v="Ingen informasjon"/>
    <s v="Møre og Romsdal FK"/>
    <x v="5"/>
    <s v="Nordre Sunnmøre"/>
  </r>
  <r>
    <s v="101-116033-L"/>
    <s v="Ratvikvatnet"/>
    <x v="1"/>
    <x v="0"/>
    <x v="0"/>
    <x v="0"/>
    <s v="Ingen informasjon"/>
    <s v="Møre og Romsdal FK"/>
    <x v="5"/>
    <s v="Nordre Sunnmøre"/>
  </r>
  <r>
    <s v="101-123-R"/>
    <s v="Mausavatnet bekkefelt"/>
    <x v="0"/>
    <x v="0"/>
    <x v="0"/>
    <x v="0"/>
    <s v="Ingen informasjon"/>
    <s v="Møre og Romsdal FK"/>
    <x v="5"/>
    <s v="Nordre Sunnmøre"/>
  </r>
  <r>
    <s v="101-124-R"/>
    <s v="Sula sør bekkefelt"/>
    <x v="0"/>
    <x v="0"/>
    <x v="0"/>
    <x v="0"/>
    <s v="Ingen informasjon"/>
    <s v="Møre og Romsdal FK"/>
    <x v="5"/>
    <s v="Nordre Sunnmøre"/>
  </r>
  <r>
    <s v="101-127-R"/>
    <s v="Sætredalselva"/>
    <x v="0"/>
    <x v="0"/>
    <x v="0"/>
    <x v="0"/>
    <s v="Ingen informasjon"/>
    <s v="Møre og Romsdal FK"/>
    <x v="5"/>
    <s v="Nordre Sunnmøre"/>
  </r>
  <r>
    <s v="101-17-R"/>
    <s v="Haramsøya bekkefelt"/>
    <x v="0"/>
    <x v="0"/>
    <x v="0"/>
    <x v="0"/>
    <s v="Ingen informasjon"/>
    <s v="Møre og Romsdal FK"/>
    <x v="5"/>
    <s v="Nordre Sunnmøre"/>
  </r>
  <r>
    <s v="101-1984-L"/>
    <s v="Slyngstadvatnet"/>
    <x v="1"/>
    <x v="0"/>
    <x v="0"/>
    <x v="0"/>
    <s v="Ingen informasjon"/>
    <s v="Møre og Romsdal FK"/>
    <x v="5"/>
    <s v="Nordre Sunnmøre"/>
  </r>
  <r>
    <s v="101-20-R"/>
    <s v="Skodjevika og Ellingsøyfjorden bekkefelt"/>
    <x v="0"/>
    <x v="0"/>
    <x v="0"/>
    <x v="0"/>
    <s v="Ingen informasjon"/>
    <s v="Møre og Romsdal FK"/>
    <x v="5"/>
    <s v="Nordre Sunnmøre"/>
  </r>
  <r>
    <s v="101-30903-L"/>
    <s v="Alnesvatnet"/>
    <x v="1"/>
    <x v="0"/>
    <x v="0"/>
    <x v="0"/>
    <s v="Ingen informasjon"/>
    <s v="Møre og Romsdal FK"/>
    <x v="5"/>
    <s v="Nordre Sunnmøre"/>
  </r>
  <r>
    <s v="101-30904-L"/>
    <s v="Vågevatnet"/>
    <x v="1"/>
    <x v="1"/>
    <x v="2"/>
    <x v="1"/>
    <s v="Ingen informasjon"/>
    <s v="Møre og Romsdal FK"/>
    <x v="5"/>
    <s v="Nordre Sunnmøre"/>
  </r>
  <r>
    <s v="101-31365-L"/>
    <s v="Jutevatnet"/>
    <x v="1"/>
    <x v="0"/>
    <x v="0"/>
    <x v="0"/>
    <s v="Ingen informasjon"/>
    <s v="Møre og Romsdal FK"/>
    <x v="5"/>
    <s v="Nordre Sunnmøre"/>
  </r>
  <r>
    <s v="101-31390-L"/>
    <s v="Liamyra"/>
    <x v="1"/>
    <x v="0"/>
    <x v="0"/>
    <x v="0"/>
    <s v="Ingen informasjon"/>
    <s v="Møre og Romsdal FK"/>
    <x v="5"/>
    <s v="Nordre Sunnmøre"/>
  </r>
  <r>
    <s v="101-31402-L"/>
    <s v="Kråvatnet"/>
    <x v="1"/>
    <x v="0"/>
    <x v="0"/>
    <x v="0"/>
    <s v="Ingen informasjon"/>
    <s v="Møre og Romsdal FK"/>
    <x v="5"/>
    <s v="Nordre Sunnmøre"/>
  </r>
  <r>
    <s v="101-31404-L"/>
    <s v="Heivatnet"/>
    <x v="1"/>
    <x v="0"/>
    <x v="0"/>
    <x v="0"/>
    <s v="Ingen informasjon"/>
    <s v="Møre og Romsdal FK"/>
    <x v="5"/>
    <s v="Nordre Sunnmøre"/>
  </r>
  <r>
    <s v="101-31439-L"/>
    <s v="Langevatnet"/>
    <x v="1"/>
    <x v="0"/>
    <x v="0"/>
    <x v="0"/>
    <s v="Ingen informasjon"/>
    <s v="Møre og Romsdal FK"/>
    <x v="5"/>
    <s v="Nordre Sunnmøre"/>
  </r>
  <r>
    <s v="101-31453-L"/>
    <s v="Røssevollsvatnet"/>
    <x v="1"/>
    <x v="0"/>
    <x v="0"/>
    <x v="0"/>
    <s v="Ingen informasjon"/>
    <s v="Møre og Romsdal FK"/>
    <x v="5"/>
    <s v="Nordre Sunnmøre"/>
  </r>
  <r>
    <s v="101-31503-L"/>
    <s v="Mauseidvatnet"/>
    <x v="1"/>
    <x v="0"/>
    <x v="0"/>
    <x v="0"/>
    <s v="Ingen informasjon"/>
    <s v="Møre og Romsdal FK"/>
    <x v="5"/>
    <s v="Nordre Sunnmøre"/>
  </r>
  <r>
    <s v="101-33-R"/>
    <s v="Krokelva"/>
    <x v="0"/>
    <x v="0"/>
    <x v="0"/>
    <x v="0"/>
    <s v="Ingen informasjon"/>
    <s v="Møre og Romsdal FK"/>
    <x v="5"/>
    <s v="Nordre Sunnmøre"/>
  </r>
  <r>
    <s v="101-36-R"/>
    <s v="Lepsøya, bekk"/>
    <x v="0"/>
    <x v="0"/>
    <x v="0"/>
    <x v="0"/>
    <s v="Ingen informasjon"/>
    <s v="Møre og Romsdal FK"/>
    <x v="5"/>
    <s v="Nordre Sunnmøre"/>
  </r>
  <r>
    <s v="101-41-R"/>
    <s v="Tomaselva"/>
    <x v="0"/>
    <x v="0"/>
    <x v="0"/>
    <x v="0"/>
    <s v="Ingen informasjon"/>
    <s v="Møre og Romsdal FK"/>
    <x v="5"/>
    <s v="Nordre Sunnmøre"/>
  </r>
  <r>
    <s v="101-58-R"/>
    <s v="Svartløkvatnet, bekkefelt nord"/>
    <x v="0"/>
    <x v="0"/>
    <x v="0"/>
    <x v="0"/>
    <s v="Ingen informasjon"/>
    <s v="Møre og Romsdal FK"/>
    <x v="5"/>
    <s v="Nordre Sunnmøre"/>
  </r>
  <r>
    <s v="101-60-R"/>
    <s v="Mevatnet, bekk fra øst"/>
    <x v="0"/>
    <x v="0"/>
    <x v="0"/>
    <x v="0"/>
    <s v="Ingen informasjon"/>
    <s v="Møre og Romsdal FK"/>
    <x v="5"/>
    <s v="Nordre Sunnmøre"/>
  </r>
  <r>
    <s v="101-64-R"/>
    <s v="Wensellelva"/>
    <x v="0"/>
    <x v="0"/>
    <x v="0"/>
    <x v="0"/>
    <s v="Ingen informasjon"/>
    <s v="Møre og Romsdal FK"/>
    <x v="5"/>
    <s v="Nordre Sunnmøre"/>
  </r>
  <r>
    <s v="101-65-R"/>
    <s v="Bekker til Skråvika"/>
    <x v="0"/>
    <x v="0"/>
    <x v="0"/>
    <x v="0"/>
    <s v="Ingen informasjon"/>
    <s v="Møre og Romsdal FK"/>
    <x v="5"/>
    <s v="Nordre Sunnmøre"/>
  </r>
  <r>
    <s v="101-66-R"/>
    <s v="Gamlemselva"/>
    <x v="0"/>
    <x v="0"/>
    <x v="0"/>
    <x v="0"/>
    <s v="Ingen informasjon"/>
    <s v="Møre og Romsdal FK"/>
    <x v="5"/>
    <s v="Nordre Sunnmøre"/>
  </r>
  <r>
    <s v="101-68-R"/>
    <s v="Fjørtofta bekkefelt"/>
    <x v="0"/>
    <x v="0"/>
    <x v="0"/>
    <x v="0"/>
    <s v="Ingen informasjon"/>
    <s v="Møre og Romsdal FK"/>
    <x v="5"/>
    <s v="Nordre Sunnmøre"/>
  </r>
  <r>
    <s v="101-69-R"/>
    <s v="Flemsøya bekkefelt"/>
    <x v="0"/>
    <x v="0"/>
    <x v="0"/>
    <x v="0"/>
    <s v="Ingen informasjon"/>
    <s v="Møre og Romsdal FK"/>
    <x v="5"/>
    <s v="Nordre Sunnmøre"/>
  </r>
  <r>
    <s v="101-70-R"/>
    <s v="Kvalsteinelva"/>
    <x v="0"/>
    <x v="0"/>
    <x v="0"/>
    <x v="0"/>
    <s v="Ingen informasjon"/>
    <s v="Møre og Romsdal FK"/>
    <x v="5"/>
    <s v="Nordre Sunnmøre"/>
  </r>
  <r>
    <s v="101-71-R"/>
    <s v="Ellingsøya bekkefelt"/>
    <x v="0"/>
    <x v="0"/>
    <x v="0"/>
    <x v="0"/>
    <s v="Ingen informasjon"/>
    <s v="Møre og Romsdal FK"/>
    <x v="5"/>
    <s v="Nordre Sunnmøre"/>
  </r>
  <r>
    <s v="101-74-R"/>
    <s v="Vigra bekkefelt"/>
    <x v="0"/>
    <x v="0"/>
    <x v="0"/>
    <x v="0"/>
    <s v="Ingen informasjon"/>
    <s v="Møre og Romsdal FK"/>
    <x v="5"/>
    <s v="Nordre Sunnmøre"/>
  </r>
  <r>
    <s v="101-75-R"/>
    <s v="Kvernhuselva"/>
    <x v="0"/>
    <x v="0"/>
    <x v="0"/>
    <x v="0"/>
    <s v="Ingen informasjon"/>
    <s v="Møre og Romsdal FK"/>
    <x v="5"/>
    <s v="Nordre Sunnmøre"/>
  </r>
  <r>
    <s v="101-76-R"/>
    <s v="Elv fra Litlevatnet"/>
    <x v="0"/>
    <x v="0"/>
    <x v="0"/>
    <x v="0"/>
    <s v="Ingen informasjon"/>
    <s v="Møre og Romsdal FK"/>
    <x v="5"/>
    <s v="Nordre Sunnmøre"/>
  </r>
  <r>
    <s v="101-81-R"/>
    <s v="Kaldgrova"/>
    <x v="0"/>
    <x v="0"/>
    <x v="0"/>
    <x v="0"/>
    <s v="Ingen informasjon"/>
    <s v="Møre og Romsdal FK"/>
    <x v="5"/>
    <s v="Nordre Sunnmøre"/>
  </r>
  <r>
    <s v="101-83-R"/>
    <s v="Kvanndalselva - Kråvassgrova"/>
    <x v="0"/>
    <x v="0"/>
    <x v="0"/>
    <x v="0"/>
    <s v="Ingen informasjon"/>
    <s v="Møre og Romsdal FK"/>
    <x v="5"/>
    <s v="Nordre Sunnmøre"/>
  </r>
  <r>
    <s v="101-85-R"/>
    <s v="Kvanndalselva - Kråvassgrova bekkefelt"/>
    <x v="0"/>
    <x v="0"/>
    <x v="0"/>
    <x v="0"/>
    <s v="Ingen informasjon"/>
    <s v="Møre og Romsdal FK"/>
    <x v="5"/>
    <s v="Nordre Sunnmøre"/>
  </r>
  <r>
    <s v="101-86-R"/>
    <s v="Ørskogelva bekkefelt"/>
    <x v="0"/>
    <x v="0"/>
    <x v="0"/>
    <x v="0"/>
    <s v="Ingen informasjon"/>
    <s v="Møre og Romsdal FK"/>
    <x v="5"/>
    <s v="Nordre Sunnmøre"/>
  </r>
  <r>
    <s v="101-91-R"/>
    <s v="Slyngstadvatnet - Slyngstadelva bekkefelt"/>
    <x v="0"/>
    <x v="0"/>
    <x v="0"/>
    <x v="0"/>
    <s v="Ingen informasjon"/>
    <s v="Møre og Romsdal FK"/>
    <x v="5"/>
    <s v="Nordre Sunnmøre"/>
  </r>
  <r>
    <s v="101-92-R"/>
    <s v="Diverse bekkar Grytastranda og Slyngstadvatnet"/>
    <x v="0"/>
    <x v="0"/>
    <x v="0"/>
    <x v="0"/>
    <s v="Ingen informasjon"/>
    <s v="Møre og Romsdal FK"/>
    <x v="5"/>
    <s v="Nordre Sunnmøre"/>
  </r>
  <r>
    <s v="101-95-R"/>
    <s v="Molværselva Molværsvatnet - Molvær"/>
    <x v="0"/>
    <x v="0"/>
    <x v="0"/>
    <x v="0"/>
    <s v="Ingen informasjon"/>
    <s v="Møre og Romsdal FK"/>
    <x v="5"/>
    <s v="Nordre Sunnmøre"/>
  </r>
  <r>
    <s v="101-97-R"/>
    <s v="Molværselva bekkefelt"/>
    <x v="0"/>
    <x v="0"/>
    <x v="0"/>
    <x v="0"/>
    <s v="Ingen informasjon"/>
    <s v="Møre og Romsdal FK"/>
    <x v="5"/>
    <s v="Nordre Sunnmøre"/>
  </r>
  <r>
    <s v="101-99-R"/>
    <s v="Elv Sætrevatnet - Vassetvatnet"/>
    <x v="0"/>
    <x v="0"/>
    <x v="0"/>
    <x v="0"/>
    <s v="Ingen informasjon"/>
    <s v="Møre og Romsdal FK"/>
    <x v="5"/>
    <s v="Nordre Sunnmøre"/>
  </r>
  <r>
    <s v="102-100-R"/>
    <s v="Forsåna bekkefelt"/>
    <x v="0"/>
    <x v="0"/>
    <x v="0"/>
    <x v="0"/>
    <s v="Ingen informasjon"/>
    <s v="Møre og Romsdal FK"/>
    <x v="5"/>
    <s v="Romsdal"/>
  </r>
  <r>
    <s v="102-101-R"/>
    <s v="Dalselva - Tressa bekkefelt"/>
    <x v="0"/>
    <x v="0"/>
    <x v="0"/>
    <x v="0"/>
    <s v="Ingen informasjon"/>
    <s v="Møre og Romsdal FK"/>
    <x v="5"/>
    <s v="Romsdal"/>
  </r>
  <r>
    <s v="102-20-R"/>
    <s v="Vågselva"/>
    <x v="0"/>
    <x v="0"/>
    <x v="0"/>
    <x v="0"/>
    <s v="Ingen informasjon"/>
    <s v="Møre og Romsdal FK"/>
    <x v="5"/>
    <s v="Romsdal"/>
  </r>
  <r>
    <s v="102-21-R"/>
    <s v="Reistadelva"/>
    <x v="0"/>
    <x v="0"/>
    <x v="0"/>
    <x v="0"/>
    <s v="Ingen informasjon"/>
    <s v="Møre og Romsdal FK"/>
    <x v="5"/>
    <s v="Romsdal"/>
  </r>
  <r>
    <s v="102-25-R"/>
    <s v="Bergelva"/>
    <x v="0"/>
    <x v="0"/>
    <x v="0"/>
    <x v="0"/>
    <s v="Ingen informasjon"/>
    <s v="Møre og Romsdal FK"/>
    <x v="5"/>
    <s v="Romsdal"/>
  </r>
  <r>
    <s v="102-26-R"/>
    <s v="Tresfjord Østre - Vågstranda Bekkefelt"/>
    <x v="0"/>
    <x v="0"/>
    <x v="0"/>
    <x v="0"/>
    <s v="Ingen informasjon"/>
    <s v="Møre og Romsdal FK"/>
    <x v="5"/>
    <s v="Romsdal"/>
  </r>
  <r>
    <s v="102-27-R"/>
    <s v="Bøelva - Løvikelva - Sjøeelva"/>
    <x v="0"/>
    <x v="0"/>
    <x v="0"/>
    <x v="0"/>
    <s v="Ingen informasjon"/>
    <s v="Møre og Romsdal FK"/>
    <x v="5"/>
    <s v="Romsdal"/>
  </r>
  <r>
    <s v="102-31330-L"/>
    <s v="Ulvestadvatnet"/>
    <x v="1"/>
    <x v="0"/>
    <x v="0"/>
    <x v="0"/>
    <s v="Ingen informasjon"/>
    <s v="Møre og Romsdal FK"/>
    <x v="5"/>
    <s v="Romsdal"/>
  </r>
  <r>
    <s v="102-31347-L"/>
    <s v="Skålsvatn"/>
    <x v="1"/>
    <x v="0"/>
    <x v="0"/>
    <x v="0"/>
    <s v="Ingen informasjon"/>
    <s v="Møre og Romsdal FK"/>
    <x v="5"/>
    <s v="Romsdal"/>
  </r>
  <r>
    <s v="102-31348-L"/>
    <s v="Urkedalsvatnet"/>
    <x v="1"/>
    <x v="0"/>
    <x v="0"/>
    <x v="0"/>
    <s v="Ingen informasjon"/>
    <s v="Møre og Romsdal FK"/>
    <x v="5"/>
    <s v="Romsdal"/>
  </r>
  <r>
    <s v="102-35-R"/>
    <s v="Hardøla med bekkefelt"/>
    <x v="0"/>
    <x v="0"/>
    <x v="0"/>
    <x v="0"/>
    <s v="Ingen informasjon"/>
    <s v="Møre og Romsdal FK"/>
    <x v="5"/>
    <s v="Romsdal"/>
  </r>
  <r>
    <s v="102-60-R"/>
    <s v="Storelva"/>
    <x v="0"/>
    <x v="0"/>
    <x v="0"/>
    <x v="0"/>
    <s v="Ingen informasjon"/>
    <s v="Møre og Romsdal FK"/>
    <x v="5"/>
    <s v="Romsdal"/>
  </r>
  <r>
    <s v="102-61-R"/>
    <s v="Litleelva"/>
    <x v="0"/>
    <x v="0"/>
    <x v="0"/>
    <x v="0"/>
    <s v="Ingen informasjon"/>
    <s v="Møre og Romsdal FK"/>
    <x v="5"/>
    <s v="Romsdal"/>
  </r>
  <r>
    <s v="102-62-R"/>
    <s v="Alvestadelva"/>
    <x v="0"/>
    <x v="0"/>
    <x v="0"/>
    <x v="0"/>
    <s v="Ingen informasjon"/>
    <s v="Møre og Romsdal FK"/>
    <x v="5"/>
    <s v="Romsdal"/>
  </r>
  <r>
    <s v="102-64-R"/>
    <s v="Sotåna"/>
    <x v="0"/>
    <x v="0"/>
    <x v="0"/>
    <x v="0"/>
    <s v="Ingen informasjon"/>
    <s v="Møre og Romsdal FK"/>
    <x v="5"/>
    <s v="Romsdal"/>
  </r>
  <r>
    <s v="102-65-R"/>
    <s v="Hestevatnet - Alvestadelva bekkefelt"/>
    <x v="0"/>
    <x v="0"/>
    <x v="0"/>
    <x v="0"/>
    <s v="Ingen informasjon"/>
    <s v="Møre og Romsdal FK"/>
    <x v="5"/>
    <s v="Romsdal"/>
  </r>
  <r>
    <s v="102-66-R"/>
    <s v="Bergelva bekkefelt"/>
    <x v="0"/>
    <x v="0"/>
    <x v="0"/>
    <x v="0"/>
    <s v="Ingen informasjon"/>
    <s v="Møre og Romsdal FK"/>
    <x v="5"/>
    <s v="Romsdal"/>
  </r>
  <r>
    <s v="102-68-R"/>
    <s v="Elv fra Urkedalsvatnet"/>
    <x v="0"/>
    <x v="0"/>
    <x v="0"/>
    <x v="0"/>
    <s v="Ingen informasjon"/>
    <s v="Møre og Romsdal FK"/>
    <x v="5"/>
    <s v="Romsdal"/>
  </r>
  <r>
    <s v="102-69-R"/>
    <s v="Gjersetvatnet - Synnalandsvatnet bekkefelt"/>
    <x v="0"/>
    <x v="0"/>
    <x v="0"/>
    <x v="0"/>
    <s v="Ingen informasjon"/>
    <s v="Møre og Romsdal FK"/>
    <x v="5"/>
    <s v="Romsdal"/>
  </r>
  <r>
    <s v="102-70-R"/>
    <s v="Eikeselva"/>
    <x v="0"/>
    <x v="0"/>
    <x v="0"/>
    <x v="0"/>
    <s v="Ingen informasjon"/>
    <s v="Møre og Romsdal FK"/>
    <x v="5"/>
    <s v="Romsdal"/>
  </r>
  <r>
    <s v="102-72-R"/>
    <s v="Holevatnet - Eikeselva bekkefelt"/>
    <x v="0"/>
    <x v="0"/>
    <x v="0"/>
    <x v="0"/>
    <s v="Ingen informasjon"/>
    <s v="Møre og Romsdal FK"/>
    <x v="5"/>
    <s v="Romsdal"/>
  </r>
  <r>
    <s v="102-73-R"/>
    <s v="Rekdalselva bekkefelt"/>
    <x v="0"/>
    <x v="0"/>
    <x v="0"/>
    <x v="0"/>
    <s v="Ingen informasjon"/>
    <s v="Møre og Romsdal FK"/>
    <x v="5"/>
    <s v="Romsdal"/>
  </r>
  <r>
    <s v="102-76-R"/>
    <s v="Hoemselva nedstrøms inntak Sesselva kraftverk"/>
    <x v="0"/>
    <x v="0"/>
    <x v="0"/>
    <x v="0"/>
    <s v="Ingen informasjon"/>
    <s v="Møre og Romsdal FK"/>
    <x v="5"/>
    <s v="Romsdal"/>
  </r>
  <r>
    <s v="102-78-R"/>
    <s v="Hoemselva oppstrøms inntak Sesselva kraftverk"/>
    <x v="0"/>
    <x v="0"/>
    <x v="0"/>
    <x v="0"/>
    <s v="Ingen informasjon"/>
    <s v="Møre og Romsdal FK"/>
    <x v="5"/>
    <s v="Romsdal"/>
  </r>
  <r>
    <s v="102-79-R"/>
    <s v="Sesselva oppstrøms inntak Sesselva kraftverk"/>
    <x v="0"/>
    <x v="0"/>
    <x v="0"/>
    <x v="0"/>
    <s v="Ingen informasjon"/>
    <s v="Møre og Romsdal FK"/>
    <x v="5"/>
    <s v="Romsdal"/>
  </r>
  <r>
    <s v="102-80-R"/>
    <s v="Trollelva"/>
    <x v="0"/>
    <x v="0"/>
    <x v="0"/>
    <x v="0"/>
    <s v="Ingen informasjon"/>
    <s v="Møre og Romsdal FK"/>
    <x v="5"/>
    <s v="Romsdal"/>
  </r>
  <r>
    <s v="102-88-R"/>
    <s v="Kvernagrova - Løken"/>
    <x v="0"/>
    <x v="0"/>
    <x v="0"/>
    <x v="0"/>
    <s v="Ingen informasjon"/>
    <s v="Møre og Romsdal FK"/>
    <x v="5"/>
    <s v="Romsdal"/>
  </r>
  <r>
    <s v="102-91-R"/>
    <s v="Misfjordelva bekkefelt"/>
    <x v="0"/>
    <x v="0"/>
    <x v="0"/>
    <x v="0"/>
    <s v="Ingen informasjon"/>
    <s v="Møre og Romsdal FK"/>
    <x v="5"/>
    <s v="Romsdal"/>
  </r>
  <r>
    <s v="102-94-R"/>
    <s v="Tverrelva"/>
    <x v="0"/>
    <x v="0"/>
    <x v="0"/>
    <x v="0"/>
    <s v="Ingen informasjon"/>
    <s v="Møre og Romsdal FK"/>
    <x v="5"/>
    <s v="Romsdal"/>
  </r>
  <r>
    <s v="102-97-R"/>
    <s v="Skorgelva - bekkefelt"/>
    <x v="0"/>
    <x v="0"/>
    <x v="0"/>
    <x v="0"/>
    <s v="Ingen informasjon"/>
    <s v="Møre og Romsdal FK"/>
    <x v="5"/>
    <s v="Romsdal"/>
  </r>
  <r>
    <s v="102-98-R"/>
    <s v="Forsåna nedstrøms inntak Øvstedal kraftverk"/>
    <x v="0"/>
    <x v="0"/>
    <x v="0"/>
    <x v="0"/>
    <s v="Ingen informasjon"/>
    <s v="Møre og Romsdal FK"/>
    <x v="5"/>
    <s v="Romsdal"/>
  </r>
  <r>
    <s v="103-128-R"/>
    <s v="Berdalselva nedstrøms inntak Berdalselva kraftverk"/>
    <x v="0"/>
    <x v="0"/>
    <x v="0"/>
    <x v="0"/>
    <s v="Ingen informasjon"/>
    <s v="Møre og Romsdal FK"/>
    <x v="5"/>
    <s v="Romsdal"/>
  </r>
  <r>
    <s v="103-133-R"/>
    <s v="Romsdalsfjorden Våge - Suaset bekkefelt"/>
    <x v="0"/>
    <x v="0"/>
    <x v="0"/>
    <x v="0"/>
    <s v="Ingen informasjon"/>
    <s v="Møre og Romsdal FK"/>
    <x v="5"/>
    <s v="Romsdal"/>
  </r>
  <r>
    <s v="103-135-R"/>
    <s v="Istra bekkefelt"/>
    <x v="0"/>
    <x v="0"/>
    <x v="0"/>
    <x v="0"/>
    <s v="Ingen informasjon"/>
    <s v="Møre og Romsdal FK"/>
    <x v="5"/>
    <s v="Romsdal"/>
  </r>
  <r>
    <s v="103-139-R"/>
    <s v="Raudåa"/>
    <x v="0"/>
    <x v="0"/>
    <x v="0"/>
    <x v="0"/>
    <s v="Ingen informasjon"/>
    <s v="Møre og Romsdal FK"/>
    <x v="5"/>
    <s v="Romsdal"/>
  </r>
  <r>
    <s v="103-13-R"/>
    <s v="Taskedalelva"/>
    <x v="0"/>
    <x v="1"/>
    <x v="2"/>
    <x v="1"/>
    <s v="Ingen informasjon"/>
    <s v="Møre og Romsdal FK"/>
    <x v="5"/>
    <s v="Romsdal"/>
  </r>
  <r>
    <s v="103-141-R"/>
    <s v="Rauma Slettafossen - Nye Verma kraftverk bekkefelt"/>
    <x v="0"/>
    <x v="0"/>
    <x v="0"/>
    <x v="0"/>
    <s v="Ingen informasjon"/>
    <s v="Møre og Romsdal FK"/>
    <x v="5"/>
    <s v="Romsdal"/>
  </r>
  <r>
    <s v="103-142-R"/>
    <s v="Rauma Lesjaskogsvatnet - Bjorli bekkefelt"/>
    <x v="0"/>
    <x v="0"/>
    <x v="0"/>
    <x v="0"/>
    <s v="Ingen informasjon"/>
    <s v="Møre og Romsdal FK"/>
    <x v="5"/>
    <s v="Romsdal"/>
  </r>
  <r>
    <s v="103-143-R"/>
    <s v="Ulvåa Ulvådalsvatnet - Tverrelva"/>
    <x v="0"/>
    <x v="0"/>
    <x v="0"/>
    <x v="0"/>
    <s v="Ingen informasjon"/>
    <s v="Møre og Romsdal FK"/>
    <x v="5"/>
    <s v="Romsdal"/>
  </r>
  <r>
    <s v="103-145-R"/>
    <s v="Ulvåa Tverrelva - Rauma"/>
    <x v="0"/>
    <x v="0"/>
    <x v="0"/>
    <x v="0"/>
    <s v="Ingen informasjon"/>
    <s v="Møre og Romsdal FK"/>
    <x v="5"/>
    <s v="Romsdal"/>
  </r>
  <r>
    <s v="103-147-R"/>
    <s v="Tverrelva "/>
    <x v="0"/>
    <x v="0"/>
    <x v="0"/>
    <x v="0"/>
    <s v="Ingen informasjon"/>
    <s v="Møre og Romsdal FK"/>
    <x v="5"/>
    <s v="Romsdal"/>
  </r>
  <r>
    <s v="103-150-R"/>
    <s v="Tverrelva bekkefelt"/>
    <x v="0"/>
    <x v="0"/>
    <x v="0"/>
    <x v="0"/>
    <s v="Ingen informasjon"/>
    <s v="Møre og Romsdal FK"/>
    <x v="5"/>
    <s v="Romsdal"/>
  </r>
  <r>
    <s v="103-154-R"/>
    <s v="Hånådalselva"/>
    <x v="0"/>
    <x v="0"/>
    <x v="0"/>
    <x v="0"/>
    <s v="Ingen informasjon"/>
    <s v="Møre og Romsdal FK"/>
    <x v="5"/>
    <s v="Romsdal"/>
  </r>
  <r>
    <s v="103-156-R"/>
    <s v="Hånådalselva bekkefelt"/>
    <x v="0"/>
    <x v="0"/>
    <x v="0"/>
    <x v="0"/>
    <s v="Ingen informasjon"/>
    <s v="Møre og Romsdal FK"/>
    <x v="5"/>
    <s v="Romsdal"/>
  </r>
  <r>
    <s v="103-158-R"/>
    <s v="Grønåa - Ulvådalsvatnet bekkefelt"/>
    <x v="0"/>
    <x v="0"/>
    <x v="0"/>
    <x v="0"/>
    <s v="Ingen informasjon"/>
    <s v="Møre og Romsdal FK"/>
    <x v="5"/>
    <s v="Romsdal"/>
  </r>
  <r>
    <s v="103-160-R"/>
    <s v="Puttåa"/>
    <x v="0"/>
    <x v="0"/>
    <x v="0"/>
    <x v="0"/>
    <s v="Ingen informasjon"/>
    <s v="Møre og Romsdal FK"/>
    <x v="5"/>
    <s v="Romsdal"/>
  </r>
  <r>
    <s v="103-162-R"/>
    <s v="Elv fra Botnvatnet"/>
    <x v="0"/>
    <x v="0"/>
    <x v="0"/>
    <x v="0"/>
    <s v="Ingen informasjon"/>
    <s v="Møre og Romsdal FK"/>
    <x v="5"/>
    <s v="Romsdal"/>
  </r>
  <r>
    <s v="103-164-R"/>
    <s v="Elv fra Botnvatnet bekkefelt"/>
    <x v="0"/>
    <x v="0"/>
    <x v="0"/>
    <x v="0"/>
    <s v="Ingen informasjon"/>
    <s v="Møre og Romsdal FK"/>
    <x v="5"/>
    <s v="Romsdal"/>
  </r>
  <r>
    <s v="103-166-R"/>
    <s v="Skarvåa"/>
    <x v="0"/>
    <x v="0"/>
    <x v="0"/>
    <x v="0"/>
    <s v="Ingen informasjon"/>
    <s v="Møre og Romsdal FK"/>
    <x v="5"/>
    <s v="Romsdal"/>
  </r>
  <r>
    <s v="103-168-R"/>
    <s v="Skarvåa bekkefelt"/>
    <x v="0"/>
    <x v="0"/>
    <x v="0"/>
    <x v="0"/>
    <s v="Ingen informasjon"/>
    <s v="Møre og Romsdal FK"/>
    <x v="5"/>
    <s v="Romsdal"/>
  </r>
  <r>
    <s v="103-169-R"/>
    <s v="Puttåa bekkefelt"/>
    <x v="0"/>
    <x v="0"/>
    <x v="0"/>
    <x v="0"/>
    <s v="Ingen informasjon"/>
    <s v="Møre og Romsdal FK"/>
    <x v="5"/>
    <s v="Romsdal"/>
  </r>
  <r>
    <s v="103-170-R"/>
    <s v="Stokkåa"/>
    <x v="0"/>
    <x v="0"/>
    <x v="0"/>
    <x v="0"/>
    <s v="Ingen informasjon"/>
    <s v="Møre og Romsdal FK"/>
    <x v="5"/>
    <s v="Romsdal"/>
  </r>
  <r>
    <s v="103-172-R"/>
    <s v="Stokkåa bekkefelt"/>
    <x v="0"/>
    <x v="0"/>
    <x v="0"/>
    <x v="0"/>
    <s v="Ingen informasjon"/>
    <s v="Møre og Romsdal FK"/>
    <x v="5"/>
    <s v="Romsdal"/>
  </r>
  <r>
    <s v="103-173-R"/>
    <s v="Ulvåa bekkefelt"/>
    <x v="0"/>
    <x v="0"/>
    <x v="0"/>
    <x v="0"/>
    <s v="Ingen informasjon"/>
    <s v="Møre og Romsdal FK"/>
    <x v="5"/>
    <s v="Romsdal"/>
  </r>
  <r>
    <s v="103-174-R"/>
    <s v="Overføring fra Langvatnet"/>
    <x v="0"/>
    <x v="0"/>
    <x v="0"/>
    <x v="0"/>
    <s v="Ingen informasjon"/>
    <s v="Møre og Romsdal FK"/>
    <x v="5"/>
    <s v="Romsdal"/>
  </r>
  <r>
    <s v="103-176-R"/>
    <s v="Verma bekkefelt"/>
    <x v="0"/>
    <x v="0"/>
    <x v="0"/>
    <x v="0"/>
    <s v="Ingen informasjon"/>
    <s v="Møre og Romsdal FK"/>
    <x v="5"/>
    <s v="Romsdal"/>
  </r>
  <r>
    <s v="103-178-R"/>
    <s v="Asbjørnsåi nedstrøms inntak Sagelva kraftverk"/>
    <x v="0"/>
    <x v="0"/>
    <x v="0"/>
    <x v="0"/>
    <s v="Ingen informasjon"/>
    <s v="Møre og Romsdal FK"/>
    <x v="5"/>
    <s v="Romsdal"/>
  </r>
  <r>
    <s v="103-183-R"/>
    <s v="Asbjørnsåi bekkefelt"/>
    <x v="0"/>
    <x v="0"/>
    <x v="0"/>
    <x v="0"/>
    <s v="Ingen informasjon"/>
    <s v="Møre og Romsdal FK"/>
    <x v="5"/>
    <s v="Romsdal"/>
  </r>
  <r>
    <s v="103-184-R"/>
    <s v="Otterholmelva"/>
    <x v="0"/>
    <x v="0"/>
    <x v="0"/>
    <x v="0"/>
    <s v="Ingen informasjon"/>
    <s v="Møre og Romsdal FK"/>
    <x v="5"/>
    <s v="Romsdal"/>
  </r>
  <r>
    <s v="103-185-R"/>
    <s v="Elv fra Svartevatnet"/>
    <x v="0"/>
    <x v="0"/>
    <x v="0"/>
    <x v="0"/>
    <s v="Ingen informasjon"/>
    <s v="Møre og Romsdal FK"/>
    <x v="5"/>
    <s v="Romsdal"/>
  </r>
  <r>
    <s v="103-187-R"/>
    <s v="Elv fra Svartevatnet - Mongevatnet bekkefelt"/>
    <x v="0"/>
    <x v="0"/>
    <x v="0"/>
    <x v="0"/>
    <s v="Ingen informasjon"/>
    <s v="Møre og Romsdal FK"/>
    <x v="5"/>
    <s v="Romsdal"/>
  </r>
  <r>
    <s v="103-189-R"/>
    <s v="Rangåvatnet - Rangåa bekkefelt"/>
    <x v="0"/>
    <x v="0"/>
    <x v="0"/>
    <x v="0"/>
    <s v="Ingen informasjon"/>
    <s v="Møre og Romsdal FK"/>
    <x v="5"/>
    <s v="Romsdal"/>
  </r>
  <r>
    <s v="103-191-R"/>
    <s v="Elv fra Fleskevatnet"/>
    <x v="0"/>
    <x v="0"/>
    <x v="0"/>
    <x v="0"/>
    <s v="Ingen informasjon"/>
    <s v="Møre og Romsdal FK"/>
    <x v="5"/>
    <s v="Romsdal"/>
  </r>
  <r>
    <s v="103-192-R"/>
    <s v="Grøttavatnet bekkefelt"/>
    <x v="0"/>
    <x v="0"/>
    <x v="0"/>
    <x v="0"/>
    <s v="Ingen informasjon"/>
    <s v="Møre og Romsdal FK"/>
    <x v="5"/>
    <s v="Romsdal"/>
  </r>
  <r>
    <s v="103-1989-L"/>
    <s v="Rangåhøvatnet"/>
    <x v="1"/>
    <x v="0"/>
    <x v="0"/>
    <x v="0"/>
    <s v="Ingen informasjon"/>
    <s v="Møre og Romsdal FK"/>
    <x v="5"/>
    <s v="Romsdal"/>
  </r>
  <r>
    <s v="103-1990-L"/>
    <s v="Storvatnet"/>
    <x v="1"/>
    <x v="0"/>
    <x v="0"/>
    <x v="0"/>
    <s v="Ingen informasjon"/>
    <s v="Møre og Romsdal FK"/>
    <x v="5"/>
    <s v="Romsdal"/>
  </r>
  <r>
    <s v="103-1991-L"/>
    <s v="Stortrollvatnet"/>
    <x v="1"/>
    <x v="0"/>
    <x v="0"/>
    <x v="0"/>
    <s v="Ingen informasjon"/>
    <s v="Møre og Romsdal FK"/>
    <x v="5"/>
    <s v="Romsdal"/>
  </r>
  <r>
    <s v="103-1993-L"/>
    <s v="Olaskarsvatnet"/>
    <x v="1"/>
    <x v="0"/>
    <x v="0"/>
    <x v="0"/>
    <s v="Ingen informasjon"/>
    <s v="Møre og Romsdal FK"/>
    <x v="5"/>
    <s v="Romsdal"/>
  </r>
  <r>
    <s v="103-201-R"/>
    <s v="Saufonngrova"/>
    <x v="0"/>
    <x v="0"/>
    <x v="0"/>
    <x v="0"/>
    <s v="Ingen informasjon"/>
    <s v="Møre og Romsdal FK"/>
    <x v="5"/>
    <s v="Romsdal"/>
  </r>
  <r>
    <s v="103-203-R"/>
    <s v="Middagsvatnet - Saufonngrova bekkefelt"/>
    <x v="0"/>
    <x v="0"/>
    <x v="0"/>
    <x v="0"/>
    <s v="Ingen informasjon"/>
    <s v="Møre og Romsdal FK"/>
    <x v="5"/>
    <s v="Romsdal"/>
  </r>
  <r>
    <s v="103-209-R"/>
    <s v="Venjeåa bekkefelt"/>
    <x v="0"/>
    <x v="0"/>
    <x v="0"/>
    <x v="0"/>
    <s v="Ingen informasjon"/>
    <s v="Møre og Romsdal FK"/>
    <x v="5"/>
    <s v="Romsdal"/>
  </r>
  <r>
    <s v="103-20-R"/>
    <s v="Norvika - Breivika bekkefelt"/>
    <x v="0"/>
    <x v="0"/>
    <x v="0"/>
    <x v="0"/>
    <s v="Ingen informasjon"/>
    <s v="Møre og Romsdal FK"/>
    <x v="5"/>
    <s v="Romsdal"/>
  </r>
  <r>
    <s v="103-211-R"/>
    <s v="Kvanndøla"/>
    <x v="0"/>
    <x v="0"/>
    <x v="0"/>
    <x v="0"/>
    <s v="Ingen informasjon"/>
    <s v="Møre og Romsdal FK"/>
    <x v="5"/>
    <s v="Romsdal"/>
  </r>
  <r>
    <s v="103-213-R"/>
    <s v="Elv i Bredalen"/>
    <x v="0"/>
    <x v="0"/>
    <x v="0"/>
    <x v="0"/>
    <s v="Ingen informasjon"/>
    <s v="Møre og Romsdal FK"/>
    <x v="5"/>
    <s v="Romsdal"/>
  </r>
  <r>
    <s v="103-215-R"/>
    <s v="Røndøla nedstrøms inntak Unhjemskraft kraftverk"/>
    <x v="0"/>
    <x v="0"/>
    <x v="0"/>
    <x v="0"/>
    <s v="Ingen informasjon"/>
    <s v="Møre og Romsdal FK"/>
    <x v="5"/>
    <s v="Romsdal"/>
  </r>
  <r>
    <s v="103-217-R"/>
    <s v="Røndøla oppstrøms inntak Unhjemskraft kraftverk"/>
    <x v="0"/>
    <x v="0"/>
    <x v="0"/>
    <x v="0"/>
    <s v="Ingen informasjon"/>
    <s v="Møre og Romsdal FK"/>
    <x v="5"/>
    <s v="Romsdal"/>
  </r>
  <r>
    <s v="103-219-R"/>
    <s v="Isa bekkefelt"/>
    <x v="0"/>
    <x v="0"/>
    <x v="0"/>
    <x v="0"/>
    <s v="Ingen informasjon"/>
    <s v="Møre og Romsdal FK"/>
    <x v="5"/>
    <s v="Romsdal"/>
  </r>
  <r>
    <s v="103-21-R"/>
    <s v="Skorgeelva bekkefelt"/>
    <x v="0"/>
    <x v="0"/>
    <x v="0"/>
    <x v="0"/>
    <s v="Ingen informasjon"/>
    <s v="Møre og Romsdal FK"/>
    <x v="5"/>
    <s v="Romsdal"/>
  </r>
  <r>
    <s v="103-221-R"/>
    <s v="Berdalselva oppstrøms inntak Berdalselva kraftverk"/>
    <x v="0"/>
    <x v="0"/>
    <x v="0"/>
    <x v="0"/>
    <s v="Ingen informasjon"/>
    <s v="Møre og Romsdal FK"/>
    <x v="5"/>
    <s v="Romsdal"/>
  </r>
  <r>
    <s v="103-223-R"/>
    <s v="Berdalselva bekkefelt"/>
    <x v="0"/>
    <x v="0"/>
    <x v="0"/>
    <x v="0"/>
    <s v="Ingen informasjon"/>
    <s v="Møre og Romsdal FK"/>
    <x v="5"/>
    <s v="Romsdal"/>
  </r>
  <r>
    <s v="103-224-R"/>
    <s v="Innfjordselva bekkefelt"/>
    <x v="0"/>
    <x v="0"/>
    <x v="0"/>
    <x v="0"/>
    <s v="Ingen informasjon"/>
    <s v="Møre og Romsdal FK"/>
    <x v="5"/>
    <s v="Romsdal"/>
  </r>
  <r>
    <s v="103-225-R"/>
    <s v="Skottåi øvre del"/>
    <x v="0"/>
    <x v="0"/>
    <x v="1"/>
    <x v="0"/>
    <s v="Ingen informasjon"/>
    <s v="Møre og Romsdal FK"/>
    <x v="5"/>
    <s v="Romsdal"/>
  </r>
  <r>
    <s v="103-227-R"/>
    <s v="Brandliåi øvre del"/>
    <x v="0"/>
    <x v="0"/>
    <x v="0"/>
    <x v="0"/>
    <s v="Ingen informasjon"/>
    <s v="Møre og Romsdal FK"/>
    <x v="5"/>
    <s v="Romsdal"/>
  </r>
  <r>
    <s v="103-230-R"/>
    <s v="Lesjaskogsvatnet øst - bekkefelt"/>
    <x v="0"/>
    <x v="0"/>
    <x v="0"/>
    <x v="0"/>
    <s v="Ingen informasjon"/>
    <s v="Møre og Romsdal FK"/>
    <x v="5"/>
    <s v="Romsdal"/>
  </r>
  <r>
    <s v="103-238-R"/>
    <s v="Tverrelva"/>
    <x v="0"/>
    <x v="0"/>
    <x v="0"/>
    <x v="0"/>
    <s v="Ingen informasjon"/>
    <s v="Møre og Romsdal FK"/>
    <x v="5"/>
    <s v="Romsdal"/>
  </r>
  <r>
    <s v="103-243-R"/>
    <s v="Skarelva bekkefelt"/>
    <x v="0"/>
    <x v="0"/>
    <x v="0"/>
    <x v="0"/>
    <s v="Ingen informasjon"/>
    <s v="Møre og Romsdal FK"/>
    <x v="5"/>
    <s v="Romsdal"/>
  </r>
  <r>
    <s v="103-246-R"/>
    <s v="Måna bekkefelt"/>
    <x v="0"/>
    <x v="0"/>
    <x v="0"/>
    <x v="0"/>
    <s v="Ingen informasjon"/>
    <s v="Møre og Romsdal FK"/>
    <x v="5"/>
    <s v="Romsdal"/>
  </r>
  <r>
    <s v="103-247-R"/>
    <s v="Elv ved Krokset"/>
    <x v="0"/>
    <x v="0"/>
    <x v="0"/>
    <x v="0"/>
    <s v="Ingen informasjon"/>
    <s v="Møre og Romsdal FK"/>
    <x v="5"/>
    <s v="Romsdal"/>
  </r>
  <r>
    <s v="103-249-R"/>
    <s v="Holmemelva nedstrøms inntak Holmem kraftverk"/>
    <x v="0"/>
    <x v="0"/>
    <x v="0"/>
    <x v="0"/>
    <s v="Ingen informasjon"/>
    <s v="Møre og Romsdal FK"/>
    <x v="5"/>
    <s v="Romsdal"/>
  </r>
  <r>
    <s v="103-251-R"/>
    <s v="Holmemelva oppstrøms inntak Holmem kraftverk"/>
    <x v="0"/>
    <x v="0"/>
    <x v="0"/>
    <x v="0"/>
    <s v="Ingen informasjon"/>
    <s v="Møre og Romsdal FK"/>
    <x v="5"/>
    <s v="Romsdal"/>
  </r>
  <r>
    <s v="103-253-R"/>
    <s v="Kvernaelva"/>
    <x v="0"/>
    <x v="0"/>
    <x v="0"/>
    <x v="0"/>
    <s v="Ingen informasjon"/>
    <s v="Møre og Romsdal FK"/>
    <x v="5"/>
    <s v="Romsdal"/>
  </r>
  <r>
    <s v="103-255-R"/>
    <s v="Bekk fra Myrateigen"/>
    <x v="0"/>
    <x v="0"/>
    <x v="0"/>
    <x v="0"/>
    <s v="Ingen informasjon"/>
    <s v="Møre og Romsdal FK"/>
    <x v="5"/>
    <s v="Romsdal"/>
  </r>
  <r>
    <s v="103-256-R"/>
    <s v="Rødvenfjorden bekkefelt"/>
    <x v="0"/>
    <x v="0"/>
    <x v="0"/>
    <x v="0"/>
    <s v="Ingen informasjon"/>
    <s v="Møre og Romsdal FK"/>
    <x v="5"/>
    <s v="Romsdal"/>
  </r>
  <r>
    <s v="103-257-R"/>
    <s v="Torvikelva"/>
    <x v="0"/>
    <x v="0"/>
    <x v="0"/>
    <x v="0"/>
    <s v="Ingen informasjon"/>
    <s v="Møre og Romsdal FK"/>
    <x v="5"/>
    <s v="Romsdal"/>
  </r>
  <r>
    <s v="103-258-R"/>
    <s v="Lønsgrova"/>
    <x v="0"/>
    <x v="0"/>
    <x v="0"/>
    <x v="0"/>
    <s v="Ingen informasjon"/>
    <s v="Møre og Romsdal FK"/>
    <x v="5"/>
    <s v="Romsdal"/>
  </r>
  <r>
    <s v="103-260-R"/>
    <s v="Gjerdesetvatnet bekkefelt"/>
    <x v="0"/>
    <x v="0"/>
    <x v="0"/>
    <x v="0"/>
    <s v="Ingen informasjon"/>
    <s v="Møre og Romsdal FK"/>
    <x v="5"/>
    <s v="Romsdal"/>
  </r>
  <r>
    <s v="103-261-R"/>
    <s v="Røstaelva"/>
    <x v="0"/>
    <x v="0"/>
    <x v="0"/>
    <x v="0"/>
    <s v="Ingen informasjon"/>
    <s v="Møre og Romsdal FK"/>
    <x v="5"/>
    <s v="Romsdal"/>
  </r>
  <r>
    <s v="103-263-R"/>
    <s v="Heimste Storstaugrova nedstrøms inntak Berild kraftverk"/>
    <x v="0"/>
    <x v="0"/>
    <x v="0"/>
    <x v="0"/>
    <s v="Ingen informasjon"/>
    <s v="Møre og Romsdal FK"/>
    <x v="5"/>
    <s v="Romsdal"/>
  </r>
  <r>
    <s v="103-265-R"/>
    <s v="Heimste Storstaugrova oppstrøms inntak Berild kraftverk"/>
    <x v="0"/>
    <x v="0"/>
    <x v="0"/>
    <x v="0"/>
    <s v="Ingen informasjon"/>
    <s v="Møre og Romsdal FK"/>
    <x v="5"/>
    <s v="Romsdal"/>
  </r>
  <r>
    <s v="103-266-R"/>
    <s v="Grønfonnelva - Berlielva bekkefelt"/>
    <x v="0"/>
    <x v="0"/>
    <x v="0"/>
    <x v="0"/>
    <s v="Ingen informasjon"/>
    <s v="Møre og Romsdal FK"/>
    <x v="5"/>
    <s v="Romsdal"/>
  </r>
  <r>
    <s v="103-267-R"/>
    <s v="Haugabottselva inntak - utløp Vikdalskraft kraftverk"/>
    <x v="0"/>
    <x v="0"/>
    <x v="0"/>
    <x v="0"/>
    <s v="Ingen informasjon"/>
    <s v="Møre og Romsdal FK"/>
    <x v="5"/>
    <s v="Romsdal"/>
  </r>
  <r>
    <s v="103-269-R"/>
    <s v="Haugabottselva oppstøms inntak Vikdalskraft kraftverk"/>
    <x v="0"/>
    <x v="0"/>
    <x v="0"/>
    <x v="0"/>
    <s v="Ingen informasjon"/>
    <s v="Møre og Romsdal FK"/>
    <x v="5"/>
    <s v="Romsdal"/>
  </r>
  <r>
    <s v="103-270-R"/>
    <s v="Vikelva nedstrøms utløp Vikdalskraft kraftverk"/>
    <x v="0"/>
    <x v="0"/>
    <x v="0"/>
    <x v="0"/>
    <s v="Ingen informasjon"/>
    <s v="Møre og Romsdal FK"/>
    <x v="5"/>
    <s v="Romsdal"/>
  </r>
  <r>
    <s v="103-272-R"/>
    <s v="Haugabottselva - Vikelva bekkefelt"/>
    <x v="0"/>
    <x v="0"/>
    <x v="0"/>
    <x v="0"/>
    <s v="Ingen informasjon"/>
    <s v="Møre og Romsdal FK"/>
    <x v="5"/>
    <s v="Romsdal"/>
  </r>
  <r>
    <s v="103-274-R"/>
    <s v="Sjølå"/>
    <x v="0"/>
    <x v="0"/>
    <x v="0"/>
    <x v="0"/>
    <s v="Ingen informasjon"/>
    <s v="Møre og Romsdal FK"/>
    <x v="5"/>
    <s v="Romsdal"/>
  </r>
  <r>
    <s v="103-276-R"/>
    <s v="Setervatna - Sjølå bekkefelt"/>
    <x v="0"/>
    <x v="0"/>
    <x v="0"/>
    <x v="0"/>
    <s v="Ingen informasjon"/>
    <s v="Møre og Romsdal FK"/>
    <x v="5"/>
    <s v="Romsdal"/>
  </r>
  <r>
    <s v="103-277-R"/>
    <s v="Indre Elva"/>
    <x v="0"/>
    <x v="0"/>
    <x v="0"/>
    <x v="0"/>
    <s v="Ingen informasjon"/>
    <s v="Møre og Romsdal FK"/>
    <x v="5"/>
    <s v="Romsdal"/>
  </r>
  <r>
    <s v="103-280-R"/>
    <s v="Storgrøna"/>
    <x v="0"/>
    <x v="0"/>
    <x v="1"/>
    <x v="0"/>
    <s v="Ingen informasjon"/>
    <s v="Møre og Romsdal FK"/>
    <x v="5"/>
    <s v="Romsdal"/>
  </r>
  <r>
    <s v="103-282-R"/>
    <s v="Veslegrøna"/>
    <x v="0"/>
    <x v="0"/>
    <x v="1"/>
    <x v="0"/>
    <s v="Ingen informasjon"/>
    <s v="Møre og Romsdal FK"/>
    <x v="5"/>
    <s v="Romsdal"/>
  </r>
  <r>
    <s v="103-284-R"/>
    <s v="Veslegrøna vatn1525 moh - Søre Grønvatnet"/>
    <x v="0"/>
    <x v="0"/>
    <x v="1"/>
    <x v="0"/>
    <s v="Ingen informasjon"/>
    <s v="Møre og Romsdal FK"/>
    <x v="5"/>
    <s v="Romsdal"/>
  </r>
  <r>
    <s v="103-286-R"/>
    <s v="Elv fra Nordre Grønvatnet"/>
    <x v="0"/>
    <x v="0"/>
    <x v="1"/>
    <x v="0"/>
    <s v="Ingen informasjon"/>
    <s v="Møre og Romsdal FK"/>
    <x v="5"/>
    <s v="Romsdal"/>
  </r>
  <r>
    <s v="103-288-R"/>
    <s v="Elv fra Istjønne"/>
    <x v="0"/>
    <x v="0"/>
    <x v="1"/>
    <x v="0"/>
    <s v="Ingen informasjon"/>
    <s v="Møre og Romsdal FK"/>
    <x v="5"/>
    <s v="Romsdal"/>
  </r>
  <r>
    <s v="103-290-R"/>
    <s v="Veslegrøna bekkefelt"/>
    <x v="0"/>
    <x v="0"/>
    <x v="1"/>
    <x v="0"/>
    <s v="Ingen informasjon"/>
    <s v="Møre og Romsdal FK"/>
    <x v="5"/>
    <s v="Romsdal"/>
  </r>
  <r>
    <s v="103-291-R"/>
    <s v="Storgrøna - Grøna bekkefelt"/>
    <x v="0"/>
    <x v="0"/>
    <x v="1"/>
    <x v="0"/>
    <s v="Ingen informasjon"/>
    <s v="Møre og Romsdal FK"/>
    <x v="5"/>
    <s v="Romsdal"/>
  </r>
  <r>
    <s v="103-31336-L"/>
    <s v="Skardvatnet"/>
    <x v="1"/>
    <x v="0"/>
    <x v="0"/>
    <x v="0"/>
    <s v="Ingen informasjon"/>
    <s v="Møre og Romsdal FK"/>
    <x v="5"/>
    <s v="Romsdal"/>
  </r>
  <r>
    <s v="103-31338-L"/>
    <s v="Oravatnet"/>
    <x v="1"/>
    <x v="0"/>
    <x v="0"/>
    <x v="0"/>
    <s v="Ingen informasjon"/>
    <s v="Møre og Romsdal FK"/>
    <x v="5"/>
    <s v="Romsdal"/>
  </r>
  <r>
    <s v="103-31341-L"/>
    <s v="Gjerdsetvatnet"/>
    <x v="1"/>
    <x v="0"/>
    <x v="0"/>
    <x v="0"/>
    <s v="Ingen informasjon"/>
    <s v="Møre og Romsdal FK"/>
    <x v="5"/>
    <s v="Romsdal"/>
  </r>
  <r>
    <s v="103-31355-L"/>
    <s v="Svartevatnet"/>
    <x v="1"/>
    <x v="0"/>
    <x v="0"/>
    <x v="0"/>
    <s v="Ingen informasjon"/>
    <s v="Møre og Romsdal FK"/>
    <x v="5"/>
    <s v="Romsdal"/>
  </r>
  <r>
    <s v="103-31379-L"/>
    <s v="Setervatnet, Storvatnet"/>
    <x v="1"/>
    <x v="0"/>
    <x v="0"/>
    <x v="0"/>
    <s v="Ingen informasjon"/>
    <s v="Møre og Romsdal FK"/>
    <x v="5"/>
    <s v="Romsdal"/>
  </r>
  <r>
    <s v="103-31416-L"/>
    <s v="Middagsfjellvatnet"/>
    <x v="1"/>
    <x v="0"/>
    <x v="0"/>
    <x v="0"/>
    <s v="Ingen informasjon"/>
    <s v="Møre og Romsdal FK"/>
    <x v="5"/>
    <s v="Romsdal"/>
  </r>
  <r>
    <s v="103-31418-L"/>
    <s v="Kvassetindvatnet"/>
    <x v="1"/>
    <x v="0"/>
    <x v="0"/>
    <x v="0"/>
    <s v="Ingen informasjon"/>
    <s v="Møre og Romsdal FK"/>
    <x v="5"/>
    <s v="Romsdal"/>
  </r>
  <r>
    <s v="103-31421-L"/>
    <s v="Månvatnet"/>
    <x v="1"/>
    <x v="0"/>
    <x v="0"/>
    <x v="0"/>
    <s v="Ingen informasjon"/>
    <s v="Møre og Romsdal FK"/>
    <x v="5"/>
    <s v="Romsdal"/>
  </r>
  <r>
    <s v="103-31426-L"/>
    <s v="Svartvatnet"/>
    <x v="1"/>
    <x v="0"/>
    <x v="0"/>
    <x v="0"/>
    <s v="Ingen informasjon"/>
    <s v="Møre og Romsdal FK"/>
    <x v="5"/>
    <s v="Romsdal"/>
  </r>
  <r>
    <s v="103-31428-L"/>
    <s v="Haugabotsvatnet"/>
    <x v="1"/>
    <x v="0"/>
    <x v="0"/>
    <x v="0"/>
    <s v="Ingen informasjon"/>
    <s v="Møre og Romsdal FK"/>
    <x v="5"/>
    <s v="Romsdal"/>
  </r>
  <r>
    <s v="103-31433-L"/>
    <s v="Fleskevatnet"/>
    <x v="1"/>
    <x v="0"/>
    <x v="0"/>
    <x v="0"/>
    <s v="Ingen informasjon"/>
    <s v="Møre og Romsdal FK"/>
    <x v="5"/>
    <s v="Romsdal"/>
  </r>
  <r>
    <s v="103-31489-L"/>
    <s v="Berildvatn"/>
    <x v="1"/>
    <x v="0"/>
    <x v="0"/>
    <x v="0"/>
    <s v="Ingen informasjon"/>
    <s v="Møre og Romsdal FK"/>
    <x v="5"/>
    <s v="Romsdal"/>
  </r>
  <r>
    <s v="103-31514-L"/>
    <s v="inste Småholvatnet"/>
    <x v="1"/>
    <x v="0"/>
    <x v="0"/>
    <x v="0"/>
    <s v="Ingen informasjon"/>
    <s v="Møre og Romsdal FK"/>
    <x v="5"/>
    <s v="Romsdal"/>
  </r>
  <r>
    <s v="103-31526-L"/>
    <s v="Søre  Isglupen"/>
    <x v="1"/>
    <x v="0"/>
    <x v="0"/>
    <x v="0"/>
    <s v="Ingen informasjon"/>
    <s v="Møre og Romsdal FK"/>
    <x v="5"/>
    <s v="Romsdal"/>
  </r>
  <r>
    <s v="103-31632-L"/>
    <s v="Midtbottvatnet"/>
    <x v="1"/>
    <x v="0"/>
    <x v="0"/>
    <x v="0"/>
    <s v="Ingen informasjon"/>
    <s v="Møre og Romsdal FK"/>
    <x v="5"/>
    <s v="Romsdal"/>
  </r>
  <r>
    <s v="103-31647-L"/>
    <s v="Hånådalsvatnet"/>
    <x v="1"/>
    <x v="0"/>
    <x v="0"/>
    <x v="0"/>
    <s v="Ingen informasjon"/>
    <s v="Møre og Romsdal FK"/>
    <x v="5"/>
    <s v="Romsdal"/>
  </r>
  <r>
    <s v="103-31666-L"/>
    <s v="Bøvervatn"/>
    <x v="1"/>
    <x v="0"/>
    <x v="0"/>
    <x v="0"/>
    <s v="Ingen informasjon"/>
    <s v="Møre og Romsdal FK"/>
    <x v="5"/>
    <s v="Romsdal"/>
  </r>
  <r>
    <s v="103-31732-L"/>
    <s v="103-31732-L"/>
    <x v="1"/>
    <x v="0"/>
    <x v="0"/>
    <x v="0"/>
    <s v="Ingen informasjon"/>
    <s v="Møre og Romsdal FK"/>
    <x v="5"/>
    <s v="Romsdal"/>
  </r>
  <r>
    <s v="103-31757-L"/>
    <s v="103-31757-L"/>
    <x v="1"/>
    <x v="0"/>
    <x v="0"/>
    <x v="0"/>
    <s v="Ingen informasjon"/>
    <s v="Møre og Romsdal FK"/>
    <x v="5"/>
    <s v="Romsdal"/>
  </r>
  <r>
    <s v="103-31800-L"/>
    <s v="Kyrkjevatnet"/>
    <x v="1"/>
    <x v="0"/>
    <x v="1"/>
    <x v="0"/>
    <s v="Ingen informasjon"/>
    <s v="Møre og Romsdal FK"/>
    <x v="5"/>
    <s v="Romsdal"/>
  </r>
  <r>
    <s v="103-31822-L"/>
    <s v="Storhøtjønn"/>
    <x v="1"/>
    <x v="0"/>
    <x v="0"/>
    <x v="0"/>
    <s v="Ingen informasjon"/>
    <s v="Møre og Romsdal FK"/>
    <x v="5"/>
    <s v="Romsdal"/>
  </r>
  <r>
    <s v="103-31910-L"/>
    <s v="Nordre Grønvatnet"/>
    <x v="1"/>
    <x v="0"/>
    <x v="1"/>
    <x v="0"/>
    <s v="Ingen informasjon"/>
    <s v="Møre og Romsdal FK"/>
    <x v="5"/>
    <s v="Romsdal"/>
  </r>
  <r>
    <s v="103-31927-L"/>
    <s v="Istjørni"/>
    <x v="1"/>
    <x v="0"/>
    <x v="0"/>
    <x v="0"/>
    <s v="Ingen informasjon"/>
    <s v="Møre og Romsdal FK"/>
    <x v="5"/>
    <s v="Romsdal"/>
  </r>
  <r>
    <s v="103-31937-L"/>
    <s v="Søre Grønvatnet"/>
    <x v="1"/>
    <x v="0"/>
    <x v="1"/>
    <x v="0"/>
    <s v="Ingen informasjon"/>
    <s v="Møre og Romsdal FK"/>
    <x v="5"/>
    <s v="Romsdal"/>
  </r>
  <r>
    <s v="103-31978-L"/>
    <s v="Dordiholvatnet "/>
    <x v="1"/>
    <x v="0"/>
    <x v="0"/>
    <x v="0"/>
    <s v="Ingen informasjon"/>
    <s v="Møre og Romsdal FK"/>
    <x v="5"/>
    <s v="Romsdal"/>
  </r>
  <r>
    <s v="103-34793-L"/>
    <s v="Krokuttjørni"/>
    <x v="1"/>
    <x v="0"/>
    <x v="1"/>
    <x v="0"/>
    <s v="Ingen informasjon"/>
    <s v="Møre og Romsdal FK"/>
    <x v="5"/>
    <s v="Romsdal"/>
  </r>
  <r>
    <s v="103-36-R"/>
    <s v="Verma oppstrøms inntak Nye Verma kraftverk"/>
    <x v="0"/>
    <x v="1"/>
    <x v="2"/>
    <x v="1"/>
    <s v="Ingen informasjon"/>
    <s v="Møre og Romsdal FK"/>
    <x v="5"/>
    <s v="Romsdal"/>
  </r>
  <r>
    <s v="103-3-R"/>
    <s v="Vemora - øvre del med bekkefelt"/>
    <x v="0"/>
    <x v="0"/>
    <x v="0"/>
    <x v="0"/>
    <s v="Ingen informasjon"/>
    <s v="Møre og Romsdal FK"/>
    <x v="5"/>
    <s v="Romsdal"/>
  </r>
  <r>
    <s v="103-47-R"/>
    <s v="Bøvervatnet bekkefelt"/>
    <x v="0"/>
    <x v="0"/>
    <x v="0"/>
    <x v="0"/>
    <s v="Ingen informasjon"/>
    <s v="Møre og Romsdal FK"/>
    <x v="5"/>
    <s v="Romsdal"/>
  </r>
  <r>
    <s v="103-48-R"/>
    <s v="Bjørkåa - Stokkelva - Rabbelva"/>
    <x v="0"/>
    <x v="0"/>
    <x v="0"/>
    <x v="0"/>
    <s v="Ingen informasjon"/>
    <s v="Møre og Romsdal FK"/>
    <x v="5"/>
    <s v="Romsdal"/>
  </r>
  <r>
    <s v="103-49-R"/>
    <s v="Berildelva inntak - utløp Berild kraftverk"/>
    <x v="0"/>
    <x v="1"/>
    <x v="2"/>
    <x v="1"/>
    <s v="Ingen informasjon"/>
    <s v="Møre og Romsdal FK"/>
    <x v="5"/>
    <s v="Romsdal"/>
  </r>
  <r>
    <s v="103-50-R"/>
    <s v="Innfjordselva"/>
    <x v="0"/>
    <x v="0"/>
    <x v="0"/>
    <x v="0"/>
    <s v="Ingen informasjon"/>
    <s v="Møre og Romsdal FK"/>
    <x v="5"/>
    <s v="Romsdal"/>
  </r>
  <r>
    <s v="103-56-R"/>
    <s v="Breidvikelva bekkefelt"/>
    <x v="0"/>
    <x v="0"/>
    <x v="0"/>
    <x v="0"/>
    <s v="Ingen informasjon"/>
    <s v="Møre og Romsdal FK"/>
    <x v="5"/>
    <s v="Romsdal"/>
  </r>
  <r>
    <s v="103-67-R"/>
    <s v="Sidebekker til Bøvre og Bøvervatn"/>
    <x v="0"/>
    <x v="0"/>
    <x v="1"/>
    <x v="0"/>
    <s v="Ingen informasjon"/>
    <s v="Møre og Romsdal FK"/>
    <x v="5"/>
    <s v="Romsdal"/>
  </r>
  <r>
    <s v="103-69-R"/>
    <s v="Bekk gjennom Bjorli til Bøvre"/>
    <x v="0"/>
    <x v="0"/>
    <x v="0"/>
    <x v="0"/>
    <s v="Ingen informasjon"/>
    <s v="Møre og Romsdal FK"/>
    <x v="5"/>
    <s v="Romsdal"/>
  </r>
  <r>
    <s v="104-104-R"/>
    <s v="Visa øvre bekkefelt"/>
    <x v="0"/>
    <x v="0"/>
    <x v="0"/>
    <x v="0"/>
    <s v="Ingen informasjon"/>
    <s v="Møre og Romsdal FK"/>
    <x v="5"/>
    <s v="Romsdal"/>
  </r>
  <r>
    <s v="104-106-R"/>
    <s v="Stordalsåa oppstrøms inntak Osbu kraftverk"/>
    <x v="0"/>
    <x v="0"/>
    <x v="0"/>
    <x v="0"/>
    <s v="Ingen informasjon"/>
    <s v="Møre og Romsdal FK"/>
    <x v="5"/>
    <s v="Romsdal"/>
  </r>
  <r>
    <s v="104-107-R"/>
    <s v="Stordalsåa bekkefelt"/>
    <x v="0"/>
    <x v="0"/>
    <x v="1"/>
    <x v="0"/>
    <s v="Ingen informasjon"/>
    <s v="Møre og Romsdal FK"/>
    <x v="5"/>
    <s v="Romsdal"/>
  </r>
  <r>
    <s v="104-108-R"/>
    <s v="Kløyvåa oppstrøms inntak Osbu kraftverk"/>
    <x v="0"/>
    <x v="0"/>
    <x v="0"/>
    <x v="0"/>
    <s v="Ingen informasjon"/>
    <s v="Møre og Romsdal FK"/>
    <x v="5"/>
    <s v="Romsdal"/>
  </r>
  <r>
    <s v="104-110-R"/>
    <s v="Vangsvatnet bekkefelt"/>
    <x v="0"/>
    <x v="0"/>
    <x v="0"/>
    <x v="0"/>
    <s v="Ingen informasjon"/>
    <s v="Møre og Romsdal FK"/>
    <x v="5"/>
    <s v="Romsdal"/>
  </r>
  <r>
    <s v="104-112-R"/>
    <s v="Ylsåi"/>
    <x v="0"/>
    <x v="0"/>
    <x v="0"/>
    <x v="0"/>
    <s v="Ingen informasjon"/>
    <s v="Møre og Romsdal FK"/>
    <x v="5"/>
    <s v="Romsdal"/>
  </r>
  <r>
    <s v="104-113-R"/>
    <s v="Vangsåi"/>
    <x v="0"/>
    <x v="0"/>
    <x v="0"/>
    <x v="0"/>
    <s v="Ingen informasjon"/>
    <s v="Møre og Romsdal FK"/>
    <x v="5"/>
    <s v="Romsdal"/>
  </r>
  <r>
    <s v="104-114-R"/>
    <s v="Vangsåi bekkefelt"/>
    <x v="0"/>
    <x v="0"/>
    <x v="0"/>
    <x v="0"/>
    <s v="Ingen informasjon"/>
    <s v="Møre og Romsdal FK"/>
    <x v="5"/>
    <s v="Romsdal"/>
  </r>
  <r>
    <s v="104-119-R"/>
    <s v="Elv fra Skuljorda"/>
    <x v="0"/>
    <x v="0"/>
    <x v="0"/>
    <x v="0"/>
    <s v="Ingen informasjon"/>
    <s v="Møre og Romsdal FK"/>
    <x v="5"/>
    <s v="Romsdal"/>
  </r>
  <r>
    <s v="104-131-R"/>
    <s v="Skorga bekkefelt"/>
    <x v="0"/>
    <x v="0"/>
    <x v="0"/>
    <x v="0"/>
    <s v="Ingen informasjon"/>
    <s v="Møre og Romsdal FK"/>
    <x v="5"/>
    <s v="Romsdal"/>
  </r>
  <r>
    <s v="104-132-R"/>
    <s v="Yste Seljefonnbekken oppstrøms inntak Osbu kraftverk"/>
    <x v="0"/>
    <x v="0"/>
    <x v="0"/>
    <x v="0"/>
    <s v="Ingen informasjon"/>
    <s v="Møre og Romsdal FK"/>
    <x v="5"/>
    <s v="Romsdal"/>
  </r>
  <r>
    <s v="104-134-R"/>
    <s v="Inste Seljefonnbekken bekkefelt"/>
    <x v="0"/>
    <x v="0"/>
    <x v="0"/>
    <x v="0"/>
    <s v="Ingen informasjon"/>
    <s v="Møre og Romsdal FK"/>
    <x v="5"/>
    <s v="Romsdal"/>
  </r>
  <r>
    <s v="104-136-R"/>
    <s v="Tverrbergbekken bekkefelt"/>
    <x v="0"/>
    <x v="0"/>
    <x v="0"/>
    <x v="0"/>
    <s v="Ingen informasjon"/>
    <s v="Møre og Romsdal FK"/>
    <x v="5"/>
    <s v="Romsdal"/>
  </r>
  <r>
    <s v="104-138-R"/>
    <s v="Tverrbergbekken øvre oppstrøms inntak Osbu kraftverk"/>
    <x v="0"/>
    <x v="0"/>
    <x v="0"/>
    <x v="0"/>
    <s v="Ingen informasjon"/>
    <s v="Møre og Romsdal FK"/>
    <x v="5"/>
    <s v="Romsdal"/>
  </r>
  <r>
    <s v="104-139-R"/>
    <s v="Aura ovenfor Aursjøstupet bekkefelt"/>
    <x v="0"/>
    <x v="0"/>
    <x v="0"/>
    <x v="0"/>
    <s v="Ingen informasjon"/>
    <s v="Møre og Romsdal FK"/>
    <x v="5"/>
    <s v="Romsdal"/>
  </r>
  <r>
    <s v="104-13-R"/>
    <s v="Aursjøen, elver rundt"/>
    <x v="0"/>
    <x v="0"/>
    <x v="0"/>
    <x v="0"/>
    <s v="Ingen informasjon"/>
    <s v="Møre og Romsdal FK"/>
    <x v="5"/>
    <s v="Romsdal"/>
  </r>
  <r>
    <s v="104-140-R"/>
    <s v="Løypåa oppstrøms inntak Osbu kraftverk"/>
    <x v="0"/>
    <x v="0"/>
    <x v="0"/>
    <x v="0"/>
    <s v="Ingen informasjon"/>
    <s v="Møre og Romsdal FK"/>
    <x v="5"/>
    <s v="Romsdal"/>
  </r>
  <r>
    <s v="104-146-R"/>
    <s v="Overføring fra Nedre Høvelvatnet"/>
    <x v="0"/>
    <x v="0"/>
    <x v="0"/>
    <x v="0"/>
    <s v="Ingen informasjon"/>
    <s v="Møre og Romsdal FK"/>
    <x v="5"/>
    <s v="Romsdal"/>
  </r>
  <r>
    <s v="104-147-R"/>
    <s v="Breimegå oppstrøms inntak Osbu kraftverk"/>
    <x v="0"/>
    <x v="0"/>
    <x v="0"/>
    <x v="0"/>
    <s v="Ingen informasjon"/>
    <s v="Møre og Romsdal FK"/>
    <x v="5"/>
    <s v="Romsdal"/>
  </r>
  <r>
    <s v="104-148-R"/>
    <s v="Nedre Høvelvatnet - Høvla bekkefelt"/>
    <x v="0"/>
    <x v="0"/>
    <x v="0"/>
    <x v="0"/>
    <s v="Ingen informasjon"/>
    <s v="Møre og Romsdal FK"/>
    <x v="5"/>
    <s v="Romsdal"/>
  </r>
  <r>
    <s v="104-155-R"/>
    <s v="Fossafjelltjønna bekkefelt"/>
    <x v="0"/>
    <x v="0"/>
    <x v="0"/>
    <x v="0"/>
    <s v="Ingen informasjon"/>
    <s v="Møre og Romsdal FK"/>
    <x v="5"/>
    <s v="Romsdal"/>
  </r>
  <r>
    <s v="104-157-R"/>
    <s v="Ytste Mardøla Indre Haudukvatnet - Nedste Mardalsvatnet"/>
    <x v="0"/>
    <x v="0"/>
    <x v="0"/>
    <x v="0"/>
    <s v="Ingen informasjon"/>
    <s v="Møre og Romsdal FK"/>
    <x v="5"/>
    <s v="Romsdal"/>
  </r>
  <r>
    <s v="104-159-R"/>
    <s v="Vestre Mardøla bekkefelt"/>
    <x v="0"/>
    <x v="0"/>
    <x v="0"/>
    <x v="0"/>
    <s v="Ingen informasjon"/>
    <s v="Møre og Romsdal FK"/>
    <x v="5"/>
    <s v="Romsdal"/>
  </r>
  <r>
    <s v="104-161-R"/>
    <s v="Ytste Mardøla - Mardøla bekkefelt"/>
    <x v="0"/>
    <x v="0"/>
    <x v="0"/>
    <x v="0"/>
    <s v="Ingen informasjon"/>
    <s v="Møre og Romsdal FK"/>
    <x v="5"/>
    <s v="Romsdal"/>
  </r>
  <r>
    <s v="104-163-R"/>
    <s v="Bruåa oppstrøms inntak Osbu kraftverk"/>
    <x v="0"/>
    <x v="0"/>
    <x v="0"/>
    <x v="0"/>
    <s v="Ingen informasjon"/>
    <s v="Møre og Romsdal FK"/>
    <x v="5"/>
    <s v="Romsdal"/>
  </r>
  <r>
    <s v="104-165-R"/>
    <s v="Elv fra Ytste Bruåbottvatnet"/>
    <x v="0"/>
    <x v="0"/>
    <x v="0"/>
    <x v="0"/>
    <s v="Ingen informasjon"/>
    <s v="Møre og Romsdal FK"/>
    <x v="5"/>
    <s v="Romsdal"/>
  </r>
  <r>
    <s v="104-167-R"/>
    <s v="Inste Bruåbottvatnet - Bruåa bekkefelt"/>
    <x v="0"/>
    <x v="0"/>
    <x v="0"/>
    <x v="0"/>
    <s v="Ingen informasjon"/>
    <s v="Møre og Romsdal FK"/>
    <x v="5"/>
    <s v="Romsdal"/>
  </r>
  <r>
    <s v="104-173-R"/>
    <s v="Kvidalselva"/>
    <x v="0"/>
    <x v="0"/>
    <x v="0"/>
    <x v="0"/>
    <s v="Ingen informasjon"/>
    <s v="Møre og Romsdal FK"/>
    <x v="5"/>
    <s v="Romsdal"/>
  </r>
  <r>
    <s v="104-175-R"/>
    <s v="Kanndalselva nedstrøms inntak Kanndalen kraftverk"/>
    <x v="0"/>
    <x v="0"/>
    <x v="0"/>
    <x v="0"/>
    <s v="Ingen informasjon"/>
    <s v="Møre og Romsdal FK"/>
    <x v="5"/>
    <s v="Romsdal"/>
  </r>
  <r>
    <s v="104-177-R"/>
    <s v="Kanndalselva oppstrøms inntak Kanndalen kraftverk"/>
    <x v="0"/>
    <x v="0"/>
    <x v="0"/>
    <x v="0"/>
    <s v="Ingen informasjon"/>
    <s v="Møre og Romsdal FK"/>
    <x v="5"/>
    <s v="Romsdal"/>
  </r>
  <r>
    <s v="104-179-R"/>
    <s v="Kandalselva bekkefelt"/>
    <x v="0"/>
    <x v="0"/>
    <x v="0"/>
    <x v="0"/>
    <s v="Ingen informasjon"/>
    <s v="Møre og Romsdal FK"/>
    <x v="5"/>
    <s v="Romsdal"/>
  </r>
  <r>
    <s v="104-184-R"/>
    <s v="Mørkvatnet - Mørkvasselva bekkefelt"/>
    <x v="0"/>
    <x v="0"/>
    <x v="0"/>
    <x v="0"/>
    <s v="Ingen informasjon"/>
    <s v="Møre og Romsdal FK"/>
    <x v="5"/>
    <s v="Romsdal"/>
  </r>
  <r>
    <s v="104-186-R"/>
    <s v="Måsvatnet - Måsvasselva - Høvikelva bekkefelt"/>
    <x v="0"/>
    <x v="0"/>
    <x v="0"/>
    <x v="0"/>
    <s v="Ingen informasjon"/>
    <s v="Møre og Romsdal FK"/>
    <x v="5"/>
    <s v="Romsdal"/>
  </r>
  <r>
    <s v="104-187-R"/>
    <s v="Klokkarelva - Bekk til Høvika"/>
    <x v="0"/>
    <x v="0"/>
    <x v="0"/>
    <x v="0"/>
    <s v="Ingen informasjon"/>
    <s v="Møre og Romsdal FK"/>
    <x v="5"/>
    <s v="Romsdal"/>
  </r>
  <r>
    <s v="104-191-R"/>
    <s v="Kjøtåa"/>
    <x v="0"/>
    <x v="0"/>
    <x v="0"/>
    <x v="0"/>
    <s v="Ingen informasjon"/>
    <s v="Møre og Romsdal FK"/>
    <x v="5"/>
    <s v="Romsdal"/>
  </r>
  <r>
    <s v="104-193-R"/>
    <s v="Kjøtåa bekkefelt"/>
    <x v="0"/>
    <x v="0"/>
    <x v="0"/>
    <x v="0"/>
    <s v="Ingen informasjon"/>
    <s v="Møre og Romsdal FK"/>
    <x v="5"/>
    <s v="Romsdal"/>
  </r>
  <r>
    <s v="104-194-R"/>
    <s v="Litlevatnet  - Aura bekkefelt"/>
    <x v="0"/>
    <x v="0"/>
    <x v="0"/>
    <x v="0"/>
    <s v="Ingen informasjon"/>
    <s v="Møre og Romsdal FK"/>
    <x v="5"/>
    <s v="Romsdal"/>
  </r>
  <r>
    <s v="104-1997-L"/>
    <s v="Øvre Mardalsvatnet"/>
    <x v="1"/>
    <x v="0"/>
    <x v="0"/>
    <x v="0"/>
    <s v="Ingen informasjon"/>
    <s v="Møre og Romsdal FK"/>
    <x v="5"/>
    <s v="Romsdal"/>
  </r>
  <r>
    <s v="104-199-R"/>
    <s v="Overføring fra Bruåa"/>
    <x v="0"/>
    <x v="0"/>
    <x v="0"/>
    <x v="0"/>
    <s v="Ingen informasjon"/>
    <s v="Møre og Romsdal FK"/>
    <x v="5"/>
    <s v="Romsdal"/>
  </r>
  <r>
    <s v="104-2000-L"/>
    <s v="Herjevatnet"/>
    <x v="1"/>
    <x v="0"/>
    <x v="0"/>
    <x v="0"/>
    <s v="Lav"/>
    <s v="Møre og Romsdal FK"/>
    <x v="5"/>
    <s v="Romsdal"/>
  </r>
  <r>
    <s v="104-200-R"/>
    <s v="Inste Mardøla bekkefelt"/>
    <x v="0"/>
    <x v="0"/>
    <x v="0"/>
    <x v="0"/>
    <s v="Ingen informasjon"/>
    <s v="Møre og Romsdal FK"/>
    <x v="5"/>
    <s v="Romsdal"/>
  </r>
  <r>
    <s v="104-201-R"/>
    <s v="Slemmeelva nedstrøms inntak Slemmå kraftverk"/>
    <x v="0"/>
    <x v="0"/>
    <x v="0"/>
    <x v="0"/>
    <s v="Ingen informasjon"/>
    <s v="Møre og Romsdal FK"/>
    <x v="5"/>
    <s v="Romsdal"/>
  </r>
  <r>
    <s v="104-202-R"/>
    <s v="Slemmeelva oppstrøms inntak Slemmå kraftverk"/>
    <x v="0"/>
    <x v="0"/>
    <x v="0"/>
    <x v="0"/>
    <s v="Ingen informasjon"/>
    <s v="Møre og Romsdal FK"/>
    <x v="5"/>
    <s v="Romsdal"/>
  </r>
  <r>
    <s v="104-203-R"/>
    <s v="Sekken bekkefelt"/>
    <x v="0"/>
    <x v="0"/>
    <x v="0"/>
    <x v="0"/>
    <s v="Ingen informasjon"/>
    <s v="Møre og Romsdal FK"/>
    <x v="5"/>
    <s v="Romsdal"/>
  </r>
  <r>
    <s v="104-204-R"/>
    <s v="Horsgård - Sørnesje bekkefelt"/>
    <x v="0"/>
    <x v="0"/>
    <x v="0"/>
    <x v="0"/>
    <s v="Ingen informasjon"/>
    <s v="Møre og Romsdal FK"/>
    <x v="5"/>
    <s v="Romsdal"/>
  </r>
  <r>
    <s v="104-207-R"/>
    <s v="Herjeelva oppstrøms inntak Herje kraftverk"/>
    <x v="0"/>
    <x v="0"/>
    <x v="0"/>
    <x v="0"/>
    <s v="Ingen informasjon"/>
    <s v="Møre og Romsdal FK"/>
    <x v="5"/>
    <s v="Romsdal"/>
  </r>
  <r>
    <s v="104-208-R"/>
    <s v="Herjevatnet - Herjeelva bekkefelt"/>
    <x v="0"/>
    <x v="0"/>
    <x v="0"/>
    <x v="0"/>
    <s v="Ingen informasjon"/>
    <s v="Møre og Romsdal FK"/>
    <x v="5"/>
    <s v="Romsdal"/>
  </r>
  <r>
    <s v="104-209-R"/>
    <s v="Grytneselva nedstrøms inntak Grytnes kraftverk"/>
    <x v="0"/>
    <x v="0"/>
    <x v="0"/>
    <x v="0"/>
    <s v="Ingen informasjon"/>
    <s v="Møre og Romsdal FK"/>
    <x v="5"/>
    <s v="Romsdal"/>
  </r>
  <r>
    <s v="104-211-R"/>
    <s v="Grytneselva oppstrøms inntak Grytnes kraftverk"/>
    <x v="0"/>
    <x v="0"/>
    <x v="0"/>
    <x v="0"/>
    <s v="Ingen informasjon"/>
    <s v="Møre og Romsdal FK"/>
    <x v="5"/>
    <s v="Romsdal"/>
  </r>
  <r>
    <s v="104-213-R"/>
    <s v="Godvikelva nedstrøms inntak Grytnes kraftverk"/>
    <x v="0"/>
    <x v="0"/>
    <x v="0"/>
    <x v="0"/>
    <s v="Ingen informasjon"/>
    <s v="Møre og Romsdal FK"/>
    <x v="5"/>
    <s v="Romsdal"/>
  </r>
  <r>
    <s v="104-215-R"/>
    <s v="Godvikelva oppstrøms inntak Grytnes kraftverk"/>
    <x v="0"/>
    <x v="0"/>
    <x v="0"/>
    <x v="0"/>
    <s v="Ingen informasjon"/>
    <s v="Møre og Romsdal FK"/>
    <x v="5"/>
    <s v="Romsdal"/>
  </r>
  <r>
    <s v="104-217-R"/>
    <s v="Breidvikelva nedstrøms inntak Grytnes kraftverk"/>
    <x v="0"/>
    <x v="0"/>
    <x v="0"/>
    <x v="0"/>
    <s v="Ingen informasjon"/>
    <s v="Møre og Romsdal FK"/>
    <x v="5"/>
    <s v="Romsdal"/>
  </r>
  <r>
    <s v="104-219-R"/>
    <s v="Breidvikelva oppstrøms inntak Grytnes kraftverk"/>
    <x v="0"/>
    <x v="0"/>
    <x v="0"/>
    <x v="0"/>
    <s v="Ingen informasjon"/>
    <s v="Møre og Romsdal FK"/>
    <x v="5"/>
    <s v="Romsdal"/>
  </r>
  <r>
    <s v="104-223-R"/>
    <s v="Elv mellom Nebbevatna"/>
    <x v="0"/>
    <x v="0"/>
    <x v="0"/>
    <x v="0"/>
    <s v="Ingen informasjon"/>
    <s v="Møre og Romsdal FK"/>
    <x v="5"/>
    <s v="Romsdal"/>
  </r>
  <r>
    <s v="104-225-R"/>
    <s v="Stakkfjellelva"/>
    <x v="0"/>
    <x v="0"/>
    <x v="0"/>
    <x v="0"/>
    <s v="Ingen informasjon"/>
    <s v="Møre og Romsdal FK"/>
    <x v="5"/>
    <s v="Romsdal"/>
  </r>
  <r>
    <s v="104-229-R"/>
    <s v="Tverråa oppstrøms inntak Tverå kraftverk"/>
    <x v="0"/>
    <x v="0"/>
    <x v="0"/>
    <x v="0"/>
    <s v="Ingen informasjon"/>
    <s v="Møre og Romsdal FK"/>
    <x v="5"/>
    <s v="Romsdal"/>
  </r>
  <r>
    <s v="104-230-R"/>
    <s v="Såtvasselva - Mittetleva bekkefelt"/>
    <x v="0"/>
    <x v="0"/>
    <x v="0"/>
    <x v="0"/>
    <s v="Ingen informasjon"/>
    <s v="Møre og Romsdal FK"/>
    <x v="5"/>
    <s v="Romsdal"/>
  </r>
  <r>
    <s v="104-231-R"/>
    <s v="Kjøvdalsvatnet - Kjøvelva bekkefelt"/>
    <x v="0"/>
    <x v="0"/>
    <x v="0"/>
    <x v="0"/>
    <s v="Ingen informasjon"/>
    <s v="Møre og Romsdal FK"/>
    <x v="5"/>
    <s v="Romsdal"/>
  </r>
  <r>
    <s v="104-31201-L"/>
    <s v="Mørkvatnet"/>
    <x v="1"/>
    <x v="0"/>
    <x v="0"/>
    <x v="0"/>
    <s v="Ingen informasjon"/>
    <s v="Møre og Romsdal FK"/>
    <x v="5"/>
    <s v="Romsdal"/>
  </r>
  <r>
    <s v="104-31209-L"/>
    <s v="Måsvatnet"/>
    <x v="1"/>
    <x v="0"/>
    <x v="0"/>
    <x v="0"/>
    <s v="Ingen informasjon"/>
    <s v="Møre og Romsdal FK"/>
    <x v="5"/>
    <s v="Romsdal"/>
  </r>
  <r>
    <s v="104-31274-L"/>
    <s v="Nebbevatna"/>
    <x v="1"/>
    <x v="0"/>
    <x v="0"/>
    <x v="0"/>
    <s v="Ingen informasjon"/>
    <s v="Møre og Romsdal FK"/>
    <x v="5"/>
    <s v="Romsdal"/>
  </r>
  <r>
    <s v="104-31275-L"/>
    <s v="Nebbevatna"/>
    <x v="1"/>
    <x v="0"/>
    <x v="0"/>
    <x v="0"/>
    <s v="Ingen informasjon"/>
    <s v="Møre og Romsdal FK"/>
    <x v="5"/>
    <s v="Romsdal"/>
  </r>
  <r>
    <s v="104-31279-L"/>
    <s v="Måsvatnet"/>
    <x v="1"/>
    <x v="0"/>
    <x v="0"/>
    <x v="0"/>
    <s v="Ingen informasjon"/>
    <s v="Møre og Romsdal FK"/>
    <x v="5"/>
    <s v="Romsdal"/>
  </r>
  <r>
    <s v="104-31289-L"/>
    <s v="Kjøvdalsvatnet"/>
    <x v="1"/>
    <x v="0"/>
    <x v="0"/>
    <x v="0"/>
    <s v="Ingen informasjon"/>
    <s v="Møre og Romsdal FK"/>
    <x v="5"/>
    <s v="Romsdal"/>
  </r>
  <r>
    <s v="104-31455-L"/>
    <s v="Mardalstjønna"/>
    <x v="1"/>
    <x v="0"/>
    <x v="0"/>
    <x v="0"/>
    <s v="Ingen informasjon"/>
    <s v="Møre og Romsdal FK"/>
    <x v="5"/>
    <s v="Romsdal"/>
  </r>
  <r>
    <s v="104-31533-L"/>
    <s v="ytste Bruabottvatn"/>
    <x v="1"/>
    <x v="0"/>
    <x v="0"/>
    <x v="0"/>
    <s v="Ingen informasjon"/>
    <s v="Møre og Romsdal FK"/>
    <x v="5"/>
    <s v="Romsdal"/>
  </r>
  <r>
    <s v="104-31565-L"/>
    <s v="inste Bruabottvatna"/>
    <x v="1"/>
    <x v="0"/>
    <x v="0"/>
    <x v="0"/>
    <s v="Ingen informasjon"/>
    <s v="Møre og Romsdal FK"/>
    <x v="5"/>
    <s v="Romsdal"/>
  </r>
  <r>
    <s v="104-33-R"/>
    <s v="Skaget - Storneset bekkefelt"/>
    <x v="0"/>
    <x v="0"/>
    <x v="0"/>
    <x v="0"/>
    <s v="Ingen informasjon"/>
    <s v="Møre og Romsdal FK"/>
    <x v="5"/>
    <s v="Romsdal"/>
  </r>
  <r>
    <s v="104-34123-L"/>
    <s v="Frusalvatnet"/>
    <x v="1"/>
    <x v="0"/>
    <x v="0"/>
    <x v="0"/>
    <s v="Ingen informasjon"/>
    <s v="Møre og Romsdal FK"/>
    <x v="5"/>
    <s v="Romsdal"/>
  </r>
  <r>
    <s v="104-34328-L"/>
    <s v="inste Kjøtabotnvatnet"/>
    <x v="1"/>
    <x v="0"/>
    <x v="0"/>
    <x v="0"/>
    <s v="Ingen informasjon"/>
    <s v="Møre og Romsdal FK"/>
    <x v="5"/>
    <s v="Romsdal"/>
  </r>
  <r>
    <s v="104-34447-L"/>
    <s v="Nedre Høvelvatnet"/>
    <x v="1"/>
    <x v="0"/>
    <x v="0"/>
    <x v="0"/>
    <s v="Ingen informasjon"/>
    <s v="Møre og Romsdal FK"/>
    <x v="5"/>
    <s v="Romsdal"/>
  </r>
  <r>
    <s v="104-34537-L"/>
    <s v="Langtjørni"/>
    <x v="1"/>
    <x v="0"/>
    <x v="0"/>
    <x v="0"/>
    <s v="Ingen informasjon"/>
    <s v="Møre og Romsdal FK"/>
    <x v="5"/>
    <s v="Romsdal"/>
  </r>
  <r>
    <s v="104-45-R"/>
    <s v="Bekker Trollhaug - Åfarnes"/>
    <x v="0"/>
    <x v="0"/>
    <x v="0"/>
    <x v="0"/>
    <s v="Ingen informasjon"/>
    <s v="Møre og Romsdal FK"/>
    <x v="5"/>
    <s v="Romsdal"/>
  </r>
  <r>
    <s v="104-46-R"/>
    <s v="Høvikelva nedstrøms inntak Heina kraftverk"/>
    <x v="0"/>
    <x v="0"/>
    <x v="0"/>
    <x v="0"/>
    <s v="Ingen informasjon"/>
    <s v="Møre og Romsdal FK"/>
    <x v="5"/>
    <s v="Romsdal"/>
  </r>
  <r>
    <s v="104-60-R"/>
    <s v="Tverråa"/>
    <x v="0"/>
    <x v="0"/>
    <x v="0"/>
    <x v="0"/>
    <s v="Ingen informasjon"/>
    <s v="Møre og Romsdal FK"/>
    <x v="5"/>
    <s v="Romsdal"/>
  </r>
  <r>
    <s v="104-62-R"/>
    <s v="Vestre Mardøla"/>
    <x v="0"/>
    <x v="1"/>
    <x v="2"/>
    <x v="1"/>
    <s v="Ingen informasjon"/>
    <s v="Møre og Romsdal FK"/>
    <x v="5"/>
    <s v="Romsdal"/>
  </r>
  <r>
    <s v="104-88-R"/>
    <s v="Tverrelva bekkefelt"/>
    <x v="0"/>
    <x v="0"/>
    <x v="0"/>
    <x v="0"/>
    <s v="Ingen informasjon"/>
    <s v="Møre og Romsdal FK"/>
    <x v="5"/>
    <s v="Romsdal"/>
  </r>
  <r>
    <s v="104-90-R"/>
    <s v="Kjøvelva"/>
    <x v="0"/>
    <x v="0"/>
    <x v="0"/>
    <x v="0"/>
    <s v="Ingen informasjon"/>
    <s v="Møre og Romsdal FK"/>
    <x v="5"/>
    <s v="Romsdal"/>
  </r>
  <r>
    <s v="104-98-R"/>
    <s v="Måsvatnet bekkefelt"/>
    <x v="0"/>
    <x v="0"/>
    <x v="0"/>
    <x v="0"/>
    <s v="Ingen informasjon"/>
    <s v="Møre og Romsdal FK"/>
    <x v="5"/>
    <s v="Romsdal"/>
  </r>
  <r>
    <s v="105-101-R"/>
    <s v="Moldeelva"/>
    <x v="0"/>
    <x v="0"/>
    <x v="0"/>
    <x v="0"/>
    <s v="Ingen informasjon"/>
    <s v="Møre og Romsdal FK"/>
    <x v="5"/>
    <s v="Romsdal"/>
  </r>
  <r>
    <s v="105-105-R"/>
    <s v="Seterelva"/>
    <x v="0"/>
    <x v="0"/>
    <x v="0"/>
    <x v="0"/>
    <s v="Ingen informasjon"/>
    <s v="Møre og Romsdal FK"/>
    <x v="5"/>
    <s v="Romsdal"/>
  </r>
  <r>
    <s v="105-107-R"/>
    <s v="Bergvasselva"/>
    <x v="0"/>
    <x v="0"/>
    <x v="0"/>
    <x v="0"/>
    <s v="Ingen informasjon"/>
    <s v="Møre og Romsdal FK"/>
    <x v="5"/>
    <s v="Romsdal"/>
  </r>
  <r>
    <s v="105-109-R"/>
    <s v="Elv fra Bårdsdalsvatnet"/>
    <x v="0"/>
    <x v="0"/>
    <x v="0"/>
    <x v="0"/>
    <s v="Ingen informasjon"/>
    <s v="Møre og Romsdal FK"/>
    <x v="5"/>
    <s v="Romsdal"/>
  </r>
  <r>
    <s v="105-111-R"/>
    <s v="Bårdsdalsvatnet - Øverlandsvatnet bekkefelt"/>
    <x v="0"/>
    <x v="0"/>
    <x v="0"/>
    <x v="0"/>
    <s v="Ingen informasjon"/>
    <s v="Møre og Romsdal FK"/>
    <x v="5"/>
    <s v="Romsdal"/>
  </r>
  <r>
    <s v="105-113-R"/>
    <s v="Moldevatnet - Moldeelva bekkefelt"/>
    <x v="0"/>
    <x v="0"/>
    <x v="0"/>
    <x v="0"/>
    <s v="Ingen informasjon"/>
    <s v="Møre og Romsdal FK"/>
    <x v="5"/>
    <s v="Romsdal"/>
  </r>
  <r>
    <s v="105-116-R"/>
    <s v="Cap Clara - Prestvika bekkefelt"/>
    <x v="0"/>
    <x v="0"/>
    <x v="0"/>
    <x v="0"/>
    <s v="Ingen informasjon"/>
    <s v="Møre og Romsdal FK"/>
    <x v="5"/>
    <s v="Romsdal"/>
  </r>
  <r>
    <s v="105-31159-L"/>
    <s v="Junen"/>
    <x v="1"/>
    <x v="0"/>
    <x v="0"/>
    <x v="0"/>
    <s v="Ingen informasjon"/>
    <s v="Møre og Romsdal FK"/>
    <x v="5"/>
    <s v="Romsdal"/>
  </r>
  <r>
    <s v="105-31234-L"/>
    <s v="Øverlandsvatnet"/>
    <x v="1"/>
    <x v="0"/>
    <x v="0"/>
    <x v="0"/>
    <s v="Ingen informasjon"/>
    <s v="Møre og Romsdal FK"/>
    <x v="5"/>
    <s v="Romsdal"/>
  </r>
  <r>
    <s v="105-41-R"/>
    <s v="Storelva bekkefelt"/>
    <x v="0"/>
    <x v="0"/>
    <x v="0"/>
    <x v="0"/>
    <s v="Ingen informasjon"/>
    <s v="Møre og Romsdal FK"/>
    <x v="5"/>
    <s v="Romsdal"/>
  </r>
  <r>
    <s v="105-43-R"/>
    <s v="Skjørsetervatnet bekkefelt"/>
    <x v="0"/>
    <x v="0"/>
    <x v="0"/>
    <x v="0"/>
    <s v="Ingen informasjon"/>
    <s v="Møre og Romsdal FK"/>
    <x v="5"/>
    <s v="Romsdal"/>
  </r>
  <r>
    <s v="105-45-R"/>
    <s v="Skjørna"/>
    <x v="0"/>
    <x v="0"/>
    <x v="0"/>
    <x v="0"/>
    <s v="Ingen informasjon"/>
    <s v="Møre og Romsdal FK"/>
    <x v="5"/>
    <s v="Romsdal"/>
  </r>
  <r>
    <s v="105-47-R"/>
    <s v="Skjørna bekkefelt"/>
    <x v="0"/>
    <x v="0"/>
    <x v="0"/>
    <x v="0"/>
    <s v="Ingen informasjon"/>
    <s v="Møre og Romsdal FK"/>
    <x v="5"/>
    <s v="Romsdal"/>
  </r>
  <r>
    <s v="105-59-R"/>
    <s v="Olteråa, sideelv ved Saglia "/>
    <x v="0"/>
    <x v="0"/>
    <x v="0"/>
    <x v="0"/>
    <s v="Ingen informasjon"/>
    <s v="Møre og Romsdal FK"/>
    <x v="5"/>
    <s v="Romsdal"/>
  </r>
  <r>
    <s v="105-81-R"/>
    <s v="Osvatnet - Oselva bekkefelt"/>
    <x v="0"/>
    <x v="0"/>
    <x v="0"/>
    <x v="0"/>
    <s v="Ingen informasjon"/>
    <s v="Møre og Romsdal FK"/>
    <x v="5"/>
    <s v="Romsdal"/>
  </r>
  <r>
    <s v="105-82-R"/>
    <s v="Trollvatnet - Olteråa bekkefelt"/>
    <x v="0"/>
    <x v="0"/>
    <x v="0"/>
    <x v="0"/>
    <s v="Ingen informasjon"/>
    <s v="Møre og Romsdal FK"/>
    <x v="5"/>
    <s v="Romsdal"/>
  </r>
  <r>
    <s v="105-83-R"/>
    <s v="Fiskevasselva - Seterbekken"/>
    <x v="0"/>
    <x v="0"/>
    <x v="0"/>
    <x v="0"/>
    <s v="Ingen informasjon"/>
    <s v="Møre og Romsdal FK"/>
    <x v="5"/>
    <s v="Romsdal"/>
  </r>
  <r>
    <s v="105-85-R"/>
    <s v="Duelva"/>
    <x v="0"/>
    <x v="0"/>
    <x v="0"/>
    <x v="0"/>
    <s v="Ingen informasjon"/>
    <s v="Møre og Romsdal FK"/>
    <x v="5"/>
    <s v="Romsdal"/>
  </r>
  <r>
    <s v="105-86-R"/>
    <s v="Fosterlågen bekkefelt"/>
    <x v="0"/>
    <x v="0"/>
    <x v="0"/>
    <x v="0"/>
    <s v="Ingen informasjon"/>
    <s v="Møre og Romsdal FK"/>
    <x v="5"/>
    <s v="Romsdal"/>
  </r>
  <r>
    <s v="105-87-R"/>
    <s v="Vasslivatnet - Mjelveelva bekkefelt"/>
    <x v="0"/>
    <x v="0"/>
    <x v="0"/>
    <x v="0"/>
    <s v="Ingen informasjon"/>
    <s v="Møre og Romsdal FK"/>
    <x v="5"/>
    <s v="Romsdal"/>
  </r>
  <r>
    <s v="105-91-R"/>
    <s v="Bekker nedstrøms kanal fra Olteråa til inntak Grøndal kraftverk"/>
    <x v="0"/>
    <x v="0"/>
    <x v="0"/>
    <x v="0"/>
    <s v="Ingen informasjon"/>
    <s v="Møre og Romsdal FK"/>
    <x v="5"/>
    <s v="Romsdal"/>
  </r>
  <r>
    <s v="105-93-R"/>
    <s v="Kanal fra Olteråa bekkefelt"/>
    <x v="0"/>
    <x v="0"/>
    <x v="0"/>
    <x v="0"/>
    <s v="Ingen informasjon"/>
    <s v="Møre og Romsdal FK"/>
    <x v="5"/>
    <s v="Romsdal"/>
  </r>
  <r>
    <s v="105-94-R"/>
    <s v="Silsetvatnet bekkefelt"/>
    <x v="0"/>
    <x v="0"/>
    <x v="0"/>
    <x v="0"/>
    <s v="Ingen informasjon"/>
    <s v="Møre og Romsdal FK"/>
    <x v="5"/>
    <s v="Romsdal"/>
  </r>
  <r>
    <s v="105-95-R"/>
    <s v="Kloppavatnet - Gujordselva bekkefelt"/>
    <x v="0"/>
    <x v="0"/>
    <x v="0"/>
    <x v="0"/>
    <s v="Ingen informasjon"/>
    <s v="Møre og Romsdal FK"/>
    <x v="5"/>
    <s v="Romsdal"/>
  </r>
  <r>
    <s v="105-99-R"/>
    <s v="Lundalsvatnet - Roaldsetelva bekkefelt"/>
    <x v="0"/>
    <x v="0"/>
    <x v="0"/>
    <x v="0"/>
    <s v="Ingen informasjon"/>
    <s v="Møre og Romsdal FK"/>
    <x v="5"/>
    <s v="Romsdal"/>
  </r>
  <r>
    <s v="106-14-R"/>
    <s v="Beisetelva"/>
    <x v="0"/>
    <x v="0"/>
    <x v="0"/>
    <x v="0"/>
    <s v="Ingen informasjon"/>
    <s v="Møre og Romsdal FK"/>
    <x v="5"/>
    <s v="Romsdal"/>
  </r>
  <r>
    <s v="106-18-R"/>
    <s v="Torsvikelva"/>
    <x v="0"/>
    <x v="0"/>
    <x v="0"/>
    <x v="0"/>
    <s v="Ingen informasjon"/>
    <s v="Møre og Romsdal FK"/>
    <x v="5"/>
    <s v="Romsdal"/>
  </r>
  <r>
    <s v="106-20-R"/>
    <s v="Holselva bekkefelt"/>
    <x v="0"/>
    <x v="0"/>
    <x v="0"/>
    <x v="0"/>
    <s v="Ingen informasjon"/>
    <s v="Møre og Romsdal FK"/>
    <x v="5"/>
    <s v="Romsdal"/>
  </r>
  <r>
    <s v="106-22-R"/>
    <s v="Rakvågen bekkefelt"/>
    <x v="0"/>
    <x v="0"/>
    <x v="0"/>
    <x v="0"/>
    <s v="Ingen informasjon"/>
    <s v="Møre og Romsdal FK"/>
    <x v="5"/>
    <s v="Romsdal"/>
  </r>
  <r>
    <s v="106-24-R"/>
    <s v="Nord-Heggdal bekkefelt"/>
    <x v="0"/>
    <x v="0"/>
    <x v="0"/>
    <x v="0"/>
    <s v="Ingen informasjon"/>
    <s v="Møre og Romsdal FK"/>
    <x v="5"/>
    <s v="Romsdal"/>
  </r>
  <r>
    <s v="106-2-R"/>
    <s v="Sør-Heggdal, bekkefelt"/>
    <x v="0"/>
    <x v="0"/>
    <x v="0"/>
    <x v="0"/>
    <s v="Ingen informasjon"/>
    <s v="Møre og Romsdal FK"/>
    <x v="5"/>
    <s v="Romsdal"/>
  </r>
  <r>
    <s v="106-31243-L"/>
    <s v="Ræstadvatnet"/>
    <x v="1"/>
    <x v="0"/>
    <x v="0"/>
    <x v="0"/>
    <s v="Ingen informasjon"/>
    <s v="Møre og Romsdal FK"/>
    <x v="5"/>
    <s v="Romsdal"/>
  </r>
  <r>
    <s v="106-45-R"/>
    <s v="Ræstadelva bekkefelt"/>
    <x v="0"/>
    <x v="0"/>
    <x v="0"/>
    <x v="0"/>
    <s v="Ingen informasjon"/>
    <s v="Møre og Romsdal FK"/>
    <x v="5"/>
    <s v="Romsdal"/>
  </r>
  <r>
    <s v="106-46-R"/>
    <s v="Rakkelva"/>
    <x v="0"/>
    <x v="0"/>
    <x v="0"/>
    <x v="0"/>
    <s v="Ingen informasjon"/>
    <s v="Møre og Romsdal FK"/>
    <x v="5"/>
    <s v="Romsdal"/>
  </r>
  <r>
    <s v="106-47-R"/>
    <s v="Oterøya vest, bekkefelt"/>
    <x v="0"/>
    <x v="0"/>
    <x v="0"/>
    <x v="0"/>
    <s v="Ingen informasjon"/>
    <s v="Møre og Romsdal FK"/>
    <x v="5"/>
    <s v="Romsdal"/>
  </r>
  <r>
    <s v="106-7-R"/>
    <s v="Midøya, alle bekker"/>
    <x v="0"/>
    <x v="0"/>
    <x v="0"/>
    <x v="0"/>
    <s v="Ingen informasjon"/>
    <s v="Møre og Romsdal FK"/>
    <x v="5"/>
    <s v="Romsdal"/>
  </r>
  <r>
    <s v="106-8-R"/>
    <s v="Harøya, bekkar på sørsida"/>
    <x v="0"/>
    <x v="0"/>
    <x v="0"/>
    <x v="0"/>
    <s v="Ingen informasjon"/>
    <s v="Møre og Romsdal FK"/>
    <x v="5"/>
    <s v="Romsdal"/>
  </r>
  <r>
    <s v="107-112-R"/>
    <s v="Tverrelva øvre del"/>
    <x v="0"/>
    <x v="0"/>
    <x v="0"/>
    <x v="0"/>
    <s v="Ingen informasjon"/>
    <s v="Møre og Romsdal FK"/>
    <x v="5"/>
    <s v="Romsdal"/>
  </r>
  <r>
    <s v="107-122-R"/>
    <s v="Rødalselva bekkefelt"/>
    <x v="0"/>
    <x v="0"/>
    <x v="0"/>
    <x v="0"/>
    <s v="Ingen informasjon"/>
    <s v="Møre og Romsdal FK"/>
    <x v="5"/>
    <s v="Romsdal"/>
  </r>
  <r>
    <s v="107-127-R"/>
    <s v="Elver i Fræna med utløp til Vestadvågen inkl. Vestadelva"/>
    <x v="0"/>
    <x v="0"/>
    <x v="0"/>
    <x v="0"/>
    <s v="Ingen informasjon"/>
    <s v="Møre og Romsdal FK"/>
    <x v="5"/>
    <s v="Romsdal"/>
  </r>
  <r>
    <s v="107-139-R"/>
    <s v="Malmeelva bekkefelt"/>
    <x v="0"/>
    <x v="0"/>
    <x v="0"/>
    <x v="0"/>
    <s v="Ingen informasjon"/>
    <s v="Møre og Romsdal FK"/>
    <x v="5"/>
    <s v="Romsdal"/>
  </r>
  <r>
    <s v="107-143-R"/>
    <s v="Sagelva bekkefelt"/>
    <x v="0"/>
    <x v="0"/>
    <x v="0"/>
    <x v="0"/>
    <s v="Ingen informasjon"/>
    <s v="Møre og Romsdal FK"/>
    <x v="5"/>
    <s v="Romsdal"/>
  </r>
  <r>
    <s v="107-149-R"/>
    <s v="Rugga bekkefelt"/>
    <x v="0"/>
    <x v="0"/>
    <x v="0"/>
    <x v="0"/>
    <s v="Ingen informasjon"/>
    <s v="Møre og Romsdal FK"/>
    <x v="5"/>
    <s v="Romsdal"/>
  </r>
  <r>
    <s v="107-31133-L"/>
    <s v="Gulvatnet"/>
    <x v="1"/>
    <x v="0"/>
    <x v="0"/>
    <x v="0"/>
    <s v="Ingen informasjon"/>
    <s v="Møre og Romsdal FK"/>
    <x v="5"/>
    <s v="Romsdal"/>
  </r>
  <r>
    <s v="107-31140-L"/>
    <s v="Herskarvatnet"/>
    <x v="1"/>
    <x v="0"/>
    <x v="0"/>
    <x v="0"/>
    <s v="Ingen informasjon"/>
    <s v="Møre og Romsdal FK"/>
    <x v="5"/>
    <s v="Romsdal"/>
  </r>
  <r>
    <s v="107-31142-L"/>
    <s v="Trollvatnet"/>
    <x v="1"/>
    <x v="0"/>
    <x v="0"/>
    <x v="0"/>
    <s v="Ingen informasjon"/>
    <s v="Møre og Romsdal FK"/>
    <x v="5"/>
    <s v="Romsdal"/>
  </r>
  <r>
    <s v="107-31205-L"/>
    <s v="Skarvatnet"/>
    <x v="1"/>
    <x v="0"/>
    <x v="0"/>
    <x v="0"/>
    <s v="Ingen informasjon"/>
    <s v="Møre og Romsdal FK"/>
    <x v="5"/>
    <s v="Romsdal"/>
  </r>
  <r>
    <s v="107-31219-L"/>
    <s v="Åndalsvatnet"/>
    <x v="1"/>
    <x v="0"/>
    <x v="0"/>
    <x v="0"/>
    <s v="Ingen informasjon"/>
    <s v="Møre og Romsdal FK"/>
    <x v="5"/>
    <s v="Romsdal"/>
  </r>
  <r>
    <s v="107-31225-L"/>
    <s v="Tverrlivatnet"/>
    <x v="1"/>
    <x v="0"/>
    <x v="0"/>
    <x v="0"/>
    <s v="Ingen informasjon"/>
    <s v="Møre og Romsdal FK"/>
    <x v="5"/>
    <s v="Romsdal"/>
  </r>
  <r>
    <s v="107-39-R"/>
    <s v="Sandvikgrova bekkefelt"/>
    <x v="0"/>
    <x v="0"/>
    <x v="0"/>
    <x v="0"/>
    <s v="Ingen informasjon"/>
    <s v="Møre og Romsdal FK"/>
    <x v="5"/>
    <s v="Romsdal"/>
  </r>
  <r>
    <s v="107-3-R"/>
    <s v="Tverrlivatnet - Åndalsvatnet bekkefelt"/>
    <x v="0"/>
    <x v="0"/>
    <x v="0"/>
    <x v="0"/>
    <s v="Ingen informasjon"/>
    <s v="Møre og Romsdal FK"/>
    <x v="5"/>
    <s v="Romsdal"/>
  </r>
  <r>
    <s v="107-46-R"/>
    <s v="Langvatnet bekkefelt sørøst"/>
    <x v="0"/>
    <x v="0"/>
    <x v="0"/>
    <x v="0"/>
    <s v="Ingen informasjon"/>
    <s v="Møre og Romsdal FK"/>
    <x v="5"/>
    <s v="Romsdal"/>
  </r>
  <r>
    <s v="107-88-R"/>
    <s v="Sundeelva bekkefelt"/>
    <x v="0"/>
    <x v="0"/>
    <x v="0"/>
    <x v="0"/>
    <s v="Ingen informasjon"/>
    <s v="Møre og Romsdal FK"/>
    <x v="5"/>
    <s v="Romsdal"/>
  </r>
  <r>
    <s v="107-91-R"/>
    <s v="Vikan bekkefelt"/>
    <x v="0"/>
    <x v="0"/>
    <x v="0"/>
    <x v="0"/>
    <s v="Ingen informasjon"/>
    <s v="Møre og Romsdal FK"/>
    <x v="5"/>
    <s v="Romsdal"/>
  </r>
  <r>
    <s v="108-101-R"/>
    <s v="Astadvatnet bekkefelt"/>
    <x v="0"/>
    <x v="0"/>
    <x v="0"/>
    <x v="0"/>
    <s v="Ingen informasjon"/>
    <s v="Møre og Romsdal FK"/>
    <x v="5"/>
    <s v="Søre Nordmøre"/>
  </r>
  <r>
    <s v="108-102-R"/>
    <s v="Batnfjorden bekkefelt"/>
    <x v="0"/>
    <x v="0"/>
    <x v="0"/>
    <x v="0"/>
    <s v="Ingen informasjon"/>
    <s v="Møre og Romsdal FK"/>
    <x v="5"/>
    <s v="Søre Nordmøre"/>
  </r>
  <r>
    <s v="108-103-R"/>
    <s v="Tusselva nedre"/>
    <x v="0"/>
    <x v="0"/>
    <x v="0"/>
    <x v="0"/>
    <s v="Ingen informasjon"/>
    <s v="Møre og Romsdal FK"/>
    <x v="5"/>
    <s v="Søre Nordmøre"/>
  </r>
  <r>
    <s v="108-106-R"/>
    <s v="Tusselva bekkefelt"/>
    <x v="0"/>
    <x v="0"/>
    <x v="0"/>
    <x v="0"/>
    <s v="Ingen informasjon"/>
    <s v="Møre og Romsdal FK"/>
    <x v="5"/>
    <s v="Søre Nordmøre"/>
  </r>
  <r>
    <s v="108-108-R"/>
    <s v="Ådalselva bekkefelt"/>
    <x v="0"/>
    <x v="0"/>
    <x v="0"/>
    <x v="0"/>
    <s v="Ingen informasjon"/>
    <s v="Møre og Romsdal FK"/>
    <x v="5"/>
    <s v="Søre Nordmøre"/>
  </r>
  <r>
    <s v="108-110-R"/>
    <s v="Bjerkneselva - Vasskordalselva"/>
    <x v="0"/>
    <x v="0"/>
    <x v="0"/>
    <x v="0"/>
    <s v="Ingen informasjon"/>
    <s v="Møre og Romsdal FK"/>
    <x v="5"/>
    <s v="Søre Nordmøre"/>
  </r>
  <r>
    <s v="108-112-R"/>
    <s v="Kjølelva"/>
    <x v="0"/>
    <x v="0"/>
    <x v="0"/>
    <x v="0"/>
    <s v="Ingen informasjon"/>
    <s v="Møre og Romsdal FK"/>
    <x v="5"/>
    <s v="Søre Nordmøre"/>
  </r>
  <r>
    <s v="108-113-R"/>
    <s v="Herskedalselva - Strandaelva"/>
    <x v="0"/>
    <x v="0"/>
    <x v="0"/>
    <x v="0"/>
    <s v="Ingen informasjon"/>
    <s v="Møre og Romsdal FK"/>
    <x v="5"/>
    <s v="Søre Nordmøre"/>
  </r>
  <r>
    <s v="108-114-R"/>
    <s v="Sandviksbekken - bekk ved Hammarhågen bekkefelt"/>
    <x v="0"/>
    <x v="0"/>
    <x v="0"/>
    <x v="0"/>
    <s v="Ingen informasjon"/>
    <s v="Møre og Romsdal FK"/>
    <x v="5"/>
    <s v="Søre Nordmøre"/>
  </r>
  <r>
    <s v="108-116-R"/>
    <s v="Sandblåstelva"/>
    <x v="0"/>
    <x v="0"/>
    <x v="0"/>
    <x v="0"/>
    <s v="Ingen informasjon"/>
    <s v="Møre og Romsdal FK"/>
    <x v="5"/>
    <s v="Søre Nordmøre"/>
  </r>
  <r>
    <s v="108-118-R"/>
    <s v="Sandblåstelva bekkefelt"/>
    <x v="0"/>
    <x v="0"/>
    <x v="0"/>
    <x v="0"/>
    <s v="Ingen informasjon"/>
    <s v="Møre og Romsdal FK"/>
    <x v="5"/>
    <s v="Søre Nordmøre"/>
  </r>
  <r>
    <s v="108-119-R"/>
    <s v="Røstløken"/>
    <x v="0"/>
    <x v="0"/>
    <x v="0"/>
    <x v="0"/>
    <s v="Ingen informasjon"/>
    <s v="Møre og Romsdal FK"/>
    <x v="5"/>
    <s v="Søre Nordmøre"/>
  </r>
  <r>
    <s v="108-120-R"/>
    <s v="Sevikelva"/>
    <x v="0"/>
    <x v="0"/>
    <x v="0"/>
    <x v="0"/>
    <s v="Ingen informasjon"/>
    <s v="Møre og Romsdal FK"/>
    <x v="5"/>
    <s v="Søre Nordmøre"/>
  </r>
  <r>
    <s v="108-122-R"/>
    <s v="Sevikelva bekkefelt"/>
    <x v="0"/>
    <x v="0"/>
    <x v="0"/>
    <x v="0"/>
    <s v="Ingen informasjon"/>
    <s v="Møre og Romsdal FK"/>
    <x v="5"/>
    <s v="Søre Nordmøre"/>
  </r>
  <r>
    <s v="108-123-R"/>
    <s v="Kvernesfjorden syd bekkefelt"/>
    <x v="0"/>
    <x v="0"/>
    <x v="0"/>
    <x v="0"/>
    <s v="Ingen informasjon"/>
    <s v="Møre og Romsdal FK"/>
    <x v="5"/>
    <s v="Søre Nordmøre"/>
  </r>
  <r>
    <s v="108-124-R"/>
    <s v="Trolldalselva"/>
    <x v="0"/>
    <x v="0"/>
    <x v="0"/>
    <x v="0"/>
    <s v="Ingen informasjon"/>
    <s v="Møre og Romsdal FK"/>
    <x v="5"/>
    <s v="Søre Nordmøre"/>
  </r>
  <r>
    <s v="108-125-R"/>
    <s v="Batnfjordselva øvre del med bekkefelt"/>
    <x v="0"/>
    <x v="0"/>
    <x v="0"/>
    <x v="0"/>
    <s v="Ingen informasjon"/>
    <s v="Møre og Romsdal FK"/>
    <x v="5"/>
    <s v="Søre Nordmøre"/>
  </r>
  <r>
    <s v="108-126-R"/>
    <s v="Nåsvatnet elver på sørvestside"/>
    <x v="0"/>
    <x v="0"/>
    <x v="0"/>
    <x v="0"/>
    <s v="Ingen informasjon"/>
    <s v="Møre og Romsdal FK"/>
    <x v="5"/>
    <s v="Søre Nordmøre"/>
  </r>
  <r>
    <s v="108-141008-L"/>
    <s v="Svortåvatnet"/>
    <x v="1"/>
    <x v="0"/>
    <x v="0"/>
    <x v="0"/>
    <s v="Ingen informasjon"/>
    <s v="Møre og Romsdal FK"/>
    <x v="5"/>
    <s v="Søre Nordmøre"/>
  </r>
  <r>
    <s v="108-256986-L"/>
    <s v="Langvatnet"/>
    <x v="1"/>
    <x v="0"/>
    <x v="0"/>
    <x v="0"/>
    <s v="Ingen informasjon"/>
    <s v="Møre og Romsdal FK"/>
    <x v="5"/>
    <s v="Søre Nordmøre"/>
  </r>
  <r>
    <s v="108-26-R"/>
    <s v="Vassgårdsvatnet, mindre elver på østsiden"/>
    <x v="0"/>
    <x v="0"/>
    <x v="0"/>
    <x v="0"/>
    <s v="Ingen informasjon"/>
    <s v="Møre og Romsdal FK"/>
    <x v="5"/>
    <s v="Søre Nordmøre"/>
  </r>
  <r>
    <s v="108-31117-L"/>
    <s v="Skottenvatnet"/>
    <x v="1"/>
    <x v="0"/>
    <x v="0"/>
    <x v="0"/>
    <s v="Ingen informasjon"/>
    <s v="Møre og Romsdal FK"/>
    <x v="5"/>
    <s v="Søre Nordmøre"/>
  </r>
  <r>
    <s v="108-31127-L"/>
    <s v="Storvisnesvatnet"/>
    <x v="1"/>
    <x v="0"/>
    <x v="0"/>
    <x v="0"/>
    <s v="Ingen informasjon"/>
    <s v="Møre og Romsdal FK"/>
    <x v="5"/>
    <s v="Søre Nordmøre"/>
  </r>
  <r>
    <s v="108-31135-L"/>
    <s v="Astadvatnet"/>
    <x v="1"/>
    <x v="0"/>
    <x v="0"/>
    <x v="0"/>
    <s v="Ingen informasjon"/>
    <s v="Møre og Romsdal FK"/>
    <x v="5"/>
    <s v="Søre Nordmøre"/>
  </r>
  <r>
    <s v="108-31168-L"/>
    <s v="Trolldalsvatn"/>
    <x v="1"/>
    <x v="0"/>
    <x v="0"/>
    <x v="0"/>
    <s v="Ingen informasjon"/>
    <s v="Møre og Romsdal FK"/>
    <x v="5"/>
    <s v="Søre Nordmøre"/>
  </r>
  <r>
    <s v="108-31173-L"/>
    <s v="Trolldalsvatnet"/>
    <x v="1"/>
    <x v="0"/>
    <x v="0"/>
    <x v="0"/>
    <s v="Ingen informasjon"/>
    <s v="Møre og Romsdal FK"/>
    <x v="5"/>
    <s v="Søre Nordmøre"/>
  </r>
  <r>
    <s v="108-60-R"/>
    <s v="Svortåa"/>
    <x v="0"/>
    <x v="0"/>
    <x v="0"/>
    <x v="0"/>
    <s v="Ingen informasjon"/>
    <s v="Møre og Romsdal FK"/>
    <x v="5"/>
    <s v="Søre Nordmøre"/>
  </r>
  <r>
    <s v="108-73-R"/>
    <s v="Sisselielva"/>
    <x v="0"/>
    <x v="0"/>
    <x v="0"/>
    <x v="0"/>
    <s v="Ingen informasjon"/>
    <s v="Møre og Romsdal FK"/>
    <x v="5"/>
    <s v="Søre Nordmøre"/>
  </r>
  <r>
    <s v="108-78-R"/>
    <s v="Elver med utløp til Kornstadfjorden fra Silnes til Eidselva"/>
    <x v="0"/>
    <x v="0"/>
    <x v="0"/>
    <x v="0"/>
    <s v="Ingen informasjon"/>
    <s v="Møre og Romsdal FK"/>
    <x v="5"/>
    <s v="Søre Nordmøre"/>
  </r>
  <r>
    <s v="108-93-R"/>
    <s v="Myrdålå"/>
    <x v="0"/>
    <x v="0"/>
    <x v="0"/>
    <x v="0"/>
    <s v="Ingen informasjon"/>
    <s v="Møre og Romsdal FK"/>
    <x v="5"/>
    <s v="Søre Nordmøre"/>
  </r>
  <r>
    <s v="108-95-R"/>
    <s v="Torvikelva bekkefelt"/>
    <x v="0"/>
    <x v="0"/>
    <x v="0"/>
    <x v="0"/>
    <s v="Ingen informasjon"/>
    <s v="Møre og Romsdal FK"/>
    <x v="5"/>
    <s v="Søre Nordmøre"/>
  </r>
  <r>
    <s v="108-97-R"/>
    <s v="Skeisdalselva bekkefelt"/>
    <x v="0"/>
    <x v="0"/>
    <x v="0"/>
    <x v="0"/>
    <s v="Ingen informasjon"/>
    <s v="Møre og Romsdal FK"/>
    <x v="5"/>
    <s v="Søre Nordmøre"/>
  </r>
  <r>
    <s v="108-99-R"/>
    <s v="Astadelva"/>
    <x v="0"/>
    <x v="0"/>
    <x v="0"/>
    <x v="0"/>
    <s v="Ingen informasjon"/>
    <s v="Møre og Romsdal FK"/>
    <x v="5"/>
    <s v="Søre Nordmøre"/>
  </r>
  <r>
    <s v="109-101-R"/>
    <s v="Driva fra samløp Svone til fylkesgrensen - bekkefelt"/>
    <x v="0"/>
    <x v="0"/>
    <x v="0"/>
    <x v="0"/>
    <s v="Ingen informasjon"/>
    <s v="Møre og Romsdal FK"/>
    <x v="5"/>
    <s v="Søre Nordmøre"/>
  </r>
  <r>
    <s v="109-103-R"/>
    <s v="Stormyrbekken"/>
    <x v="0"/>
    <x v="0"/>
    <x v="0"/>
    <x v="0"/>
    <s v="Ingen informasjon"/>
    <s v="Møre og Romsdal FK"/>
    <x v="5"/>
    <s v="Søre Nordmøre"/>
  </r>
  <r>
    <s v="109-112-R"/>
    <s v="Stølvatnet bekkefelt"/>
    <x v="0"/>
    <x v="0"/>
    <x v="0"/>
    <x v="0"/>
    <s v="Ingen informasjon"/>
    <s v="Møre og Romsdal FK"/>
    <x v="5"/>
    <s v="Søre Nordmøre"/>
  </r>
  <r>
    <s v="109-130-R"/>
    <s v="Jordalselva bekkefelt nedre del"/>
    <x v="0"/>
    <x v="0"/>
    <x v="0"/>
    <x v="0"/>
    <s v="Ingen informasjon"/>
    <s v="Møre og Romsdal FK"/>
    <x v="5"/>
    <s v="Søre Nordmøre"/>
  </r>
  <r>
    <s v="109-139-R"/>
    <s v="Fressvikelva"/>
    <x v="0"/>
    <x v="0"/>
    <x v="0"/>
    <x v="0"/>
    <s v="Ingen informasjon"/>
    <s v="Møre og Romsdal FK"/>
    <x v="5"/>
    <s v="Søre Nordmøre"/>
  </r>
  <r>
    <s v="109-141-R"/>
    <s v="Skardvatnet bekkefelt"/>
    <x v="0"/>
    <x v="0"/>
    <x v="0"/>
    <x v="0"/>
    <s v="Ingen informasjon"/>
    <s v="Møre og Romsdal FK"/>
    <x v="5"/>
    <s v="Søre Nordmøre"/>
  </r>
  <r>
    <s v="109-143-R"/>
    <s v="Ångardsvatnet, bekkefelt"/>
    <x v="0"/>
    <x v="0"/>
    <x v="0"/>
    <x v="0"/>
    <s v="Ingen informasjon"/>
    <s v="Møre og Romsdal FK"/>
    <x v="5"/>
    <s v="Søre Nordmøre"/>
  </r>
  <r>
    <s v="109-14-R"/>
    <s v="vakkerdalselva og elver rundt Holbuvatnet"/>
    <x v="0"/>
    <x v="0"/>
    <x v="0"/>
    <x v="0"/>
    <s v="Ingen informasjon"/>
    <s v="Møre og Romsdal FK"/>
    <x v="5"/>
    <s v="Søre Nordmøre"/>
  </r>
  <r>
    <s v="109-155-R"/>
    <s v="Ålma øvre del"/>
    <x v="0"/>
    <x v="0"/>
    <x v="0"/>
    <x v="0"/>
    <s v="Ingen informasjon"/>
    <s v="Møre og Romsdal FK"/>
    <x v="5"/>
    <s v="Søre Nordmøre"/>
  </r>
  <r>
    <s v="109-156-R"/>
    <s v="Ålma bekkefelt"/>
    <x v="0"/>
    <x v="0"/>
    <x v="1"/>
    <x v="0"/>
    <s v="Ingen informasjon"/>
    <s v="Møre og Romsdal FK"/>
    <x v="5"/>
    <s v="Søre Nordmøre"/>
  </r>
  <r>
    <s v="109-159-R"/>
    <s v="Skjørdøla"/>
    <x v="0"/>
    <x v="0"/>
    <x v="0"/>
    <x v="0"/>
    <s v="Ingen informasjon"/>
    <s v="Møre og Romsdal FK"/>
    <x v="5"/>
    <s v="Søre Nordmøre"/>
  </r>
  <r>
    <s v="109-169-R"/>
    <s v="Dørreselva, tilløpsbekker"/>
    <x v="0"/>
    <x v="0"/>
    <x v="0"/>
    <x v="0"/>
    <s v="Ingen informasjon"/>
    <s v="Møre og Romsdal FK"/>
    <x v="5"/>
    <s v="Søre Nordmøre"/>
  </r>
  <r>
    <s v="109-170-R"/>
    <s v="Dørreselva, øvre"/>
    <x v="0"/>
    <x v="0"/>
    <x v="0"/>
    <x v="0"/>
    <s v="Ingen informasjon"/>
    <s v="Møre og Romsdal FK"/>
    <x v="5"/>
    <s v="Søre Nordmøre"/>
  </r>
  <r>
    <s v="109-175-R"/>
    <s v="Dindøla"/>
    <x v="0"/>
    <x v="0"/>
    <x v="0"/>
    <x v="0"/>
    <s v="Ingen informasjon"/>
    <s v="Møre og Romsdal FK"/>
    <x v="5"/>
    <s v="Søre Nordmøre"/>
  </r>
  <r>
    <s v="109-177-R"/>
    <s v="Dindøla, bekkefelt "/>
    <x v="0"/>
    <x v="0"/>
    <x v="1"/>
    <x v="0"/>
    <s v="Ingen informasjon"/>
    <s v="Møre og Romsdal FK"/>
    <x v="5"/>
    <s v="Søre Nordmøre"/>
  </r>
  <r>
    <s v="109-178-R"/>
    <s v="Tilløpsbekker til Festa"/>
    <x v="0"/>
    <x v="0"/>
    <x v="0"/>
    <x v="0"/>
    <s v="Ingen informasjon"/>
    <s v="Møre og Romsdal FK"/>
    <x v="5"/>
    <s v="Søre Nordmøre"/>
  </r>
  <r>
    <s v="109-190-R"/>
    <s v="Vesle Ristjønnbekken"/>
    <x v="0"/>
    <x v="0"/>
    <x v="1"/>
    <x v="0"/>
    <s v="Ingen informasjon"/>
    <s v="Møre og Romsdal FK"/>
    <x v="5"/>
    <s v="Søre Nordmøre"/>
  </r>
  <r>
    <s v="109-192-R"/>
    <s v="Ristjønnbekken"/>
    <x v="0"/>
    <x v="0"/>
    <x v="0"/>
    <x v="0"/>
    <s v="Ingen informasjon"/>
    <s v="Møre og Romsdal FK"/>
    <x v="5"/>
    <s v="Søre Nordmøre"/>
  </r>
  <r>
    <s v="109-194-R"/>
    <s v="Driva bekkefelt"/>
    <x v="0"/>
    <x v="0"/>
    <x v="0"/>
    <x v="0"/>
    <s v="Ingen informasjon"/>
    <s v="Møre og Romsdal FK"/>
    <x v="5"/>
    <s v="Søre Nordmøre"/>
  </r>
  <r>
    <s v="109-198-R"/>
    <s v="Driva Rundhaugen - Mågålaupet"/>
    <x v="0"/>
    <x v="0"/>
    <x v="0"/>
    <x v="0"/>
    <s v="Ingen informasjon"/>
    <s v="Møre og Romsdal FK"/>
    <x v="5"/>
    <s v="Søre Nordmøre"/>
  </r>
  <r>
    <s v="109-19-R"/>
    <s v="Gylvatnet bekkefelt"/>
    <x v="0"/>
    <x v="0"/>
    <x v="0"/>
    <x v="0"/>
    <s v="Ingen informasjon"/>
    <s v="Møre og Romsdal FK"/>
    <x v="5"/>
    <s v="Søre Nordmøre"/>
  </r>
  <r>
    <s v="109-1-R"/>
    <s v="Hoemselva"/>
    <x v="0"/>
    <x v="0"/>
    <x v="0"/>
    <x v="0"/>
    <s v="Ingen informasjon"/>
    <s v="Møre og Romsdal FK"/>
    <x v="5"/>
    <s v="Søre Nordmøre"/>
  </r>
  <r>
    <s v="109-209-R"/>
    <s v="Åmotselva"/>
    <x v="0"/>
    <x v="0"/>
    <x v="1"/>
    <x v="0"/>
    <s v="Ingen informasjon"/>
    <s v="Møre og Romsdal FK"/>
    <x v="5"/>
    <s v="Søre Nordmøre"/>
  </r>
  <r>
    <s v="109-2102-L"/>
    <s v="Søre Salhøtjørni"/>
    <x v="1"/>
    <x v="0"/>
    <x v="1"/>
    <x v="0"/>
    <s v="Ingen informasjon"/>
    <s v="Møre og Romsdal FK"/>
    <x v="5"/>
    <s v="Søre Nordmøre"/>
  </r>
  <r>
    <s v="109-2105-L"/>
    <s v="Skardvatnet"/>
    <x v="1"/>
    <x v="0"/>
    <x v="0"/>
    <x v="0"/>
    <s v="Ingen informasjon"/>
    <s v="Møre og Romsdal FK"/>
    <x v="5"/>
    <s v="Søre Nordmøre"/>
  </r>
  <r>
    <s v="109-2106-L"/>
    <s v="Istjørna"/>
    <x v="1"/>
    <x v="0"/>
    <x v="0"/>
    <x v="0"/>
    <s v="Ingen informasjon"/>
    <s v="Møre og Romsdal FK"/>
    <x v="5"/>
    <s v="Søre Nordmøre"/>
  </r>
  <r>
    <s v="109-2107-L"/>
    <s v="Storvatnet"/>
    <x v="1"/>
    <x v="0"/>
    <x v="0"/>
    <x v="0"/>
    <s v="Ingen informasjon"/>
    <s v="Møre og Romsdal FK"/>
    <x v="5"/>
    <s v="Søre Nordmøre"/>
  </r>
  <r>
    <s v="109-2108-L"/>
    <s v="Meisalvatnet"/>
    <x v="1"/>
    <x v="0"/>
    <x v="0"/>
    <x v="0"/>
    <s v="Ingen informasjon"/>
    <s v="Møre og Romsdal FK"/>
    <x v="5"/>
    <s v="Søre Nordmøre"/>
  </r>
  <r>
    <s v="109-2109-L"/>
    <s v="Torbuvatnet"/>
    <x v="1"/>
    <x v="0"/>
    <x v="0"/>
    <x v="0"/>
    <s v="Ingen informasjon"/>
    <s v="Møre og Romsdal FK"/>
    <x v="5"/>
    <s v="Søre Nordmøre"/>
  </r>
  <r>
    <s v="109-210-R"/>
    <s v="Urdvassbekken"/>
    <x v="0"/>
    <x v="0"/>
    <x v="1"/>
    <x v="0"/>
    <s v="Ingen informasjon"/>
    <s v="Møre og Romsdal FK"/>
    <x v="5"/>
    <s v="Søre Nordmøre"/>
  </r>
  <r>
    <s v="109-2110-L"/>
    <s v="Dalavatnet"/>
    <x v="1"/>
    <x v="1"/>
    <x v="2"/>
    <x v="1"/>
    <s v="Ingen informasjon"/>
    <s v="Møre og Romsdal FK"/>
    <x v="5"/>
    <s v="Søre Nordmøre"/>
  </r>
  <r>
    <s v="109-2111-L"/>
    <s v="Øvre Skarvdalsvatnet"/>
    <x v="1"/>
    <x v="0"/>
    <x v="0"/>
    <x v="0"/>
    <s v="Ingen informasjon"/>
    <s v="Møre og Romsdal FK"/>
    <x v="5"/>
    <s v="Søre Nordmøre"/>
  </r>
  <r>
    <s v="109-214-R"/>
    <s v="Larsbekken"/>
    <x v="0"/>
    <x v="0"/>
    <x v="1"/>
    <x v="0"/>
    <s v="Ingen informasjon"/>
    <s v="Møre og Romsdal FK"/>
    <x v="5"/>
    <s v="Søre Nordmøre"/>
  </r>
  <r>
    <s v="109-218-R"/>
    <s v="Larsbekken, tilførselsbekker"/>
    <x v="0"/>
    <x v="0"/>
    <x v="1"/>
    <x v="0"/>
    <s v="Ingen informasjon"/>
    <s v="Møre og Romsdal FK"/>
    <x v="5"/>
    <s v="Søre Nordmøre"/>
  </r>
  <r>
    <s v="109-221-R"/>
    <s v="Fiskbekken"/>
    <x v="0"/>
    <x v="0"/>
    <x v="1"/>
    <x v="0"/>
    <s v="Ingen informasjon"/>
    <s v="Møre og Romsdal FK"/>
    <x v="5"/>
    <s v="Søre Nordmøre"/>
  </r>
  <r>
    <s v="109-223-R"/>
    <s v="Snøfjellstjønna, bekk mellom vatna"/>
    <x v="0"/>
    <x v="0"/>
    <x v="1"/>
    <x v="0"/>
    <s v="Ingen informasjon"/>
    <s v="Møre og Romsdal FK"/>
    <x v="5"/>
    <s v="Søre Nordmøre"/>
  </r>
  <r>
    <s v="109-229-R"/>
    <s v="Fiskbekken bekkefelt"/>
    <x v="0"/>
    <x v="0"/>
    <x v="1"/>
    <x v="0"/>
    <s v="Ingen informasjon"/>
    <s v="Møre og Romsdal FK"/>
    <x v="5"/>
    <s v="Søre Nordmøre"/>
  </r>
  <r>
    <s v="109-242-R"/>
    <s v="Gjørdøla bekkefelt"/>
    <x v="0"/>
    <x v="0"/>
    <x v="1"/>
    <x v="0"/>
    <s v="Ingen informasjon"/>
    <s v="Møre og Romsdal FK"/>
    <x v="5"/>
    <s v="Søre Nordmøre"/>
  </r>
  <r>
    <s v="109-246-R"/>
    <s v="Vinndøla"/>
    <x v="0"/>
    <x v="1"/>
    <x v="2"/>
    <x v="1"/>
    <s v="Ingen informasjon"/>
    <s v="Møre og Romsdal FK"/>
    <x v="5"/>
    <s v="Søre Nordmøre"/>
  </r>
  <r>
    <s v="109-255-R"/>
    <s v="Driva, bekkefelt sør, Vognill - Lønset"/>
    <x v="0"/>
    <x v="0"/>
    <x v="0"/>
    <x v="0"/>
    <s v="Ingen informasjon"/>
    <s v="Møre og Romsdal FK"/>
    <x v="5"/>
    <s v="Søre Nordmøre"/>
  </r>
  <r>
    <s v="109-259-R"/>
    <s v="Gardåa"/>
    <x v="0"/>
    <x v="0"/>
    <x v="0"/>
    <x v="0"/>
    <s v="Ingen informasjon"/>
    <s v="Møre og Romsdal FK"/>
    <x v="5"/>
    <s v="Søre Nordmøre"/>
  </r>
  <r>
    <s v="109-262-R"/>
    <s v="Vinstra"/>
    <x v="0"/>
    <x v="0"/>
    <x v="1"/>
    <x v="0"/>
    <s v="Ingen informasjon"/>
    <s v="Møre og Romsdal FK"/>
    <x v="5"/>
    <s v="Søre Nordmøre"/>
  </r>
  <r>
    <s v="109-263-R"/>
    <s v="Vinstra bekkefelt "/>
    <x v="0"/>
    <x v="0"/>
    <x v="1"/>
    <x v="0"/>
    <s v="Ingen informasjon"/>
    <s v="Møre og Romsdal FK"/>
    <x v="5"/>
    <s v="Søre Nordmøre"/>
  </r>
  <r>
    <s v="109-268-R"/>
    <s v="Driva, bekkefelt Gråura"/>
    <x v="0"/>
    <x v="0"/>
    <x v="1"/>
    <x v="0"/>
    <s v="Ingen informasjon"/>
    <s v="Møre og Romsdal FK"/>
    <x v="5"/>
    <s v="Søre Nordmøre"/>
  </r>
  <r>
    <s v="109-270-R"/>
    <s v="Fiskbekken, tilløpsbekker"/>
    <x v="0"/>
    <x v="0"/>
    <x v="1"/>
    <x v="0"/>
    <s v="Ingen informasjon"/>
    <s v="Møre og Romsdal FK"/>
    <x v="5"/>
    <s v="Søre Nordmøre"/>
  </r>
  <r>
    <s v="109-274-R"/>
    <s v="Haugelva"/>
    <x v="0"/>
    <x v="0"/>
    <x v="0"/>
    <x v="0"/>
    <s v="Ingen informasjon"/>
    <s v="Møre og Romsdal FK"/>
    <x v="5"/>
    <s v="Søre Nordmøre"/>
  </r>
  <r>
    <s v="109-275-R"/>
    <s v="Dalsvatnet, bekkefelt"/>
    <x v="0"/>
    <x v="0"/>
    <x v="0"/>
    <x v="0"/>
    <s v="Ingen informasjon"/>
    <s v="Møre og Romsdal FK"/>
    <x v="5"/>
    <s v="Søre Nordmøre"/>
  </r>
  <r>
    <s v="109-277-R"/>
    <s v="Lona oppstrøms inntak Driva kraftverk"/>
    <x v="0"/>
    <x v="0"/>
    <x v="0"/>
    <x v="0"/>
    <s v="Ingen informasjon"/>
    <s v="Møre og Romsdal FK"/>
    <x v="5"/>
    <s v="Søre Nordmøre"/>
  </r>
  <r>
    <s v="109-283-R"/>
    <s v="Driva, tilløpsbekker, uregulerte fra Sunndalsøra til Gjøra"/>
    <x v="0"/>
    <x v="0"/>
    <x v="0"/>
    <x v="0"/>
    <s v="Ingen informasjon"/>
    <s v="Møre og Romsdal FK"/>
    <x v="5"/>
    <s v="Søre Nordmøre"/>
  </r>
  <r>
    <s v="109-301-R"/>
    <s v="Tingvollfjorden fra Gyl til Bergsøysundet bekkefelt"/>
    <x v="0"/>
    <x v="0"/>
    <x v="0"/>
    <x v="0"/>
    <s v="Ingen informasjon"/>
    <s v="Møre og Romsdal FK"/>
    <x v="5"/>
    <s v="Søre Nordmøre"/>
  </r>
  <r>
    <s v="109-305-R"/>
    <s v="Stridåi"/>
    <x v="0"/>
    <x v="0"/>
    <x v="0"/>
    <x v="0"/>
    <s v="Ingen informasjon"/>
    <s v="Møre og Romsdal FK"/>
    <x v="5"/>
    <s v="Søre Nordmøre"/>
  </r>
  <r>
    <s v="109-307-R"/>
    <s v="Stridåi bekkefelt"/>
    <x v="0"/>
    <x v="0"/>
    <x v="0"/>
    <x v="0"/>
    <s v="Ingen informasjon"/>
    <s v="Møre og Romsdal FK"/>
    <x v="5"/>
    <s v="Søre Nordmøre"/>
  </r>
  <r>
    <s v="109-308-R"/>
    <s v="Svone bekkefelt"/>
    <x v="0"/>
    <x v="0"/>
    <x v="0"/>
    <x v="0"/>
    <s v="Ingen informasjon"/>
    <s v="Møre og Romsdal FK"/>
    <x v="5"/>
    <s v="Søre Nordmøre"/>
  </r>
  <r>
    <s v="109-31122-L"/>
    <s v="Langvatnet"/>
    <x v="1"/>
    <x v="0"/>
    <x v="0"/>
    <x v="0"/>
    <s v="Ingen informasjon"/>
    <s v="Møre og Romsdal FK"/>
    <x v="5"/>
    <s v="Søre Nordmøre"/>
  </r>
  <r>
    <s v="109-31134-L"/>
    <s v="Flemsvatnet"/>
    <x v="1"/>
    <x v="0"/>
    <x v="0"/>
    <x v="0"/>
    <s v="Ingen informasjon"/>
    <s v="Møre og Romsdal FK"/>
    <x v="5"/>
    <s v="Søre Nordmøre"/>
  </r>
  <r>
    <s v="109-31176-L"/>
    <s v="Langvatnet"/>
    <x v="1"/>
    <x v="0"/>
    <x v="0"/>
    <x v="0"/>
    <s v="Ingen informasjon"/>
    <s v="Møre og Romsdal FK"/>
    <x v="5"/>
    <s v="Søre Nordmøre"/>
  </r>
  <r>
    <s v="109-31188-L"/>
    <s v="Raudsandvatnet"/>
    <x v="1"/>
    <x v="1"/>
    <x v="2"/>
    <x v="1"/>
    <s v="Ingen informasjon"/>
    <s v="Møre og Romsdal FK"/>
    <x v="5"/>
    <s v="Søre Nordmøre"/>
  </r>
  <r>
    <s v="109-311-R"/>
    <s v="Raudsandelva bekkefelt"/>
    <x v="0"/>
    <x v="0"/>
    <x v="0"/>
    <x v="0"/>
    <s v="Ingen informasjon"/>
    <s v="Møre og Romsdal FK"/>
    <x v="5"/>
    <s v="Søre Nordmøre"/>
  </r>
  <r>
    <s v="109-31237-L"/>
    <s v="Kvennsetvatnet"/>
    <x v="1"/>
    <x v="0"/>
    <x v="0"/>
    <x v="0"/>
    <s v="Ingen informasjon"/>
    <s v="Møre og Romsdal FK"/>
    <x v="5"/>
    <s v="Søre Nordmøre"/>
  </r>
  <r>
    <s v="109-312-R"/>
    <s v="Sunndalsfjorden bekkefelt"/>
    <x v="0"/>
    <x v="0"/>
    <x v="0"/>
    <x v="0"/>
    <s v="Ingen informasjon"/>
    <s v="Møre og Romsdal FK"/>
    <x v="5"/>
    <s v="Søre Nordmøre"/>
  </r>
  <r>
    <s v="109-313-R"/>
    <s v="Langdalselva oppstrøms inntak Aura kraftverk"/>
    <x v="0"/>
    <x v="0"/>
    <x v="0"/>
    <x v="0"/>
    <s v="Ingen informasjon"/>
    <s v="Møre og Romsdal FK"/>
    <x v="5"/>
    <s v="Søre Nordmøre"/>
  </r>
  <r>
    <s v="109-314-R"/>
    <s v="Litledalselva - sideelver opp til og Øykjelibekken"/>
    <x v="0"/>
    <x v="0"/>
    <x v="0"/>
    <x v="0"/>
    <s v="Ingen informasjon"/>
    <s v="Møre og Romsdal FK"/>
    <x v="5"/>
    <s v="Søre Nordmøre"/>
  </r>
  <r>
    <s v="109-315-R"/>
    <s v="Skarvdalselva oppstrøms inntak Osbu kraftverk"/>
    <x v="0"/>
    <x v="0"/>
    <x v="0"/>
    <x v="0"/>
    <s v="Ingen informasjon"/>
    <s v="Møre og Romsdal FK"/>
    <x v="5"/>
    <s v="Søre Nordmøre"/>
  </r>
  <r>
    <s v="109-317-R"/>
    <s v="Sidebekk til Skarvdalselva bekkefelt"/>
    <x v="0"/>
    <x v="0"/>
    <x v="0"/>
    <x v="0"/>
    <s v="Ingen informasjon"/>
    <s v="Møre og Romsdal FK"/>
    <x v="5"/>
    <s v="Søre Nordmøre"/>
  </r>
  <r>
    <s v="109-319-R"/>
    <s v="Raudbergsåa"/>
    <x v="0"/>
    <x v="0"/>
    <x v="0"/>
    <x v="0"/>
    <s v="Ingen informasjon"/>
    <s v="Møre og Romsdal FK"/>
    <x v="5"/>
    <s v="Søre Nordmøre"/>
  </r>
  <r>
    <s v="109-320-R"/>
    <s v="Skarvdalselva bekkefelt"/>
    <x v="0"/>
    <x v="0"/>
    <x v="0"/>
    <x v="0"/>
    <s v="Ingen informasjon"/>
    <s v="Møre og Romsdal FK"/>
    <x v="5"/>
    <s v="Søre Nordmøre"/>
  </r>
  <r>
    <s v="109-327-R"/>
    <s v="Kjerringelva bekkefelt"/>
    <x v="0"/>
    <x v="0"/>
    <x v="0"/>
    <x v="0"/>
    <s v="Ingen informasjon"/>
    <s v="Møre og Romsdal FK"/>
    <x v="5"/>
    <s v="Søre Nordmøre"/>
  </r>
  <r>
    <s v="109-329-R"/>
    <s v="Seterelva bekkefelt"/>
    <x v="0"/>
    <x v="0"/>
    <x v="0"/>
    <x v="0"/>
    <s v="Ingen informasjon"/>
    <s v="Møre og Romsdal FK"/>
    <x v="5"/>
    <s v="Søre Nordmøre"/>
  </r>
  <r>
    <s v="109-331-R"/>
    <s v="Bekk til Jordalselva nedstrøms inntak Jordal kraftverk"/>
    <x v="0"/>
    <x v="0"/>
    <x v="0"/>
    <x v="0"/>
    <s v="Ingen informasjon"/>
    <s v="Møre og Romsdal FK"/>
    <x v="5"/>
    <s v="Søre Nordmøre"/>
  </r>
  <r>
    <s v="109-333-R"/>
    <s v="Bekk til Jordalselva oppstrøms inntak Jordal kraftverk"/>
    <x v="0"/>
    <x v="0"/>
    <x v="0"/>
    <x v="0"/>
    <s v="Ingen informasjon"/>
    <s v="Møre og Romsdal FK"/>
    <x v="5"/>
    <s v="Søre Nordmøre"/>
  </r>
  <r>
    <s v="109-334-R"/>
    <s v="Jordalselva bekkefelt øvre del"/>
    <x v="0"/>
    <x v="0"/>
    <x v="0"/>
    <x v="0"/>
    <s v="Ingen informasjon"/>
    <s v="Møre og Romsdal FK"/>
    <x v="5"/>
    <s v="Søre Nordmøre"/>
  </r>
  <r>
    <s v="109-335-R"/>
    <s v="Elv til Storpurktjønna nedstrøms overføring Osbu kraftverk"/>
    <x v="0"/>
    <x v="0"/>
    <x v="0"/>
    <x v="0"/>
    <s v="Ingen informasjon"/>
    <s v="Møre og Romsdal FK"/>
    <x v="5"/>
    <s v="Søre Nordmøre"/>
  </r>
  <r>
    <s v="109-337-R"/>
    <s v="Elv fra Storpurktjønna"/>
    <x v="0"/>
    <x v="0"/>
    <x v="0"/>
    <x v="0"/>
    <s v="Ingen informasjon"/>
    <s v="Møre og Romsdal FK"/>
    <x v="5"/>
    <s v="Søre Nordmøre"/>
  </r>
  <r>
    <s v="109-339-R"/>
    <s v="Storpurktjønna - elv fra Storpurktjønna bekkefelt"/>
    <x v="0"/>
    <x v="0"/>
    <x v="0"/>
    <x v="0"/>
    <s v="Ingen informasjon"/>
    <s v="Møre og Romsdal FK"/>
    <x v="5"/>
    <s v="Søre Nordmøre"/>
  </r>
  <r>
    <s v="109-34021-L"/>
    <s v="Blåhøtjørna"/>
    <x v="1"/>
    <x v="0"/>
    <x v="1"/>
    <x v="0"/>
    <s v="Ingen informasjon"/>
    <s v="Møre og Romsdal FK"/>
    <x v="5"/>
    <s v="Søre Nordmøre"/>
  </r>
  <r>
    <s v="109-34125-L"/>
    <s v="Tredalspollen"/>
    <x v="1"/>
    <x v="0"/>
    <x v="0"/>
    <x v="0"/>
    <s v="Ingen informasjon"/>
    <s v="Møre og Romsdal FK"/>
    <x v="5"/>
    <s v="Søre Nordmøre"/>
  </r>
  <r>
    <s v="109-341-R"/>
    <s v="Elv Torbuvatnet - Osbuvatnet"/>
    <x v="0"/>
    <x v="0"/>
    <x v="0"/>
    <x v="0"/>
    <s v="Ingen informasjon"/>
    <s v="Møre og Romsdal FK"/>
    <x v="5"/>
    <s v="Søre Nordmøre"/>
  </r>
  <r>
    <s v="109-34201-L"/>
    <s v="Smellfonnvatnet"/>
    <x v="1"/>
    <x v="0"/>
    <x v="0"/>
    <x v="0"/>
    <s v="Ingen informasjon"/>
    <s v="Møre og Romsdal FK"/>
    <x v="5"/>
    <s v="Søre Nordmøre"/>
  </r>
  <r>
    <s v="109-34202-L"/>
    <s v="Øksendalstjørnene"/>
    <x v="1"/>
    <x v="0"/>
    <x v="0"/>
    <x v="0"/>
    <s v="Ingen informasjon"/>
    <s v="Møre og Romsdal FK"/>
    <x v="5"/>
    <s v="Søre Nordmøre"/>
  </r>
  <r>
    <s v="109-34205-L"/>
    <s v="Grynningsdalsvatnet"/>
    <x v="1"/>
    <x v="0"/>
    <x v="0"/>
    <x v="0"/>
    <s v="Ingen informasjon"/>
    <s v="Møre og Romsdal FK"/>
    <x v="5"/>
    <s v="Søre Nordmøre"/>
  </r>
  <r>
    <s v="109-34207-L"/>
    <s v="Litlvatnet"/>
    <x v="1"/>
    <x v="1"/>
    <x v="2"/>
    <x v="1"/>
    <s v="Ingen informasjon"/>
    <s v="Møre og Romsdal FK"/>
    <x v="5"/>
    <s v="Søre Nordmøre"/>
  </r>
  <r>
    <s v="109-34243-L"/>
    <s v="Storvatnet"/>
    <x v="1"/>
    <x v="0"/>
    <x v="0"/>
    <x v="0"/>
    <s v="Ingen informasjon"/>
    <s v="Møre og Romsdal FK"/>
    <x v="5"/>
    <s v="Søre Nordmøre"/>
  </r>
  <r>
    <s v="109-34251-L"/>
    <s v="Hallarvatnet"/>
    <x v="1"/>
    <x v="1"/>
    <x v="2"/>
    <x v="1"/>
    <s v="Ingen informasjon"/>
    <s v="Møre og Romsdal FK"/>
    <x v="5"/>
    <s v="Søre Nordmøre"/>
  </r>
  <r>
    <s v="109-34261-L"/>
    <s v="Styggvatnet"/>
    <x v="1"/>
    <x v="0"/>
    <x v="0"/>
    <x v="0"/>
    <s v="Ingen informasjon"/>
    <s v="Møre og Romsdal FK"/>
    <x v="5"/>
    <s v="Søre Nordmøre"/>
  </r>
  <r>
    <s v="109-34306-L"/>
    <s v="Snøfjelltjørna, nordre"/>
    <x v="1"/>
    <x v="0"/>
    <x v="0"/>
    <x v="0"/>
    <s v="Ingen informasjon"/>
    <s v="Møre og Romsdal FK"/>
    <x v="5"/>
    <s v="Søre Nordmøre"/>
  </r>
  <r>
    <s v="109-34311-L"/>
    <s v="Storvatnet"/>
    <x v="1"/>
    <x v="0"/>
    <x v="0"/>
    <x v="0"/>
    <s v="Ingen informasjon"/>
    <s v="Møre og Romsdal FK"/>
    <x v="5"/>
    <s v="Søre Nordmøre"/>
  </r>
  <r>
    <s v="109-34331-L"/>
    <s v="Snøfjelltjørna, søndre"/>
    <x v="1"/>
    <x v="0"/>
    <x v="0"/>
    <x v="0"/>
    <s v="Ingen informasjon"/>
    <s v="Møre og Romsdal FK"/>
    <x v="5"/>
    <s v="Søre Nordmøre"/>
  </r>
  <r>
    <s v="109-34335-L"/>
    <s v="Øvre Håkådalsvatnet"/>
    <x v="1"/>
    <x v="0"/>
    <x v="0"/>
    <x v="0"/>
    <s v="Ingen informasjon"/>
    <s v="Møre og Romsdal FK"/>
    <x v="5"/>
    <s v="Søre Nordmøre"/>
  </r>
  <r>
    <s v="109-34365-L"/>
    <s v="Store Ristjørna"/>
    <x v="1"/>
    <x v="0"/>
    <x v="1"/>
    <x v="0"/>
    <s v="Ingen informasjon"/>
    <s v="Møre og Romsdal FK"/>
    <x v="5"/>
    <s v="Søre Nordmøre"/>
  </r>
  <r>
    <s v="109-343-R"/>
    <s v="Håkodalselva"/>
    <x v="0"/>
    <x v="0"/>
    <x v="0"/>
    <x v="0"/>
    <s v="Ingen informasjon"/>
    <s v="Møre og Romsdal FK"/>
    <x v="5"/>
    <s v="Søre Nordmøre"/>
  </r>
  <r>
    <s v="109-34417-L"/>
    <s v="Urdvatnet"/>
    <x v="1"/>
    <x v="0"/>
    <x v="0"/>
    <x v="0"/>
    <s v="Ingen informasjon"/>
    <s v="Møre og Romsdal FK"/>
    <x v="5"/>
    <s v="Søre Nordmøre"/>
  </r>
  <r>
    <s v="109-34470-L"/>
    <s v="Grønliskardvatnet"/>
    <x v="1"/>
    <x v="0"/>
    <x v="0"/>
    <x v="0"/>
    <s v="Ingen informasjon"/>
    <s v="Møre og Romsdal FK"/>
    <x v="5"/>
    <s v="Søre Nordmøre"/>
  </r>
  <r>
    <s v="109-34511-L"/>
    <s v="Åmotsvatnet"/>
    <x v="1"/>
    <x v="0"/>
    <x v="1"/>
    <x v="0"/>
    <s v="Ingen informasjon"/>
    <s v="Møre og Romsdal FK"/>
    <x v="5"/>
    <s v="Søre Nordmøre"/>
  </r>
  <r>
    <s v="109-34553-L"/>
    <s v="Larstjørnin"/>
    <x v="1"/>
    <x v="0"/>
    <x v="1"/>
    <x v="0"/>
    <s v="Ingen informasjon"/>
    <s v="Møre og Romsdal FK"/>
    <x v="5"/>
    <s v="Søre Nordmøre"/>
  </r>
  <r>
    <s v="109-345-R"/>
    <s v="Håkodalselva Øvre Håkodalsvatnet - Nedre Håkodalsvatnet"/>
    <x v="0"/>
    <x v="0"/>
    <x v="0"/>
    <x v="0"/>
    <s v="Ingen informasjon"/>
    <s v="Møre og Romsdal FK"/>
    <x v="5"/>
    <s v="Søre Nordmøre"/>
  </r>
  <r>
    <s v="109-34644-L"/>
    <s v="Striltjønnet"/>
    <x v="1"/>
    <x v="0"/>
    <x v="0"/>
    <x v="0"/>
    <s v="Ingen informasjon"/>
    <s v="Møre og Romsdal FK"/>
    <x v="5"/>
    <s v="Søre Nordmøre"/>
  </r>
  <r>
    <s v="109-347-R"/>
    <s v="Håkodalsvatna - Håkodalselva bekkefelt"/>
    <x v="0"/>
    <x v="0"/>
    <x v="0"/>
    <x v="0"/>
    <s v="Ingen informasjon"/>
    <s v="Møre og Romsdal FK"/>
    <x v="5"/>
    <s v="Søre Nordmøre"/>
  </r>
  <r>
    <s v="109-348-R"/>
    <s v="Torbuvatnet - Osbuvatnet bekkefelt"/>
    <x v="0"/>
    <x v="0"/>
    <x v="0"/>
    <x v="0"/>
    <s v="Ingen informasjon"/>
    <s v="Møre og Romsdal FK"/>
    <x v="5"/>
    <s v="Søre Nordmøre"/>
  </r>
  <r>
    <s v="109-349-R"/>
    <s v="Kvennsetbekken"/>
    <x v="0"/>
    <x v="0"/>
    <x v="0"/>
    <x v="0"/>
    <s v="Ingen informasjon"/>
    <s v="Møre og Romsdal FK"/>
    <x v="5"/>
    <s v="Søre Nordmøre"/>
  </r>
  <r>
    <s v="109-351-R"/>
    <s v="Kvennsetvatnet - Meisalvatnet - Meisalelva bekkefelt"/>
    <x v="0"/>
    <x v="0"/>
    <x v="0"/>
    <x v="0"/>
    <s v="Ingen informasjon"/>
    <s v="Møre og Romsdal FK"/>
    <x v="5"/>
    <s v="Søre Nordmøre"/>
  </r>
  <r>
    <s v="109-352-R"/>
    <s v="Tjønnbotnelva"/>
    <x v="0"/>
    <x v="0"/>
    <x v="0"/>
    <x v="0"/>
    <s v="Ingen informasjon"/>
    <s v="Møre og Romsdal FK"/>
    <x v="5"/>
    <s v="Søre Nordmøre"/>
  </r>
  <r>
    <s v="109-354-R"/>
    <s v="Øksendalstjørnene - Tjønnbotnelva bekkefelt"/>
    <x v="0"/>
    <x v="0"/>
    <x v="0"/>
    <x v="0"/>
    <s v="Ingen informasjon"/>
    <s v="Møre og Romsdal FK"/>
    <x v="5"/>
    <s v="Søre Nordmøre"/>
  </r>
  <r>
    <s v="109-355-R"/>
    <s v="Reinsvatnet - Litldalselva bekkefelt"/>
    <x v="0"/>
    <x v="0"/>
    <x v="0"/>
    <x v="0"/>
    <s v="Ingen informasjon"/>
    <s v="Møre og Romsdal FK"/>
    <x v="5"/>
    <s v="Søre Nordmøre"/>
  </r>
  <r>
    <s v="109-358-R"/>
    <s v="Ljøsåa bekkefelt"/>
    <x v="0"/>
    <x v="0"/>
    <x v="0"/>
    <x v="0"/>
    <s v="Ingen informasjon"/>
    <s v="Møre og Romsdal FK"/>
    <x v="5"/>
    <s v="Søre Nordmøre"/>
  </r>
  <r>
    <s v="109-360-R"/>
    <s v="Jamnhaugbekken nedstrøms inntak Sjølset kraftverk"/>
    <x v="0"/>
    <x v="0"/>
    <x v="0"/>
    <x v="0"/>
    <s v="Ingen informasjon"/>
    <s v="Møre og Romsdal FK"/>
    <x v="5"/>
    <s v="Søre Nordmøre"/>
  </r>
  <r>
    <s v="109-361-R"/>
    <s v="Usma - øvre del med bekkefelt"/>
    <x v="0"/>
    <x v="0"/>
    <x v="0"/>
    <x v="0"/>
    <s v="Ingen informasjon"/>
    <s v="Møre og Romsdal FK"/>
    <x v="5"/>
    <s v="Søre Nordmøre"/>
  </r>
  <r>
    <s v="109-362-R"/>
    <s v="Gaudøla inntak - utløp Seterkraft kraftverk"/>
    <x v="0"/>
    <x v="0"/>
    <x v="0"/>
    <x v="0"/>
    <s v="Ingen informasjon"/>
    <s v="Møre og Romsdal FK"/>
    <x v="5"/>
    <s v="Søre Nordmøre"/>
  </r>
  <r>
    <s v="109-363-R"/>
    <s v="Gaudøla bekkefelt"/>
    <x v="0"/>
    <x v="0"/>
    <x v="0"/>
    <x v="0"/>
    <s v="Ingen informasjon"/>
    <s v="Møre og Romsdal FK"/>
    <x v="5"/>
    <s v="Søre Nordmøre"/>
  </r>
  <r>
    <s v="109-364-R"/>
    <s v="Svorunda"/>
    <x v="0"/>
    <x v="0"/>
    <x v="0"/>
    <x v="0"/>
    <s v="Ingen informasjon"/>
    <s v="Møre og Romsdal FK"/>
    <x v="5"/>
    <s v="Søre Nordmøre"/>
  </r>
  <r>
    <s v="109-365-R"/>
    <s v="Driva - Vognill - Lønset - bekkefelt nord"/>
    <x v="0"/>
    <x v="0"/>
    <x v="0"/>
    <x v="0"/>
    <s v="Ingen informasjon"/>
    <s v="Møre og Romsdal FK"/>
    <x v="5"/>
    <s v="Søre Nordmøre"/>
  </r>
  <r>
    <s v="109-36692-L"/>
    <s v="Grunnsjøen"/>
    <x v="1"/>
    <x v="0"/>
    <x v="0"/>
    <x v="0"/>
    <s v="Ingen informasjon"/>
    <s v="Møre og Romsdal FK"/>
    <x v="5"/>
    <s v="Søre Nordmøre"/>
  </r>
  <r>
    <s v="109-366-R"/>
    <s v="Urdvatnet - Urdvassbekken bekkefelt"/>
    <x v="0"/>
    <x v="0"/>
    <x v="1"/>
    <x v="0"/>
    <s v="Ingen informasjon"/>
    <s v="Møre og Romsdal FK"/>
    <x v="5"/>
    <s v="Søre Nordmøre"/>
  </r>
  <r>
    <s v="109-367-R"/>
    <s v="Snøfjelltjønna bekkefelt"/>
    <x v="0"/>
    <x v="0"/>
    <x v="1"/>
    <x v="0"/>
    <s v="Ingen informasjon"/>
    <s v="Møre og Romsdal FK"/>
    <x v="5"/>
    <s v="Søre Nordmøre"/>
  </r>
  <r>
    <s v="109-368-R"/>
    <s v="Reppa"/>
    <x v="0"/>
    <x v="0"/>
    <x v="0"/>
    <x v="0"/>
    <s v="Ingen informasjon"/>
    <s v="Møre og Romsdal FK"/>
    <x v="5"/>
    <s v="Søre Nordmøre"/>
  </r>
  <r>
    <s v="109-372-R"/>
    <s v="Linndøla"/>
    <x v="0"/>
    <x v="0"/>
    <x v="0"/>
    <x v="0"/>
    <s v="Ingen informasjon"/>
    <s v="Møre og Romsdal FK"/>
    <x v="5"/>
    <s v="Søre Nordmøre"/>
  </r>
  <r>
    <s v="109-373-R"/>
    <s v="Linndøla bekkefelt"/>
    <x v="0"/>
    <x v="0"/>
    <x v="0"/>
    <x v="0"/>
    <s v="Ingen informasjon"/>
    <s v="Møre og Romsdal FK"/>
    <x v="5"/>
    <s v="Søre Nordmøre"/>
  </r>
  <r>
    <s v="109-374-R"/>
    <s v="Skiråa"/>
    <x v="0"/>
    <x v="0"/>
    <x v="0"/>
    <x v="0"/>
    <s v="Ingen informasjon"/>
    <s v="Møre og Romsdal FK"/>
    <x v="5"/>
    <s v="Søre Nordmøre"/>
  </r>
  <r>
    <s v="109-376-R"/>
    <s v="Skiråa bekkefelt"/>
    <x v="0"/>
    <x v="0"/>
    <x v="0"/>
    <x v="0"/>
    <s v="Ingen informasjon"/>
    <s v="Møre og Romsdal FK"/>
    <x v="5"/>
    <s v="Søre Nordmøre"/>
  </r>
  <r>
    <s v="109-378-R"/>
    <s v="Reppa bekkefelt"/>
    <x v="0"/>
    <x v="0"/>
    <x v="0"/>
    <x v="0"/>
    <s v="Ingen informasjon"/>
    <s v="Møre og Romsdal FK"/>
    <x v="5"/>
    <s v="Søre Nordmøre"/>
  </r>
  <r>
    <s v="109-37-R"/>
    <s v="Vekveselva oppstrøms inntak Driva kraftverk"/>
    <x v="0"/>
    <x v="0"/>
    <x v="0"/>
    <x v="0"/>
    <s v="Ingen informasjon"/>
    <s v="Møre og Romsdal FK"/>
    <x v="5"/>
    <s v="Søre Nordmøre"/>
  </r>
  <r>
    <s v="109-380-R"/>
    <s v="Grøvu bekkefelt"/>
    <x v="0"/>
    <x v="0"/>
    <x v="0"/>
    <x v="0"/>
    <s v="Ingen informasjon"/>
    <s v="Møre og Romsdal FK"/>
    <x v="5"/>
    <s v="Søre Nordmøre"/>
  </r>
  <r>
    <s v="109-381-R"/>
    <s v="Grøvu oppstrøms Åmotan"/>
    <x v="0"/>
    <x v="0"/>
    <x v="0"/>
    <x v="0"/>
    <s v="Ingen informasjon"/>
    <s v="Møre og Romsdal FK"/>
    <x v="5"/>
    <s v="Søre Nordmøre"/>
  </r>
  <r>
    <s v="109-384-R"/>
    <s v="Grønliåa"/>
    <x v="0"/>
    <x v="0"/>
    <x v="0"/>
    <x v="0"/>
    <s v="Ingen informasjon"/>
    <s v="Møre og Romsdal FK"/>
    <x v="5"/>
    <s v="Søre Nordmøre"/>
  </r>
  <r>
    <s v="109-386-R"/>
    <s v="Grønliskarsvatnet - Grønliåa bekkefelt"/>
    <x v="0"/>
    <x v="0"/>
    <x v="0"/>
    <x v="0"/>
    <s v="Ingen informasjon"/>
    <s v="Møre og Romsdal FK"/>
    <x v="5"/>
    <s v="Søre Nordmøre"/>
  </r>
  <r>
    <s v="109-388-R"/>
    <s v="Grødøla"/>
    <x v="0"/>
    <x v="0"/>
    <x v="0"/>
    <x v="0"/>
    <s v="Ingen informasjon"/>
    <s v="Møre og Romsdal FK"/>
    <x v="5"/>
    <s v="Søre Nordmøre"/>
  </r>
  <r>
    <s v="109-38-R"/>
    <s v="Otta oppstrøms inntak Driva kraftverk"/>
    <x v="0"/>
    <x v="0"/>
    <x v="0"/>
    <x v="0"/>
    <s v="Ingen informasjon"/>
    <s v="Møre og Romsdal FK"/>
    <x v="5"/>
    <s v="Søre Nordmøre"/>
  </r>
  <r>
    <s v="109-391-R"/>
    <s v="Svøu"/>
    <x v="0"/>
    <x v="0"/>
    <x v="0"/>
    <x v="0"/>
    <s v="Ingen informasjon"/>
    <s v="Møre og Romsdal FK"/>
    <x v="5"/>
    <s v="Søre Nordmøre"/>
  </r>
  <r>
    <s v="109-393-R"/>
    <s v="Svøu Styggvatnet - Storvatnet"/>
    <x v="0"/>
    <x v="0"/>
    <x v="0"/>
    <x v="0"/>
    <s v="Ingen informasjon"/>
    <s v="Møre og Romsdal FK"/>
    <x v="5"/>
    <s v="Søre Nordmøre"/>
  </r>
  <r>
    <s v="109-395-R"/>
    <s v="Svøu - Grødøla bekkefelt"/>
    <x v="0"/>
    <x v="0"/>
    <x v="0"/>
    <x v="0"/>
    <s v="Ingen informasjon"/>
    <s v="Møre og Romsdal FK"/>
    <x v="5"/>
    <s v="Søre Nordmøre"/>
  </r>
  <r>
    <s v="109-397-R"/>
    <s v="Geitåa"/>
    <x v="0"/>
    <x v="0"/>
    <x v="0"/>
    <x v="0"/>
    <s v="Ingen informasjon"/>
    <s v="Møre og Romsdal FK"/>
    <x v="5"/>
    <s v="Søre Nordmøre"/>
  </r>
  <r>
    <s v="109-399-R"/>
    <s v="Geitåa bekkefelt"/>
    <x v="0"/>
    <x v="0"/>
    <x v="0"/>
    <x v="0"/>
    <s v="Ingen informasjon"/>
    <s v="Møre og Romsdal FK"/>
    <x v="5"/>
    <s v="Søre Nordmøre"/>
  </r>
  <r>
    <s v="109-3-R"/>
    <s v="Angvikelva oppstrøms inntak Angvik kraftverk"/>
    <x v="0"/>
    <x v="0"/>
    <x v="0"/>
    <x v="0"/>
    <s v="Ingen informasjon"/>
    <s v="Møre og Romsdal FK"/>
    <x v="5"/>
    <s v="Søre Nordmøre"/>
  </r>
  <r>
    <s v="109-400-R"/>
    <s v="Grøvu bekkefelt"/>
    <x v="0"/>
    <x v="0"/>
    <x v="0"/>
    <x v="0"/>
    <s v="Ingen informasjon"/>
    <s v="Møre og Romsdal FK"/>
    <x v="5"/>
    <s v="Søre Nordmøre"/>
  </r>
  <r>
    <s v="109-402-R"/>
    <s v="Støltverråa"/>
    <x v="0"/>
    <x v="0"/>
    <x v="0"/>
    <x v="0"/>
    <s v="Ingen informasjon"/>
    <s v="Møre og Romsdal FK"/>
    <x v="5"/>
    <s v="Søre Nordmøre"/>
  </r>
  <r>
    <s v="109-403-R"/>
    <s v="Vindøla bekkefelt"/>
    <x v="0"/>
    <x v="0"/>
    <x v="0"/>
    <x v="0"/>
    <s v="Ingen informasjon"/>
    <s v="Møre og Romsdal FK"/>
    <x v="5"/>
    <s v="Søre Nordmøre"/>
  </r>
  <r>
    <s v="109-404-R"/>
    <s v="Storbekken oppstrøms inntak Driva kraftverk"/>
    <x v="0"/>
    <x v="0"/>
    <x v="1"/>
    <x v="0"/>
    <s v="Ingen informasjon"/>
    <s v="Møre og Romsdal FK"/>
    <x v="5"/>
    <s v="Søre Nordmøre"/>
  </r>
  <r>
    <s v="109-405-R"/>
    <s v="Lona bekkefelt"/>
    <x v="0"/>
    <x v="0"/>
    <x v="1"/>
    <x v="0"/>
    <s v="Ingen informasjon"/>
    <s v="Møre og Romsdal FK"/>
    <x v="5"/>
    <s v="Søre Nordmøre"/>
  </r>
  <r>
    <s v="109-408-R"/>
    <s v="Skjørdøla bekkefelt"/>
    <x v="0"/>
    <x v="0"/>
    <x v="0"/>
    <x v="0"/>
    <s v="Ingen informasjon"/>
    <s v="Møre og Romsdal FK"/>
    <x v="5"/>
    <s v="Søre Nordmøre"/>
  </r>
  <r>
    <s v="109-410-R"/>
    <s v="Vekveselva nedstrøms inntak Driva kraftverk bekkefelt"/>
    <x v="0"/>
    <x v="0"/>
    <x v="0"/>
    <x v="0"/>
    <s v="Ingen informasjon"/>
    <s v="Møre og Romsdal FK"/>
    <x v="5"/>
    <s v="Søre Nordmøre"/>
  </r>
  <r>
    <s v="109-411-R"/>
    <s v="Bekker fra Vangslia - Bjørkåsen"/>
    <x v="0"/>
    <x v="0"/>
    <x v="0"/>
    <x v="0"/>
    <s v="Ingen informasjon"/>
    <s v="Møre og Romsdal FK"/>
    <x v="5"/>
    <s v="Søre Nordmøre"/>
  </r>
  <r>
    <s v="109-412-R"/>
    <s v="Grøa oppstrøms inntak Grøa kraftverk"/>
    <x v="0"/>
    <x v="0"/>
    <x v="0"/>
    <x v="0"/>
    <s v="Ingen informasjon"/>
    <s v="Møre og Romsdal FK"/>
    <x v="5"/>
    <s v="Søre Nordmøre"/>
  </r>
  <r>
    <s v="109-414-R"/>
    <s v="Grynna"/>
    <x v="0"/>
    <x v="0"/>
    <x v="0"/>
    <x v="0"/>
    <s v="Ingen informasjon"/>
    <s v="Møre og Romsdal FK"/>
    <x v="5"/>
    <s v="Søre Nordmøre"/>
  </r>
  <r>
    <s v="109-416-R"/>
    <s v="Elv fra Smellfonnvatnet"/>
    <x v="0"/>
    <x v="0"/>
    <x v="0"/>
    <x v="0"/>
    <s v="Ingen informasjon"/>
    <s v="Møre og Romsdal FK"/>
    <x v="5"/>
    <s v="Søre Nordmøre"/>
  </r>
  <r>
    <s v="109-418-R"/>
    <s v="Grynna bekkefelt"/>
    <x v="0"/>
    <x v="0"/>
    <x v="0"/>
    <x v="0"/>
    <s v="Ingen informasjon"/>
    <s v="Møre og Romsdal FK"/>
    <x v="5"/>
    <s v="Søre Nordmøre"/>
  </r>
  <r>
    <s v="109-420-R"/>
    <s v="Grøa bekkefelt"/>
    <x v="0"/>
    <x v="0"/>
    <x v="0"/>
    <x v="0"/>
    <s v="Ingen informasjon"/>
    <s v="Møre og Romsdal FK"/>
    <x v="5"/>
    <s v="Søre Nordmøre"/>
  </r>
  <r>
    <s v="109-421-R"/>
    <s v="Elv fra Grunnsjøen"/>
    <x v="0"/>
    <x v="0"/>
    <x v="0"/>
    <x v="0"/>
    <s v="Ingen informasjon"/>
    <s v="Møre og Romsdal FK"/>
    <x v="5"/>
    <s v="Søre Nordmøre"/>
  </r>
  <r>
    <s v="109-422-R"/>
    <s v="Karihavet og Langsetvågen bekkefelt"/>
    <x v="0"/>
    <x v="0"/>
    <x v="0"/>
    <x v="0"/>
    <s v="Ingen informasjon"/>
    <s v="Møre og Romsdal FK"/>
    <x v="5"/>
    <s v="Søre Nordmøre"/>
  </r>
  <r>
    <s v="109-423-R"/>
    <s v="Flemelva"/>
    <x v="0"/>
    <x v="0"/>
    <x v="0"/>
    <x v="0"/>
    <s v="Ingen informasjon"/>
    <s v="Møre og Romsdal FK"/>
    <x v="5"/>
    <s v="Søre Nordmøre"/>
  </r>
  <r>
    <s v="109-425-R"/>
    <s v="Flemseterelva"/>
    <x v="0"/>
    <x v="0"/>
    <x v="0"/>
    <x v="0"/>
    <s v="Ingen informasjon"/>
    <s v="Møre og Romsdal FK"/>
    <x v="5"/>
    <s v="Søre Nordmøre"/>
  </r>
  <r>
    <s v="109-427-R"/>
    <s v="Flemsetervatnet bekkefelt"/>
    <x v="0"/>
    <x v="0"/>
    <x v="0"/>
    <x v="0"/>
    <s v="Ingen informasjon"/>
    <s v="Møre og Romsdal FK"/>
    <x v="5"/>
    <s v="Søre Nordmøre"/>
  </r>
  <r>
    <s v="109-428-R"/>
    <s v="Flemelva bekkefelt"/>
    <x v="0"/>
    <x v="0"/>
    <x v="0"/>
    <x v="0"/>
    <s v="Ingen informasjon"/>
    <s v="Møre og Romsdal FK"/>
    <x v="5"/>
    <s v="Søre Nordmøre"/>
  </r>
  <r>
    <s v="109-429-R"/>
    <s v="Litldalselva - Dalavatnet"/>
    <x v="0"/>
    <x v="1"/>
    <x v="2"/>
    <x v="1"/>
    <s v="Ingen informasjon"/>
    <s v="Møre og Romsdal FK"/>
    <x v="5"/>
    <s v="Søre Nordmøre"/>
  </r>
  <r>
    <s v="109-431-R"/>
    <s v="Litledalsvatnet Hallarvatnet - Litlvatnet"/>
    <x v="0"/>
    <x v="1"/>
    <x v="2"/>
    <x v="1"/>
    <s v="Ingen informasjon"/>
    <s v="Møre og Romsdal FK"/>
    <x v="5"/>
    <s v="Søre Nordmøre"/>
  </r>
  <r>
    <s v="109-433-R"/>
    <s v="Litldalselva Holbuvatnet - Hallarvatnet"/>
    <x v="0"/>
    <x v="1"/>
    <x v="2"/>
    <x v="1"/>
    <s v="Ingen informasjon"/>
    <s v="Møre og Romsdal FK"/>
    <x v="5"/>
    <s v="Søre Nordmøre"/>
  </r>
  <r>
    <s v="109-435-R"/>
    <s v="Reivasselva nedstrøms inntak Aura kraftverk"/>
    <x v="0"/>
    <x v="1"/>
    <x v="2"/>
    <x v="1"/>
    <s v="Ingen informasjon"/>
    <s v="Møre og Romsdal FK"/>
    <x v="5"/>
    <s v="Søre Nordmøre"/>
  </r>
  <r>
    <s v="109-437-R"/>
    <s v="Reinvasselva oppstrøms inntak Aura kraftverk"/>
    <x v="0"/>
    <x v="1"/>
    <x v="2"/>
    <x v="1"/>
    <s v="Ingen informasjon"/>
    <s v="Møre og Romsdal FK"/>
    <x v="5"/>
    <s v="Søre Nordmøre"/>
  </r>
  <r>
    <s v="109-439-R"/>
    <s v="Skarvdalselva nedstrøms inntak Osbu kraftverk"/>
    <x v="0"/>
    <x v="1"/>
    <x v="2"/>
    <x v="1"/>
    <s v="Ingen informasjon"/>
    <s v="Møre og Romsdal FK"/>
    <x v="5"/>
    <s v="Søre Nordmøre"/>
  </r>
  <r>
    <s v="109-441-R"/>
    <s v="Bekk til Skarvdalselva nedstrøms inntak Osbu kraftverk"/>
    <x v="0"/>
    <x v="1"/>
    <x v="2"/>
    <x v="1"/>
    <s v="Ingen informasjon"/>
    <s v="Møre og Romsdal FK"/>
    <x v="5"/>
    <s v="Søre Nordmøre"/>
  </r>
  <r>
    <s v="109-442-R"/>
    <s v="Langdøla nedstrøms inntak Aura kraftverk"/>
    <x v="0"/>
    <x v="1"/>
    <x v="2"/>
    <x v="1"/>
    <s v="Ingen informasjon"/>
    <s v="Møre og Romsdal FK"/>
    <x v="5"/>
    <s v="Søre Nordmøre"/>
  </r>
  <r>
    <s v="109-445-R"/>
    <s v="Kvalvågelva nedstrøms utløp Kvalvaag kraftverk"/>
    <x v="0"/>
    <x v="0"/>
    <x v="0"/>
    <x v="0"/>
    <s v="Ingen informasjon"/>
    <s v="Møre og Romsdal FK"/>
    <x v="5"/>
    <s v="Søre Nordmøre"/>
  </r>
  <r>
    <s v="109-447-R"/>
    <s v="Kvalvågelva fra inntak til utløp Kvalvaag kraftverk"/>
    <x v="0"/>
    <x v="0"/>
    <x v="0"/>
    <x v="0"/>
    <s v="Ingen informasjon"/>
    <s v="Møre og Romsdal FK"/>
    <x v="5"/>
    <s v="Søre Nordmøre"/>
  </r>
  <r>
    <s v="109-448-R"/>
    <s v="Kvalvågelva oppstrøms inntak Kvalvaag kraftverk"/>
    <x v="0"/>
    <x v="0"/>
    <x v="0"/>
    <x v="0"/>
    <s v="Ingen informasjon"/>
    <s v="Møre og Romsdal FK"/>
    <x v="5"/>
    <s v="Søre Nordmøre"/>
  </r>
  <r>
    <s v="109-47-R"/>
    <s v="Tronda"/>
    <x v="0"/>
    <x v="0"/>
    <x v="1"/>
    <x v="0"/>
    <s v="Ingen informasjon"/>
    <s v="Møre og Romsdal FK"/>
    <x v="5"/>
    <s v="Søre Nordmøre"/>
  </r>
  <r>
    <s v="109-62-R"/>
    <s v="Sandabekken"/>
    <x v="0"/>
    <x v="0"/>
    <x v="0"/>
    <x v="0"/>
    <s v="Ingen informasjon"/>
    <s v="Møre og Romsdal FK"/>
    <x v="5"/>
    <s v="Søre Nordmøre"/>
  </r>
  <r>
    <s v="109-66-R"/>
    <s v="Langvatnet - Angvikelva bekkefelt"/>
    <x v="0"/>
    <x v="0"/>
    <x v="0"/>
    <x v="0"/>
    <s v="Ingen informasjon"/>
    <s v="Møre og Romsdal FK"/>
    <x v="5"/>
    <s v="Søre Nordmøre"/>
  </r>
  <r>
    <s v="109-71-R"/>
    <s v="Gagnatelva, Haltvikbekken og Kårstubekken"/>
    <x v="0"/>
    <x v="0"/>
    <x v="0"/>
    <x v="0"/>
    <s v="Ingen informasjon"/>
    <s v="Møre og Romsdal FK"/>
    <x v="5"/>
    <s v="Søre Nordmøre"/>
  </r>
  <r>
    <s v="109-73-R"/>
    <s v="Tverrelva m fl med utløp i Varvikbukta"/>
    <x v="0"/>
    <x v="0"/>
    <x v="0"/>
    <x v="0"/>
    <s v="Ingen informasjon"/>
    <s v="Møre og Romsdal FK"/>
    <x v="5"/>
    <s v="Søre Nordmøre"/>
  </r>
  <r>
    <s v="109-81-R"/>
    <s v="Kvalvågselva bekkefelt"/>
    <x v="0"/>
    <x v="0"/>
    <x v="0"/>
    <x v="0"/>
    <s v="Ingen informasjon"/>
    <s v="Møre og Romsdal FK"/>
    <x v="5"/>
    <s v="Søre Nordmøre"/>
  </r>
  <r>
    <s v="109-86-R"/>
    <s v="Tjønnhøbekken"/>
    <x v="0"/>
    <x v="0"/>
    <x v="0"/>
    <x v="0"/>
    <s v="Ingen informasjon"/>
    <s v="Møre og Romsdal FK"/>
    <x v="5"/>
    <s v="Søre Nordmøre"/>
  </r>
  <r>
    <s v="109-98-R"/>
    <s v="Driva fra samløp Svone til fylkesgrensen"/>
    <x v="0"/>
    <x v="0"/>
    <x v="0"/>
    <x v="0"/>
    <s v="Ingen informasjon"/>
    <s v="Møre og Romsdal FK"/>
    <x v="5"/>
    <s v="Søre Nordmøre"/>
  </r>
  <r>
    <s v="110-12-R"/>
    <s v="Kjørsvika - Fagerstrand bekkefelt"/>
    <x v="0"/>
    <x v="0"/>
    <x v="0"/>
    <x v="0"/>
    <s v="Ingen informasjon"/>
    <s v="Møre og Romsdal FK"/>
    <x v="5"/>
    <s v="Søre Nordmøre"/>
  </r>
  <r>
    <s v="110-141004-L"/>
    <s v="Litlevatnet"/>
    <x v="1"/>
    <x v="0"/>
    <x v="0"/>
    <x v="0"/>
    <s v="Ingen informasjon"/>
    <s v="Møre og Romsdal FK"/>
    <x v="5"/>
    <s v="Søre Nordmøre"/>
  </r>
  <r>
    <s v="110-14-R"/>
    <s v="Morkaelva oppstrøms dam"/>
    <x v="0"/>
    <x v="0"/>
    <x v="0"/>
    <x v="0"/>
    <s v="Ingen informasjon"/>
    <s v="Møre og Romsdal FK"/>
    <x v="5"/>
    <s v="Søre Nordmøre"/>
  </r>
  <r>
    <s v="110-26-R"/>
    <s v="Helsetelva med bekkefelt"/>
    <x v="0"/>
    <x v="0"/>
    <x v="0"/>
    <x v="0"/>
    <s v="Ingen informasjon"/>
    <s v="Møre og Romsdal FK"/>
    <x v="5"/>
    <s v="Søre Nordmøre"/>
  </r>
  <r>
    <s v="110-29-R"/>
    <s v="Åelva (elv nedstrøms Helsetvatnet)"/>
    <x v="0"/>
    <x v="0"/>
    <x v="0"/>
    <x v="0"/>
    <s v="Ingen informasjon"/>
    <s v="Møre og Romsdal FK"/>
    <x v="5"/>
    <s v="Søre Nordmøre"/>
  </r>
  <r>
    <s v="110-31106-L"/>
    <s v="Follandsvatnet"/>
    <x v="1"/>
    <x v="0"/>
    <x v="0"/>
    <x v="0"/>
    <s v="Ingen informasjon"/>
    <s v="Møre og Romsdal FK"/>
    <x v="5"/>
    <s v="Søre Nordmøre"/>
  </r>
  <r>
    <s v="110-31107-L"/>
    <s v="Vassdalsvatnet"/>
    <x v="1"/>
    <x v="0"/>
    <x v="0"/>
    <x v="0"/>
    <s v="Ingen informasjon"/>
    <s v="Møre og Romsdal FK"/>
    <x v="5"/>
    <s v="Søre Nordmøre"/>
  </r>
  <r>
    <s v="110-31121-L"/>
    <s v="Helsetvatnet"/>
    <x v="1"/>
    <x v="0"/>
    <x v="0"/>
    <x v="0"/>
    <s v="Ingen informasjon"/>
    <s v="Møre og Romsdal FK"/>
    <x v="5"/>
    <s v="Søre Nordmøre"/>
  </r>
  <r>
    <s v="110-36561-L"/>
    <s v="Storvikdammen"/>
    <x v="1"/>
    <x v="0"/>
    <x v="0"/>
    <x v="0"/>
    <s v="Ingen informasjon"/>
    <s v="Møre og Romsdal FK"/>
    <x v="5"/>
    <s v="Søre Nordmøre"/>
  </r>
  <r>
    <s v="110-36600-L"/>
    <s v="Drabovatnet"/>
    <x v="1"/>
    <x v="0"/>
    <x v="0"/>
    <x v="0"/>
    <s v="Ingen informasjon"/>
    <s v="Møre og Romsdal FK"/>
    <x v="5"/>
    <s v="Søre Nordmøre"/>
  </r>
  <r>
    <s v="110-36654-L"/>
    <s v="Storvatnet"/>
    <x v="1"/>
    <x v="0"/>
    <x v="0"/>
    <x v="0"/>
    <s v="Ingen informasjon"/>
    <s v="Møre og Romsdal FK"/>
    <x v="5"/>
    <s v="Søre Nordmøre"/>
  </r>
  <r>
    <s v="110-36-R"/>
    <s v="Elv fra Follandsvatnet"/>
    <x v="0"/>
    <x v="0"/>
    <x v="0"/>
    <x v="0"/>
    <s v="Ingen informasjon"/>
    <s v="Møre og Romsdal FK"/>
    <x v="5"/>
    <s v="Søre Nordmøre"/>
  </r>
  <r>
    <s v="110-43-R"/>
    <s v="Hjertvikelva - Barhaugbekken - Smeneselva"/>
    <x v="0"/>
    <x v="0"/>
    <x v="0"/>
    <x v="0"/>
    <s v="Ingen informasjon"/>
    <s v="Møre og Romsdal FK"/>
    <x v="5"/>
    <s v="Søre Nordmøre"/>
  </r>
  <r>
    <s v="110-44-R"/>
    <s v="Averøya nord bekkefelt"/>
    <x v="0"/>
    <x v="0"/>
    <x v="0"/>
    <x v="0"/>
    <s v="Ingen informasjon"/>
    <s v="Møre og Romsdal FK"/>
    <x v="5"/>
    <s v="Søre Nordmøre"/>
  </r>
  <r>
    <s v="110-45-R"/>
    <s v="Morkaelva nedstrøms dam"/>
    <x v="0"/>
    <x v="0"/>
    <x v="0"/>
    <x v="0"/>
    <s v="Ingen informasjon"/>
    <s v="Møre og Romsdal FK"/>
    <x v="5"/>
    <s v="Søre Nordmøre"/>
  </r>
  <r>
    <s v="110-47-R"/>
    <s v="Morkaelva bekkefelt"/>
    <x v="0"/>
    <x v="0"/>
    <x v="0"/>
    <x v="0"/>
    <s v="Ingen informasjon"/>
    <s v="Møre og Romsdal FK"/>
    <x v="5"/>
    <s v="Søre Nordmøre"/>
  </r>
  <r>
    <s v="110-48-R"/>
    <s v="Kornstad - Kvernesfjorden bekkefelt"/>
    <x v="0"/>
    <x v="0"/>
    <x v="0"/>
    <x v="0"/>
    <s v="Ingen informasjon"/>
    <s v="Møre og Romsdal FK"/>
    <x v="5"/>
    <s v="Søre Nordmøre"/>
  </r>
  <r>
    <s v="110-4-R"/>
    <s v="Ramsdalselva"/>
    <x v="0"/>
    <x v="0"/>
    <x v="0"/>
    <x v="0"/>
    <s v="Ingen informasjon"/>
    <s v="Møre og Romsdal FK"/>
    <x v="5"/>
    <s v="Søre Nordmøre"/>
  </r>
  <r>
    <s v="110-51-R"/>
    <s v="Hosetvatnet - Holselva bekkefelt"/>
    <x v="0"/>
    <x v="0"/>
    <x v="0"/>
    <x v="0"/>
    <s v="Ingen informasjon"/>
    <s v="Møre og Romsdal FK"/>
    <x v="5"/>
    <s v="Søre Nordmøre"/>
  </r>
  <r>
    <s v="110-54-R"/>
    <s v="Seterelva - Keipdalsbekken"/>
    <x v="0"/>
    <x v="0"/>
    <x v="0"/>
    <x v="0"/>
    <s v="Ingen informasjon"/>
    <s v="Møre og Romsdal FK"/>
    <x v="5"/>
    <s v="Søre Nordmøre"/>
  </r>
  <r>
    <s v="111-109-R"/>
    <s v="Søya kanal, sydlige bekkefelt"/>
    <x v="0"/>
    <x v="0"/>
    <x v="0"/>
    <x v="0"/>
    <s v="Ingen informasjon"/>
    <s v="Møre og Romsdal FK"/>
    <x v="5"/>
    <s v="Nordre Nordmøre"/>
  </r>
  <r>
    <s v="111-117-R"/>
    <s v="Bergemsvatnet bekkefelt"/>
    <x v="0"/>
    <x v="0"/>
    <x v="0"/>
    <x v="0"/>
    <s v="Ingen informasjon"/>
    <s v="Møre og Romsdal FK"/>
    <x v="5"/>
    <s v="Nordre Nordmøre"/>
  </r>
  <r>
    <s v="111-120-R"/>
    <s v="Vågelva bekkefelt"/>
    <x v="0"/>
    <x v="0"/>
    <x v="0"/>
    <x v="0"/>
    <s v="Ingen informasjon"/>
    <s v="Møre og Romsdal FK"/>
    <x v="5"/>
    <s v="Nordre Nordmøre"/>
  </r>
  <r>
    <s v="111-121-R"/>
    <s v="Turjulelva bekkefelt"/>
    <x v="0"/>
    <x v="0"/>
    <x v="0"/>
    <x v="0"/>
    <s v="Ingen informasjon"/>
    <s v="Møre og Romsdal FK"/>
    <x v="5"/>
    <s v="Nordre Nordmøre"/>
  </r>
  <r>
    <s v="111-123-R"/>
    <s v="Halsafjorden vest bekkefelt"/>
    <x v="0"/>
    <x v="0"/>
    <x v="0"/>
    <x v="0"/>
    <s v="Ingen informasjon"/>
    <s v="Møre og Romsdal FK"/>
    <x v="5"/>
    <s v="Nordre Nordmøre"/>
  </r>
  <r>
    <s v="111-126-R"/>
    <s v="Renndøla"/>
    <x v="0"/>
    <x v="0"/>
    <x v="0"/>
    <x v="0"/>
    <s v="Ingen informasjon"/>
    <s v="Møre og Romsdal FK"/>
    <x v="5"/>
    <s v="Nordre Nordmøre"/>
  </r>
  <r>
    <s v="111-128-R"/>
    <s v="Renndøla bekkefelt"/>
    <x v="0"/>
    <x v="0"/>
    <x v="0"/>
    <x v="0"/>
    <s v="Ingen informasjon"/>
    <s v="Møre og Romsdal FK"/>
    <x v="5"/>
    <s v="Nordre Nordmøre"/>
  </r>
  <r>
    <s v="111-130-R"/>
    <s v="Storvatnet - Fluo bekkefelt"/>
    <x v="0"/>
    <x v="0"/>
    <x v="0"/>
    <x v="0"/>
    <s v="Ingen informasjon"/>
    <s v="Møre og Romsdal FK"/>
    <x v="5"/>
    <s v="Nordre Nordmøre"/>
  </r>
  <r>
    <s v="111-131-R"/>
    <s v="Austre Fallbekken bekkefelt"/>
    <x v="0"/>
    <x v="0"/>
    <x v="0"/>
    <x v="0"/>
    <s v="Ingen informasjon"/>
    <s v="Møre og Romsdal FK"/>
    <x v="5"/>
    <s v="Nordre Nordmøre"/>
  </r>
  <r>
    <s v="111-133-R"/>
    <s v="Vestre Fallbekken"/>
    <x v="0"/>
    <x v="0"/>
    <x v="0"/>
    <x v="0"/>
    <s v="Ingen informasjon"/>
    <s v="Møre og Romsdal FK"/>
    <x v="5"/>
    <s v="Nordre Nordmøre"/>
  </r>
  <r>
    <s v="111-135-R"/>
    <s v="Vestre Fallbekken bekkefelt"/>
    <x v="0"/>
    <x v="0"/>
    <x v="0"/>
    <x v="0"/>
    <s v="Ingen informasjon"/>
    <s v="Møre og Romsdal FK"/>
    <x v="5"/>
    <s v="Nordre Nordmøre"/>
  </r>
  <r>
    <s v="111-138-R"/>
    <s v="Fauskåa"/>
    <x v="0"/>
    <x v="0"/>
    <x v="0"/>
    <x v="0"/>
    <s v="Ingen informasjon"/>
    <s v="Møre og Romsdal FK"/>
    <x v="5"/>
    <s v="Nordre Nordmøre"/>
  </r>
  <r>
    <s v="111-139-R"/>
    <s v="Søya øvre bekkefelt"/>
    <x v="0"/>
    <x v="0"/>
    <x v="0"/>
    <x v="0"/>
    <s v="Ingen informasjon"/>
    <s v="Møre og Romsdal FK"/>
    <x v="5"/>
    <s v="Nordre Nordmøre"/>
  </r>
  <r>
    <s v="111-149-R"/>
    <s v="Bjøråa"/>
    <x v="0"/>
    <x v="0"/>
    <x v="0"/>
    <x v="0"/>
    <s v="Ingen informasjon"/>
    <s v="Møre og Romsdal FK"/>
    <x v="5"/>
    <s v="Nordre Nordmøre"/>
  </r>
  <r>
    <s v="111-150-R"/>
    <s v="Toåa nedre bekkefelt"/>
    <x v="0"/>
    <x v="0"/>
    <x v="0"/>
    <x v="0"/>
    <s v="Ingen informasjon"/>
    <s v="Møre og Romsdal FK"/>
    <x v="5"/>
    <s v="Nordre Nordmøre"/>
  </r>
  <r>
    <s v="111-151-R"/>
    <s v="Prestgardselva"/>
    <x v="0"/>
    <x v="0"/>
    <x v="0"/>
    <x v="0"/>
    <s v="Ingen informasjon"/>
    <s v="Møre og Romsdal FK"/>
    <x v="5"/>
    <s v="Nordre Nordmøre"/>
  </r>
  <r>
    <s v="111-153-R"/>
    <s v="Yttergardselva"/>
    <x v="0"/>
    <x v="0"/>
    <x v="0"/>
    <x v="0"/>
    <s v="Ingen informasjon"/>
    <s v="Møre og Romsdal FK"/>
    <x v="5"/>
    <s v="Nordre Nordmøre"/>
  </r>
  <r>
    <s v="111-154-R"/>
    <s v="Elv til Skjerrådalsbukta"/>
    <x v="0"/>
    <x v="0"/>
    <x v="0"/>
    <x v="0"/>
    <s v="Ingen informasjon"/>
    <s v="Møre og Romsdal FK"/>
    <x v="5"/>
    <s v="Nordre Nordmøre"/>
  </r>
  <r>
    <s v="111-157-R"/>
    <s v="Neåa oppstrøms Tverråa"/>
    <x v="0"/>
    <x v="0"/>
    <x v="0"/>
    <x v="0"/>
    <s v="Ingen informasjon"/>
    <s v="Møre og Romsdal FK"/>
    <x v="5"/>
    <s v="Nordre Nordmøre"/>
  </r>
  <r>
    <s v="111-159-R"/>
    <s v="Tverråa nedstrøms inntak Driva kraftverk - Tverrdalsvatnet"/>
    <x v="0"/>
    <x v="0"/>
    <x v="0"/>
    <x v="0"/>
    <s v="Ingen informasjon"/>
    <s v="Møre og Romsdal FK"/>
    <x v="5"/>
    <s v="Nordre Nordmøre"/>
  </r>
  <r>
    <s v="111-162-R"/>
    <s v="Neåa - Tverråa bekkefelt"/>
    <x v="0"/>
    <x v="0"/>
    <x v="0"/>
    <x v="0"/>
    <s v="Ingen informasjon"/>
    <s v="Møre og Romsdal FK"/>
    <x v="5"/>
    <s v="Nordre Nordmøre"/>
  </r>
  <r>
    <s v="111-163-R"/>
    <s v="Ytteråa"/>
    <x v="0"/>
    <x v="0"/>
    <x v="0"/>
    <x v="0"/>
    <s v="Ingen informasjon"/>
    <s v="Møre og Romsdal FK"/>
    <x v="5"/>
    <s v="Nordre Nordmøre"/>
  </r>
  <r>
    <s v="111-164-R"/>
    <s v="Todalsfjorden vest bekkefelt"/>
    <x v="0"/>
    <x v="0"/>
    <x v="0"/>
    <x v="0"/>
    <s v="Ingen informasjon"/>
    <s v="Møre og Romsdal FK"/>
    <x v="5"/>
    <s v="Nordre Nordmøre"/>
  </r>
  <r>
    <s v="111-167-R"/>
    <s v="Jøvikelva - Åsprongelva"/>
    <x v="0"/>
    <x v="0"/>
    <x v="0"/>
    <x v="0"/>
    <s v="Ingen informasjon"/>
    <s v="Møre og Romsdal FK"/>
    <x v="5"/>
    <s v="Nordre Nordmøre"/>
  </r>
  <r>
    <s v="111-169-R"/>
    <s v="Myravatnet - Hanemsvatnet bekkefelt"/>
    <x v="0"/>
    <x v="0"/>
    <x v="0"/>
    <x v="0"/>
    <s v="Ingen informasjon"/>
    <s v="Møre og Romsdal FK"/>
    <x v="5"/>
    <s v="Nordre Nordmøre"/>
  </r>
  <r>
    <s v="111-172-R"/>
    <s v="Husbekken"/>
    <x v="0"/>
    <x v="0"/>
    <x v="0"/>
    <x v="0"/>
    <s v="Ingen informasjon"/>
    <s v="Møre og Romsdal FK"/>
    <x v="5"/>
    <s v="Nordre Nordmøre"/>
  </r>
  <r>
    <s v="111-174-R"/>
    <s v="Botnelva bekkefelt"/>
    <x v="0"/>
    <x v="0"/>
    <x v="0"/>
    <x v="0"/>
    <s v="Ingen informasjon"/>
    <s v="Møre og Romsdal FK"/>
    <x v="5"/>
    <s v="Nordre Nordmøre"/>
  </r>
  <r>
    <s v="111-176-R"/>
    <s v="Sagelva bekkefelt"/>
    <x v="0"/>
    <x v="0"/>
    <x v="0"/>
    <x v="0"/>
    <s v="Ingen informasjon"/>
    <s v="Møre og Romsdal FK"/>
    <x v="5"/>
    <s v="Nordre Nordmøre"/>
  </r>
  <r>
    <s v="111-177-R"/>
    <s v="Todalsfjorden øst bekkefelt"/>
    <x v="0"/>
    <x v="0"/>
    <x v="0"/>
    <x v="0"/>
    <s v="Ingen informasjon"/>
    <s v="Møre og Romsdal FK"/>
    <x v="5"/>
    <s v="Nordre Nordmøre"/>
  </r>
  <r>
    <s v="111-182-R"/>
    <s v="Rossåa oppstrøms Råssåfoss kraftverk"/>
    <x v="0"/>
    <x v="0"/>
    <x v="0"/>
    <x v="0"/>
    <s v="Ingen informasjon"/>
    <s v="Møre og Romsdal FK"/>
    <x v="5"/>
    <s v="Nordre Nordmøre"/>
  </r>
  <r>
    <s v="111-184-R"/>
    <s v="Inner Tverrelva nedstrøms inntak Råssåfoss kraftverk"/>
    <x v="0"/>
    <x v="0"/>
    <x v="0"/>
    <x v="0"/>
    <s v="Ingen informasjon"/>
    <s v="Møre og Romsdal FK"/>
    <x v="5"/>
    <s v="Nordre Nordmøre"/>
  </r>
  <r>
    <s v="111-186-R"/>
    <s v="Inner Tverrelva oppstrøms inntak Råssåfoss kraftverk"/>
    <x v="0"/>
    <x v="0"/>
    <x v="0"/>
    <x v="0"/>
    <s v="Ingen informasjon"/>
    <s v="Møre og Romsdal FK"/>
    <x v="5"/>
    <s v="Nordre Nordmøre"/>
  </r>
  <r>
    <s v="111-188-R"/>
    <s v="Ytre Tverrelva nedstrøms inntak Råssåfoss kraftverk"/>
    <x v="0"/>
    <x v="0"/>
    <x v="0"/>
    <x v="0"/>
    <s v="Ingen informasjon"/>
    <s v="Møre og Romsdal FK"/>
    <x v="5"/>
    <s v="Nordre Nordmøre"/>
  </r>
  <r>
    <s v="111-189-R"/>
    <s v="Ytre Tverrelva oppstrøms inntak Råssåfoss kraftverk"/>
    <x v="0"/>
    <x v="0"/>
    <x v="0"/>
    <x v="0"/>
    <s v="Ingen informasjon"/>
    <s v="Møre og Romsdal FK"/>
    <x v="5"/>
    <s v="Nordre Nordmøre"/>
  </r>
  <r>
    <s v="111-190-R"/>
    <s v="Rennsetvatnet bekkefelt"/>
    <x v="0"/>
    <x v="0"/>
    <x v="0"/>
    <x v="0"/>
    <s v="Ingen informasjon"/>
    <s v="Møre og Romsdal FK"/>
    <x v="5"/>
    <s v="Nordre Nordmøre"/>
  </r>
  <r>
    <s v="111-193-R"/>
    <s v="Fluo"/>
    <x v="0"/>
    <x v="0"/>
    <x v="0"/>
    <x v="0"/>
    <s v="Ingen informasjon"/>
    <s v="Møre og Romsdal FK"/>
    <x v="5"/>
    <s v="Nordre Nordmøre"/>
  </r>
  <r>
    <s v="111-2147-L"/>
    <s v="Storvatnet"/>
    <x v="1"/>
    <x v="0"/>
    <x v="0"/>
    <x v="0"/>
    <s v="Ingen informasjon"/>
    <s v="Møre og Romsdal FK"/>
    <x v="5"/>
    <s v="Nordre Nordmøre"/>
  </r>
  <r>
    <s v="111-2152-L"/>
    <s v="Reinsetvatnet"/>
    <x v="1"/>
    <x v="1"/>
    <x v="2"/>
    <x v="1"/>
    <s v="Ingen informasjon"/>
    <s v="Møre og Romsdal FK"/>
    <x v="5"/>
    <s v="Nordre Nordmøre"/>
  </r>
  <r>
    <s v="111-22-R"/>
    <s v="Kvenndøla med bekkefelt"/>
    <x v="0"/>
    <x v="0"/>
    <x v="0"/>
    <x v="0"/>
    <s v="Ingen informasjon"/>
    <s v="Møre og Romsdal FK"/>
    <x v="5"/>
    <s v="Nordre Nordmøre"/>
  </r>
  <r>
    <s v="111-31110-L"/>
    <s v="Torjulvatnet"/>
    <x v="1"/>
    <x v="0"/>
    <x v="0"/>
    <x v="0"/>
    <s v="Ingen informasjon"/>
    <s v="Møre og Romsdal FK"/>
    <x v="5"/>
    <s v="Nordre Nordmøre"/>
  </r>
  <r>
    <s v="111-34004-L"/>
    <s v="Tverrdalsvatnet"/>
    <x v="1"/>
    <x v="0"/>
    <x v="0"/>
    <x v="0"/>
    <s v="Ingen informasjon"/>
    <s v="Møre og Romsdal FK"/>
    <x v="5"/>
    <s v="Nordre Nordmøre"/>
  </r>
  <r>
    <s v="111-34031-L"/>
    <s v="Øvre Fallbekkvatn"/>
    <x v="1"/>
    <x v="0"/>
    <x v="0"/>
    <x v="0"/>
    <s v="Ingen informasjon"/>
    <s v="Møre og Romsdal FK"/>
    <x v="5"/>
    <s v="Nordre Nordmøre"/>
  </r>
  <r>
    <s v="111-34049-L"/>
    <s v="Grinarvatna"/>
    <x v="1"/>
    <x v="0"/>
    <x v="0"/>
    <x v="0"/>
    <s v="Ingen informasjon"/>
    <s v="Møre og Romsdal FK"/>
    <x v="5"/>
    <s v="Nordre Nordmøre"/>
  </r>
  <r>
    <s v="111-34076-L"/>
    <s v="Litle Innerdalsvatnet"/>
    <x v="1"/>
    <x v="0"/>
    <x v="0"/>
    <x v="0"/>
    <s v="Lav"/>
    <s v="Møre og Romsdal FK"/>
    <x v="5"/>
    <s v="Nordre Nordmøre"/>
  </r>
  <r>
    <s v="111-34095-L"/>
    <s v="Storvatnet"/>
    <x v="1"/>
    <x v="0"/>
    <x v="0"/>
    <x v="0"/>
    <s v="Ingen informasjon"/>
    <s v="Møre og Romsdal FK"/>
    <x v="5"/>
    <s v="Nordre Nordmøre"/>
  </r>
  <r>
    <s v="111-36601-L"/>
    <s v="Fjellsetervatnet, store"/>
    <x v="1"/>
    <x v="0"/>
    <x v="0"/>
    <x v="0"/>
    <s v="Ingen informasjon"/>
    <s v="Møre og Romsdal FK"/>
    <x v="5"/>
    <s v="Nordre Nordmøre"/>
  </r>
  <r>
    <s v="111-36612-L"/>
    <s v="Fjellsetervatnet, lille"/>
    <x v="1"/>
    <x v="0"/>
    <x v="0"/>
    <x v="0"/>
    <s v="Ingen informasjon"/>
    <s v="Møre og Romsdal FK"/>
    <x v="5"/>
    <s v="Nordre Nordmøre"/>
  </r>
  <r>
    <s v="111-36650-L"/>
    <s v="Asplivatnet"/>
    <x v="1"/>
    <x v="0"/>
    <x v="0"/>
    <x v="0"/>
    <s v="Ingen informasjon"/>
    <s v="Møre og Romsdal FK"/>
    <x v="5"/>
    <s v="Nordre Nordmøre"/>
  </r>
  <r>
    <s v="111-36655-L"/>
    <s v="Årøyvatnet"/>
    <x v="1"/>
    <x v="0"/>
    <x v="0"/>
    <x v="0"/>
    <s v="Ingen informasjon"/>
    <s v="Møre og Romsdal FK"/>
    <x v="5"/>
    <s v="Nordre Nordmøre"/>
  </r>
  <r>
    <s v="111-36680-L"/>
    <s v="Møkjavatnet"/>
    <x v="1"/>
    <x v="0"/>
    <x v="0"/>
    <x v="0"/>
    <s v="Ingen informasjon"/>
    <s v="Møre og Romsdal FK"/>
    <x v="5"/>
    <s v="Nordre Nordmøre"/>
  </r>
  <r>
    <s v="111-38-R"/>
    <s v="Breifjorden bekkefelt"/>
    <x v="0"/>
    <x v="0"/>
    <x v="0"/>
    <x v="0"/>
    <s v="Ingen informasjon"/>
    <s v="Møre og Romsdal FK"/>
    <x v="5"/>
    <s v="Nordre Nordmøre"/>
  </r>
  <r>
    <s v="111-40-R"/>
    <s v="Straumsnes - Aspøya bekkefelt"/>
    <x v="0"/>
    <x v="0"/>
    <x v="0"/>
    <x v="0"/>
    <s v="Ingen informasjon"/>
    <s v="Møre og Romsdal FK"/>
    <x v="5"/>
    <s v="Nordre Nordmøre"/>
  </r>
  <r>
    <s v="111-42-R"/>
    <s v="Søya øvre nordlige bekkefelt"/>
    <x v="0"/>
    <x v="0"/>
    <x v="0"/>
    <x v="0"/>
    <s v="Ingen informasjon"/>
    <s v="Møre og Romsdal FK"/>
    <x v="5"/>
    <s v="Nordre Nordmøre"/>
  </r>
  <r>
    <s v="111-4-R"/>
    <s v="Herredsdalselva med sidebekker"/>
    <x v="0"/>
    <x v="0"/>
    <x v="0"/>
    <x v="0"/>
    <s v="Ingen informasjon"/>
    <s v="Møre og Romsdal FK"/>
    <x v="5"/>
    <s v="Nordre Nordmøre"/>
  </r>
  <r>
    <s v="111-66-R"/>
    <s v="Mulvikelva oppstrøms inntak Mulvik kraftverk"/>
    <x v="0"/>
    <x v="0"/>
    <x v="0"/>
    <x v="0"/>
    <s v="Ingen informasjon"/>
    <s v="Møre og Romsdal FK"/>
    <x v="5"/>
    <s v="Nordre Nordmøre"/>
  </r>
  <r>
    <s v="111-69-R"/>
    <s v="Bekkefelt Ålvundfjorden"/>
    <x v="0"/>
    <x v="0"/>
    <x v="0"/>
    <x v="0"/>
    <s v="Ingen informasjon"/>
    <s v="Møre og Romsdal FK"/>
    <x v="5"/>
    <s v="Nordre Nordmøre"/>
  </r>
  <r>
    <s v="111-70-R"/>
    <s v="Vågabekken"/>
    <x v="0"/>
    <x v="0"/>
    <x v="0"/>
    <x v="0"/>
    <s v="Ingen informasjon"/>
    <s v="Møre og Romsdal FK"/>
    <x v="5"/>
    <s v="Nordre Nordmøre"/>
  </r>
  <r>
    <s v="111-79-R"/>
    <s v="Neåa nedre del"/>
    <x v="0"/>
    <x v="0"/>
    <x v="0"/>
    <x v="0"/>
    <s v="Ingen informasjon"/>
    <s v="Møre og Romsdal FK"/>
    <x v="5"/>
    <s v="Nordre Nordmøre"/>
  </r>
  <r>
    <s v="112-128-R"/>
    <s v="Brandåa bekkefelt"/>
    <x v="0"/>
    <x v="0"/>
    <x v="0"/>
    <x v="0"/>
    <s v="Ingen informasjon"/>
    <s v="Møre og Romsdal FK"/>
    <x v="5"/>
    <s v="Nordre Nordmøre"/>
  </r>
  <r>
    <s v="112-135-R"/>
    <s v="Lomunda øvre del"/>
    <x v="0"/>
    <x v="0"/>
    <x v="0"/>
    <x v="0"/>
    <s v="Ingen informasjon"/>
    <s v="Møre og Romsdal FK"/>
    <x v="5"/>
    <s v="Nordre Nordmøre"/>
  </r>
  <r>
    <s v="112-152-R"/>
    <s v="Solåsvatnet Geitøyvatnet bekkefelt"/>
    <x v="0"/>
    <x v="0"/>
    <x v="0"/>
    <x v="0"/>
    <s v="Ingen informasjon"/>
    <s v="Møre og Romsdal FK"/>
    <x v="5"/>
    <s v="Nordre Nordmøre"/>
  </r>
  <r>
    <s v="112-157-R"/>
    <s v="Krokvatnet bekkefelt"/>
    <x v="0"/>
    <x v="0"/>
    <x v="0"/>
    <x v="0"/>
    <s v="Ingen informasjon"/>
    <s v="Møre og Romsdal FK"/>
    <x v="5"/>
    <s v="Nordre Nordmøre"/>
  </r>
  <r>
    <s v="112-161-R"/>
    <s v="Surna, bekkefelt midtre del"/>
    <x v="0"/>
    <x v="0"/>
    <x v="0"/>
    <x v="0"/>
    <s v="Ingen informasjon"/>
    <s v="Møre og Romsdal FK"/>
    <x v="5"/>
    <s v="Nordre Nordmøre"/>
  </r>
  <r>
    <s v="112-175-R"/>
    <s v="Stobekkdalen bekkefelt"/>
    <x v="0"/>
    <x v="0"/>
    <x v="0"/>
    <x v="0"/>
    <s v="Ingen informasjon"/>
    <s v="Møre og Romsdal FK"/>
    <x v="5"/>
    <s v="Nordre Nordmøre"/>
  </r>
  <r>
    <s v="112-180-R"/>
    <s v="Bøvra øvre del bekkefelt"/>
    <x v="0"/>
    <x v="0"/>
    <x v="0"/>
    <x v="0"/>
    <s v="Ingen informasjon"/>
    <s v="Møre og Romsdal FK"/>
    <x v="5"/>
    <s v="Nordre Nordmøre"/>
  </r>
  <r>
    <s v="112-185-R"/>
    <s v="Svorka bekkefelt"/>
    <x v="0"/>
    <x v="0"/>
    <x v="0"/>
    <x v="0"/>
    <s v="Ingen informasjon"/>
    <s v="Møre og Romsdal FK"/>
    <x v="5"/>
    <s v="Nordre Nordmøre"/>
  </r>
  <r>
    <s v="112-199-R"/>
    <s v="Langvassbekken"/>
    <x v="0"/>
    <x v="0"/>
    <x v="0"/>
    <x v="0"/>
    <s v="Ingen informasjon"/>
    <s v="Møre og Romsdal FK"/>
    <x v="5"/>
    <s v="Nordre Nordmøre"/>
  </r>
  <r>
    <s v="112-201-R"/>
    <s v="Langvatnet bekkefelt"/>
    <x v="0"/>
    <x v="0"/>
    <x v="0"/>
    <x v="0"/>
    <s v="Ingen informasjon"/>
    <s v="Møre og Romsdal FK"/>
    <x v="5"/>
    <s v="Nordre Nordmøre"/>
  </r>
  <r>
    <s v="112-202-R"/>
    <s v="Rinda bekkefelt"/>
    <x v="0"/>
    <x v="0"/>
    <x v="0"/>
    <x v="0"/>
    <s v="Ingen informasjon"/>
    <s v="Møre og Romsdal FK"/>
    <x v="5"/>
    <s v="Nordre Nordmøre"/>
  </r>
  <r>
    <s v="112-203-R"/>
    <s v="Rinda oppstrøms inntak Trollheim kraftverk"/>
    <x v="0"/>
    <x v="0"/>
    <x v="0"/>
    <x v="0"/>
    <s v="Ingen informasjon"/>
    <s v="Møre og Romsdal FK"/>
    <x v="5"/>
    <s v="Nordre Nordmøre"/>
  </r>
  <r>
    <s v="112-205-R"/>
    <s v="Gaskejohke"/>
    <x v="0"/>
    <x v="0"/>
    <x v="0"/>
    <x v="0"/>
    <s v="Ingen informasjon"/>
    <s v="Møre og Romsdal FK"/>
    <x v="5"/>
    <s v="Nordre Nordmøre"/>
  </r>
  <r>
    <s v="112-206-R"/>
    <s v="Langvatnet - Stortindvatnet - Rinda bekkefelt"/>
    <x v="0"/>
    <x v="0"/>
    <x v="0"/>
    <x v="0"/>
    <s v="Ingen informasjon"/>
    <s v="Møre og Romsdal FK"/>
    <x v="5"/>
    <s v="Nordre Nordmøre"/>
  </r>
  <r>
    <s v="112-209-R"/>
    <s v="Gløna"/>
    <x v="0"/>
    <x v="0"/>
    <x v="0"/>
    <x v="0"/>
    <s v="Ingen informasjon"/>
    <s v="Møre og Romsdal FK"/>
    <x v="5"/>
    <s v="Nordre Nordmøre"/>
  </r>
  <r>
    <s v="112-2156-L"/>
    <s v="Store Rinnvatnet"/>
    <x v="1"/>
    <x v="0"/>
    <x v="0"/>
    <x v="0"/>
    <s v="Ingen informasjon"/>
    <s v="Møre og Romsdal FK"/>
    <x v="5"/>
    <s v="Nordre Nordmøre"/>
  </r>
  <r>
    <s v="112-217-R"/>
    <s v="Trøkna nedstrøms inntakskanal til Trøknvatnet - Brandåa kraftverk"/>
    <x v="0"/>
    <x v="0"/>
    <x v="0"/>
    <x v="0"/>
    <s v="Ingen informasjon"/>
    <s v="Møre og Romsdal FK"/>
    <x v="5"/>
    <s v="Nordre Nordmøre"/>
  </r>
  <r>
    <s v="112-218-R"/>
    <s v="Trøkna oppstrøms inntakskanal til Trøknvatnet - Brandåa kraftverk"/>
    <x v="0"/>
    <x v="0"/>
    <x v="0"/>
    <x v="0"/>
    <s v="Ingen informasjon"/>
    <s v="Møre og Romsdal FK"/>
    <x v="5"/>
    <s v="Nordre Nordmøre"/>
  </r>
  <r>
    <s v="112-21-R"/>
    <s v="Bølu bekkefelt"/>
    <x v="0"/>
    <x v="0"/>
    <x v="0"/>
    <x v="0"/>
    <s v="Ingen informasjon"/>
    <s v="Møre og Romsdal FK"/>
    <x v="5"/>
    <s v="Nordre Nordmøre"/>
  </r>
  <r>
    <s v="112-227-R"/>
    <s v="Bjøråa oppstrøms inntak Bjøråa kraftverk"/>
    <x v="0"/>
    <x v="0"/>
    <x v="0"/>
    <x v="0"/>
    <s v="Ingen informasjon"/>
    <s v="Møre og Romsdal FK"/>
    <x v="5"/>
    <s v="Nordre Nordmøre"/>
  </r>
  <r>
    <s v="112-230-R"/>
    <s v="Holtaelva - Geitåa"/>
    <x v="0"/>
    <x v="0"/>
    <x v="0"/>
    <x v="0"/>
    <s v="Ingen informasjon"/>
    <s v="Møre og Romsdal FK"/>
    <x v="5"/>
    <s v="Nordre Nordmøre"/>
  </r>
  <r>
    <s v="112-233-R"/>
    <s v="Fossåa"/>
    <x v="0"/>
    <x v="0"/>
    <x v="1"/>
    <x v="0"/>
    <s v="Ingen informasjon"/>
    <s v="Møre og Romsdal FK"/>
    <x v="5"/>
    <s v="Nordre Nordmøre"/>
  </r>
  <r>
    <s v="112-235-R"/>
    <s v="Fossåa bekkefelt"/>
    <x v="0"/>
    <x v="0"/>
    <x v="1"/>
    <x v="0"/>
    <s v="Ingen informasjon"/>
    <s v="Møre og Romsdal FK"/>
    <x v="5"/>
    <s v="Nordre Nordmøre"/>
  </r>
  <r>
    <s v="112-236-R"/>
    <s v="Krokvassbekken - Kysinga bekkefelt"/>
    <x v="0"/>
    <x v="0"/>
    <x v="0"/>
    <x v="0"/>
    <s v="Ingen informasjon"/>
    <s v="Møre og Romsdal FK"/>
    <x v="5"/>
    <s v="Nordre Nordmøre"/>
  </r>
  <r>
    <s v="112-237-R"/>
    <s v="Rinda bekkefelt"/>
    <x v="0"/>
    <x v="0"/>
    <x v="0"/>
    <x v="0"/>
    <s v="Ingen informasjon"/>
    <s v="Møre og Romsdal FK"/>
    <x v="5"/>
    <s v="Nordre Nordmøre"/>
  </r>
  <r>
    <s v="112-243-R"/>
    <s v="Damvassbekken - Øyagardsbekken"/>
    <x v="0"/>
    <x v="0"/>
    <x v="1"/>
    <x v="0"/>
    <s v="Ingen informasjon"/>
    <s v="Møre og Romsdal FK"/>
    <x v="5"/>
    <s v="Nordre Nordmøre"/>
  </r>
  <r>
    <s v="112-247-R"/>
    <s v="Gryta bekkefelt"/>
    <x v="0"/>
    <x v="0"/>
    <x v="0"/>
    <x v="0"/>
    <s v="Ingen informasjon"/>
    <s v="Møre og Romsdal FK"/>
    <x v="5"/>
    <s v="Nordre Nordmøre"/>
  </r>
  <r>
    <s v="112-24-R"/>
    <s v="Folla fra Follsjøen bekkefelt"/>
    <x v="0"/>
    <x v="0"/>
    <x v="0"/>
    <x v="0"/>
    <s v="Ingen informasjon"/>
    <s v="Møre og Romsdal FK"/>
    <x v="5"/>
    <s v="Nordre Nordmøre"/>
  </r>
  <r>
    <s v="112-258-R"/>
    <s v="Stygglibekken"/>
    <x v="0"/>
    <x v="0"/>
    <x v="0"/>
    <x v="0"/>
    <s v="Ingen informasjon"/>
    <s v="Møre og Romsdal FK"/>
    <x v="5"/>
    <s v="Nordre Nordmøre"/>
  </r>
  <r>
    <s v="112-260-R"/>
    <s v="Stygglibekken bekkefelt"/>
    <x v="0"/>
    <x v="0"/>
    <x v="0"/>
    <x v="0"/>
    <s v="Ingen informasjon"/>
    <s v="Møre og Romsdal FK"/>
    <x v="5"/>
    <s v="Nordre Nordmøre"/>
  </r>
  <r>
    <s v="112-262-R"/>
    <s v="Djupdalsbekken"/>
    <x v="0"/>
    <x v="0"/>
    <x v="0"/>
    <x v="0"/>
    <s v="Ingen informasjon"/>
    <s v="Møre og Romsdal FK"/>
    <x v="5"/>
    <s v="Nordre Nordmøre"/>
  </r>
  <r>
    <s v="112-270-R"/>
    <s v="Indreitselva oppstrøms inntak Indreitselva kraftverk"/>
    <x v="0"/>
    <x v="0"/>
    <x v="0"/>
    <x v="0"/>
    <s v="Ingen informasjon"/>
    <s v="Møre og Romsdal FK"/>
    <x v="5"/>
    <s v="Nordre Nordmøre"/>
  </r>
  <r>
    <s v="112-272-R"/>
    <s v="Storbelevatnet bekkefelt"/>
    <x v="0"/>
    <x v="0"/>
    <x v="0"/>
    <x v="0"/>
    <s v="Ingen informasjon"/>
    <s v="Møre og Romsdal FK"/>
    <x v="5"/>
    <s v="Nordre Nordmøre"/>
  </r>
  <r>
    <s v="112-277-R"/>
    <s v="Åsskardfjorden - Trongfjorden bekkefelt"/>
    <x v="0"/>
    <x v="0"/>
    <x v="0"/>
    <x v="0"/>
    <s v="Ingen informasjon"/>
    <s v="Møre og Romsdal FK"/>
    <x v="5"/>
    <s v="Nordre Nordmøre"/>
  </r>
  <r>
    <s v="112-278-R"/>
    <s v="Rødmyran - Rødelva - Fossbekken"/>
    <x v="0"/>
    <x v="0"/>
    <x v="0"/>
    <x v="0"/>
    <s v="Ingen informasjon"/>
    <s v="Møre og Romsdal FK"/>
    <x v="5"/>
    <s v="Nordre Nordmøre"/>
  </r>
  <r>
    <s v="112-279-R"/>
    <s v="Innreitan - Fjærvikan bekkefelt"/>
    <x v="0"/>
    <x v="0"/>
    <x v="0"/>
    <x v="0"/>
    <s v="Ingen informasjon"/>
    <s v="Møre og Romsdal FK"/>
    <x v="5"/>
    <s v="Nordre Nordmøre"/>
  </r>
  <r>
    <s v="112-283-R"/>
    <s v="Tiåa nedre bekkefelt"/>
    <x v="0"/>
    <x v="0"/>
    <x v="0"/>
    <x v="0"/>
    <s v="Ingen informasjon"/>
    <s v="Møre og Romsdal FK"/>
    <x v="5"/>
    <s v="Nordre Nordmøre"/>
  </r>
  <r>
    <s v="112-286-R"/>
    <s v="Stillbølu oppstrøms inntak Trollheim kraftverk"/>
    <x v="0"/>
    <x v="0"/>
    <x v="0"/>
    <x v="0"/>
    <s v="Ingen informasjon"/>
    <s v="Møre og Romsdal FK"/>
    <x v="5"/>
    <s v="Nordre Nordmøre"/>
  </r>
  <r>
    <s v="112-287-R"/>
    <s v="Stillbølu - Storbølu bekkefelt"/>
    <x v="0"/>
    <x v="0"/>
    <x v="0"/>
    <x v="0"/>
    <s v="Ingen informasjon"/>
    <s v="Møre og Romsdal FK"/>
    <x v="5"/>
    <s v="Nordre Nordmøre"/>
  </r>
  <r>
    <s v="112-294-R"/>
    <s v="Vassdalsvatnet - Vassdalsbekken bekkefelt"/>
    <x v="0"/>
    <x v="0"/>
    <x v="0"/>
    <x v="0"/>
    <s v="Ingen informasjon"/>
    <s v="Møre og Romsdal FK"/>
    <x v="5"/>
    <s v="Nordre Nordmøre"/>
  </r>
  <r>
    <s v="112-296-R"/>
    <s v="Vassdalsbekken oppstrøms inntak Gråsjø kraftverk"/>
    <x v="0"/>
    <x v="0"/>
    <x v="0"/>
    <x v="0"/>
    <s v="Ingen informasjon"/>
    <s v="Møre og Romsdal FK"/>
    <x v="5"/>
    <s v="Nordre Nordmøre"/>
  </r>
  <r>
    <s v="112-298-R"/>
    <s v="Skrøabekken bekkefelt"/>
    <x v="0"/>
    <x v="0"/>
    <x v="0"/>
    <x v="0"/>
    <s v="Ingen informasjon"/>
    <s v="Møre og Romsdal FK"/>
    <x v="5"/>
    <s v="Nordre Nordmøre"/>
  </r>
  <r>
    <s v="112-299-R"/>
    <s v="Vindøla bekkefelt"/>
    <x v="0"/>
    <x v="0"/>
    <x v="0"/>
    <x v="0"/>
    <s v="Ingen informasjon"/>
    <s v="Møre og Romsdal FK"/>
    <x v="5"/>
    <s v="Nordre Nordmøre"/>
  </r>
  <r>
    <s v="112-300-R"/>
    <s v="Fagerlidalsbekken oppstrøms inntak Gråsjø kraftverk"/>
    <x v="0"/>
    <x v="0"/>
    <x v="0"/>
    <x v="0"/>
    <s v="Ingen informasjon"/>
    <s v="Møre og Romsdal FK"/>
    <x v="5"/>
    <s v="Nordre Nordmøre"/>
  </r>
  <r>
    <s v="112-302-R"/>
    <s v="Fagerlidalsvatnet - Fagerlidalsbekken bekkefelt"/>
    <x v="0"/>
    <x v="0"/>
    <x v="0"/>
    <x v="0"/>
    <s v="Ingen informasjon"/>
    <s v="Møre og Romsdal FK"/>
    <x v="5"/>
    <s v="Nordre Nordmøre"/>
  </r>
  <r>
    <s v="112-32-R"/>
    <s v="Hamnesfjorden bekkefelt"/>
    <x v="0"/>
    <x v="0"/>
    <x v="0"/>
    <x v="0"/>
    <s v="Ingen informasjon"/>
    <s v="Møre og Romsdal FK"/>
    <x v="5"/>
    <s v="Nordre Nordmøre"/>
  </r>
  <r>
    <s v="112-33785-L"/>
    <s v="Svartvatnet"/>
    <x v="1"/>
    <x v="0"/>
    <x v="0"/>
    <x v="0"/>
    <s v="Ingen informasjon"/>
    <s v="Møre og Romsdal FK"/>
    <x v="5"/>
    <s v="Nordre Nordmøre"/>
  </r>
  <r>
    <s v="112-33802-L"/>
    <s v="Austre Bøluvatnet"/>
    <x v="1"/>
    <x v="0"/>
    <x v="0"/>
    <x v="0"/>
    <s v="Ingen informasjon"/>
    <s v="Møre og Romsdal FK"/>
    <x v="5"/>
    <s v="Nordre Nordmøre"/>
  </r>
  <r>
    <s v="112-33856-L"/>
    <s v="Langvatnet"/>
    <x v="1"/>
    <x v="0"/>
    <x v="0"/>
    <x v="0"/>
    <s v="Ingen informasjon"/>
    <s v="Møre og Romsdal FK"/>
    <x v="5"/>
    <s v="Nordre Nordmøre"/>
  </r>
  <r>
    <s v="112-33875-L"/>
    <s v="Svartvatnet"/>
    <x v="1"/>
    <x v="0"/>
    <x v="0"/>
    <x v="0"/>
    <s v="Ingen informasjon"/>
    <s v="Møre og Romsdal FK"/>
    <x v="5"/>
    <s v="Nordre Nordmøre"/>
  </r>
  <r>
    <s v="112-33881-L"/>
    <s v="Vassdalsvatnet"/>
    <x v="1"/>
    <x v="0"/>
    <x v="0"/>
    <x v="0"/>
    <s v="Ingen informasjon"/>
    <s v="Møre og Romsdal FK"/>
    <x v="5"/>
    <s v="Nordre Nordmøre"/>
  </r>
  <r>
    <s v="112-33923-L"/>
    <s v="Fagerlidalsvatna"/>
    <x v="1"/>
    <x v="0"/>
    <x v="0"/>
    <x v="0"/>
    <s v="Ingen informasjon"/>
    <s v="Møre og Romsdal FK"/>
    <x v="5"/>
    <s v="Nordre Nordmøre"/>
  </r>
  <r>
    <s v="112-33999-L"/>
    <s v="Fossådalsvatnet"/>
    <x v="1"/>
    <x v="0"/>
    <x v="1"/>
    <x v="0"/>
    <s v="Ingen informasjon"/>
    <s v="Møre og Romsdal FK"/>
    <x v="5"/>
    <s v="Nordre Nordmøre"/>
  </r>
  <r>
    <s v="112-35-R"/>
    <s v="Innreitselva nedstrøms inntak Indreitselva kraftverk"/>
    <x v="0"/>
    <x v="0"/>
    <x v="0"/>
    <x v="0"/>
    <s v="Ingen informasjon"/>
    <s v="Møre og Romsdal FK"/>
    <x v="5"/>
    <s v="Nordre Nordmøre"/>
  </r>
  <r>
    <s v="112-36575-L"/>
    <s v="Trøknavatnet"/>
    <x v="1"/>
    <x v="0"/>
    <x v="0"/>
    <x v="0"/>
    <s v="Ingen informasjon"/>
    <s v="Møre og Romsdal FK"/>
    <x v="5"/>
    <s v="Nordre Nordmøre"/>
  </r>
  <r>
    <s v="112-36673-L"/>
    <s v="Storbelevatnet"/>
    <x v="1"/>
    <x v="0"/>
    <x v="0"/>
    <x v="0"/>
    <s v="Ingen informasjon"/>
    <s v="Møre og Romsdal FK"/>
    <x v="5"/>
    <s v="Nordre Nordmøre"/>
  </r>
  <r>
    <s v="112-36688-L"/>
    <s v="Svartvatnet"/>
    <x v="1"/>
    <x v="0"/>
    <x v="0"/>
    <x v="0"/>
    <s v="Ingen informasjon"/>
    <s v="Møre og Romsdal FK"/>
    <x v="5"/>
    <s v="Nordre Nordmøre"/>
  </r>
  <r>
    <s v="112-37818-L"/>
    <s v="Rørvatnet"/>
    <x v="1"/>
    <x v="0"/>
    <x v="0"/>
    <x v="0"/>
    <s v="Ingen informasjon"/>
    <s v="Møre og Romsdal FK"/>
    <x v="5"/>
    <s v="Nordre Nordmøre"/>
  </r>
  <r>
    <s v="112-37927-L"/>
    <s v="Grønlivatnet"/>
    <x v="1"/>
    <x v="0"/>
    <x v="0"/>
    <x v="0"/>
    <s v="Ingen informasjon"/>
    <s v="Møre og Romsdal FK"/>
    <x v="5"/>
    <s v="Nordre Nordmøre"/>
  </r>
  <r>
    <s v="112-57-R"/>
    <s v="Kysinga oppstrøms inntak Kysinga kraftverk"/>
    <x v="0"/>
    <x v="0"/>
    <x v="0"/>
    <x v="0"/>
    <s v="Ingen informasjon"/>
    <s v="Møre og Romsdal FK"/>
    <x v="5"/>
    <s v="Nordre Nordmøre"/>
  </r>
  <r>
    <s v="112-62-R"/>
    <s v="Folla bekkefelt"/>
    <x v="0"/>
    <x v="0"/>
    <x v="1"/>
    <x v="0"/>
    <s v="Ingen informasjon"/>
    <s v="Møre og Romsdal FK"/>
    <x v="5"/>
    <s v="Nordre Nordmøre"/>
  </r>
  <r>
    <s v="112-64-R"/>
    <s v="Sprikltjønnin bekkefelt"/>
    <x v="0"/>
    <x v="0"/>
    <x v="1"/>
    <x v="0"/>
    <s v="Ingen informasjon"/>
    <s v="Møre og Romsdal FK"/>
    <x v="5"/>
    <s v="Nordre Nordmøre"/>
  </r>
  <r>
    <s v="112-72-R"/>
    <s v="Slettåa bekkefelt"/>
    <x v="0"/>
    <x v="0"/>
    <x v="0"/>
    <x v="0"/>
    <s v="Ingen informasjon"/>
    <s v="Møre og Romsdal FK"/>
    <x v="5"/>
    <s v="Nordre Nordmøre"/>
  </r>
  <r>
    <s v="112-74-R"/>
    <s v="Svartåa bekkefelt"/>
    <x v="0"/>
    <x v="0"/>
    <x v="0"/>
    <x v="0"/>
    <s v="Ingen informasjon"/>
    <s v="Møre og Romsdal FK"/>
    <x v="5"/>
    <s v="Nordre Nordmøre"/>
  </r>
  <r>
    <s v="112-76-R"/>
    <s v="Folda"/>
    <x v="0"/>
    <x v="0"/>
    <x v="0"/>
    <x v="0"/>
    <s v="Ingen informasjon"/>
    <s v="Møre og Romsdal FK"/>
    <x v="5"/>
    <s v="Nordre Nordmøre"/>
  </r>
  <r>
    <s v="112-79-R"/>
    <s v="Folda bekkefelt"/>
    <x v="0"/>
    <x v="0"/>
    <x v="0"/>
    <x v="0"/>
    <s v="Ingen informasjon"/>
    <s v="Møre og Romsdal FK"/>
    <x v="5"/>
    <s v="Nordre Nordmøre"/>
  </r>
  <r>
    <s v="112-83-R"/>
    <s v="Follsjøen bekkefelt"/>
    <x v="0"/>
    <x v="0"/>
    <x v="0"/>
    <x v="0"/>
    <s v="Ingen informasjon"/>
    <s v="Møre og Romsdal FK"/>
    <x v="5"/>
    <s v="Nordre Nordmøre"/>
  </r>
  <r>
    <s v="112-93-R"/>
    <s v="Breiskaret bekkefelt"/>
    <x v="0"/>
    <x v="0"/>
    <x v="0"/>
    <x v="0"/>
    <s v="Ingen informasjon"/>
    <s v="Møre og Romsdal FK"/>
    <x v="5"/>
    <s v="Nordre Nordmøre"/>
  </r>
  <r>
    <s v="112-95-R"/>
    <s v="Rørvatnet - Rørbekken bekkefelt"/>
    <x v="0"/>
    <x v="0"/>
    <x v="0"/>
    <x v="0"/>
    <s v="Ingen informasjon"/>
    <s v="Møre og Romsdal FK"/>
    <x v="5"/>
    <s v="Nordre Nordmøre"/>
  </r>
  <r>
    <s v="112-99-R"/>
    <s v="Toråa bekkefelt"/>
    <x v="0"/>
    <x v="0"/>
    <x v="0"/>
    <x v="0"/>
    <s v="Ingen informasjon"/>
    <s v="Møre og Romsdal FK"/>
    <x v="5"/>
    <s v="Nordre Nordmøre"/>
  </r>
  <r>
    <s v="113-100-R"/>
    <s v="Seterbekken"/>
    <x v="0"/>
    <x v="0"/>
    <x v="0"/>
    <x v="0"/>
    <s v="Ingen informasjon"/>
    <s v="Møre og Romsdal FK"/>
    <x v="5"/>
    <s v="Nordre Nordmøre"/>
  </r>
  <r>
    <s v="113-102-R"/>
    <s v="Sandåa oppstrøms dam"/>
    <x v="0"/>
    <x v="0"/>
    <x v="0"/>
    <x v="0"/>
    <s v="Ingen informasjon"/>
    <s v="Møre og Romsdal FK"/>
    <x v="5"/>
    <s v="Nordre Nordmøre"/>
  </r>
  <r>
    <s v="113-104-R"/>
    <s v="Botnavatnet bekkefelt"/>
    <x v="0"/>
    <x v="0"/>
    <x v="0"/>
    <x v="0"/>
    <s v="Ingen informasjon"/>
    <s v="Møre og Romsdal FK"/>
    <x v="5"/>
    <s v="Nordre Nordmøre"/>
  </r>
  <r>
    <s v="113-105-R"/>
    <s v="Reinslivatnet bekkefelt"/>
    <x v="0"/>
    <x v="0"/>
    <x v="0"/>
    <x v="0"/>
    <s v="Ingen informasjon"/>
    <s v="Møre og Romsdal FK"/>
    <x v="5"/>
    <s v="Nordre Nordmøre"/>
  </r>
  <r>
    <s v="113-109-R"/>
    <s v="Kvernhusbekken nedstrøms inntak Grytdalen kraftverk"/>
    <x v="0"/>
    <x v="0"/>
    <x v="0"/>
    <x v="0"/>
    <s v="Ingen informasjon"/>
    <s v="Møre og Romsdal FK"/>
    <x v="5"/>
    <s v="Nordre Nordmøre"/>
  </r>
  <r>
    <s v="113-10-R"/>
    <s v="Engdalselva, øvre del med sidebekker"/>
    <x v="0"/>
    <x v="0"/>
    <x v="0"/>
    <x v="0"/>
    <s v="Ingen informasjon"/>
    <s v="Møre og Romsdal FK"/>
    <x v="5"/>
    <s v="Nordre Nordmøre"/>
  </r>
  <r>
    <s v="113-111-R"/>
    <s v="Kvernhusbekken oppstrøms inntak Grytdalen kraftverk"/>
    <x v="0"/>
    <x v="0"/>
    <x v="0"/>
    <x v="0"/>
    <s v="Ingen informasjon"/>
    <s v="Møre og Romsdal FK"/>
    <x v="5"/>
    <s v="Nordre Nordmøre"/>
  </r>
  <r>
    <s v="113-112-R"/>
    <s v="Englivatnet bekkefelt"/>
    <x v="0"/>
    <x v="0"/>
    <x v="0"/>
    <x v="0"/>
    <s v="Ingen informasjon"/>
    <s v="Møre og Romsdal FK"/>
    <x v="5"/>
    <s v="Nordre Nordmøre"/>
  </r>
  <r>
    <s v="113-113-R"/>
    <s v="Storelva"/>
    <x v="0"/>
    <x v="0"/>
    <x v="0"/>
    <x v="0"/>
    <s v="Ingen informasjon"/>
    <s v="Møre og Romsdal FK"/>
    <x v="5"/>
    <s v="Nordre Nordmøre"/>
  </r>
  <r>
    <s v="113-115-R"/>
    <s v="Langvasselva - Storelva bekkefelt"/>
    <x v="0"/>
    <x v="0"/>
    <x v="0"/>
    <x v="0"/>
    <s v="Ingen informasjon"/>
    <s v="Møre og Romsdal FK"/>
    <x v="5"/>
    <s v="Nordre Nordmøre"/>
  </r>
  <r>
    <s v="113-116-R"/>
    <s v="Dalaelva"/>
    <x v="0"/>
    <x v="0"/>
    <x v="0"/>
    <x v="0"/>
    <s v="Ingen informasjon"/>
    <s v="Møre og Romsdal FK"/>
    <x v="5"/>
    <s v="Nordre Nordmøre"/>
  </r>
  <r>
    <s v="113-123-R"/>
    <s v="Fjelna inntak - utløp Fjelna kraftverk"/>
    <x v="0"/>
    <x v="0"/>
    <x v="0"/>
    <x v="0"/>
    <s v="Ingen informasjon"/>
    <s v="Møre og Romsdal FK"/>
    <x v="5"/>
    <s v="Nordre Nordmøre"/>
  </r>
  <r>
    <s v="113-124-R"/>
    <s v="Fjelna oppstrøms inntak Fjelna kraftverk"/>
    <x v="0"/>
    <x v="0"/>
    <x v="0"/>
    <x v="0"/>
    <s v="Ingen informasjon"/>
    <s v="Møre og Romsdal FK"/>
    <x v="5"/>
    <s v="Nordre Nordmøre"/>
  </r>
  <r>
    <s v="113-125-R"/>
    <s v="Kvernabekken"/>
    <x v="0"/>
    <x v="0"/>
    <x v="0"/>
    <x v="0"/>
    <s v="Ingen informasjon"/>
    <s v="Møre og Romsdal FK"/>
    <x v="5"/>
    <s v="Nordre Nordmøre"/>
  </r>
  <r>
    <s v="113-126-R"/>
    <s v="Fjellbekken"/>
    <x v="0"/>
    <x v="0"/>
    <x v="0"/>
    <x v="0"/>
    <s v="Ingen informasjon"/>
    <s v="Møre og Romsdal FK"/>
    <x v="5"/>
    <s v="Nordre Nordmøre"/>
  </r>
  <r>
    <s v="113-129-R"/>
    <s v="Vinjefjorden bekkefelt"/>
    <x v="0"/>
    <x v="0"/>
    <x v="0"/>
    <x v="0"/>
    <s v="Ingen informasjon"/>
    <s v="Møre og Romsdal FK"/>
    <x v="5"/>
    <s v="Nordre Nordmøre"/>
  </r>
  <r>
    <s v="113-12-R"/>
    <s v="Engdalselva"/>
    <x v="0"/>
    <x v="0"/>
    <x v="0"/>
    <x v="0"/>
    <s v="Ingen informasjon"/>
    <s v="Møre og Romsdal FK"/>
    <x v="5"/>
    <s v="Nordre Nordmøre"/>
  </r>
  <r>
    <s v="113-14-R"/>
    <s v="Staursetelva, øvre del"/>
    <x v="0"/>
    <x v="0"/>
    <x v="0"/>
    <x v="0"/>
    <s v="Ingen informasjon"/>
    <s v="Møre og Romsdal FK"/>
    <x v="5"/>
    <s v="Nordre Nordmøre"/>
  </r>
  <r>
    <s v="113-16-R"/>
    <s v="Todalselva bekkefelt"/>
    <x v="0"/>
    <x v="0"/>
    <x v="0"/>
    <x v="0"/>
    <s v="Ingen informasjon"/>
    <s v="Møre og Romsdal FK"/>
    <x v="5"/>
    <s v="Nordre Nordmøre"/>
  </r>
  <r>
    <s v="113-18-R"/>
    <s v="Bjøringelva"/>
    <x v="0"/>
    <x v="0"/>
    <x v="0"/>
    <x v="0"/>
    <s v="Ingen informasjon"/>
    <s v="Møre og Romsdal FK"/>
    <x v="5"/>
    <s v="Nordre Nordmøre"/>
  </r>
  <r>
    <s v="113-19-R"/>
    <s v="Torsetelva"/>
    <x v="0"/>
    <x v="0"/>
    <x v="0"/>
    <x v="0"/>
    <s v="Ingen informasjon"/>
    <s v="Møre og Romsdal FK"/>
    <x v="5"/>
    <s v="Nordre Nordmøre"/>
  </r>
  <r>
    <s v="113-2166-L"/>
    <s v="Botnavatnet"/>
    <x v="1"/>
    <x v="0"/>
    <x v="0"/>
    <x v="0"/>
    <s v="Ingen informasjon"/>
    <s v="Møre og Romsdal FK"/>
    <x v="5"/>
    <s v="Nordre Nordmøre"/>
  </r>
  <r>
    <s v="113-22-R"/>
    <s v="Leirdalsbekken"/>
    <x v="0"/>
    <x v="0"/>
    <x v="0"/>
    <x v="0"/>
    <s v="Ingen informasjon"/>
    <s v="Møre og Romsdal FK"/>
    <x v="5"/>
    <s v="Nordre Nordmøre"/>
  </r>
  <r>
    <s v="113-26-R"/>
    <s v="Tilførselsbekker til Spjøta"/>
    <x v="0"/>
    <x v="0"/>
    <x v="0"/>
    <x v="0"/>
    <s v="Ingen informasjon"/>
    <s v="Møre og Romsdal FK"/>
    <x v="5"/>
    <s v="Nordre Nordmøre"/>
  </r>
  <r>
    <s v="113-29-R"/>
    <s v="Spjotneset - Vikabukta bekkefelt"/>
    <x v="0"/>
    <x v="0"/>
    <x v="0"/>
    <x v="0"/>
    <s v="Ingen informasjon"/>
    <s v="Møre og Romsdal FK"/>
    <x v="5"/>
    <s v="Nordre Nordmøre"/>
  </r>
  <r>
    <s v="113-30-R"/>
    <s v="Renndalselva (Rendalselva)"/>
    <x v="0"/>
    <x v="0"/>
    <x v="0"/>
    <x v="0"/>
    <s v="Ingen informasjon"/>
    <s v="Møre og Romsdal FK"/>
    <x v="5"/>
    <s v="Nordre Nordmøre"/>
  </r>
  <r>
    <s v="113-36448-L"/>
    <s v="Steingeitvatnet"/>
    <x v="1"/>
    <x v="0"/>
    <x v="0"/>
    <x v="0"/>
    <s v="Ingen informasjon"/>
    <s v="Møre og Romsdal FK"/>
    <x v="5"/>
    <s v="Nordre Nordmøre"/>
  </r>
  <r>
    <s v="113-36538-L"/>
    <s v="Middagslivatnet"/>
    <x v="1"/>
    <x v="0"/>
    <x v="0"/>
    <x v="0"/>
    <s v="Ingen informasjon"/>
    <s v="Møre og Romsdal FK"/>
    <x v="5"/>
    <s v="Nordre Nordmøre"/>
  </r>
  <r>
    <s v="113-36591-L"/>
    <s v="Bjønnavatnet"/>
    <x v="1"/>
    <x v="0"/>
    <x v="0"/>
    <x v="0"/>
    <s v="Ingen informasjon"/>
    <s v="Møre og Romsdal FK"/>
    <x v="5"/>
    <s v="Nordre Nordmøre"/>
  </r>
  <r>
    <s v="113-36592-L"/>
    <s v="Reinslivatnet"/>
    <x v="1"/>
    <x v="0"/>
    <x v="0"/>
    <x v="0"/>
    <s v="Ingen informasjon"/>
    <s v="Møre og Romsdal FK"/>
    <x v="5"/>
    <s v="Nordre Nordmøre"/>
  </r>
  <r>
    <s v="113-36605-L"/>
    <s v="Rognskogvatnet"/>
    <x v="1"/>
    <x v="0"/>
    <x v="0"/>
    <x v="0"/>
    <s v="Ingen informasjon"/>
    <s v="Møre og Romsdal FK"/>
    <x v="5"/>
    <s v="Nordre Nordmøre"/>
  </r>
  <r>
    <s v="113-36619-L"/>
    <s v="Langvatnet"/>
    <x v="1"/>
    <x v="0"/>
    <x v="0"/>
    <x v="0"/>
    <s v="Ingen informasjon"/>
    <s v="Møre og Romsdal FK"/>
    <x v="5"/>
    <s v="Nordre Nordmøre"/>
  </r>
  <r>
    <s v="113-48-R"/>
    <s v="Kallbergselva bekkefelt"/>
    <x v="0"/>
    <x v="0"/>
    <x v="0"/>
    <x v="0"/>
    <s v="Ingen informasjon"/>
    <s v="Møre og Romsdal FK"/>
    <x v="5"/>
    <s v="Nordre Nordmøre"/>
  </r>
  <r>
    <s v="113-51-R"/>
    <s v="Langvasselva øvre del"/>
    <x v="0"/>
    <x v="0"/>
    <x v="0"/>
    <x v="0"/>
    <s v="Ingen informasjon"/>
    <s v="Møre og Romsdal FK"/>
    <x v="5"/>
    <s v="Nordre Nordmøre"/>
  </r>
  <r>
    <s v="113-54-R"/>
    <s v="Grønsetelva"/>
    <x v="0"/>
    <x v="0"/>
    <x v="0"/>
    <x v="0"/>
    <s v="Ingen informasjon"/>
    <s v="Møre og Romsdal FK"/>
    <x v="5"/>
    <s v="Nordre Nordmøre"/>
  </r>
  <r>
    <s v="113-60-R"/>
    <s v="Gammelseterbekken"/>
    <x v="0"/>
    <x v="0"/>
    <x v="0"/>
    <x v="0"/>
    <s v="Ingen informasjon"/>
    <s v="Møre og Romsdal FK"/>
    <x v="5"/>
    <s v="Nordre Nordmøre"/>
  </r>
  <r>
    <s v="113-65-R"/>
    <s v="Fosselva"/>
    <x v="0"/>
    <x v="0"/>
    <x v="0"/>
    <x v="0"/>
    <s v="Ingen informasjon"/>
    <s v="Møre og Romsdal FK"/>
    <x v="5"/>
    <s v="Nordre Nordmøre"/>
  </r>
  <r>
    <s v="113-67-R"/>
    <s v="Fjelna"/>
    <x v="0"/>
    <x v="0"/>
    <x v="0"/>
    <x v="0"/>
    <s v="Ingen informasjon"/>
    <s v="Møre og Romsdal FK"/>
    <x v="5"/>
    <s v="Nordre Nordmøre"/>
  </r>
  <r>
    <s v="113-70-R"/>
    <s v="Rimstad og Trevika"/>
    <x v="0"/>
    <x v="0"/>
    <x v="0"/>
    <x v="0"/>
    <s v="Ingen informasjon"/>
    <s v="Møre og Romsdal FK"/>
    <x v="5"/>
    <s v="Nordre Nordmøre"/>
  </r>
  <r>
    <s v="113-72-R"/>
    <s v="Aureelva øvre del"/>
    <x v="0"/>
    <x v="0"/>
    <x v="0"/>
    <x v="0"/>
    <s v="Ingen informasjon"/>
    <s v="Møre og Romsdal FK"/>
    <x v="5"/>
    <s v="Nordre Nordmøre"/>
  </r>
  <r>
    <s v="113-76-R"/>
    <s v="Fjellbekken"/>
    <x v="0"/>
    <x v="0"/>
    <x v="0"/>
    <x v="0"/>
    <s v="Ingen informasjon"/>
    <s v="Møre og Romsdal FK"/>
    <x v="5"/>
    <s v="Nordre Nordmøre"/>
  </r>
  <r>
    <s v="113-85-R"/>
    <s v="Elver med utløp til Skålvikfjordens vestside"/>
    <x v="0"/>
    <x v="0"/>
    <x v="0"/>
    <x v="0"/>
    <s v="Ingen informasjon"/>
    <s v="Møre og Romsdal FK"/>
    <x v="5"/>
    <s v="Nordre Nordmøre"/>
  </r>
  <r>
    <s v="113-86-R"/>
    <s v="Elver med utløp til Skålvikfjordens sørside"/>
    <x v="0"/>
    <x v="0"/>
    <x v="0"/>
    <x v="0"/>
    <s v="Ingen informasjon"/>
    <s v="Møre og Romsdal FK"/>
    <x v="5"/>
    <s v="Nordre Nordmøre"/>
  </r>
  <r>
    <s v="113-92-R"/>
    <s v="Hestneselva"/>
    <x v="0"/>
    <x v="0"/>
    <x v="0"/>
    <x v="0"/>
    <s v="Ingen informasjon"/>
    <s v="Møre og Romsdal FK"/>
    <x v="5"/>
    <s v="Nordre Nordmøre"/>
  </r>
  <r>
    <s v="113-93-R"/>
    <s v="Valsøybotn-Hjellnes bekkefelt"/>
    <x v="0"/>
    <x v="0"/>
    <x v="0"/>
    <x v="0"/>
    <s v="Ingen informasjon"/>
    <s v="Møre og Romsdal FK"/>
    <x v="5"/>
    <s v="Nordre Nordmøre"/>
  </r>
  <r>
    <s v="113-94-R"/>
    <s v="Skottjørnbekken nedstrøms inntak Rodal kraftverk"/>
    <x v="0"/>
    <x v="0"/>
    <x v="0"/>
    <x v="0"/>
    <s v="Ingen informasjon"/>
    <s v="Møre og Romsdal FK"/>
    <x v="5"/>
    <s v="Nordre Nordmøre"/>
  </r>
  <r>
    <s v="113-96-R"/>
    <s v="Skottjørnbekken oppstrøms Rodal kraftverk"/>
    <x v="0"/>
    <x v="0"/>
    <x v="0"/>
    <x v="0"/>
    <s v="Ingen informasjon"/>
    <s v="Møre og Romsdal FK"/>
    <x v="5"/>
    <s v="Nordre Nordmøre"/>
  </r>
  <r>
    <s v="113-98-R"/>
    <s v="Rodalselva oppstrøms inntak Rodal kraftverk"/>
    <x v="0"/>
    <x v="0"/>
    <x v="0"/>
    <x v="0"/>
    <s v="Ingen informasjon"/>
    <s v="Møre og Romsdal FK"/>
    <x v="5"/>
    <s v="Nordre Nordmøre"/>
  </r>
  <r>
    <s v="113-99-R"/>
    <s v="Rodalselva bekkefelt"/>
    <x v="0"/>
    <x v="0"/>
    <x v="0"/>
    <x v="0"/>
    <s v="Ingen informasjon"/>
    <s v="Møre og Romsdal FK"/>
    <x v="5"/>
    <s v="Nordre Nordmøre"/>
  </r>
  <r>
    <s v="113-9-R"/>
    <s v="Dennåa"/>
    <x v="0"/>
    <x v="0"/>
    <x v="0"/>
    <x v="0"/>
    <s v="Ingen informasjon"/>
    <s v="Møre og Romsdal FK"/>
    <x v="5"/>
    <s v="Nordre Nordmøre"/>
  </r>
  <r>
    <s v="114-10-R"/>
    <s v="Jørenvåg - Brandsvika bekkefelt"/>
    <x v="0"/>
    <x v="0"/>
    <x v="0"/>
    <x v="0"/>
    <s v="Ingen informasjon"/>
    <s v="Møre og Romsdal FK"/>
    <x v="5"/>
    <s v="Nordre Nordmøre"/>
  </r>
  <r>
    <s v="114-13-R"/>
    <s v="Stabblandet - Solskjelsøya bekkefelt"/>
    <x v="0"/>
    <x v="0"/>
    <x v="0"/>
    <x v="0"/>
    <s v="Ingen informasjon"/>
    <s v="Møre og Romsdal FK"/>
    <x v="5"/>
    <s v="Nordre Nordmøre"/>
  </r>
  <r>
    <s v="114-143689-L"/>
    <s v="Fjelnesdalsvatnet"/>
    <x v="1"/>
    <x v="0"/>
    <x v="0"/>
    <x v="0"/>
    <s v="Ingen informasjon"/>
    <s v="Møre og Romsdal FK"/>
    <x v="5"/>
    <s v="Nordre Nordmøre"/>
  </r>
  <r>
    <s v="114-16-R"/>
    <s v="Solemselva"/>
    <x v="0"/>
    <x v="0"/>
    <x v="0"/>
    <x v="0"/>
    <s v="Ingen informasjon"/>
    <s v="Møre og Romsdal FK"/>
    <x v="5"/>
    <s v="Nordre Nordmøre"/>
  </r>
  <r>
    <s v="114-17-R"/>
    <s v="Grønbekken"/>
    <x v="0"/>
    <x v="0"/>
    <x v="0"/>
    <x v="0"/>
    <s v="Ingen informasjon"/>
    <s v="Møre og Romsdal FK"/>
    <x v="5"/>
    <s v="Nordre Nordmøre"/>
  </r>
  <r>
    <s v="114-18-R"/>
    <s v="Sagelva bekkefelt"/>
    <x v="0"/>
    <x v="0"/>
    <x v="0"/>
    <x v="0"/>
    <s v="Ingen informasjon"/>
    <s v="Møre og Romsdal FK"/>
    <x v="5"/>
    <s v="Nordre Nordmøre"/>
  </r>
  <r>
    <s v="114-19-R"/>
    <s v="Ertsvågøya øst bekkefelt"/>
    <x v="0"/>
    <x v="0"/>
    <x v="0"/>
    <x v="0"/>
    <s v="Ingen informasjon"/>
    <s v="Møre og Romsdal FK"/>
    <x v="5"/>
    <s v="Nordre Nordmøre"/>
  </r>
  <r>
    <s v="114-20-R"/>
    <s v="Vågoselva"/>
    <x v="0"/>
    <x v="0"/>
    <x v="0"/>
    <x v="0"/>
    <s v="Ingen informasjon"/>
    <s v="Møre og Romsdal FK"/>
    <x v="5"/>
    <s v="Nordre Nordmøre"/>
  </r>
  <r>
    <s v="114-24-R"/>
    <s v="Kvennelva"/>
    <x v="0"/>
    <x v="0"/>
    <x v="0"/>
    <x v="0"/>
    <s v="Ingen informasjon"/>
    <s v="Møre og Romsdal FK"/>
    <x v="5"/>
    <s v="Nordre Nordmøre"/>
  </r>
  <r>
    <s v="114-25-R"/>
    <s v="Foldfjorden bekkefelt"/>
    <x v="0"/>
    <x v="0"/>
    <x v="0"/>
    <x v="0"/>
    <s v="Ingen informasjon"/>
    <s v="Møre og Romsdal FK"/>
    <x v="5"/>
    <s v="Nordre Nordmøre"/>
  </r>
  <r>
    <s v="114-26-R"/>
    <s v="Bogaelva"/>
    <x v="0"/>
    <x v="0"/>
    <x v="0"/>
    <x v="0"/>
    <s v="Ingen informasjon"/>
    <s v="Møre og Romsdal FK"/>
    <x v="5"/>
    <s v="Nordre Nordmøre"/>
  </r>
  <r>
    <s v="114-28-R"/>
    <s v="Follåelva - Storelva"/>
    <x v="0"/>
    <x v="0"/>
    <x v="0"/>
    <x v="0"/>
    <s v="Ingen informasjon"/>
    <s v="Møre og Romsdal FK"/>
    <x v="5"/>
    <s v="Nordre Nordmøre"/>
  </r>
  <r>
    <s v="114-30-R"/>
    <s v="Nonshaugbekken"/>
    <x v="0"/>
    <x v="0"/>
    <x v="0"/>
    <x v="0"/>
    <s v="Ingen informasjon"/>
    <s v="Møre og Romsdal FK"/>
    <x v="5"/>
    <s v="Nordre Nordmøre"/>
  </r>
  <r>
    <s v="114-32-R"/>
    <s v="Follåelva - Storelva bekkefelt"/>
    <x v="0"/>
    <x v="0"/>
    <x v="0"/>
    <x v="0"/>
    <s v="Ingen informasjon"/>
    <s v="Møre og Romsdal FK"/>
    <x v="5"/>
    <s v="Nordre Nordmøre"/>
  </r>
  <r>
    <s v="114-34-R"/>
    <s v="Jørenvågelva"/>
    <x v="0"/>
    <x v="0"/>
    <x v="0"/>
    <x v="0"/>
    <s v="Ingen informasjon"/>
    <s v="Møre og Romsdal FK"/>
    <x v="5"/>
    <s v="Nordre Nordmøre"/>
  </r>
  <r>
    <s v="114-36520-L"/>
    <s v="Nonshaugvatnet"/>
    <x v="1"/>
    <x v="0"/>
    <x v="0"/>
    <x v="0"/>
    <s v="Ingen informasjon"/>
    <s v="Møre og Romsdal FK"/>
    <x v="5"/>
    <s v="Nordre Nordmøre"/>
  </r>
  <r>
    <s v="114-36528-L"/>
    <s v="Krokvatnet"/>
    <x v="1"/>
    <x v="0"/>
    <x v="0"/>
    <x v="0"/>
    <s v="Ingen informasjon"/>
    <s v="Møre og Romsdal FK"/>
    <x v="5"/>
    <s v="Nordre Nordmøre"/>
  </r>
  <r>
    <s v="114-36539-L"/>
    <s v="Jørenvågvatnet"/>
    <x v="1"/>
    <x v="0"/>
    <x v="0"/>
    <x v="0"/>
    <s v="Ingen informasjon"/>
    <s v="Møre og Romsdal FK"/>
    <x v="5"/>
    <s v="Nordre Nordmøre"/>
  </r>
  <r>
    <s v="114-36-R"/>
    <s v="Jørenvågvatnet - Jørenvågelva bekkefelt"/>
    <x v="0"/>
    <x v="0"/>
    <x v="0"/>
    <x v="0"/>
    <s v="Ingen informasjon"/>
    <s v="Møre og Romsdal FK"/>
    <x v="5"/>
    <s v="Nordre Nordmøre"/>
  </r>
  <r>
    <s v="114-38-R"/>
    <s v="Sandvikbekken"/>
    <x v="0"/>
    <x v="0"/>
    <x v="0"/>
    <x v="0"/>
    <s v="Ingen informasjon"/>
    <s v="Møre og Romsdal FK"/>
    <x v="5"/>
    <s v="Nordre Nordmøre"/>
  </r>
  <r>
    <s v="114-41-R"/>
    <s v="Halsneselva - Elv til Segelråa"/>
    <x v="0"/>
    <x v="0"/>
    <x v="0"/>
    <x v="0"/>
    <s v="Ingen informasjon"/>
    <s v="Møre og Romsdal FK"/>
    <x v="5"/>
    <s v="Nordre Nordmøre"/>
  </r>
  <r>
    <s v="114-42-R"/>
    <s v="Linvågelva"/>
    <x v="0"/>
    <x v="0"/>
    <x v="0"/>
    <x v="0"/>
    <s v="Ingen informasjon"/>
    <s v="Møre og Romsdal FK"/>
    <x v="5"/>
    <s v="Nordre Nordmøre"/>
  </r>
  <r>
    <s v="114-43-R"/>
    <s v="Sagelva"/>
    <x v="0"/>
    <x v="0"/>
    <x v="0"/>
    <x v="0"/>
    <s v="Ingen informasjon"/>
    <s v="Møre og Romsdal FK"/>
    <x v="5"/>
    <s v="Nordre Nordmøre"/>
  </r>
  <r>
    <s v="114-4-R"/>
    <s v="Vinsternesvatnet bekkefelt"/>
    <x v="0"/>
    <x v="0"/>
    <x v="0"/>
    <x v="0"/>
    <s v="Ingen informasjon"/>
    <s v="Møre og Romsdal FK"/>
    <x v="5"/>
    <s v="Nordre Nordmøre"/>
  </r>
  <r>
    <s v="114-7-R"/>
    <s v="Sagelva bekkefelt"/>
    <x v="0"/>
    <x v="0"/>
    <x v="0"/>
    <x v="0"/>
    <s v="Ingen informasjon"/>
    <s v="Møre og Romsdal FK"/>
    <x v="5"/>
    <s v="Nordre Nordmøre"/>
  </r>
  <r>
    <s v="115-144906-L"/>
    <s v="Råkavatnet - vestlig del"/>
    <x v="1"/>
    <x v="0"/>
    <x v="0"/>
    <x v="0"/>
    <s v="Ingen informasjon"/>
    <s v="Møre og Romsdal FK"/>
    <x v="5"/>
    <s v="Nordre Nordmøre"/>
  </r>
  <r>
    <s v="115-36346-L"/>
    <s v="Gjeldbergvatnet"/>
    <x v="1"/>
    <x v="0"/>
    <x v="0"/>
    <x v="0"/>
    <s v="Ingen informasjon"/>
    <s v="Møre og Romsdal FK"/>
    <x v="5"/>
    <s v="Nordre Nordmøre"/>
  </r>
  <r>
    <s v="115-46-R"/>
    <s v="Elv fra Leirvikvatnet"/>
    <x v="0"/>
    <x v="0"/>
    <x v="0"/>
    <x v="0"/>
    <s v="Ingen informasjon"/>
    <s v="Møre og Romsdal FK"/>
    <x v="5"/>
    <s v="Nordre Nordmøre"/>
  </r>
  <r>
    <s v="115-54-R"/>
    <s v="Trettordbekken"/>
    <x v="0"/>
    <x v="0"/>
    <x v="0"/>
    <x v="0"/>
    <s v="Ingen informasjon"/>
    <s v="Møre og Romsdal FK"/>
    <x v="5"/>
    <s v="Nordre Nordmøre"/>
  </r>
  <r>
    <s v="115-56-R"/>
    <s v="Elv fra Fløvatnet"/>
    <x v="0"/>
    <x v="0"/>
    <x v="0"/>
    <x v="0"/>
    <s v="Ingen informasjon"/>
    <s v="Møre og Romsdal FK"/>
    <x v="5"/>
    <s v="Nordre Nordmøre"/>
  </r>
  <r>
    <s v="115-58-R"/>
    <s v="Elv fra Gjeldbergvatnet"/>
    <x v="0"/>
    <x v="0"/>
    <x v="0"/>
    <x v="0"/>
    <s v="Ingen informasjon"/>
    <s v="Møre og Romsdal FK"/>
    <x v="5"/>
    <s v="Nordre Nordmøre"/>
  </r>
  <r>
    <s v="115-60-R"/>
    <s v="Gjeldbergvatnet bekkefelt"/>
    <x v="0"/>
    <x v="0"/>
    <x v="0"/>
    <x v="0"/>
    <s v="Ingen informasjon"/>
    <s v="Møre og Romsdal FK"/>
    <x v="5"/>
    <s v="Nordre Nordmøre"/>
  </r>
  <r>
    <s v="116-12-R"/>
    <s v="Dromnesbukta bekkefelt"/>
    <x v="0"/>
    <x v="0"/>
    <x v="0"/>
    <x v="0"/>
    <s v="Ingen informasjon"/>
    <s v="Møre og Romsdal FK"/>
    <x v="5"/>
    <s v="Nordre Nordmøre"/>
  </r>
  <r>
    <s v="116-15-R"/>
    <s v="Åsgårdselva bekkefelt"/>
    <x v="0"/>
    <x v="0"/>
    <x v="0"/>
    <x v="0"/>
    <s v="Ingen informasjon"/>
    <s v="Møre og Romsdal FK"/>
    <x v="5"/>
    <s v="Nordre Nordmøre"/>
  </r>
  <r>
    <s v="116-27-R"/>
    <s v="Rennsjøen bekkefelt"/>
    <x v="0"/>
    <x v="0"/>
    <x v="0"/>
    <x v="0"/>
    <s v="Ingen informasjon"/>
    <s v="Møre og Romsdal FK"/>
    <x v="5"/>
    <s v="Nordre Nordmøre"/>
  </r>
  <r>
    <s v="116-29-R"/>
    <s v="Åkvikbekken"/>
    <x v="0"/>
    <x v="0"/>
    <x v="0"/>
    <x v="0"/>
    <s v="Ingen informasjon"/>
    <s v="Møre og Romsdal FK"/>
    <x v="5"/>
    <s v="Nordre Nordmøre"/>
  </r>
  <r>
    <s v="116-34-R"/>
    <s v="Langvatnet - Sengsdalsvatnet bekkefelt"/>
    <x v="0"/>
    <x v="0"/>
    <x v="0"/>
    <x v="0"/>
    <s v="Ingen informasjon"/>
    <s v="Møre og Romsdal FK"/>
    <x v="5"/>
    <s v="Nordre Nordmøre"/>
  </r>
  <r>
    <s v="116-36345-L"/>
    <s v="Svanemsvatnet"/>
    <x v="1"/>
    <x v="0"/>
    <x v="0"/>
    <x v="0"/>
    <s v="Ingen informasjon"/>
    <s v="Møre og Romsdal FK"/>
    <x v="5"/>
    <s v="Nordre Nordmøre"/>
  </r>
  <r>
    <s v="116-36354-L"/>
    <s v="Langvatnet"/>
    <x v="1"/>
    <x v="0"/>
    <x v="0"/>
    <x v="0"/>
    <s v="Ingen informasjon"/>
    <s v="Møre og Romsdal FK"/>
    <x v="5"/>
    <s v="Nordre Nordmøre"/>
  </r>
  <r>
    <s v="116-36397-L"/>
    <s v="Lesundvatnet"/>
    <x v="1"/>
    <x v="0"/>
    <x v="0"/>
    <x v="0"/>
    <s v="Ingen informasjon"/>
    <s v="Møre og Romsdal FK"/>
    <x v="5"/>
    <s v="Nordre Nordmøre"/>
  </r>
  <r>
    <s v="116-36400-L"/>
    <s v="Romundsetvatnet"/>
    <x v="1"/>
    <x v="0"/>
    <x v="0"/>
    <x v="0"/>
    <s v="Ingen informasjon"/>
    <s v="Møre og Romsdal FK"/>
    <x v="5"/>
    <s v="Nordre Nordmøre"/>
  </r>
  <r>
    <s v="116-36425-L"/>
    <s v="Øyravatnet"/>
    <x v="1"/>
    <x v="0"/>
    <x v="0"/>
    <x v="0"/>
    <s v="Ingen informasjon"/>
    <s v="Møre og Romsdal FK"/>
    <x v="5"/>
    <s v="Nordre Nordmøre"/>
  </r>
  <r>
    <s v="116-37-R"/>
    <s v="Melaelva"/>
    <x v="0"/>
    <x v="0"/>
    <x v="0"/>
    <x v="0"/>
    <s v="Ingen informasjon"/>
    <s v="Møre og Romsdal FK"/>
    <x v="5"/>
    <s v="Nordre Nordmøre"/>
  </r>
  <r>
    <s v="116-45-R"/>
    <s v="Skardvatnet bekkefelt"/>
    <x v="0"/>
    <x v="0"/>
    <x v="0"/>
    <x v="0"/>
    <s v="Ingen informasjon"/>
    <s v="Møre og Romsdal FK"/>
    <x v="5"/>
    <s v="Nordre Nordmøre"/>
  </r>
  <r>
    <s v="116-47-R"/>
    <s v="Gjelavassdraget bekkefelt"/>
    <x v="0"/>
    <x v="0"/>
    <x v="0"/>
    <x v="0"/>
    <s v="Ingen informasjon"/>
    <s v="Møre og Romsdal FK"/>
    <x v="5"/>
    <s v="Nordre Nordmøre"/>
  </r>
  <r>
    <s v="116-54-R"/>
    <s v="Romundsetelva - Buktelva"/>
    <x v="0"/>
    <x v="0"/>
    <x v="0"/>
    <x v="0"/>
    <s v="Ingen informasjon"/>
    <s v="Møre og Romsdal FK"/>
    <x v="5"/>
    <s v="Nordre Nordmøre"/>
  </r>
  <r>
    <s v="116-55-R"/>
    <s v="Skardsøya bekkefelt"/>
    <x v="0"/>
    <x v="0"/>
    <x v="0"/>
    <x v="0"/>
    <s v="Ingen informasjon"/>
    <s v="Møre og Romsdal FK"/>
    <x v="5"/>
    <s v="Nordre Nordmøre"/>
  </r>
  <r>
    <s v="116-56-R"/>
    <s v="Elv fra Langvatnet"/>
    <x v="0"/>
    <x v="0"/>
    <x v="0"/>
    <x v="0"/>
    <s v="Ingen informasjon"/>
    <s v="Møre og Romsdal FK"/>
    <x v="5"/>
    <s v="Nordre Nordmøre"/>
  </r>
  <r>
    <s v="116-58-R"/>
    <s v="Elv Sengsdalsvatnet - Svanemsvatnet"/>
    <x v="0"/>
    <x v="0"/>
    <x v="0"/>
    <x v="0"/>
    <s v="Ingen informasjon"/>
    <s v="Møre og Romsdal FK"/>
    <x v="5"/>
    <s v="Nordre Nordmøre"/>
  </r>
  <r>
    <s v="116-60-R"/>
    <s v="Heimsvatnet bekkefelt"/>
    <x v="0"/>
    <x v="0"/>
    <x v="0"/>
    <x v="0"/>
    <s v="Ingen informasjon"/>
    <s v="Møre og Romsdal FK"/>
    <x v="5"/>
    <s v="Nordre Nordmøre"/>
  </r>
  <r>
    <s v="116-61-R"/>
    <s v="Taftøyelva"/>
    <x v="0"/>
    <x v="0"/>
    <x v="0"/>
    <x v="0"/>
    <s v="Ingen informasjon"/>
    <s v="Møre og Romsdal FK"/>
    <x v="5"/>
    <s v="Nordre Nordmøre"/>
  </r>
  <r>
    <s v="116-63-R"/>
    <s v="Innervatnet - Taftøyelva bekkefelt"/>
    <x v="0"/>
    <x v="0"/>
    <x v="0"/>
    <x v="0"/>
    <s v="Ingen informasjon"/>
    <s v="Møre og Romsdal FK"/>
    <x v="5"/>
    <s v="Nordre Nordmøre"/>
  </r>
  <r>
    <s v="116-64-R"/>
    <s v="Trondheimsleia Vikan - Gjengstøa bekkefelt"/>
    <x v="0"/>
    <x v="0"/>
    <x v="0"/>
    <x v="0"/>
    <s v="Ingen informasjon"/>
    <s v="Møre og Romsdal FK"/>
    <x v="5"/>
    <s v="Nordre Nordmøre"/>
  </r>
  <r>
    <s v="116-970-L"/>
    <s v="Djupsætervatnet"/>
    <x v="1"/>
    <x v="0"/>
    <x v="0"/>
    <x v="0"/>
    <s v="Ingen informasjon"/>
    <s v="Møre og Romsdal FK"/>
    <x v="5"/>
    <s v="Nordre Nordmøre"/>
  </r>
  <r>
    <s v="117-106-R"/>
    <s v="Lydalselva"/>
    <x v="0"/>
    <x v="0"/>
    <x v="1"/>
    <x v="0"/>
    <s v="Ingen informasjon"/>
    <s v="Trøndelag FK"/>
    <x v="6"/>
    <s v="Søndre Fosen"/>
  </r>
  <r>
    <s v="117-107-R"/>
    <s v="Kystbekker på Hitra, vest"/>
    <x v="0"/>
    <x v="0"/>
    <x v="1"/>
    <x v="0"/>
    <s v="Ingen informasjon"/>
    <s v="Trøndelag FK"/>
    <x v="6"/>
    <s v="Søndre Fosen"/>
  </r>
  <r>
    <s v="117-108-R"/>
    <s v="Litlsandvassdraget"/>
    <x v="0"/>
    <x v="0"/>
    <x v="3"/>
    <x v="0"/>
    <s v="Ingen informasjon"/>
    <s v="Trøndelag FK"/>
    <x v="6"/>
    <s v="Søndre Fosen"/>
  </r>
  <r>
    <s v="117-112-R"/>
    <s v="Jevikbekken"/>
    <x v="0"/>
    <x v="0"/>
    <x v="0"/>
    <x v="0"/>
    <s v="Ingen informasjon"/>
    <s v="Trøndelag FK"/>
    <x v="6"/>
    <s v="Søndre Fosen"/>
  </r>
  <r>
    <s v="117-118-R"/>
    <s v="Svenngjerdvatnet med bekker"/>
    <x v="0"/>
    <x v="0"/>
    <x v="5"/>
    <x v="0"/>
    <s v="Ingen informasjon"/>
    <s v="Trøndelag FK"/>
    <x v="6"/>
    <s v="Søndre Fosen"/>
  </r>
  <r>
    <s v="117-123-R"/>
    <s v="Hundbekken"/>
    <x v="0"/>
    <x v="0"/>
    <x v="1"/>
    <x v="0"/>
    <s v="Ingen informasjon"/>
    <s v="Trøndelag FK"/>
    <x v="6"/>
    <s v="Søndre Fosen"/>
  </r>
  <r>
    <s v="117-135-R"/>
    <s v="Mastadvassdraget"/>
    <x v="0"/>
    <x v="0"/>
    <x v="0"/>
    <x v="0"/>
    <s v="Ingen informasjon"/>
    <s v="Trøndelag FK"/>
    <x v="6"/>
    <s v="Søndre Fosen"/>
  </r>
  <r>
    <s v="117-145-R"/>
    <s v="Brattåa"/>
    <x v="0"/>
    <x v="0"/>
    <x v="6"/>
    <x v="0"/>
    <s v="Ingen informasjon"/>
    <s v="Trøndelag FK"/>
    <x v="6"/>
    <s v="Søndre Fosen"/>
  </r>
  <r>
    <s v="117-146-R"/>
    <s v="Bekker til Trondheimsleia vest på Hitra"/>
    <x v="0"/>
    <x v="0"/>
    <x v="0"/>
    <x v="0"/>
    <s v="Ingen informasjon"/>
    <s v="Trøndelag FK"/>
    <x v="6"/>
    <s v="Søndre Fosen"/>
  </r>
  <r>
    <s v="117-147-R"/>
    <s v="Kvernelva"/>
    <x v="0"/>
    <x v="0"/>
    <x v="6"/>
    <x v="0"/>
    <s v="Ingen informasjon"/>
    <s v="Trøndelag FK"/>
    <x v="6"/>
    <s v="Søndre Fosen"/>
  </r>
  <r>
    <s v="117-148-R"/>
    <s v="Tilførselsbekker til Buttersvågen, på Burøya, Olderøya og Henriksøya"/>
    <x v="0"/>
    <x v="0"/>
    <x v="0"/>
    <x v="0"/>
    <s v="Ingen informasjon"/>
    <s v="Trøndelag FK"/>
    <x v="6"/>
    <s v="Søndre Fosen"/>
  </r>
  <r>
    <s v="117-14-R"/>
    <s v="Bekker på Helgbustadøya"/>
    <x v="0"/>
    <x v="0"/>
    <x v="1"/>
    <x v="0"/>
    <s v="Ingen informasjon"/>
    <s v="Trøndelag FK"/>
    <x v="6"/>
    <s v="Søndre Fosen"/>
  </r>
  <r>
    <s v="117-152-R"/>
    <s v="Bekker til Fillfjorden"/>
    <x v="0"/>
    <x v="0"/>
    <x v="1"/>
    <x v="0"/>
    <s v="Ingen informasjon"/>
    <s v="Trøndelag FK"/>
    <x v="6"/>
    <s v="Søndre Fosen"/>
  </r>
  <r>
    <s v="117-165-R"/>
    <s v="Setervatnet - Kvernaelva bekkefelt"/>
    <x v="0"/>
    <x v="0"/>
    <x v="0"/>
    <x v="0"/>
    <s v="Ingen informasjon"/>
    <s v="Trøndelag FK"/>
    <x v="6"/>
    <s v="Søndre Fosen"/>
  </r>
  <r>
    <s v="117-166-R"/>
    <s v="Kvernaelva"/>
    <x v="0"/>
    <x v="0"/>
    <x v="0"/>
    <x v="0"/>
    <s v="Ingen informasjon"/>
    <s v="Trøndelag FK"/>
    <x v="6"/>
    <s v="Søndre Fosen"/>
  </r>
  <r>
    <s v="117-167-R"/>
    <s v="Bekker til Straumsfjorden"/>
    <x v="0"/>
    <x v="0"/>
    <x v="0"/>
    <x v="0"/>
    <s v="Ingen informasjon"/>
    <s v="Trøndelag FK"/>
    <x v="6"/>
    <s v="Søndre Fosen"/>
  </r>
  <r>
    <s v="117-168-R"/>
    <s v="Bekker til Straumsfjorden fra nord-øst"/>
    <x v="0"/>
    <x v="0"/>
    <x v="0"/>
    <x v="0"/>
    <s v="Ingen informasjon"/>
    <s v="Trøndelag FK"/>
    <x v="6"/>
    <s v="Søndre Fosen"/>
  </r>
  <r>
    <s v="117-176-R"/>
    <s v="Elv til Bøstingvatnet"/>
    <x v="0"/>
    <x v="0"/>
    <x v="0"/>
    <x v="0"/>
    <s v="Ingen informasjon"/>
    <s v="Trøndelag FK"/>
    <x v="6"/>
    <s v="Søndre Fosen"/>
  </r>
  <r>
    <s v="117-180-R"/>
    <s v="Storvatnet bekkefelt"/>
    <x v="0"/>
    <x v="0"/>
    <x v="0"/>
    <x v="0"/>
    <s v="Ingen informasjon"/>
    <s v="Trøndelag FK"/>
    <x v="6"/>
    <s v="Søndre Fosen"/>
  </r>
  <r>
    <s v="117-184-R"/>
    <s v="Storvatnet - Dalelva bekkefelt"/>
    <x v="0"/>
    <x v="0"/>
    <x v="1"/>
    <x v="0"/>
    <s v="Ingen informasjon"/>
    <s v="Trøndelag FK"/>
    <x v="6"/>
    <s v="Søndre Fosen"/>
  </r>
  <r>
    <s v="117-188-R"/>
    <s v="Terningsvatnet bekkefelt"/>
    <x v="0"/>
    <x v="0"/>
    <x v="1"/>
    <x v="0"/>
    <s v="Ingen informasjon"/>
    <s v="Trøndelag FK"/>
    <x v="6"/>
    <s v="Søndre Fosen"/>
  </r>
  <r>
    <s v="117-190-R"/>
    <s v="Strandaelva"/>
    <x v="0"/>
    <x v="0"/>
    <x v="1"/>
    <x v="0"/>
    <s v="Ingen informasjon"/>
    <s v="Trøndelag FK"/>
    <x v="6"/>
    <s v="Søndre Fosen"/>
  </r>
  <r>
    <s v="117-191-R"/>
    <s v="Strandavatnet bekkefelt"/>
    <x v="0"/>
    <x v="0"/>
    <x v="1"/>
    <x v="0"/>
    <s v="Ingen informasjon"/>
    <s v="Trøndelag FK"/>
    <x v="6"/>
    <s v="Søndre Fosen"/>
  </r>
  <r>
    <s v="117-192-R"/>
    <s v="Krokelva"/>
    <x v="0"/>
    <x v="0"/>
    <x v="1"/>
    <x v="0"/>
    <s v="Ingen informasjon"/>
    <s v="Trøndelag FK"/>
    <x v="6"/>
    <s v="Søndre Fosen"/>
  </r>
  <r>
    <s v="117-194-R"/>
    <s v="Storfossen"/>
    <x v="0"/>
    <x v="0"/>
    <x v="1"/>
    <x v="0"/>
    <s v="Ingen informasjon"/>
    <s v="Trøndelag FK"/>
    <x v="6"/>
    <s v="Søndre Fosen"/>
  </r>
  <r>
    <s v="117-196-R"/>
    <s v="Blåskogelva"/>
    <x v="0"/>
    <x v="0"/>
    <x v="1"/>
    <x v="0"/>
    <s v="Ingen informasjon"/>
    <s v="Trøndelag FK"/>
    <x v="6"/>
    <s v="Søndre Fosen"/>
  </r>
  <r>
    <s v="117-198-R"/>
    <s v="Larsskogvatnet bekkefelt"/>
    <x v="0"/>
    <x v="0"/>
    <x v="1"/>
    <x v="0"/>
    <s v="Ingen informasjon"/>
    <s v="Trøndelag FK"/>
    <x v="6"/>
    <s v="Søndre Fosen"/>
  </r>
  <r>
    <s v="117-199-R"/>
    <s v="Ytre Sandvatnet - Blåskogvatnet bekkefelt"/>
    <x v="0"/>
    <x v="0"/>
    <x v="1"/>
    <x v="0"/>
    <s v="Ingen informasjon"/>
    <s v="Trøndelag FK"/>
    <x v="6"/>
    <s v="Søndre Fosen"/>
  </r>
  <r>
    <s v="117-204-R"/>
    <s v="Langvasselva"/>
    <x v="0"/>
    <x v="0"/>
    <x v="0"/>
    <x v="0"/>
    <s v="Ingen informasjon"/>
    <s v="Trøndelag FK"/>
    <x v="6"/>
    <s v="Søndre Fosen"/>
  </r>
  <r>
    <s v="117-205-R"/>
    <s v="Mellomvasselva"/>
    <x v="0"/>
    <x v="0"/>
    <x v="0"/>
    <x v="0"/>
    <s v="Ingen informasjon"/>
    <s v="Trøndelag FK"/>
    <x v="6"/>
    <s v="Søndre Fosen"/>
  </r>
  <r>
    <s v="117-206-R"/>
    <s v="Kjørstadelva"/>
    <x v="0"/>
    <x v="0"/>
    <x v="1"/>
    <x v="0"/>
    <s v="Ingen informasjon"/>
    <s v="Trøndelag FK"/>
    <x v="6"/>
    <s v="Søndre Fosen"/>
  </r>
  <r>
    <s v="117-208-R"/>
    <s v="Storsandvasselva - Litlsandvasselva - Ådalselva"/>
    <x v="0"/>
    <x v="0"/>
    <x v="1"/>
    <x v="0"/>
    <s v="Ingen informasjon"/>
    <s v="Trøndelag FK"/>
    <x v="6"/>
    <s v="Søndre Fosen"/>
  </r>
  <r>
    <s v="117-209-R"/>
    <s v="Ådalselva - Kjørstadelva"/>
    <x v="0"/>
    <x v="0"/>
    <x v="1"/>
    <x v="0"/>
    <s v="Ingen informasjon"/>
    <s v="Trøndelag FK"/>
    <x v="6"/>
    <s v="Søndre Fosen"/>
  </r>
  <r>
    <s v="117-210-R"/>
    <s v="Elv fra Laugen"/>
    <x v="0"/>
    <x v="0"/>
    <x v="1"/>
    <x v="0"/>
    <s v="Ingen informasjon"/>
    <s v="Trøndelag FK"/>
    <x v="6"/>
    <s v="Søndre Fosen"/>
  </r>
  <r>
    <s v="117-212-R"/>
    <s v="Elv fra Dolkavatnet"/>
    <x v="0"/>
    <x v="0"/>
    <x v="1"/>
    <x v="0"/>
    <s v="Ingen informasjon"/>
    <s v="Trøndelag FK"/>
    <x v="6"/>
    <s v="Søndre Fosen"/>
  </r>
  <r>
    <s v="117-214-R"/>
    <s v="Elv fra Leviktjørna"/>
    <x v="0"/>
    <x v="0"/>
    <x v="1"/>
    <x v="0"/>
    <s v="Ingen informasjon"/>
    <s v="Trøndelag FK"/>
    <x v="6"/>
    <s v="Søndre Fosen"/>
  </r>
  <r>
    <s v="117-215-R"/>
    <s v="Laugen bekkefelt"/>
    <x v="0"/>
    <x v="0"/>
    <x v="1"/>
    <x v="0"/>
    <s v="Ingen informasjon"/>
    <s v="Trøndelag FK"/>
    <x v="6"/>
    <s v="Søndre Fosen"/>
  </r>
  <r>
    <s v="117-216-R"/>
    <s v="Langneselva"/>
    <x v="0"/>
    <x v="0"/>
    <x v="1"/>
    <x v="0"/>
    <s v="Ingen informasjon"/>
    <s v="Trøndelag FK"/>
    <x v="6"/>
    <s v="Søndre Fosen"/>
  </r>
  <r>
    <s v="117-217-R"/>
    <s v="Langnesvatnet bekkefelt"/>
    <x v="0"/>
    <x v="0"/>
    <x v="1"/>
    <x v="0"/>
    <s v="Ingen informasjon"/>
    <s v="Trøndelag FK"/>
    <x v="6"/>
    <s v="Søndre Fosen"/>
  </r>
  <r>
    <s v="117-218-R"/>
    <s v="Krokvasselva - Storelva"/>
    <x v="0"/>
    <x v="0"/>
    <x v="1"/>
    <x v="0"/>
    <s v="Ingen informasjon"/>
    <s v="Trøndelag FK"/>
    <x v="6"/>
    <s v="Søndre Fosen"/>
  </r>
  <r>
    <s v="117-220-R"/>
    <s v="Mellomelva"/>
    <x v="0"/>
    <x v="0"/>
    <x v="1"/>
    <x v="0"/>
    <s v="Ingen informasjon"/>
    <s v="Trøndelag FK"/>
    <x v="6"/>
    <s v="Søndre Fosen"/>
  </r>
  <r>
    <s v="117-221-R"/>
    <s v="Krokvatna bekkefelt"/>
    <x v="0"/>
    <x v="0"/>
    <x v="1"/>
    <x v="0"/>
    <s v="Ingen informasjon"/>
    <s v="Trøndelag FK"/>
    <x v="6"/>
    <s v="Søndre Fosen"/>
  </r>
  <r>
    <s v="117-222-R"/>
    <s v="Sæterelva"/>
    <x v="0"/>
    <x v="0"/>
    <x v="5"/>
    <x v="0"/>
    <s v="Ingen informasjon"/>
    <s v="Trøndelag FK"/>
    <x v="6"/>
    <s v="Søndre Fosen"/>
  </r>
  <r>
    <s v="117-224-R"/>
    <s v="Stiksdalselva"/>
    <x v="0"/>
    <x v="0"/>
    <x v="5"/>
    <x v="0"/>
    <s v="Ingen informasjon"/>
    <s v="Trøndelag FK"/>
    <x v="6"/>
    <s v="Søndre Fosen"/>
  </r>
  <r>
    <s v="117-225-R"/>
    <s v="Innerdalsvassdraget"/>
    <x v="0"/>
    <x v="0"/>
    <x v="5"/>
    <x v="0"/>
    <s v="Ingen informasjon"/>
    <s v="Trøndelag FK"/>
    <x v="6"/>
    <s v="Søndre Fosen"/>
  </r>
  <r>
    <s v="117-230-R"/>
    <s v="Elv fra Barmvatnet"/>
    <x v="0"/>
    <x v="0"/>
    <x v="0"/>
    <x v="0"/>
    <s v="Ingen informasjon"/>
    <s v="Trøndelag FK"/>
    <x v="6"/>
    <s v="Søndre Fosen"/>
  </r>
  <r>
    <s v="117-231-R"/>
    <s v="Barmvatnet bekkefelt"/>
    <x v="0"/>
    <x v="0"/>
    <x v="0"/>
    <x v="0"/>
    <s v="Ingen informasjon"/>
    <s v="Trøndelag FK"/>
    <x v="6"/>
    <s v="Søndre Fosen"/>
  </r>
  <r>
    <s v="117-233-R"/>
    <s v="Vågavatnet bekkefelt"/>
    <x v="0"/>
    <x v="0"/>
    <x v="0"/>
    <x v="0"/>
    <s v="Ingen informasjon"/>
    <s v="Trøndelag FK"/>
    <x v="6"/>
    <s v="Søndre Fosen"/>
  </r>
  <r>
    <s v="117-234-R"/>
    <s v="Elv fra Kvernavatnet"/>
    <x v="0"/>
    <x v="0"/>
    <x v="1"/>
    <x v="0"/>
    <s v="Ingen informasjon"/>
    <s v="Trøndelag FK"/>
    <x v="6"/>
    <s v="Søndre Fosen"/>
  </r>
  <r>
    <s v="117-2521-L"/>
    <s v="Sætervatnet"/>
    <x v="1"/>
    <x v="0"/>
    <x v="0"/>
    <x v="0"/>
    <s v="Ingen informasjon"/>
    <s v="Trøndelag FK"/>
    <x v="6"/>
    <s v="Søndre Fosen"/>
  </r>
  <r>
    <s v="117-2522-L"/>
    <s v="Stiksdalsvatnet"/>
    <x v="1"/>
    <x v="0"/>
    <x v="1"/>
    <x v="0"/>
    <s v="Ingen informasjon"/>
    <s v="Trøndelag FK"/>
    <x v="6"/>
    <s v="Søndre Fosen"/>
  </r>
  <r>
    <s v="117-25-R"/>
    <s v="Balsneselva "/>
    <x v="0"/>
    <x v="0"/>
    <x v="0"/>
    <x v="0"/>
    <s v="Ingen informasjon"/>
    <s v="Trøndelag FK"/>
    <x v="6"/>
    <s v="Søndre Fosen"/>
  </r>
  <r>
    <s v="117-29-R"/>
    <s v="Sandstadelva"/>
    <x v="0"/>
    <x v="0"/>
    <x v="5"/>
    <x v="0"/>
    <s v="Ingen informasjon"/>
    <s v="Trøndelag FK"/>
    <x v="6"/>
    <s v="Søndre Fosen"/>
  </r>
  <r>
    <s v="117-36044-L"/>
    <s v="Oløyvatnet"/>
    <x v="1"/>
    <x v="0"/>
    <x v="0"/>
    <x v="0"/>
    <s v="Ingen informasjon"/>
    <s v="Trøndelag FK"/>
    <x v="6"/>
    <s v="Søndre Fosen"/>
  </r>
  <r>
    <s v="117-36046-L"/>
    <s v="Jevikvatnet"/>
    <x v="1"/>
    <x v="0"/>
    <x v="0"/>
    <x v="0"/>
    <s v="Ingen informasjon"/>
    <s v="Trøndelag FK"/>
    <x v="6"/>
    <s v="Søndre Fosen"/>
  </r>
  <r>
    <s v="117-36060-L"/>
    <s v="Storvatnet"/>
    <x v="1"/>
    <x v="0"/>
    <x v="0"/>
    <x v="0"/>
    <s v="Ingen informasjon"/>
    <s v="Trøndelag FK"/>
    <x v="6"/>
    <s v="Søndre Fosen"/>
  </r>
  <r>
    <s v="117-36081-L"/>
    <s v="Liavatnet"/>
    <x v="1"/>
    <x v="0"/>
    <x v="0"/>
    <x v="0"/>
    <s v="Ingen informasjon"/>
    <s v="Trøndelag FK"/>
    <x v="6"/>
    <s v="Søndre Fosen"/>
  </r>
  <r>
    <s v="117-36092-L"/>
    <s v="Bjørkedalsvatnet"/>
    <x v="1"/>
    <x v="0"/>
    <x v="0"/>
    <x v="0"/>
    <s v="Ingen informasjon"/>
    <s v="Trøndelag FK"/>
    <x v="6"/>
    <s v="Søndre Fosen"/>
  </r>
  <r>
    <s v="117-36097-L"/>
    <s v="Storvatnet"/>
    <x v="1"/>
    <x v="0"/>
    <x v="0"/>
    <x v="0"/>
    <s v="Ingen informasjon"/>
    <s v="Trøndelag FK"/>
    <x v="6"/>
    <s v="Søndre Fosen"/>
  </r>
  <r>
    <s v="117-36106-L"/>
    <s v="Larsskogvatnet"/>
    <x v="1"/>
    <x v="0"/>
    <x v="0"/>
    <x v="0"/>
    <s v="Ingen informasjon"/>
    <s v="Trøndelag FK"/>
    <x v="6"/>
    <s v="Søndre Fosen"/>
  </r>
  <r>
    <s v="117-36107-L"/>
    <s v="Kjerkvatnet"/>
    <x v="1"/>
    <x v="0"/>
    <x v="0"/>
    <x v="0"/>
    <s v="Ingen informasjon"/>
    <s v="Trøndelag FK"/>
    <x v="6"/>
    <s v="Søndre Fosen"/>
  </r>
  <r>
    <s v="117-36118-L"/>
    <s v="Ytre Sandvatnet"/>
    <x v="1"/>
    <x v="0"/>
    <x v="1"/>
    <x v="0"/>
    <s v="Ingen informasjon"/>
    <s v="Trøndelag FK"/>
    <x v="6"/>
    <s v="Søndre Fosen"/>
  </r>
  <r>
    <s v="117-36124-L"/>
    <s v="Vågavatnet"/>
    <x v="1"/>
    <x v="0"/>
    <x v="0"/>
    <x v="0"/>
    <s v="Ingen informasjon"/>
    <s v="Trøndelag FK"/>
    <x v="6"/>
    <s v="Søndre Fosen"/>
  </r>
  <r>
    <s v="117-36130-L"/>
    <s v="Sætervatnet"/>
    <x v="1"/>
    <x v="0"/>
    <x v="1"/>
    <x v="0"/>
    <s v="Ingen informasjon"/>
    <s v="Trøndelag FK"/>
    <x v="6"/>
    <s v="Søndre Fosen"/>
  </r>
  <r>
    <s v="117-36132-L"/>
    <s v="Ørndalsvatnet"/>
    <x v="1"/>
    <x v="0"/>
    <x v="1"/>
    <x v="0"/>
    <s v="Ingen informasjon"/>
    <s v="Trøndelag FK"/>
    <x v="6"/>
    <s v="Søndre Fosen"/>
  </r>
  <r>
    <s v="117-36142-L"/>
    <s v="Strandavatnet"/>
    <x v="1"/>
    <x v="0"/>
    <x v="0"/>
    <x v="0"/>
    <s v="Ingen informasjon"/>
    <s v="Trøndelag FK"/>
    <x v="6"/>
    <s v="Søndre Fosen"/>
  </r>
  <r>
    <s v="117-36169-L"/>
    <s v="Kvernavatnet"/>
    <x v="1"/>
    <x v="0"/>
    <x v="1"/>
    <x v="0"/>
    <s v="Ingen informasjon"/>
    <s v="Trøndelag FK"/>
    <x v="6"/>
    <s v="Søndre Fosen"/>
  </r>
  <r>
    <s v="117-36196-L"/>
    <s v="Gaddholvatnet"/>
    <x v="1"/>
    <x v="0"/>
    <x v="0"/>
    <x v="0"/>
    <s v="Ingen informasjon"/>
    <s v="Trøndelag FK"/>
    <x v="6"/>
    <s v="Søndre Fosen"/>
  </r>
  <r>
    <s v="117-36220-L"/>
    <s v="Langvatnet"/>
    <x v="1"/>
    <x v="0"/>
    <x v="1"/>
    <x v="0"/>
    <s v="Ingen informasjon"/>
    <s v="Trøndelag FK"/>
    <x v="6"/>
    <s v="Søndre Fosen"/>
  </r>
  <r>
    <s v="117-36223-L"/>
    <s v="Krokvatna"/>
    <x v="1"/>
    <x v="0"/>
    <x v="1"/>
    <x v="0"/>
    <s v="Ingen informasjon"/>
    <s v="Trøndelag FK"/>
    <x v="6"/>
    <s v="Søndre Fosen"/>
  </r>
  <r>
    <s v="117-36230-L"/>
    <s v="Ytter Krokvatnet"/>
    <x v="1"/>
    <x v="0"/>
    <x v="1"/>
    <x v="0"/>
    <s v="Ingen informasjon"/>
    <s v="Trøndelag FK"/>
    <x v="6"/>
    <s v="Søndre Fosen"/>
  </r>
  <r>
    <s v="117-36231-L"/>
    <s v="Husvatnet"/>
    <x v="1"/>
    <x v="0"/>
    <x v="0"/>
    <x v="0"/>
    <s v="Ingen informasjon"/>
    <s v="Trøndelag FK"/>
    <x v="6"/>
    <s v="Søndre Fosen"/>
  </r>
  <r>
    <s v="117-36235-L"/>
    <s v="Langnesvatnet"/>
    <x v="1"/>
    <x v="0"/>
    <x v="1"/>
    <x v="0"/>
    <s v="Ingen informasjon"/>
    <s v="Trøndelag FK"/>
    <x v="6"/>
    <s v="Søndre Fosen"/>
  </r>
  <r>
    <s v="117-36271-L"/>
    <s v="Storsandvatnet"/>
    <x v="1"/>
    <x v="0"/>
    <x v="1"/>
    <x v="0"/>
    <s v="Ingen informasjon"/>
    <s v="Trøndelag FK"/>
    <x v="6"/>
    <s v="Søndre Fosen"/>
  </r>
  <r>
    <s v="117-36283-L"/>
    <s v="Kjørstadvatnet"/>
    <x v="1"/>
    <x v="0"/>
    <x v="0"/>
    <x v="0"/>
    <s v="Ingen informasjon"/>
    <s v="Trøndelag FK"/>
    <x v="6"/>
    <s v="Søndre Fosen"/>
  </r>
  <r>
    <s v="117-41-R"/>
    <s v="Svankilelva"/>
    <x v="0"/>
    <x v="0"/>
    <x v="0"/>
    <x v="0"/>
    <s v="Ingen informasjon"/>
    <s v="Trøndelag FK"/>
    <x v="6"/>
    <s v="Søndre Fosen"/>
  </r>
  <r>
    <s v="117-46-R"/>
    <s v="Bekker til Sagvatnet"/>
    <x v="0"/>
    <x v="0"/>
    <x v="1"/>
    <x v="0"/>
    <s v="Ingen informasjon"/>
    <s v="Trøndelag FK"/>
    <x v="6"/>
    <s v="Søndre Fosen"/>
  </r>
  <r>
    <s v="117-50-R"/>
    <s v="Sagelva"/>
    <x v="0"/>
    <x v="0"/>
    <x v="1"/>
    <x v="0"/>
    <s v="Ingen informasjon"/>
    <s v="Trøndelag FK"/>
    <x v="6"/>
    <s v="Søndre Fosen"/>
  </r>
  <r>
    <s v="117-56-R"/>
    <s v="Håvikelva"/>
    <x v="0"/>
    <x v="0"/>
    <x v="1"/>
    <x v="0"/>
    <s v="Ingen informasjon"/>
    <s v="Trøndelag FK"/>
    <x v="6"/>
    <s v="Søndre Fosen"/>
  </r>
  <r>
    <s v="117-64-R"/>
    <s v="Merkesåa"/>
    <x v="0"/>
    <x v="0"/>
    <x v="5"/>
    <x v="0"/>
    <s v="Ingen informasjon"/>
    <s v="Trøndelag FK"/>
    <x v="6"/>
    <s v="Søndre Fosen"/>
  </r>
  <r>
    <s v="117-65793-L"/>
    <s v="Laugen"/>
    <x v="1"/>
    <x v="0"/>
    <x v="0"/>
    <x v="0"/>
    <s v="Ingen informasjon"/>
    <s v="Trøndelag FK"/>
    <x v="6"/>
    <s v="Søndre Fosen"/>
  </r>
  <r>
    <s v="117-65798-L"/>
    <s v="Melkstadvatnet"/>
    <x v="1"/>
    <x v="0"/>
    <x v="0"/>
    <x v="0"/>
    <s v="Ingen informasjon"/>
    <s v="Trøndelag FK"/>
    <x v="6"/>
    <s v="Søndre Fosen"/>
  </r>
  <r>
    <s v="117-65799-L"/>
    <s v="Svartbergvatnet"/>
    <x v="1"/>
    <x v="0"/>
    <x v="1"/>
    <x v="0"/>
    <s v="Ingen informasjon"/>
    <s v="Trøndelag FK"/>
    <x v="6"/>
    <s v="Søndre Fosen"/>
  </r>
  <r>
    <s v="117-67-R"/>
    <s v="Dalaelva"/>
    <x v="0"/>
    <x v="0"/>
    <x v="0"/>
    <x v="0"/>
    <s v="Ingen informasjon"/>
    <s v="Trøndelag FK"/>
    <x v="6"/>
    <s v="Søndre Fosen"/>
  </r>
  <r>
    <s v="117-91-R"/>
    <s v="Fløosvassdraget"/>
    <x v="0"/>
    <x v="0"/>
    <x v="3"/>
    <x v="0"/>
    <s v="Ingen informasjon"/>
    <s v="Trøndelag FK"/>
    <x v="6"/>
    <s v="Søndre Fosen"/>
  </r>
  <r>
    <s v="117-973-L"/>
    <s v="Blåskogvatnet"/>
    <x v="1"/>
    <x v="0"/>
    <x v="0"/>
    <x v="0"/>
    <s v="Ingen informasjon"/>
    <s v="Trøndelag FK"/>
    <x v="6"/>
    <s v="Søndre Fosen"/>
  </r>
  <r>
    <s v="117-974-L"/>
    <s v="Sagvatnet"/>
    <x v="1"/>
    <x v="0"/>
    <x v="0"/>
    <x v="0"/>
    <s v="Ingen informasjon"/>
    <s v="Trøndelag FK"/>
    <x v="6"/>
    <s v="Søndre Fosen"/>
  </r>
  <r>
    <s v="117-99-R"/>
    <s v="Kvernvasselva"/>
    <x v="0"/>
    <x v="0"/>
    <x v="6"/>
    <x v="0"/>
    <s v="Ingen informasjon"/>
    <s v="Trøndelag FK"/>
    <x v="6"/>
    <s v="Søndre Fosen"/>
  </r>
  <r>
    <s v="118-20-R"/>
    <s v="Bekker til Storfjorden"/>
    <x v="0"/>
    <x v="0"/>
    <x v="0"/>
    <x v="0"/>
    <s v="Ingen informasjon"/>
    <s v="Trøndelag FK"/>
    <x v="6"/>
    <s v="Søndre Fosen"/>
  </r>
  <r>
    <s v="118-26-R"/>
    <s v="Træsåa"/>
    <x v="0"/>
    <x v="0"/>
    <x v="1"/>
    <x v="0"/>
    <s v="Ingen informasjon"/>
    <s v="Trøndelag FK"/>
    <x v="6"/>
    <s v="Søndre Fosen"/>
  </r>
  <r>
    <s v="118-32-R"/>
    <s v="Madsvågen, tilførselsbekk"/>
    <x v="0"/>
    <x v="0"/>
    <x v="1"/>
    <x v="0"/>
    <s v="Ingen informasjon"/>
    <s v="Trøndelag FK"/>
    <x v="6"/>
    <s v="Søndre Fosen"/>
  </r>
  <r>
    <s v="118-35987-L"/>
    <s v="Hammarvatnet"/>
    <x v="1"/>
    <x v="0"/>
    <x v="0"/>
    <x v="0"/>
    <s v="Ingen informasjon"/>
    <s v="Trøndelag FK"/>
    <x v="6"/>
    <s v="Søndre Fosen"/>
  </r>
  <r>
    <s v="118-36014-L"/>
    <s v="Sandvatnet"/>
    <x v="1"/>
    <x v="0"/>
    <x v="0"/>
    <x v="0"/>
    <s v="Ingen informasjon"/>
    <s v="Trøndelag FK"/>
    <x v="6"/>
    <s v="Søndre Fosen"/>
  </r>
  <r>
    <s v="118-36020-L"/>
    <s v="Husvatnet"/>
    <x v="1"/>
    <x v="0"/>
    <x v="0"/>
    <x v="0"/>
    <s v="Ingen informasjon"/>
    <s v="Trøndelag FK"/>
    <x v="6"/>
    <s v="Søndre Fosen"/>
  </r>
  <r>
    <s v="118-36028-L"/>
    <s v="Melkstadvatnet"/>
    <x v="1"/>
    <x v="0"/>
    <x v="0"/>
    <x v="0"/>
    <s v="Ingen informasjon"/>
    <s v="Trøndelag FK"/>
    <x v="6"/>
    <s v="Søndre Fosen"/>
  </r>
  <r>
    <s v="118-41-R"/>
    <s v="Tilløpsbekker til Frøyfjorden"/>
    <x v="0"/>
    <x v="0"/>
    <x v="0"/>
    <x v="0"/>
    <s v="Ingen informasjon"/>
    <s v="Trøndelag FK"/>
    <x v="6"/>
    <s v="Søndre Fosen"/>
  </r>
  <r>
    <s v="118-45-R"/>
    <s v="Stutvasselva - Krokvasselva"/>
    <x v="0"/>
    <x v="0"/>
    <x v="3"/>
    <x v="0"/>
    <s v="Ingen informasjon"/>
    <s v="Trøndelag FK"/>
    <x v="6"/>
    <s v="Søndre Fosen"/>
  </r>
  <r>
    <s v="118-55-R"/>
    <s v="Elv til Tjuvholet"/>
    <x v="0"/>
    <x v="0"/>
    <x v="0"/>
    <x v="0"/>
    <s v="Ingen informasjon"/>
    <s v="Trøndelag FK"/>
    <x v="6"/>
    <s v="Søndre Fosen"/>
  </r>
  <r>
    <s v="118-56-R"/>
    <s v="Bekker til Frøyhavet"/>
    <x v="0"/>
    <x v="0"/>
    <x v="0"/>
    <x v="0"/>
    <s v="Ingen informasjon"/>
    <s v="Trøndelag FK"/>
    <x v="6"/>
    <s v="Søndre Fosen"/>
  </r>
  <r>
    <s v="118-57-R"/>
    <s v="Elv fra Steinsvatnet"/>
    <x v="0"/>
    <x v="0"/>
    <x v="0"/>
    <x v="0"/>
    <s v="Ingen informasjon"/>
    <s v="Trøndelag FK"/>
    <x v="6"/>
    <s v="Søndre Fosen"/>
  </r>
  <r>
    <s v="118-58-R"/>
    <s v="Steinsvatnet bekkefelt"/>
    <x v="0"/>
    <x v="0"/>
    <x v="0"/>
    <x v="0"/>
    <s v="Ingen informasjon"/>
    <s v="Trøndelag FK"/>
    <x v="6"/>
    <s v="Søndre Fosen"/>
  </r>
  <r>
    <s v="118-59-R"/>
    <s v="Elv fra Blakstadvatnet"/>
    <x v="0"/>
    <x v="0"/>
    <x v="0"/>
    <x v="0"/>
    <s v="Ingen informasjon"/>
    <s v="Trøndelag FK"/>
    <x v="6"/>
    <s v="Søndre Fosen"/>
  </r>
  <r>
    <s v="118-60-R"/>
    <s v="Blakstadvatnet bekkefelt"/>
    <x v="0"/>
    <x v="0"/>
    <x v="0"/>
    <x v="0"/>
    <s v="Ingen informasjon"/>
    <s v="Trøndelag FK"/>
    <x v="6"/>
    <s v="Søndre Fosen"/>
  </r>
  <r>
    <s v="118-63-R"/>
    <s v="Elv fra Melkstadvatnet"/>
    <x v="0"/>
    <x v="0"/>
    <x v="6"/>
    <x v="0"/>
    <s v="Ingen informasjon"/>
    <s v="Trøndelag FK"/>
    <x v="6"/>
    <s v="Søndre Fosen"/>
  </r>
  <r>
    <s v="118-65-R"/>
    <s v="Hallarvatnet bekkefelt"/>
    <x v="0"/>
    <x v="0"/>
    <x v="6"/>
    <x v="0"/>
    <s v="Ingen informasjon"/>
    <s v="Trøndelag FK"/>
    <x v="6"/>
    <s v="Søndre Fosen"/>
  </r>
  <r>
    <s v="118-66-R"/>
    <s v="Melkstadvatnet bekkefelt"/>
    <x v="0"/>
    <x v="0"/>
    <x v="6"/>
    <x v="0"/>
    <s v="Ingen informasjon"/>
    <s v="Trøndelag FK"/>
    <x v="6"/>
    <s v="Søndre Fosen"/>
  </r>
  <r>
    <s v="118-73-R"/>
    <s v="Grøtneselva"/>
    <x v="0"/>
    <x v="0"/>
    <x v="0"/>
    <x v="0"/>
    <s v="Ingen informasjon"/>
    <s v="Trøndelag FK"/>
    <x v="6"/>
    <s v="Søndre Fosen"/>
  </r>
  <r>
    <s v="118-75-R"/>
    <s v="Sandvasselva"/>
    <x v="0"/>
    <x v="0"/>
    <x v="0"/>
    <x v="0"/>
    <s v="Ingen informasjon"/>
    <s v="Trøndelag FK"/>
    <x v="6"/>
    <s v="Søndre Fosen"/>
  </r>
  <r>
    <s v="118-77-R"/>
    <s v="Kvernhuselva"/>
    <x v="0"/>
    <x v="0"/>
    <x v="0"/>
    <x v="0"/>
    <s v="Ingen informasjon"/>
    <s v="Trøndelag FK"/>
    <x v="6"/>
    <s v="Søndre Fosen"/>
  </r>
  <r>
    <s v="118-78-R"/>
    <s v="Hammarvatnet bekkefelt"/>
    <x v="0"/>
    <x v="0"/>
    <x v="0"/>
    <x v="0"/>
    <s v="Ingen informasjon"/>
    <s v="Trøndelag FK"/>
    <x v="6"/>
    <s v="Søndre Fosen"/>
  </r>
  <r>
    <s v="119-100-R"/>
    <s v="Fagerdalselva bekkefelt"/>
    <x v="0"/>
    <x v="0"/>
    <x v="0"/>
    <x v="0"/>
    <s v="Ingen informasjon"/>
    <s v="Trøndelag FK"/>
    <x v="6"/>
    <s v="Søndre Fosen"/>
  </r>
  <r>
    <s v="119-101660-L"/>
    <s v="Nervatnet"/>
    <x v="1"/>
    <x v="0"/>
    <x v="0"/>
    <x v="0"/>
    <s v="Ingen informasjon"/>
    <s v="Trøndelag FK"/>
    <x v="6"/>
    <s v="Søndre Fosen"/>
  </r>
  <r>
    <s v="119-115-R"/>
    <s v="Langbekken"/>
    <x v="0"/>
    <x v="0"/>
    <x v="0"/>
    <x v="0"/>
    <s v="Ingen informasjon"/>
    <s v="Trøndelag FK"/>
    <x v="6"/>
    <s v="Søndre Fosen"/>
  </r>
  <r>
    <s v="119-117-R"/>
    <s v="Tilførelsbekker til Hemnefjorden fra vest"/>
    <x v="0"/>
    <x v="0"/>
    <x v="1"/>
    <x v="0"/>
    <s v="Ingen informasjon"/>
    <s v="Trøndelag FK"/>
    <x v="6"/>
    <s v="Søndre Fosen"/>
  </r>
  <r>
    <s v="119-121-R"/>
    <s v="Hagaelva bekkefelt"/>
    <x v="0"/>
    <x v="0"/>
    <x v="1"/>
    <x v="0"/>
    <s v="Ingen informasjon"/>
    <s v="Trøndelag FK"/>
    <x v="6"/>
    <s v="Søndre Fosen"/>
  </r>
  <r>
    <s v="119-122-R"/>
    <s v="Karlsneselva"/>
    <x v="0"/>
    <x v="0"/>
    <x v="0"/>
    <x v="0"/>
    <s v="Ingen informasjon"/>
    <s v="Trøndelag FK"/>
    <x v="6"/>
    <s v="Søndre Fosen"/>
  </r>
  <r>
    <s v="119-124-R"/>
    <s v="Rørobekken"/>
    <x v="0"/>
    <x v="0"/>
    <x v="0"/>
    <x v="0"/>
    <s v="Ingen informasjon"/>
    <s v="Trøndelag FK"/>
    <x v="6"/>
    <s v="Søndre Fosen"/>
  </r>
  <r>
    <s v="119-132-R"/>
    <s v="Vollaelva"/>
    <x v="0"/>
    <x v="0"/>
    <x v="0"/>
    <x v="0"/>
    <s v="Ingen informasjon"/>
    <s v="Trøndelag FK"/>
    <x v="6"/>
    <s v="Søndre Fosen"/>
  </r>
  <r>
    <s v="119-141-R"/>
    <s v="Grytdalselva"/>
    <x v="0"/>
    <x v="0"/>
    <x v="1"/>
    <x v="0"/>
    <s v="Ingen informasjon"/>
    <s v="Trøndelag FK"/>
    <x v="6"/>
    <s v="Søndre Fosen"/>
  </r>
  <r>
    <s v="119-142-R"/>
    <s v="Grytdalselva bekkefelt"/>
    <x v="0"/>
    <x v="0"/>
    <x v="1"/>
    <x v="0"/>
    <s v="Ingen informasjon"/>
    <s v="Trøndelag FK"/>
    <x v="6"/>
    <s v="Søndre Fosen"/>
  </r>
  <r>
    <s v="119-144-R"/>
    <s v="Hundsåvatnet bekkefelt"/>
    <x v="0"/>
    <x v="0"/>
    <x v="1"/>
    <x v="0"/>
    <s v="Ingen informasjon"/>
    <s v="Trøndelag FK"/>
    <x v="6"/>
    <s v="Søndre Fosen"/>
  </r>
  <r>
    <s v="119-148-R"/>
    <s v="Elvaelva, øvre"/>
    <x v="0"/>
    <x v="0"/>
    <x v="3"/>
    <x v="0"/>
    <s v="Ingen informasjon"/>
    <s v="Trøndelag FK"/>
    <x v="6"/>
    <s v="Søndre Fosen"/>
  </r>
  <r>
    <s v="119-150-R"/>
    <s v="Elvaelva, nedre"/>
    <x v="0"/>
    <x v="0"/>
    <x v="1"/>
    <x v="0"/>
    <s v="Ingen informasjon"/>
    <s v="Trøndelag FK"/>
    <x v="6"/>
    <s v="Søndre Fosen"/>
  </r>
  <r>
    <s v="119-151-R"/>
    <s v="Imsterfjorden, tilløpsbekker"/>
    <x v="0"/>
    <x v="0"/>
    <x v="1"/>
    <x v="0"/>
    <s v="Ingen informasjon"/>
    <s v="Trøndelag FK"/>
    <x v="6"/>
    <s v="Søndre Fosen"/>
  </r>
  <r>
    <s v="119-152-R"/>
    <s v="Kvernabekken, øvre "/>
    <x v="0"/>
    <x v="0"/>
    <x v="3"/>
    <x v="0"/>
    <s v="Ingen informasjon"/>
    <s v="Trøndelag FK"/>
    <x v="6"/>
    <s v="Søndre Fosen"/>
  </r>
  <r>
    <s v="119-156-R"/>
    <s v="Dam Eidsfossen, tilløpsbekker"/>
    <x v="0"/>
    <x v="0"/>
    <x v="0"/>
    <x v="0"/>
    <s v="Ingen informasjon"/>
    <s v="Trøndelag FK"/>
    <x v="6"/>
    <s v="Søndre Fosen"/>
  </r>
  <r>
    <s v="119-157-R"/>
    <s v="Søo bekkefelt"/>
    <x v="0"/>
    <x v="0"/>
    <x v="1"/>
    <x v="0"/>
    <s v="Ingen informasjon"/>
    <s v="Trøndelag FK"/>
    <x v="6"/>
    <s v="Søndre Fosen"/>
  </r>
  <r>
    <s v="119-158-R"/>
    <s v="Rovatnet bekkefelt"/>
    <x v="0"/>
    <x v="0"/>
    <x v="1"/>
    <x v="0"/>
    <s v="Ingen informasjon"/>
    <s v="Trøndelag FK"/>
    <x v="6"/>
    <s v="Søndre Fosen"/>
  </r>
  <r>
    <s v="119-169-R"/>
    <s v="Åstfjorden, tilløpsbekker indre del"/>
    <x v="0"/>
    <x v="0"/>
    <x v="1"/>
    <x v="0"/>
    <s v="Ingen informasjon"/>
    <s v="Trøndelag FK"/>
    <x v="6"/>
    <s v="Søndre Fosen"/>
  </r>
  <r>
    <s v="119-171-R"/>
    <s v="Åstfjorden, tilløpsbekker midtre del"/>
    <x v="0"/>
    <x v="0"/>
    <x v="1"/>
    <x v="0"/>
    <s v="Ingen informasjon"/>
    <s v="Trøndelag FK"/>
    <x v="6"/>
    <s v="Søndre Fosen"/>
  </r>
  <r>
    <s v="119-173-R"/>
    <s v="Åstfjorden, tilløpsbekker ytre del"/>
    <x v="0"/>
    <x v="0"/>
    <x v="1"/>
    <x v="0"/>
    <s v="Ingen informasjon"/>
    <s v="Trøndelag FK"/>
    <x v="6"/>
    <s v="Søndre Fosen"/>
  </r>
  <r>
    <s v="119-174-R"/>
    <s v="Bustlisundet, tilløpsbekker"/>
    <x v="0"/>
    <x v="0"/>
    <x v="1"/>
    <x v="0"/>
    <s v="Ingen informasjon"/>
    <s v="Trøndelag FK"/>
    <x v="6"/>
    <s v="Søndre Fosen"/>
  </r>
  <r>
    <s v="119-175-R"/>
    <s v="Djupåelva oppstrøms inntak Djupå kraftverk"/>
    <x v="0"/>
    <x v="0"/>
    <x v="1"/>
    <x v="0"/>
    <s v="Ingen informasjon"/>
    <s v="Trøndelag FK"/>
    <x v="6"/>
    <s v="Søndre Fosen"/>
  </r>
  <r>
    <s v="119-177-R"/>
    <s v="Nedre Vingvatnet, tilløpsbekk"/>
    <x v="0"/>
    <x v="0"/>
    <x v="1"/>
    <x v="0"/>
    <s v="Ingen informasjon"/>
    <s v="Trøndelag FK"/>
    <x v="6"/>
    <s v="Søndre Fosen"/>
  </r>
  <r>
    <s v="119-179-R"/>
    <s v="Vingelva"/>
    <x v="0"/>
    <x v="0"/>
    <x v="0"/>
    <x v="0"/>
    <s v="Ingen informasjon"/>
    <s v="Trøndelag FK"/>
    <x v="6"/>
    <s v="Søndre Fosen"/>
  </r>
  <r>
    <s v="119-17-R"/>
    <s v="Vuttudalselva, nedre"/>
    <x v="0"/>
    <x v="0"/>
    <x v="0"/>
    <x v="0"/>
    <s v="Ingen informasjon"/>
    <s v="Trøndelag FK"/>
    <x v="6"/>
    <s v="Søndre Fosen"/>
  </r>
  <r>
    <s v="119-180-R"/>
    <s v="Tilførselsbekker til Vingvågen"/>
    <x v="0"/>
    <x v="0"/>
    <x v="1"/>
    <x v="0"/>
    <s v="Ingen informasjon"/>
    <s v="Trøndelag FK"/>
    <x v="6"/>
    <s v="Søndre Fosen"/>
  </r>
  <r>
    <s v="119-181-R"/>
    <s v="Langvatnet, tilløpsbekker"/>
    <x v="0"/>
    <x v="0"/>
    <x v="1"/>
    <x v="0"/>
    <s v="Ingen informasjon"/>
    <s v="Trøndelag FK"/>
    <x v="6"/>
    <s v="Søndre Fosen"/>
  </r>
  <r>
    <s v="119-184-R"/>
    <s v="Tilløpsbekker til Storvatnet vest"/>
    <x v="0"/>
    <x v="0"/>
    <x v="0"/>
    <x v="0"/>
    <s v="Ingen informasjon"/>
    <s v="Trøndelag FK"/>
    <x v="6"/>
    <s v="Søndre Fosen"/>
  </r>
  <r>
    <s v="119-186-R"/>
    <s v="Bjørdalsbekken"/>
    <x v="0"/>
    <x v="0"/>
    <x v="0"/>
    <x v="0"/>
    <s v="Ingen informasjon"/>
    <s v="Trøndelag FK"/>
    <x v="6"/>
    <s v="Søndre Fosen"/>
  </r>
  <r>
    <s v="119-189-R"/>
    <s v="Litjvatnet, tilløpsbekk"/>
    <x v="0"/>
    <x v="0"/>
    <x v="0"/>
    <x v="0"/>
    <s v="Ingen informasjon"/>
    <s v="Trøndelag FK"/>
    <x v="6"/>
    <s v="Søndre Fosen"/>
  </r>
  <r>
    <s v="119-192-R"/>
    <s v="Steindalselva, tilløpsbekker"/>
    <x v="0"/>
    <x v="0"/>
    <x v="1"/>
    <x v="0"/>
    <s v="Ingen informasjon"/>
    <s v="Trøndelag FK"/>
    <x v="6"/>
    <s v="Søndre Fosen"/>
  </r>
  <r>
    <s v="119-194-R"/>
    <s v="Flaugelva inntak Vasslivatnet - uløp Søvatnet Søa kraftverk"/>
    <x v="0"/>
    <x v="0"/>
    <x v="0"/>
    <x v="0"/>
    <s v="Ingen informasjon"/>
    <s v="Trøndelag FK"/>
    <x v="6"/>
    <s v="Søndre Fosen"/>
  </r>
  <r>
    <s v="119-195-R"/>
    <s v="Vasslivatnet - Søvatnet bekkefelt"/>
    <x v="0"/>
    <x v="0"/>
    <x v="0"/>
    <x v="0"/>
    <s v="Ingen informasjon"/>
    <s v="Trøndelag FK"/>
    <x v="6"/>
    <s v="Søndre Fosen"/>
  </r>
  <r>
    <s v="119-198-R"/>
    <s v="Hundsåa fra Hundsåvatnet"/>
    <x v="0"/>
    <x v="0"/>
    <x v="1"/>
    <x v="0"/>
    <s v="Ingen informasjon"/>
    <s v="Trøndelag FK"/>
    <x v="6"/>
    <s v="Søndre Fosen"/>
  </r>
  <r>
    <s v="119-19-R"/>
    <s v="Vuttudalselv, øvre"/>
    <x v="0"/>
    <x v="0"/>
    <x v="0"/>
    <x v="0"/>
    <s v="Ingen informasjon"/>
    <s v="Trøndelag FK"/>
    <x v="6"/>
    <s v="Søndre Fosen"/>
  </r>
  <r>
    <s v="119-200-R"/>
    <s v="Sagbekken bekkefelt"/>
    <x v="0"/>
    <x v="0"/>
    <x v="1"/>
    <x v="0"/>
    <s v="Ingen informasjon"/>
    <s v="Trøndelag FK"/>
    <x v="6"/>
    <s v="Søndre Fosen"/>
  </r>
  <r>
    <s v="119-201-R"/>
    <s v="Elv fra Oddtjørna"/>
    <x v="0"/>
    <x v="0"/>
    <x v="1"/>
    <x v="0"/>
    <s v="Ingen informasjon"/>
    <s v="Trøndelag FK"/>
    <x v="6"/>
    <s v="Søndre Fosen"/>
  </r>
  <r>
    <s v="119-202-R"/>
    <s v="Sagbekken nedstrøms overføring Søa kraftverk"/>
    <x v="0"/>
    <x v="0"/>
    <x v="0"/>
    <x v="0"/>
    <s v="Ingen informasjon"/>
    <s v="Trøndelag FK"/>
    <x v="6"/>
    <s v="Søndre Fosen"/>
  </r>
  <r>
    <s v="119-203-R"/>
    <s v="Hundsåa nedstrøms samløp Sagbekken"/>
    <x v="0"/>
    <x v="0"/>
    <x v="0"/>
    <x v="0"/>
    <s v="Ingen informasjon"/>
    <s v="Trøndelag FK"/>
    <x v="6"/>
    <s v="Søndre Fosen"/>
  </r>
  <r>
    <s v="119-204-R"/>
    <s v="Hollaelva oppstrøms inntak Søa kraftverk"/>
    <x v="0"/>
    <x v="0"/>
    <x v="1"/>
    <x v="0"/>
    <s v="Ingen informasjon"/>
    <s v="Trøndelag FK"/>
    <x v="6"/>
    <s v="Søndre Fosen"/>
  </r>
  <r>
    <s v="119-205-R"/>
    <s v="Tverrelva oppstrøms inntak Søa kraftverk"/>
    <x v="0"/>
    <x v="0"/>
    <x v="1"/>
    <x v="0"/>
    <s v="Ingen informasjon"/>
    <s v="Trøndelag FK"/>
    <x v="6"/>
    <s v="Søndre Fosen"/>
  </r>
  <r>
    <s v="119-206-R"/>
    <s v="Bergselva bekkefelt"/>
    <x v="0"/>
    <x v="0"/>
    <x v="0"/>
    <x v="0"/>
    <s v="Ingen informasjon"/>
    <s v="Trøndelag FK"/>
    <x v="6"/>
    <s v="Søndre Fosen"/>
  </r>
  <r>
    <s v="119-207-R"/>
    <s v="Remmavatnet - Remmaelva bekkefelt"/>
    <x v="0"/>
    <x v="0"/>
    <x v="0"/>
    <x v="0"/>
    <s v="Ingen informasjon"/>
    <s v="Trøndelag FK"/>
    <x v="6"/>
    <s v="Søndre Fosen"/>
  </r>
  <r>
    <s v="119-210-R"/>
    <s v="Elv Langvatnet - Litlvatnet"/>
    <x v="0"/>
    <x v="0"/>
    <x v="0"/>
    <x v="0"/>
    <s v="Ingen informasjon"/>
    <s v="Trøndelag FK"/>
    <x v="6"/>
    <s v="Søndre Fosen"/>
  </r>
  <r>
    <s v="119-211-R"/>
    <s v="Litjvassbekken"/>
    <x v="0"/>
    <x v="0"/>
    <x v="0"/>
    <x v="0"/>
    <s v="Ingen informasjon"/>
    <s v="Trøndelag FK"/>
    <x v="6"/>
    <s v="Søndre Fosen"/>
  </r>
  <r>
    <s v="119-212-R"/>
    <s v="Dalemselva"/>
    <x v="0"/>
    <x v="0"/>
    <x v="1"/>
    <x v="0"/>
    <s v="Ingen informasjon"/>
    <s v="Trøndelag FK"/>
    <x v="6"/>
    <s v="Søndre Fosen"/>
  </r>
  <r>
    <s v="119-213-R"/>
    <s v="Leneselva"/>
    <x v="0"/>
    <x v="0"/>
    <x v="1"/>
    <x v="0"/>
    <s v="Ingen informasjon"/>
    <s v="Trøndelag FK"/>
    <x v="6"/>
    <s v="Søndre Fosen"/>
  </r>
  <r>
    <s v="119-216-R"/>
    <s v="Elv til Litlvatnet"/>
    <x v="0"/>
    <x v="0"/>
    <x v="1"/>
    <x v="0"/>
    <s v="Ingen informasjon"/>
    <s v="Trøndelag FK"/>
    <x v="6"/>
    <s v="Søndre Fosen"/>
  </r>
  <r>
    <s v="119-218-R"/>
    <s v="Kvernstadvatnet - Kvernstadbekken bekkefelt"/>
    <x v="0"/>
    <x v="0"/>
    <x v="1"/>
    <x v="0"/>
    <s v="Ingen informasjon"/>
    <s v="Trøndelag FK"/>
    <x v="6"/>
    <s v="Søndre Fosen"/>
  </r>
  <r>
    <s v="119-219-R"/>
    <s v="Åstfjorden bekkefelt sør"/>
    <x v="0"/>
    <x v="0"/>
    <x v="1"/>
    <x v="0"/>
    <s v="Ingen informasjon"/>
    <s v="Trøndelag FK"/>
    <x v="6"/>
    <s v="Søndre Fosen"/>
  </r>
  <r>
    <s v="119-227-R"/>
    <s v="Berdalselva bekkefelt"/>
    <x v="0"/>
    <x v="0"/>
    <x v="1"/>
    <x v="0"/>
    <s v="Ingen informasjon"/>
    <s v="Trøndelag FK"/>
    <x v="6"/>
    <s v="Søndre Fosen"/>
  </r>
  <r>
    <s v="119-229-R"/>
    <s v="Vardelva bekkefelt"/>
    <x v="0"/>
    <x v="0"/>
    <x v="1"/>
    <x v="0"/>
    <s v="Ingen informasjon"/>
    <s v="Trøndelag FK"/>
    <x v="6"/>
    <s v="Søndre Fosen"/>
  </r>
  <r>
    <s v="119-230-R"/>
    <s v="Vassbotnelva bekkefelt"/>
    <x v="0"/>
    <x v="0"/>
    <x v="1"/>
    <x v="0"/>
    <s v="Ingen informasjon"/>
    <s v="Trøndelag FK"/>
    <x v="6"/>
    <s v="Søndre Fosen"/>
  </r>
  <r>
    <s v="119-231-R"/>
    <s v="Kvernavikbekken"/>
    <x v="0"/>
    <x v="0"/>
    <x v="1"/>
    <x v="0"/>
    <s v="Ingen informasjon"/>
    <s v="Trøndelag FK"/>
    <x v="6"/>
    <s v="Søndre Fosen"/>
  </r>
  <r>
    <s v="119-232-R"/>
    <s v="Tilførselsbekker til Hemnefjorden fra sørvest"/>
    <x v="0"/>
    <x v="0"/>
    <x v="1"/>
    <x v="0"/>
    <s v="Ingen informasjon"/>
    <s v="Trøndelag FK"/>
    <x v="6"/>
    <s v="Søndre Fosen"/>
  </r>
  <r>
    <s v="119-233-R"/>
    <s v="Terningsvatnet - Terningselva bekkefelt"/>
    <x v="0"/>
    <x v="0"/>
    <x v="1"/>
    <x v="0"/>
    <s v="Ingen informasjon"/>
    <s v="Trøndelag FK"/>
    <x v="6"/>
    <s v="Søndre Fosen"/>
  </r>
  <r>
    <s v="119-234-R"/>
    <s v="Auneelva"/>
    <x v="0"/>
    <x v="0"/>
    <x v="0"/>
    <x v="0"/>
    <s v="Ingen informasjon"/>
    <s v="Trøndelag FK"/>
    <x v="6"/>
    <s v="Søndre Fosen"/>
  </r>
  <r>
    <s v="119-235-R"/>
    <s v="Sundevassdraget og utløpsbekker til Trondheimsleia"/>
    <x v="0"/>
    <x v="0"/>
    <x v="0"/>
    <x v="0"/>
    <s v="Ingen informasjon"/>
    <s v="Trøndelag FK"/>
    <x v="6"/>
    <s v="Søndre Fosen"/>
  </r>
  <r>
    <s v="119-236-R"/>
    <s v="Bekk ved Kulan"/>
    <x v="0"/>
    <x v="0"/>
    <x v="0"/>
    <x v="0"/>
    <s v="Ingen informasjon"/>
    <s v="Trøndelag FK"/>
    <x v="6"/>
    <s v="Søndre Fosen"/>
  </r>
  <r>
    <s v="119-29-R"/>
    <s v="Remma"/>
    <x v="0"/>
    <x v="0"/>
    <x v="1"/>
    <x v="0"/>
    <s v="Ingen informasjon"/>
    <s v="Trøndelag FK"/>
    <x v="6"/>
    <s v="Søndre Fosen"/>
  </r>
  <r>
    <s v="119-36304-L"/>
    <s v="Oternesvatnet"/>
    <x v="1"/>
    <x v="0"/>
    <x v="0"/>
    <x v="0"/>
    <s v="Ingen informasjon"/>
    <s v="Trøndelag FK"/>
    <x v="6"/>
    <s v="Søndre Fosen"/>
  </r>
  <r>
    <s v="119-36490-L"/>
    <s v="Leiravatnet"/>
    <x v="1"/>
    <x v="0"/>
    <x v="1"/>
    <x v="0"/>
    <s v="Ingen informasjon"/>
    <s v="Trøndelag FK"/>
    <x v="6"/>
    <s v="Søndre Fosen"/>
  </r>
  <r>
    <s v="119-36503-L"/>
    <s v="Dam Eidsfossen"/>
    <x v="1"/>
    <x v="1"/>
    <x v="2"/>
    <x v="1"/>
    <s v="Ingen informasjon"/>
    <s v="Trøndelag FK"/>
    <x v="6"/>
    <s v="Søndre Fosen"/>
  </r>
  <r>
    <s v="119-37215-L"/>
    <s v="Litlvatnet"/>
    <x v="1"/>
    <x v="0"/>
    <x v="0"/>
    <x v="0"/>
    <s v="Ingen informasjon"/>
    <s v="Trøndelag FK"/>
    <x v="6"/>
    <s v="Søndre Fosen"/>
  </r>
  <r>
    <s v="119-37220-L"/>
    <s v="Langvatnet"/>
    <x v="1"/>
    <x v="0"/>
    <x v="0"/>
    <x v="0"/>
    <s v="Ingen informasjon"/>
    <s v="Trøndelag FK"/>
    <x v="6"/>
    <s v="Søndre Fosen"/>
  </r>
  <r>
    <s v="119-37260-L"/>
    <s v="Nedre Vingvatnet"/>
    <x v="1"/>
    <x v="0"/>
    <x v="1"/>
    <x v="0"/>
    <s v="Ingen informasjon"/>
    <s v="Trøndelag FK"/>
    <x v="6"/>
    <s v="Søndre Fosen"/>
  </r>
  <r>
    <s v="119-37271-L"/>
    <s v="Kjøsvatnet"/>
    <x v="1"/>
    <x v="0"/>
    <x v="0"/>
    <x v="0"/>
    <s v="Ingen informasjon"/>
    <s v="Trøndelag FK"/>
    <x v="6"/>
    <s v="Søndre Fosen"/>
  </r>
  <r>
    <s v="119-37302-L"/>
    <s v="Tjørna"/>
    <x v="1"/>
    <x v="0"/>
    <x v="0"/>
    <x v="0"/>
    <s v="Ingen informasjon"/>
    <s v="Trøndelag FK"/>
    <x v="6"/>
    <s v="Søndre Fosen"/>
  </r>
  <r>
    <s v="119-37330-L"/>
    <s v="Litlevatnet"/>
    <x v="1"/>
    <x v="0"/>
    <x v="1"/>
    <x v="0"/>
    <s v="Ingen informasjon"/>
    <s v="Trøndelag FK"/>
    <x v="6"/>
    <s v="Søndre Fosen"/>
  </r>
  <r>
    <s v="119-37347-L"/>
    <s v="Kvernstadlivatnet"/>
    <x v="1"/>
    <x v="1"/>
    <x v="2"/>
    <x v="1"/>
    <s v="Ingen informasjon"/>
    <s v="Trøndelag FK"/>
    <x v="6"/>
    <s v="Søndre Fosen"/>
  </r>
  <r>
    <s v="119-37349-L"/>
    <s v="Nedre Heggstadsætervatnet"/>
    <x v="1"/>
    <x v="0"/>
    <x v="1"/>
    <x v="0"/>
    <s v="Ingen informasjon"/>
    <s v="Trøndelag FK"/>
    <x v="6"/>
    <s v="Søndre Fosen"/>
  </r>
  <r>
    <s v="119-37371-L"/>
    <s v="Øvre Heggstadsætervatnet"/>
    <x v="1"/>
    <x v="0"/>
    <x v="1"/>
    <x v="0"/>
    <s v="Ingen informasjon"/>
    <s v="Trøndelag FK"/>
    <x v="6"/>
    <s v="Søndre Fosen"/>
  </r>
  <r>
    <s v="119-37479-L"/>
    <s v="Sætervatnet"/>
    <x v="1"/>
    <x v="0"/>
    <x v="1"/>
    <x v="0"/>
    <s v="Ingen informasjon"/>
    <s v="Trøndelag FK"/>
    <x v="6"/>
    <s v="Søndre Fosen"/>
  </r>
  <r>
    <s v="119-44-R"/>
    <s v="Tilløpsbekker til Åstelva/Herdalselva"/>
    <x v="0"/>
    <x v="0"/>
    <x v="1"/>
    <x v="0"/>
    <s v="Ingen informasjon"/>
    <s v="Trøndelag FK"/>
    <x v="6"/>
    <s v="Søndre Fosen"/>
  </r>
  <r>
    <s v="119-48-R"/>
    <s v="Tilløpsbekker til Slørdalsvassdraget"/>
    <x v="0"/>
    <x v="0"/>
    <x v="1"/>
    <x v="0"/>
    <s v="Ingen informasjon"/>
    <s v="Trøndelag FK"/>
    <x v="6"/>
    <s v="Søndre Fosen"/>
  </r>
  <r>
    <s v="119-4-R"/>
    <s v="Ljøsåa - Stoen"/>
    <x v="0"/>
    <x v="0"/>
    <x v="0"/>
    <x v="0"/>
    <s v="Ingen informasjon"/>
    <s v="Trøndelag FK"/>
    <x v="6"/>
    <s v="Søndre Fosen"/>
  </r>
  <r>
    <s v="119-52-R"/>
    <s v="Slørdalsvatnet bekkefelt"/>
    <x v="0"/>
    <x v="0"/>
    <x v="0"/>
    <x v="0"/>
    <s v="Ingen informasjon"/>
    <s v="Trøndelag FK"/>
    <x v="6"/>
    <s v="Søndre Fosen"/>
  </r>
  <r>
    <s v="119-58-R"/>
    <s v="Snillfjord bekkefelt nord, Inner Klungervikelva, Ytter Klungervikelva"/>
    <x v="0"/>
    <x v="0"/>
    <x v="1"/>
    <x v="0"/>
    <s v="Ingen informasjon"/>
    <s v="Trøndelag FK"/>
    <x v="6"/>
    <s v="Søndre Fosen"/>
  </r>
  <r>
    <s v="119-60-R"/>
    <s v="Heggstadsætervatnet, bekkefelt til øvre og nedre"/>
    <x v="0"/>
    <x v="0"/>
    <x v="1"/>
    <x v="0"/>
    <s v="Ingen informasjon"/>
    <s v="Trøndelag FK"/>
    <x v="6"/>
    <s v="Søndre Fosen"/>
  </r>
  <r>
    <s v="119-69-R"/>
    <s v="Fosslibekken oppstrøms inntak Vuttudal kraftverk"/>
    <x v="0"/>
    <x v="0"/>
    <x v="0"/>
    <x v="0"/>
    <s v="Ingen informasjon"/>
    <s v="Trøndelag FK"/>
    <x v="6"/>
    <s v="Søndre Fosen"/>
  </r>
  <r>
    <s v="119-70-R"/>
    <s v="Vuttudalselva bekkefelt"/>
    <x v="0"/>
    <x v="0"/>
    <x v="1"/>
    <x v="0"/>
    <s v="Ingen informasjon"/>
    <s v="Trøndelag FK"/>
    <x v="6"/>
    <s v="Søndre Fosen"/>
  </r>
  <r>
    <s v="119-77-R"/>
    <s v="Plassabekken"/>
    <x v="0"/>
    <x v="0"/>
    <x v="0"/>
    <x v="0"/>
    <s v="Ingen informasjon"/>
    <s v="Trøndelag FK"/>
    <x v="6"/>
    <s v="Søndre Fosen"/>
  </r>
  <r>
    <s v="119-79-R"/>
    <s v="Gråtarbekken"/>
    <x v="0"/>
    <x v="0"/>
    <x v="1"/>
    <x v="0"/>
    <s v="Ingen informasjon"/>
    <s v="Trøndelag FK"/>
    <x v="6"/>
    <s v="Søndre Fosen"/>
  </r>
  <r>
    <s v="119-81-R"/>
    <s v="Aunelva"/>
    <x v="0"/>
    <x v="0"/>
    <x v="0"/>
    <x v="0"/>
    <s v="Ingen informasjon"/>
    <s v="Trøndelag FK"/>
    <x v="6"/>
    <s v="Søndre Fosen"/>
  </r>
  <r>
    <s v="119-84-R"/>
    <s v="Oksdalsbekken"/>
    <x v="0"/>
    <x v="0"/>
    <x v="1"/>
    <x v="0"/>
    <s v="Ingen informasjon"/>
    <s v="Trøndelag FK"/>
    <x v="6"/>
    <s v="Søndre Fosen"/>
  </r>
  <r>
    <s v="119-85-R"/>
    <s v="Djupdalstjørna, utløpsbekk"/>
    <x v="0"/>
    <x v="0"/>
    <x v="0"/>
    <x v="0"/>
    <s v="Ingen informasjon"/>
    <s v="Trøndelag FK"/>
    <x v="6"/>
    <s v="Søndre Fosen"/>
  </r>
  <r>
    <s v="119-86-R"/>
    <s v="Snilldalselva, sidebekker"/>
    <x v="0"/>
    <x v="0"/>
    <x v="0"/>
    <x v="0"/>
    <s v="Ingen informasjon"/>
    <s v="Trøndelag FK"/>
    <x v="6"/>
    <s v="Søndre Fosen"/>
  </r>
  <r>
    <s v="119-89-R"/>
    <s v="Tilførelsbekker til Hemnefjorden fra nordøst"/>
    <x v="0"/>
    <x v="0"/>
    <x v="0"/>
    <x v="0"/>
    <s v="Ingen informasjon"/>
    <s v="Trøndelag FK"/>
    <x v="6"/>
    <s v="Søndre Fosen"/>
  </r>
  <r>
    <s v="119-976-L"/>
    <s v="Søvatnet"/>
    <x v="1"/>
    <x v="0"/>
    <x v="3"/>
    <x v="0"/>
    <s v="Ingen informasjon"/>
    <s v="Trøndelag FK"/>
    <x v="6"/>
    <s v="Søndre Fosen"/>
  </r>
  <r>
    <s v="119-977-L"/>
    <s v="Øyangsvatnet"/>
    <x v="1"/>
    <x v="0"/>
    <x v="0"/>
    <x v="0"/>
    <s v="Ingen informasjon"/>
    <s v="Trøndelag FK"/>
    <x v="6"/>
    <s v="Søndre Fosen"/>
  </r>
  <r>
    <s v="119-983-L"/>
    <s v="Remmavatnet"/>
    <x v="1"/>
    <x v="0"/>
    <x v="1"/>
    <x v="0"/>
    <s v="Ingen informasjon"/>
    <s v="Trøndelag FK"/>
    <x v="6"/>
    <s v="Søndre Fosen"/>
  </r>
  <r>
    <s v="119-99-R"/>
    <s v="Fagerdalselva"/>
    <x v="0"/>
    <x v="0"/>
    <x v="0"/>
    <x v="0"/>
    <s v="Ingen informasjon"/>
    <s v="Trøndelag FK"/>
    <x v="6"/>
    <s v="Søndre Fosen"/>
  </r>
  <r>
    <s v="120-108061-L"/>
    <s v="Hyllmyra"/>
    <x v="1"/>
    <x v="0"/>
    <x v="0"/>
    <x v="0"/>
    <s v="Ingen informasjon"/>
    <s v="Trøndelag FK"/>
    <x v="6"/>
    <s v="Søndre Fosen"/>
  </r>
  <r>
    <s v="120-23-R"/>
    <s v="Kvernhusbekken"/>
    <x v="0"/>
    <x v="0"/>
    <x v="0"/>
    <x v="0"/>
    <s v="Ingen informasjon"/>
    <s v="Trøndelag FK"/>
    <x v="6"/>
    <s v="Søndre Fosen"/>
  </r>
  <r>
    <s v="120-24-R"/>
    <s v="Kallurdalselva"/>
    <x v="0"/>
    <x v="0"/>
    <x v="0"/>
    <x v="0"/>
    <s v="Ingen informasjon"/>
    <s v="Trøndelag FK"/>
    <x v="6"/>
    <s v="Søndre Fosen"/>
  </r>
  <r>
    <s v="120-2523-L"/>
    <s v="Skilbreidvatnet"/>
    <x v="1"/>
    <x v="0"/>
    <x v="0"/>
    <x v="0"/>
    <s v="Ingen informasjon"/>
    <s v="Trøndelag FK"/>
    <x v="6"/>
    <s v="Søndre Fosen"/>
  </r>
  <r>
    <s v="120-25-R"/>
    <s v="Bekker til Svartvatnet"/>
    <x v="0"/>
    <x v="0"/>
    <x v="1"/>
    <x v="0"/>
    <s v="Ingen informasjon"/>
    <s v="Trøndelag FK"/>
    <x v="6"/>
    <s v="Søndre Fosen"/>
  </r>
  <r>
    <s v="120-28-R"/>
    <s v="Størdalselva, tilførselsbekker"/>
    <x v="0"/>
    <x v="0"/>
    <x v="1"/>
    <x v="0"/>
    <s v="Ingen informasjon"/>
    <s v="Trøndelag FK"/>
    <x v="6"/>
    <s v="Søndre Fosen"/>
  </r>
  <r>
    <s v="120-29-R"/>
    <s v="Rangvatnet, tilførselsbekker"/>
    <x v="0"/>
    <x v="0"/>
    <x v="1"/>
    <x v="0"/>
    <s v="Ingen informasjon"/>
    <s v="Trøndelag FK"/>
    <x v="6"/>
    <s v="Søndre Fosen"/>
  </r>
  <r>
    <s v="120-31-R"/>
    <s v="Fjellkjøsvatnet, tilførselsbekker"/>
    <x v="0"/>
    <x v="0"/>
    <x v="1"/>
    <x v="0"/>
    <s v="Ingen informasjon"/>
    <s v="Trøndelag FK"/>
    <x v="6"/>
    <s v="Søndre Fosen"/>
  </r>
  <r>
    <s v="120-35-R"/>
    <s v="Bjørnbetelva"/>
    <x v="0"/>
    <x v="0"/>
    <x v="0"/>
    <x v="0"/>
    <s v="Ingen informasjon"/>
    <s v="Trøndelag FK"/>
    <x v="6"/>
    <s v="Søndre Fosen"/>
  </r>
  <r>
    <s v="120-37165-L"/>
    <s v="Skreatjørna"/>
    <x v="1"/>
    <x v="0"/>
    <x v="0"/>
    <x v="0"/>
    <s v="Ingen informasjon"/>
    <s v="Trøndelag FK"/>
    <x v="6"/>
    <s v="Søndre Fosen"/>
  </r>
  <r>
    <s v="120-37281-L"/>
    <s v="Frostadvatnet"/>
    <x v="1"/>
    <x v="0"/>
    <x v="0"/>
    <x v="0"/>
    <s v="Ingen informasjon"/>
    <s v="Trøndelag FK"/>
    <x v="6"/>
    <s v="Søndre Fosen"/>
  </r>
  <r>
    <s v="120-37285-L"/>
    <s v="Fiskløysa"/>
    <x v="1"/>
    <x v="0"/>
    <x v="0"/>
    <x v="0"/>
    <s v="Ingen informasjon"/>
    <s v="Trøndelag FK"/>
    <x v="6"/>
    <s v="Søndre Fosen"/>
  </r>
  <r>
    <s v="120-37327-L"/>
    <s v="Rangvatnet"/>
    <x v="1"/>
    <x v="0"/>
    <x v="1"/>
    <x v="0"/>
    <s v="Ingen informasjon"/>
    <s v="Trøndelag FK"/>
    <x v="6"/>
    <s v="Søndre Fosen"/>
  </r>
  <r>
    <s v="120-38-R"/>
    <s v="Grostadbekken"/>
    <x v="0"/>
    <x v="0"/>
    <x v="0"/>
    <x v="0"/>
    <s v="Ingen informasjon"/>
    <s v="Trøndelag FK"/>
    <x v="6"/>
    <s v="Søndre Fosen"/>
  </r>
  <r>
    <s v="120-43-R"/>
    <s v="Raudåa"/>
    <x v="0"/>
    <x v="0"/>
    <x v="1"/>
    <x v="0"/>
    <s v="Ingen informasjon"/>
    <s v="Trøndelag FK"/>
    <x v="6"/>
    <s v="Søndre Fosen"/>
  </r>
  <r>
    <s v="120-45-R"/>
    <s v="Håvardsdalsbekken"/>
    <x v="0"/>
    <x v="0"/>
    <x v="1"/>
    <x v="0"/>
    <s v="Ingen informasjon"/>
    <s v="Trøndelag FK"/>
    <x v="6"/>
    <s v="Søndre Fosen"/>
  </r>
  <r>
    <s v="120-47-R"/>
    <s v="Kleivabekken"/>
    <x v="0"/>
    <x v="0"/>
    <x v="1"/>
    <x v="0"/>
    <s v="Ingen informasjon"/>
    <s v="Trøndelag FK"/>
    <x v="6"/>
    <s v="Søndre Fosen"/>
  </r>
  <r>
    <s v="120-48-R"/>
    <s v="Langengelva, sidebekker"/>
    <x v="0"/>
    <x v="0"/>
    <x v="1"/>
    <x v="0"/>
    <s v="Ingen informasjon"/>
    <s v="Trøndelag FK"/>
    <x v="6"/>
    <s v="Søndre Fosen"/>
  </r>
  <r>
    <s v="120-49-R"/>
    <s v="Svebekken"/>
    <x v="0"/>
    <x v="0"/>
    <x v="0"/>
    <x v="0"/>
    <s v="Ingen informasjon"/>
    <s v="Trøndelag FK"/>
    <x v="6"/>
    <s v="Søndre Fosen"/>
  </r>
  <r>
    <s v="120-55-R"/>
    <s v="Vollabekken"/>
    <x v="0"/>
    <x v="0"/>
    <x v="1"/>
    <x v="0"/>
    <s v="Ingen informasjon"/>
    <s v="Trøndelag FK"/>
    <x v="6"/>
    <s v="Søndre Fosen"/>
  </r>
  <r>
    <s v="120-59-R"/>
    <s v="Lena, tilførselsbekker"/>
    <x v="0"/>
    <x v="0"/>
    <x v="0"/>
    <x v="0"/>
    <s v="Ingen informasjon"/>
    <s v="Trøndelag FK"/>
    <x v="6"/>
    <s v="Søndre Fosen"/>
  </r>
  <r>
    <s v="120-60-R"/>
    <s v="Skrea"/>
    <x v="0"/>
    <x v="0"/>
    <x v="0"/>
    <x v="0"/>
    <s v="Ingen informasjon"/>
    <s v="Trøndelag FK"/>
    <x v="6"/>
    <s v="Søndre Fosen"/>
  </r>
  <r>
    <s v="120-61-R"/>
    <s v="Skretjørna bekkefelt"/>
    <x v="0"/>
    <x v="0"/>
    <x v="0"/>
    <x v="0"/>
    <s v="Ingen informasjon"/>
    <s v="Trøndelag FK"/>
    <x v="6"/>
    <s v="Søndre Fosen"/>
  </r>
  <r>
    <s v="120-64-R"/>
    <s v="Rangvasselva - Seterelva"/>
    <x v="0"/>
    <x v="0"/>
    <x v="1"/>
    <x v="0"/>
    <s v="Ingen informasjon"/>
    <s v="Trøndelag FK"/>
    <x v="6"/>
    <s v="Søndre Fosen"/>
  </r>
  <r>
    <s v="120-65-R"/>
    <s v="Pølbekken"/>
    <x v="0"/>
    <x v="0"/>
    <x v="1"/>
    <x v="0"/>
    <s v="Ingen informasjon"/>
    <s v="Trøndelag FK"/>
    <x v="6"/>
    <s v="Søndre Fosen"/>
  </r>
  <r>
    <s v="120-66-R"/>
    <s v="Saglielva - Valelva"/>
    <x v="0"/>
    <x v="0"/>
    <x v="1"/>
    <x v="0"/>
    <s v="Ingen informasjon"/>
    <s v="Trøndelag FK"/>
    <x v="6"/>
    <s v="Søndre Fosen"/>
  </r>
  <r>
    <s v="120-68-R"/>
    <s v="Granlielva"/>
    <x v="0"/>
    <x v="0"/>
    <x v="1"/>
    <x v="0"/>
    <s v="Ingen informasjon"/>
    <s v="Trøndelag FK"/>
    <x v="6"/>
    <s v="Søndre Fosen"/>
  </r>
  <r>
    <s v="120-69-R"/>
    <s v="Saglielva - Valelva bekkefelt"/>
    <x v="0"/>
    <x v="0"/>
    <x v="1"/>
    <x v="0"/>
    <s v="Ingen informasjon"/>
    <s v="Trøndelag FK"/>
    <x v="6"/>
    <s v="Søndre Fosen"/>
  </r>
  <r>
    <s v="120-952-L"/>
    <s v="Fjellkjøsvatnet"/>
    <x v="1"/>
    <x v="0"/>
    <x v="0"/>
    <x v="0"/>
    <s v="Ingen informasjon"/>
    <s v="Trøndelag FK"/>
    <x v="6"/>
    <s v="Søndre Fosen"/>
  </r>
  <r>
    <s v="121-108-R"/>
    <s v="Små bratte bekker til Orkdalsfjorden, øst"/>
    <x v="0"/>
    <x v="0"/>
    <x v="0"/>
    <x v="0"/>
    <s v="Ingen informasjon"/>
    <s v="Trøndelag FK"/>
    <x v="6"/>
    <s v="Orklavassdraget"/>
  </r>
  <r>
    <s v="121-109-R"/>
    <s v="Orkdalsfjorden, bekkefelt vest, Reitan"/>
    <x v="0"/>
    <x v="0"/>
    <x v="1"/>
    <x v="0"/>
    <s v="Ingen informasjon"/>
    <s v="Trøndelag FK"/>
    <x v="6"/>
    <s v="Orklavassdraget"/>
  </r>
  <r>
    <s v="121-116-R"/>
    <s v="Eldåa"/>
    <x v="0"/>
    <x v="0"/>
    <x v="1"/>
    <x v="0"/>
    <s v="Ingen informasjon"/>
    <s v="Trøndelag FK"/>
    <x v="6"/>
    <s v="Orklavassdraget"/>
  </r>
  <r>
    <s v="121-118-R"/>
    <s v="Svartbekken-øvre del"/>
    <x v="0"/>
    <x v="0"/>
    <x v="1"/>
    <x v="0"/>
    <s v="Ingen informasjon"/>
    <s v="Trøndelag FK"/>
    <x v="6"/>
    <s v="Orklavassdraget"/>
  </r>
  <r>
    <s v="121-120-R"/>
    <s v="Druggu"/>
    <x v="0"/>
    <x v="0"/>
    <x v="1"/>
    <x v="0"/>
    <s v="Ingen informasjon"/>
    <s v="Trøndelag FK"/>
    <x v="6"/>
    <s v="Orklavassdraget"/>
  </r>
  <r>
    <s v="121-128-R"/>
    <s v="Hevra"/>
    <x v="0"/>
    <x v="0"/>
    <x v="1"/>
    <x v="0"/>
    <s v="Ingen informasjon"/>
    <s v="Trøndelag FK"/>
    <x v="6"/>
    <s v="Orklavassdraget"/>
  </r>
  <r>
    <s v="121-141-R"/>
    <s v="Haukåa"/>
    <x v="0"/>
    <x v="0"/>
    <x v="1"/>
    <x v="0"/>
    <s v="Ingen informasjon"/>
    <s v="Trøndelag FK"/>
    <x v="6"/>
    <s v="Orklavassdraget"/>
  </r>
  <r>
    <s v="121-142-R"/>
    <s v="Liabekken"/>
    <x v="0"/>
    <x v="0"/>
    <x v="1"/>
    <x v="0"/>
    <s v="Ingen informasjon"/>
    <s v="Trøndelag FK"/>
    <x v="6"/>
    <s v="Orklavassdraget"/>
  </r>
  <r>
    <s v="121-153-R"/>
    <s v="Rovsbekken"/>
    <x v="0"/>
    <x v="0"/>
    <x v="0"/>
    <x v="0"/>
    <s v="Ingen informasjon"/>
    <s v="Trøndelag FK"/>
    <x v="6"/>
    <s v="Orklavassdraget"/>
  </r>
  <r>
    <s v="121-159-R"/>
    <s v="Nerviksbekken - Øvre del"/>
    <x v="0"/>
    <x v="0"/>
    <x v="0"/>
    <x v="0"/>
    <s v="Ingen informasjon"/>
    <s v="Trøndelag FK"/>
    <x v="6"/>
    <s v="Orklavassdraget"/>
  </r>
  <r>
    <s v="121-167-R"/>
    <s v="Sprangbekken"/>
    <x v="0"/>
    <x v="0"/>
    <x v="1"/>
    <x v="0"/>
    <s v="Ingen informasjon"/>
    <s v="Trøndelag FK"/>
    <x v="6"/>
    <s v="Orklavassdraget"/>
  </r>
  <r>
    <s v="121-169-R"/>
    <s v="Sidebekker til Svorksjøen"/>
    <x v="0"/>
    <x v="0"/>
    <x v="1"/>
    <x v="0"/>
    <s v="Ingen informasjon"/>
    <s v="Trøndelag FK"/>
    <x v="6"/>
    <s v="Orklavassdraget"/>
  </r>
  <r>
    <s v="121-178-R"/>
    <s v="Våtbekken /Ela /Tømra"/>
    <x v="0"/>
    <x v="0"/>
    <x v="1"/>
    <x v="0"/>
    <s v="Ingen informasjon"/>
    <s v="Trøndelag FK"/>
    <x v="6"/>
    <s v="Orklavassdraget"/>
  </r>
  <r>
    <s v="121-195-R"/>
    <s v="Tilløp Store Børsjøen"/>
    <x v="0"/>
    <x v="0"/>
    <x v="1"/>
    <x v="0"/>
    <s v="Ingen informasjon"/>
    <s v="Trøndelag FK"/>
    <x v="6"/>
    <s v="Orklavassdraget"/>
  </r>
  <r>
    <s v="121-196-R"/>
    <s v="Buru"/>
    <x v="0"/>
    <x v="0"/>
    <x v="0"/>
    <x v="0"/>
    <s v="Ingen informasjon"/>
    <s v="Trøndelag FK"/>
    <x v="6"/>
    <s v="Orklavassdraget"/>
  </r>
  <r>
    <s v="121-197-R"/>
    <s v="Gardåa med tilløp (øvre del)"/>
    <x v="0"/>
    <x v="0"/>
    <x v="1"/>
    <x v="0"/>
    <s v="Ingen informasjon"/>
    <s v="Trøndelag FK"/>
    <x v="6"/>
    <s v="Orklavassdraget"/>
  </r>
  <r>
    <s v="121-198-R"/>
    <s v="Tilløp store Gardsjøen"/>
    <x v="0"/>
    <x v="0"/>
    <x v="1"/>
    <x v="0"/>
    <s v="Ingen informasjon"/>
    <s v="Trøndelag FK"/>
    <x v="6"/>
    <s v="Orklavassdraget"/>
  </r>
  <r>
    <s v="121-199-R"/>
    <s v="Tilløpsvassdrag Store Nappsjøen"/>
    <x v="0"/>
    <x v="0"/>
    <x v="0"/>
    <x v="0"/>
    <s v="Ingen informasjon"/>
    <s v="Trøndelag FK"/>
    <x v="6"/>
    <s v="Orklavassdraget"/>
  </r>
  <r>
    <s v="121-209-R"/>
    <s v="Vesle Orkelsjøen, tilløpsbekker "/>
    <x v="0"/>
    <x v="0"/>
    <x v="1"/>
    <x v="0"/>
    <s v="Ingen informasjon"/>
    <s v="Trøndelag FK"/>
    <x v="6"/>
    <s v="Orklavassdraget"/>
  </r>
  <r>
    <s v="121-211-R"/>
    <s v="Vesle Orkla, tilløpsbekker"/>
    <x v="0"/>
    <x v="0"/>
    <x v="1"/>
    <x v="0"/>
    <s v="Ingen informasjon"/>
    <s v="Trøndelag FK"/>
    <x v="6"/>
    <s v="Orklavassdraget"/>
  </r>
  <r>
    <s v="121-214-R"/>
    <s v="Orkla, Orkelsjøen - fylkesgrensa, tilløpsbekker"/>
    <x v="0"/>
    <x v="0"/>
    <x v="1"/>
    <x v="0"/>
    <s v="Ingen informasjon"/>
    <s v="Trøndelag FK"/>
    <x v="6"/>
    <s v="Orklavassdraget"/>
  </r>
  <r>
    <s v="121-215-R"/>
    <s v="Tilløpsvassdrag Orkelsjøen og Vesle Orkelsjøen"/>
    <x v="0"/>
    <x v="0"/>
    <x v="0"/>
    <x v="0"/>
    <s v="Ingen informasjon"/>
    <s v="Trøndelag FK"/>
    <x v="6"/>
    <s v="Orklavassdraget"/>
  </r>
  <r>
    <s v="121-217-R"/>
    <s v="Orkla (Orkelsjøen - samløp Vesle Orkla)"/>
    <x v="0"/>
    <x v="0"/>
    <x v="0"/>
    <x v="0"/>
    <s v="Ingen informasjon"/>
    <s v="Trøndelag FK"/>
    <x v="6"/>
    <s v="Orklavassdraget"/>
  </r>
  <r>
    <s v="121-218-R"/>
    <s v="Orkla (Rundhøisætra - Dølvadsætra)"/>
    <x v="0"/>
    <x v="0"/>
    <x v="0"/>
    <x v="0"/>
    <s v="Ingen informasjon"/>
    <s v="Trøndelag FK"/>
    <x v="6"/>
    <s v="Orklavassdraget"/>
  </r>
  <r>
    <s v="121-219-R"/>
    <s v="Orkla (Rundhøisætra - Dølvadsætra)"/>
    <x v="0"/>
    <x v="0"/>
    <x v="1"/>
    <x v="0"/>
    <s v="Ingen informasjon"/>
    <s v="Trøndelag FK"/>
    <x v="6"/>
    <s v="Orklavassdraget"/>
  </r>
  <r>
    <s v="121-220-R"/>
    <s v="Langvella"/>
    <x v="0"/>
    <x v="0"/>
    <x v="1"/>
    <x v="0"/>
    <s v="Ingen informasjon"/>
    <s v="Trøndelag FK"/>
    <x v="6"/>
    <s v="Orklavassdraget"/>
  </r>
  <r>
    <s v="121-221-R"/>
    <s v="Langvella, tilløpsbekker"/>
    <x v="0"/>
    <x v="0"/>
    <x v="1"/>
    <x v="0"/>
    <s v="Ingen informasjon"/>
    <s v="Trøndelag FK"/>
    <x v="6"/>
    <s v="Orklavassdraget"/>
  </r>
  <r>
    <s v="121-231-R"/>
    <s v="Grøna, bekkefelt"/>
    <x v="0"/>
    <x v="0"/>
    <x v="0"/>
    <x v="0"/>
    <s v="Ingen informasjon"/>
    <s v="Trøndelag FK"/>
    <x v="6"/>
    <s v="Orklavassdraget"/>
  </r>
  <r>
    <s v="121-232-R"/>
    <s v="Grøna"/>
    <x v="0"/>
    <x v="0"/>
    <x v="0"/>
    <x v="0"/>
    <s v="Ingen informasjon"/>
    <s v="Trøndelag FK"/>
    <x v="6"/>
    <s v="Orklavassdraget"/>
  </r>
  <r>
    <s v="121-235-R"/>
    <s v="Gisna, tilløpsbekker"/>
    <x v="0"/>
    <x v="0"/>
    <x v="1"/>
    <x v="0"/>
    <s v="Ingen informasjon"/>
    <s v="Trøndelag FK"/>
    <x v="6"/>
    <s v="Orklavassdraget"/>
  </r>
  <r>
    <s v="121-240-R"/>
    <s v="Slættestjønna, tilløpsbekker"/>
    <x v="0"/>
    <x v="0"/>
    <x v="0"/>
    <x v="0"/>
    <s v="Ingen informasjon"/>
    <s v="Trøndelag FK"/>
    <x v="6"/>
    <s v="Orklavassdraget"/>
  </r>
  <r>
    <s v="121-243-R"/>
    <s v="Gryta, tilløpsbekker"/>
    <x v="0"/>
    <x v="0"/>
    <x v="1"/>
    <x v="0"/>
    <s v="Ingen informasjon"/>
    <s v="Trøndelag FK"/>
    <x v="6"/>
    <s v="Orklavassdraget"/>
  </r>
  <r>
    <s v="121-244-R"/>
    <s v="Gryta"/>
    <x v="0"/>
    <x v="0"/>
    <x v="1"/>
    <x v="0"/>
    <s v="Ingen informasjon"/>
    <s v="Trøndelag FK"/>
    <x v="6"/>
    <s v="Orklavassdraget"/>
  </r>
  <r>
    <s v="121-247-R"/>
    <s v="Levra tilløpsbekker"/>
    <x v="0"/>
    <x v="0"/>
    <x v="1"/>
    <x v="0"/>
    <s v="Ingen informasjon"/>
    <s v="Trøndelag FK"/>
    <x v="6"/>
    <s v="Orklavassdraget"/>
  </r>
  <r>
    <s v="121-248-R"/>
    <s v="Jølvatnet, tilløpsbekker"/>
    <x v="0"/>
    <x v="0"/>
    <x v="1"/>
    <x v="0"/>
    <s v="Ingen informasjon"/>
    <s v="Trøndelag FK"/>
    <x v="6"/>
    <s v="Orklavassdraget"/>
  </r>
  <r>
    <s v="121-250-R"/>
    <s v="Jøla, uregulert del"/>
    <x v="0"/>
    <x v="0"/>
    <x v="1"/>
    <x v="0"/>
    <s v="Ingen informasjon"/>
    <s v="Trøndelag FK"/>
    <x v="6"/>
    <s v="Orklavassdraget"/>
  </r>
  <r>
    <s v="121-252-R"/>
    <s v="Fjellbekken, tilløpsbekker"/>
    <x v="0"/>
    <x v="0"/>
    <x v="1"/>
    <x v="0"/>
    <s v="Ingen informasjon"/>
    <s v="Trøndelag FK"/>
    <x v="6"/>
    <s v="Orklavassdraget"/>
  </r>
  <r>
    <s v="121-253-R"/>
    <s v="Jøla, tilløpsbekker"/>
    <x v="0"/>
    <x v="0"/>
    <x v="1"/>
    <x v="0"/>
    <s v="Ingen informasjon"/>
    <s v="Trøndelag FK"/>
    <x v="6"/>
    <s v="Orklavassdraget"/>
  </r>
  <r>
    <s v="121-254-R"/>
    <s v="Hela uregulert del"/>
    <x v="0"/>
    <x v="0"/>
    <x v="1"/>
    <x v="0"/>
    <s v="Ingen informasjon"/>
    <s v="Trøndelag FK"/>
    <x v="6"/>
    <s v="Orklavassdraget"/>
  </r>
  <r>
    <s v="121-256-R"/>
    <s v="Hela, tilløpsbekker"/>
    <x v="0"/>
    <x v="0"/>
    <x v="1"/>
    <x v="0"/>
    <s v="Ingen informasjon"/>
    <s v="Trøndelag FK"/>
    <x v="6"/>
    <s v="Orklavassdraget"/>
  </r>
  <r>
    <s v="121-258-R"/>
    <s v="Ramssjøen, tilløpsbekker"/>
    <x v="0"/>
    <x v="0"/>
    <x v="1"/>
    <x v="0"/>
    <s v="Ingen informasjon"/>
    <s v="Trøndelag FK"/>
    <x v="6"/>
    <s v="Orklavassdraget"/>
  </r>
  <r>
    <s v="121-260-R"/>
    <s v="Tynna, øvre del"/>
    <x v="0"/>
    <x v="0"/>
    <x v="0"/>
    <x v="0"/>
    <s v="Ingen informasjon"/>
    <s v="Trøndelag FK"/>
    <x v="6"/>
    <s v="Orklavassdraget"/>
  </r>
  <r>
    <s v="121-261-R"/>
    <s v="Gjerda m/ tilløpsbekker"/>
    <x v="0"/>
    <x v="0"/>
    <x v="1"/>
    <x v="0"/>
    <s v="Ingen informasjon"/>
    <s v="Trøndelag FK"/>
    <x v="6"/>
    <s v="Orklavassdraget"/>
  </r>
  <r>
    <s v="121-262-R"/>
    <s v="Nåva, tilløpsbekker"/>
    <x v="0"/>
    <x v="0"/>
    <x v="0"/>
    <x v="0"/>
    <s v="Ingen informasjon"/>
    <s v="Trøndelag FK"/>
    <x v="6"/>
    <s v="Orklavassdraget"/>
  </r>
  <r>
    <s v="121-264-R"/>
    <s v="Nåva"/>
    <x v="0"/>
    <x v="0"/>
    <x v="0"/>
    <x v="0"/>
    <s v="Ingen informasjon"/>
    <s v="Trøndelag FK"/>
    <x v="6"/>
    <s v="Orklavassdraget"/>
  </r>
  <r>
    <s v="121-265-R"/>
    <s v="Daudåa, sidebekker"/>
    <x v="0"/>
    <x v="0"/>
    <x v="1"/>
    <x v="0"/>
    <s v="Ingen informasjon"/>
    <s v="Trøndelag FK"/>
    <x v="6"/>
    <s v="Orklavassdraget"/>
  </r>
  <r>
    <s v="121-267-R"/>
    <s v="Daudåa"/>
    <x v="0"/>
    <x v="0"/>
    <x v="0"/>
    <x v="0"/>
    <s v="Ingen informasjon"/>
    <s v="Trøndelag FK"/>
    <x v="6"/>
    <s v="Orklavassdraget"/>
  </r>
  <r>
    <s v="121-270-R"/>
    <s v="Stavåa, øvre del"/>
    <x v="0"/>
    <x v="0"/>
    <x v="1"/>
    <x v="0"/>
    <s v="Ingen informasjon"/>
    <s v="Trøndelag FK"/>
    <x v="6"/>
    <s v="Orklavassdraget"/>
  </r>
  <r>
    <s v="121-275-R"/>
    <s v="Orkla, bekkefelt vest, Kløftbrua - Berkåk"/>
    <x v="0"/>
    <x v="0"/>
    <x v="1"/>
    <x v="0"/>
    <s v="Ingen informasjon"/>
    <s v="Trøndelag FK"/>
    <x v="6"/>
    <s v="Orklavassdraget"/>
  </r>
  <r>
    <s v="121-280-R"/>
    <s v="Skaumsjøen, bekkefelt"/>
    <x v="0"/>
    <x v="0"/>
    <x v="1"/>
    <x v="0"/>
    <s v="Ingen informasjon"/>
    <s v="Trøndelag FK"/>
    <x v="6"/>
    <s v="Orklavassdraget"/>
  </r>
  <r>
    <s v="121-286-R"/>
    <s v="Røravatnet, tilløpsbekk"/>
    <x v="0"/>
    <x v="0"/>
    <x v="1"/>
    <x v="0"/>
    <s v="Ingen informasjon"/>
    <s v="Trøndelag FK"/>
    <x v="6"/>
    <s v="Orklavassdraget"/>
  </r>
  <r>
    <s v="121-291-R"/>
    <s v="Hurunda, bekkefelt"/>
    <x v="0"/>
    <x v="0"/>
    <x v="1"/>
    <x v="0"/>
    <s v="Ingen informasjon"/>
    <s v="Trøndelag FK"/>
    <x v="6"/>
    <s v="Orklavassdraget"/>
  </r>
  <r>
    <s v="121-293-R"/>
    <s v="Hurunda, øvre del"/>
    <x v="0"/>
    <x v="0"/>
    <x v="1"/>
    <x v="0"/>
    <s v="Ingen informasjon"/>
    <s v="Trøndelag FK"/>
    <x v="6"/>
    <s v="Orklavassdraget"/>
  </r>
  <r>
    <s v="121-294-R"/>
    <s v="Hurundsjøen, tilløpsbekker"/>
    <x v="0"/>
    <x v="0"/>
    <x v="1"/>
    <x v="0"/>
    <s v="Ingen informasjon"/>
    <s v="Trøndelag FK"/>
    <x v="6"/>
    <s v="Orklavassdraget"/>
  </r>
  <r>
    <s v="121-295-R"/>
    <s v="Orkla, bekkefelt Bondøya - Måssåosen"/>
    <x v="0"/>
    <x v="0"/>
    <x v="1"/>
    <x v="0"/>
    <s v="Ingen informasjon"/>
    <s v="Trøndelag FK"/>
    <x v="6"/>
    <s v="Orklavassdraget"/>
  </r>
  <r>
    <s v="121-297-R"/>
    <s v="Jora, nedre del"/>
    <x v="0"/>
    <x v="0"/>
    <x v="1"/>
    <x v="0"/>
    <s v="Ingen informasjon"/>
    <s v="Trøndelag FK"/>
    <x v="6"/>
    <s v="Orklavassdraget"/>
  </r>
  <r>
    <s v="121-301-R"/>
    <s v="Jora, tilløpsbekker"/>
    <x v="0"/>
    <x v="0"/>
    <x v="1"/>
    <x v="0"/>
    <s v="Ingen informasjon"/>
    <s v="Trøndelag FK"/>
    <x v="6"/>
    <s v="Orklavassdraget"/>
  </r>
  <r>
    <s v="121-304-R"/>
    <s v="Stavåa"/>
    <x v="0"/>
    <x v="0"/>
    <x v="1"/>
    <x v="0"/>
    <s v="Ingen informasjon"/>
    <s v="Trøndelag FK"/>
    <x v="6"/>
    <s v="Orklavassdraget"/>
  </r>
  <r>
    <s v="121-306-R"/>
    <s v="Stavåa, bekkefelt"/>
    <x v="0"/>
    <x v="0"/>
    <x v="1"/>
    <x v="0"/>
    <s v="Ingen informasjon"/>
    <s v="Trøndelag FK"/>
    <x v="6"/>
    <s v="Orklavassdraget"/>
  </r>
  <r>
    <s v="121-308-R"/>
    <s v="Gautvella, øvre del"/>
    <x v="0"/>
    <x v="0"/>
    <x v="1"/>
    <x v="0"/>
    <s v="Ingen informasjon"/>
    <s v="Trøndelag FK"/>
    <x v="6"/>
    <s v="Orklavassdraget"/>
  </r>
  <r>
    <s v="121-309-R"/>
    <s v="Stavåa, øvre del"/>
    <x v="0"/>
    <x v="0"/>
    <x v="1"/>
    <x v="0"/>
    <s v="Ingen informasjon"/>
    <s v="Trøndelag FK"/>
    <x v="6"/>
    <s v="Orklavassdraget"/>
  </r>
  <r>
    <s v="121-310-R"/>
    <s v="Grana regulert del, tilløpsbekker"/>
    <x v="0"/>
    <x v="0"/>
    <x v="1"/>
    <x v="0"/>
    <s v="Ingen informasjon"/>
    <s v="Trøndelag FK"/>
    <x v="6"/>
    <s v="Orklavassdraget"/>
  </r>
  <r>
    <s v="121-311-R"/>
    <s v="Otla, øvre uregulerte del"/>
    <x v="0"/>
    <x v="0"/>
    <x v="1"/>
    <x v="0"/>
    <s v="Ingen informasjon"/>
    <s v="Trøndelag FK"/>
    <x v="6"/>
    <s v="Orklavassdraget"/>
  </r>
  <r>
    <s v="121-319-R"/>
    <s v="Elv mellom Svorksjøan"/>
    <x v="0"/>
    <x v="0"/>
    <x v="1"/>
    <x v="0"/>
    <s v="Ingen informasjon"/>
    <s v="Trøndelag FK"/>
    <x v="6"/>
    <s v="Orklavassdraget"/>
  </r>
  <r>
    <s v="121-324-R"/>
    <s v="Hattbekken"/>
    <x v="0"/>
    <x v="0"/>
    <x v="0"/>
    <x v="0"/>
    <s v="Ingen informasjon"/>
    <s v="Trøndelag FK"/>
    <x v="6"/>
    <s v="Orklavassdraget"/>
  </r>
  <r>
    <s v="121-326-R"/>
    <s v="Hattbekken, tilløpsbekker"/>
    <x v="0"/>
    <x v="0"/>
    <x v="1"/>
    <x v="0"/>
    <s v="Ingen informasjon"/>
    <s v="Trøndelag FK"/>
    <x v="6"/>
    <s v="Orklavassdraget"/>
  </r>
  <r>
    <s v="121-335-R"/>
    <s v="Mosbrunnskjerva, sidebekker"/>
    <x v="0"/>
    <x v="0"/>
    <x v="1"/>
    <x v="0"/>
    <s v="Ingen informasjon"/>
    <s v="Trøndelag FK"/>
    <x v="6"/>
    <s v="Orklavassdraget"/>
  </r>
  <r>
    <s v="121-33853-L"/>
    <s v="Hurundsjøen"/>
    <x v="1"/>
    <x v="0"/>
    <x v="1"/>
    <x v="0"/>
    <s v="Ingen informasjon"/>
    <s v="Trøndelag FK"/>
    <x v="6"/>
    <s v="Orklavassdraget"/>
  </r>
  <r>
    <s v="121-33870-L"/>
    <s v="Røravatnet"/>
    <x v="1"/>
    <x v="0"/>
    <x v="1"/>
    <x v="0"/>
    <s v="Ingen informasjon"/>
    <s v="Trøndelag FK"/>
    <x v="6"/>
    <s v="Orklavassdraget"/>
  </r>
  <r>
    <s v="121-33877-L"/>
    <s v="Jølvatnet"/>
    <x v="1"/>
    <x v="0"/>
    <x v="1"/>
    <x v="0"/>
    <s v="Ingen informasjon"/>
    <s v="Trøndelag FK"/>
    <x v="6"/>
    <s v="Orklavassdraget"/>
  </r>
  <r>
    <s v="121-33922-L"/>
    <s v="Skaumsjøen"/>
    <x v="1"/>
    <x v="0"/>
    <x v="0"/>
    <x v="0"/>
    <s v="Ingen informasjon"/>
    <s v="Trøndelag FK"/>
    <x v="6"/>
    <s v="Orklavassdraget"/>
  </r>
  <r>
    <s v="121-33939-L"/>
    <s v="Ramssjø"/>
    <x v="1"/>
    <x v="0"/>
    <x v="0"/>
    <x v="0"/>
    <s v="Ingen informasjon"/>
    <s v="Trøndelag FK"/>
    <x v="6"/>
    <s v="Orklavassdraget"/>
  </r>
  <r>
    <s v="121-34116-L"/>
    <s v="Storfossmagasinet"/>
    <x v="1"/>
    <x v="1"/>
    <x v="2"/>
    <x v="1"/>
    <s v="Ingen informasjon"/>
    <s v="Trøndelag FK"/>
    <x v="6"/>
    <s v="Orklavassdraget"/>
  </r>
  <r>
    <s v="121-34160-L"/>
    <s v="Store Gardsjøen"/>
    <x v="1"/>
    <x v="0"/>
    <x v="1"/>
    <x v="0"/>
    <s v="Ingen informasjon"/>
    <s v="Trøndelag FK"/>
    <x v="6"/>
    <s v="Orklavassdraget"/>
  </r>
  <r>
    <s v="121-346-R"/>
    <s v="Tilløpsbekker til Ringavatnet og Hostovatnet"/>
    <x v="0"/>
    <x v="0"/>
    <x v="1"/>
    <x v="0"/>
    <s v="Ingen informasjon"/>
    <s v="Trøndelag FK"/>
    <x v="6"/>
    <s v="Orklavassdraget"/>
  </r>
  <r>
    <s v="121-347-R"/>
    <s v="Føssjøen, tilløpsbekker"/>
    <x v="0"/>
    <x v="0"/>
    <x v="1"/>
    <x v="0"/>
    <s v="Ingen informasjon"/>
    <s v="Trøndelag FK"/>
    <x v="6"/>
    <s v="Orklavassdraget"/>
  </r>
  <r>
    <s v="121-35314-L"/>
    <s v="Store Nappsjøen"/>
    <x v="1"/>
    <x v="0"/>
    <x v="1"/>
    <x v="0"/>
    <s v="Ingen informasjon"/>
    <s v="Trøndelag FK"/>
    <x v="6"/>
    <s v="Orklavassdraget"/>
  </r>
  <r>
    <s v="121-353-R"/>
    <s v="Fessa"/>
    <x v="0"/>
    <x v="0"/>
    <x v="1"/>
    <x v="0"/>
    <s v="Ingen informasjon"/>
    <s v="Trøndelag FK"/>
    <x v="6"/>
    <s v="Orklavassdraget"/>
  </r>
  <r>
    <s v="121-363-R"/>
    <s v="Raubekken, sidebekker"/>
    <x v="0"/>
    <x v="0"/>
    <x v="1"/>
    <x v="0"/>
    <s v="Ingen informasjon"/>
    <s v="Trøndelag FK"/>
    <x v="6"/>
    <s v="Orklavassdraget"/>
  </r>
  <r>
    <s v="121-365-R"/>
    <s v="Prestbuvatnet, tilløpsbekker"/>
    <x v="0"/>
    <x v="0"/>
    <x v="1"/>
    <x v="0"/>
    <s v="Ingen informasjon"/>
    <s v="Trøndelag FK"/>
    <x v="6"/>
    <s v="Orklavassdraget"/>
  </r>
  <r>
    <s v="121-369-R"/>
    <s v="Vollmovatnet, tilløpsbekker"/>
    <x v="0"/>
    <x v="0"/>
    <x v="1"/>
    <x v="0"/>
    <s v="Ingen informasjon"/>
    <s v="Trøndelag FK"/>
    <x v="6"/>
    <s v="Orklavassdraget"/>
  </r>
  <r>
    <s v="121-37514-L"/>
    <s v="Langvatnet"/>
    <x v="1"/>
    <x v="0"/>
    <x v="0"/>
    <x v="0"/>
    <s v="Ingen informasjon"/>
    <s v="Trøndelag FK"/>
    <x v="6"/>
    <s v="Orklavassdraget"/>
  </r>
  <r>
    <s v="121-37524-L"/>
    <s v="Gåsvatnet"/>
    <x v="1"/>
    <x v="0"/>
    <x v="0"/>
    <x v="0"/>
    <s v="Ingen informasjon"/>
    <s v="Trøndelag FK"/>
    <x v="6"/>
    <s v="Orklavassdraget"/>
  </r>
  <r>
    <s v="121-37587-L"/>
    <s v="Byavatnet"/>
    <x v="1"/>
    <x v="0"/>
    <x v="0"/>
    <x v="0"/>
    <s v="Ingen informasjon"/>
    <s v="Trøndelag FK"/>
    <x v="6"/>
    <s v="Orklavassdraget"/>
  </r>
  <r>
    <s v="121-37598-L"/>
    <s v="Strømtjønna"/>
    <x v="1"/>
    <x v="0"/>
    <x v="0"/>
    <x v="0"/>
    <s v="Ingen informasjon"/>
    <s v="Trøndelag FK"/>
    <x v="6"/>
    <s v="Orklavassdraget"/>
  </r>
  <r>
    <s v="121-37609-L"/>
    <s v="Byavatnet"/>
    <x v="1"/>
    <x v="0"/>
    <x v="1"/>
    <x v="0"/>
    <s v="Ingen informasjon"/>
    <s v="Trøndelag FK"/>
    <x v="6"/>
    <s v="Orklavassdraget"/>
  </r>
  <r>
    <s v="121-37622-L"/>
    <s v="Vasslivatnet"/>
    <x v="1"/>
    <x v="0"/>
    <x v="0"/>
    <x v="0"/>
    <s v="Ingen informasjon"/>
    <s v="Trøndelag FK"/>
    <x v="6"/>
    <s v="Orklavassdraget"/>
  </r>
  <r>
    <s v="121-37698-L"/>
    <s v="Ryvatnet"/>
    <x v="1"/>
    <x v="0"/>
    <x v="1"/>
    <x v="0"/>
    <s v="Ingen informasjon"/>
    <s v="Trøndelag FK"/>
    <x v="6"/>
    <s v="Orklavassdraget"/>
  </r>
  <r>
    <s v="121-37814-L"/>
    <s v="Styggtjønna"/>
    <x v="1"/>
    <x v="1"/>
    <x v="2"/>
    <x v="1"/>
    <s v="Ingen informasjon"/>
    <s v="Trøndelag FK"/>
    <x v="6"/>
    <s v="Orklavassdraget"/>
  </r>
  <r>
    <s v="121-37817-L"/>
    <s v="Urdvatnet"/>
    <x v="1"/>
    <x v="0"/>
    <x v="1"/>
    <x v="0"/>
    <s v="Ingen informasjon"/>
    <s v="Trøndelag FK"/>
    <x v="6"/>
    <s v="Orklavassdraget"/>
  </r>
  <r>
    <s v="121-37824-L"/>
    <s v="Merratjønna"/>
    <x v="1"/>
    <x v="0"/>
    <x v="1"/>
    <x v="0"/>
    <s v="Ingen informasjon"/>
    <s v="Trøndelag FK"/>
    <x v="6"/>
    <s v="Orklavassdraget"/>
  </r>
  <r>
    <s v="121-37845-L"/>
    <s v="Prestbuvatnet"/>
    <x v="1"/>
    <x v="0"/>
    <x v="1"/>
    <x v="0"/>
    <s v="Ingen informasjon"/>
    <s v="Trøndelag FK"/>
    <x v="6"/>
    <s v="Orklavassdraget"/>
  </r>
  <r>
    <s v="121-37860-L"/>
    <s v="Vollmovatnet"/>
    <x v="1"/>
    <x v="0"/>
    <x v="0"/>
    <x v="0"/>
    <s v="Ingen informasjon"/>
    <s v="Trøndelag FK"/>
    <x v="6"/>
    <s v="Orklavassdraget"/>
  </r>
  <r>
    <s v="121-37867-L"/>
    <s v="Buvatnet"/>
    <x v="1"/>
    <x v="0"/>
    <x v="0"/>
    <x v="0"/>
    <s v="Ingen informasjon"/>
    <s v="Trøndelag FK"/>
    <x v="6"/>
    <s v="Orklavassdraget"/>
  </r>
  <r>
    <s v="121-379-R"/>
    <s v="Svorka øvre del, tilløpsbekker"/>
    <x v="0"/>
    <x v="0"/>
    <x v="1"/>
    <x v="0"/>
    <s v="Ingen informasjon"/>
    <s v="Trøndelag FK"/>
    <x v="6"/>
    <s v="Orklavassdraget"/>
  </r>
  <r>
    <s v="121-38045-L"/>
    <s v="Føssjøen"/>
    <x v="1"/>
    <x v="0"/>
    <x v="0"/>
    <x v="0"/>
    <s v="Ingen informasjon"/>
    <s v="Trøndelag FK"/>
    <x v="6"/>
    <s v="Orklavassdraget"/>
  </r>
  <r>
    <s v="121-384-R"/>
    <s v="Sidebekker til Svorka"/>
    <x v="0"/>
    <x v="0"/>
    <x v="1"/>
    <x v="0"/>
    <s v="Ingen informasjon"/>
    <s v="Trøndelag FK"/>
    <x v="6"/>
    <s v="Orklavassdraget"/>
  </r>
  <r>
    <s v="121-387-R"/>
    <s v="Sidebekker til Svorka"/>
    <x v="0"/>
    <x v="0"/>
    <x v="1"/>
    <x v="0"/>
    <s v="Ingen informasjon"/>
    <s v="Trøndelag FK"/>
    <x v="6"/>
    <s v="Orklavassdraget"/>
  </r>
  <r>
    <s v="121-388-R"/>
    <s v="Svorka, Vollmovatnet - Litjbusaga"/>
    <x v="0"/>
    <x v="0"/>
    <x v="0"/>
    <x v="0"/>
    <s v="Ingen informasjon"/>
    <s v="Trøndelag FK"/>
    <x v="6"/>
    <s v="Orklavassdraget"/>
  </r>
  <r>
    <s v="121-390-R"/>
    <s v="Svorka, Litjbusaga - Brandåsen"/>
    <x v="0"/>
    <x v="0"/>
    <x v="0"/>
    <x v="0"/>
    <s v="Ingen informasjon"/>
    <s v="Trøndelag FK"/>
    <x v="6"/>
    <s v="Orklavassdraget"/>
  </r>
  <r>
    <s v="121-397-R"/>
    <s v="Frillsjøen, tilløpsbekker"/>
    <x v="0"/>
    <x v="0"/>
    <x v="0"/>
    <x v="0"/>
    <s v="Ingen informasjon"/>
    <s v="Trøndelag FK"/>
    <x v="6"/>
    <s v="Orklavassdraget"/>
  </r>
  <r>
    <s v="121-401-R"/>
    <s v="Skaråa, tilløpsbekk"/>
    <x v="0"/>
    <x v="0"/>
    <x v="1"/>
    <x v="0"/>
    <s v="Ingen informasjon"/>
    <s v="Trøndelag FK"/>
    <x v="6"/>
    <s v="Orklavassdraget"/>
  </r>
  <r>
    <s v="121-414-R"/>
    <s v="Ryånda, tilløpsbekker"/>
    <x v="0"/>
    <x v="0"/>
    <x v="0"/>
    <x v="0"/>
    <s v="Ingen informasjon"/>
    <s v="Trøndelag FK"/>
    <x v="6"/>
    <s v="Orklavassdraget"/>
  </r>
  <r>
    <s v="121-415-R"/>
    <s v="Ryånda, øvre uregulerte del"/>
    <x v="0"/>
    <x v="0"/>
    <x v="0"/>
    <x v="0"/>
    <s v="Ingen informasjon"/>
    <s v="Trøndelag FK"/>
    <x v="6"/>
    <s v="Orklavassdraget"/>
  </r>
  <r>
    <s v="121-417-R"/>
    <s v="Skolda, tilløpsbekker"/>
    <x v="0"/>
    <x v="0"/>
    <x v="0"/>
    <x v="0"/>
    <s v="Ingen informasjon"/>
    <s v="Trøndelag FK"/>
    <x v="6"/>
    <s v="Orklavassdraget"/>
  </r>
  <r>
    <s v="121-422-R"/>
    <s v="Trivja, tilløpsbekker"/>
    <x v="0"/>
    <x v="0"/>
    <x v="1"/>
    <x v="0"/>
    <s v="Ingen informasjon"/>
    <s v="Trøndelag FK"/>
    <x v="6"/>
    <s v="Orklavassdraget"/>
  </r>
  <r>
    <s v="121-424-R"/>
    <s v="Sya, tilløpsbekker"/>
    <x v="0"/>
    <x v="0"/>
    <x v="1"/>
    <x v="0"/>
    <s v="Ingen informasjon"/>
    <s v="Trøndelag FK"/>
    <x v="6"/>
    <s v="Orklavassdraget"/>
  </r>
  <r>
    <s v="121-427-R"/>
    <s v="Otla - regulert del"/>
    <x v="0"/>
    <x v="0"/>
    <x v="0"/>
    <x v="0"/>
    <s v="Ingen informasjon"/>
    <s v="Trøndelag FK"/>
    <x v="6"/>
    <s v="Orklavassdraget"/>
  </r>
  <r>
    <s v="121-433-R"/>
    <s v="Ljøsåa, bekkefelt"/>
    <x v="0"/>
    <x v="0"/>
    <x v="1"/>
    <x v="0"/>
    <s v="Ingen informasjon"/>
    <s v="Trøndelag FK"/>
    <x v="6"/>
    <s v="Orklavassdraget"/>
  </r>
  <r>
    <s v="121-435-R"/>
    <s v="Ljøsåa"/>
    <x v="0"/>
    <x v="0"/>
    <x v="1"/>
    <x v="0"/>
    <s v="Ingen informasjon"/>
    <s v="Trøndelag FK"/>
    <x v="6"/>
    <s v="Orklavassdraget"/>
  </r>
  <r>
    <s v="121-441-R"/>
    <s v="Stavåa - øvre del"/>
    <x v="0"/>
    <x v="0"/>
    <x v="1"/>
    <x v="0"/>
    <s v="Ingen informasjon"/>
    <s v="Trøndelag FK"/>
    <x v="6"/>
    <s v="Orklavassdraget"/>
  </r>
  <r>
    <s v="121-445-R"/>
    <s v="Resa, tilløpsbekker"/>
    <x v="0"/>
    <x v="0"/>
    <x v="0"/>
    <x v="0"/>
    <s v="Ingen informasjon"/>
    <s v="Trøndelag FK"/>
    <x v="6"/>
    <s v="Orklavassdraget"/>
  </r>
  <r>
    <s v="121-452-R"/>
    <s v="Sola, tilløpsbekker"/>
    <x v="0"/>
    <x v="0"/>
    <x v="1"/>
    <x v="0"/>
    <s v="Ingen informasjon"/>
    <s v="Trøndelag FK"/>
    <x v="6"/>
    <s v="Orklavassdraget"/>
  </r>
  <r>
    <s v="121-453-R"/>
    <s v="Sola, tilløpsbekker"/>
    <x v="0"/>
    <x v="0"/>
    <x v="0"/>
    <x v="0"/>
    <s v="Ingen informasjon"/>
    <s v="Trøndelag FK"/>
    <x v="6"/>
    <s v="Orklavassdraget"/>
  </r>
  <r>
    <s v="121-468-R"/>
    <s v="Byavassbekken"/>
    <x v="0"/>
    <x v="0"/>
    <x v="1"/>
    <x v="0"/>
    <s v="Ingen informasjon"/>
    <s v="Trøndelag FK"/>
    <x v="6"/>
    <s v="Orklavassdraget"/>
  </r>
  <r>
    <s v="121-470-R"/>
    <s v="Byavassbekken, tilløpsbekker"/>
    <x v="0"/>
    <x v="0"/>
    <x v="1"/>
    <x v="0"/>
    <s v="Ingen informasjon"/>
    <s v="Trøndelag FK"/>
    <x v="6"/>
    <s v="Orklavassdraget"/>
  </r>
  <r>
    <s v="121-474-R"/>
    <s v="Byavatnet, tilløpsbekker"/>
    <x v="0"/>
    <x v="0"/>
    <x v="1"/>
    <x v="0"/>
    <s v="Ingen informasjon"/>
    <s v="Trøndelag FK"/>
    <x v="6"/>
    <s v="Orklavassdraget"/>
  </r>
  <r>
    <s v="121-476-R"/>
    <s v="Straumtjønna, tilløpsbekk"/>
    <x v="0"/>
    <x v="0"/>
    <x v="1"/>
    <x v="0"/>
    <s v="Ingen informasjon"/>
    <s v="Trøndelag FK"/>
    <x v="6"/>
    <s v="Orklavassdraget"/>
  </r>
  <r>
    <s v="121-478-R"/>
    <s v="Evjensbekken / Espabekken, tilløpsbekker"/>
    <x v="0"/>
    <x v="0"/>
    <x v="1"/>
    <x v="0"/>
    <s v="Ingen informasjon"/>
    <s v="Trøndelag FK"/>
    <x v="6"/>
    <s v="Orklavassdraget"/>
  </r>
  <r>
    <s v="121-482-R"/>
    <s v="Ålvatnet, tilløpsbekker"/>
    <x v="0"/>
    <x v="0"/>
    <x v="1"/>
    <x v="0"/>
    <s v="Ingen informasjon"/>
    <s v="Trøndelag FK"/>
    <x v="6"/>
    <s v="Orklavassdraget"/>
  </r>
  <r>
    <s v="121-484-R"/>
    <s v="Ålvassbekken"/>
    <x v="0"/>
    <x v="0"/>
    <x v="1"/>
    <x v="0"/>
    <s v="Ingen informasjon"/>
    <s v="Trøndelag FK"/>
    <x v="6"/>
    <s v="Orklavassdraget"/>
  </r>
  <r>
    <s v="121-485-R"/>
    <s v="Ålvassbekken, tilløpsbekk"/>
    <x v="0"/>
    <x v="0"/>
    <x v="1"/>
    <x v="0"/>
    <s v="Ingen informasjon"/>
    <s v="Trøndelag FK"/>
    <x v="6"/>
    <s v="Orklavassdraget"/>
  </r>
  <r>
    <s v="121-487-R"/>
    <s v="Skjendalelva, tilløpsbekker"/>
    <x v="0"/>
    <x v="0"/>
    <x v="1"/>
    <x v="0"/>
    <s v="Ingen informasjon"/>
    <s v="Trøndelag FK"/>
    <x v="6"/>
    <s v="Orklavassdraget"/>
  </r>
  <r>
    <s v="121-490-R"/>
    <s v="Songa, tilløpsbekker"/>
    <x v="0"/>
    <x v="0"/>
    <x v="1"/>
    <x v="0"/>
    <s v="Ingen informasjon"/>
    <s v="Trøndelag FK"/>
    <x v="6"/>
    <s v="Orklavassdraget"/>
  </r>
  <r>
    <s v="121-492-R"/>
    <s v="Songsjøen, tilløpsbekker"/>
    <x v="0"/>
    <x v="0"/>
    <x v="1"/>
    <x v="0"/>
    <s v="Ingen informasjon"/>
    <s v="Trøndelag FK"/>
    <x v="6"/>
    <s v="Orklavassdraget"/>
  </r>
  <r>
    <s v="121-494-R"/>
    <s v="Sagelva"/>
    <x v="0"/>
    <x v="1"/>
    <x v="2"/>
    <x v="1"/>
    <s v="Ingen informasjon"/>
    <s v="Trøndelag FK"/>
    <x v="6"/>
    <s v="Orklavassdraget"/>
  </r>
  <r>
    <s v="121-496-R"/>
    <s v="Sagelva, tilløpsbekker"/>
    <x v="0"/>
    <x v="0"/>
    <x v="1"/>
    <x v="0"/>
    <s v="Ingen informasjon"/>
    <s v="Trøndelag FK"/>
    <x v="6"/>
    <s v="Orklavassdraget"/>
  </r>
  <r>
    <s v="121-498-R"/>
    <s v="Våvatnet, tilløpsbekker"/>
    <x v="0"/>
    <x v="0"/>
    <x v="0"/>
    <x v="0"/>
    <s v="Ingen informasjon"/>
    <s v="Trøndelag FK"/>
    <x v="6"/>
    <s v="Orklavassdraget"/>
  </r>
  <r>
    <s v="121-500-R"/>
    <s v="Våda, tilløpsbekker"/>
    <x v="0"/>
    <x v="0"/>
    <x v="1"/>
    <x v="0"/>
    <s v="Ingen informasjon"/>
    <s v="Trøndelag FK"/>
    <x v="6"/>
    <s v="Orklavassdraget"/>
  </r>
  <r>
    <s v="121-504-R"/>
    <s v="Halsteina, tilløpsbekker"/>
    <x v="0"/>
    <x v="0"/>
    <x v="1"/>
    <x v="0"/>
    <s v="Ingen informasjon"/>
    <s v="Trøndelag FK"/>
    <x v="6"/>
    <s v="Orklavassdraget"/>
  </r>
  <r>
    <s v="121-508-R"/>
    <s v="Gangåsvatnet, tilløpsbekker"/>
    <x v="0"/>
    <x v="0"/>
    <x v="1"/>
    <x v="0"/>
    <s v="Ingen informasjon"/>
    <s v="Trøndelag FK"/>
    <x v="6"/>
    <s v="Orklavassdraget"/>
  </r>
  <r>
    <s v="121-510-R"/>
    <s v="Doro, tilløpsbekker"/>
    <x v="0"/>
    <x v="0"/>
    <x v="1"/>
    <x v="0"/>
    <s v="Ingen informasjon"/>
    <s v="Trøndelag FK"/>
    <x v="6"/>
    <s v="Orklavassdraget"/>
  </r>
  <r>
    <s v="121-511-R"/>
    <s v="Doro"/>
    <x v="0"/>
    <x v="0"/>
    <x v="0"/>
    <x v="0"/>
    <s v="Ingen informasjon"/>
    <s v="Trøndelag FK"/>
    <x v="6"/>
    <s v="Orklavassdraget"/>
  </r>
  <r>
    <s v="121-513-R"/>
    <s v="Svorka, tilløpsbekker"/>
    <x v="0"/>
    <x v="0"/>
    <x v="1"/>
    <x v="0"/>
    <s v="Ingen informasjon"/>
    <s v="Trøndelag FK"/>
    <x v="6"/>
    <s v="Orklavassdraget"/>
  </r>
  <r>
    <s v="121-51-R"/>
    <s v="Sagelva"/>
    <x v="0"/>
    <x v="0"/>
    <x v="1"/>
    <x v="0"/>
    <s v="Ingen informasjon"/>
    <s v="Trøndelag FK"/>
    <x v="6"/>
    <s v="Orklavassdraget"/>
  </r>
  <r>
    <s v="121-520-R"/>
    <s v="Svorksjøan, østre, tilløpsbekk"/>
    <x v="0"/>
    <x v="0"/>
    <x v="1"/>
    <x v="0"/>
    <s v="Ingen informasjon"/>
    <s v="Trøndelag FK"/>
    <x v="6"/>
    <s v="Orklavassdraget"/>
  </r>
  <r>
    <s v="121-522-R"/>
    <s v="Vasslivatnet, tilløpsbekker"/>
    <x v="0"/>
    <x v="0"/>
    <x v="1"/>
    <x v="0"/>
    <s v="Ingen informasjon"/>
    <s v="Trøndelag FK"/>
    <x v="6"/>
    <s v="Orklavassdraget"/>
  </r>
  <r>
    <s v="121-524-R"/>
    <s v="Vasslibekken"/>
    <x v="0"/>
    <x v="0"/>
    <x v="1"/>
    <x v="0"/>
    <s v="Ingen informasjon"/>
    <s v="Trøndelag FK"/>
    <x v="6"/>
    <s v="Orklavassdraget"/>
  </r>
  <r>
    <s v="121-526-R"/>
    <s v="Mjovatnet, tilløpsbekk"/>
    <x v="0"/>
    <x v="0"/>
    <x v="1"/>
    <x v="0"/>
    <s v="Ingen informasjon"/>
    <s v="Trøndelag FK"/>
    <x v="6"/>
    <s v="Orklavassdraget"/>
  </r>
  <r>
    <s v="121-530-R"/>
    <s v="Mjovassbekken"/>
    <x v="0"/>
    <x v="0"/>
    <x v="1"/>
    <x v="0"/>
    <s v="Ingen informasjon"/>
    <s v="Trøndelag FK"/>
    <x v="6"/>
    <s v="Orklavassdraget"/>
  </r>
  <r>
    <s v="121-532-R"/>
    <s v="Mjovassbekken, tilløpsbekk"/>
    <x v="0"/>
    <x v="0"/>
    <x v="1"/>
    <x v="0"/>
    <s v="Ingen informasjon"/>
    <s v="Trøndelag FK"/>
    <x v="6"/>
    <s v="Orklavassdraget"/>
  </r>
  <r>
    <s v="121-534-R"/>
    <s v="Gjøvassbekken, tilløpsbekk"/>
    <x v="0"/>
    <x v="0"/>
    <x v="1"/>
    <x v="0"/>
    <s v="Ingen informasjon"/>
    <s v="Trøndelag FK"/>
    <x v="6"/>
    <s v="Orklavassdraget"/>
  </r>
  <r>
    <s v="121-544-R"/>
    <s v="Kjønnlitjønna, tilløpsbekk"/>
    <x v="0"/>
    <x v="0"/>
    <x v="1"/>
    <x v="0"/>
    <s v="Ingen informasjon"/>
    <s v="Trøndelag FK"/>
    <x v="6"/>
    <s v="Orklavassdraget"/>
  </r>
  <r>
    <s v="121-552-R"/>
    <s v="Vorma, tilløpsbekker"/>
    <x v="0"/>
    <x v="0"/>
    <x v="0"/>
    <x v="0"/>
    <s v="Ingen informasjon"/>
    <s v="Trøndelag FK"/>
    <x v="6"/>
    <s v="Orklavassdraget"/>
  </r>
  <r>
    <s v="121-555-R"/>
    <s v="Bekkefelt Store Innsjøen (Storinnsjøen)"/>
    <x v="0"/>
    <x v="0"/>
    <x v="1"/>
    <x v="0"/>
    <s v="Ingen informasjon"/>
    <s v="Trøndelag FK"/>
    <x v="6"/>
    <s v="Orklavassdraget"/>
  </r>
  <r>
    <s v="121-561-R"/>
    <s v="Stamnan - Rennebu, tilløpsbekker til Orkla - vest"/>
    <x v="0"/>
    <x v="0"/>
    <x v="1"/>
    <x v="0"/>
    <s v="Ingen informasjon"/>
    <s v="Trøndelag FK"/>
    <x v="6"/>
    <s v="Orklavassdraget"/>
  </r>
  <r>
    <s v="121-562-R"/>
    <s v="Gåsvatnet, tilløpsbekker"/>
    <x v="0"/>
    <x v="0"/>
    <x v="1"/>
    <x v="0"/>
    <s v="Ingen informasjon"/>
    <s v="Trøndelag FK"/>
    <x v="6"/>
    <s v="Orklavassdraget"/>
  </r>
  <r>
    <s v="121-564-R"/>
    <s v="Gjæsa, sidebekker"/>
    <x v="0"/>
    <x v="0"/>
    <x v="1"/>
    <x v="0"/>
    <s v="Ingen informasjon"/>
    <s v="Trøndelag FK"/>
    <x v="6"/>
    <s v="Orklavassdraget"/>
  </r>
  <r>
    <s v="121-566-R"/>
    <s v="Gjæsa"/>
    <x v="0"/>
    <x v="0"/>
    <x v="1"/>
    <x v="0"/>
    <s v="Ingen informasjon"/>
    <s v="Trøndelag FK"/>
    <x v="6"/>
    <s v="Orklavassdraget"/>
  </r>
  <r>
    <s v="121-568-R"/>
    <s v="Langvatnet, tilløpsbekk"/>
    <x v="0"/>
    <x v="0"/>
    <x v="1"/>
    <x v="0"/>
    <s v="Ingen informasjon"/>
    <s v="Trøndelag FK"/>
    <x v="6"/>
    <s v="Orklavassdraget"/>
  </r>
  <r>
    <s v="121-572-R"/>
    <s v="Svorka, tilløpsbekker"/>
    <x v="0"/>
    <x v="0"/>
    <x v="1"/>
    <x v="0"/>
    <s v="Ingen informasjon"/>
    <s v="Trøndelag FK"/>
    <x v="6"/>
    <s v="Orklavassdraget"/>
  </r>
  <r>
    <s v="121-573-R"/>
    <s v="Svorka"/>
    <x v="0"/>
    <x v="0"/>
    <x v="0"/>
    <x v="0"/>
    <s v="Ingen informasjon"/>
    <s v="Trøndelag FK"/>
    <x v="6"/>
    <s v="Orklavassdraget"/>
  </r>
  <r>
    <s v="121-589-R"/>
    <s v="Byna, sidebekker øst "/>
    <x v="0"/>
    <x v="0"/>
    <x v="0"/>
    <x v="0"/>
    <s v="Ingen informasjon"/>
    <s v="Trøndelag FK"/>
    <x v="6"/>
    <s v="Orklavassdraget"/>
  </r>
  <r>
    <s v="121-590-R"/>
    <s v="Retta, sidebekker sør"/>
    <x v="0"/>
    <x v="0"/>
    <x v="0"/>
    <x v="0"/>
    <s v="Ingen informasjon"/>
    <s v="Trøndelag FK"/>
    <x v="6"/>
    <s v="Orklavassdraget"/>
  </r>
  <r>
    <s v="121-592-R"/>
    <s v="Uva"/>
    <x v="0"/>
    <x v="0"/>
    <x v="0"/>
    <x v="0"/>
    <s v="Ingen informasjon"/>
    <s v="Trøndelag FK"/>
    <x v="6"/>
    <s v="Orklavassdraget"/>
  </r>
  <r>
    <s v="121-594-R"/>
    <s v="Snoa"/>
    <x v="0"/>
    <x v="0"/>
    <x v="0"/>
    <x v="0"/>
    <s v="Ingen informasjon"/>
    <s v="Trøndelag FK"/>
    <x v="6"/>
    <s v="Orklavassdraget"/>
  </r>
  <r>
    <s v="121-595-R"/>
    <s v="Dulubekken"/>
    <x v="0"/>
    <x v="0"/>
    <x v="0"/>
    <x v="0"/>
    <s v="Ingen informasjon"/>
    <s v="Trøndelag FK"/>
    <x v="6"/>
    <s v="Orklavassdraget"/>
  </r>
  <r>
    <s v="121-597-R"/>
    <s v="Breva, tilløpsbekker"/>
    <x v="0"/>
    <x v="0"/>
    <x v="1"/>
    <x v="0"/>
    <s v="Ingen informasjon"/>
    <s v="Trøndelag FK"/>
    <x v="6"/>
    <s v="Orklavassdraget"/>
  </r>
  <r>
    <s v="121-600-R"/>
    <s v="Breva"/>
    <x v="0"/>
    <x v="0"/>
    <x v="1"/>
    <x v="0"/>
    <s v="Ingen informasjon"/>
    <s v="Trøndelag FK"/>
    <x v="6"/>
    <s v="Orklavassdraget"/>
  </r>
  <r>
    <s v="121-601-R"/>
    <s v="Sandåa"/>
    <x v="0"/>
    <x v="0"/>
    <x v="1"/>
    <x v="0"/>
    <s v="Ingen informasjon"/>
    <s v="Trøndelag FK"/>
    <x v="6"/>
    <s v="Orklavassdraget"/>
  </r>
  <r>
    <s v="121-62-R"/>
    <s v="Nordya Storya"/>
    <x v="0"/>
    <x v="0"/>
    <x v="0"/>
    <x v="0"/>
    <s v="Ingen informasjon"/>
    <s v="Trøndelag FK"/>
    <x v="6"/>
    <s v="Orklavassdraget"/>
  </r>
  <r>
    <s v="121-63-R"/>
    <s v="Russu"/>
    <x v="0"/>
    <x v="0"/>
    <x v="1"/>
    <x v="0"/>
    <s v="Ingen informasjon"/>
    <s v="Trøndelag FK"/>
    <x v="6"/>
    <s v="Orklavassdraget"/>
  </r>
  <r>
    <s v="121-67-R"/>
    <s v="Inna, tilløpsvassdrag"/>
    <x v="0"/>
    <x v="0"/>
    <x v="1"/>
    <x v="0"/>
    <s v="Ingen informasjon"/>
    <s v="Trøndelag FK"/>
    <x v="6"/>
    <s v="Orklavassdraget"/>
  </r>
  <r>
    <s v="121-69-R"/>
    <s v="Næringa øvre del"/>
    <x v="0"/>
    <x v="0"/>
    <x v="1"/>
    <x v="0"/>
    <s v="Ingen informasjon"/>
    <s v="Trøndelag FK"/>
    <x v="6"/>
    <s v="Orklavassdraget"/>
  </r>
  <r>
    <s v="121-79-R"/>
    <s v="Tilløpsvassdrag Orkla (Storfossen - Innset)"/>
    <x v="0"/>
    <x v="0"/>
    <x v="1"/>
    <x v="0"/>
    <s v="Ingen informasjon"/>
    <s v="Trøndelag FK"/>
    <x v="6"/>
    <s v="Orklavassdraget"/>
  </r>
  <r>
    <s v="121-84-R"/>
    <s v="Vedbekken"/>
    <x v="0"/>
    <x v="0"/>
    <x v="0"/>
    <x v="0"/>
    <s v="Ingen informasjon"/>
    <s v="Trøndelag FK"/>
    <x v="6"/>
    <s v="Orklavassdraget"/>
  </r>
  <r>
    <s v="121-86-R"/>
    <s v="Tilløpsvassdrag Orkla (Yset - Storfossen)"/>
    <x v="0"/>
    <x v="0"/>
    <x v="1"/>
    <x v="0"/>
    <s v="Ingen informasjon"/>
    <s v="Trøndelag FK"/>
    <x v="6"/>
    <s v="Orklavassdraget"/>
  </r>
  <r>
    <s v="121-87-R"/>
    <s v="Sandfjellbekken m fl"/>
    <x v="0"/>
    <x v="0"/>
    <x v="1"/>
    <x v="0"/>
    <s v="Ingen informasjon"/>
    <s v="Trøndelag FK"/>
    <x v="6"/>
    <s v="Orklavassdraget"/>
  </r>
  <r>
    <s v="121-92-R"/>
    <s v="Tilløpsvassdrag Falningsjøen"/>
    <x v="0"/>
    <x v="0"/>
    <x v="1"/>
    <x v="0"/>
    <s v="Ingen informasjon"/>
    <s v="Trøndelag FK"/>
    <x v="6"/>
    <s v="Orklavassdraget"/>
  </r>
  <r>
    <s v="121-93-R"/>
    <s v="Tilløpsvassdrag Sverja"/>
    <x v="0"/>
    <x v="0"/>
    <x v="0"/>
    <x v="0"/>
    <s v="Ingen informasjon"/>
    <s v="Trøndelag FK"/>
    <x v="6"/>
    <s v="Orklavassdraget"/>
  </r>
  <r>
    <s v="121-953-L"/>
    <s v="Store Børsjøen"/>
    <x v="1"/>
    <x v="0"/>
    <x v="0"/>
    <x v="0"/>
    <s v="Ingen informasjon"/>
    <s v="Trøndelag FK"/>
    <x v="6"/>
    <s v="Orklavassdraget"/>
  </r>
  <r>
    <s v="121-954-L"/>
    <s v="Store Orkelsjøen"/>
    <x v="1"/>
    <x v="0"/>
    <x v="0"/>
    <x v="0"/>
    <s v="Ingen informasjon"/>
    <s v="Trøndelag FK"/>
    <x v="6"/>
    <s v="Orklavassdraget"/>
  </r>
  <r>
    <s v="121-957-L"/>
    <s v="Svorksjøen"/>
    <x v="1"/>
    <x v="0"/>
    <x v="1"/>
    <x v="0"/>
    <s v="Ingen informasjon"/>
    <s v="Trøndelag FK"/>
    <x v="6"/>
    <s v="Orklavassdraget"/>
  </r>
  <r>
    <s v="121-958-L"/>
    <s v="Holsjøen"/>
    <x v="1"/>
    <x v="0"/>
    <x v="0"/>
    <x v="0"/>
    <s v="Ingen informasjon"/>
    <s v="Trøndelag FK"/>
    <x v="6"/>
    <s v="Orklavassdraget"/>
  </r>
  <r>
    <s v="121-962-L"/>
    <s v="vesle Orkelsjøen"/>
    <x v="1"/>
    <x v="0"/>
    <x v="1"/>
    <x v="0"/>
    <s v="Ingen informasjon"/>
    <s v="Trøndelag FK"/>
    <x v="6"/>
    <s v="Orklavassdraget"/>
  </r>
  <r>
    <s v="121-966-L"/>
    <s v="Våvatnet"/>
    <x v="1"/>
    <x v="1"/>
    <x v="2"/>
    <x v="1"/>
    <s v="Ingen informasjon"/>
    <s v="Trøndelag FK"/>
    <x v="6"/>
    <s v="Orklavassdraget"/>
  </r>
  <r>
    <s v="121-97-R"/>
    <s v="Gryta m fl tilløpsvassdrag Orkla"/>
    <x v="0"/>
    <x v="0"/>
    <x v="1"/>
    <x v="0"/>
    <s v="Ingen informasjon"/>
    <s v="Trøndelag FK"/>
    <x v="6"/>
    <s v="Orklavassdraget"/>
  </r>
  <r>
    <s v="122-104901-L"/>
    <s v="Rossvatnet"/>
    <x v="1"/>
    <x v="0"/>
    <x v="0"/>
    <x v="0"/>
    <s v="Ingen informasjon"/>
    <s v="Trøndelag FK"/>
    <x v="6"/>
    <s v="Gaulavassdraget"/>
  </r>
  <r>
    <s v="122-104916-L"/>
    <s v="Onstjønna"/>
    <x v="1"/>
    <x v="0"/>
    <x v="0"/>
    <x v="0"/>
    <s v="Ingen informasjon"/>
    <s v="Trøndelag FK"/>
    <x v="6"/>
    <s v="Gaulavassdraget"/>
  </r>
  <r>
    <s v="122-104-R"/>
    <s v="Henda"/>
    <x v="0"/>
    <x v="0"/>
    <x v="1"/>
    <x v="0"/>
    <s v="Ingen informasjon"/>
    <s v="Trøndelag FK"/>
    <x v="6"/>
    <s v="Gaulavassdraget"/>
  </r>
  <r>
    <s v="122-105046-L"/>
    <s v="Litldamtjørna"/>
    <x v="1"/>
    <x v="0"/>
    <x v="0"/>
    <x v="0"/>
    <s v="Ingen informasjon"/>
    <s v="Trøndelag FK"/>
    <x v="6"/>
    <s v="Gaulavassdraget"/>
  </r>
  <r>
    <s v="122-114-R"/>
    <s v="Kvennbekken i Bua"/>
    <x v="0"/>
    <x v="0"/>
    <x v="0"/>
    <x v="0"/>
    <s v="Ingen informasjon"/>
    <s v="Trøndelag FK"/>
    <x v="6"/>
    <s v="Gaulavassdraget"/>
  </r>
  <r>
    <s v="122-120-R"/>
    <s v="Dambekken i Haltdalen"/>
    <x v="0"/>
    <x v="0"/>
    <x v="0"/>
    <x v="0"/>
    <s v="Ingen informasjon"/>
    <s v="Trøndelag FK"/>
    <x v="6"/>
    <s v="Gaulavassdraget"/>
  </r>
  <r>
    <s v="122-127-R"/>
    <s v="Skjeggstadbekken"/>
    <x v="0"/>
    <x v="0"/>
    <x v="0"/>
    <x v="0"/>
    <s v="Ingen informasjon"/>
    <s v="Trøndelag FK"/>
    <x v="6"/>
    <s v="Gaulavassdraget"/>
  </r>
  <r>
    <s v="122-129-R"/>
    <s v="Sevilla - øvre del"/>
    <x v="0"/>
    <x v="0"/>
    <x v="1"/>
    <x v="0"/>
    <s v="Ingen informasjon"/>
    <s v="Trøndelag FK"/>
    <x v="6"/>
    <s v="Gaulavassdraget"/>
  </r>
  <r>
    <s v="122-12-R"/>
    <s v="Tilløpselver til Lunde-Sokna"/>
    <x v="0"/>
    <x v="0"/>
    <x v="0"/>
    <x v="0"/>
    <s v="Ingen informasjon"/>
    <s v="Trøndelag FK"/>
    <x v="6"/>
    <s v="Gaulavassdraget"/>
  </r>
  <r>
    <s v="122-130-R"/>
    <s v="Rogga - øvre del"/>
    <x v="0"/>
    <x v="0"/>
    <x v="0"/>
    <x v="0"/>
    <s v="Ingen informasjon"/>
    <s v="Trøndelag FK"/>
    <x v="6"/>
    <s v="Gaulavassdraget"/>
  </r>
  <r>
    <s v="122-138-R"/>
    <s v="Folafotbekken"/>
    <x v="0"/>
    <x v="0"/>
    <x v="1"/>
    <x v="0"/>
    <s v="Ingen informasjon"/>
    <s v="Trøndelag FK"/>
    <x v="6"/>
    <s v="Gaulavassdraget"/>
  </r>
  <r>
    <s v="122-154-R"/>
    <s v="Gardåa"/>
    <x v="0"/>
    <x v="0"/>
    <x v="0"/>
    <x v="0"/>
    <s v="Ingen informasjon"/>
    <s v="Trøndelag FK"/>
    <x v="6"/>
    <s v="Gaulavassdraget"/>
  </r>
  <r>
    <s v="122-190-R"/>
    <s v="Bråbekken - Bekker på Byneset"/>
    <x v="0"/>
    <x v="0"/>
    <x v="6"/>
    <x v="0"/>
    <s v="Ingen informasjon"/>
    <s v="Trøndelag FK"/>
    <x v="6"/>
    <s v="Gaulavassdraget"/>
  </r>
  <r>
    <s v="122-191-R"/>
    <s v="Remna"/>
    <x v="0"/>
    <x v="0"/>
    <x v="0"/>
    <x v="0"/>
    <s v="Ingen informasjon"/>
    <s v="Trøndelag FK"/>
    <x v="6"/>
    <s v="Gaulavassdraget"/>
  </r>
  <r>
    <s v="122-193-R"/>
    <s v="Tilløp Store Hiåsjøen"/>
    <x v="0"/>
    <x v="0"/>
    <x v="1"/>
    <x v="0"/>
    <s v="Ingen informasjon"/>
    <s v="Trøndelag FK"/>
    <x v="6"/>
    <s v="Gaulavassdraget"/>
  </r>
  <r>
    <s v="122-194-R"/>
    <s v="Hiåa"/>
    <x v="0"/>
    <x v="0"/>
    <x v="0"/>
    <x v="0"/>
    <s v="Ingen informasjon"/>
    <s v="Trøndelag FK"/>
    <x v="6"/>
    <s v="Gaulavassdraget"/>
  </r>
  <r>
    <s v="122-195-R"/>
    <s v="Tilløpsvassdrag Forolsjøen"/>
    <x v="0"/>
    <x v="0"/>
    <x v="1"/>
    <x v="0"/>
    <s v="Ingen informasjon"/>
    <s v="Trøndelag FK"/>
    <x v="6"/>
    <s v="Gaulavassdraget"/>
  </r>
  <r>
    <s v="122-197-R"/>
    <s v="Tilløpsvassdrag Fjellsjøen"/>
    <x v="0"/>
    <x v="0"/>
    <x v="1"/>
    <x v="0"/>
    <s v="Ingen informasjon"/>
    <s v="Trøndelag FK"/>
    <x v="6"/>
    <s v="Gaulavassdraget"/>
  </r>
  <r>
    <s v="122-204-R"/>
    <s v="Ila øvre del, bekkefelt"/>
    <x v="0"/>
    <x v="0"/>
    <x v="0"/>
    <x v="0"/>
    <s v="Ingen informasjon"/>
    <s v="Trøndelag FK"/>
    <x v="6"/>
    <s v="Gaulavassdraget"/>
  </r>
  <r>
    <s v="122-206-R"/>
    <s v="Ila, øvre del"/>
    <x v="0"/>
    <x v="0"/>
    <x v="1"/>
    <x v="0"/>
    <s v="Ingen informasjon"/>
    <s v="Trøndelag FK"/>
    <x v="6"/>
    <s v="Gaulavassdraget"/>
  </r>
  <r>
    <s v="122-215-R"/>
    <s v="Fjellsjøelva, tilløpsbekker"/>
    <x v="0"/>
    <x v="0"/>
    <x v="1"/>
    <x v="0"/>
    <s v="Ingen informasjon"/>
    <s v="Trøndelag FK"/>
    <x v="6"/>
    <s v="Gaulavassdraget"/>
  </r>
  <r>
    <s v="122-217-R"/>
    <s v="Fjellsjøelva"/>
    <x v="0"/>
    <x v="0"/>
    <x v="1"/>
    <x v="0"/>
    <s v="Ingen informasjon"/>
    <s v="Trøndelag FK"/>
    <x v="6"/>
    <s v="Gaulavassdraget"/>
  </r>
  <r>
    <s v="122-219-R"/>
    <s v="Fjellsjøen, tilløpsbekker"/>
    <x v="0"/>
    <x v="0"/>
    <x v="1"/>
    <x v="0"/>
    <s v="Ingen informasjon"/>
    <s v="Trøndelag FK"/>
    <x v="6"/>
    <s v="Gaulavassdraget"/>
  </r>
  <r>
    <s v="122-221-R"/>
    <s v="Busjøen, tilløpsbekker"/>
    <x v="0"/>
    <x v="0"/>
    <x v="1"/>
    <x v="0"/>
    <s v="Ingen informasjon"/>
    <s v="Trøndelag FK"/>
    <x v="6"/>
    <s v="Gaulavassdraget"/>
  </r>
  <r>
    <s v="122-237-R"/>
    <s v="Kvernsjøen, tilløpsbekk"/>
    <x v="0"/>
    <x v="0"/>
    <x v="0"/>
    <x v="0"/>
    <s v="Ingen informasjon"/>
    <s v="Trøndelag FK"/>
    <x v="6"/>
    <s v="Gaulavassdraget"/>
  </r>
  <r>
    <s v="122-252-R"/>
    <s v="Setra"/>
    <x v="0"/>
    <x v="0"/>
    <x v="0"/>
    <x v="0"/>
    <s v="Ingen informasjon"/>
    <s v="Trøndelag FK"/>
    <x v="6"/>
    <s v="Gaulavassdraget"/>
  </r>
  <r>
    <s v="122-258-R"/>
    <s v="Sætervatnet, tilløpsbekk sør"/>
    <x v="0"/>
    <x v="0"/>
    <x v="1"/>
    <x v="0"/>
    <s v="Ingen informasjon"/>
    <s v="Trøndelag FK"/>
    <x v="6"/>
    <s v="Gaulavassdraget"/>
  </r>
  <r>
    <s v="122-262-R"/>
    <s v="Seterdalsbekken"/>
    <x v="0"/>
    <x v="0"/>
    <x v="0"/>
    <x v="0"/>
    <s v="Ingen informasjon"/>
    <s v="Trøndelag FK"/>
    <x v="6"/>
    <s v="Gaulavassdraget"/>
  </r>
  <r>
    <s v="122-264-R"/>
    <s v="Nydammen, tilløpsbekker"/>
    <x v="0"/>
    <x v="0"/>
    <x v="0"/>
    <x v="0"/>
    <s v="Ingen informasjon"/>
    <s v="Trøndelag FK"/>
    <x v="6"/>
    <s v="Gaulavassdraget"/>
  </r>
  <r>
    <s v="122-266-R"/>
    <s v="Hundsvatna, tilløpsbekk"/>
    <x v="0"/>
    <x v="0"/>
    <x v="0"/>
    <x v="0"/>
    <s v="Ingen informasjon"/>
    <s v="Trøndelag FK"/>
    <x v="6"/>
    <s v="Gaulavassdraget"/>
  </r>
  <r>
    <s v="122-283-R"/>
    <s v="Sama, tilløpsbekker"/>
    <x v="0"/>
    <x v="0"/>
    <x v="0"/>
    <x v="0"/>
    <s v="Ingen informasjon"/>
    <s v="Trøndelag FK"/>
    <x v="6"/>
    <s v="Gaulavassdraget"/>
  </r>
  <r>
    <s v="122-291-R"/>
    <s v="Hukla, øvre del"/>
    <x v="0"/>
    <x v="0"/>
    <x v="0"/>
    <x v="0"/>
    <s v="Ingen informasjon"/>
    <s v="Trøndelag FK"/>
    <x v="6"/>
    <s v="Gaulavassdraget"/>
  </r>
  <r>
    <s v="122-294-R"/>
    <s v="Kusma"/>
    <x v="0"/>
    <x v="0"/>
    <x v="0"/>
    <x v="0"/>
    <s v="Ingen informasjon"/>
    <s v="Trøndelag FK"/>
    <x v="6"/>
    <s v="Gaulavassdraget"/>
  </r>
  <r>
    <s v="122-296-R"/>
    <s v="Storhukkelvatnet, tilløpsbekker"/>
    <x v="0"/>
    <x v="0"/>
    <x v="1"/>
    <x v="0"/>
    <s v="Ingen informasjon"/>
    <s v="Trøndelag FK"/>
    <x v="6"/>
    <s v="Gaulavassdraget"/>
  </r>
  <r>
    <s v="122-298-R"/>
    <s v="Holta, tilløpsbekker"/>
    <x v="0"/>
    <x v="0"/>
    <x v="1"/>
    <x v="0"/>
    <s v="Ingen informasjon"/>
    <s v="Trøndelag FK"/>
    <x v="6"/>
    <s v="Gaulavassdraget"/>
  </r>
  <r>
    <s v="122-301-R"/>
    <s v="Gaula, tilløpsbekker Råa - Singsås"/>
    <x v="0"/>
    <x v="0"/>
    <x v="1"/>
    <x v="0"/>
    <s v="Ingen informasjon"/>
    <s v="Trøndelag FK"/>
    <x v="6"/>
    <s v="Gaulavassdraget"/>
  </r>
  <r>
    <s v="122-302-R"/>
    <s v="Hukla, tilløpsbekker"/>
    <x v="0"/>
    <x v="0"/>
    <x v="0"/>
    <x v="0"/>
    <s v="Ingen informasjon"/>
    <s v="Trøndelag FK"/>
    <x v="6"/>
    <s v="Gaulavassdraget"/>
  </r>
  <r>
    <s v="122-304-R"/>
    <s v="Holtsjøen, tilløpsbekker "/>
    <x v="0"/>
    <x v="0"/>
    <x v="0"/>
    <x v="0"/>
    <s v="Ingen informasjon"/>
    <s v="Trøndelag FK"/>
    <x v="6"/>
    <s v="Gaulavassdraget"/>
  </r>
  <r>
    <s v="122-305-R"/>
    <s v="Kusma, tilløpsbekker"/>
    <x v="0"/>
    <x v="0"/>
    <x v="1"/>
    <x v="0"/>
    <s v="Ingen informasjon"/>
    <s v="Trøndelag FK"/>
    <x v="6"/>
    <s v="Gaulavassdraget"/>
  </r>
  <r>
    <s v="122-306-R"/>
    <s v="Skjulungen, tilløpsbekker"/>
    <x v="0"/>
    <x v="0"/>
    <x v="1"/>
    <x v="0"/>
    <s v="Ingen informasjon"/>
    <s v="Trøndelag FK"/>
    <x v="6"/>
    <s v="Gaulavassdraget"/>
  </r>
  <r>
    <s v="122-307-R"/>
    <s v="Skjula"/>
    <x v="0"/>
    <x v="0"/>
    <x v="1"/>
    <x v="0"/>
    <s v="Ingen informasjon"/>
    <s v="Trøndelag FK"/>
    <x v="6"/>
    <s v="Gaulavassdraget"/>
  </r>
  <r>
    <s v="122-308-R"/>
    <s v="Storensjøen, tilløpsbekker"/>
    <x v="0"/>
    <x v="0"/>
    <x v="1"/>
    <x v="0"/>
    <s v="Ingen informasjon"/>
    <s v="Trøndelag FK"/>
    <x v="6"/>
    <s v="Gaulavassdraget"/>
  </r>
  <r>
    <s v="122-313-R"/>
    <s v="Ena, øvre del"/>
    <x v="0"/>
    <x v="0"/>
    <x v="1"/>
    <x v="0"/>
    <s v="Ingen informasjon"/>
    <s v="Trøndelag FK"/>
    <x v="6"/>
    <s v="Gaulavassdraget"/>
  </r>
  <r>
    <s v="122-314-R"/>
    <s v="Ena - nedre del, tilløpsbekker"/>
    <x v="0"/>
    <x v="0"/>
    <x v="0"/>
    <x v="0"/>
    <s v="Ingen informasjon"/>
    <s v="Trøndelag FK"/>
    <x v="6"/>
    <s v="Gaulavassdraget"/>
  </r>
  <r>
    <s v="122-315-R"/>
    <s v="Ena, nedre del"/>
    <x v="0"/>
    <x v="0"/>
    <x v="0"/>
    <x v="0"/>
    <s v="Ingen informasjon"/>
    <s v="Trøndelag FK"/>
    <x v="6"/>
    <s v="Gaulavassdraget"/>
  </r>
  <r>
    <s v="122-316-R"/>
    <s v="Stavilla øvre del, tilløpsbekker"/>
    <x v="0"/>
    <x v="0"/>
    <x v="0"/>
    <x v="0"/>
    <s v="Ingen informasjon"/>
    <s v="Trøndelag FK"/>
    <x v="6"/>
    <s v="Gaulavassdraget"/>
  </r>
  <r>
    <s v="122-318-R"/>
    <s v="Stavilla, øvre del"/>
    <x v="0"/>
    <x v="0"/>
    <x v="0"/>
    <x v="0"/>
    <s v="Ingen informasjon"/>
    <s v="Trøndelag FK"/>
    <x v="6"/>
    <s v="Gaulavassdraget"/>
  </r>
  <r>
    <s v="122-319-R"/>
    <s v="Stavilla nedre del, tilløpsbekker"/>
    <x v="0"/>
    <x v="0"/>
    <x v="0"/>
    <x v="0"/>
    <s v="Ingen informasjon"/>
    <s v="Trøndelag FK"/>
    <x v="6"/>
    <s v="Gaulavassdraget"/>
  </r>
  <r>
    <s v="122-31-R"/>
    <s v="Buru"/>
    <x v="0"/>
    <x v="1"/>
    <x v="2"/>
    <x v="1"/>
    <s v="Ingen informasjon"/>
    <s v="Trøndelag FK"/>
    <x v="6"/>
    <s v="Gaulavassdraget"/>
  </r>
  <r>
    <s v="122-323-R"/>
    <s v="Sokna, tilløpsbekker"/>
    <x v="0"/>
    <x v="0"/>
    <x v="0"/>
    <x v="0"/>
    <s v="Ingen informasjon"/>
    <s v="Trøndelag FK"/>
    <x v="6"/>
    <s v="Gaulavassdraget"/>
  </r>
  <r>
    <s v="122-329-R"/>
    <s v="Hauka, øvre del"/>
    <x v="0"/>
    <x v="0"/>
    <x v="0"/>
    <x v="0"/>
    <s v="Ingen informasjon"/>
    <s v="Trøndelag FK"/>
    <x v="6"/>
    <s v="Gaulavassdraget"/>
  </r>
  <r>
    <s v="122-334-R"/>
    <s v="Nyåa"/>
    <x v="0"/>
    <x v="0"/>
    <x v="0"/>
    <x v="0"/>
    <s v="Ingen informasjon"/>
    <s v="Trøndelag FK"/>
    <x v="6"/>
    <s v="Gaulavassdraget"/>
  </r>
  <r>
    <s v="122-33794-L"/>
    <s v="Hammarvatnet"/>
    <x v="1"/>
    <x v="0"/>
    <x v="0"/>
    <x v="0"/>
    <s v="Ingen informasjon"/>
    <s v="Trøndelag FK"/>
    <x v="6"/>
    <s v="Gaulavassdraget"/>
  </r>
  <r>
    <s v="122-338-R"/>
    <s v="Forda tilløpsbekker"/>
    <x v="0"/>
    <x v="0"/>
    <x v="0"/>
    <x v="0"/>
    <s v="Ingen informasjon"/>
    <s v="Trøndelag FK"/>
    <x v="6"/>
    <s v="Gaulavassdraget"/>
  </r>
  <r>
    <s v="122-339-R"/>
    <s v="Ena, øvre del, tilløpsbekker"/>
    <x v="0"/>
    <x v="0"/>
    <x v="1"/>
    <x v="0"/>
    <s v="Ingen informasjon"/>
    <s v="Trøndelag FK"/>
    <x v="6"/>
    <s v="Gaulavassdraget"/>
  </r>
  <r>
    <s v="122-341-R"/>
    <s v="Gaula, tilløpsbekker Singsås - Kjellen"/>
    <x v="0"/>
    <x v="0"/>
    <x v="1"/>
    <x v="0"/>
    <s v="Ingen informasjon"/>
    <s v="Trøndelag FK"/>
    <x v="6"/>
    <s v="Gaulavassdraget"/>
  </r>
  <r>
    <s v="122-343-R"/>
    <s v="Bua, nedre del, tilløpsbekker"/>
    <x v="0"/>
    <x v="0"/>
    <x v="0"/>
    <x v="0"/>
    <s v="Ingen informasjon"/>
    <s v="Trøndelag FK"/>
    <x v="6"/>
    <s v="Gaulavassdraget"/>
  </r>
  <r>
    <s v="122-344-R"/>
    <s v="Hauka, nedre del, tilløpsbekker"/>
    <x v="0"/>
    <x v="0"/>
    <x v="0"/>
    <x v="0"/>
    <s v="Ingen informasjon"/>
    <s v="Trøndelag FK"/>
    <x v="6"/>
    <s v="Gaulavassdraget"/>
  </r>
  <r>
    <s v="122-346-R"/>
    <s v="Storburusjøen, tilløpsbekker"/>
    <x v="0"/>
    <x v="0"/>
    <x v="1"/>
    <x v="0"/>
    <s v="Ingen informasjon"/>
    <s v="Trøndelag FK"/>
    <x v="6"/>
    <s v="Gaulavassdraget"/>
  </r>
  <r>
    <s v="122-347-R"/>
    <s v="Litjburusjøen, tilløpsbekker"/>
    <x v="0"/>
    <x v="0"/>
    <x v="0"/>
    <x v="0"/>
    <s v="Ingen informasjon"/>
    <s v="Trøndelag FK"/>
    <x v="6"/>
    <s v="Gaulavassdraget"/>
  </r>
  <r>
    <s v="122-34857-L"/>
    <s v="Lille Bellingsjø"/>
    <x v="1"/>
    <x v="1"/>
    <x v="2"/>
    <x v="1"/>
    <s v="Ingen informasjon"/>
    <s v="Trøndelag FK"/>
    <x v="6"/>
    <s v="Gaulavassdraget"/>
  </r>
  <r>
    <s v="122-34915-L"/>
    <s v="Skjulungen"/>
    <x v="1"/>
    <x v="0"/>
    <x v="1"/>
    <x v="0"/>
    <s v="Ingen informasjon"/>
    <s v="Trøndelag FK"/>
    <x v="6"/>
    <s v="Gaulavassdraget"/>
  </r>
  <r>
    <s v="122-34940-L"/>
    <s v="Holdsjøen"/>
    <x v="1"/>
    <x v="0"/>
    <x v="0"/>
    <x v="0"/>
    <s v="Ingen informasjon"/>
    <s v="Trøndelag FK"/>
    <x v="6"/>
    <s v="Gaulavassdraget"/>
  </r>
  <r>
    <s v="122-34962-L"/>
    <s v="Rensjøen"/>
    <x v="1"/>
    <x v="0"/>
    <x v="0"/>
    <x v="0"/>
    <s v="Ingen informasjon"/>
    <s v="Trøndelag FK"/>
    <x v="6"/>
    <s v="Gaulavassdraget"/>
  </r>
  <r>
    <s v="122-349-R"/>
    <s v="Storburu, tilløpsbekker"/>
    <x v="0"/>
    <x v="0"/>
    <x v="1"/>
    <x v="0"/>
    <s v="Ingen informasjon"/>
    <s v="Trøndelag FK"/>
    <x v="6"/>
    <s v="Gaulavassdraget"/>
  </r>
  <r>
    <s v="122-35017-L"/>
    <s v="Nersjøen"/>
    <x v="1"/>
    <x v="0"/>
    <x v="0"/>
    <x v="0"/>
    <s v="Ingen informasjon"/>
    <s v="Trøndelag FK"/>
    <x v="6"/>
    <s v="Gaulavassdraget"/>
  </r>
  <r>
    <s v="122-35043-L"/>
    <s v="Fjellsjøen"/>
    <x v="1"/>
    <x v="0"/>
    <x v="0"/>
    <x v="0"/>
    <s v="Ingen informasjon"/>
    <s v="Trøndelag FK"/>
    <x v="6"/>
    <s v="Gaulavassdraget"/>
  </r>
  <r>
    <s v="122-35046-L"/>
    <s v="Busjøen"/>
    <x v="1"/>
    <x v="0"/>
    <x v="0"/>
    <x v="0"/>
    <s v="Ingen informasjon"/>
    <s v="Trøndelag FK"/>
    <x v="6"/>
    <s v="Gaulavassdraget"/>
  </r>
  <r>
    <s v="122-35095-L"/>
    <s v="Rognsåsjøen"/>
    <x v="1"/>
    <x v="0"/>
    <x v="0"/>
    <x v="0"/>
    <s v="Ingen informasjon"/>
    <s v="Trøndelag FK"/>
    <x v="6"/>
    <s v="Gaulavassdraget"/>
  </r>
  <r>
    <s v="122-350-R"/>
    <s v="Gaula, tilløpsbekker Bones - Bjørga"/>
    <x v="0"/>
    <x v="0"/>
    <x v="1"/>
    <x v="0"/>
    <s v="Ingen informasjon"/>
    <s v="Trøndelag FK"/>
    <x v="6"/>
    <s v="Gaulavassdraget"/>
  </r>
  <r>
    <s v="122-35198-L"/>
    <s v="Ruglsjøen"/>
    <x v="1"/>
    <x v="0"/>
    <x v="0"/>
    <x v="0"/>
    <s v="Ingen informasjon"/>
    <s v="Trøndelag FK"/>
    <x v="6"/>
    <s v="Gaulavassdraget"/>
  </r>
  <r>
    <s v="122-351-R"/>
    <s v="Moabekken"/>
    <x v="0"/>
    <x v="0"/>
    <x v="0"/>
    <x v="0"/>
    <s v="Ingen informasjon"/>
    <s v="Trøndelag FK"/>
    <x v="6"/>
    <s v="Gaulavassdraget"/>
  </r>
  <r>
    <s v="122-35203-L"/>
    <s v="Elgsjøen"/>
    <x v="1"/>
    <x v="0"/>
    <x v="1"/>
    <x v="0"/>
    <s v="Ingen informasjon"/>
    <s v="Trøndelag FK"/>
    <x v="6"/>
    <s v="Gaulavassdraget"/>
  </r>
  <r>
    <s v="122-352-R"/>
    <s v="Hauka øvre del, tilløpsbekker"/>
    <x v="0"/>
    <x v="0"/>
    <x v="0"/>
    <x v="0"/>
    <s v="Ingen informasjon"/>
    <s v="Trøndelag FK"/>
    <x v="6"/>
    <s v="Gaulavassdraget"/>
  </r>
  <r>
    <s v="122-353-R"/>
    <s v="Gaula, sidebekker sør, Gilset - Almås"/>
    <x v="0"/>
    <x v="0"/>
    <x v="0"/>
    <x v="0"/>
    <s v="Ingen informasjon"/>
    <s v="Trøndelag FK"/>
    <x v="6"/>
    <s v="Gaulavassdraget"/>
  </r>
  <r>
    <s v="122-355-R"/>
    <s v="Storbælingsjøen, tilløpsbekker"/>
    <x v="0"/>
    <x v="0"/>
    <x v="1"/>
    <x v="0"/>
    <s v="Ingen informasjon"/>
    <s v="Trøndelag FK"/>
    <x v="6"/>
    <s v="Gaulavassdraget"/>
  </r>
  <r>
    <s v="122-358-R"/>
    <s v="Litjbælingsjøen, tilløpsbekker"/>
    <x v="0"/>
    <x v="0"/>
    <x v="0"/>
    <x v="0"/>
    <s v="Ingen informasjon"/>
    <s v="Trøndelag FK"/>
    <x v="6"/>
    <s v="Gaulavassdraget"/>
  </r>
  <r>
    <s v="122-359-R"/>
    <s v="Sidebekker til Bellingsjøene"/>
    <x v="0"/>
    <x v="0"/>
    <x v="0"/>
    <x v="0"/>
    <s v="Ingen informasjon"/>
    <s v="Trøndelag FK"/>
    <x v="6"/>
    <s v="Gaulavassdraget"/>
  </r>
  <r>
    <s v="122-360-R"/>
    <s v="Bælinga, nedre del"/>
    <x v="0"/>
    <x v="1"/>
    <x v="2"/>
    <x v="1"/>
    <s v="Ingen informasjon"/>
    <s v="Trøndelag FK"/>
    <x v="6"/>
    <s v="Gaulavassdraget"/>
  </r>
  <r>
    <s v="122-362-R"/>
    <s v="Bælinga, øvre del"/>
    <x v="0"/>
    <x v="0"/>
    <x v="0"/>
    <x v="0"/>
    <s v="Ingen informasjon"/>
    <s v="Trøndelag FK"/>
    <x v="6"/>
    <s v="Gaulavassdraget"/>
  </r>
  <r>
    <s v="122-363-R"/>
    <s v="Bælinga, nedre del, tilløpsbekker"/>
    <x v="0"/>
    <x v="0"/>
    <x v="0"/>
    <x v="0"/>
    <s v="Ingen informasjon"/>
    <s v="Trøndelag FK"/>
    <x v="6"/>
    <s v="Gaulavassdraget"/>
  </r>
  <r>
    <s v="122-365-R"/>
    <s v="Avfallsdeponi - bekk i Holta Holta med sidebekker"/>
    <x v="0"/>
    <x v="0"/>
    <x v="0"/>
    <x v="0"/>
    <s v="Ingen informasjon"/>
    <s v="Trøndelag FK"/>
    <x v="6"/>
    <s v="Gaulavassdraget"/>
  </r>
  <r>
    <s v="122-369-R"/>
    <s v="Aunegrenda upåvirkede bekker"/>
    <x v="0"/>
    <x v="0"/>
    <x v="1"/>
    <x v="0"/>
    <s v="Ingen informasjon"/>
    <s v="Trøndelag FK"/>
    <x v="6"/>
    <s v="Gaulavassdraget"/>
  </r>
  <r>
    <s v="122-372-R"/>
    <s v="Holdsjøen, tilløpsbekker"/>
    <x v="0"/>
    <x v="0"/>
    <x v="1"/>
    <x v="0"/>
    <s v="Ingen informasjon"/>
    <s v="Trøndelag FK"/>
    <x v="6"/>
    <s v="Gaulavassdraget"/>
  </r>
  <r>
    <s v="122-37315-L"/>
    <s v="Kongsåsvatnet"/>
    <x v="1"/>
    <x v="0"/>
    <x v="1"/>
    <x v="0"/>
    <s v="Ingen informasjon"/>
    <s v="Trøndelag FK"/>
    <x v="6"/>
    <s v="Gaulavassdraget"/>
  </r>
  <r>
    <s v="122-37316-L"/>
    <s v="Damvatnet"/>
    <x v="1"/>
    <x v="0"/>
    <x v="1"/>
    <x v="0"/>
    <s v="Ingen informasjon"/>
    <s v="Trøndelag FK"/>
    <x v="6"/>
    <s v="Gaulavassdraget"/>
  </r>
  <r>
    <s v="122-37439-L"/>
    <s v="Lauglovatnet"/>
    <x v="1"/>
    <x v="0"/>
    <x v="0"/>
    <x v="0"/>
    <s v="Ingen informasjon"/>
    <s v="Trøndelag FK"/>
    <x v="6"/>
    <s v="Gaulavassdraget"/>
  </r>
  <r>
    <s v="122-37446-L"/>
    <s v="Hestsjøen"/>
    <x v="1"/>
    <x v="0"/>
    <x v="0"/>
    <x v="0"/>
    <s v="Ingen informasjon"/>
    <s v="Trøndelag FK"/>
    <x v="6"/>
    <s v="Gaulavassdraget"/>
  </r>
  <r>
    <s v="122-37545-L"/>
    <s v="Kvernsjøen"/>
    <x v="1"/>
    <x v="0"/>
    <x v="0"/>
    <x v="0"/>
    <s v="Ingen informasjon"/>
    <s v="Trøndelag FK"/>
    <x v="6"/>
    <s v="Gaulavassdraget"/>
  </r>
  <r>
    <s v="122-37549-L"/>
    <s v="Rognvatnet"/>
    <x v="1"/>
    <x v="0"/>
    <x v="0"/>
    <x v="0"/>
    <s v="Ingen informasjon"/>
    <s v="Trøndelag FK"/>
    <x v="6"/>
    <s v="Gaulavassdraget"/>
  </r>
  <r>
    <s v="122-37589-L"/>
    <s v="Kjølvatnet"/>
    <x v="1"/>
    <x v="0"/>
    <x v="0"/>
    <x v="0"/>
    <s v="Ingen informasjon"/>
    <s v="Trøndelag FK"/>
    <x v="6"/>
    <s v="Gaulavassdraget"/>
  </r>
  <r>
    <s v="122-37615-L"/>
    <s v="Langvatnet"/>
    <x v="1"/>
    <x v="0"/>
    <x v="0"/>
    <x v="0"/>
    <s v="Ingen informasjon"/>
    <s v="Trøndelag FK"/>
    <x v="6"/>
    <s v="Gaulavassdraget"/>
  </r>
  <r>
    <s v="122-37652-L"/>
    <s v="Store Grevsjøen"/>
    <x v="1"/>
    <x v="0"/>
    <x v="0"/>
    <x v="0"/>
    <s v="Ingen informasjon"/>
    <s v="Trøndelag FK"/>
    <x v="6"/>
    <s v="Gaulavassdraget"/>
  </r>
  <r>
    <s v="122-376-R"/>
    <s v="Holda, tilløpsbekker"/>
    <x v="0"/>
    <x v="0"/>
    <x v="1"/>
    <x v="0"/>
    <s v="Ingen informasjon"/>
    <s v="Trøndelag FK"/>
    <x v="6"/>
    <s v="Gaulavassdraget"/>
  </r>
  <r>
    <s v="122-37767-L"/>
    <s v="Inntaksmagasin Lundesokna"/>
    <x v="1"/>
    <x v="1"/>
    <x v="2"/>
    <x v="1"/>
    <s v="Ingen informasjon"/>
    <s v="Trøndelag FK"/>
    <x v="6"/>
    <s v="Gaulavassdraget"/>
  </r>
  <r>
    <s v="122-377-R"/>
    <s v="Sidebekker til Gaula Haltdalen - Singsås"/>
    <x v="0"/>
    <x v="0"/>
    <x v="0"/>
    <x v="0"/>
    <s v="Ingen informasjon"/>
    <s v="Trøndelag FK"/>
    <x v="6"/>
    <s v="Gaulavassdraget"/>
  </r>
  <r>
    <s v="122-37855-L"/>
    <s v="Gyllvatnet"/>
    <x v="1"/>
    <x v="0"/>
    <x v="0"/>
    <x v="0"/>
    <s v="Ingen informasjon"/>
    <s v="Trøndelag FK"/>
    <x v="6"/>
    <s v="Gaulavassdraget"/>
  </r>
  <r>
    <s v="122-37862-L"/>
    <s v="Litle Burusjøen"/>
    <x v="1"/>
    <x v="0"/>
    <x v="1"/>
    <x v="0"/>
    <s v="Ingen informasjon"/>
    <s v="Trøndelag FK"/>
    <x v="6"/>
    <s v="Gaulavassdraget"/>
  </r>
  <r>
    <s v="122-37919-L"/>
    <s v="Hukkelvatna"/>
    <x v="1"/>
    <x v="0"/>
    <x v="1"/>
    <x v="0"/>
    <s v="Ingen informasjon"/>
    <s v="Trøndelag FK"/>
    <x v="6"/>
    <s v="Gaulavassdraget"/>
  </r>
  <r>
    <s v="122-37958-L"/>
    <s v="Kvernvatnet"/>
    <x v="1"/>
    <x v="0"/>
    <x v="0"/>
    <x v="0"/>
    <s v="Ingen informasjon"/>
    <s v="Trøndelag FK"/>
    <x v="6"/>
    <s v="Gaulavassdraget"/>
  </r>
  <r>
    <s v="122-381-R"/>
    <s v="Rensjøen, tilløpsbekker"/>
    <x v="0"/>
    <x v="0"/>
    <x v="1"/>
    <x v="0"/>
    <s v="Ingen informasjon"/>
    <s v="Trøndelag FK"/>
    <x v="6"/>
    <s v="Gaulavassdraget"/>
  </r>
  <r>
    <s v="122-385-R"/>
    <s v="Kyrbekken, sidebekk til Storrena"/>
    <x v="0"/>
    <x v="0"/>
    <x v="1"/>
    <x v="0"/>
    <s v="Ingen informasjon"/>
    <s v="Trøndelag FK"/>
    <x v="6"/>
    <s v="Gaulavassdraget"/>
  </r>
  <r>
    <s v="122-392-R"/>
    <s v="Storrena"/>
    <x v="0"/>
    <x v="0"/>
    <x v="0"/>
    <x v="0"/>
    <s v="Ingen informasjon"/>
    <s v="Trøndelag FK"/>
    <x v="6"/>
    <s v="Gaulavassdraget"/>
  </r>
  <r>
    <s v="122-394-R"/>
    <s v="Dyråa - Saksvollbekken"/>
    <x v="0"/>
    <x v="0"/>
    <x v="0"/>
    <x v="0"/>
    <s v="Ingen informasjon"/>
    <s v="Trøndelag FK"/>
    <x v="6"/>
    <s v="Gaulavassdraget"/>
  </r>
  <r>
    <s v="122-398-R"/>
    <s v="Busjøelva"/>
    <x v="0"/>
    <x v="0"/>
    <x v="1"/>
    <x v="0"/>
    <s v="Ingen informasjon"/>
    <s v="Trøndelag FK"/>
    <x v="6"/>
    <s v="Gaulavassdraget"/>
  </r>
  <r>
    <s v="122-400-R"/>
    <s v="Busjøelva, tilløpsbekker"/>
    <x v="0"/>
    <x v="0"/>
    <x v="1"/>
    <x v="0"/>
    <s v="Ingen informasjon"/>
    <s v="Trøndelag FK"/>
    <x v="6"/>
    <s v="Gaulavassdraget"/>
  </r>
  <r>
    <s v="122-402-R"/>
    <s v="Nersjøen, tilløpsbekker"/>
    <x v="0"/>
    <x v="0"/>
    <x v="1"/>
    <x v="0"/>
    <s v="Ingen informasjon"/>
    <s v="Trøndelag FK"/>
    <x v="6"/>
    <s v="Gaulavassdraget"/>
  </r>
  <r>
    <s v="122-404-R"/>
    <s v="Sya, med tilløpsbekker"/>
    <x v="0"/>
    <x v="0"/>
    <x v="0"/>
    <x v="0"/>
    <s v="Ingen informasjon"/>
    <s v="Trøndelag FK"/>
    <x v="6"/>
    <s v="Gaulavassdraget"/>
  </r>
  <r>
    <s v="122-437-R"/>
    <s v="Stordalsbekken, tilløpsbekker"/>
    <x v="0"/>
    <x v="0"/>
    <x v="1"/>
    <x v="0"/>
    <s v="Ingen informasjon"/>
    <s v="Trøndelag FK"/>
    <x v="6"/>
    <s v="Gaulavassdraget"/>
  </r>
  <r>
    <s v="122-439-R"/>
    <s v="Brattvollbekken, tilløpsbekker"/>
    <x v="0"/>
    <x v="0"/>
    <x v="1"/>
    <x v="0"/>
    <s v="Ingen informasjon"/>
    <s v="Trøndelag FK"/>
    <x v="6"/>
    <s v="Gaulavassdraget"/>
  </r>
  <r>
    <s v="122-447-R"/>
    <s v="Gaula, Gaulhåen- Reitan, Bekkefelt nord "/>
    <x v="0"/>
    <x v="0"/>
    <x v="0"/>
    <x v="0"/>
    <s v="Ingen informasjon"/>
    <s v="Trøndelag FK"/>
    <x v="6"/>
    <s v="Gaulavassdraget"/>
  </r>
  <r>
    <s v="122-452-R"/>
    <s v="Elgsjøen, tilløpsbekker"/>
    <x v="0"/>
    <x v="0"/>
    <x v="1"/>
    <x v="0"/>
    <s v="Ingen informasjon"/>
    <s v="Trøndelag FK"/>
    <x v="6"/>
    <s v="Gaulavassdraget"/>
  </r>
  <r>
    <s v="122-454-R"/>
    <s v="Øyungen, tilløpsbekker"/>
    <x v="0"/>
    <x v="0"/>
    <x v="0"/>
    <x v="0"/>
    <s v="Ingen informasjon"/>
    <s v="Trøndelag FK"/>
    <x v="6"/>
    <s v="Gaulavassdraget"/>
  </r>
  <r>
    <s v="122-456-R"/>
    <s v="Hesja, sidebekker i Heggsetgrenda, øst"/>
    <x v="0"/>
    <x v="0"/>
    <x v="0"/>
    <x v="0"/>
    <s v="Ingen informasjon"/>
    <s v="Trøndelag FK"/>
    <x v="6"/>
    <s v="Gaulavassdraget"/>
  </r>
  <r>
    <s v="122-458-R"/>
    <s v="Hesja, sidebekker øst"/>
    <x v="0"/>
    <x v="0"/>
    <x v="0"/>
    <x v="0"/>
    <s v="Ingen informasjon"/>
    <s v="Trøndelag FK"/>
    <x v="6"/>
    <s v="Gaulavassdraget"/>
  </r>
  <r>
    <s v="122-461-R"/>
    <s v="Rognsåsjøen, tilløpsbekker"/>
    <x v="0"/>
    <x v="0"/>
    <x v="1"/>
    <x v="0"/>
    <s v="Ingen informasjon"/>
    <s v="Trøndelag FK"/>
    <x v="6"/>
    <s v="Gaulavassdraget"/>
  </r>
  <r>
    <s v="122-463-R"/>
    <s v="Rognsåa, tilløpsbekker"/>
    <x v="0"/>
    <x v="0"/>
    <x v="1"/>
    <x v="0"/>
    <s v="Ingen informasjon"/>
    <s v="Trøndelag FK"/>
    <x v="6"/>
    <s v="Gaulavassdraget"/>
  </r>
  <r>
    <s v="122-464-R"/>
    <s v="Rognsåa"/>
    <x v="0"/>
    <x v="0"/>
    <x v="0"/>
    <x v="0"/>
    <s v="Ingen informasjon"/>
    <s v="Trøndelag FK"/>
    <x v="6"/>
    <s v="Gaulavassdraget"/>
  </r>
  <r>
    <s v="122-467-R"/>
    <s v="Hessjøen, tilløpsbekker"/>
    <x v="0"/>
    <x v="0"/>
    <x v="0"/>
    <x v="0"/>
    <s v="Ingen informasjon"/>
    <s v="Trøndelag FK"/>
    <x v="6"/>
    <s v="Gaulavassdraget"/>
  </r>
  <r>
    <s v="122-471-R"/>
    <s v="Litjhesja, tilløpsbekker"/>
    <x v="0"/>
    <x v="0"/>
    <x v="1"/>
    <x v="0"/>
    <s v="Ingen informasjon"/>
    <s v="Trøndelag FK"/>
    <x v="6"/>
    <s v="Gaulavassdraget"/>
  </r>
  <r>
    <s v="122-473-R"/>
    <s v="Litjhesja"/>
    <x v="0"/>
    <x v="0"/>
    <x v="1"/>
    <x v="0"/>
    <s v="Ingen informasjon"/>
    <s v="Trøndelag FK"/>
    <x v="6"/>
    <s v="Gaulavassdraget"/>
  </r>
  <r>
    <s v="122-474-R"/>
    <s v="Storhesja"/>
    <x v="0"/>
    <x v="0"/>
    <x v="0"/>
    <x v="0"/>
    <s v="Ingen informasjon"/>
    <s v="Trøndelag FK"/>
    <x v="6"/>
    <s v="Gaulavassdraget"/>
  </r>
  <r>
    <s v="122-475-R"/>
    <s v="Storhesja, tilløpsbekker"/>
    <x v="0"/>
    <x v="0"/>
    <x v="0"/>
    <x v="0"/>
    <s v="Ingen informasjon"/>
    <s v="Trøndelag FK"/>
    <x v="6"/>
    <s v="Gaulavassdraget"/>
  </r>
  <r>
    <s v="122-477-R"/>
    <s v="Hesja, sidebekker vest"/>
    <x v="0"/>
    <x v="0"/>
    <x v="1"/>
    <x v="0"/>
    <s v="Ingen informasjon"/>
    <s v="Trøndelag FK"/>
    <x v="6"/>
    <s v="Gaulavassdraget"/>
  </r>
  <r>
    <s v="122-481-R"/>
    <s v="Bua, tilløpsbekker"/>
    <x v="0"/>
    <x v="0"/>
    <x v="0"/>
    <x v="0"/>
    <s v="Ingen informasjon"/>
    <s v="Trøndelag FK"/>
    <x v="6"/>
    <s v="Gaulavassdraget"/>
  </r>
  <r>
    <s v="122-482-R"/>
    <s v="Tåvå"/>
    <x v="0"/>
    <x v="0"/>
    <x v="1"/>
    <x v="0"/>
    <s v="Ingen informasjon"/>
    <s v="Trøndelag FK"/>
    <x v="6"/>
    <s v="Gaulavassdraget"/>
  </r>
  <r>
    <s v="122-484-R"/>
    <s v="Gaula, Gaulhåen - Reitan, tilløpsbekker sør/øst"/>
    <x v="0"/>
    <x v="0"/>
    <x v="0"/>
    <x v="0"/>
    <s v="Ingen informasjon"/>
    <s v="Trøndelag FK"/>
    <x v="6"/>
    <s v="Gaulavassdraget"/>
  </r>
  <r>
    <s v="122-490-R"/>
    <s v="Skurru, tilløpsbekker nord"/>
    <x v="0"/>
    <x v="0"/>
    <x v="0"/>
    <x v="0"/>
    <s v="Ingen informasjon"/>
    <s v="Trøndelag FK"/>
    <x v="6"/>
    <s v="Gaulavassdraget"/>
  </r>
  <r>
    <s v="122-491-R"/>
    <s v="Skørru, tilløpsbekker"/>
    <x v="0"/>
    <x v="0"/>
    <x v="0"/>
    <x v="0"/>
    <s v="Ingen informasjon"/>
    <s v="Trøndelag FK"/>
    <x v="6"/>
    <s v="Gaulavassdraget"/>
  </r>
  <r>
    <s v="122-493-R"/>
    <s v="Gaula, tilløpsbekker Svølgjatunnelen - Holda"/>
    <x v="0"/>
    <x v="0"/>
    <x v="0"/>
    <x v="0"/>
    <s v="Ingen informasjon"/>
    <s v="Trøndelag FK"/>
    <x v="6"/>
    <s v="Gaulavassdraget"/>
  </r>
  <r>
    <s v="122-496-R"/>
    <s v="Lauglovatnet, tilløpsbekker"/>
    <x v="0"/>
    <x v="0"/>
    <x v="1"/>
    <x v="0"/>
    <s v="Ingen informasjon"/>
    <s v="Trøndelag FK"/>
    <x v="6"/>
    <s v="Gaulavassdraget"/>
  </r>
  <r>
    <s v="122-498-R"/>
    <s v="Vadbekken"/>
    <x v="0"/>
    <x v="0"/>
    <x v="1"/>
    <x v="0"/>
    <s v="Ingen informasjon"/>
    <s v="Trøndelag FK"/>
    <x v="6"/>
    <s v="Gaulavassdraget"/>
  </r>
  <r>
    <s v="122-504-R"/>
    <s v="Gammelelva, tilløpsbekker"/>
    <x v="0"/>
    <x v="0"/>
    <x v="0"/>
    <x v="0"/>
    <s v="Ingen informasjon"/>
    <s v="Trøndelag FK"/>
    <x v="6"/>
    <s v="Gaulavassdraget"/>
  </r>
  <r>
    <s v="122-515-R"/>
    <s v="Gynnilda"/>
    <x v="0"/>
    <x v="0"/>
    <x v="0"/>
    <x v="0"/>
    <s v="Ingen informasjon"/>
    <s v="Trøndelag FK"/>
    <x v="6"/>
    <s v="Gaulavassdraget"/>
  </r>
  <r>
    <s v="122-518-R"/>
    <s v="Sagbekken"/>
    <x v="0"/>
    <x v="0"/>
    <x v="0"/>
    <x v="0"/>
    <s v="Ingen informasjon"/>
    <s v="Trøndelag FK"/>
    <x v="6"/>
    <s v="Gaulavassdraget"/>
  </r>
  <r>
    <s v="122-519-R"/>
    <s v="Tilløpselver til Benna"/>
    <x v="0"/>
    <x v="0"/>
    <x v="1"/>
    <x v="0"/>
    <s v="Ingen informasjon"/>
    <s v="Trøndelag FK"/>
    <x v="6"/>
    <s v="Gaulavassdraget"/>
  </r>
  <r>
    <s v="122-523-R"/>
    <s v="Benda"/>
    <x v="0"/>
    <x v="0"/>
    <x v="0"/>
    <x v="0"/>
    <s v="Ingen informasjon"/>
    <s v="Trøndelag FK"/>
    <x v="6"/>
    <s v="Gaulavassdraget"/>
  </r>
  <r>
    <s v="122-524-R"/>
    <s v="Rugla, bekkefelt vest"/>
    <x v="0"/>
    <x v="0"/>
    <x v="0"/>
    <x v="0"/>
    <s v="Ingen informasjon"/>
    <s v="Trøndelag FK"/>
    <x v="6"/>
    <s v="Gaulavassdraget"/>
  </r>
  <r>
    <s v="122-525-R"/>
    <s v="Rugla, tilløpsbekker øst"/>
    <x v="0"/>
    <x v="0"/>
    <x v="0"/>
    <x v="0"/>
    <s v="Ingen informasjon"/>
    <s v="Trøndelag FK"/>
    <x v="6"/>
    <s v="Gaulavassdraget"/>
  </r>
  <r>
    <s v="122-73-R"/>
    <s v="Klefstadbekken"/>
    <x v="0"/>
    <x v="0"/>
    <x v="0"/>
    <x v="0"/>
    <s v="Ingen informasjon"/>
    <s v="Trøndelag FK"/>
    <x v="6"/>
    <s v="Gaulavassdraget"/>
  </r>
  <r>
    <s v="122-880-L"/>
    <s v="Store Burusjøen"/>
    <x v="1"/>
    <x v="0"/>
    <x v="0"/>
    <x v="0"/>
    <s v="Ingen informasjon"/>
    <s v="Trøndelag FK"/>
    <x v="6"/>
    <s v="Gaulavassdraget"/>
  </r>
  <r>
    <s v="122-881-L"/>
    <s v="Store Ensjøen"/>
    <x v="1"/>
    <x v="0"/>
    <x v="0"/>
    <x v="0"/>
    <s v="Ingen informasjon"/>
    <s v="Trøndelag FK"/>
    <x v="6"/>
    <s v="Gaulavassdraget"/>
  </r>
  <r>
    <s v="122-883-L"/>
    <s v="Store Bellingsjø"/>
    <x v="1"/>
    <x v="0"/>
    <x v="0"/>
    <x v="0"/>
    <s v="Ingen informasjon"/>
    <s v="Trøndelag FK"/>
    <x v="6"/>
    <s v="Gaulavassdraget"/>
  </r>
  <r>
    <s v="122-884-L"/>
    <s v="Hesjøen"/>
    <x v="1"/>
    <x v="0"/>
    <x v="0"/>
    <x v="0"/>
    <s v="Ingen informasjon"/>
    <s v="Trøndelag FK"/>
    <x v="6"/>
    <s v="Gaulavassdraget"/>
  </r>
  <r>
    <s v="122-885-L"/>
    <s v="Øyungen"/>
    <x v="1"/>
    <x v="0"/>
    <x v="1"/>
    <x v="0"/>
    <s v="Ingen informasjon"/>
    <s v="Trøndelag FK"/>
    <x v="6"/>
    <s v="Gaulavassdraget"/>
  </r>
  <r>
    <s v="122-887-L"/>
    <s v="Store Hiåsjøen"/>
    <x v="1"/>
    <x v="0"/>
    <x v="1"/>
    <x v="0"/>
    <s v="Ingen informasjon"/>
    <s v="Trøndelag FK"/>
    <x v="6"/>
    <s v="Gaulavassdraget"/>
  </r>
  <r>
    <s v="122-90-R"/>
    <s v="Holtvassbekken"/>
    <x v="0"/>
    <x v="0"/>
    <x v="0"/>
    <x v="0"/>
    <s v="Ingen informasjon"/>
    <s v="Trøndelag FK"/>
    <x v="6"/>
    <s v="Gaulavassdraget"/>
  </r>
  <r>
    <s v="122-91-R"/>
    <s v="Litj-Stavilla"/>
    <x v="0"/>
    <x v="0"/>
    <x v="0"/>
    <x v="0"/>
    <s v="Ingen informasjon"/>
    <s v="Trøndelag FK"/>
    <x v="6"/>
    <s v="Gaulavassdraget"/>
  </r>
  <r>
    <s v="122-92-R"/>
    <s v="Midt-Stavilla"/>
    <x v="0"/>
    <x v="0"/>
    <x v="0"/>
    <x v="0"/>
    <s v="Ingen informasjon"/>
    <s v="Trøndelag FK"/>
    <x v="6"/>
    <s v="Gaulavassdraget"/>
  </r>
  <r>
    <s v="122-99-R"/>
    <s v="Malma"/>
    <x v="0"/>
    <x v="0"/>
    <x v="0"/>
    <x v="0"/>
    <s v="Ingen informasjon"/>
    <s v="Trøndelag FK"/>
    <x v="6"/>
    <s v="Gaulavassdraget"/>
  </r>
  <r>
    <s v="123-104842-L"/>
    <s v="Lykkjadammen"/>
    <x v="1"/>
    <x v="0"/>
    <x v="0"/>
    <x v="0"/>
    <s v="Ingen informasjon"/>
    <s v="Trøndelag FK"/>
    <x v="6"/>
    <s v="Nea-Nidelva"/>
  </r>
  <r>
    <s v="123-104844-L"/>
    <s v="Tyandalsdammen"/>
    <x v="1"/>
    <x v="0"/>
    <x v="0"/>
    <x v="0"/>
    <s v="Ingen informasjon"/>
    <s v="Trøndelag FK"/>
    <x v="6"/>
    <s v="Nea-Nidelva"/>
  </r>
  <r>
    <s v="123-104845-L"/>
    <s v="Nydammen"/>
    <x v="1"/>
    <x v="0"/>
    <x v="0"/>
    <x v="0"/>
    <s v="Ingen informasjon"/>
    <s v="Trøndelag FK"/>
    <x v="6"/>
    <s v="Nea-Nidelva"/>
  </r>
  <r>
    <s v="123-104854-L"/>
    <s v="Ostjønna"/>
    <x v="1"/>
    <x v="0"/>
    <x v="0"/>
    <x v="0"/>
    <s v="Ingen informasjon"/>
    <s v="Trøndelag FK"/>
    <x v="6"/>
    <s v="Nea-Nidelva"/>
  </r>
  <r>
    <s v="123-104924-L"/>
    <s v="Damtjørna"/>
    <x v="1"/>
    <x v="0"/>
    <x v="0"/>
    <x v="0"/>
    <s v="Ingen informasjon"/>
    <s v="Trøndelag FK"/>
    <x v="6"/>
    <s v="Nea-Nidelva"/>
  </r>
  <r>
    <s v="123-105670-L"/>
    <s v="Trongfossen-Hyttfossen"/>
    <x v="1"/>
    <x v="0"/>
    <x v="0"/>
    <x v="0"/>
    <s v="Ingen informasjon"/>
    <s v="Trøndelag FK"/>
    <x v="6"/>
    <s v="Nea-Nidelva"/>
  </r>
  <r>
    <s v="123-143-R"/>
    <s v="Skorbergbekken"/>
    <x v="0"/>
    <x v="0"/>
    <x v="0"/>
    <x v="0"/>
    <s v="Ingen informasjon"/>
    <s v="Trøndelag FK"/>
    <x v="6"/>
    <s v="Nea-Nidelva"/>
  </r>
  <r>
    <s v="123-145-R"/>
    <s v="Råna"/>
    <x v="0"/>
    <x v="0"/>
    <x v="1"/>
    <x v="0"/>
    <s v="Ingen informasjon"/>
    <s v="Trøndelag FK"/>
    <x v="6"/>
    <s v="Nea-Nidelva"/>
  </r>
  <r>
    <s v="123-174-R"/>
    <s v="Elvåa"/>
    <x v="0"/>
    <x v="0"/>
    <x v="0"/>
    <x v="0"/>
    <s v="Ingen informasjon"/>
    <s v="Trøndelag FK"/>
    <x v="6"/>
    <s v="Nea-Nidelva"/>
  </r>
  <r>
    <s v="123-189-R"/>
    <s v="Nordre Sankåa"/>
    <x v="0"/>
    <x v="0"/>
    <x v="0"/>
    <x v="0"/>
    <s v="Ingen informasjon"/>
    <s v="Trøndelag FK"/>
    <x v="6"/>
    <s v="Nea-Nidelva"/>
  </r>
  <r>
    <s v="123-214-R"/>
    <s v="Tilløpsbekker til Hersjøen"/>
    <x v="0"/>
    <x v="0"/>
    <x v="0"/>
    <x v="0"/>
    <s v="Ingen informasjon"/>
    <s v="Trøndelag FK"/>
    <x v="6"/>
    <s v="Nea-Nidelva"/>
  </r>
  <r>
    <s v="123-240-R"/>
    <s v="Hena"/>
    <x v="0"/>
    <x v="0"/>
    <x v="1"/>
    <x v="0"/>
    <s v="Ingen informasjon"/>
    <s v="Trøndelag FK"/>
    <x v="6"/>
    <s v="Nea-Nidelva"/>
  </r>
  <r>
    <s v="123-242-R"/>
    <s v="Hena bekkefelt"/>
    <x v="0"/>
    <x v="0"/>
    <x v="1"/>
    <x v="0"/>
    <s v="Ingen informasjon"/>
    <s v="Trøndelag FK"/>
    <x v="6"/>
    <s v="Nea-Nidelva"/>
  </r>
  <r>
    <s v="123-246-R"/>
    <s v="Gammelvollsjøen - bekkefelt"/>
    <x v="0"/>
    <x v="0"/>
    <x v="0"/>
    <x v="0"/>
    <s v="Ingen informasjon"/>
    <s v="Trøndelag FK"/>
    <x v="6"/>
    <s v="Nea-Nidelva"/>
  </r>
  <r>
    <s v="123-257013-L"/>
    <s v="Damtjørna / Stamtjørna"/>
    <x v="1"/>
    <x v="0"/>
    <x v="1"/>
    <x v="0"/>
    <s v="Ingen informasjon"/>
    <s v="Trøndelag FK"/>
    <x v="6"/>
    <s v="Nea-Nidelva"/>
  </r>
  <r>
    <s v="123-25-R"/>
    <s v="Brandelva"/>
    <x v="0"/>
    <x v="1"/>
    <x v="2"/>
    <x v="1"/>
    <s v="Ingen informasjon"/>
    <s v="Trøndelag FK"/>
    <x v="6"/>
    <s v="Nea-Nidelva"/>
  </r>
  <r>
    <s v="123-273-R"/>
    <s v="Storhynna med Håmmårvollbekken"/>
    <x v="0"/>
    <x v="0"/>
    <x v="1"/>
    <x v="0"/>
    <s v="Ingen informasjon"/>
    <s v="Trøndelag FK"/>
    <x v="6"/>
    <s v="Nea-Nidelva"/>
  </r>
  <r>
    <s v="123-276-R"/>
    <s v="Møåa, øvre del, bekkefelt øst for Møsjøen"/>
    <x v="0"/>
    <x v="0"/>
    <x v="1"/>
    <x v="0"/>
    <s v="Ingen informasjon"/>
    <s v="Trøndelag FK"/>
    <x v="6"/>
    <s v="Nea-Nidelva"/>
  </r>
  <r>
    <s v="123-286-R"/>
    <s v="Storerikvolden, bekk fra"/>
    <x v="0"/>
    <x v="0"/>
    <x v="0"/>
    <x v="0"/>
    <s v="Ingen informasjon"/>
    <s v="Trøndelag FK"/>
    <x v="6"/>
    <s v="Nea-Nidelva"/>
  </r>
  <r>
    <s v="123-295-R"/>
    <s v="Ramsjøen, tilførselsbekker"/>
    <x v="0"/>
    <x v="0"/>
    <x v="1"/>
    <x v="0"/>
    <s v="Ingen informasjon"/>
    <s v="Trøndelag FK"/>
    <x v="6"/>
    <s v="Nea-Nidelva"/>
  </r>
  <r>
    <s v="123-296-R"/>
    <s v="Lødølja sidebekker øvre del"/>
    <x v="0"/>
    <x v="0"/>
    <x v="0"/>
    <x v="0"/>
    <s v="Ingen informasjon"/>
    <s v="Trøndelag FK"/>
    <x v="6"/>
    <s v="Nea-Nidelva"/>
  </r>
  <r>
    <s v="123-297-R"/>
    <s v="Ramsjøelva"/>
    <x v="0"/>
    <x v="0"/>
    <x v="1"/>
    <x v="0"/>
    <s v="Ingen informasjon"/>
    <s v="Trøndelag FK"/>
    <x v="6"/>
    <s v="Nea-Nidelva"/>
  </r>
  <r>
    <s v="123-302-R"/>
    <s v="Rotåa østre, øvre del"/>
    <x v="0"/>
    <x v="0"/>
    <x v="1"/>
    <x v="0"/>
    <s v="Ingen informasjon"/>
    <s v="Trøndelag FK"/>
    <x v="6"/>
    <s v="Nea-Nidelva"/>
  </r>
  <r>
    <s v="123-306-R"/>
    <s v="Seteråa, sidebekker"/>
    <x v="0"/>
    <x v="0"/>
    <x v="1"/>
    <x v="0"/>
    <s v="Ingen informasjon"/>
    <s v="Trøndelag FK"/>
    <x v="6"/>
    <s v="Nea-Nidelva"/>
  </r>
  <r>
    <s v="123-307-R"/>
    <s v="Seteråa"/>
    <x v="0"/>
    <x v="0"/>
    <x v="1"/>
    <x v="0"/>
    <s v="Ingen informasjon"/>
    <s v="Trøndelag FK"/>
    <x v="6"/>
    <s v="Nea-Nidelva"/>
  </r>
  <r>
    <s v="123-314-R"/>
    <s v="Elv mellom Skraddørssjøan"/>
    <x v="0"/>
    <x v="0"/>
    <x v="0"/>
    <x v="0"/>
    <s v="Ingen informasjon"/>
    <s v="Trøndelag FK"/>
    <x v="6"/>
    <s v="Nea-Nidelva"/>
  </r>
  <r>
    <s v="123-318-R"/>
    <s v="Ikornåa"/>
    <x v="0"/>
    <x v="0"/>
    <x v="0"/>
    <x v="0"/>
    <s v="Ingen informasjon"/>
    <s v="Trøndelag FK"/>
    <x v="6"/>
    <s v="Nea-Nidelva"/>
  </r>
  <r>
    <s v="123-319-R"/>
    <s v="Ikornåa bekkefelt"/>
    <x v="0"/>
    <x v="0"/>
    <x v="1"/>
    <x v="0"/>
    <s v="Ingen informasjon"/>
    <s v="Trøndelag FK"/>
    <x v="6"/>
    <s v="Nea-Nidelva"/>
  </r>
  <r>
    <s v="123-320-R"/>
    <s v="Nea fra Sylsjøen til Nesjøen bekkefelt"/>
    <x v="0"/>
    <x v="0"/>
    <x v="0"/>
    <x v="0"/>
    <s v="Ingen informasjon"/>
    <s v="Trøndelag FK"/>
    <x v="6"/>
    <s v="Nea-Nidelva"/>
  </r>
  <r>
    <s v="123-330-R"/>
    <s v="Nørdre Fiskåa"/>
    <x v="0"/>
    <x v="0"/>
    <x v="1"/>
    <x v="0"/>
    <s v="Ingen informasjon"/>
    <s v="Trøndelag FK"/>
    <x v="6"/>
    <s v="Nea-Nidelva"/>
  </r>
  <r>
    <s v="123-331-R"/>
    <s v="Nørdre Fiskåa bekkefelt"/>
    <x v="0"/>
    <x v="0"/>
    <x v="1"/>
    <x v="0"/>
    <s v="Ingen informasjon"/>
    <s v="Trøndelag FK"/>
    <x v="6"/>
    <s v="Nea-Nidelva"/>
  </r>
  <r>
    <s v="123-332-R"/>
    <s v="Fiskåa - Syndre Fiskåa"/>
    <x v="0"/>
    <x v="0"/>
    <x v="0"/>
    <x v="0"/>
    <s v="Ingen informasjon"/>
    <s v="Trøndelag FK"/>
    <x v="6"/>
    <s v="Nea-Nidelva"/>
  </r>
  <r>
    <s v="123-333-R"/>
    <s v="Fiskåa - Syndre Fiskåa bekkefelt"/>
    <x v="0"/>
    <x v="0"/>
    <x v="1"/>
    <x v="0"/>
    <s v="Ingen informasjon"/>
    <s v="Trøndelag FK"/>
    <x v="6"/>
    <s v="Nea-Nidelva"/>
  </r>
  <r>
    <s v="123-337-R"/>
    <s v="Litl Renåa"/>
    <x v="0"/>
    <x v="0"/>
    <x v="1"/>
    <x v="0"/>
    <s v="Ingen informasjon"/>
    <s v="Trøndelag FK"/>
    <x v="6"/>
    <s v="Nea-Nidelva"/>
  </r>
  <r>
    <s v="123-338-R"/>
    <s v="Bekkefelt til Litl Renåa"/>
    <x v="0"/>
    <x v="0"/>
    <x v="1"/>
    <x v="0"/>
    <s v="Ingen informasjon"/>
    <s v="Trøndelag FK"/>
    <x v="6"/>
    <s v="Nea-Nidelva"/>
  </r>
  <r>
    <s v="123-339-R"/>
    <s v="Tverrelva"/>
    <x v="0"/>
    <x v="0"/>
    <x v="1"/>
    <x v="0"/>
    <s v="Ingen informasjon"/>
    <s v="Trøndelag FK"/>
    <x v="6"/>
    <s v="Nea-Nidelva"/>
  </r>
  <r>
    <s v="123-340-R"/>
    <s v="Sidebekker til Tverrelva"/>
    <x v="0"/>
    <x v="0"/>
    <x v="0"/>
    <x v="0"/>
    <s v="Ingen informasjon"/>
    <s v="Trøndelag FK"/>
    <x v="6"/>
    <s v="Nea-Nidelva"/>
  </r>
  <r>
    <s v="123-341-R"/>
    <s v="Tilførselsbekker til Rensjøen"/>
    <x v="0"/>
    <x v="0"/>
    <x v="1"/>
    <x v="0"/>
    <s v="Ingen informasjon"/>
    <s v="Trøndelag FK"/>
    <x v="6"/>
    <s v="Nea-Nidelva"/>
  </r>
  <r>
    <s v="123-345-R"/>
    <s v="Sidebekker til Gullsetelva og Slindelva"/>
    <x v="0"/>
    <x v="0"/>
    <x v="1"/>
    <x v="0"/>
    <s v="Ingen informasjon"/>
    <s v="Trøndelag FK"/>
    <x v="6"/>
    <s v="Nea-Nidelva"/>
  </r>
  <r>
    <s v="123-34874-L"/>
    <s v="Skreddarsjøane"/>
    <x v="1"/>
    <x v="0"/>
    <x v="0"/>
    <x v="0"/>
    <s v="Ingen informasjon"/>
    <s v="Trøndelag FK"/>
    <x v="6"/>
    <s v="Nea-Nidelva"/>
  </r>
  <r>
    <s v="123-34881-L"/>
    <s v="Mosjøen"/>
    <x v="1"/>
    <x v="0"/>
    <x v="0"/>
    <x v="0"/>
    <s v="Ingen informasjon"/>
    <s v="Trøndelag FK"/>
    <x v="6"/>
    <s v="Nea-Nidelva"/>
  </r>
  <r>
    <s v="123-34910-L"/>
    <s v="Veunsjøen"/>
    <x v="1"/>
    <x v="0"/>
    <x v="0"/>
    <x v="0"/>
    <s v="Ingen informasjon"/>
    <s v="Trøndelag FK"/>
    <x v="6"/>
    <s v="Nea-Nidelva"/>
  </r>
  <r>
    <s v="123-34959-L"/>
    <s v="Møsjøen"/>
    <x v="1"/>
    <x v="0"/>
    <x v="0"/>
    <x v="0"/>
    <s v="Ingen informasjon"/>
    <s v="Trøndelag FK"/>
    <x v="6"/>
    <s v="Nea-Nidelva"/>
  </r>
  <r>
    <s v="123-349-R"/>
    <s v="Sidebekker til Østrungselva"/>
    <x v="0"/>
    <x v="0"/>
    <x v="0"/>
    <x v="0"/>
    <s v="Ingen informasjon"/>
    <s v="Trøndelag FK"/>
    <x v="6"/>
    <s v="Nea-Nidelva"/>
  </r>
  <r>
    <s v="123-354-R"/>
    <s v="Bekkefelt til Brandelva"/>
    <x v="0"/>
    <x v="0"/>
    <x v="0"/>
    <x v="0"/>
    <s v="Ingen informasjon"/>
    <s v="Trøndelag FK"/>
    <x v="6"/>
    <s v="Nea-Nidelva"/>
  </r>
  <r>
    <s v="123-366-R"/>
    <s v="Tilløpsbekker til Nåla nedre del"/>
    <x v="0"/>
    <x v="0"/>
    <x v="0"/>
    <x v="0"/>
    <s v="Ingen informasjon"/>
    <s v="Trøndelag FK"/>
    <x v="6"/>
    <s v="Nea-Nidelva"/>
  </r>
  <r>
    <s v="123-37305-L"/>
    <s v="Holstdammen"/>
    <x v="1"/>
    <x v="0"/>
    <x v="0"/>
    <x v="0"/>
    <s v="Ingen informasjon"/>
    <s v="Trøndelag FK"/>
    <x v="6"/>
    <s v="Nea-Nidelva"/>
  </r>
  <r>
    <s v="123-37306-L"/>
    <s v="Svarttjørna"/>
    <x v="1"/>
    <x v="0"/>
    <x v="1"/>
    <x v="0"/>
    <s v="Ingen informasjon"/>
    <s v="Trøndelag FK"/>
    <x v="6"/>
    <s v="Nea-Nidelva"/>
  </r>
  <r>
    <s v="123-37311-L"/>
    <s v="Herbernsdammen"/>
    <x v="1"/>
    <x v="0"/>
    <x v="0"/>
    <x v="0"/>
    <s v="Ingen informasjon"/>
    <s v="Trøndelag FK"/>
    <x v="6"/>
    <s v="Nea-Nidelva"/>
  </r>
  <r>
    <s v="123-37350-L"/>
    <s v="Vintervatnet"/>
    <x v="1"/>
    <x v="0"/>
    <x v="0"/>
    <x v="0"/>
    <s v="Ingen informasjon"/>
    <s v="Trøndelag FK"/>
    <x v="6"/>
    <s v="Nea-Nidelva"/>
  </r>
  <r>
    <s v="123-37384-L"/>
    <s v="Vasseljevatnet"/>
    <x v="1"/>
    <x v="0"/>
    <x v="0"/>
    <x v="0"/>
    <s v="Ingen informasjon"/>
    <s v="Trøndelag FK"/>
    <x v="6"/>
    <s v="Nea-Nidelva"/>
  </r>
  <r>
    <s v="123-37386-L"/>
    <s v="Skjellbreia"/>
    <x v="1"/>
    <x v="0"/>
    <x v="0"/>
    <x v="0"/>
    <s v="Ingen informasjon"/>
    <s v="Trøndelag FK"/>
    <x v="6"/>
    <s v="Nea-Nidelva"/>
  </r>
  <r>
    <s v="123-37395-L"/>
    <s v="Estenstaddammen"/>
    <x v="1"/>
    <x v="0"/>
    <x v="0"/>
    <x v="0"/>
    <s v="Ingen informasjon"/>
    <s v="Trøndelag FK"/>
    <x v="6"/>
    <s v="Nea-Nidelva"/>
  </r>
  <r>
    <s v="123-37396-L"/>
    <s v="Tømmerholtdammen"/>
    <x v="1"/>
    <x v="0"/>
    <x v="0"/>
    <x v="0"/>
    <s v="Ingen informasjon"/>
    <s v="Trøndelag FK"/>
    <x v="6"/>
    <s v="Nea-Nidelva"/>
  </r>
  <r>
    <s v="123-37409-L"/>
    <s v="Lille Leirsjøen"/>
    <x v="1"/>
    <x v="0"/>
    <x v="0"/>
    <x v="0"/>
    <s v="Ingen informasjon"/>
    <s v="Trøndelag FK"/>
    <x v="6"/>
    <s v="Nea-Nidelva"/>
  </r>
  <r>
    <s v="123-37410-L"/>
    <s v="Store Leirsjøen"/>
    <x v="1"/>
    <x v="0"/>
    <x v="0"/>
    <x v="0"/>
    <s v="Ingen informasjon"/>
    <s v="Trøndelag FK"/>
    <x v="6"/>
    <s v="Nea-Nidelva"/>
  </r>
  <r>
    <s v="123-37469-L"/>
    <s v="Damtjørna"/>
    <x v="1"/>
    <x v="0"/>
    <x v="0"/>
    <x v="0"/>
    <s v="Ingen informasjon"/>
    <s v="Trøndelag FK"/>
    <x v="6"/>
    <s v="Nea-Nidelva"/>
  </r>
  <r>
    <s v="123-37481-L"/>
    <s v="Rennsjøen"/>
    <x v="1"/>
    <x v="0"/>
    <x v="1"/>
    <x v="0"/>
    <s v="Ingen informasjon"/>
    <s v="Trøndelag FK"/>
    <x v="6"/>
    <s v="Nea-Nidelva"/>
  </r>
  <r>
    <s v="123-37488-L"/>
    <s v="Børsjøen"/>
    <x v="1"/>
    <x v="0"/>
    <x v="1"/>
    <x v="0"/>
    <s v="Ingen informasjon"/>
    <s v="Trøndelag FK"/>
    <x v="6"/>
    <s v="Nea-Nidelva"/>
  </r>
  <r>
    <s v="123-37511-L"/>
    <s v="Dragsjøen"/>
    <x v="1"/>
    <x v="0"/>
    <x v="0"/>
    <x v="0"/>
    <s v="Ingen informasjon"/>
    <s v="Trøndelag FK"/>
    <x v="6"/>
    <s v="Nea-Nidelva"/>
  </r>
  <r>
    <s v="123-37547-L"/>
    <s v="Gråsjøen"/>
    <x v="1"/>
    <x v="0"/>
    <x v="0"/>
    <x v="0"/>
    <s v="Ingen informasjon"/>
    <s v="Trøndelag FK"/>
    <x v="6"/>
    <s v="Nea-Nidelva"/>
  </r>
  <r>
    <s v="123-375-R"/>
    <s v="Kjerringdalsbekken"/>
    <x v="0"/>
    <x v="0"/>
    <x v="1"/>
    <x v="0"/>
    <s v="Ingen informasjon"/>
    <s v="Trøndelag FK"/>
    <x v="6"/>
    <s v="Nea-Nidelva"/>
  </r>
  <r>
    <s v="123-37604-L"/>
    <s v="Storavatnet"/>
    <x v="1"/>
    <x v="0"/>
    <x v="0"/>
    <x v="0"/>
    <s v="Ingen informasjon"/>
    <s v="Trøndelag FK"/>
    <x v="6"/>
    <s v="Nea-Nidelva"/>
  </r>
  <r>
    <s v="123-37665-L"/>
    <s v="Tangvollsjøen"/>
    <x v="1"/>
    <x v="0"/>
    <x v="1"/>
    <x v="0"/>
    <s v="Ingen informasjon"/>
    <s v="Trøndelag FK"/>
    <x v="6"/>
    <s v="Nea-Nidelva"/>
  </r>
  <r>
    <s v="123-37986-L"/>
    <s v="Store Nålsjøen"/>
    <x v="1"/>
    <x v="0"/>
    <x v="1"/>
    <x v="0"/>
    <s v="Ingen informasjon"/>
    <s v="Trøndelag FK"/>
    <x v="6"/>
    <s v="Nea-Nidelva"/>
  </r>
  <r>
    <s v="123-38064-L"/>
    <s v="Gjeddvatnet"/>
    <x v="1"/>
    <x v="0"/>
    <x v="1"/>
    <x v="0"/>
    <s v="Ingen informasjon"/>
    <s v="Trøndelag FK"/>
    <x v="6"/>
    <s v="Nea-Nidelva"/>
  </r>
  <r>
    <s v="123-380-R"/>
    <s v="Rolta"/>
    <x v="0"/>
    <x v="0"/>
    <x v="1"/>
    <x v="0"/>
    <s v="Ingen informasjon"/>
    <s v="Trøndelag FK"/>
    <x v="6"/>
    <s v="Nea-Nidelva"/>
  </r>
  <r>
    <s v="123-381-R"/>
    <s v="Bekkefelt til Rotla"/>
    <x v="0"/>
    <x v="0"/>
    <x v="1"/>
    <x v="0"/>
    <s v="Ingen informasjon"/>
    <s v="Trøndelag FK"/>
    <x v="6"/>
    <s v="Nea-Nidelva"/>
  </r>
  <r>
    <s v="123-38450-L"/>
    <s v="Stråsjøen"/>
    <x v="1"/>
    <x v="0"/>
    <x v="0"/>
    <x v="0"/>
    <s v="Ingen informasjon"/>
    <s v="Trøndelag FK"/>
    <x v="6"/>
    <s v="Nea-Nidelva"/>
  </r>
  <r>
    <s v="123-38455-L"/>
    <s v="Store Kvernfjellvatnet"/>
    <x v="1"/>
    <x v="0"/>
    <x v="1"/>
    <x v="0"/>
    <s v="Ingen informasjon"/>
    <s v="Trøndelag FK"/>
    <x v="6"/>
    <s v="Nea-Nidelva"/>
  </r>
  <r>
    <s v="123-38501-L"/>
    <s v="Ramsjøen"/>
    <x v="1"/>
    <x v="0"/>
    <x v="0"/>
    <x v="0"/>
    <s v="Ingen informasjon"/>
    <s v="Trøndelag FK"/>
    <x v="6"/>
    <s v="Nea-Nidelva"/>
  </r>
  <r>
    <s v="123-38558-L"/>
    <s v="Langfallsjøan vestre"/>
    <x v="1"/>
    <x v="0"/>
    <x v="1"/>
    <x v="0"/>
    <s v="Ingen informasjon"/>
    <s v="Trøndelag FK"/>
    <x v="6"/>
    <s v="Nea-Nidelva"/>
  </r>
  <r>
    <s v="123-38559-L"/>
    <s v="Langfallsjøan østre"/>
    <x v="1"/>
    <x v="0"/>
    <x v="1"/>
    <x v="0"/>
    <s v="Ingen informasjon"/>
    <s v="Trøndelag FK"/>
    <x v="6"/>
    <s v="Nea-Nidelva"/>
  </r>
  <r>
    <s v="123-38569-L"/>
    <s v="Håen"/>
    <x v="1"/>
    <x v="0"/>
    <x v="0"/>
    <x v="0"/>
    <s v="Ingen informasjon"/>
    <s v="Trøndelag FK"/>
    <x v="6"/>
    <s v="Nea-Nidelva"/>
  </r>
  <r>
    <s v="123-385-R"/>
    <s v="Krossåa øvre"/>
    <x v="0"/>
    <x v="0"/>
    <x v="1"/>
    <x v="0"/>
    <s v="Ingen informasjon"/>
    <s v="Trøndelag FK"/>
    <x v="6"/>
    <s v="Nea-Nidelva"/>
  </r>
  <r>
    <s v="123-386-R"/>
    <s v="Bekkefelt til Krossåa"/>
    <x v="0"/>
    <x v="0"/>
    <x v="0"/>
    <x v="0"/>
    <s v="Ingen informasjon"/>
    <s v="Trøndelag FK"/>
    <x v="6"/>
    <s v="Nea-Nidelva"/>
  </r>
  <r>
    <s v="123-405-R"/>
    <s v="Bekkefelt til Stråsjøen"/>
    <x v="0"/>
    <x v="0"/>
    <x v="1"/>
    <x v="0"/>
    <s v="Ingen informasjon"/>
    <s v="Trøndelag FK"/>
    <x v="6"/>
    <s v="Nea-Nidelva"/>
  </r>
  <r>
    <s v="123-407-R"/>
    <s v="Bekkefelt til store Kvernfjellvatnet"/>
    <x v="0"/>
    <x v="0"/>
    <x v="1"/>
    <x v="0"/>
    <s v="Ingen informasjon"/>
    <s v="Trøndelag FK"/>
    <x v="6"/>
    <s v="Nea-Nidelva"/>
  </r>
  <r>
    <s v="123-409-R"/>
    <s v="Garbergelva / Øyelva"/>
    <x v="0"/>
    <x v="0"/>
    <x v="1"/>
    <x v="0"/>
    <s v="Ingen informasjon"/>
    <s v="Trøndelag FK"/>
    <x v="6"/>
    <s v="Nea-Nidelva"/>
  </r>
  <r>
    <s v="123-414-R"/>
    <s v="Børåa"/>
    <x v="0"/>
    <x v="0"/>
    <x v="0"/>
    <x v="0"/>
    <s v="Ingen informasjon"/>
    <s v="Trøndelag FK"/>
    <x v="6"/>
    <s v="Nea-Nidelva"/>
  </r>
  <r>
    <s v="123-416-R"/>
    <s v="Tilløpsbekker til Børsjøen"/>
    <x v="0"/>
    <x v="0"/>
    <x v="1"/>
    <x v="0"/>
    <s v="Ingen informasjon"/>
    <s v="Trøndelag FK"/>
    <x v="6"/>
    <s v="Nea-Nidelva"/>
  </r>
  <r>
    <s v="123-417-R"/>
    <s v="Tilløpsbekker til Børåa"/>
    <x v="0"/>
    <x v="0"/>
    <x v="1"/>
    <x v="0"/>
    <s v="Ingen informasjon"/>
    <s v="Trøndelag FK"/>
    <x v="6"/>
    <s v="Nea-Nidelva"/>
  </r>
  <r>
    <s v="123-418-R"/>
    <s v="Dragsjøbekken"/>
    <x v="0"/>
    <x v="0"/>
    <x v="0"/>
    <x v="0"/>
    <s v="Ingen informasjon"/>
    <s v="Trøndelag FK"/>
    <x v="6"/>
    <s v="Nea-Nidelva"/>
  </r>
  <r>
    <s v="123-421-R"/>
    <s v="Tilløpsbekker til Dragsjøen"/>
    <x v="0"/>
    <x v="0"/>
    <x v="1"/>
    <x v="0"/>
    <s v="Ingen informasjon"/>
    <s v="Trøndelag FK"/>
    <x v="6"/>
    <s v="Nea-Nidelva"/>
  </r>
  <r>
    <s v="123-429-R"/>
    <s v="Svartåsbekken"/>
    <x v="0"/>
    <x v="0"/>
    <x v="0"/>
    <x v="0"/>
    <s v="Ingen informasjon"/>
    <s v="Trøndelag FK"/>
    <x v="6"/>
    <s v="Nea-Nidelva"/>
  </r>
  <r>
    <s v="123-431-R"/>
    <s v="Tilløpsbekker til Gråsjøen"/>
    <x v="0"/>
    <x v="0"/>
    <x v="0"/>
    <x v="0"/>
    <s v="Ingen informasjon"/>
    <s v="Trøndelag FK"/>
    <x v="6"/>
    <s v="Nea-Nidelva"/>
  </r>
  <r>
    <s v="123-433-R"/>
    <s v="Tilløpsbekker til Drakstelva"/>
    <x v="0"/>
    <x v="0"/>
    <x v="0"/>
    <x v="0"/>
    <s v="Ingen informasjon"/>
    <s v="Trøndelag FK"/>
    <x v="6"/>
    <s v="Nea-Nidelva"/>
  </r>
  <r>
    <s v="123-435-R"/>
    <s v="Sagelva"/>
    <x v="0"/>
    <x v="0"/>
    <x v="0"/>
    <x v="0"/>
    <s v="Ingen informasjon"/>
    <s v="Trøndelag FK"/>
    <x v="6"/>
    <s v="Nea-Nidelva"/>
  </r>
  <r>
    <s v="123-437-R"/>
    <s v="Tilløpsbekker til Litjdrakstsjøen "/>
    <x v="0"/>
    <x v="0"/>
    <x v="0"/>
    <x v="0"/>
    <s v="Ingen informasjon"/>
    <s v="Trøndelag FK"/>
    <x v="6"/>
    <s v="Nea-Nidelva"/>
  </r>
  <r>
    <s v="123-439-R"/>
    <s v="Tilløpsbekker til Stordrakstsjøen"/>
    <x v="0"/>
    <x v="0"/>
    <x v="0"/>
    <x v="0"/>
    <s v="Ingen informasjon"/>
    <s v="Trøndelag FK"/>
    <x v="6"/>
    <s v="Nea-Nidelva"/>
  </r>
  <r>
    <s v="123-442-R"/>
    <s v="bekkefelt til Dånnøyelva"/>
    <x v="0"/>
    <x v="0"/>
    <x v="1"/>
    <x v="0"/>
    <s v="Ingen informasjon"/>
    <s v="Trøndelag FK"/>
    <x v="6"/>
    <s v="Nea-Nidelva"/>
  </r>
  <r>
    <s v="123-443-R"/>
    <s v="Dånnøyelva"/>
    <x v="0"/>
    <x v="0"/>
    <x v="0"/>
    <x v="0"/>
    <s v="Ingen informasjon"/>
    <s v="Trøndelag FK"/>
    <x v="6"/>
    <s v="Nea-Nidelva"/>
  </r>
  <r>
    <s v="123-444-R"/>
    <s v="Bekkefelt til Storavatnet"/>
    <x v="0"/>
    <x v="0"/>
    <x v="1"/>
    <x v="0"/>
    <s v="Ingen informasjon"/>
    <s v="Trøndelag FK"/>
    <x v="6"/>
    <s v="Nea-Nidelva"/>
  </r>
  <r>
    <s v="123-446-R"/>
    <s v="Sidebekker til Brunga"/>
    <x v="0"/>
    <x v="0"/>
    <x v="1"/>
    <x v="0"/>
    <s v="Ingen informasjon"/>
    <s v="Trøndelag FK"/>
    <x v="6"/>
    <s v="Nea-Nidelva"/>
  </r>
  <r>
    <s v="123-449-R"/>
    <s v="Storavassbekken"/>
    <x v="0"/>
    <x v="0"/>
    <x v="1"/>
    <x v="0"/>
    <s v="Ingen informasjon"/>
    <s v="Trøndelag FK"/>
    <x v="6"/>
    <s v="Nea-Nidelva"/>
  </r>
  <r>
    <s v="123-452-R"/>
    <s v="Nesnelva / Dyrbekken"/>
    <x v="0"/>
    <x v="0"/>
    <x v="0"/>
    <x v="0"/>
    <s v="Ingen informasjon"/>
    <s v="Trøndelag FK"/>
    <x v="6"/>
    <s v="Nea-Nidelva"/>
  </r>
  <r>
    <s v="123-453-R"/>
    <s v="Sidebekker til Nesnelva / Dyrbekken"/>
    <x v="0"/>
    <x v="0"/>
    <x v="0"/>
    <x v="0"/>
    <s v="Ingen informasjon"/>
    <s v="Trøndelag FK"/>
    <x v="6"/>
    <s v="Nea-Nidelva"/>
  </r>
  <r>
    <s v="123-466-R"/>
    <s v="Vasselbekken"/>
    <x v="0"/>
    <x v="0"/>
    <x v="0"/>
    <x v="0"/>
    <s v="Ingen informasjon"/>
    <s v="Trøndelag FK"/>
    <x v="6"/>
    <s v="Nea-Nidelva"/>
  </r>
  <r>
    <s v="123-516-R"/>
    <s v="Sneiselva øvre"/>
    <x v="0"/>
    <x v="0"/>
    <x v="0"/>
    <x v="0"/>
    <s v="Ingen informasjon"/>
    <s v="Trøndelag FK"/>
    <x v="6"/>
    <s v="Nea-Nidelva"/>
  </r>
  <r>
    <s v="123-518-R"/>
    <s v="Tilløpsbekker til Sneiselva"/>
    <x v="0"/>
    <x v="0"/>
    <x v="0"/>
    <x v="0"/>
    <s v="Ingen informasjon"/>
    <s v="Trøndelag FK"/>
    <x v="6"/>
    <s v="Nea-Nidelva"/>
  </r>
  <r>
    <s v="123-519-R"/>
    <s v="Kalvåa, øvre"/>
    <x v="0"/>
    <x v="0"/>
    <x v="0"/>
    <x v="0"/>
    <s v="Ingen informasjon"/>
    <s v="Trøndelag FK"/>
    <x v="6"/>
    <s v="Nea-Nidelva"/>
  </r>
  <r>
    <s v="123-520-R"/>
    <s v="Bekker fra området Skreddarsjøane - Hamran"/>
    <x v="0"/>
    <x v="0"/>
    <x v="0"/>
    <x v="0"/>
    <s v="Ingen informasjon"/>
    <s v="Trøndelag FK"/>
    <x v="6"/>
    <s v="Nea-Nidelva"/>
  </r>
  <r>
    <s v="123-521-R"/>
    <s v="Østrungselva"/>
    <x v="0"/>
    <x v="0"/>
    <x v="0"/>
    <x v="0"/>
    <s v="Ingen informasjon"/>
    <s v="Trøndelag FK"/>
    <x v="6"/>
    <s v="Nea-Nidelva"/>
  </r>
  <r>
    <s v="123-522-R"/>
    <s v="Tilløpsbekker til Østrungen"/>
    <x v="0"/>
    <x v="0"/>
    <x v="0"/>
    <x v="0"/>
    <s v="Ingen informasjon"/>
    <s v="Trøndelag FK"/>
    <x v="6"/>
    <s v="Nea-Nidelva"/>
  </r>
  <r>
    <s v="123-525-R"/>
    <s v="Tilløpsbekker Estenstaddamman"/>
    <x v="0"/>
    <x v="0"/>
    <x v="1"/>
    <x v="0"/>
    <s v="Ingen informasjon"/>
    <s v="Trøndelag FK"/>
    <x v="6"/>
    <s v="Nea-Nidelva"/>
  </r>
  <r>
    <s v="123-532-R"/>
    <s v="Homla, tilløpsbekker øst"/>
    <x v="0"/>
    <x v="0"/>
    <x v="0"/>
    <x v="0"/>
    <s v="Ingen informasjon"/>
    <s v="Trøndelag FK"/>
    <x v="6"/>
    <s v="Nea-Nidelva"/>
  </r>
  <r>
    <s v="123-533-R"/>
    <s v="Stavsjøen, tilløpsbekker"/>
    <x v="0"/>
    <x v="0"/>
    <x v="1"/>
    <x v="0"/>
    <s v="Ingen informasjon"/>
    <s v="Trøndelag FK"/>
    <x v="6"/>
    <s v="Nea-Nidelva"/>
  </r>
  <r>
    <s v="123-534-R"/>
    <s v="Vasseltjønna, tilløpsbekk"/>
    <x v="0"/>
    <x v="0"/>
    <x v="0"/>
    <x v="0"/>
    <s v="Ingen informasjon"/>
    <s v="Trøndelag FK"/>
    <x v="6"/>
    <s v="Nea-Nidelva"/>
  </r>
  <r>
    <s v="123-555-R"/>
    <s v="Stornålsjøen, tilløpsbekker"/>
    <x v="0"/>
    <x v="0"/>
    <x v="1"/>
    <x v="0"/>
    <s v="Ingen informasjon"/>
    <s v="Trøndelag FK"/>
    <x v="6"/>
    <s v="Nea-Nidelva"/>
  </r>
  <r>
    <s v="123-557-R"/>
    <s v="Nåla, øvre del"/>
    <x v="0"/>
    <x v="0"/>
    <x v="1"/>
    <x v="0"/>
    <s v="Ingen informasjon"/>
    <s v="Trøndelag FK"/>
    <x v="6"/>
    <s v="Nea-Nidelva"/>
  </r>
  <r>
    <s v="123-558-R"/>
    <s v="Bjørklibekken"/>
    <x v="0"/>
    <x v="0"/>
    <x v="0"/>
    <x v="0"/>
    <s v="Ingen informasjon"/>
    <s v="Trøndelag FK"/>
    <x v="6"/>
    <s v="Nea-Nidelva"/>
  </r>
  <r>
    <s v="123-560-R"/>
    <s v="Sagelva"/>
    <x v="0"/>
    <x v="0"/>
    <x v="0"/>
    <x v="0"/>
    <s v="Ingen informasjon"/>
    <s v="Trøndelag FK"/>
    <x v="6"/>
    <s v="Nea-Nidelva"/>
  </r>
  <r>
    <s v="123-569-R"/>
    <s v="Selbusjøen, Klæbu, bekkefelt Aunbekken-Merkesbekken"/>
    <x v="0"/>
    <x v="0"/>
    <x v="1"/>
    <x v="0"/>
    <s v="Ingen informasjon"/>
    <s v="Trøndelag FK"/>
    <x v="6"/>
    <s v="Nea-Nidelva"/>
  </r>
  <r>
    <s v="123-573-R"/>
    <s v="Selbusjøen, tilløpsbekker fra Brungmarka"/>
    <x v="0"/>
    <x v="0"/>
    <x v="1"/>
    <x v="0"/>
    <s v="Ingen informasjon"/>
    <s v="Trøndelag FK"/>
    <x v="6"/>
    <s v="Nea-Nidelva"/>
  </r>
  <r>
    <s v="123-574-R"/>
    <s v="Bekkefelt til Tangvolla"/>
    <x v="0"/>
    <x v="0"/>
    <x v="1"/>
    <x v="0"/>
    <s v="Ingen informasjon"/>
    <s v="Trøndelag FK"/>
    <x v="6"/>
    <s v="Nea-Nidelva"/>
  </r>
  <r>
    <s v="123-579-R"/>
    <s v="Vulubekken, tilløpsbekker"/>
    <x v="0"/>
    <x v="0"/>
    <x v="0"/>
    <x v="0"/>
    <s v="Ingen informasjon"/>
    <s v="Trøndelag FK"/>
    <x v="6"/>
    <s v="Nea-Nidelva"/>
  </r>
  <r>
    <s v="123-589-R"/>
    <s v="Nidelva, tilløpsbekker fra Tanem, Krokan og Nordset"/>
    <x v="0"/>
    <x v="0"/>
    <x v="0"/>
    <x v="0"/>
    <s v="Ingen informasjon"/>
    <s v="Trøndelag FK"/>
    <x v="6"/>
    <s v="Nea-Nidelva"/>
  </r>
  <r>
    <s v="123-592-R"/>
    <s v="Tilløpsbekker Børsjøen  "/>
    <x v="0"/>
    <x v="0"/>
    <x v="1"/>
    <x v="0"/>
    <s v="Ingen informasjon"/>
    <s v="Trøndelag FK"/>
    <x v="6"/>
    <s v="Nea-Nidelva"/>
  </r>
  <r>
    <s v="123-594-R"/>
    <s v="Rangåa, tilløpsbekker"/>
    <x v="0"/>
    <x v="0"/>
    <x v="1"/>
    <x v="0"/>
    <s v="Ingen informasjon"/>
    <s v="Trøndelag FK"/>
    <x v="6"/>
    <s v="Nea-Nidelva"/>
  </r>
  <r>
    <s v="123-595-R"/>
    <s v="Rangåa"/>
    <x v="0"/>
    <x v="0"/>
    <x v="0"/>
    <x v="0"/>
    <s v="Ingen informasjon"/>
    <s v="Trøndelag FK"/>
    <x v="6"/>
    <s v="Nea-Nidelva"/>
  </r>
  <r>
    <s v="123-604-R"/>
    <s v="Trondheimsfjorden, tilløpsbekker fra Ilsvika til Klemetsaunet"/>
    <x v="0"/>
    <x v="0"/>
    <x v="0"/>
    <x v="0"/>
    <s v="Ingen informasjon"/>
    <s v="Trøndelag FK"/>
    <x v="6"/>
    <s v="Nea-Nidelva"/>
  </r>
  <r>
    <s v="123-624-R"/>
    <s v="Stor-Leirsjøen, tilløpsbekker"/>
    <x v="0"/>
    <x v="0"/>
    <x v="0"/>
    <x v="0"/>
    <s v="Ingen informasjon"/>
    <s v="Trøndelag FK"/>
    <x v="6"/>
    <s v="Nea-Nidelva"/>
  </r>
  <r>
    <s v="123-626-R"/>
    <s v="Skjellbreia, tilløpsbekker"/>
    <x v="0"/>
    <x v="0"/>
    <x v="0"/>
    <x v="0"/>
    <s v="Ingen informasjon"/>
    <s v="Trøndelag FK"/>
    <x v="6"/>
    <s v="Nea-Nidelva"/>
  </r>
  <r>
    <s v="123-628-R"/>
    <s v=" Litl Leirsjøen, bekkefelt"/>
    <x v="0"/>
    <x v="0"/>
    <x v="1"/>
    <x v="0"/>
    <s v="Ingen informasjon"/>
    <s v="Trøndelag FK"/>
    <x v="6"/>
    <s v="Nea-Nidelva"/>
  </r>
  <r>
    <s v="123-629-R"/>
    <s v="Tilløpselver til Leirelva i Bymarka"/>
    <x v="0"/>
    <x v="0"/>
    <x v="0"/>
    <x v="0"/>
    <s v="Ingen informasjon"/>
    <s v="Trøndelag FK"/>
    <x v="6"/>
    <s v="Nea-Nidelva"/>
  </r>
  <r>
    <s v="123-632-R"/>
    <s v="Teisendammen, tilløpsbekk"/>
    <x v="0"/>
    <x v="0"/>
    <x v="0"/>
    <x v="0"/>
    <s v="Ingen informasjon"/>
    <s v="Trøndelag FK"/>
    <x v="6"/>
    <s v="Nea-Nidelva"/>
  </r>
  <r>
    <s v="123-637-R"/>
    <s v="Baklidammen, tilløpsbekker"/>
    <x v="0"/>
    <x v="0"/>
    <x v="0"/>
    <x v="0"/>
    <s v="Ingen informasjon"/>
    <s v="Trøndelag FK"/>
    <x v="6"/>
    <s v="Nea-Nidelva"/>
  </r>
  <r>
    <s v="123-639-R"/>
    <s v="Kobberdamsbekken"/>
    <x v="0"/>
    <x v="0"/>
    <x v="0"/>
    <x v="0"/>
    <s v="Ingen informasjon"/>
    <s v="Trøndelag FK"/>
    <x v="6"/>
    <s v="Nea-Nidelva"/>
  </r>
  <r>
    <s v="123-640-R"/>
    <s v="Tilløpsbekk til Kobberdammen"/>
    <x v="0"/>
    <x v="0"/>
    <x v="0"/>
    <x v="0"/>
    <s v="Ingen informasjon"/>
    <s v="Trøndelag FK"/>
    <x v="6"/>
    <s v="Nea-Nidelva"/>
  </r>
  <r>
    <s v="123-645-R"/>
    <s v="Follabekken, øvre del"/>
    <x v="0"/>
    <x v="0"/>
    <x v="0"/>
    <x v="0"/>
    <s v="Ingen informasjon"/>
    <s v="Trøndelag FK"/>
    <x v="6"/>
    <s v="Nea-Nidelva"/>
  </r>
  <r>
    <s v="123-650-R"/>
    <s v="Ongeltjønnbekken"/>
    <x v="0"/>
    <x v="1"/>
    <x v="2"/>
    <x v="1"/>
    <s v="Ingen informasjon"/>
    <s v="Trøndelag FK"/>
    <x v="6"/>
    <s v="Nea-Nidelva"/>
  </r>
  <r>
    <s v="123-652-R"/>
    <s v="Røa, nedre del"/>
    <x v="0"/>
    <x v="0"/>
    <x v="0"/>
    <x v="0"/>
    <s v="Ingen informasjon"/>
    <s v="Trøndelag FK"/>
    <x v="6"/>
    <s v="Nea-Nidelva"/>
  </r>
  <r>
    <s v="123-654-R"/>
    <s v="Ongeltjønnbekken, tilløpsbekker"/>
    <x v="0"/>
    <x v="0"/>
    <x v="1"/>
    <x v="0"/>
    <s v="Ingen informasjon"/>
    <s v="Trøndelag FK"/>
    <x v="6"/>
    <s v="Nea-Nidelva"/>
  </r>
  <r>
    <s v="123-655-R"/>
    <s v="Røa, øvre"/>
    <x v="0"/>
    <x v="0"/>
    <x v="1"/>
    <x v="0"/>
    <s v="Ingen informasjon"/>
    <s v="Trøndelag FK"/>
    <x v="6"/>
    <s v="Nea-Nidelva"/>
  </r>
  <r>
    <s v="123-67891-L"/>
    <s v="Bjørsjøen"/>
    <x v="1"/>
    <x v="1"/>
    <x v="2"/>
    <x v="1"/>
    <s v="Ingen informasjon"/>
    <s v="Trøndelag FK"/>
    <x v="6"/>
    <s v="Nea-Nidelva"/>
  </r>
  <r>
    <s v="123-895-L"/>
    <s v="Finnkoisjøen"/>
    <x v="1"/>
    <x v="1"/>
    <x v="2"/>
    <x v="1"/>
    <s v="Ingen informasjon"/>
    <s v="Trøndelag FK"/>
    <x v="6"/>
    <s v="Nea-Nidelva"/>
  </r>
  <r>
    <s v="123-896-L"/>
    <s v="Vessingsjøen"/>
    <x v="1"/>
    <x v="1"/>
    <x v="2"/>
    <x v="1"/>
    <s v="Ingen informasjon"/>
    <s v="Trøndelag FK"/>
    <x v="6"/>
    <s v="Nea-Nidelva"/>
  </r>
  <r>
    <s v="123-897-L"/>
    <s v="Store Drakstsjøen"/>
    <x v="1"/>
    <x v="1"/>
    <x v="2"/>
    <x v="1"/>
    <s v="Ingen informasjon"/>
    <s v="Trøndelag FK"/>
    <x v="6"/>
    <s v="Nea-Nidelva"/>
  </r>
  <r>
    <s v="123-903-L"/>
    <s v="Sellisjøen"/>
    <x v="1"/>
    <x v="1"/>
    <x v="2"/>
    <x v="1"/>
    <s v="Ingen informasjon"/>
    <s v="Trøndelag FK"/>
    <x v="6"/>
    <s v="Nea-Nidelva"/>
  </r>
  <r>
    <s v="123-906-L"/>
    <s v="Rensjøen"/>
    <x v="1"/>
    <x v="0"/>
    <x v="0"/>
    <x v="0"/>
    <s v="Ingen informasjon"/>
    <s v="Trøndelag FK"/>
    <x v="6"/>
    <s v="Nea-Nidelva"/>
  </r>
  <r>
    <s v="124-109-R"/>
    <s v="Stjørdalselva sidevassdrag"/>
    <x v="0"/>
    <x v="0"/>
    <x v="1"/>
    <x v="0"/>
    <s v="Ingen informasjon"/>
    <s v="Trøndelag FK"/>
    <x v="6"/>
    <s v="Stjørdalsvassdraget"/>
  </r>
  <r>
    <s v="124-10-R"/>
    <s v="Snasaelva, Verdalsgrønningen og Glunka"/>
    <x v="0"/>
    <x v="0"/>
    <x v="1"/>
    <x v="0"/>
    <s v="Ingen informasjon"/>
    <s v="Trøndelag FK"/>
    <x v="6"/>
    <s v="Stjørdalsvassdraget"/>
  </r>
  <r>
    <s v="124-110-R"/>
    <s v="Folvikbekken"/>
    <x v="0"/>
    <x v="0"/>
    <x v="0"/>
    <x v="0"/>
    <s v="Ingen informasjon"/>
    <s v="Trøndelag FK"/>
    <x v="6"/>
    <s v="Stjørdalsvassdraget"/>
  </r>
  <r>
    <s v="124-116-R"/>
    <s v="Øfstibekken"/>
    <x v="0"/>
    <x v="0"/>
    <x v="0"/>
    <x v="0"/>
    <s v="Ingen informasjon"/>
    <s v="Trøndelag FK"/>
    <x v="6"/>
    <s v="Stjørdalsvassdraget"/>
  </r>
  <r>
    <s v="124-11-R"/>
    <s v="Feren tilløpsbekker"/>
    <x v="0"/>
    <x v="0"/>
    <x v="1"/>
    <x v="0"/>
    <s v="Ingen informasjon"/>
    <s v="Trøndelag FK"/>
    <x v="6"/>
    <s v="Stjørdalsvassdraget"/>
  </r>
  <r>
    <s v="124-126-R"/>
    <s v="Funna"/>
    <x v="0"/>
    <x v="0"/>
    <x v="0"/>
    <x v="0"/>
    <s v="Ingen informasjon"/>
    <s v="Trøndelag FK"/>
    <x v="6"/>
    <s v="Stjørdalsvassdraget"/>
  </r>
  <r>
    <s v="124-12-R"/>
    <s v="Forra sidevassdrag"/>
    <x v="0"/>
    <x v="0"/>
    <x v="1"/>
    <x v="0"/>
    <s v="Ingen informasjon"/>
    <s v="Trøndelag FK"/>
    <x v="6"/>
    <s v="Stjørdalsvassdraget"/>
  </r>
  <r>
    <s v="124-130-R"/>
    <s v="Ståggåbekken"/>
    <x v="0"/>
    <x v="0"/>
    <x v="1"/>
    <x v="0"/>
    <s v="Ingen informasjon"/>
    <s v="Trøndelag FK"/>
    <x v="6"/>
    <s v="Stjørdalsvassdraget"/>
  </r>
  <r>
    <s v="124-13-R"/>
    <s v="Tylda sidebekker"/>
    <x v="0"/>
    <x v="0"/>
    <x v="1"/>
    <x v="0"/>
    <s v="Ingen informasjon"/>
    <s v="Trøndelag FK"/>
    <x v="6"/>
    <s v="Stjørdalsvassdraget"/>
  </r>
  <r>
    <s v="124-14-R"/>
    <s v="Engelselva"/>
    <x v="0"/>
    <x v="0"/>
    <x v="1"/>
    <x v="0"/>
    <s v="Ingen informasjon"/>
    <s v="Trøndelag FK"/>
    <x v="6"/>
    <s v="Stjørdalsvassdraget"/>
  </r>
  <r>
    <s v="124-150-R"/>
    <s v="Grytbekken"/>
    <x v="0"/>
    <x v="0"/>
    <x v="0"/>
    <x v="0"/>
    <s v="Ingen informasjon"/>
    <s v="Trøndelag FK"/>
    <x v="6"/>
    <s v="Stjørdalsvassdraget"/>
  </r>
  <r>
    <s v="124-151-R"/>
    <s v="Skillerbekken"/>
    <x v="0"/>
    <x v="0"/>
    <x v="0"/>
    <x v="0"/>
    <s v="Ingen informasjon"/>
    <s v="Trøndelag FK"/>
    <x v="6"/>
    <s v="Stjørdalsvassdraget"/>
  </r>
  <r>
    <s v="124-157-R"/>
    <s v="Turifossen"/>
    <x v="0"/>
    <x v="0"/>
    <x v="0"/>
    <x v="0"/>
    <s v="Ingen informasjon"/>
    <s v="Trøndelag FK"/>
    <x v="6"/>
    <s v="Stjørdalsvassdraget"/>
  </r>
  <r>
    <s v="124-158-R"/>
    <s v="Hemresbekken øvre del"/>
    <x v="0"/>
    <x v="0"/>
    <x v="1"/>
    <x v="0"/>
    <s v="Ingen informasjon"/>
    <s v="Trøndelag FK"/>
    <x v="6"/>
    <s v="Stjørdalsvassdraget"/>
  </r>
  <r>
    <s v="124-159-R"/>
    <s v="Ingstadbekken øvre del"/>
    <x v="0"/>
    <x v="0"/>
    <x v="1"/>
    <x v="0"/>
    <s v="Ingen informasjon"/>
    <s v="Trøndelag FK"/>
    <x v="6"/>
    <s v="Stjørdalsvassdraget"/>
  </r>
  <r>
    <s v="124-15-R"/>
    <s v="Vigda sidevassdrag"/>
    <x v="0"/>
    <x v="0"/>
    <x v="1"/>
    <x v="0"/>
    <s v="Ingen informasjon"/>
    <s v="Trøndelag FK"/>
    <x v="6"/>
    <s v="Stjørdalsvassdraget"/>
  </r>
  <r>
    <s v="124-160-R"/>
    <s v="Skjerva"/>
    <x v="0"/>
    <x v="0"/>
    <x v="1"/>
    <x v="0"/>
    <s v="Ingen informasjon"/>
    <s v="Trøndelag FK"/>
    <x v="6"/>
    <s v="Stjørdalsvassdraget"/>
  </r>
  <r>
    <s v="124-161-R"/>
    <s v="Sørkilbekken"/>
    <x v="0"/>
    <x v="0"/>
    <x v="1"/>
    <x v="0"/>
    <s v="Ingen informasjon"/>
    <s v="Trøndelag FK"/>
    <x v="6"/>
    <s v="Stjørdalsvassdraget"/>
  </r>
  <r>
    <s v="124-162-R"/>
    <s v="Mølska"/>
    <x v="0"/>
    <x v="0"/>
    <x v="1"/>
    <x v="0"/>
    <s v="Ingen informasjon"/>
    <s v="Trøndelag FK"/>
    <x v="6"/>
    <s v="Stjørdalsvassdraget"/>
  </r>
  <r>
    <s v="124-165-R"/>
    <s v="Meåsbekken"/>
    <x v="0"/>
    <x v="0"/>
    <x v="1"/>
    <x v="0"/>
    <s v="Ingen informasjon"/>
    <s v="Trøndelag FK"/>
    <x v="6"/>
    <s v="Stjørdalsvassdraget"/>
  </r>
  <r>
    <s v="124-16-R"/>
    <s v="Vigda"/>
    <x v="0"/>
    <x v="0"/>
    <x v="1"/>
    <x v="0"/>
    <s v="Ingen informasjon"/>
    <s v="Trøndelag FK"/>
    <x v="6"/>
    <s v="Stjørdalsvassdraget"/>
  </r>
  <r>
    <s v="124-171-R"/>
    <s v="Mærrabekken"/>
    <x v="0"/>
    <x v="0"/>
    <x v="0"/>
    <x v="0"/>
    <s v="Ingen informasjon"/>
    <s v="Trøndelag FK"/>
    <x v="6"/>
    <s v="Stjørdalsvassdraget"/>
  </r>
  <r>
    <s v="124-177-R"/>
    <s v="Kopperåa sidevassdrag"/>
    <x v="0"/>
    <x v="0"/>
    <x v="1"/>
    <x v="0"/>
    <s v="Ingen informasjon"/>
    <s v="Trøndelag FK"/>
    <x v="6"/>
    <s v="Stjørdalsvassdraget"/>
  </r>
  <r>
    <s v="124-17-R"/>
    <s v="Sulåa"/>
    <x v="0"/>
    <x v="0"/>
    <x v="1"/>
    <x v="0"/>
    <s v="Ingen informasjon"/>
    <s v="Trøndelag FK"/>
    <x v="6"/>
    <s v="Stjørdalsvassdraget"/>
  </r>
  <r>
    <s v="124-18-R"/>
    <s v="Funnsjøen tilløpsbekker"/>
    <x v="0"/>
    <x v="0"/>
    <x v="0"/>
    <x v="0"/>
    <s v="Ingen informasjon"/>
    <s v="Trøndelag FK"/>
    <x v="6"/>
    <s v="Stjørdalsvassdraget"/>
  </r>
  <r>
    <s v="124-19-R"/>
    <s v="Raudåa"/>
    <x v="0"/>
    <x v="0"/>
    <x v="1"/>
    <x v="0"/>
    <s v="Ingen informasjon"/>
    <s v="Trøndelag FK"/>
    <x v="6"/>
    <s v="Stjørdalsvassdraget"/>
  </r>
  <r>
    <s v="124-1-R"/>
    <s v="Gråelva fra Liavatnet sidevassdrag"/>
    <x v="0"/>
    <x v="0"/>
    <x v="1"/>
    <x v="0"/>
    <s v="Ingen informasjon"/>
    <s v="Trøndelag FK"/>
    <x v="6"/>
    <s v="Stjørdalsvassdraget"/>
  </r>
  <r>
    <s v="124-204-R"/>
    <s v="Reinåa"/>
    <x v="0"/>
    <x v="0"/>
    <x v="0"/>
    <x v="0"/>
    <s v="Ingen informasjon"/>
    <s v="Trøndelag FK"/>
    <x v="6"/>
    <s v="Stjørdalsvassdraget"/>
  </r>
  <r>
    <s v="124-206-R"/>
    <s v="Sagelva"/>
    <x v="0"/>
    <x v="0"/>
    <x v="0"/>
    <x v="0"/>
    <s v="Ingen informasjon"/>
    <s v="Trøndelag FK"/>
    <x v="6"/>
    <s v="Stjørdalsvassdraget"/>
  </r>
  <r>
    <s v="124-207-R"/>
    <s v="Sagelva"/>
    <x v="0"/>
    <x v="0"/>
    <x v="1"/>
    <x v="0"/>
    <s v="Ingen informasjon"/>
    <s v="Trøndelag FK"/>
    <x v="6"/>
    <s v="Stjørdalsvassdraget"/>
  </r>
  <r>
    <s v="124-208-R"/>
    <s v="Gudåa"/>
    <x v="0"/>
    <x v="0"/>
    <x v="0"/>
    <x v="0"/>
    <s v="Ingen informasjon"/>
    <s v="Trøndelag FK"/>
    <x v="6"/>
    <s v="Stjørdalsvassdraget"/>
  </r>
  <r>
    <s v="124-209-R"/>
    <s v="Gudåa"/>
    <x v="0"/>
    <x v="0"/>
    <x v="1"/>
    <x v="0"/>
    <s v="Ingen informasjon"/>
    <s v="Trøndelag FK"/>
    <x v="6"/>
    <s v="Stjørdalsvassdraget"/>
  </r>
  <r>
    <s v="124-20-R"/>
    <s v="Gråelva til Stjørdalselva sidevassdrag"/>
    <x v="0"/>
    <x v="0"/>
    <x v="1"/>
    <x v="0"/>
    <s v="Ingen informasjon"/>
    <s v="Trøndelag FK"/>
    <x v="6"/>
    <s v="Stjørdalsvassdraget"/>
  </r>
  <r>
    <s v="124-210-R"/>
    <s v="Meåa"/>
    <x v="0"/>
    <x v="0"/>
    <x v="0"/>
    <x v="0"/>
    <s v="Ingen informasjon"/>
    <s v="Trøndelag FK"/>
    <x v="6"/>
    <s v="Stjørdalsvassdraget"/>
  </r>
  <r>
    <s v="124-212-R"/>
    <s v="Rabbekken"/>
    <x v="0"/>
    <x v="0"/>
    <x v="0"/>
    <x v="0"/>
    <s v="Ingen informasjon"/>
    <s v="Trøndelag FK"/>
    <x v="6"/>
    <s v="Stjørdalsvassdraget"/>
  </r>
  <r>
    <s v="124-215-R"/>
    <s v="Stjørdalselva sidevassdrag"/>
    <x v="0"/>
    <x v="0"/>
    <x v="0"/>
    <x v="0"/>
    <s v="Ingen informasjon"/>
    <s v="Trøndelag FK"/>
    <x v="6"/>
    <s v="Stjørdalsvassdraget"/>
  </r>
  <r>
    <s v="124-216-R"/>
    <s v="Kvennhusbekken"/>
    <x v="0"/>
    <x v="1"/>
    <x v="2"/>
    <x v="1"/>
    <s v="Ingen informasjon"/>
    <s v="Trøndelag FK"/>
    <x v="6"/>
    <s v="Stjørdalsvassdraget"/>
  </r>
  <r>
    <s v="124-217-R"/>
    <s v="Råelva"/>
    <x v="0"/>
    <x v="1"/>
    <x v="2"/>
    <x v="1"/>
    <s v="Ingen informasjon"/>
    <s v="Trøndelag FK"/>
    <x v="6"/>
    <s v="Stjørdalsvassdraget"/>
  </r>
  <r>
    <s v="124-219-R"/>
    <s v="Forra sidevassdrag"/>
    <x v="0"/>
    <x v="0"/>
    <x v="1"/>
    <x v="0"/>
    <s v="Ingen informasjon"/>
    <s v="Trøndelag FK"/>
    <x v="6"/>
    <s v="Stjørdalsvassdraget"/>
  </r>
  <r>
    <s v="124-220-R"/>
    <s v="Forra sidevassdrag"/>
    <x v="0"/>
    <x v="0"/>
    <x v="0"/>
    <x v="0"/>
    <s v="Ingen informasjon"/>
    <s v="Trøndelag FK"/>
    <x v="6"/>
    <s v="Stjørdalsvassdraget"/>
  </r>
  <r>
    <s v="124-223-R"/>
    <s v="Dalåa ovf. vanninntak"/>
    <x v="0"/>
    <x v="0"/>
    <x v="0"/>
    <x v="0"/>
    <s v="Ingen informasjon"/>
    <s v="Trøndelag FK"/>
    <x v="6"/>
    <s v="Stjørdalsvassdraget"/>
  </r>
  <r>
    <s v="124-226-R"/>
    <s v="Kvernskorelva"/>
    <x v="0"/>
    <x v="0"/>
    <x v="1"/>
    <x v="0"/>
    <s v="Ingen informasjon"/>
    <s v="Trøndelag FK"/>
    <x v="6"/>
    <s v="Stjørdalsvassdraget"/>
  </r>
  <r>
    <s v="124-227-R"/>
    <s v="Kvernskorelva sidevassdrag"/>
    <x v="0"/>
    <x v="0"/>
    <x v="1"/>
    <x v="0"/>
    <s v="Ingen informasjon"/>
    <s v="Trøndelag FK"/>
    <x v="6"/>
    <s v="Stjørdalsvassdraget"/>
  </r>
  <r>
    <s v="124-228-R"/>
    <s v="Klukselva"/>
    <x v="0"/>
    <x v="0"/>
    <x v="0"/>
    <x v="0"/>
    <s v="Ingen informasjon"/>
    <s v="Trøndelag FK"/>
    <x v="6"/>
    <s v="Stjørdalsvassdraget"/>
  </r>
  <r>
    <s v="124-229-R"/>
    <s v="Klukselva sidevassdrag"/>
    <x v="0"/>
    <x v="0"/>
    <x v="1"/>
    <x v="0"/>
    <s v="Ingen informasjon"/>
    <s v="Trøndelag FK"/>
    <x v="6"/>
    <s v="Stjørdalsvassdraget"/>
  </r>
  <r>
    <s v="124-22-R"/>
    <s v="Nordelva sidevassdrag"/>
    <x v="0"/>
    <x v="0"/>
    <x v="1"/>
    <x v="0"/>
    <s v="Ingen informasjon"/>
    <s v="Trøndelag FK"/>
    <x v="6"/>
    <s v="Stjørdalsvassdraget"/>
  </r>
  <r>
    <s v="124-238-R"/>
    <s v="Skillertjønna bekkefelt"/>
    <x v="0"/>
    <x v="0"/>
    <x v="1"/>
    <x v="0"/>
    <s v="Ingen informasjon"/>
    <s v="Trøndelag FK"/>
    <x v="6"/>
    <s v="Stjørdalsvassdraget"/>
  </r>
  <r>
    <s v="124-240-R"/>
    <s v="Synnerelva og Hallsjøen bekkefelt"/>
    <x v="0"/>
    <x v="0"/>
    <x v="1"/>
    <x v="0"/>
    <s v="Ingen informasjon"/>
    <s v="Trøndelag FK"/>
    <x v="6"/>
    <s v="Stjørdalsvassdraget"/>
  </r>
  <r>
    <s v="124-243-R"/>
    <s v="Holmsbekken"/>
    <x v="0"/>
    <x v="0"/>
    <x v="0"/>
    <x v="0"/>
    <s v="Ingen informasjon"/>
    <s v="Trøndelag FK"/>
    <x v="6"/>
    <s v="Stjørdalsvassdraget"/>
  </r>
  <r>
    <s v="124-245-R"/>
    <s v="Tevla strekning Skurdalsvolldammen–Grønbergdammen"/>
    <x v="0"/>
    <x v="0"/>
    <x v="0"/>
    <x v="0"/>
    <s v="Ingen informasjon"/>
    <s v="Trøndelag FK"/>
    <x v="6"/>
    <s v="Stjørdalsvassdraget"/>
  </r>
  <r>
    <s v="124-247-R"/>
    <s v="Tevla sidevassdrag"/>
    <x v="0"/>
    <x v="0"/>
    <x v="1"/>
    <x v="0"/>
    <s v="Ingen informasjon"/>
    <s v="Trøndelag FK"/>
    <x v="6"/>
    <s v="Stjørdalsvassdraget"/>
  </r>
  <r>
    <s v="124-248-R"/>
    <s v="Tevla sidevassdrag"/>
    <x v="0"/>
    <x v="0"/>
    <x v="1"/>
    <x v="0"/>
    <s v="Ingen informasjon"/>
    <s v="Trøndelag FK"/>
    <x v="6"/>
    <s v="Stjørdalsvassdraget"/>
  </r>
  <r>
    <s v="124-249-R"/>
    <s v="Tevla strekning Grønbergdammen–Turifossdammen"/>
    <x v="0"/>
    <x v="1"/>
    <x v="2"/>
    <x v="1"/>
    <s v="Ingen informasjon"/>
    <s v="Trøndelag FK"/>
    <x v="6"/>
    <s v="Stjørdalsvassdraget"/>
  </r>
  <r>
    <s v="124-257-R"/>
    <s v="Stjørdalselva sidevassdrag"/>
    <x v="0"/>
    <x v="0"/>
    <x v="0"/>
    <x v="0"/>
    <s v="Ingen informasjon"/>
    <s v="Trøndelag FK"/>
    <x v="6"/>
    <s v="Stjørdalsvassdraget"/>
  </r>
  <r>
    <s v="124-25-R"/>
    <s v="Nordelva"/>
    <x v="0"/>
    <x v="0"/>
    <x v="1"/>
    <x v="0"/>
    <s v="Ingen informasjon"/>
    <s v="Trøndelag FK"/>
    <x v="6"/>
    <s v="Stjørdalsvassdraget"/>
  </r>
  <r>
    <s v="124-260-R"/>
    <s v="Byabekken sidevassdrag"/>
    <x v="0"/>
    <x v="0"/>
    <x v="0"/>
    <x v="0"/>
    <s v="Ingen informasjon"/>
    <s v="Trøndelag FK"/>
    <x v="6"/>
    <s v="Stjørdalsvassdraget"/>
  </r>
  <r>
    <s v="124-261-R"/>
    <s v="Skjøla"/>
    <x v="0"/>
    <x v="0"/>
    <x v="0"/>
    <x v="0"/>
    <s v="Ingen informasjon"/>
    <s v="Trøndelag FK"/>
    <x v="6"/>
    <s v="Stjørdalsvassdraget"/>
  </r>
  <r>
    <s v="124-264-R"/>
    <s v="Tylda"/>
    <x v="0"/>
    <x v="0"/>
    <x v="0"/>
    <x v="0"/>
    <s v="Ingen informasjon"/>
    <s v="Trøndelag FK"/>
    <x v="6"/>
    <s v="Stjørdalsvassdraget"/>
  </r>
  <r>
    <s v="124-266-R"/>
    <s v="Kvålselva"/>
    <x v="0"/>
    <x v="0"/>
    <x v="0"/>
    <x v="0"/>
    <s v="Ingen informasjon"/>
    <s v="Trøndelag FK"/>
    <x v="6"/>
    <s v="Stjørdalsvassdraget"/>
  </r>
  <r>
    <s v="124-269-R"/>
    <s v="Stjørdalselva Nustadfossen - samløp Torsbjørka - Dalåa"/>
    <x v="0"/>
    <x v="0"/>
    <x v="0"/>
    <x v="0"/>
    <s v="Ingen informasjon"/>
    <s v="Trøndelag FK"/>
    <x v="6"/>
    <s v="Stjørdalsvassdraget"/>
  </r>
  <r>
    <s v="124-271-R"/>
    <s v="Dalåa Stjørdalselva - Turifossen"/>
    <x v="0"/>
    <x v="0"/>
    <x v="0"/>
    <x v="0"/>
    <s v="Ingen informasjon"/>
    <s v="Trøndelag FK"/>
    <x v="6"/>
    <s v="Stjørdalsvassdraget"/>
  </r>
  <r>
    <s v="124-273-R"/>
    <s v="Dalåa sidevassdrag"/>
    <x v="0"/>
    <x v="0"/>
    <x v="0"/>
    <x v="0"/>
    <s v="Ingen informasjon"/>
    <s v="Trøndelag FK"/>
    <x v="6"/>
    <s v="Stjørdalsvassdraget"/>
  </r>
  <r>
    <s v="124-274-R"/>
    <s v="Torsbjørka sidevassdrag"/>
    <x v="0"/>
    <x v="0"/>
    <x v="0"/>
    <x v="0"/>
    <s v="Ingen informasjon"/>
    <s v="Trøndelag FK"/>
    <x v="6"/>
    <s v="Stjørdalsvassdraget"/>
  </r>
  <r>
    <s v="124-27-R"/>
    <s v="Langsåa"/>
    <x v="0"/>
    <x v="0"/>
    <x v="1"/>
    <x v="0"/>
    <s v="Ingen informasjon"/>
    <s v="Trøndelag FK"/>
    <x v="6"/>
    <s v="Stjørdalsvassdraget"/>
  </r>
  <r>
    <s v="124-28-R"/>
    <s v="Vigda sidevassdrag"/>
    <x v="0"/>
    <x v="0"/>
    <x v="0"/>
    <x v="0"/>
    <s v="Ingen informasjon"/>
    <s v="Trøndelag FK"/>
    <x v="6"/>
    <s v="Stjørdalsvassdraget"/>
  </r>
  <r>
    <s v="124-32-R"/>
    <s v="Funna sidevassdrag"/>
    <x v="0"/>
    <x v="0"/>
    <x v="1"/>
    <x v="0"/>
    <s v="Ingen informasjon"/>
    <s v="Trøndelag FK"/>
    <x v="6"/>
    <s v="Stjørdalsvassdraget"/>
  </r>
  <r>
    <s v="124-33-R"/>
    <s v="Fjergen tilløpsbekker"/>
    <x v="0"/>
    <x v="0"/>
    <x v="1"/>
    <x v="0"/>
    <s v="Ingen informasjon"/>
    <s v="Trøndelag FK"/>
    <x v="6"/>
    <s v="Stjørdalsvassdraget"/>
  </r>
  <r>
    <s v="124-35-R"/>
    <s v="Litjåa sidevassdrag"/>
    <x v="0"/>
    <x v="0"/>
    <x v="1"/>
    <x v="0"/>
    <s v="Ingen informasjon"/>
    <s v="Trøndelag FK"/>
    <x v="6"/>
    <s v="Stjørdalsvassdraget"/>
  </r>
  <r>
    <s v="124-37180-L"/>
    <s v="Bulandsvatnet"/>
    <x v="1"/>
    <x v="0"/>
    <x v="1"/>
    <x v="0"/>
    <s v="Ingen informasjon"/>
    <s v="Trøndelag FK"/>
    <x v="6"/>
    <s v="Stjørdalsvassdraget"/>
  </r>
  <r>
    <s v="124-37189-L"/>
    <s v="Engelsvatnet"/>
    <x v="1"/>
    <x v="0"/>
    <x v="1"/>
    <x v="0"/>
    <s v="Ingen informasjon"/>
    <s v="Trøndelag FK"/>
    <x v="6"/>
    <s v="Stjørdalsvassdraget"/>
  </r>
  <r>
    <s v="124-37253-L"/>
    <s v="Liavatnet"/>
    <x v="1"/>
    <x v="1"/>
    <x v="2"/>
    <x v="1"/>
    <s v="Ingen informasjon"/>
    <s v="Trøndelag FK"/>
    <x v="6"/>
    <s v="Stjørdalsvassdraget"/>
  </r>
  <r>
    <s v="124-37255-L"/>
    <s v="Ulstadvatnet"/>
    <x v="1"/>
    <x v="0"/>
    <x v="0"/>
    <x v="0"/>
    <s v="Ingen informasjon"/>
    <s v="Trøndelag FK"/>
    <x v="6"/>
    <s v="Stjørdalsvassdraget"/>
  </r>
  <r>
    <s v="124-37287-L"/>
    <s v="Bergshølen"/>
    <x v="1"/>
    <x v="0"/>
    <x v="0"/>
    <x v="0"/>
    <s v="Ingen informasjon"/>
    <s v="Trøndelag FK"/>
    <x v="6"/>
    <s v="Stjørdalsvassdraget"/>
  </r>
  <r>
    <s v="124-37320-L"/>
    <s v="Hommelvikvatna"/>
    <x v="1"/>
    <x v="0"/>
    <x v="1"/>
    <x v="0"/>
    <s v="Ingen informasjon"/>
    <s v="Trøndelag FK"/>
    <x v="6"/>
    <s v="Stjørdalsvassdraget"/>
  </r>
  <r>
    <s v="124-37348-L"/>
    <s v="Romsjøen"/>
    <x v="1"/>
    <x v="0"/>
    <x v="1"/>
    <x v="0"/>
    <s v="Ingen informasjon"/>
    <s v="Trøndelag FK"/>
    <x v="6"/>
    <s v="Stjørdalsvassdraget"/>
  </r>
  <r>
    <s v="124-37417-L"/>
    <s v="Stor-Rennen"/>
    <x v="1"/>
    <x v="0"/>
    <x v="0"/>
    <x v="0"/>
    <s v="Ingen informasjon"/>
    <s v="Trøndelag FK"/>
    <x v="6"/>
    <s v="Stjørdalsvassdraget"/>
  </r>
  <r>
    <s v="124-37418-L"/>
    <s v="Litlrennen"/>
    <x v="1"/>
    <x v="0"/>
    <x v="0"/>
    <x v="0"/>
    <s v="Ingen informasjon"/>
    <s v="Trøndelag FK"/>
    <x v="6"/>
    <s v="Stjørdalsvassdraget"/>
  </r>
  <r>
    <s v="124-37-R"/>
    <s v="Stjørdalselva sidevassdrag"/>
    <x v="0"/>
    <x v="0"/>
    <x v="1"/>
    <x v="0"/>
    <s v="Ingen informasjon"/>
    <s v="Trøndelag FK"/>
    <x v="6"/>
    <s v="Stjørdalsvassdraget"/>
  </r>
  <r>
    <s v="124-38330-L"/>
    <s v="Midtre Sulsjøen"/>
    <x v="1"/>
    <x v="0"/>
    <x v="1"/>
    <x v="0"/>
    <s v="Ingen informasjon"/>
    <s v="Trøndelag FK"/>
    <x v="6"/>
    <s v="Stjørdalsvassdraget"/>
  </r>
  <r>
    <s v="124-38332-L"/>
    <s v="Austre Sulsjøen"/>
    <x v="1"/>
    <x v="0"/>
    <x v="1"/>
    <x v="0"/>
    <s v="Ingen informasjon"/>
    <s v="Trøndelag FK"/>
    <x v="6"/>
    <s v="Stjørdalsvassdraget"/>
  </r>
  <r>
    <s v="124-38368-L"/>
    <s v="Åstjønna"/>
    <x v="1"/>
    <x v="0"/>
    <x v="0"/>
    <x v="0"/>
    <s v="Ingen informasjon"/>
    <s v="Trøndelag FK"/>
    <x v="6"/>
    <s v="Stjørdalsvassdraget"/>
  </r>
  <r>
    <s v="124-38378-L"/>
    <s v="Litlåtjønna"/>
    <x v="1"/>
    <x v="0"/>
    <x v="0"/>
    <x v="0"/>
    <s v="Ingen informasjon"/>
    <s v="Trøndelag FK"/>
    <x v="6"/>
    <s v="Stjørdalsvassdraget"/>
  </r>
  <r>
    <s v="124-38402-L"/>
    <s v="Storkjerringvatnet"/>
    <x v="1"/>
    <x v="0"/>
    <x v="1"/>
    <x v="0"/>
    <s v="Ingen informasjon"/>
    <s v="Trøndelag FK"/>
    <x v="6"/>
    <s v="Stjørdalsvassdraget"/>
  </r>
  <r>
    <s v="124-38423-L"/>
    <s v="Gråvatnet"/>
    <x v="1"/>
    <x v="0"/>
    <x v="1"/>
    <x v="0"/>
    <s v="Ingen informasjon"/>
    <s v="Trøndelag FK"/>
    <x v="6"/>
    <s v="Stjørdalsvassdraget"/>
  </r>
  <r>
    <s v="124-38424-L"/>
    <s v="Fossvatnet"/>
    <x v="1"/>
    <x v="0"/>
    <x v="0"/>
    <x v="0"/>
    <s v="Ingen informasjon"/>
    <s v="Trøndelag FK"/>
    <x v="6"/>
    <s v="Stjørdalsvassdraget"/>
  </r>
  <r>
    <s v="124-38446-L"/>
    <s v="Gåstjønna"/>
    <x v="1"/>
    <x v="0"/>
    <x v="1"/>
    <x v="0"/>
    <s v="Ingen informasjon"/>
    <s v="Trøndelag FK"/>
    <x v="6"/>
    <s v="Stjørdalsvassdraget"/>
  </r>
  <r>
    <s v="124-39-R"/>
    <s v="Skogsbekker i Stjørdal"/>
    <x v="0"/>
    <x v="0"/>
    <x v="1"/>
    <x v="0"/>
    <s v="Ingen informasjon"/>
    <s v="Trøndelag FK"/>
    <x v="6"/>
    <s v="Stjørdalsvassdraget"/>
  </r>
  <r>
    <s v="124-40-R"/>
    <s v="Litjåa"/>
    <x v="0"/>
    <x v="0"/>
    <x v="1"/>
    <x v="0"/>
    <s v="Ingen informasjon"/>
    <s v="Trøndelag FK"/>
    <x v="6"/>
    <s v="Stjørdalsvassdraget"/>
  </r>
  <r>
    <s v="124-42-R"/>
    <s v="Ingstadbekken nedre del"/>
    <x v="0"/>
    <x v="1"/>
    <x v="2"/>
    <x v="1"/>
    <s v="Ingen informasjon"/>
    <s v="Trøndelag FK"/>
    <x v="6"/>
    <s v="Stjørdalsvassdraget"/>
  </r>
  <r>
    <s v="124-43-R"/>
    <s v="Leksa sidevassdrag"/>
    <x v="0"/>
    <x v="0"/>
    <x v="0"/>
    <x v="0"/>
    <s v="Ingen informasjon"/>
    <s v="Trøndelag FK"/>
    <x v="6"/>
    <s v="Stjørdalsvassdraget"/>
  </r>
  <r>
    <s v="124-45-R"/>
    <s v="Sona sidevassdrag"/>
    <x v="0"/>
    <x v="0"/>
    <x v="1"/>
    <x v="0"/>
    <s v="Ingen informasjon"/>
    <s v="Trøndelag FK"/>
    <x v="6"/>
    <s v="Stjørdalsvassdraget"/>
  </r>
  <r>
    <s v="124-4-R"/>
    <s v="Storbekken"/>
    <x v="0"/>
    <x v="0"/>
    <x v="0"/>
    <x v="0"/>
    <s v="Ingen informasjon"/>
    <s v="Trøndelag FK"/>
    <x v="6"/>
    <s v="Stjørdalsvassdraget"/>
  </r>
  <r>
    <s v="124-50-R"/>
    <s v="Stjørdalselva sidevassdrag"/>
    <x v="0"/>
    <x v="0"/>
    <x v="1"/>
    <x v="0"/>
    <s v="Ingen informasjon"/>
    <s v="Trøndelag FK"/>
    <x v="6"/>
    <s v="Stjørdalsvassdraget"/>
  </r>
  <r>
    <s v="124-59-R"/>
    <s v="Sonvassdraget"/>
    <x v="0"/>
    <x v="0"/>
    <x v="1"/>
    <x v="0"/>
    <s v="Ingen informasjon"/>
    <s v="Trøndelag FK"/>
    <x v="6"/>
    <s v="Stjørdalsvassdraget"/>
  </r>
  <r>
    <s v="124-5-R"/>
    <s v="Tilløpsbekk til Liavatnet"/>
    <x v="0"/>
    <x v="0"/>
    <x v="0"/>
    <x v="0"/>
    <s v="Ingen informasjon"/>
    <s v="Trøndelag FK"/>
    <x v="6"/>
    <s v="Stjørdalsvassdraget"/>
  </r>
  <r>
    <s v="124-63-R"/>
    <s v="Torsbjørkdalen bekkefelt"/>
    <x v="0"/>
    <x v="0"/>
    <x v="1"/>
    <x v="0"/>
    <s v="Ingen informasjon"/>
    <s v="Trøndelag FK"/>
    <x v="6"/>
    <s v="Stjørdalsvassdraget"/>
  </r>
  <r>
    <s v="124-66-R"/>
    <s v="Forra øvre del"/>
    <x v="0"/>
    <x v="0"/>
    <x v="1"/>
    <x v="0"/>
    <s v="Ingen informasjon"/>
    <s v="Trøndelag FK"/>
    <x v="6"/>
    <s v="Stjørdalsvassdraget"/>
  </r>
  <r>
    <s v="124-67938-L"/>
    <s v="Øystre Sonvatnet"/>
    <x v="1"/>
    <x v="0"/>
    <x v="1"/>
    <x v="0"/>
    <s v="Ingen informasjon"/>
    <s v="Trøndelag FK"/>
    <x v="6"/>
    <s v="Stjørdalsvassdraget"/>
  </r>
  <r>
    <s v="124-732-L"/>
    <s v="Feren"/>
    <x v="1"/>
    <x v="0"/>
    <x v="1"/>
    <x v="0"/>
    <s v="Ingen informasjon"/>
    <s v="Trøndelag FK"/>
    <x v="6"/>
    <s v="Stjørdalsvassdraget"/>
  </r>
  <r>
    <s v="124-733-L"/>
    <s v="Langen"/>
    <x v="1"/>
    <x v="0"/>
    <x v="1"/>
    <x v="0"/>
    <s v="Ingen informasjon"/>
    <s v="Trøndelag FK"/>
    <x v="6"/>
    <s v="Stjørdalsvassdraget"/>
  </r>
  <r>
    <s v="124-734-L"/>
    <s v="Ytre Sonvatnet"/>
    <x v="1"/>
    <x v="0"/>
    <x v="1"/>
    <x v="0"/>
    <s v="Ingen informasjon"/>
    <s v="Trøndelag FK"/>
    <x v="6"/>
    <s v="Stjørdalsvassdraget"/>
  </r>
  <r>
    <s v="124-735-L"/>
    <s v="Hallsjøen"/>
    <x v="1"/>
    <x v="1"/>
    <x v="2"/>
    <x v="1"/>
    <s v="Ingen informasjon"/>
    <s v="Trøndelag FK"/>
    <x v="6"/>
    <s v="Stjørdalsvassdraget"/>
  </r>
  <r>
    <s v="124-736-L"/>
    <s v="Skurdalsvatnet"/>
    <x v="1"/>
    <x v="1"/>
    <x v="2"/>
    <x v="1"/>
    <s v="Ingen informasjon"/>
    <s v="Trøndelag FK"/>
    <x v="6"/>
    <s v="Stjørdalsvassdraget"/>
  </r>
  <r>
    <s v="124-738-L"/>
    <s v="Verdalsgrønningen"/>
    <x v="1"/>
    <x v="0"/>
    <x v="0"/>
    <x v="0"/>
    <s v="Ingen informasjon"/>
    <s v="Trøndelag FK"/>
    <x v="6"/>
    <s v="Stjørdalsvassdraget"/>
  </r>
  <r>
    <s v="124-73-R"/>
    <s v="Bergshølens utløp"/>
    <x v="0"/>
    <x v="0"/>
    <x v="0"/>
    <x v="0"/>
    <s v="Ingen informasjon"/>
    <s v="Trøndelag FK"/>
    <x v="6"/>
    <s v="Stjørdalsvassdraget"/>
  </r>
  <r>
    <s v="124-740-L"/>
    <s v="Klepptjønna"/>
    <x v="1"/>
    <x v="0"/>
    <x v="1"/>
    <x v="0"/>
    <s v="Ingen informasjon"/>
    <s v="Trøndelag FK"/>
    <x v="6"/>
    <s v="Stjørdalsvassdraget"/>
  </r>
  <r>
    <s v="124-7-R"/>
    <s v="Forra sidevassdrag"/>
    <x v="0"/>
    <x v="0"/>
    <x v="1"/>
    <x v="0"/>
    <s v="Ingen informasjon"/>
    <s v="Trøndelag FK"/>
    <x v="6"/>
    <s v="Stjørdalsvassdraget"/>
  </r>
  <r>
    <s v="124-81-R"/>
    <s v="Tømmeråsmobekken"/>
    <x v="0"/>
    <x v="0"/>
    <x v="0"/>
    <x v="0"/>
    <s v="Ingen informasjon"/>
    <s v="Trøndelag FK"/>
    <x v="6"/>
    <s v="Stjørdalsvassdraget"/>
  </r>
  <r>
    <s v="124-82-R"/>
    <s v="Tronsetneset kanal"/>
    <x v="0"/>
    <x v="0"/>
    <x v="0"/>
    <x v="0"/>
    <s v="Ingen informasjon"/>
    <s v="Trøndelag FK"/>
    <x v="6"/>
    <s v="Stjørdalsvassdraget"/>
  </r>
  <r>
    <s v="124-83-R"/>
    <s v="Blæstervollbekken"/>
    <x v="0"/>
    <x v="0"/>
    <x v="1"/>
    <x v="0"/>
    <s v="Ingen informasjon"/>
    <s v="Trøndelag FK"/>
    <x v="6"/>
    <s v="Stjørdalsvassdraget"/>
  </r>
  <r>
    <s v="124-84-R"/>
    <s v="Bjørkøybekken"/>
    <x v="0"/>
    <x v="0"/>
    <x v="0"/>
    <x v="0"/>
    <s v="Ingen informasjon"/>
    <s v="Trøndelag FK"/>
    <x v="6"/>
    <s v="Stjørdalsvassdraget"/>
  </r>
  <r>
    <s v="124-8-R"/>
    <s v="Snasaelva, Verdalsgrønningen og Glunka sidevassdrag"/>
    <x v="0"/>
    <x v="0"/>
    <x v="1"/>
    <x v="0"/>
    <s v="Ingen informasjon"/>
    <s v="Trøndelag FK"/>
    <x v="6"/>
    <s v="Stjørdalsvassdraget"/>
  </r>
  <r>
    <s v="124-92-R"/>
    <s v="Gammelelva"/>
    <x v="0"/>
    <x v="0"/>
    <x v="0"/>
    <x v="0"/>
    <s v="Ingen informasjon"/>
    <s v="Trøndelag FK"/>
    <x v="6"/>
    <s v="Stjørdalsvassdraget"/>
  </r>
  <r>
    <s v="124-93-R"/>
    <s v="Skavmobekken"/>
    <x v="0"/>
    <x v="0"/>
    <x v="0"/>
    <x v="0"/>
    <s v="Ingen informasjon"/>
    <s v="Trøndelag FK"/>
    <x v="6"/>
    <s v="Stjørdalsvassdraget"/>
  </r>
  <r>
    <s v="124-9-R"/>
    <s v="Heståa"/>
    <x v="0"/>
    <x v="0"/>
    <x v="0"/>
    <x v="0"/>
    <s v="Ingen informasjon"/>
    <s v="Trøndelag FK"/>
    <x v="6"/>
    <s v="Stjørdalsvassdraget"/>
  </r>
  <r>
    <s v="125-102-R"/>
    <s v="Ringfosselva"/>
    <x v="0"/>
    <x v="0"/>
    <x v="1"/>
    <x v="0"/>
    <s v="Ingen informasjon"/>
    <s v="Trøndelag FK"/>
    <x v="6"/>
    <s v="Inn-Trøndelag"/>
  </r>
  <r>
    <s v="125-103-R"/>
    <s v="Ringfosselva bekkefelt"/>
    <x v="0"/>
    <x v="0"/>
    <x v="1"/>
    <x v="0"/>
    <s v="Ingen informasjon"/>
    <s v="Trøndelag FK"/>
    <x v="6"/>
    <s v="Inn-Trøndelag"/>
  </r>
  <r>
    <s v="125-104-R"/>
    <s v="Haugaelva"/>
    <x v="0"/>
    <x v="0"/>
    <x v="1"/>
    <x v="0"/>
    <s v="Ingen informasjon"/>
    <s v="Trøndelag FK"/>
    <x v="6"/>
    <s v="Inn-Trøndelag"/>
  </r>
  <r>
    <s v="125-106-R"/>
    <s v="Hovatnet bekkefelt"/>
    <x v="0"/>
    <x v="0"/>
    <x v="1"/>
    <x v="0"/>
    <s v="Ingen informasjon"/>
    <s v="Trøndelag FK"/>
    <x v="6"/>
    <s v="Inn-Trøndelag"/>
  </r>
  <r>
    <s v="125-107-R"/>
    <s v="Movatnet bekkefelt"/>
    <x v="0"/>
    <x v="0"/>
    <x v="1"/>
    <x v="0"/>
    <s v="Ingen informasjon"/>
    <s v="Trøndelag FK"/>
    <x v="6"/>
    <s v="Inn-Trøndelag"/>
  </r>
  <r>
    <s v="125-108-R"/>
    <s v="Bekk ved Naustberget"/>
    <x v="0"/>
    <x v="0"/>
    <x v="0"/>
    <x v="0"/>
    <s v="Ingen informasjon"/>
    <s v="Trøndelag FK"/>
    <x v="6"/>
    <s v="Inn-Trøndelag"/>
  </r>
  <r>
    <s v="125-110-R"/>
    <s v="Vikabekken"/>
    <x v="0"/>
    <x v="0"/>
    <x v="0"/>
    <x v="0"/>
    <s v="Ingen informasjon"/>
    <s v="Trøndelag FK"/>
    <x v="6"/>
    <s v="Inn-Trøndelag"/>
  </r>
  <r>
    <s v="125-112-R"/>
    <s v="Størringbekken"/>
    <x v="0"/>
    <x v="0"/>
    <x v="0"/>
    <x v="0"/>
    <s v="Ingen informasjon"/>
    <s v="Trøndelag FK"/>
    <x v="6"/>
    <s v="Inn-Trøndelag"/>
  </r>
  <r>
    <s v="125-114-R"/>
    <s v="Nystamnbekken nedstrøm inntak"/>
    <x v="0"/>
    <x v="1"/>
    <x v="2"/>
    <x v="1"/>
    <s v="Ingen informasjon"/>
    <s v="Trøndelag FK"/>
    <x v="6"/>
    <s v="Inn-Trøndelag"/>
  </r>
  <r>
    <s v="125-115-R"/>
    <s v="Nystamnbekken oppstrøms inntak"/>
    <x v="0"/>
    <x v="1"/>
    <x v="2"/>
    <x v="1"/>
    <s v="Ingen informasjon"/>
    <s v="Trøndelag FK"/>
    <x v="6"/>
    <s v="Inn-Trøndelag"/>
  </r>
  <r>
    <s v="125-118-R"/>
    <s v="Grønningselva nedstøms Årengelva bekkefelt"/>
    <x v="0"/>
    <x v="0"/>
    <x v="0"/>
    <x v="0"/>
    <s v="Ingen informasjon"/>
    <s v="Trøndelag FK"/>
    <x v="6"/>
    <s v="Inn-Trøndelag"/>
  </r>
  <r>
    <s v="125-119-R"/>
    <s v="Grønningen - Grønningselva bekkefelt"/>
    <x v="0"/>
    <x v="0"/>
    <x v="0"/>
    <x v="0"/>
    <s v="Ingen informasjon"/>
    <s v="Trøndelag FK"/>
    <x v="6"/>
    <s v="Inn-Trøndelag"/>
  </r>
  <r>
    <s v="125-126-R"/>
    <s v="Bergetbekken"/>
    <x v="0"/>
    <x v="0"/>
    <x v="0"/>
    <x v="0"/>
    <s v="Ingen informasjon"/>
    <s v="Trøndelag FK"/>
    <x v="6"/>
    <s v="Inn-Trøndelag"/>
  </r>
  <r>
    <s v="125-127-R"/>
    <s v="Bekk til Lynvatnet"/>
    <x v="0"/>
    <x v="0"/>
    <x v="0"/>
    <x v="0"/>
    <s v="Ingen informasjon"/>
    <s v="Trøndelag FK"/>
    <x v="6"/>
    <s v="Inn-Trøndelag"/>
  </r>
  <r>
    <s v="125-128-R"/>
    <s v="Hoklingen bekkefelt"/>
    <x v="0"/>
    <x v="0"/>
    <x v="0"/>
    <x v="0"/>
    <s v="Ingen informasjon"/>
    <s v="Trøndelag FK"/>
    <x v="6"/>
    <s v="Inn-Trøndelag"/>
  </r>
  <r>
    <s v="125-14-R"/>
    <s v="Bergbekken"/>
    <x v="0"/>
    <x v="0"/>
    <x v="0"/>
    <x v="0"/>
    <s v="Ingen informasjon"/>
    <s v="Trøndelag FK"/>
    <x v="6"/>
    <s v="Inn-Trøndelag"/>
  </r>
  <r>
    <s v="125-21-R"/>
    <s v="Stamnbekken"/>
    <x v="0"/>
    <x v="0"/>
    <x v="0"/>
    <x v="0"/>
    <s v="Ingen informasjon"/>
    <s v="Trøndelag FK"/>
    <x v="6"/>
    <s v="Inn-Trøndelag"/>
  </r>
  <r>
    <s v="125-37117-L"/>
    <s v="Lynvatnet"/>
    <x v="1"/>
    <x v="0"/>
    <x v="0"/>
    <x v="0"/>
    <s v="Ingen informasjon"/>
    <s v="Trøndelag FK"/>
    <x v="6"/>
    <s v="Inn-Trøndelag"/>
  </r>
  <r>
    <s v="125-40-R"/>
    <s v="Små bekker i Frosta med utløp til åsenfjorden"/>
    <x v="0"/>
    <x v="0"/>
    <x v="0"/>
    <x v="0"/>
    <s v="Ingen informasjon"/>
    <s v="Trøndelag FK"/>
    <x v="6"/>
    <s v="Inn-Trøndelag"/>
  </r>
  <r>
    <s v="125-51-R"/>
    <s v="Kvarmesbekken"/>
    <x v="0"/>
    <x v="0"/>
    <x v="0"/>
    <x v="0"/>
    <s v="Ingen informasjon"/>
    <s v="Trøndelag FK"/>
    <x v="6"/>
    <s v="Inn-Trøndelag"/>
  </r>
  <r>
    <s v="125-54-R"/>
    <s v="Bergsbekken"/>
    <x v="0"/>
    <x v="0"/>
    <x v="0"/>
    <x v="0"/>
    <s v="Ingen informasjon"/>
    <s v="Trøndelag FK"/>
    <x v="6"/>
    <s v="Inn-Trøndelag"/>
  </r>
  <r>
    <s v="125-58-R"/>
    <s v="Frøstadbekken"/>
    <x v="0"/>
    <x v="0"/>
    <x v="0"/>
    <x v="0"/>
    <s v="Ingen informasjon"/>
    <s v="Trøndelag FK"/>
    <x v="6"/>
    <s v="Inn-Trøndelag"/>
  </r>
  <r>
    <s v="125-69-R"/>
    <s v="Moabekken"/>
    <x v="0"/>
    <x v="0"/>
    <x v="0"/>
    <x v="0"/>
    <s v="Ingen informasjon"/>
    <s v="Trøndelag FK"/>
    <x v="6"/>
    <s v="Inn-Trøndelag"/>
  </r>
  <r>
    <s v="125-82-R"/>
    <s v="Små bekker i Levanger med utløp til Åsenfjorden"/>
    <x v="0"/>
    <x v="0"/>
    <x v="0"/>
    <x v="0"/>
    <s v="Ingen informasjon"/>
    <s v="Trøndelag FK"/>
    <x v="6"/>
    <s v="Inn-Trøndelag"/>
  </r>
  <r>
    <s v="125-84-R"/>
    <s v="Åvikbekken"/>
    <x v="0"/>
    <x v="0"/>
    <x v="0"/>
    <x v="0"/>
    <s v="Ingen informasjon"/>
    <s v="Trøndelag FK"/>
    <x v="6"/>
    <s v="Inn-Trøndelag"/>
  </r>
  <r>
    <s v="125-86-R"/>
    <s v="Sunndalselva øvre"/>
    <x v="0"/>
    <x v="0"/>
    <x v="1"/>
    <x v="0"/>
    <s v="Ingen informasjon"/>
    <s v="Trøndelag FK"/>
    <x v="6"/>
    <s v="Inn-Trøndelag"/>
  </r>
  <r>
    <s v="125-88-R"/>
    <s v="Leangbekken øvre"/>
    <x v="0"/>
    <x v="0"/>
    <x v="1"/>
    <x v="0"/>
    <s v="Ingen informasjon"/>
    <s v="Trøndelag FK"/>
    <x v="6"/>
    <s v="Inn-Trøndelag"/>
  </r>
  <r>
    <s v="125-89-R"/>
    <s v="Leangbekken nedre"/>
    <x v="0"/>
    <x v="0"/>
    <x v="0"/>
    <x v="0"/>
    <s v="Ingen informasjon"/>
    <s v="Trøndelag FK"/>
    <x v="6"/>
    <s v="Inn-Trøndelag"/>
  </r>
  <r>
    <s v="125-915-L"/>
    <s v="Grønningen"/>
    <x v="1"/>
    <x v="0"/>
    <x v="0"/>
    <x v="0"/>
    <s v="Ingen informasjon"/>
    <s v="Trøndelag FK"/>
    <x v="6"/>
    <s v="Inn-Trøndelag"/>
  </r>
  <r>
    <s v="125-916-L"/>
    <s v="Håvatnet"/>
    <x v="1"/>
    <x v="0"/>
    <x v="1"/>
    <x v="0"/>
    <s v="Ingen informasjon"/>
    <s v="Trøndelag FK"/>
    <x v="6"/>
    <s v="Inn-Trøndelag"/>
  </r>
  <r>
    <s v="126-12-R"/>
    <s v="Sidebekker til Levangervassdraget"/>
    <x v="0"/>
    <x v="0"/>
    <x v="1"/>
    <x v="0"/>
    <s v="Ingen informasjon"/>
    <s v="Trøndelag FK"/>
    <x v="6"/>
    <s v="Inn-Trøndelag"/>
  </r>
  <r>
    <s v="126-15-R"/>
    <s v="Bekkefelt ved Vulusjøen"/>
    <x v="0"/>
    <x v="0"/>
    <x v="1"/>
    <x v="0"/>
    <s v="Ingen informasjon"/>
    <s v="Trøndelag FK"/>
    <x v="6"/>
    <s v="Inn-Trøndelag"/>
  </r>
  <r>
    <s v="126-2485-L"/>
    <s v="Tvåråsjøen"/>
    <x v="1"/>
    <x v="1"/>
    <x v="2"/>
    <x v="1"/>
    <s v="Ingen informasjon"/>
    <s v="Trøndelag FK"/>
    <x v="6"/>
    <s v="Inn-Trøndelag"/>
  </r>
  <r>
    <s v="126-24-R"/>
    <s v="Bekkefelt ved Ekne"/>
    <x v="0"/>
    <x v="0"/>
    <x v="1"/>
    <x v="0"/>
    <s v="Ingen informasjon"/>
    <s v="Trøndelag FK"/>
    <x v="6"/>
    <s v="Inn-Trøndelag"/>
  </r>
  <r>
    <s v="126-25-R"/>
    <s v="Igltjønnbekken"/>
    <x v="0"/>
    <x v="0"/>
    <x v="0"/>
    <x v="0"/>
    <s v="Ingen informasjon"/>
    <s v="Trøndelag FK"/>
    <x v="6"/>
    <s v="Inn-Trøndelag"/>
  </r>
  <r>
    <s v="126-26-R"/>
    <s v="Skardbekken"/>
    <x v="0"/>
    <x v="0"/>
    <x v="1"/>
    <x v="0"/>
    <s v="Ingen informasjon"/>
    <s v="Trøndelag FK"/>
    <x v="6"/>
    <s v="Inn-Trøndelag"/>
  </r>
  <r>
    <s v="126-32-R"/>
    <s v="Nåvikbekken"/>
    <x v="0"/>
    <x v="0"/>
    <x v="0"/>
    <x v="0"/>
    <s v="Ingen informasjon"/>
    <s v="Trøndelag FK"/>
    <x v="6"/>
    <s v="Inn-Trøndelag"/>
  </r>
  <r>
    <s v="126-34-R"/>
    <s v="Breivikbekken nedenfor slambehandlingsanlegg"/>
    <x v="0"/>
    <x v="0"/>
    <x v="0"/>
    <x v="0"/>
    <s v="Ingen informasjon"/>
    <s v="Trøndelag FK"/>
    <x v="6"/>
    <s v="Inn-Trøndelag"/>
  </r>
  <r>
    <s v="126-36-R"/>
    <s v="Øvre del og sidebekk til Breivikbekken"/>
    <x v="0"/>
    <x v="0"/>
    <x v="1"/>
    <x v="0"/>
    <s v="Ingen informasjon"/>
    <s v="Trøndelag FK"/>
    <x v="6"/>
    <s v="Inn-Trøndelag"/>
  </r>
  <r>
    <s v="126-38315-L"/>
    <s v="Sundetjørna"/>
    <x v="1"/>
    <x v="0"/>
    <x v="0"/>
    <x v="0"/>
    <s v="Ingen informasjon"/>
    <s v="Trøndelag FK"/>
    <x v="6"/>
    <s v="Inn-Trøndelag"/>
  </r>
  <r>
    <s v="126-38-R"/>
    <s v="Orsandbekken"/>
    <x v="0"/>
    <x v="0"/>
    <x v="0"/>
    <x v="0"/>
    <s v="Ingen informasjon"/>
    <s v="Trøndelag FK"/>
    <x v="6"/>
    <s v="Inn-Trøndelag"/>
  </r>
  <r>
    <s v="126-40-R"/>
    <s v="Rommabekken"/>
    <x v="0"/>
    <x v="0"/>
    <x v="0"/>
    <x v="0"/>
    <s v="Ingen informasjon"/>
    <s v="Trøndelag FK"/>
    <x v="6"/>
    <s v="Inn-Trøndelag"/>
  </r>
  <r>
    <s v="126-42-R"/>
    <s v="Bakkbekken"/>
    <x v="0"/>
    <x v="0"/>
    <x v="0"/>
    <x v="0"/>
    <s v="Ingen informasjon"/>
    <s v="Trøndelag FK"/>
    <x v="6"/>
    <s v="Inn-Trøndelag"/>
  </r>
  <r>
    <s v="126-44-R"/>
    <s v="Stavsetbekken"/>
    <x v="0"/>
    <x v="0"/>
    <x v="0"/>
    <x v="0"/>
    <s v="Ingen informasjon"/>
    <s v="Trøndelag FK"/>
    <x v="6"/>
    <s v="Inn-Trøndelag"/>
  </r>
  <r>
    <s v="126-46-R"/>
    <s v="Sidebekk til Stavsetbekken"/>
    <x v="0"/>
    <x v="0"/>
    <x v="1"/>
    <x v="0"/>
    <s v="Ingen informasjon"/>
    <s v="Trøndelag FK"/>
    <x v="6"/>
    <s v="Inn-Trøndelag"/>
  </r>
  <r>
    <s v="126-48-R"/>
    <s v="Hesttjønnbekken"/>
    <x v="0"/>
    <x v="0"/>
    <x v="0"/>
    <x v="0"/>
    <s v="Ingen informasjon"/>
    <s v="Trøndelag FK"/>
    <x v="6"/>
    <s v="Inn-Trøndelag"/>
  </r>
  <r>
    <s v="126-4-R"/>
    <s v="Bekkefelt ved Sønningen"/>
    <x v="0"/>
    <x v="0"/>
    <x v="1"/>
    <x v="0"/>
    <s v="Ingen informasjon"/>
    <s v="Trøndelag FK"/>
    <x v="6"/>
    <s v="Inn-Trøndelag"/>
  </r>
  <r>
    <s v="126-50-R"/>
    <s v="Lutdalbekken øvre"/>
    <x v="0"/>
    <x v="0"/>
    <x v="1"/>
    <x v="0"/>
    <s v="Ingen informasjon"/>
    <s v="Trøndelag FK"/>
    <x v="6"/>
    <s v="Inn-Trøndelag"/>
  </r>
  <r>
    <s v="126-51-R"/>
    <s v="Botnanbekken"/>
    <x v="0"/>
    <x v="0"/>
    <x v="1"/>
    <x v="0"/>
    <s v="Ingen informasjon"/>
    <s v="Trøndelag FK"/>
    <x v="6"/>
    <s v="Inn-Trøndelag"/>
  </r>
  <r>
    <s v="126-53-R"/>
    <s v="Åtlobekken"/>
    <x v="0"/>
    <x v="0"/>
    <x v="0"/>
    <x v="0"/>
    <s v="Ingen informasjon"/>
    <s v="Trøndelag FK"/>
    <x v="6"/>
    <s v="Inn-Trøndelag"/>
  </r>
  <r>
    <s v="126-56-R"/>
    <s v="Tilløpsbekker til Byavatnet"/>
    <x v="0"/>
    <x v="0"/>
    <x v="1"/>
    <x v="0"/>
    <s v="Ingen informasjon"/>
    <s v="Trøndelag FK"/>
    <x v="6"/>
    <s v="Inn-Trøndelag"/>
  </r>
  <r>
    <s v="126-57-R"/>
    <s v="Tilløpsbekker til Byavatnet"/>
    <x v="0"/>
    <x v="0"/>
    <x v="0"/>
    <x v="0"/>
    <s v="Ingen informasjon"/>
    <s v="Trøndelag FK"/>
    <x v="6"/>
    <s v="Inn-Trøndelag"/>
  </r>
  <r>
    <s v="126-58-R"/>
    <s v="Staurselva"/>
    <x v="0"/>
    <x v="0"/>
    <x v="0"/>
    <x v="0"/>
    <s v="Ingen informasjon"/>
    <s v="Trøndelag FK"/>
    <x v="6"/>
    <s v="Inn-Trøndelag"/>
  </r>
  <r>
    <s v="126-59-R"/>
    <s v="Tilløpsbekker til Hovdalsvatnet"/>
    <x v="0"/>
    <x v="0"/>
    <x v="1"/>
    <x v="0"/>
    <s v="Ingen informasjon"/>
    <s v="Trøndelag FK"/>
    <x v="6"/>
    <s v="Inn-Trøndelag"/>
  </r>
  <r>
    <s v="126-60-R"/>
    <s v="Bakkbekken sidebekk"/>
    <x v="0"/>
    <x v="0"/>
    <x v="0"/>
    <x v="0"/>
    <s v="Ingen informasjon"/>
    <s v="Trøndelag FK"/>
    <x v="6"/>
    <s v="Inn-Trøndelag"/>
  </r>
  <r>
    <s v="126-65-R"/>
    <s v="Småbekker  ved Ekne og Nesset"/>
    <x v="0"/>
    <x v="0"/>
    <x v="0"/>
    <x v="0"/>
    <s v="Ingen informasjon"/>
    <s v="Trøndelag FK"/>
    <x v="6"/>
    <s v="Inn-Trøndelag"/>
  </r>
  <r>
    <s v="126-71-R"/>
    <s v="Hotranvassdraget øvre del"/>
    <x v="0"/>
    <x v="0"/>
    <x v="1"/>
    <x v="0"/>
    <s v="Ingen informasjon"/>
    <s v="Trøndelag FK"/>
    <x v="6"/>
    <s v="Inn-Trøndelag"/>
  </r>
  <r>
    <s v="126-73-R"/>
    <s v="Byavatnet utløp"/>
    <x v="0"/>
    <x v="0"/>
    <x v="0"/>
    <x v="0"/>
    <s v="Ingen informasjon"/>
    <s v="Trøndelag FK"/>
    <x v="6"/>
    <s v="Inn-Trøndelag"/>
  </r>
  <r>
    <s v="126-88-R"/>
    <s v="Levangerelva oppstrøms Reistaddammen"/>
    <x v="0"/>
    <x v="0"/>
    <x v="0"/>
    <x v="0"/>
    <s v="Ingen informasjon"/>
    <s v="Trøndelag FK"/>
    <x v="6"/>
    <s v="Inn-Trøndelag"/>
  </r>
  <r>
    <s v="126-917-L"/>
    <s v="Hovdalsvatnet"/>
    <x v="1"/>
    <x v="0"/>
    <x v="0"/>
    <x v="0"/>
    <s v="Ingen informasjon"/>
    <s v="Trøndelag FK"/>
    <x v="6"/>
    <s v="Inn-Trøndelag"/>
  </r>
  <r>
    <s v="126-918-L"/>
    <s v="Sønningen"/>
    <x v="1"/>
    <x v="0"/>
    <x v="1"/>
    <x v="0"/>
    <s v="Ingen informasjon"/>
    <s v="Trøndelag FK"/>
    <x v="6"/>
    <s v="Inn-Trøndelag"/>
  </r>
  <r>
    <s v="126-920-L"/>
    <s v="Tomtvatnet"/>
    <x v="1"/>
    <x v="1"/>
    <x v="2"/>
    <x v="1"/>
    <s v="Ingen informasjon"/>
    <s v="Trøndelag FK"/>
    <x v="6"/>
    <s v="Inn-Trøndelag"/>
  </r>
  <r>
    <s v="127-100-R"/>
    <s v="Korsabekken"/>
    <x v="0"/>
    <x v="0"/>
    <x v="0"/>
    <x v="0"/>
    <s v="Ingen informasjon"/>
    <s v="Trøndelag FK"/>
    <x v="6"/>
    <s v="Inn-Trøndelag"/>
  </r>
  <r>
    <s v="127-10-R"/>
    <s v="Malsåa"/>
    <x v="0"/>
    <x v="0"/>
    <x v="0"/>
    <x v="0"/>
    <s v="Ingen informasjon"/>
    <s v="Trøndelag FK"/>
    <x v="6"/>
    <s v="Inn-Trøndelag"/>
  </r>
  <r>
    <s v="127-11-R"/>
    <s v="Skjækra"/>
    <x v="0"/>
    <x v="0"/>
    <x v="1"/>
    <x v="0"/>
    <s v="Ingen informasjon"/>
    <s v="Trøndelag FK"/>
    <x v="6"/>
    <s v="Inn-Trøndelag"/>
  </r>
  <r>
    <s v="127-13-R"/>
    <s v="Dyråa"/>
    <x v="0"/>
    <x v="0"/>
    <x v="1"/>
    <x v="0"/>
    <s v="Ingen informasjon"/>
    <s v="Trøndelag FK"/>
    <x v="6"/>
    <s v="Inn-Trøndelag"/>
  </r>
  <r>
    <s v="127-142-R"/>
    <s v="Sidebekk til Verdalselva uten data"/>
    <x v="0"/>
    <x v="0"/>
    <x v="0"/>
    <x v="0"/>
    <s v="Ingen informasjon"/>
    <s v="Trøndelag FK"/>
    <x v="6"/>
    <s v="Inn-Trøndelag"/>
  </r>
  <r>
    <s v="127-148-R"/>
    <s v="Sidebekk til Verdalelva uten data"/>
    <x v="0"/>
    <x v="0"/>
    <x v="0"/>
    <x v="0"/>
    <s v="Ingen informasjon"/>
    <s v="Trøndelag FK"/>
    <x v="6"/>
    <s v="Inn-Trøndelag"/>
  </r>
  <r>
    <s v="127-14-R"/>
    <s v="Lakaelva"/>
    <x v="0"/>
    <x v="0"/>
    <x v="1"/>
    <x v="0"/>
    <s v="Ingen informasjon"/>
    <s v="Trøndelag FK"/>
    <x v="6"/>
    <s v="Inn-Trøndelag"/>
  </r>
  <r>
    <s v="127-168-R"/>
    <s v="Inna"/>
    <x v="0"/>
    <x v="0"/>
    <x v="0"/>
    <x v="0"/>
    <s v="Ingen informasjon"/>
    <s v="Trøndelag FK"/>
    <x v="6"/>
    <s v="Inn-Trøndelag"/>
  </r>
  <r>
    <s v="127-16-R"/>
    <s v="Bekker ved Høysjøen"/>
    <x v="0"/>
    <x v="0"/>
    <x v="1"/>
    <x v="0"/>
    <s v="Ingen informasjon"/>
    <s v="Trøndelag FK"/>
    <x v="6"/>
    <s v="Inn-Trøndelag"/>
  </r>
  <r>
    <s v="127-170-R"/>
    <s v="Trongdøla øvre"/>
    <x v="0"/>
    <x v="0"/>
    <x v="1"/>
    <x v="0"/>
    <s v="Ingen informasjon"/>
    <s v="Trøndelag FK"/>
    <x v="6"/>
    <s v="Inn-Trøndelag"/>
  </r>
  <r>
    <s v="127-171-R"/>
    <s v="Vergåa"/>
    <x v="0"/>
    <x v="0"/>
    <x v="1"/>
    <x v="0"/>
    <s v="Ingen informasjon"/>
    <s v="Trøndelag FK"/>
    <x v="6"/>
    <s v="Inn-Trøndelag"/>
  </r>
  <r>
    <s v="127-173-R"/>
    <s v="Østeråa"/>
    <x v="0"/>
    <x v="0"/>
    <x v="1"/>
    <x v="0"/>
    <s v="Ingen informasjon"/>
    <s v="Trøndelag FK"/>
    <x v="6"/>
    <s v="Inn-Trøndelag"/>
  </r>
  <r>
    <s v="127-174-R"/>
    <s v="Innsvatnet bekkefelt"/>
    <x v="0"/>
    <x v="0"/>
    <x v="1"/>
    <x v="0"/>
    <s v="Ingen informasjon"/>
    <s v="Trøndelag FK"/>
    <x v="6"/>
    <s v="Inn-Trøndelag"/>
  </r>
  <r>
    <s v="127-175-R"/>
    <s v="Strådøla"/>
    <x v="0"/>
    <x v="0"/>
    <x v="1"/>
    <x v="0"/>
    <s v="Ingen informasjon"/>
    <s v="Trøndelag FK"/>
    <x v="6"/>
    <s v="Inn-Trøndelag"/>
  </r>
  <r>
    <s v="127-176-R"/>
    <s v="Tilløpsbekker til Veresvatnet"/>
    <x v="0"/>
    <x v="0"/>
    <x v="1"/>
    <x v="0"/>
    <s v="Ingen informasjon"/>
    <s v="Trøndelag FK"/>
    <x v="6"/>
    <s v="Inn-Trøndelag"/>
  </r>
  <r>
    <s v="127-178-R"/>
    <s v="Elv fra Heimtjønnin"/>
    <x v="0"/>
    <x v="0"/>
    <x v="1"/>
    <x v="0"/>
    <s v="Ingen informasjon"/>
    <s v="Trøndelag FK"/>
    <x v="6"/>
    <s v="Inn-Trøndelag"/>
  </r>
  <r>
    <s v="127-17-R"/>
    <s v="Bekkefelt v Kjesbuvatnet og Vuku"/>
    <x v="0"/>
    <x v="0"/>
    <x v="1"/>
    <x v="0"/>
    <s v="Ingen informasjon"/>
    <s v="Trøndelag FK"/>
    <x v="6"/>
    <s v="Inn-Trøndelag"/>
  </r>
  <r>
    <s v="127-180-R"/>
    <s v="Strådøla bekkefelt"/>
    <x v="0"/>
    <x v="0"/>
    <x v="1"/>
    <x v="0"/>
    <s v="Ingen informasjon"/>
    <s v="Trøndelag FK"/>
    <x v="6"/>
    <s v="Inn-Trøndelag"/>
  </r>
  <r>
    <s v="127-182-R"/>
    <s v="Auretjønnbekken"/>
    <x v="0"/>
    <x v="0"/>
    <x v="1"/>
    <x v="0"/>
    <s v="Ingen informasjon"/>
    <s v="Trøndelag FK"/>
    <x v="6"/>
    <s v="Inn-Trøndelag"/>
  </r>
  <r>
    <s v="127-184-R"/>
    <s v="Auretjønnbekken bekkefelt"/>
    <x v="0"/>
    <x v="0"/>
    <x v="1"/>
    <x v="0"/>
    <s v="Ingen informasjon"/>
    <s v="Trøndelag FK"/>
    <x v="6"/>
    <s v="Inn-Trøndelag"/>
  </r>
  <r>
    <s v="127-186-R"/>
    <s v="Seterbekken"/>
    <x v="0"/>
    <x v="0"/>
    <x v="1"/>
    <x v="0"/>
    <s v="Ingen informasjon"/>
    <s v="Trøndelag FK"/>
    <x v="6"/>
    <s v="Inn-Trøndelag"/>
  </r>
  <r>
    <s v="127-194-R"/>
    <s v="Strådøla Øvre bekkefelt"/>
    <x v="0"/>
    <x v="0"/>
    <x v="1"/>
    <x v="0"/>
    <s v="Ingen informasjon"/>
    <s v="Trøndelag FK"/>
    <x v="6"/>
    <s v="Inn-Trøndelag"/>
  </r>
  <r>
    <s v="127-196-R"/>
    <s v="Storbekken"/>
    <x v="0"/>
    <x v="0"/>
    <x v="1"/>
    <x v="0"/>
    <s v="Ingen informasjon"/>
    <s v="Trøndelag FK"/>
    <x v="6"/>
    <s v="Inn-Trøndelag"/>
  </r>
  <r>
    <s v="127-198-R"/>
    <s v="Storbekken bekkefelt"/>
    <x v="0"/>
    <x v="0"/>
    <x v="1"/>
    <x v="0"/>
    <s v="Ingen informasjon"/>
    <s v="Trøndelag FK"/>
    <x v="6"/>
    <s v="Inn-Trøndelag"/>
  </r>
  <r>
    <s v="127-19-R"/>
    <s v="Malsåa"/>
    <x v="0"/>
    <x v="0"/>
    <x v="0"/>
    <x v="0"/>
    <s v="Ingen informasjon"/>
    <s v="Trøndelag FK"/>
    <x v="6"/>
    <s v="Inn-Trøndelag"/>
  </r>
  <r>
    <s v="127-204-R"/>
    <s v="Småbekker ved Børgin"/>
    <x v="0"/>
    <x v="0"/>
    <x v="0"/>
    <x v="0"/>
    <s v="Ingen informasjon"/>
    <s v="Trøndelag FK"/>
    <x v="6"/>
    <s v="Inn-Trøndelag"/>
  </r>
  <r>
    <s v="127-208-R"/>
    <s v="Småbekker uten fisk"/>
    <x v="0"/>
    <x v="0"/>
    <x v="0"/>
    <x v="0"/>
    <s v="Ingen informasjon"/>
    <s v="Trøndelag FK"/>
    <x v="6"/>
    <s v="Inn-Trøndelag"/>
  </r>
  <r>
    <s v="127-213-R"/>
    <s v="Bekk ved Bjørga"/>
    <x v="0"/>
    <x v="0"/>
    <x v="0"/>
    <x v="0"/>
    <s v="Ingen informasjon"/>
    <s v="Trøndelag FK"/>
    <x v="6"/>
    <s v="Inn-Trøndelag"/>
  </r>
  <r>
    <s v="127-227-R"/>
    <s v="Kulsdalsbekken"/>
    <x v="0"/>
    <x v="0"/>
    <x v="1"/>
    <x v="0"/>
    <s v="Ingen informasjon"/>
    <s v="Trøndelag FK"/>
    <x v="6"/>
    <s v="Inn-Trøndelag"/>
  </r>
  <r>
    <s v="127-256-R"/>
    <s v="Kråksjøen bekkefelt"/>
    <x v="0"/>
    <x v="0"/>
    <x v="1"/>
    <x v="0"/>
    <s v="Ingen informasjon"/>
    <s v="Trøndelag FK"/>
    <x v="6"/>
    <s v="Inn-Trøndelag"/>
  </r>
  <r>
    <s v="127-258-R"/>
    <s v="Storkråka"/>
    <x v="0"/>
    <x v="0"/>
    <x v="1"/>
    <x v="0"/>
    <s v="Ingen informasjon"/>
    <s v="Trøndelag FK"/>
    <x v="6"/>
    <s v="Inn-Trøndelag"/>
  </r>
  <r>
    <s v="127-259-R"/>
    <s v="Storkråka bekkefelt"/>
    <x v="0"/>
    <x v="0"/>
    <x v="1"/>
    <x v="0"/>
    <s v="Ingen informasjon"/>
    <s v="Trøndelag FK"/>
    <x v="6"/>
    <s v="Inn-Trøndelag"/>
  </r>
  <r>
    <s v="127-25-R"/>
    <s v="Juldøla bekkefelt"/>
    <x v="0"/>
    <x v="0"/>
    <x v="1"/>
    <x v="0"/>
    <s v="Ingen informasjon"/>
    <s v="Trøndelag FK"/>
    <x v="6"/>
    <s v="Inn-Trøndelag"/>
  </r>
  <r>
    <s v="127-260-R"/>
    <s v="Bellingsåa bekkefelt"/>
    <x v="0"/>
    <x v="0"/>
    <x v="1"/>
    <x v="0"/>
    <s v="Ingen informasjon"/>
    <s v="Trøndelag FK"/>
    <x v="6"/>
    <s v="Inn-Trøndelag"/>
  </r>
  <r>
    <s v="127-262-R"/>
    <s v="Innsvatnet bekkefelt nord"/>
    <x v="0"/>
    <x v="0"/>
    <x v="1"/>
    <x v="0"/>
    <s v="Ingen informasjon"/>
    <s v="Trøndelag FK"/>
    <x v="6"/>
    <s v="Inn-Trøndelag"/>
  </r>
  <r>
    <s v="127-263-R"/>
    <s v="Inna bekkefelt Innsvatnet - Storkråka bekkefelt"/>
    <x v="0"/>
    <x v="0"/>
    <x v="1"/>
    <x v="0"/>
    <s v="Ingen informasjon"/>
    <s v="Trøndelag FK"/>
    <x v="6"/>
    <s v="Inn-Trøndelag"/>
  </r>
  <r>
    <s v="127-268-R"/>
    <s v="Bekk ved Feby"/>
    <x v="0"/>
    <x v="0"/>
    <x v="0"/>
    <x v="0"/>
    <s v="Ingen informasjon"/>
    <s v="Trøndelag FK"/>
    <x v="6"/>
    <s v="Inn-Trøndelag"/>
  </r>
  <r>
    <s v="127-29-R"/>
    <s v="Storbellingen bekkefelt"/>
    <x v="0"/>
    <x v="0"/>
    <x v="1"/>
    <x v="0"/>
    <s v="Ingen informasjon"/>
    <s v="Trøndelag FK"/>
    <x v="6"/>
    <s v="Inn-Trøndelag"/>
  </r>
  <r>
    <s v="127-31-R"/>
    <s v="Bekkefelt ved Drivsjøen"/>
    <x v="0"/>
    <x v="0"/>
    <x v="1"/>
    <x v="0"/>
    <s v="Ingen informasjon"/>
    <s v="Trøndelag FK"/>
    <x v="6"/>
    <s v="Inn-Trøndelag"/>
  </r>
  <r>
    <s v="127-33-R"/>
    <s v="Rivassbekken"/>
    <x v="0"/>
    <x v="0"/>
    <x v="0"/>
    <x v="0"/>
    <s v="Ingen informasjon"/>
    <s v="Trøndelag FK"/>
    <x v="6"/>
    <s v="Inn-Trøndelag"/>
  </r>
  <r>
    <s v="127-35-R"/>
    <s v="Bellingsåa"/>
    <x v="0"/>
    <x v="0"/>
    <x v="1"/>
    <x v="0"/>
    <s v="Ingen informasjon"/>
    <s v="Trøndelag FK"/>
    <x v="6"/>
    <s v="Inn-Trøndelag"/>
  </r>
  <r>
    <s v="127-37-R"/>
    <s v="Juldalselva nedre"/>
    <x v="0"/>
    <x v="0"/>
    <x v="0"/>
    <x v="0"/>
    <s v="Ingen informasjon"/>
    <s v="Trøndelag FK"/>
    <x v="6"/>
    <s v="Inn-Trøndelag"/>
  </r>
  <r>
    <s v="127-38105-L"/>
    <s v="Stortjørnin"/>
    <x v="1"/>
    <x v="0"/>
    <x v="1"/>
    <x v="0"/>
    <s v="Ingen informasjon"/>
    <s v="Trøndelag FK"/>
    <x v="6"/>
    <s v="Inn-Trøndelag"/>
  </r>
  <r>
    <s v="127-38177-L"/>
    <s v="Kråkåsvatnet"/>
    <x v="1"/>
    <x v="0"/>
    <x v="0"/>
    <x v="0"/>
    <s v="Ingen informasjon"/>
    <s v="Trøndelag FK"/>
    <x v="6"/>
    <s v="Inn-Trøndelag"/>
  </r>
  <r>
    <s v="127-38203-L"/>
    <s v="Raudflovatnet"/>
    <x v="1"/>
    <x v="0"/>
    <x v="0"/>
    <x v="0"/>
    <s v="Ingen informasjon"/>
    <s v="Trøndelag FK"/>
    <x v="6"/>
    <s v="Inn-Trøndelag"/>
  </r>
  <r>
    <s v="127-38205-L"/>
    <s v="Grunntjørna"/>
    <x v="1"/>
    <x v="0"/>
    <x v="1"/>
    <x v="0"/>
    <s v="Ingen informasjon"/>
    <s v="Trøndelag FK"/>
    <x v="6"/>
    <s v="Inn-Trøndelag"/>
  </r>
  <r>
    <s v="127-38273-L"/>
    <s v="nordre Drivsjøen"/>
    <x v="1"/>
    <x v="0"/>
    <x v="1"/>
    <x v="0"/>
    <s v="Ingen informasjon"/>
    <s v="Trøndelag FK"/>
    <x v="6"/>
    <s v="Inn-Trøndelag"/>
  </r>
  <r>
    <s v="127-3-R"/>
    <s v="Tilløpsbekker til Verdalsvassdraget"/>
    <x v="0"/>
    <x v="0"/>
    <x v="1"/>
    <x v="0"/>
    <s v="Ingen informasjon"/>
    <s v="Trøndelag FK"/>
    <x v="6"/>
    <s v="Inn-Trøndelag"/>
  </r>
  <r>
    <s v="127-41733-L"/>
    <s v="Fjellskjækra"/>
    <x v="1"/>
    <x v="0"/>
    <x v="1"/>
    <x v="0"/>
    <s v="Ingen informasjon"/>
    <s v="Trøndelag FK"/>
    <x v="6"/>
    <s v="Inn-Trøndelag"/>
  </r>
  <r>
    <s v="127-5-R"/>
    <s v="Tilløpsbekker til Verdalsvassdraget"/>
    <x v="0"/>
    <x v="0"/>
    <x v="1"/>
    <x v="0"/>
    <s v="Ingen informasjon"/>
    <s v="Trøndelag FK"/>
    <x v="6"/>
    <s v="Inn-Trøndelag"/>
  </r>
  <r>
    <s v="127-6-R"/>
    <s v="Skjækervatnet bekkefelt"/>
    <x v="0"/>
    <x v="0"/>
    <x v="1"/>
    <x v="0"/>
    <s v="Ingen informasjon"/>
    <s v="Trøndelag FK"/>
    <x v="6"/>
    <s v="Inn-Trøndelag"/>
  </r>
  <r>
    <s v="127-7-R"/>
    <s v="Skjelbreia og Stubben"/>
    <x v="0"/>
    <x v="0"/>
    <x v="1"/>
    <x v="0"/>
    <s v="Ingen informasjon"/>
    <s v="Trøndelag FK"/>
    <x v="6"/>
    <s v="Inn-Trøndelag"/>
  </r>
  <r>
    <s v="127-8-R"/>
    <s v="Skjækerdalen bekkefelt"/>
    <x v="0"/>
    <x v="0"/>
    <x v="1"/>
    <x v="0"/>
    <s v="Ingen informasjon"/>
    <s v="Trøndelag FK"/>
    <x v="6"/>
    <s v="Inn-Trøndelag"/>
  </r>
  <r>
    <s v="127-921-L"/>
    <s v="Innsvatnet"/>
    <x v="1"/>
    <x v="0"/>
    <x v="0"/>
    <x v="0"/>
    <s v="Ingen informasjon"/>
    <s v="Trøndelag FK"/>
    <x v="6"/>
    <s v="Inn-Trøndelag"/>
  </r>
  <r>
    <s v="127-922-L"/>
    <s v="Skjækervatnet"/>
    <x v="1"/>
    <x v="0"/>
    <x v="1"/>
    <x v="0"/>
    <s v="Ingen informasjon"/>
    <s v="Trøndelag FK"/>
    <x v="6"/>
    <s v="Inn-Trøndelag"/>
  </r>
  <r>
    <s v="127-923-L"/>
    <s v="Veravatnet"/>
    <x v="1"/>
    <x v="0"/>
    <x v="1"/>
    <x v="0"/>
    <s v="Ingen informasjon"/>
    <s v="Trøndelag FK"/>
    <x v="6"/>
    <s v="Inn-Trøndelag"/>
  </r>
  <r>
    <s v="127-924-L"/>
    <s v="Storbellingen"/>
    <x v="1"/>
    <x v="0"/>
    <x v="0"/>
    <x v="0"/>
    <s v="Ingen informasjon"/>
    <s v="Trøndelag FK"/>
    <x v="6"/>
    <s v="Inn-Trøndelag"/>
  </r>
  <r>
    <s v="127-926-L"/>
    <s v="Kråksjøen"/>
    <x v="1"/>
    <x v="0"/>
    <x v="1"/>
    <x v="0"/>
    <s v="Ingen informasjon"/>
    <s v="Trøndelag FK"/>
    <x v="6"/>
    <s v="Inn-Trøndelag"/>
  </r>
  <r>
    <s v="127-927-L"/>
    <s v="Søre Drivsjøen"/>
    <x v="1"/>
    <x v="0"/>
    <x v="1"/>
    <x v="0"/>
    <s v="Ingen informasjon"/>
    <s v="Trøndelag FK"/>
    <x v="6"/>
    <s v="Inn-Trøndelag"/>
  </r>
  <r>
    <s v="127-929-L"/>
    <s v="Åsvatnet"/>
    <x v="1"/>
    <x v="0"/>
    <x v="1"/>
    <x v="0"/>
    <s v="Ingen informasjon"/>
    <s v="Trøndelag FK"/>
    <x v="6"/>
    <s v="Inn-Trøndelag"/>
  </r>
  <r>
    <s v="127-97-R"/>
    <s v="Skyta øvre"/>
    <x v="0"/>
    <x v="0"/>
    <x v="1"/>
    <x v="0"/>
    <s v="Ingen informasjon"/>
    <s v="Trøndelag FK"/>
    <x v="6"/>
    <s v="Inn-Trøndelag"/>
  </r>
  <r>
    <s v="127-9-R"/>
    <s v="Bekker i Malsådalen"/>
    <x v="0"/>
    <x v="0"/>
    <x v="0"/>
    <x v="0"/>
    <s v="Ingen informasjon"/>
    <s v="Trøndelag FK"/>
    <x v="6"/>
    <s v="Inn-Trøndelag"/>
  </r>
  <r>
    <s v="128-104-R"/>
    <s v="Tilløpsbekker til Skjemstadvatn"/>
    <x v="0"/>
    <x v="0"/>
    <x v="0"/>
    <x v="0"/>
    <s v="Ingen informasjon"/>
    <s v="Trøndelag FK"/>
    <x v="6"/>
    <s v="Inn-Trøndelag"/>
  </r>
  <r>
    <s v="128-106-R"/>
    <s v="Utløpsbekk fra Skjemstadvatnet"/>
    <x v="0"/>
    <x v="0"/>
    <x v="0"/>
    <x v="0"/>
    <s v="Ingen informasjon"/>
    <s v="Trøndelag FK"/>
    <x v="6"/>
    <s v="Inn-Trøndelag"/>
  </r>
  <r>
    <s v="128-108-R"/>
    <s v="Gran"/>
    <x v="0"/>
    <x v="0"/>
    <x v="0"/>
    <x v="0"/>
    <s v="Ingen informasjon"/>
    <s v="Trøndelag FK"/>
    <x v="6"/>
    <s v="Inn-Trøndelag"/>
  </r>
  <r>
    <s v="128-120950-L"/>
    <s v="Venåstjønna"/>
    <x v="1"/>
    <x v="0"/>
    <x v="0"/>
    <x v="0"/>
    <s v="Ingen informasjon"/>
    <s v="Trøndelag FK"/>
    <x v="6"/>
    <s v="Inn-Trøndelag"/>
  </r>
  <r>
    <s v="128-123-R"/>
    <s v="Stordalselva bekkefelt"/>
    <x v="0"/>
    <x v="0"/>
    <x v="1"/>
    <x v="0"/>
    <s v="Ingen informasjon"/>
    <s v="Trøndelag FK"/>
    <x v="6"/>
    <s v="Inn-Trøndelag"/>
  </r>
  <r>
    <s v="128-13-R"/>
    <s v="Bekkefelt Ogna"/>
    <x v="0"/>
    <x v="0"/>
    <x v="0"/>
    <x v="0"/>
    <s v="Ingen informasjon"/>
    <s v="Trøndelag FK"/>
    <x v="6"/>
    <s v="Inn-Trøndelag"/>
  </r>
  <r>
    <s v="128-164-R"/>
    <s v="Bekkefelt nord for Snåsavatn"/>
    <x v="0"/>
    <x v="0"/>
    <x v="0"/>
    <x v="0"/>
    <s v="Ingen informasjon"/>
    <s v="Trøndelag FK"/>
    <x v="6"/>
    <s v="Inn-Trøndelag"/>
  </r>
  <r>
    <s v="128-16-R"/>
    <s v="Bekkefelt sør for Hyllbrua"/>
    <x v="0"/>
    <x v="0"/>
    <x v="0"/>
    <x v="0"/>
    <s v="Ingen informasjon"/>
    <s v="Trøndelag FK"/>
    <x v="6"/>
    <s v="Inn-Trøndelag"/>
  </r>
  <r>
    <s v="128-170-R"/>
    <s v="Tilløpsbekker til Skogvatnet og Liavatnet"/>
    <x v="0"/>
    <x v="0"/>
    <x v="0"/>
    <x v="0"/>
    <s v="Ingen informasjon"/>
    <s v="Trøndelag FK"/>
    <x v="6"/>
    <s v="Inn-Trøndelag"/>
  </r>
  <r>
    <s v="128-171-R"/>
    <s v="Moabekken"/>
    <x v="0"/>
    <x v="0"/>
    <x v="0"/>
    <x v="0"/>
    <s v="Ingen informasjon"/>
    <s v="Trøndelag FK"/>
    <x v="6"/>
    <s v="Inn-Trøndelag"/>
  </r>
  <r>
    <s v="128-176-R"/>
    <s v="Knedalsbekken"/>
    <x v="0"/>
    <x v="0"/>
    <x v="0"/>
    <x v="0"/>
    <s v="Ingen informasjon"/>
    <s v="Trøndelag FK"/>
    <x v="6"/>
    <s v="Inn-Trøndelag"/>
  </r>
  <r>
    <s v="128-17-R"/>
    <s v="Røla"/>
    <x v="0"/>
    <x v="0"/>
    <x v="0"/>
    <x v="0"/>
    <s v="Ingen informasjon"/>
    <s v="Trøndelag FK"/>
    <x v="6"/>
    <s v="Inn-Trøndelag"/>
  </r>
  <r>
    <s v="128-180-R"/>
    <s v="Råmåbekken"/>
    <x v="0"/>
    <x v="0"/>
    <x v="0"/>
    <x v="0"/>
    <s v="Ingen informasjon"/>
    <s v="Trøndelag FK"/>
    <x v="6"/>
    <s v="Inn-Trøndelag"/>
  </r>
  <r>
    <s v="128-186-R"/>
    <s v="Strindelva nedstrøms inntak Strindmoelva kraftverk"/>
    <x v="0"/>
    <x v="0"/>
    <x v="0"/>
    <x v="0"/>
    <s v="Ingen informasjon"/>
    <s v="Trøndelag FK"/>
    <x v="6"/>
    <s v="Inn-Trøndelag"/>
  </r>
  <r>
    <s v="128-199-R"/>
    <s v="Grana ovenfor Gravbrøtfoss"/>
    <x v="0"/>
    <x v="0"/>
    <x v="0"/>
    <x v="0"/>
    <s v="Ingen informasjon"/>
    <s v="Trøndelag FK"/>
    <x v="6"/>
    <s v="Inn-Trøndelag"/>
  </r>
  <r>
    <s v="128-1-R"/>
    <s v="Ogna øvre bekkefelt"/>
    <x v="0"/>
    <x v="0"/>
    <x v="1"/>
    <x v="0"/>
    <s v="Ingen informasjon"/>
    <s v="Trøndelag FK"/>
    <x v="6"/>
    <s v="Inn-Trøndelag"/>
  </r>
  <r>
    <s v="128-200-R"/>
    <s v="Haugan"/>
    <x v="0"/>
    <x v="0"/>
    <x v="0"/>
    <x v="0"/>
    <s v="Lav"/>
    <s v="Trøndelag FK"/>
    <x v="6"/>
    <s v="Inn-Trøndelag"/>
  </r>
  <r>
    <s v="128-206-R"/>
    <s v="Grana nedenfor Sørbygda"/>
    <x v="0"/>
    <x v="0"/>
    <x v="0"/>
    <x v="0"/>
    <s v="Ingen informasjon"/>
    <s v="Trøndelag FK"/>
    <x v="6"/>
    <s v="Inn-Trøndelag"/>
  </r>
  <r>
    <s v="128-207-R"/>
    <s v="Grana nedstrøms Gravbrøt"/>
    <x v="0"/>
    <x v="0"/>
    <x v="0"/>
    <x v="0"/>
    <s v="Lav"/>
    <s v="Trøndelag FK"/>
    <x v="6"/>
    <s v="Inn-Trøndelag"/>
  </r>
  <r>
    <s v="128-209-R"/>
    <s v="Storåselva"/>
    <x v="0"/>
    <x v="0"/>
    <x v="0"/>
    <x v="0"/>
    <s v="Ingen informasjon"/>
    <s v="Trøndelag FK"/>
    <x v="6"/>
    <s v="Inn-Trøndelag"/>
  </r>
  <r>
    <s v="128-210-R"/>
    <s v="Sidebekker til Storåselva"/>
    <x v="0"/>
    <x v="0"/>
    <x v="1"/>
    <x v="0"/>
    <s v="Ingen informasjon"/>
    <s v="Trøndelag FK"/>
    <x v="6"/>
    <s v="Inn-Trøndelag"/>
  </r>
  <r>
    <s v="128-211-R"/>
    <s v="Storåselva"/>
    <x v="0"/>
    <x v="0"/>
    <x v="1"/>
    <x v="0"/>
    <s v="Ingen informasjon"/>
    <s v="Trøndelag FK"/>
    <x v="6"/>
    <s v="Inn-Trøndelag"/>
  </r>
  <r>
    <s v="128-213-R"/>
    <s v="Snåsabekker med lite data"/>
    <x v="0"/>
    <x v="0"/>
    <x v="0"/>
    <x v="0"/>
    <s v="Ingen informasjon"/>
    <s v="Trøndelag FK"/>
    <x v="6"/>
    <s v="Inn-Trøndelag"/>
  </r>
  <r>
    <s v="128-216-R"/>
    <s v="Lundselva bekkefelt"/>
    <x v="0"/>
    <x v="0"/>
    <x v="0"/>
    <x v="0"/>
    <s v="Ingen informasjon"/>
    <s v="Trøndelag FK"/>
    <x v="6"/>
    <s v="Inn-Trøndelag"/>
  </r>
  <r>
    <s v="128-221-R"/>
    <s v="Kvam bekkefelt"/>
    <x v="0"/>
    <x v="0"/>
    <x v="0"/>
    <x v="0"/>
    <s v="Ingen informasjon"/>
    <s v="Trøndelag FK"/>
    <x v="6"/>
    <s v="Inn-Trøndelag"/>
  </r>
  <r>
    <s v="128-231-R"/>
    <s v="Heggesbekken"/>
    <x v="0"/>
    <x v="0"/>
    <x v="1"/>
    <x v="0"/>
    <s v="Ingen informasjon"/>
    <s v="Trøndelag FK"/>
    <x v="6"/>
    <s v="Inn-Trøndelag"/>
  </r>
  <r>
    <s v="128-232-R"/>
    <s v="Gravbrøtfossen"/>
    <x v="0"/>
    <x v="1"/>
    <x v="2"/>
    <x v="1"/>
    <s v="Ingen informasjon"/>
    <s v="Trøndelag FK"/>
    <x v="6"/>
    <s v="Inn-Trøndelag"/>
  </r>
  <r>
    <s v="128-240-R"/>
    <s v="Småbekker på Beitstad"/>
    <x v="0"/>
    <x v="0"/>
    <x v="0"/>
    <x v="0"/>
    <s v="Ingen informasjon"/>
    <s v="Trøndelag FK"/>
    <x v="6"/>
    <s v="Inn-Trøndelag"/>
  </r>
  <r>
    <s v="128-242-R"/>
    <s v="Tilløpsbekker til Lømsen"/>
    <x v="0"/>
    <x v="0"/>
    <x v="0"/>
    <x v="0"/>
    <s v="Ingen informasjon"/>
    <s v="Trøndelag FK"/>
    <x v="6"/>
    <s v="Inn-Trøndelag"/>
  </r>
  <r>
    <s v="128-244-R"/>
    <s v="Kjerringbekken"/>
    <x v="0"/>
    <x v="0"/>
    <x v="0"/>
    <x v="0"/>
    <s v="Ingen informasjon"/>
    <s v="Trøndelag FK"/>
    <x v="6"/>
    <s v="Inn-Trøndelag"/>
  </r>
  <r>
    <s v="128-247-R"/>
    <s v="Skjålågrind bekkefelt"/>
    <x v="0"/>
    <x v="0"/>
    <x v="0"/>
    <x v="0"/>
    <s v="Ingen informasjon"/>
    <s v="Trøndelag FK"/>
    <x v="6"/>
    <s v="Inn-Trøndelag"/>
  </r>
  <r>
    <s v="128-24-R"/>
    <s v="Tilløpsbekker til Lustadvatnet"/>
    <x v="0"/>
    <x v="0"/>
    <x v="0"/>
    <x v="0"/>
    <s v="Ingen informasjon"/>
    <s v="Trøndelag FK"/>
    <x v="6"/>
    <s v="Inn-Trøndelag"/>
  </r>
  <r>
    <s v="128-251-R"/>
    <s v="Delnedbørsfelt v Giskås skytefelt"/>
    <x v="0"/>
    <x v="0"/>
    <x v="0"/>
    <x v="0"/>
    <s v="Ingen informasjon"/>
    <s v="Trøndelag FK"/>
    <x v="6"/>
    <s v="Inn-Trøndelag"/>
  </r>
  <r>
    <s v="128-253-R"/>
    <s v="Møytla bekkefelt"/>
    <x v="0"/>
    <x v="0"/>
    <x v="0"/>
    <x v="0"/>
    <s v="Ingen informasjon"/>
    <s v="Trøndelag FK"/>
    <x v="6"/>
    <s v="Inn-Trøndelag"/>
  </r>
  <r>
    <s v="128-254-R"/>
    <s v="Møytla"/>
    <x v="0"/>
    <x v="0"/>
    <x v="0"/>
    <x v="0"/>
    <s v="Ingen informasjon"/>
    <s v="Trøndelag FK"/>
    <x v="6"/>
    <s v="Inn-Trøndelag"/>
  </r>
  <r>
    <s v="128-256-R"/>
    <s v="Lundselva"/>
    <x v="0"/>
    <x v="0"/>
    <x v="0"/>
    <x v="0"/>
    <s v="Ingen informasjon"/>
    <s v="Trøndelag FK"/>
    <x v="6"/>
    <s v="Inn-Trøndelag"/>
  </r>
  <r>
    <s v="128-261-R"/>
    <s v="Bekker til Skjeviksundet"/>
    <x v="0"/>
    <x v="0"/>
    <x v="0"/>
    <x v="0"/>
    <s v="Ingen informasjon"/>
    <s v="Trøndelag FK"/>
    <x v="6"/>
    <s v="Inn-Trøndelag"/>
  </r>
  <r>
    <s v="128-264-R"/>
    <s v="Småbekker på Beitstad"/>
    <x v="0"/>
    <x v="0"/>
    <x v="0"/>
    <x v="0"/>
    <s v="Ingen informasjon"/>
    <s v="Trøndelag FK"/>
    <x v="6"/>
    <s v="Inn-Trøndelag"/>
  </r>
  <r>
    <s v="128-26-R"/>
    <s v="Store Øyingen bekkefelt"/>
    <x v="0"/>
    <x v="0"/>
    <x v="1"/>
    <x v="0"/>
    <s v="Ingen informasjon"/>
    <s v="Trøndelag FK"/>
    <x v="6"/>
    <s v="Inn-Trøndelag"/>
  </r>
  <r>
    <s v="128-271-R"/>
    <s v="Bøla oppstrøms inntak Bøla kraftverk"/>
    <x v="0"/>
    <x v="0"/>
    <x v="0"/>
    <x v="0"/>
    <s v="Ingen informasjon"/>
    <s v="Trøndelag FK"/>
    <x v="6"/>
    <s v="Inn-Trøndelag"/>
  </r>
  <r>
    <s v="128-273-R"/>
    <s v="Bøla inntak - utløp Bøla kraftverk"/>
    <x v="0"/>
    <x v="0"/>
    <x v="0"/>
    <x v="0"/>
    <s v="Ingen informasjon"/>
    <s v="Trøndelag FK"/>
    <x v="6"/>
    <s v="Inn-Trøndelag"/>
  </r>
  <r>
    <s v="128-275-R"/>
    <s v="Bøla nedstrøms inntak Bøla kraftverk"/>
    <x v="0"/>
    <x v="0"/>
    <x v="0"/>
    <x v="0"/>
    <s v="Ingen informasjon"/>
    <s v="Trøndelag FK"/>
    <x v="6"/>
    <s v="Inn-Trøndelag"/>
  </r>
  <r>
    <s v="128-277-R"/>
    <s v="Skavdalsbekken"/>
    <x v="0"/>
    <x v="0"/>
    <x v="1"/>
    <x v="0"/>
    <s v="Ingen informasjon"/>
    <s v="Trøndelag FK"/>
    <x v="6"/>
    <s v="Inn-Trøndelag"/>
  </r>
  <r>
    <s v="128-279-R"/>
    <s v="Skavdalsbekken bekkefelt"/>
    <x v="0"/>
    <x v="0"/>
    <x v="1"/>
    <x v="0"/>
    <s v="Ingen informasjon"/>
    <s v="Trøndelag FK"/>
    <x v="6"/>
    <s v="Inn-Trøndelag"/>
  </r>
  <r>
    <s v="128-27-R"/>
    <s v="Bekkefelt Imsa"/>
    <x v="0"/>
    <x v="0"/>
    <x v="1"/>
    <x v="0"/>
    <s v="Ingen informasjon"/>
    <s v="Trøndelag FK"/>
    <x v="6"/>
    <s v="Inn-Trøndelag"/>
  </r>
  <r>
    <s v="128-281-R"/>
    <s v="Øyingen - Bøla bekkefelt"/>
    <x v="0"/>
    <x v="0"/>
    <x v="0"/>
    <x v="0"/>
    <s v="Ingen informasjon"/>
    <s v="Trøndelag FK"/>
    <x v="6"/>
    <s v="Inn-Trøndelag"/>
  </r>
  <r>
    <s v="128-285-R"/>
    <s v="Strindelva oppstrøms inntak Strindmoelva kraftverk"/>
    <x v="0"/>
    <x v="0"/>
    <x v="1"/>
    <x v="0"/>
    <s v="Ingen informasjon"/>
    <s v="Trøndelag FK"/>
    <x v="6"/>
    <s v="Inn-Trøndelag"/>
  </r>
  <r>
    <s v="128-286-R"/>
    <s v="Strindfjellvassdrag"/>
    <x v="0"/>
    <x v="0"/>
    <x v="1"/>
    <x v="0"/>
    <s v="Ingen informasjon"/>
    <s v="Trøndelag FK"/>
    <x v="6"/>
    <s v="Inn-Trøndelag"/>
  </r>
  <r>
    <s v="128-287-R"/>
    <s v="Tverråa"/>
    <x v="0"/>
    <x v="0"/>
    <x v="1"/>
    <x v="0"/>
    <s v="Ingen informasjon"/>
    <s v="Trøndelag FK"/>
    <x v="6"/>
    <s v="Inn-Trøndelag"/>
  </r>
  <r>
    <s v="128-28-R"/>
    <s v="Bekkefelt Rokta"/>
    <x v="0"/>
    <x v="0"/>
    <x v="1"/>
    <x v="0"/>
    <s v="Ingen informasjon"/>
    <s v="Trøndelag FK"/>
    <x v="6"/>
    <s v="Inn-Trøndelag"/>
  </r>
  <r>
    <s v="128-29-R"/>
    <s v="Bekkefelt Storåselva - Seterbekken - Storsteinelva - Tverrelva"/>
    <x v="0"/>
    <x v="0"/>
    <x v="1"/>
    <x v="0"/>
    <s v="Ingen informasjon"/>
    <s v="Trøndelag FK"/>
    <x v="6"/>
    <s v="Inn-Trøndelag"/>
  </r>
  <r>
    <s v="128-2-R"/>
    <s v="Rokta bekkefelt"/>
    <x v="0"/>
    <x v="0"/>
    <x v="1"/>
    <x v="0"/>
    <s v="Ingen informasjon"/>
    <s v="Trøndelag FK"/>
    <x v="6"/>
    <s v="Inn-Trøndelag"/>
  </r>
  <r>
    <s v="128-301-R"/>
    <s v="Åsvasselva"/>
    <x v="0"/>
    <x v="0"/>
    <x v="1"/>
    <x v="0"/>
    <s v="Ingen informasjon"/>
    <s v="Trøndelag FK"/>
    <x v="6"/>
    <s v="Inn-Trøndelag"/>
  </r>
  <r>
    <s v="128-30-R"/>
    <s v="Bruvollelva bekkefelt"/>
    <x v="0"/>
    <x v="0"/>
    <x v="0"/>
    <x v="0"/>
    <s v="Ingen informasjon"/>
    <s v="Trøndelag FK"/>
    <x v="6"/>
    <s v="Inn-Trøndelag"/>
  </r>
  <r>
    <s v="128-317-R"/>
    <s v="Setnvatnet bekkefelt"/>
    <x v="0"/>
    <x v="0"/>
    <x v="0"/>
    <x v="0"/>
    <s v="Ingen informasjon"/>
    <s v="Trøndelag FK"/>
    <x v="6"/>
    <s v="Inn-Trøndelag"/>
  </r>
  <r>
    <s v="128-318-R"/>
    <s v="Snåsavatnet Valløya - Brattåsen bekkefelt"/>
    <x v="0"/>
    <x v="0"/>
    <x v="0"/>
    <x v="0"/>
    <s v="Ingen informasjon"/>
    <s v="Trøndelag FK"/>
    <x v="6"/>
    <s v="Inn-Trøndelag"/>
  </r>
  <r>
    <s v="128-31-R"/>
    <s v="Buråselva bekkefelt"/>
    <x v="0"/>
    <x v="0"/>
    <x v="0"/>
    <x v="0"/>
    <s v="Ingen informasjon"/>
    <s v="Trøndelag FK"/>
    <x v="6"/>
    <s v="Inn-Trøndelag"/>
  </r>
  <r>
    <s v="128-325-R"/>
    <s v="Tråbekken"/>
    <x v="0"/>
    <x v="0"/>
    <x v="0"/>
    <x v="0"/>
    <s v="Ingen informasjon"/>
    <s v="Trøndelag FK"/>
    <x v="6"/>
    <s v="Inn-Trøndelag"/>
  </r>
  <r>
    <s v="128-328-R"/>
    <s v="Sidebekker til Figga"/>
    <x v="0"/>
    <x v="0"/>
    <x v="0"/>
    <x v="0"/>
    <s v="Ingen informasjon"/>
    <s v="Trøndelag FK"/>
    <x v="6"/>
    <s v="Inn-Trøndelag"/>
  </r>
  <r>
    <s v="128-329-R"/>
    <s v="Djupsvebekken"/>
    <x v="0"/>
    <x v="0"/>
    <x v="0"/>
    <x v="0"/>
    <s v="Ingen informasjon"/>
    <s v="Trøndelag FK"/>
    <x v="6"/>
    <s v="Inn-Trøndelag"/>
  </r>
  <r>
    <s v="128-32-R"/>
    <s v="Skjerva bekkefelt"/>
    <x v="0"/>
    <x v="0"/>
    <x v="0"/>
    <x v="0"/>
    <s v="Ingen informasjon"/>
    <s v="Trøndelag FK"/>
    <x v="6"/>
    <s v="Inn-Trøndelag"/>
  </r>
  <r>
    <s v="128-330-R"/>
    <s v="Nygårdsbekken"/>
    <x v="0"/>
    <x v="0"/>
    <x v="0"/>
    <x v="0"/>
    <s v="Ingen informasjon"/>
    <s v="Trøndelag FK"/>
    <x v="6"/>
    <s v="Inn-Trøndelag"/>
  </r>
  <r>
    <s v="128-331-R"/>
    <s v="Bekker øst for Skarnsundet"/>
    <x v="0"/>
    <x v="0"/>
    <x v="0"/>
    <x v="0"/>
    <s v="Ingen informasjon"/>
    <s v="Trøndelag FK"/>
    <x v="6"/>
    <s v="Inn-Trøndelag"/>
  </r>
  <r>
    <s v="128-33-R"/>
    <s v="Skjerva"/>
    <x v="0"/>
    <x v="0"/>
    <x v="0"/>
    <x v="0"/>
    <s v="Ingen informasjon"/>
    <s v="Trøndelag FK"/>
    <x v="6"/>
    <s v="Inn-Trøndelag"/>
  </r>
  <r>
    <s v="128-34-R"/>
    <s v="Smørbekken"/>
    <x v="0"/>
    <x v="0"/>
    <x v="1"/>
    <x v="0"/>
    <s v="Ingen informasjon"/>
    <s v="Trøndelag FK"/>
    <x v="6"/>
    <s v="Inn-Trøndelag"/>
  </r>
  <r>
    <s v="128-35-R"/>
    <s v="Andorsjøen bekkefelt"/>
    <x v="0"/>
    <x v="0"/>
    <x v="1"/>
    <x v="0"/>
    <s v="Ingen informasjon"/>
    <s v="Trøndelag FK"/>
    <x v="6"/>
    <s v="Inn-Trøndelag"/>
  </r>
  <r>
    <s v="128-37-R"/>
    <s v="Snåsabekker i utmark"/>
    <x v="0"/>
    <x v="0"/>
    <x v="0"/>
    <x v="0"/>
    <s v="Ingen informasjon"/>
    <s v="Trøndelag FK"/>
    <x v="6"/>
    <s v="Inn-Trøndelag"/>
  </r>
  <r>
    <s v="128-38135-L"/>
    <s v="Lauvvatnet"/>
    <x v="1"/>
    <x v="0"/>
    <x v="0"/>
    <x v="0"/>
    <s v="Ingen informasjon"/>
    <s v="Trøndelag FK"/>
    <x v="6"/>
    <s v="Inn-Trøndelag"/>
  </r>
  <r>
    <s v="128-38192-L"/>
    <s v="Vådalsvatnet"/>
    <x v="1"/>
    <x v="0"/>
    <x v="0"/>
    <x v="0"/>
    <s v="Ingen informasjon"/>
    <s v="Trøndelag FK"/>
    <x v="6"/>
    <s v="Inn-Trøndelag"/>
  </r>
  <r>
    <s v="128-3-R"/>
    <s v="Rokta"/>
    <x v="0"/>
    <x v="0"/>
    <x v="1"/>
    <x v="0"/>
    <s v="Ingen informasjon"/>
    <s v="Trøndelag FK"/>
    <x v="6"/>
    <s v="Inn-Trøndelag"/>
  </r>
  <r>
    <s v="128-40601-L"/>
    <s v="Sjysjøen"/>
    <x v="1"/>
    <x v="0"/>
    <x v="0"/>
    <x v="0"/>
    <s v="Ingen informasjon"/>
    <s v="Trøndelag FK"/>
    <x v="6"/>
    <s v="Inn-Trøndelag"/>
  </r>
  <r>
    <s v="128-40648-L"/>
    <s v="Langvatnet"/>
    <x v="1"/>
    <x v="0"/>
    <x v="0"/>
    <x v="0"/>
    <s v="Ingen informasjon"/>
    <s v="Trøndelag FK"/>
    <x v="6"/>
    <s v="Inn-Trøndelag"/>
  </r>
  <r>
    <s v="128-40714-L"/>
    <s v="Drevsjøen"/>
    <x v="1"/>
    <x v="0"/>
    <x v="0"/>
    <x v="0"/>
    <s v="Ingen informasjon"/>
    <s v="Trøndelag FK"/>
    <x v="6"/>
    <s v="Inn-Trøndelag"/>
  </r>
  <r>
    <s v="128-40732-L"/>
    <s v="Trekvisla"/>
    <x v="1"/>
    <x v="0"/>
    <x v="1"/>
    <x v="0"/>
    <s v="Ingen informasjon"/>
    <s v="Trøndelag FK"/>
    <x v="6"/>
    <s v="Inn-Trøndelag"/>
  </r>
  <r>
    <s v="128-40837-L"/>
    <s v="Kuvatnet"/>
    <x v="1"/>
    <x v="0"/>
    <x v="0"/>
    <x v="0"/>
    <s v="Ingen informasjon"/>
    <s v="Trøndelag FK"/>
    <x v="6"/>
    <s v="Inn-Trøndelag"/>
  </r>
  <r>
    <s v="128-40854-L"/>
    <s v="Heimsjøen"/>
    <x v="1"/>
    <x v="0"/>
    <x v="0"/>
    <x v="0"/>
    <s v="Ingen informasjon"/>
    <s v="Trøndelag FK"/>
    <x v="6"/>
    <s v="Inn-Trøndelag"/>
  </r>
  <r>
    <s v="128-40867-L"/>
    <s v="Movatnet"/>
    <x v="1"/>
    <x v="0"/>
    <x v="0"/>
    <x v="0"/>
    <s v="Ingen informasjon"/>
    <s v="Trøndelag FK"/>
    <x v="6"/>
    <s v="Inn-Trøndelag"/>
  </r>
  <r>
    <s v="128-40887-L"/>
    <s v="Litle Øyingen"/>
    <x v="1"/>
    <x v="0"/>
    <x v="0"/>
    <x v="0"/>
    <s v="Ingen informasjon"/>
    <s v="Trøndelag FK"/>
    <x v="6"/>
    <s v="Inn-Trøndelag"/>
  </r>
  <r>
    <s v="128-40902-L"/>
    <s v="Seisjøen"/>
    <x v="1"/>
    <x v="0"/>
    <x v="0"/>
    <x v="0"/>
    <s v="Ingen informasjon"/>
    <s v="Trøndelag FK"/>
    <x v="6"/>
    <s v="Inn-Trøndelag"/>
  </r>
  <r>
    <s v="128-40924-L"/>
    <s v="Nordsjøen"/>
    <x v="1"/>
    <x v="0"/>
    <x v="0"/>
    <x v="0"/>
    <s v="Ingen informasjon"/>
    <s v="Trøndelag FK"/>
    <x v="6"/>
    <s v="Inn-Trøndelag"/>
  </r>
  <r>
    <s v="128-40960-L"/>
    <s v="Skavlandsfiskløysa"/>
    <x v="1"/>
    <x v="0"/>
    <x v="0"/>
    <x v="0"/>
    <s v="Ingen informasjon"/>
    <s v="Trøndelag FK"/>
    <x v="6"/>
    <s v="Inn-Trøndelag"/>
  </r>
  <r>
    <s v="128-40969-L"/>
    <s v="Heimsjøen"/>
    <x v="1"/>
    <x v="0"/>
    <x v="0"/>
    <x v="0"/>
    <s v="Ingen informasjon"/>
    <s v="Trøndelag FK"/>
    <x v="6"/>
    <s v="Inn-Trøndelag"/>
  </r>
  <r>
    <s v="128-41082-L"/>
    <s v="Seisjøfiskløysa"/>
    <x v="1"/>
    <x v="0"/>
    <x v="0"/>
    <x v="0"/>
    <s v="Ingen informasjon"/>
    <s v="Trøndelag FK"/>
    <x v="6"/>
    <s v="Inn-Trøndelag"/>
  </r>
  <r>
    <s v="128-41186-L"/>
    <s v="Liavatnet"/>
    <x v="1"/>
    <x v="0"/>
    <x v="0"/>
    <x v="0"/>
    <s v="Ingen informasjon"/>
    <s v="Trøndelag FK"/>
    <x v="6"/>
    <s v="Inn-Trøndelag"/>
  </r>
  <r>
    <s v="128-41194-L"/>
    <s v="Store Ismenningen"/>
    <x v="1"/>
    <x v="0"/>
    <x v="0"/>
    <x v="0"/>
    <s v="Ingen informasjon"/>
    <s v="Trøndelag FK"/>
    <x v="6"/>
    <s v="Inn-Trøndelag"/>
  </r>
  <r>
    <s v="128-41312-L"/>
    <s v="Kalvtjørna"/>
    <x v="1"/>
    <x v="0"/>
    <x v="0"/>
    <x v="0"/>
    <s v="Ingen informasjon"/>
    <s v="Trøndelag FK"/>
    <x v="6"/>
    <s v="Inn-Trøndelag"/>
  </r>
  <r>
    <s v="128-41465-L"/>
    <s v="Stigåtjørnin"/>
    <x v="1"/>
    <x v="0"/>
    <x v="0"/>
    <x v="0"/>
    <s v="Ingen informasjon"/>
    <s v="Trøndelag FK"/>
    <x v="6"/>
    <s v="Inn-Trøndelag"/>
  </r>
  <r>
    <s v="128-41491-L"/>
    <s v="Raudsjøen"/>
    <x v="1"/>
    <x v="0"/>
    <x v="0"/>
    <x v="0"/>
    <s v="Ingen informasjon"/>
    <s v="Trøndelag FK"/>
    <x v="6"/>
    <s v="Inn-Trøndelag"/>
  </r>
  <r>
    <s v="128-41520-L"/>
    <s v="Gåstjørna"/>
    <x v="1"/>
    <x v="0"/>
    <x v="0"/>
    <x v="0"/>
    <s v="Ingen informasjon"/>
    <s v="Trøndelag FK"/>
    <x v="6"/>
    <s v="Inn-Trøndelag"/>
  </r>
  <r>
    <s v="128-41534-L"/>
    <s v="Åsvatnet"/>
    <x v="1"/>
    <x v="0"/>
    <x v="0"/>
    <x v="0"/>
    <s v="Ingen informasjon"/>
    <s v="Trøndelag FK"/>
    <x v="6"/>
    <s v="Inn-Trøndelag"/>
  </r>
  <r>
    <s v="128-41972-L"/>
    <s v="Settenvetnet"/>
    <x v="1"/>
    <x v="0"/>
    <x v="0"/>
    <x v="0"/>
    <s v="Ingen informasjon"/>
    <s v="Trøndelag FK"/>
    <x v="6"/>
    <s v="Inn-Trøndelag"/>
  </r>
  <r>
    <s v="128-41-R"/>
    <s v="Bekkefelt nord for Snåsavatn"/>
    <x v="0"/>
    <x v="0"/>
    <x v="0"/>
    <x v="0"/>
    <s v="Ingen informasjon"/>
    <s v="Trøndelag FK"/>
    <x v="6"/>
    <s v="Inn-Trøndelag"/>
  </r>
  <r>
    <s v="128-46-R"/>
    <s v="Gauptjønnelva"/>
    <x v="0"/>
    <x v="0"/>
    <x v="1"/>
    <x v="0"/>
    <s v="Ingen informasjon"/>
    <s v="Trøndelag FK"/>
    <x v="6"/>
    <s v="Inn-Trøndelag"/>
  </r>
  <r>
    <s v="128-50-R"/>
    <s v="Utmarksbekker v Sørbygda"/>
    <x v="0"/>
    <x v="0"/>
    <x v="0"/>
    <x v="0"/>
    <s v="Ingen informasjon"/>
    <s v="Trøndelag FK"/>
    <x v="6"/>
    <s v="Inn-Trøndelag"/>
  </r>
  <r>
    <s v="128-51-R"/>
    <s v="Litjelva bekkefelt"/>
    <x v="0"/>
    <x v="0"/>
    <x v="0"/>
    <x v="0"/>
    <s v="Ingen informasjon"/>
    <s v="Trøndelag FK"/>
    <x v="6"/>
    <s v="Inn-Trøndelag"/>
  </r>
  <r>
    <s v="128-53-R"/>
    <s v="Jørstadelva bekkefelt"/>
    <x v="0"/>
    <x v="0"/>
    <x v="0"/>
    <x v="0"/>
    <s v="Ingen informasjon"/>
    <s v="Trøndelag FK"/>
    <x v="6"/>
    <s v="Inn-Trøndelag"/>
  </r>
  <r>
    <s v="128-57-R"/>
    <s v="Svartelva og nærliggende bekker"/>
    <x v="0"/>
    <x v="0"/>
    <x v="0"/>
    <x v="0"/>
    <s v="Ingen informasjon"/>
    <s v="Trøndelag FK"/>
    <x v="6"/>
    <s v="Inn-Trøndelag"/>
  </r>
  <r>
    <s v="128-66-R"/>
    <s v="Døla bekkefelt"/>
    <x v="0"/>
    <x v="0"/>
    <x v="0"/>
    <x v="0"/>
    <s v="Ingen informasjon"/>
    <s v="Trøndelag FK"/>
    <x v="6"/>
    <s v="Inn-Trøndelag"/>
  </r>
  <r>
    <s v="128-67-R"/>
    <s v="Lundselva bekkefelt"/>
    <x v="0"/>
    <x v="0"/>
    <x v="0"/>
    <x v="0"/>
    <s v="Ingen informasjon"/>
    <s v="Trøndelag FK"/>
    <x v="6"/>
    <s v="Inn-Trøndelag"/>
  </r>
  <r>
    <s v="128-70-R"/>
    <s v="Tilløpsbekker til Leksdalsvatn"/>
    <x v="0"/>
    <x v="0"/>
    <x v="0"/>
    <x v="0"/>
    <s v="Ingen informasjon"/>
    <s v="Trøndelag FK"/>
    <x v="6"/>
    <s v="Inn-Trøndelag"/>
  </r>
  <r>
    <s v="128-71-R"/>
    <s v="Døla"/>
    <x v="0"/>
    <x v="0"/>
    <x v="0"/>
    <x v="0"/>
    <s v="Ingen informasjon"/>
    <s v="Trøndelag FK"/>
    <x v="6"/>
    <s v="Inn-Trøndelag"/>
  </r>
  <r>
    <s v="128-72-R"/>
    <s v="Figga"/>
    <x v="0"/>
    <x v="0"/>
    <x v="0"/>
    <x v="0"/>
    <s v="Ingen informasjon"/>
    <s v="Trøndelag FK"/>
    <x v="6"/>
    <s v="Inn-Trøndelag"/>
  </r>
  <r>
    <s v="128-78-R"/>
    <s v="Mæla øvre"/>
    <x v="0"/>
    <x v="0"/>
    <x v="0"/>
    <x v="0"/>
    <s v="Ingen informasjon"/>
    <s v="Trøndelag FK"/>
    <x v="6"/>
    <s v="Inn-Trøndelag"/>
  </r>
  <r>
    <s v="128-79-R"/>
    <s v="Mæla bekkefelt"/>
    <x v="0"/>
    <x v="0"/>
    <x v="0"/>
    <x v="0"/>
    <s v="Ingen informasjon"/>
    <s v="Trøndelag FK"/>
    <x v="6"/>
    <s v="Inn-Trøndelag"/>
  </r>
  <r>
    <s v="128-86-R"/>
    <s v="Bruvollelva øvre"/>
    <x v="0"/>
    <x v="0"/>
    <x v="0"/>
    <x v="0"/>
    <s v="Ingen informasjon"/>
    <s v="Trøndelag FK"/>
    <x v="6"/>
    <s v="Inn-Trøndelag"/>
  </r>
  <r>
    <s v="128-933-L"/>
    <s v="Andorsjøen"/>
    <x v="1"/>
    <x v="0"/>
    <x v="1"/>
    <x v="0"/>
    <s v="Ingen informasjon"/>
    <s v="Trøndelag FK"/>
    <x v="6"/>
    <s v="Inn-Trøndelag"/>
  </r>
  <r>
    <s v="128-934-L"/>
    <s v="Mokkavatnet"/>
    <x v="1"/>
    <x v="0"/>
    <x v="0"/>
    <x v="0"/>
    <s v="Ingen informasjon"/>
    <s v="Trøndelag FK"/>
    <x v="6"/>
    <s v="Inn-Trøndelag"/>
  </r>
  <r>
    <s v="128-935-L"/>
    <s v="Hatlingvatnet"/>
    <x v="1"/>
    <x v="0"/>
    <x v="0"/>
    <x v="0"/>
    <s v="Ingen informasjon"/>
    <s v="Trøndelag FK"/>
    <x v="6"/>
    <s v="Inn-Trøndelag"/>
  </r>
  <r>
    <s v="128-936-L"/>
    <s v="Øyingen"/>
    <x v="1"/>
    <x v="0"/>
    <x v="0"/>
    <x v="0"/>
    <s v="Ingen informasjon"/>
    <s v="Trøndelag FK"/>
    <x v="6"/>
    <s v="Inn-Trøndelag"/>
  </r>
  <r>
    <s v="128-938-L"/>
    <s v="Store Øyingen"/>
    <x v="1"/>
    <x v="0"/>
    <x v="1"/>
    <x v="0"/>
    <s v="Ingen informasjon"/>
    <s v="Trøndelag FK"/>
    <x v="6"/>
    <s v="Inn-Trøndelag"/>
  </r>
  <r>
    <s v="128-939-L"/>
    <s v="Vivassfiskløysa"/>
    <x v="1"/>
    <x v="0"/>
    <x v="0"/>
    <x v="0"/>
    <s v="Ingen informasjon"/>
    <s v="Trøndelag FK"/>
    <x v="6"/>
    <s v="Inn-Trøndelag"/>
  </r>
  <r>
    <s v="128-940-L"/>
    <s v="Lustadvatnet"/>
    <x v="1"/>
    <x v="0"/>
    <x v="0"/>
    <x v="0"/>
    <s v="Ingen informasjon"/>
    <s v="Trøndelag FK"/>
    <x v="6"/>
    <s v="Inn-Trøndelag"/>
  </r>
  <r>
    <s v="128-941-L"/>
    <s v="Skogvatnet"/>
    <x v="1"/>
    <x v="0"/>
    <x v="0"/>
    <x v="0"/>
    <s v="Ingen informasjon"/>
    <s v="Trøndelag FK"/>
    <x v="6"/>
    <s v="Inn-Trøndelag"/>
  </r>
  <r>
    <s v="128-942-L"/>
    <s v="Leksdalsvatnet"/>
    <x v="1"/>
    <x v="0"/>
    <x v="0"/>
    <x v="0"/>
    <s v="Lav"/>
    <s v="Trøndelag FK"/>
    <x v="6"/>
    <s v="Inn-Trøndelag"/>
  </r>
  <r>
    <s v="128-9-R"/>
    <s v="Hundloelva"/>
    <x v="0"/>
    <x v="0"/>
    <x v="0"/>
    <x v="0"/>
    <s v="Ingen informasjon"/>
    <s v="Trøndelag FK"/>
    <x v="6"/>
    <s v="Inn-Trøndelag"/>
  </r>
  <r>
    <s v="129-11-R"/>
    <s v="Tilløp til Kjappan"/>
    <x v="0"/>
    <x v="0"/>
    <x v="0"/>
    <x v="0"/>
    <s v="Ingen informasjon"/>
    <s v="Trøndelag FK"/>
    <x v="6"/>
    <s v="Inn-Trøndelag"/>
  </r>
  <r>
    <s v="129-13-R"/>
    <s v="Tilløpsbekker til Holden"/>
    <x v="0"/>
    <x v="0"/>
    <x v="0"/>
    <x v="0"/>
    <s v="Ingen informasjon"/>
    <s v="Trøndelag FK"/>
    <x v="6"/>
    <s v="Inn-Trøndelag"/>
  </r>
  <r>
    <s v="129-20-R"/>
    <s v="Nesbekken"/>
    <x v="0"/>
    <x v="0"/>
    <x v="0"/>
    <x v="0"/>
    <s v="Ingen informasjon"/>
    <s v="Trøndelag FK"/>
    <x v="6"/>
    <s v="Inn-Trøndelag"/>
  </r>
  <r>
    <s v="129-27214-L"/>
    <s v="Straumsætervatnet"/>
    <x v="1"/>
    <x v="1"/>
    <x v="2"/>
    <x v="1"/>
    <s v="Ingen informasjon"/>
    <s v="Trøndelag FK"/>
    <x v="6"/>
    <s v="Inn-Trøndelag"/>
  </r>
  <r>
    <s v="129-27-R"/>
    <s v="Småbekker på Beitstad"/>
    <x v="0"/>
    <x v="0"/>
    <x v="0"/>
    <x v="0"/>
    <s v="Ingen informasjon"/>
    <s v="Trøndelag FK"/>
    <x v="6"/>
    <s v="Inn-Trøndelag"/>
  </r>
  <r>
    <s v="129-28-R"/>
    <s v="Tilløpsbekker til Brattreitelva"/>
    <x v="0"/>
    <x v="0"/>
    <x v="0"/>
    <x v="0"/>
    <s v="Ingen informasjon"/>
    <s v="Trøndelag FK"/>
    <x v="6"/>
    <s v="Inn-Trøndelag"/>
  </r>
  <r>
    <s v="129-2995-L"/>
    <s v="Gotvatnet"/>
    <x v="1"/>
    <x v="0"/>
    <x v="0"/>
    <x v="0"/>
    <s v="Ingen informasjon"/>
    <s v="Trøndelag FK"/>
    <x v="6"/>
    <s v="Inn-Trøndelag"/>
  </r>
  <r>
    <s v="129-31-R"/>
    <s v="Tilløpsbekker til Follaelva"/>
    <x v="0"/>
    <x v="0"/>
    <x v="0"/>
    <x v="0"/>
    <s v="Ingen informasjon"/>
    <s v="Trøndelag FK"/>
    <x v="6"/>
    <s v="Inn-Trøndelag"/>
  </r>
  <r>
    <s v="129-35-R"/>
    <s v="Bekkefelt øst for Follafoss"/>
    <x v="0"/>
    <x v="0"/>
    <x v="0"/>
    <x v="0"/>
    <s v="Ingen informasjon"/>
    <s v="Trøndelag FK"/>
    <x v="6"/>
    <s v="Inn-Trøndelag"/>
  </r>
  <r>
    <s v="129-38047-L"/>
    <s v="Kjåppanvatnet"/>
    <x v="1"/>
    <x v="0"/>
    <x v="0"/>
    <x v="0"/>
    <s v="Ingen informasjon"/>
    <s v="Trøndelag FK"/>
    <x v="6"/>
    <s v="Inn-Trøndelag"/>
  </r>
  <r>
    <s v="129-38050-L"/>
    <s v="Simdalsvatnet"/>
    <x v="1"/>
    <x v="0"/>
    <x v="0"/>
    <x v="0"/>
    <s v="Ingen informasjon"/>
    <s v="Trøndelag FK"/>
    <x v="6"/>
    <s v="Inn-Trøndelag"/>
  </r>
  <r>
    <s v="129-41655-L"/>
    <s v="Vesterhusvatnet"/>
    <x v="1"/>
    <x v="0"/>
    <x v="0"/>
    <x v="0"/>
    <s v="Lav"/>
    <s v="Trøndelag FK"/>
    <x v="6"/>
    <s v="Inn-Trøndelag"/>
  </r>
  <r>
    <s v="129-41756-L"/>
    <s v="Liavatnet"/>
    <x v="1"/>
    <x v="0"/>
    <x v="0"/>
    <x v="0"/>
    <s v="Ingen informasjon"/>
    <s v="Trøndelag FK"/>
    <x v="6"/>
    <s v="Inn-Trøndelag"/>
  </r>
  <r>
    <s v="129-41911-L"/>
    <s v="Gurben"/>
    <x v="1"/>
    <x v="0"/>
    <x v="0"/>
    <x v="0"/>
    <s v="Ingen informasjon"/>
    <s v="Trøndelag FK"/>
    <x v="6"/>
    <s v="Inn-Trøndelag"/>
  </r>
  <r>
    <s v="129-45-R"/>
    <s v="Delnedslagsfelt til Gladsevatnet"/>
    <x v="0"/>
    <x v="0"/>
    <x v="0"/>
    <x v="0"/>
    <s v="Ingen informasjon"/>
    <s v="Trøndelag FK"/>
    <x v="6"/>
    <s v="Inn-Trøndelag"/>
  </r>
  <r>
    <s v="129-46-R"/>
    <s v="Gladsjøvassdraget bekkefelt"/>
    <x v="0"/>
    <x v="0"/>
    <x v="0"/>
    <x v="0"/>
    <s v="Ingen informasjon"/>
    <s v="Trøndelag FK"/>
    <x v="6"/>
    <s v="Inn-Trøndelag"/>
  </r>
  <r>
    <s v="129-47-R"/>
    <s v="Landsemvatnet bekkefelt"/>
    <x v="0"/>
    <x v="0"/>
    <x v="0"/>
    <x v="0"/>
    <s v="Ingen informasjon"/>
    <s v="Trøndelag FK"/>
    <x v="6"/>
    <s v="Inn-Trøndelag"/>
  </r>
  <r>
    <s v="129-51-R"/>
    <s v="Tveraselva"/>
    <x v="0"/>
    <x v="0"/>
    <x v="0"/>
    <x v="0"/>
    <s v="Ingen informasjon"/>
    <s v="Trøndelag FK"/>
    <x v="6"/>
    <s v="Inn-Trøndelag"/>
  </r>
  <r>
    <s v="129-56-R"/>
    <s v="Tilløpsbekker til Holden"/>
    <x v="0"/>
    <x v="0"/>
    <x v="0"/>
    <x v="0"/>
    <s v="Ingen informasjon"/>
    <s v="Trøndelag FK"/>
    <x v="6"/>
    <s v="Inn-Trøndelag"/>
  </r>
  <r>
    <s v="129-73-R"/>
    <s v="Bekkefelt mellom Follafoss og Verrastranda"/>
    <x v="0"/>
    <x v="0"/>
    <x v="0"/>
    <x v="0"/>
    <s v="Ingen informasjon"/>
    <s v="Trøndelag FK"/>
    <x v="6"/>
    <s v="Inn-Trøndelag"/>
  </r>
  <r>
    <s v="129-74-R"/>
    <s v="Utløpsbekk fra Tømsevatn"/>
    <x v="0"/>
    <x v="0"/>
    <x v="0"/>
    <x v="0"/>
    <s v="Ingen informasjon"/>
    <s v="Trøndelag FK"/>
    <x v="6"/>
    <s v="Inn-Trøndelag"/>
  </r>
  <r>
    <s v="129-75-R"/>
    <s v="Utløpsbekk fra Tømsevatn"/>
    <x v="0"/>
    <x v="0"/>
    <x v="0"/>
    <x v="0"/>
    <s v="Ingen informasjon"/>
    <s v="Trøndelag FK"/>
    <x v="6"/>
    <s v="Inn-Trøndelag"/>
  </r>
  <r>
    <s v="129-76-R"/>
    <s v="Ressemelva"/>
    <x v="0"/>
    <x v="1"/>
    <x v="2"/>
    <x v="1"/>
    <s v="Ingen informasjon"/>
    <s v="Trøndelag FK"/>
    <x v="6"/>
    <s v="Inn-Trøndelag"/>
  </r>
  <r>
    <s v="129-77-R"/>
    <s v="Ressemelva"/>
    <x v="0"/>
    <x v="1"/>
    <x v="2"/>
    <x v="1"/>
    <s v="Ingen informasjon"/>
    <s v="Trøndelag FK"/>
    <x v="6"/>
    <s v="Inn-Trøndelag"/>
  </r>
  <r>
    <s v="129-80-R"/>
    <s v="Bekkefelt Selavassdraget"/>
    <x v="0"/>
    <x v="0"/>
    <x v="0"/>
    <x v="0"/>
    <s v="Ingen informasjon"/>
    <s v="Trøndelag FK"/>
    <x v="6"/>
    <s v="Inn-Trøndelag"/>
  </r>
  <r>
    <s v="129-83-R"/>
    <s v="Skanselva"/>
    <x v="0"/>
    <x v="0"/>
    <x v="0"/>
    <x v="0"/>
    <s v="Ingen informasjon"/>
    <s v="Trøndelag FK"/>
    <x v="6"/>
    <s v="Inn-Trøndelag"/>
  </r>
  <r>
    <s v="129-84-R"/>
    <s v="Holmvikbekken"/>
    <x v="0"/>
    <x v="0"/>
    <x v="0"/>
    <x v="0"/>
    <s v="Ingen informasjon"/>
    <s v="Trøndelag FK"/>
    <x v="6"/>
    <s v="Inn-Trøndelag"/>
  </r>
  <r>
    <s v="129-85-R"/>
    <s v="Tilløpsbekker til Hjellebotn og Beitstadsundet"/>
    <x v="0"/>
    <x v="0"/>
    <x v="0"/>
    <x v="0"/>
    <s v="Ingen informasjon"/>
    <s v="Trøndelag FK"/>
    <x v="6"/>
    <s v="Inn-Trøndelag"/>
  </r>
  <r>
    <s v="129-87-R"/>
    <s v="Utvikelva øvre"/>
    <x v="0"/>
    <x v="0"/>
    <x v="0"/>
    <x v="0"/>
    <s v="Ingen informasjon"/>
    <s v="Trøndelag FK"/>
    <x v="6"/>
    <s v="Inn-Trøndelag"/>
  </r>
  <r>
    <s v="129-88-R"/>
    <s v="Kvarvingbekken øvre"/>
    <x v="0"/>
    <x v="0"/>
    <x v="0"/>
    <x v="0"/>
    <s v="Ingen informasjon"/>
    <s v="Trøndelag FK"/>
    <x v="6"/>
    <s v="Inn-Trøndelag"/>
  </r>
  <r>
    <s v="129-91-R"/>
    <s v="Bekker til Beistadsundet - øst"/>
    <x v="0"/>
    <x v="0"/>
    <x v="0"/>
    <x v="0"/>
    <s v="Ingen informasjon"/>
    <s v="Trøndelag FK"/>
    <x v="6"/>
    <s v="Inn-Trøndelag"/>
  </r>
  <r>
    <s v="129-944-L"/>
    <s v="Holden"/>
    <x v="1"/>
    <x v="1"/>
    <x v="2"/>
    <x v="1"/>
    <s v="Ingen informasjon"/>
    <s v="Trøndelag FK"/>
    <x v="6"/>
    <s v="Inn-Trøndelag"/>
  </r>
  <r>
    <s v="129-95-R"/>
    <s v="Skanselva"/>
    <x v="0"/>
    <x v="0"/>
    <x v="0"/>
    <x v="0"/>
    <s v="Ingen informasjon"/>
    <s v="Trøndelag FK"/>
    <x v="6"/>
    <s v="Inn-Trøndelag"/>
  </r>
  <r>
    <s v="130-121089-L"/>
    <s v="Selsetstamtjønna"/>
    <x v="1"/>
    <x v="0"/>
    <x v="0"/>
    <x v="0"/>
    <s v="Ingen informasjon"/>
    <s v="Trøndelag FK"/>
    <x v="6"/>
    <s v="Inn-Trøndelag"/>
  </r>
  <r>
    <s v="130-12-R"/>
    <s v="Bekker nordvest for Skarnsundet"/>
    <x v="0"/>
    <x v="0"/>
    <x v="0"/>
    <x v="0"/>
    <s v="Ingen informasjon"/>
    <s v="Trøndelag FK"/>
    <x v="6"/>
    <s v="Inn-Trøndelag"/>
  </r>
  <r>
    <s v="130-24-R"/>
    <s v="Kvennavikelva"/>
    <x v="0"/>
    <x v="0"/>
    <x v="0"/>
    <x v="0"/>
    <s v="Ingen informasjon"/>
    <s v="Trøndelag FK"/>
    <x v="6"/>
    <s v="Inn-Trøndelag"/>
  </r>
  <r>
    <s v="130-2541-L"/>
    <s v="Sætervatnet"/>
    <x v="1"/>
    <x v="1"/>
    <x v="2"/>
    <x v="1"/>
    <s v="Ingen informasjon"/>
    <s v="Trøndelag FK"/>
    <x v="6"/>
    <s v="Inn-Trøndelag"/>
  </r>
  <r>
    <s v="130-29-R"/>
    <s v="Tilløpsbekker til Orvatnet"/>
    <x v="0"/>
    <x v="0"/>
    <x v="0"/>
    <x v="0"/>
    <s v="Ingen informasjon"/>
    <s v="Trøndelag FK"/>
    <x v="6"/>
    <s v="Inn-Trøndelag"/>
  </r>
  <r>
    <s v="130-31-R"/>
    <s v="Tangstadelva bekkefelt"/>
    <x v="0"/>
    <x v="0"/>
    <x v="0"/>
    <x v="0"/>
    <s v="Ingen informasjon"/>
    <s v="Trøndelag FK"/>
    <x v="6"/>
    <s v="Inn-Trøndelag"/>
  </r>
  <r>
    <s v="130-33-R"/>
    <s v="Vølsetelva"/>
    <x v="0"/>
    <x v="0"/>
    <x v="0"/>
    <x v="0"/>
    <s v="Ingen informasjon"/>
    <s v="Trøndelag FK"/>
    <x v="6"/>
    <s v="Inn-Trøndelag"/>
  </r>
  <r>
    <s v="130-34-R"/>
    <s v="Vølsetelva"/>
    <x v="0"/>
    <x v="0"/>
    <x v="0"/>
    <x v="0"/>
    <s v="Ingen informasjon"/>
    <s v="Trøndelag FK"/>
    <x v="6"/>
    <s v="Inn-Trøndelag"/>
  </r>
  <r>
    <s v="130-36778-L"/>
    <s v="Holmtjønna"/>
    <x v="1"/>
    <x v="0"/>
    <x v="0"/>
    <x v="0"/>
    <s v="Ingen informasjon"/>
    <s v="Trøndelag FK"/>
    <x v="6"/>
    <s v="Inn-Trøndelag"/>
  </r>
  <r>
    <s v="130-36829-L"/>
    <s v="Vikavatnet"/>
    <x v="1"/>
    <x v="0"/>
    <x v="0"/>
    <x v="0"/>
    <s v="Ingen informasjon"/>
    <s v="Trøndelag FK"/>
    <x v="6"/>
    <s v="Inn-Trøndelag"/>
  </r>
  <r>
    <s v="130-36864-L"/>
    <s v="Røsvatnet"/>
    <x v="1"/>
    <x v="0"/>
    <x v="0"/>
    <x v="0"/>
    <s v="Ingen informasjon"/>
    <s v="Trøndelag FK"/>
    <x v="6"/>
    <s v="Inn-Trøndelag"/>
  </r>
  <r>
    <s v="130-36883-L"/>
    <s v="Hindbergvatnet"/>
    <x v="1"/>
    <x v="1"/>
    <x v="2"/>
    <x v="1"/>
    <s v="Ingen informasjon"/>
    <s v="Trøndelag FK"/>
    <x v="6"/>
    <s v="Inn-Trøndelag"/>
  </r>
  <r>
    <s v="130-36884-L"/>
    <s v="Otertjønna"/>
    <x v="1"/>
    <x v="0"/>
    <x v="0"/>
    <x v="0"/>
    <s v="Ingen informasjon"/>
    <s v="Trøndelag FK"/>
    <x v="6"/>
    <s v="Inn-Trøndelag"/>
  </r>
  <r>
    <s v="130-36930-L"/>
    <s v="Prestvågvatnet"/>
    <x v="1"/>
    <x v="0"/>
    <x v="0"/>
    <x v="0"/>
    <s v="Ingen informasjon"/>
    <s v="Trøndelag FK"/>
    <x v="6"/>
    <s v="Inn-Trøndelag"/>
  </r>
  <r>
    <s v="130-36-R"/>
    <s v="Tilløpsbekker til Voldsethelva"/>
    <x v="0"/>
    <x v="0"/>
    <x v="0"/>
    <x v="0"/>
    <s v="Ingen informasjon"/>
    <s v="Trøndelag FK"/>
    <x v="6"/>
    <s v="Inn-Trøndelag"/>
  </r>
  <r>
    <s v="130-37011-L"/>
    <s v="Vassbakkvatnet"/>
    <x v="1"/>
    <x v="0"/>
    <x v="0"/>
    <x v="0"/>
    <s v="Lav"/>
    <s v="Trøndelag FK"/>
    <x v="6"/>
    <s v="Inn-Trøndelag"/>
  </r>
  <r>
    <s v="130-40-R"/>
    <s v="Røselva oppstrøms inntak Hindbergelva kraftverk"/>
    <x v="0"/>
    <x v="0"/>
    <x v="0"/>
    <x v="0"/>
    <s v="Ingen informasjon"/>
    <s v="Trøndelag FK"/>
    <x v="6"/>
    <s v="Inn-Trøndelag"/>
  </r>
  <r>
    <s v="130-4-R"/>
    <s v="Tilløpsbekker til Ormsetvatn"/>
    <x v="0"/>
    <x v="0"/>
    <x v="0"/>
    <x v="0"/>
    <s v="Ingen informasjon"/>
    <s v="Trøndelag FK"/>
    <x v="6"/>
    <s v="Inn-Trøndelag"/>
  </r>
  <r>
    <s v="130-51-R"/>
    <s v="Hindbegelva nedstrøms inntak Hindbergelva kraftverk"/>
    <x v="0"/>
    <x v="1"/>
    <x v="2"/>
    <x v="1"/>
    <s v="Ingen informasjon"/>
    <s v="Trøndelag FK"/>
    <x v="6"/>
    <s v="Inn-Trøndelag"/>
  </r>
  <r>
    <s v="130-52-R"/>
    <s v="Hindbegelva oppstrøms inntak Hindbergelva kraftverk"/>
    <x v="0"/>
    <x v="1"/>
    <x v="2"/>
    <x v="1"/>
    <s v="Ingen informasjon"/>
    <s v="Trøndelag FK"/>
    <x v="6"/>
    <s v="Inn-Trøndelag"/>
  </r>
  <r>
    <s v="130-5-R"/>
    <s v="Tilløpsbekker til Verrabotn og Tangstadelva"/>
    <x v="0"/>
    <x v="0"/>
    <x v="0"/>
    <x v="0"/>
    <s v="Ingen informasjon"/>
    <s v="Trøndelag FK"/>
    <x v="6"/>
    <s v="Inn-Trøndelag"/>
  </r>
  <r>
    <s v="130-947-L"/>
    <s v="Ormsetvatnet"/>
    <x v="1"/>
    <x v="1"/>
    <x v="2"/>
    <x v="1"/>
    <s v="Ingen informasjon"/>
    <s v="Trøndelag FK"/>
    <x v="6"/>
    <s v="Inn-Trøndelag"/>
  </r>
  <r>
    <s v="131-100-R"/>
    <s v="Skjerva øvre"/>
    <x v="0"/>
    <x v="0"/>
    <x v="0"/>
    <x v="0"/>
    <s v="Ingen informasjon"/>
    <s v="Trøndelag FK"/>
    <x v="6"/>
    <s v="Inn-Trøndelag"/>
  </r>
  <r>
    <s v="131-107571-L"/>
    <s v="Blomåstjønna"/>
    <x v="1"/>
    <x v="0"/>
    <x v="0"/>
    <x v="0"/>
    <s v="Ingen informasjon"/>
    <s v="Trøndelag FK"/>
    <x v="6"/>
    <s v="Inn-Trøndelag"/>
  </r>
  <r>
    <s v="131-10-R"/>
    <s v="Sagaselva"/>
    <x v="0"/>
    <x v="0"/>
    <x v="0"/>
    <x v="0"/>
    <s v="Ingen informasjon"/>
    <s v="Trøndelag FK"/>
    <x v="6"/>
    <s v="Inn-Trøndelag"/>
  </r>
  <r>
    <s v="131-16-R"/>
    <s v="Tilløpsbekker Vatngårsvatnet"/>
    <x v="0"/>
    <x v="0"/>
    <x v="0"/>
    <x v="0"/>
    <s v="Ingen informasjon"/>
    <s v="Trøndelag FK"/>
    <x v="6"/>
    <s v="Nordre Fosen"/>
  </r>
  <r>
    <s v="131-17-R"/>
    <s v="Tilløpsbekker til Prestelva oppå åsene"/>
    <x v="0"/>
    <x v="0"/>
    <x v="0"/>
    <x v="0"/>
    <s v="Ingen informasjon"/>
    <s v="Trøndelag FK"/>
    <x v="6"/>
    <s v="Nordre Fosen"/>
  </r>
  <r>
    <s v="131-23-R"/>
    <s v="Sliperelva bekkefelt"/>
    <x v="0"/>
    <x v="0"/>
    <x v="0"/>
    <x v="0"/>
    <s v="Ingen informasjon"/>
    <s v="Trøndelag FK"/>
    <x v="6"/>
    <s v="Inn-Trøndelag"/>
  </r>
  <r>
    <s v="131-24-R"/>
    <s v="Sundsetvika - Drættvika bekkefelt"/>
    <x v="0"/>
    <x v="0"/>
    <x v="0"/>
    <x v="0"/>
    <s v="Ingen informasjon"/>
    <s v="Trøndelag FK"/>
    <x v="6"/>
    <s v="Inn-Trøndelag"/>
  </r>
  <r>
    <s v="131-36950-L"/>
    <s v="Stordalsvatnet"/>
    <x v="1"/>
    <x v="0"/>
    <x v="0"/>
    <x v="0"/>
    <s v="Ingen informasjon"/>
    <s v="Trøndelag FK"/>
    <x v="6"/>
    <s v="Inn-Trøndelag"/>
  </r>
  <r>
    <s v="131-36983-L"/>
    <s v="Torsvatnet"/>
    <x v="1"/>
    <x v="0"/>
    <x v="0"/>
    <x v="0"/>
    <s v="Ingen informasjon"/>
    <s v="Trøndelag FK"/>
    <x v="6"/>
    <s v="Inn-Trøndelag"/>
  </r>
  <r>
    <s v="131-37014-L"/>
    <s v="Litle Grønsjøen"/>
    <x v="1"/>
    <x v="0"/>
    <x v="0"/>
    <x v="0"/>
    <s v="Ingen informasjon"/>
    <s v="Trøndelag FK"/>
    <x v="6"/>
    <s v="Inn-Trøndelag"/>
  </r>
  <r>
    <s v="131-37055-L"/>
    <s v="Fiskløysa"/>
    <x v="1"/>
    <x v="0"/>
    <x v="0"/>
    <x v="0"/>
    <s v="Ingen informasjon"/>
    <s v="Trøndelag FK"/>
    <x v="6"/>
    <s v="Inn-Trøndelag"/>
  </r>
  <r>
    <s v="131-37074-L"/>
    <s v="Store Juvatnet"/>
    <x v="1"/>
    <x v="0"/>
    <x v="0"/>
    <x v="0"/>
    <s v="Ingen informasjon"/>
    <s v="Trøndelag FK"/>
    <x v="6"/>
    <s v="Inn-Trøndelag"/>
  </r>
  <r>
    <s v="131-37169-L"/>
    <s v="Halvardstjørna"/>
    <x v="1"/>
    <x v="0"/>
    <x v="0"/>
    <x v="0"/>
    <s v="Ingen informasjon"/>
    <s v="Trøndelag FK"/>
    <x v="6"/>
    <s v="Inn-Trøndelag"/>
  </r>
  <r>
    <s v="131-37211-L"/>
    <s v="Vatngardsvatnet"/>
    <x v="1"/>
    <x v="0"/>
    <x v="0"/>
    <x v="0"/>
    <s v="Ingen informasjon"/>
    <s v="Trøndelag FK"/>
    <x v="6"/>
    <s v="Nordre Fosen"/>
  </r>
  <r>
    <s v="131-37242-L"/>
    <s v="Vålvatnet"/>
    <x v="1"/>
    <x v="0"/>
    <x v="0"/>
    <x v="0"/>
    <s v="Ingen informasjon"/>
    <s v="Trøndelag FK"/>
    <x v="6"/>
    <s v="Nordre Fosen"/>
  </r>
  <r>
    <s v="131-40-R"/>
    <s v="Litlgrandebekken"/>
    <x v="0"/>
    <x v="0"/>
    <x v="0"/>
    <x v="0"/>
    <s v="Ingen informasjon"/>
    <s v="Trøndelag FK"/>
    <x v="6"/>
    <s v="Inn-Trøndelag"/>
  </r>
  <r>
    <s v="131-42-R"/>
    <s v="Malidalsbekken"/>
    <x v="0"/>
    <x v="0"/>
    <x v="0"/>
    <x v="0"/>
    <s v="Ingen informasjon"/>
    <s v="Trøndelag FK"/>
    <x v="6"/>
    <s v="Inn-Trøndelag"/>
  </r>
  <r>
    <s v="131-45-R"/>
    <s v="Stordalsvatnet bekkefelt"/>
    <x v="0"/>
    <x v="0"/>
    <x v="0"/>
    <x v="0"/>
    <s v="Ingen informasjon"/>
    <s v="Trøndelag FK"/>
    <x v="6"/>
    <s v="Inn-Trøndelag"/>
  </r>
  <r>
    <s v="131-64-R"/>
    <s v="Hindremselva bekkefelt"/>
    <x v="0"/>
    <x v="0"/>
    <x v="0"/>
    <x v="0"/>
    <s v="Ingen informasjon"/>
    <s v="Trøndelag FK"/>
    <x v="6"/>
    <s v="Inn-Trøndelag"/>
  </r>
  <r>
    <s v="131-69-R"/>
    <s v="Bjørvikbekken"/>
    <x v="0"/>
    <x v="0"/>
    <x v="0"/>
    <x v="0"/>
    <s v="Ingen informasjon"/>
    <s v="Trøndelag FK"/>
    <x v="6"/>
    <s v="Inn-Trøndelag"/>
  </r>
  <r>
    <s v="131-6-R"/>
    <s v="Metlingvatnet - Storgrønsjøen bekkefelt"/>
    <x v="0"/>
    <x v="0"/>
    <x v="0"/>
    <x v="0"/>
    <s v="Ingen informasjon"/>
    <s v="Trøndelag FK"/>
    <x v="6"/>
    <s v="Inn-Trøndelag"/>
  </r>
  <r>
    <s v="131-71-R"/>
    <s v="Osbekken"/>
    <x v="0"/>
    <x v="0"/>
    <x v="0"/>
    <x v="0"/>
    <s v="Ingen informasjon"/>
    <s v="Trøndelag FK"/>
    <x v="6"/>
    <s v="Inn-Trøndelag"/>
  </r>
  <r>
    <s v="131-79-R"/>
    <s v="Rørvikbekken"/>
    <x v="0"/>
    <x v="0"/>
    <x v="0"/>
    <x v="0"/>
    <s v="Ingen informasjon"/>
    <s v="Trøndelag FK"/>
    <x v="6"/>
    <s v="Nordre Fosen"/>
  </r>
  <r>
    <s v="131-7-R"/>
    <s v="Rotaelva"/>
    <x v="0"/>
    <x v="0"/>
    <x v="0"/>
    <x v="0"/>
    <s v="Ingen informasjon"/>
    <s v="Trøndelag FK"/>
    <x v="6"/>
    <s v="Inn-Trøndelag"/>
  </r>
  <r>
    <s v="131-80-R"/>
    <s v="Utistubekken"/>
    <x v="0"/>
    <x v="0"/>
    <x v="0"/>
    <x v="0"/>
    <s v="Ingen informasjon"/>
    <s v="Trøndelag FK"/>
    <x v="6"/>
    <s v="Inn-Trøndelag"/>
  </r>
  <r>
    <s v="131-85-R"/>
    <s v="Flakkfjorden bekkefelt"/>
    <x v="0"/>
    <x v="0"/>
    <x v="0"/>
    <x v="0"/>
    <s v="Ingen informasjon"/>
    <s v="Trøndelag FK"/>
    <x v="6"/>
    <s v="Inn-Trøndelag"/>
  </r>
  <r>
    <s v="131-87-R"/>
    <s v="Vikabekken"/>
    <x v="0"/>
    <x v="0"/>
    <x v="0"/>
    <x v="0"/>
    <s v="Ingen informasjon"/>
    <s v="Trøndelag FK"/>
    <x v="6"/>
    <s v="Inn-Trøndelag"/>
  </r>
  <r>
    <s v="131-89-R"/>
    <s v="Kaldalselva"/>
    <x v="0"/>
    <x v="1"/>
    <x v="2"/>
    <x v="1"/>
    <s v="Ingen informasjon"/>
    <s v="Trøndelag FK"/>
    <x v="6"/>
    <s v="Inn-Trøndelag"/>
  </r>
  <r>
    <s v="131-90-R"/>
    <s v="Kaldalselva"/>
    <x v="0"/>
    <x v="0"/>
    <x v="0"/>
    <x v="0"/>
    <s v="Ingen informasjon"/>
    <s v="Trøndelag FK"/>
    <x v="6"/>
    <s v="Inn-Trøndelag"/>
  </r>
  <r>
    <s v="131-93-R"/>
    <s v="Skjerva"/>
    <x v="0"/>
    <x v="0"/>
    <x v="0"/>
    <x v="0"/>
    <s v="Ingen informasjon"/>
    <s v="Trøndelag FK"/>
    <x v="6"/>
    <s v="Inn-Trøndelag"/>
  </r>
  <r>
    <s v="131-949-L"/>
    <s v="Store Grønsjøen"/>
    <x v="1"/>
    <x v="0"/>
    <x v="0"/>
    <x v="0"/>
    <s v="Ingen informasjon"/>
    <s v="Trøndelag FK"/>
    <x v="6"/>
    <s v="Inn-Trøndelag"/>
  </r>
  <r>
    <s v="131-94-R"/>
    <s v="Skjerva øvre"/>
    <x v="0"/>
    <x v="0"/>
    <x v="0"/>
    <x v="0"/>
    <s v="Ingen informasjon"/>
    <s v="Trøndelag FK"/>
    <x v="6"/>
    <s v="Inn-Trøndelag"/>
  </r>
  <r>
    <s v="131-98-R"/>
    <s v="Aunbekken"/>
    <x v="0"/>
    <x v="0"/>
    <x v="0"/>
    <x v="0"/>
    <s v="Ingen informasjon"/>
    <s v="Trøndelag FK"/>
    <x v="6"/>
    <s v="Inn-Trøndelag"/>
  </r>
  <r>
    <s v="131-9-R"/>
    <s v="Kalddalselva bekkefelt"/>
    <x v="0"/>
    <x v="0"/>
    <x v="0"/>
    <x v="0"/>
    <s v="Ingen informasjon"/>
    <s v="Trøndelag FK"/>
    <x v="6"/>
    <s v="Inn-Trøndelag"/>
  </r>
  <r>
    <s v="132-101-R"/>
    <s v="Sørelva, Nordelva og sidebekker"/>
    <x v="0"/>
    <x v="0"/>
    <x v="0"/>
    <x v="0"/>
    <s v="Ingen informasjon"/>
    <s v="Trøndelag FK"/>
    <x v="6"/>
    <s v="Nordre Fosen"/>
  </r>
  <r>
    <s v="132-102-R"/>
    <s v="Mindre bekker til Trondheimsfjorden"/>
    <x v="0"/>
    <x v="0"/>
    <x v="0"/>
    <x v="0"/>
    <s v="Ingen informasjon"/>
    <s v="Trøndelag FK"/>
    <x v="6"/>
    <s v="Nordre Fosen"/>
  </r>
  <r>
    <s v="132-22-R"/>
    <s v="Dørndalselva"/>
    <x v="0"/>
    <x v="0"/>
    <x v="0"/>
    <x v="0"/>
    <s v="Ingen informasjon"/>
    <s v="Trøndelag FK"/>
    <x v="6"/>
    <s v="Nordre Fosen"/>
  </r>
  <r>
    <s v="132-2486-1-L"/>
    <s v="Indre Krokvatnet"/>
    <x v="1"/>
    <x v="1"/>
    <x v="2"/>
    <x v="1"/>
    <s v="Ingen informasjon"/>
    <s v="Trøndelag FK"/>
    <x v="6"/>
    <s v="Nordre Fosen"/>
  </r>
  <r>
    <s v="132-2487-L"/>
    <s v="Nordlaugen"/>
    <x v="1"/>
    <x v="1"/>
    <x v="2"/>
    <x v="1"/>
    <s v="Ingen informasjon"/>
    <s v="Trøndelag FK"/>
    <x v="6"/>
    <s v="Nordre Fosen"/>
  </r>
  <r>
    <s v="132-37057-L"/>
    <s v="Vollavatnet"/>
    <x v="1"/>
    <x v="0"/>
    <x v="1"/>
    <x v="0"/>
    <s v="Ingen informasjon"/>
    <s v="Trøndelag FK"/>
    <x v="6"/>
    <s v="Nordre Fosen"/>
  </r>
  <r>
    <s v="132-37091-L"/>
    <s v="Bjørsjøen"/>
    <x v="1"/>
    <x v="0"/>
    <x v="0"/>
    <x v="0"/>
    <s v="Ingen informasjon"/>
    <s v="Trøndelag FK"/>
    <x v="6"/>
    <s v="Nordre Fosen"/>
  </r>
  <r>
    <s v="132-37098-L"/>
    <s v="Langen"/>
    <x v="1"/>
    <x v="0"/>
    <x v="0"/>
    <x v="0"/>
    <s v="Ingen informasjon"/>
    <s v="Trøndelag FK"/>
    <x v="6"/>
    <s v="Nordre Fosen"/>
  </r>
  <r>
    <s v="132-37133-L"/>
    <s v="Roksetvatnet"/>
    <x v="1"/>
    <x v="0"/>
    <x v="0"/>
    <x v="0"/>
    <s v="Ingen informasjon"/>
    <s v="Trøndelag FK"/>
    <x v="6"/>
    <s v="Nordre Fosen"/>
  </r>
  <r>
    <s v="132-37139-L"/>
    <s v="Ytter Krokvatn"/>
    <x v="1"/>
    <x v="1"/>
    <x v="2"/>
    <x v="1"/>
    <s v="Ingen informasjon"/>
    <s v="Trøndelag FK"/>
    <x v="6"/>
    <s v="Nordre Fosen"/>
  </r>
  <r>
    <s v="132-37142-1-L"/>
    <s v="Litlvatnet"/>
    <x v="1"/>
    <x v="1"/>
    <x v="2"/>
    <x v="1"/>
    <s v="Ingen informasjon"/>
    <s v="Trøndelag FK"/>
    <x v="6"/>
    <s v="Nordre Fosen"/>
  </r>
  <r>
    <s v="132-37145-L"/>
    <s v="Storvatnet"/>
    <x v="1"/>
    <x v="0"/>
    <x v="0"/>
    <x v="0"/>
    <s v="Ingen informasjon"/>
    <s v="Trøndelag FK"/>
    <x v="6"/>
    <s v="Nordre Fosen"/>
  </r>
  <r>
    <s v="132-37183-L"/>
    <s v="Omundvatnet"/>
    <x v="1"/>
    <x v="0"/>
    <x v="0"/>
    <x v="0"/>
    <s v="Ingen informasjon"/>
    <s v="Trøndelag FK"/>
    <x v="6"/>
    <s v="Nordre Fosen"/>
  </r>
  <r>
    <s v="132-37209-L"/>
    <s v="Lille Kvernsjøen"/>
    <x v="1"/>
    <x v="0"/>
    <x v="0"/>
    <x v="0"/>
    <s v="Ingen informasjon"/>
    <s v="Trøndelag FK"/>
    <x v="6"/>
    <s v="Nordre Fosen"/>
  </r>
  <r>
    <s v="132-88-R"/>
    <s v="Nordelva, øvre del"/>
    <x v="0"/>
    <x v="0"/>
    <x v="0"/>
    <x v="0"/>
    <s v="Ingen informasjon"/>
    <s v="Trøndelag FK"/>
    <x v="6"/>
    <s v="Nordre Fosen"/>
  </r>
  <r>
    <s v="132-92-R"/>
    <s v="Nordlaugselva/Tjerradalselva, tilløpsbekker"/>
    <x v="0"/>
    <x v="0"/>
    <x v="0"/>
    <x v="0"/>
    <s v="Ingen informasjon"/>
    <s v="Trøndelag FK"/>
    <x v="6"/>
    <s v="Nordre Fosen"/>
  </r>
  <r>
    <s v="132-94-R"/>
    <s v="Nordlaugen, tilløpsbekker"/>
    <x v="0"/>
    <x v="0"/>
    <x v="0"/>
    <x v="0"/>
    <s v="Ingen informasjon"/>
    <s v="Trøndelag FK"/>
    <x v="6"/>
    <s v="Nordre Fosen"/>
  </r>
  <r>
    <s v="132-96-R"/>
    <s v="Krokvatnet, tilløpsbekker"/>
    <x v="0"/>
    <x v="0"/>
    <x v="0"/>
    <x v="0"/>
    <s v="Ingen informasjon"/>
    <s v="Trøndelag FK"/>
    <x v="6"/>
    <s v="Nordre Fosen"/>
  </r>
  <r>
    <s v="133-25-R"/>
    <s v="Bjørndalselva"/>
    <x v="0"/>
    <x v="0"/>
    <x v="0"/>
    <x v="0"/>
    <s v="Ingen informasjon"/>
    <s v="Trøndelag FK"/>
    <x v="6"/>
    <s v="Nordre Fosen"/>
  </r>
  <r>
    <s v="133-27-R"/>
    <s v="Juvasselva"/>
    <x v="0"/>
    <x v="0"/>
    <x v="0"/>
    <x v="0"/>
    <s v="Ingen informasjon"/>
    <s v="Trøndelag FK"/>
    <x v="6"/>
    <s v="Nordre Fosen"/>
  </r>
  <r>
    <s v="133-30-R"/>
    <s v="Søtvikelva"/>
    <x v="0"/>
    <x v="1"/>
    <x v="2"/>
    <x v="1"/>
    <s v="Ingen informasjon"/>
    <s v="Trøndelag FK"/>
    <x v="6"/>
    <s v="Nordre Fosen"/>
  </r>
  <r>
    <s v="133-36877-L"/>
    <s v="Skjærivatnet"/>
    <x v="1"/>
    <x v="0"/>
    <x v="1"/>
    <x v="0"/>
    <s v="Ingen informasjon"/>
    <s v="Trøndelag FK"/>
    <x v="6"/>
    <s v="Nordre Fosen"/>
  </r>
  <r>
    <s v="133-36898-L"/>
    <s v="Langvatnet"/>
    <x v="1"/>
    <x v="0"/>
    <x v="0"/>
    <x v="0"/>
    <s v="Ingen informasjon"/>
    <s v="Trøndelag FK"/>
    <x v="6"/>
    <s v="Nordre Fosen"/>
  </r>
  <r>
    <s v="133-37019-L"/>
    <s v="Søtvikvatnet"/>
    <x v="1"/>
    <x v="1"/>
    <x v="2"/>
    <x v="1"/>
    <s v="Ingen informasjon"/>
    <s v="Trøndelag FK"/>
    <x v="6"/>
    <s v="Nordre Fosen"/>
  </r>
  <r>
    <s v="133-37084-1-L"/>
    <s v="Damavtn"/>
    <x v="1"/>
    <x v="0"/>
    <x v="0"/>
    <x v="0"/>
    <s v="Ingen informasjon"/>
    <s v="Trøndelag FK"/>
    <x v="6"/>
    <s v="Nordre Fosen"/>
  </r>
  <r>
    <s v="133-37092-L"/>
    <s v="Storårevatnet"/>
    <x v="1"/>
    <x v="0"/>
    <x v="0"/>
    <x v="0"/>
    <s v="Ingen informasjon"/>
    <s v="Trøndelag FK"/>
    <x v="6"/>
    <s v="Nordre Fosen"/>
  </r>
  <r>
    <s v="133-43-R"/>
    <s v="Frengen "/>
    <x v="0"/>
    <x v="0"/>
    <x v="0"/>
    <x v="0"/>
    <s v="Ingen informasjon"/>
    <s v="Trøndelag FK"/>
    <x v="6"/>
    <s v="Nordre Fosen"/>
  </r>
  <r>
    <s v="133-45-R"/>
    <s v="Hogsdalselva"/>
    <x v="0"/>
    <x v="0"/>
    <x v="0"/>
    <x v="0"/>
    <s v="Ingen informasjon"/>
    <s v="Trøndelag FK"/>
    <x v="6"/>
    <s v="Nordre Fosen"/>
  </r>
  <r>
    <s v="133-49-R"/>
    <s v="Hogsdalselva"/>
    <x v="0"/>
    <x v="0"/>
    <x v="0"/>
    <x v="0"/>
    <s v="Ingen informasjon"/>
    <s v="Trøndelag FK"/>
    <x v="6"/>
    <s v="Nordre Fosen"/>
  </r>
  <r>
    <s v="133-59-R"/>
    <s v="Bekker til Stjørnfjorden"/>
    <x v="0"/>
    <x v="0"/>
    <x v="0"/>
    <x v="0"/>
    <s v="Ingen informasjon"/>
    <s v="Trøndelag FK"/>
    <x v="6"/>
    <s v="Nordre Fosen"/>
  </r>
  <r>
    <s v="133-62-R"/>
    <s v="Tilløpsbekker Nordelva"/>
    <x v="0"/>
    <x v="0"/>
    <x v="1"/>
    <x v="0"/>
    <s v="Ingen informasjon"/>
    <s v="Trøndelag FK"/>
    <x v="6"/>
    <s v="Nordre Fosen"/>
  </r>
  <r>
    <s v="133-63-R"/>
    <s v="Tilløpsbekker til Krinsvatnet og Rødsjøvatnet"/>
    <x v="0"/>
    <x v="0"/>
    <x v="0"/>
    <x v="0"/>
    <s v="Ingen informasjon"/>
    <s v="Trøndelag FK"/>
    <x v="6"/>
    <s v="Nordre Fosen"/>
  </r>
  <r>
    <s v="133-649-L"/>
    <s v="Ytre Osavatnet"/>
    <x v="1"/>
    <x v="0"/>
    <x v="0"/>
    <x v="0"/>
    <s v="Ingen informasjon"/>
    <s v="Trøndelag FK"/>
    <x v="6"/>
    <s v="Nordre Fosen"/>
  </r>
  <r>
    <s v="133-650-L"/>
    <s v="Indre Osvatnet"/>
    <x v="1"/>
    <x v="0"/>
    <x v="0"/>
    <x v="0"/>
    <s v="Ingen informasjon"/>
    <s v="Trøndelag FK"/>
    <x v="6"/>
    <s v="Nordre Fosen"/>
  </r>
  <r>
    <s v="133-651-L"/>
    <s v="Juvatnet"/>
    <x v="1"/>
    <x v="0"/>
    <x v="0"/>
    <x v="0"/>
    <s v="Ingen informasjon"/>
    <s v="Trøndelag FK"/>
    <x v="6"/>
    <s v="Nordre Fosen"/>
  </r>
  <r>
    <s v="133-652-L"/>
    <s v="Rødsjøvatnet"/>
    <x v="1"/>
    <x v="0"/>
    <x v="0"/>
    <x v="0"/>
    <s v="Ingen informasjon"/>
    <s v="Trøndelag FK"/>
    <x v="6"/>
    <s v="Nordre Fosen"/>
  </r>
  <r>
    <s v="133-654-L"/>
    <s v="Lysvatnet"/>
    <x v="1"/>
    <x v="0"/>
    <x v="1"/>
    <x v="0"/>
    <s v="Ingen informasjon"/>
    <s v="Trøndelag FK"/>
    <x v="6"/>
    <s v="Nordre Fosen"/>
  </r>
  <r>
    <s v="133-655-L"/>
    <s v="Skiljevatnet"/>
    <x v="1"/>
    <x v="0"/>
    <x v="1"/>
    <x v="0"/>
    <s v="Ingen informasjon"/>
    <s v="Trøndelag FK"/>
    <x v="6"/>
    <s v="Nordre Fosen"/>
  </r>
  <r>
    <s v="133-656-L"/>
    <s v="Svanavatnet"/>
    <x v="1"/>
    <x v="0"/>
    <x v="1"/>
    <x v="0"/>
    <s v="Ingen informasjon"/>
    <s v="Trøndelag FK"/>
    <x v="6"/>
    <s v="Nordre Fosen"/>
  </r>
  <r>
    <s v="133-71-R"/>
    <s v="Hogsdalselva"/>
    <x v="0"/>
    <x v="0"/>
    <x v="0"/>
    <x v="0"/>
    <s v="Ingen informasjon"/>
    <s v="Trøndelag FK"/>
    <x v="6"/>
    <s v="Nordre Fosen"/>
  </r>
  <r>
    <s v="133-76-R"/>
    <s v="Gåslonelva "/>
    <x v="0"/>
    <x v="0"/>
    <x v="0"/>
    <x v="0"/>
    <s v="Ingen informasjon"/>
    <s v="Trøndelag FK"/>
    <x v="6"/>
    <s v="Nordre Fosen"/>
  </r>
  <r>
    <s v="133-88-R"/>
    <s v="Tverrelva"/>
    <x v="0"/>
    <x v="0"/>
    <x v="0"/>
    <x v="0"/>
    <s v="Ingen informasjon"/>
    <s v="Trøndelag FK"/>
    <x v="6"/>
    <s v="Nordre Fosen"/>
  </r>
  <r>
    <s v="133-89-R"/>
    <s v="Bekk fra Haugamyra"/>
    <x v="0"/>
    <x v="0"/>
    <x v="0"/>
    <x v="0"/>
    <s v="Ingen informasjon"/>
    <s v="Trøndelag FK"/>
    <x v="6"/>
    <s v="Nordre Fosen"/>
  </r>
  <r>
    <s v="133-90-R"/>
    <s v="Hogsdalselva"/>
    <x v="0"/>
    <x v="0"/>
    <x v="0"/>
    <x v="0"/>
    <s v="Ingen informasjon"/>
    <s v="Trøndelag FK"/>
    <x v="6"/>
    <s v="Nordre Fosen"/>
  </r>
  <r>
    <s v="134-107467-L"/>
    <s v="Fusslitjørna"/>
    <x v="1"/>
    <x v="0"/>
    <x v="0"/>
    <x v="0"/>
    <s v="Ingen informasjon"/>
    <s v="Trøndelag FK"/>
    <x v="6"/>
    <s v="Nordre Fosen"/>
  </r>
  <r>
    <s v="134-107995-L"/>
    <s v="Olaklova"/>
    <x v="1"/>
    <x v="0"/>
    <x v="0"/>
    <x v="0"/>
    <s v="Ingen informasjon"/>
    <s v="Trøndelag FK"/>
    <x v="6"/>
    <s v="Nordre Fosen"/>
  </r>
  <r>
    <s v="134-29-R"/>
    <s v="Bekker til Hildremsvatnet"/>
    <x v="0"/>
    <x v="0"/>
    <x v="0"/>
    <x v="0"/>
    <s v="Ingen informasjon"/>
    <s v="Trøndelag FK"/>
    <x v="6"/>
    <s v="Nordre Fosen"/>
  </r>
  <r>
    <s v="134-36945-L"/>
    <s v="Nedre Høgsetvatnet"/>
    <x v="1"/>
    <x v="0"/>
    <x v="0"/>
    <x v="0"/>
    <s v="Ingen informasjon"/>
    <s v="Trøndelag FK"/>
    <x v="6"/>
    <s v="Nordre Fosen"/>
  </r>
  <r>
    <s v="134-36946-L"/>
    <s v="Øvre Høgsetvatnet"/>
    <x v="1"/>
    <x v="0"/>
    <x v="0"/>
    <x v="0"/>
    <s v="Ingen informasjon"/>
    <s v="Trøndelag FK"/>
    <x v="6"/>
    <s v="Nordre Fosen"/>
  </r>
  <r>
    <s v="134-36988-L"/>
    <s v="Jørnlivatnet"/>
    <x v="1"/>
    <x v="0"/>
    <x v="0"/>
    <x v="0"/>
    <s v="Ingen informasjon"/>
    <s v="Trøndelag FK"/>
    <x v="6"/>
    <s v="Nordre Fosen"/>
  </r>
  <r>
    <s v="134-37-R"/>
    <s v="Bekker til Laugen"/>
    <x v="0"/>
    <x v="0"/>
    <x v="0"/>
    <x v="0"/>
    <s v="Ingen informasjon"/>
    <s v="Trøndelag FK"/>
    <x v="6"/>
    <s v="Nordre Fosen"/>
  </r>
  <r>
    <s v="134-38-R"/>
    <s v="Botnelva"/>
    <x v="0"/>
    <x v="0"/>
    <x v="0"/>
    <x v="0"/>
    <s v="Ingen informasjon"/>
    <s v="Trøndelag FK"/>
    <x v="6"/>
    <s v="Nordre Fosen"/>
  </r>
  <r>
    <s v="134-43-R"/>
    <s v="Bekker til Ryvatnet"/>
    <x v="0"/>
    <x v="0"/>
    <x v="0"/>
    <x v="0"/>
    <s v="Ingen informasjon"/>
    <s v="Trøndelag FK"/>
    <x v="6"/>
    <s v="Nordre Fosen"/>
  </r>
  <r>
    <s v="134-45-R"/>
    <s v="Bekker til Liavatnet og Barsetvatnet"/>
    <x v="0"/>
    <x v="0"/>
    <x v="0"/>
    <x v="0"/>
    <s v="Ingen informasjon"/>
    <s v="Trøndelag FK"/>
    <x v="6"/>
    <s v="Nordre Fosen"/>
  </r>
  <r>
    <s v="134-50-R"/>
    <s v="Bekkefelt Teksdalsvatnet"/>
    <x v="0"/>
    <x v="0"/>
    <x v="0"/>
    <x v="0"/>
    <s v="Ingen informasjon"/>
    <s v="Trøndelag FK"/>
    <x v="6"/>
    <s v="Nordre Fosen"/>
  </r>
  <r>
    <s v="134-58-R"/>
    <s v="Audalen"/>
    <x v="0"/>
    <x v="0"/>
    <x v="0"/>
    <x v="0"/>
    <s v="Ingen informasjon"/>
    <s v="Trøndelag FK"/>
    <x v="6"/>
    <s v="Nordre Fosen"/>
  </r>
  <r>
    <s v="134-60-R"/>
    <s v="Sidebekker til Koet"/>
    <x v="0"/>
    <x v="0"/>
    <x v="0"/>
    <x v="0"/>
    <s v="Ingen informasjon"/>
    <s v="Trøndelag FK"/>
    <x v="6"/>
    <s v="Nordre Fosen"/>
  </r>
  <r>
    <s v="134-661-L"/>
    <s v="Laugen"/>
    <x v="1"/>
    <x v="1"/>
    <x v="2"/>
    <x v="1"/>
    <s v="Ingen informasjon"/>
    <s v="Trøndelag FK"/>
    <x v="6"/>
    <s v="Nordre Fosen"/>
  </r>
  <r>
    <s v="134-67-R"/>
    <s v="Bekker til havet Valsøya - Lysøysundet"/>
    <x v="0"/>
    <x v="0"/>
    <x v="0"/>
    <x v="0"/>
    <s v="Ingen informasjon"/>
    <s v="Trøndelag FK"/>
    <x v="6"/>
    <s v="Nordre Fosen"/>
  </r>
  <r>
    <s v="134-70-R"/>
    <s v="Tarva"/>
    <x v="0"/>
    <x v="0"/>
    <x v="0"/>
    <x v="0"/>
    <s v="Ingen informasjon"/>
    <s v="Trøndelag FK"/>
    <x v="6"/>
    <s v="Nordre Fosen"/>
  </r>
  <r>
    <s v="134-75-R"/>
    <s v="Åstøbekken"/>
    <x v="0"/>
    <x v="0"/>
    <x v="0"/>
    <x v="0"/>
    <s v="Ingen informasjon"/>
    <s v="Trøndelag FK"/>
    <x v="6"/>
    <s v="Nordre Fosen"/>
  </r>
  <r>
    <s v="134-93-R"/>
    <s v="Steinvikbekken"/>
    <x v="0"/>
    <x v="0"/>
    <x v="0"/>
    <x v="0"/>
    <s v="Ingen informasjon"/>
    <s v="Trøndelag FK"/>
    <x v="6"/>
    <s v="Nordre Fosen"/>
  </r>
  <r>
    <s v="135-110-R"/>
    <s v="Stordalselva midtre, fjellbekker"/>
    <x v="0"/>
    <x v="0"/>
    <x v="0"/>
    <x v="0"/>
    <s v="Ingen informasjon"/>
    <s v="Trøndelag FK"/>
    <x v="6"/>
    <s v="Nordre Fosen"/>
  </r>
  <r>
    <s v="135-115-R"/>
    <s v="Grovlivatnet, tilløpsbekker"/>
    <x v="0"/>
    <x v="0"/>
    <x v="0"/>
    <x v="0"/>
    <s v="Ingen informasjon"/>
    <s v="Trøndelag FK"/>
    <x v="6"/>
    <s v="Nordre Fosen"/>
  </r>
  <r>
    <s v="135-117-R"/>
    <s v="Brulivatnet, tilløpsbekker"/>
    <x v="0"/>
    <x v="0"/>
    <x v="0"/>
    <x v="0"/>
    <s v="Ingen informasjon"/>
    <s v="Trøndelag FK"/>
    <x v="6"/>
    <s v="Nordre Fosen"/>
  </r>
  <r>
    <s v="135-119-R"/>
    <s v="Krokelva"/>
    <x v="0"/>
    <x v="0"/>
    <x v="0"/>
    <x v="0"/>
    <s v="Ingen informasjon"/>
    <s v="Trøndelag FK"/>
    <x v="6"/>
    <s v="Nordre Fosen"/>
  </r>
  <r>
    <s v="135-123-R"/>
    <s v="Stordalselva bekkefelt"/>
    <x v="0"/>
    <x v="0"/>
    <x v="0"/>
    <x v="0"/>
    <s v="Ingen informasjon"/>
    <s v="Trøndelag FK"/>
    <x v="6"/>
    <s v="Nordre Fosen"/>
  </r>
  <r>
    <s v="135-126-R"/>
    <s v="Tuvasselva Tostendalen øvre bekker"/>
    <x v="0"/>
    <x v="0"/>
    <x v="0"/>
    <x v="0"/>
    <s v="Ingen informasjon"/>
    <s v="Trøndelag FK"/>
    <x v="6"/>
    <s v="Nordre Fosen"/>
  </r>
  <r>
    <s v="135-127-R"/>
    <s v="Nittavassdraget"/>
    <x v="0"/>
    <x v="0"/>
    <x v="0"/>
    <x v="0"/>
    <s v="Ingen informasjon"/>
    <s v="Trøndelag FK"/>
    <x v="6"/>
    <s v="Nordre Fosen"/>
  </r>
  <r>
    <s v="135-128-R"/>
    <s v="bekker til Nordalselva"/>
    <x v="0"/>
    <x v="0"/>
    <x v="0"/>
    <x v="0"/>
    <s v="Ingen informasjon"/>
    <s v="Trøndelag FK"/>
    <x v="6"/>
    <s v="Nordre Fosen"/>
  </r>
  <r>
    <s v="135-134-R"/>
    <s v="Sidebekker til Koet"/>
    <x v="0"/>
    <x v="0"/>
    <x v="0"/>
    <x v="0"/>
    <s v="Ingen informasjon"/>
    <s v="Trøndelag FK"/>
    <x v="6"/>
    <s v="Nordre Fosen"/>
  </r>
  <r>
    <s v="135-28-R"/>
    <s v="Kvernaelva"/>
    <x v="0"/>
    <x v="1"/>
    <x v="2"/>
    <x v="1"/>
    <s v="Ingen informasjon"/>
    <s v="Trøndelag FK"/>
    <x v="6"/>
    <s v="Nordre Fosen"/>
  </r>
  <r>
    <s v="135-29-R"/>
    <s v="Gullbergelva"/>
    <x v="0"/>
    <x v="0"/>
    <x v="0"/>
    <x v="0"/>
    <s v="Ingen informasjon"/>
    <s v="Trøndelag FK"/>
    <x v="6"/>
    <s v="Nordre Fosen"/>
  </r>
  <r>
    <s v="135-30-R"/>
    <s v="Ugedalselva"/>
    <x v="0"/>
    <x v="0"/>
    <x v="0"/>
    <x v="0"/>
    <s v="Ingen informasjon"/>
    <s v="Trøndelag FK"/>
    <x v="6"/>
    <s v="Nordre Fosen"/>
  </r>
  <r>
    <s v="135-31-R"/>
    <s v="Ugga"/>
    <x v="0"/>
    <x v="1"/>
    <x v="2"/>
    <x v="1"/>
    <s v="Ingen informasjon"/>
    <s v="Trøndelag FK"/>
    <x v="6"/>
    <s v="Nordre Fosen"/>
  </r>
  <r>
    <s v="135-36721-L"/>
    <s v="Litlvatnet"/>
    <x v="1"/>
    <x v="0"/>
    <x v="0"/>
    <x v="0"/>
    <s v="Ingen informasjon"/>
    <s v="Trøndelag FK"/>
    <x v="6"/>
    <s v="Nordre Fosen"/>
  </r>
  <r>
    <s v="135-36730-L"/>
    <s v="Storvatnet"/>
    <x v="1"/>
    <x v="0"/>
    <x v="0"/>
    <x v="0"/>
    <s v="Ingen informasjon"/>
    <s v="Trøndelag FK"/>
    <x v="6"/>
    <s v="Nordre Fosen"/>
  </r>
  <r>
    <s v="135-36738-L"/>
    <s v="Amunddalsvatnet"/>
    <x v="1"/>
    <x v="0"/>
    <x v="0"/>
    <x v="0"/>
    <s v="Ingen informasjon"/>
    <s v="Trøndelag FK"/>
    <x v="6"/>
    <s v="Nordre Fosen"/>
  </r>
  <r>
    <s v="135-36756-L"/>
    <s v="Vaskarlitjørna"/>
    <x v="1"/>
    <x v="0"/>
    <x v="0"/>
    <x v="0"/>
    <s v="Ingen informasjon"/>
    <s v="Trøndelag FK"/>
    <x v="6"/>
    <s v="Nordre Fosen"/>
  </r>
  <r>
    <s v="135-36763-L"/>
    <s v="Mørivatnet"/>
    <x v="1"/>
    <x v="0"/>
    <x v="0"/>
    <x v="0"/>
    <s v="Ingen informasjon"/>
    <s v="Trøndelag FK"/>
    <x v="6"/>
    <s v="Nordre Fosen"/>
  </r>
  <r>
    <s v="135-36781-L"/>
    <s v="Litlkvernavatnet"/>
    <x v="1"/>
    <x v="0"/>
    <x v="0"/>
    <x v="0"/>
    <s v="Ingen informasjon"/>
    <s v="Trøndelag FK"/>
    <x v="6"/>
    <s v="Nordre Fosen"/>
  </r>
  <r>
    <s v="135-36795-L"/>
    <s v="Store Kvernvatnet"/>
    <x v="1"/>
    <x v="0"/>
    <x v="0"/>
    <x v="0"/>
    <s v="Ingen informasjon"/>
    <s v="Trøndelag FK"/>
    <x v="6"/>
    <s v="Nordre Fosen"/>
  </r>
  <r>
    <s v="135-36820-L"/>
    <s v="Austdalsvatna"/>
    <x v="1"/>
    <x v="0"/>
    <x v="0"/>
    <x v="0"/>
    <s v="Ingen informasjon"/>
    <s v="Trøndelag FK"/>
    <x v="6"/>
    <s v="Nordre Fosen"/>
  </r>
  <r>
    <s v="135-36901-L"/>
    <s v="Skjervatnet"/>
    <x v="1"/>
    <x v="0"/>
    <x v="0"/>
    <x v="0"/>
    <s v="Ingen informasjon"/>
    <s v="Trøndelag FK"/>
    <x v="6"/>
    <s v="Nordre Fosen"/>
  </r>
  <r>
    <s v="135-38052-L"/>
    <s v="Litlvatnet"/>
    <x v="1"/>
    <x v="0"/>
    <x v="0"/>
    <x v="0"/>
    <s v="Ingen informasjon"/>
    <s v="Trøndelag FK"/>
    <x v="6"/>
    <s v="Nordre Fosen"/>
  </r>
  <r>
    <s v="135-41522-L"/>
    <s v="Skurvvatnet"/>
    <x v="1"/>
    <x v="0"/>
    <x v="1"/>
    <x v="0"/>
    <s v="Ingen informasjon"/>
    <s v="Trøndelag FK"/>
    <x v="6"/>
    <s v="Nordre Fosen"/>
  </r>
  <r>
    <s v="135-41583-L"/>
    <s v="Krokvatnet"/>
    <x v="1"/>
    <x v="0"/>
    <x v="0"/>
    <x v="0"/>
    <s v="Ingen informasjon"/>
    <s v="Trøndelag FK"/>
    <x v="6"/>
    <s v="Nordre Fosen"/>
  </r>
  <r>
    <s v="135-41781-L"/>
    <s v="Kastbotnvatnet"/>
    <x v="1"/>
    <x v="0"/>
    <x v="1"/>
    <x v="0"/>
    <s v="Ingen informasjon"/>
    <s v="Trøndelag FK"/>
    <x v="6"/>
    <s v="Nordre Fosen"/>
  </r>
  <r>
    <s v="135-41801-L"/>
    <s v="Nittavatnet"/>
    <x v="1"/>
    <x v="0"/>
    <x v="0"/>
    <x v="0"/>
    <s v="Ingen informasjon"/>
    <s v="Trøndelag FK"/>
    <x v="6"/>
    <s v="Nordre Fosen"/>
  </r>
  <r>
    <s v="135-41899-L"/>
    <s v="Laksvatnet"/>
    <x v="1"/>
    <x v="0"/>
    <x v="0"/>
    <x v="0"/>
    <s v="Ingen informasjon"/>
    <s v="Trøndelag FK"/>
    <x v="6"/>
    <s v="Nordre Fosen"/>
  </r>
  <r>
    <s v="135-43-R"/>
    <s v="Bjørbugen"/>
    <x v="0"/>
    <x v="0"/>
    <x v="0"/>
    <x v="0"/>
    <s v="Ingen informasjon"/>
    <s v="Trøndelag FK"/>
    <x v="6"/>
    <s v="Nordre Fosen"/>
  </r>
  <r>
    <s v="135-44-R"/>
    <s v="Lakselva"/>
    <x v="0"/>
    <x v="0"/>
    <x v="0"/>
    <x v="0"/>
    <s v="Ingen informasjon"/>
    <s v="Trøndelag FK"/>
    <x v="6"/>
    <s v="Nordre Fosen"/>
  </r>
  <r>
    <s v="135-663-L"/>
    <s v="Stordalsvatnet"/>
    <x v="1"/>
    <x v="0"/>
    <x v="0"/>
    <x v="0"/>
    <s v="Ingen informasjon"/>
    <s v="Trøndelag FK"/>
    <x v="6"/>
    <s v="Nordre Fosen"/>
  </r>
  <r>
    <s v="135-664-L"/>
    <s v="Berdalsvatnet"/>
    <x v="1"/>
    <x v="1"/>
    <x v="2"/>
    <x v="1"/>
    <s v="Ingen informasjon"/>
    <s v="Trøndelag FK"/>
    <x v="6"/>
    <s v="Nordre Fosen"/>
  </r>
  <r>
    <s v="135-665-L"/>
    <s v="Lonen"/>
    <x v="1"/>
    <x v="0"/>
    <x v="0"/>
    <x v="0"/>
    <s v="Ingen informasjon"/>
    <s v="Trøndelag FK"/>
    <x v="6"/>
    <s v="Nordre Fosen"/>
  </r>
  <r>
    <s v="135-666-L"/>
    <s v="Store Brulivatnet"/>
    <x v="1"/>
    <x v="0"/>
    <x v="0"/>
    <x v="0"/>
    <s v="Ingen informasjon"/>
    <s v="Trøndelag FK"/>
    <x v="6"/>
    <s v="Nordre Fosen"/>
  </r>
  <r>
    <s v="135-667-1-L"/>
    <s v="Skjærbuvatnet"/>
    <x v="1"/>
    <x v="0"/>
    <x v="0"/>
    <x v="0"/>
    <s v="Ingen informasjon"/>
    <s v="Trøndelag FK"/>
    <x v="6"/>
    <s v="Nordre Fosen"/>
  </r>
  <r>
    <s v="135-668-L"/>
    <s v="Storvatnet"/>
    <x v="1"/>
    <x v="0"/>
    <x v="0"/>
    <x v="0"/>
    <s v="Ingen informasjon"/>
    <s v="Trøndelag FK"/>
    <x v="6"/>
    <s v="Nordre Fosen"/>
  </r>
  <r>
    <s v="135-669-L"/>
    <s v="Langvatnet"/>
    <x v="1"/>
    <x v="0"/>
    <x v="0"/>
    <x v="0"/>
    <s v="Ingen informasjon"/>
    <s v="Trøndelag FK"/>
    <x v="6"/>
    <s v="Nordre Fosen"/>
  </r>
  <r>
    <s v="135-69-R"/>
    <s v="Sagtjønnelva - Rømmefossen"/>
    <x v="0"/>
    <x v="0"/>
    <x v="0"/>
    <x v="0"/>
    <s v="Ingen informasjon"/>
    <s v="Trøndelag FK"/>
    <x v="6"/>
    <s v="Nordre Fosen"/>
  </r>
  <r>
    <s v="135-72-R"/>
    <s v="Sagtjønnelva"/>
    <x v="0"/>
    <x v="0"/>
    <x v="0"/>
    <x v="0"/>
    <s v="Ingen informasjon"/>
    <s v="Trøndelag FK"/>
    <x v="6"/>
    <s v="Nordre Fosen"/>
  </r>
  <r>
    <s v="135-81-R"/>
    <s v="Bekker til Stordalsvatent"/>
    <x v="0"/>
    <x v="0"/>
    <x v="0"/>
    <x v="0"/>
    <s v="Ingen informasjon"/>
    <s v="Trøndelag FK"/>
    <x v="6"/>
    <s v="Nordre Fosen"/>
  </r>
  <r>
    <s v="135-91-R"/>
    <s v="Småelver til Skråfjorden"/>
    <x v="0"/>
    <x v="0"/>
    <x v="0"/>
    <x v="0"/>
    <s v="Ingen informasjon"/>
    <s v="Trøndelag FK"/>
    <x v="6"/>
    <s v="Nordre Fosen"/>
  </r>
  <r>
    <s v="135-93-R"/>
    <s v="Småelver til Åfjorden"/>
    <x v="0"/>
    <x v="0"/>
    <x v="0"/>
    <x v="0"/>
    <s v="Ingen informasjon"/>
    <s v="Trøndelag FK"/>
    <x v="6"/>
    <s v="Nordre Fosen"/>
  </r>
  <r>
    <s v="135-96-R"/>
    <s v="Småelver til Storvatnet"/>
    <x v="0"/>
    <x v="0"/>
    <x v="0"/>
    <x v="0"/>
    <s v="Ingen informasjon"/>
    <s v="Trøndelag FK"/>
    <x v="6"/>
    <s v="Nordre Fosen"/>
  </r>
  <r>
    <s v="135-9-R"/>
    <s v="Sørdalselva"/>
    <x v="0"/>
    <x v="0"/>
    <x v="0"/>
    <x v="0"/>
    <s v="Ingen informasjon"/>
    <s v="Trøndelag FK"/>
    <x v="6"/>
    <s v="Nordre Fosen"/>
  </r>
  <r>
    <s v="136-32-R"/>
    <s v="bekker til Brandsfjorden"/>
    <x v="0"/>
    <x v="0"/>
    <x v="0"/>
    <x v="0"/>
    <s v="Ingen informasjon"/>
    <s v="Trøndelag FK"/>
    <x v="6"/>
    <s v="Nordre Fosen"/>
  </r>
  <r>
    <s v="136-35-R"/>
    <s v="Bekker til Hellfjorden"/>
    <x v="0"/>
    <x v="0"/>
    <x v="0"/>
    <x v="0"/>
    <s v="Ingen informasjon"/>
    <s v="Trøndelag FK"/>
    <x v="6"/>
    <s v="Nordre Fosen"/>
  </r>
  <r>
    <s v="136-36707-L"/>
    <s v="Blåvatnet"/>
    <x v="1"/>
    <x v="1"/>
    <x v="2"/>
    <x v="1"/>
    <s v="Ingen informasjon"/>
    <s v="Trøndelag FK"/>
    <x v="6"/>
    <s v="Nordre Fosen"/>
  </r>
  <r>
    <s v="136-40-R"/>
    <s v="Berfjorden, småbekker "/>
    <x v="0"/>
    <x v="0"/>
    <x v="0"/>
    <x v="0"/>
    <s v="Ingen informasjon"/>
    <s v="Trøndelag FK"/>
    <x v="6"/>
    <s v="Nordre Fosen"/>
  </r>
  <r>
    <s v="136-41271-L"/>
    <s v="Litl Nesatjønna"/>
    <x v="1"/>
    <x v="0"/>
    <x v="0"/>
    <x v="0"/>
    <s v="Ingen informasjon"/>
    <s v="Trøndelag FK"/>
    <x v="6"/>
    <s v="Nordre Fosen"/>
  </r>
  <r>
    <s v="136-41390-L"/>
    <s v="Prestvatnet"/>
    <x v="1"/>
    <x v="0"/>
    <x v="0"/>
    <x v="0"/>
    <s v="Ingen informasjon"/>
    <s v="Trøndelag FK"/>
    <x v="6"/>
    <s v="Nordre Fosen"/>
  </r>
  <r>
    <s v="136-41494-L"/>
    <s v="Grønlivatnet"/>
    <x v="1"/>
    <x v="0"/>
    <x v="1"/>
    <x v="0"/>
    <s v="Ingen informasjon"/>
    <s v="Trøndelag FK"/>
    <x v="6"/>
    <s v="Nordre Fosen"/>
  </r>
  <r>
    <s v="136-41542-L"/>
    <s v="Torsteinvatnet"/>
    <x v="1"/>
    <x v="0"/>
    <x v="0"/>
    <x v="0"/>
    <s v="Ingen informasjon"/>
    <s v="Trøndelag FK"/>
    <x v="6"/>
    <s v="Nordre Fosen"/>
  </r>
  <r>
    <s v="136-41627-L"/>
    <s v="Stortyssen"/>
    <x v="1"/>
    <x v="0"/>
    <x v="1"/>
    <x v="0"/>
    <s v="Ingen informasjon"/>
    <s v="Trøndelag FK"/>
    <x v="6"/>
    <s v="Nordre Fosen"/>
  </r>
  <r>
    <s v="136-41834-L"/>
    <s v="Fossvatnet, Nedre"/>
    <x v="1"/>
    <x v="0"/>
    <x v="0"/>
    <x v="0"/>
    <s v="Ingen informasjon"/>
    <s v="Trøndelag FK"/>
    <x v="6"/>
    <s v="Nordre Fosen"/>
  </r>
  <r>
    <s v="136-41876-L"/>
    <s v="Storvatnet Åfjord"/>
    <x v="1"/>
    <x v="0"/>
    <x v="0"/>
    <x v="0"/>
    <s v="Ingen informasjon"/>
    <s v="Trøndelag FK"/>
    <x v="6"/>
    <s v="Nordre Fosen"/>
  </r>
  <r>
    <s v="136-41900-L"/>
    <s v="Lunnfjordvatnet"/>
    <x v="1"/>
    <x v="0"/>
    <x v="0"/>
    <x v="0"/>
    <s v="Ingen informasjon"/>
    <s v="Trøndelag FK"/>
    <x v="6"/>
    <s v="Nordre Fosen"/>
  </r>
  <r>
    <s v="136-41921-L"/>
    <s v="Midtlivatnet"/>
    <x v="1"/>
    <x v="0"/>
    <x v="0"/>
    <x v="0"/>
    <s v="Ingen informasjon"/>
    <s v="Trøndelag FK"/>
    <x v="6"/>
    <s v="Nordre Fosen"/>
  </r>
  <r>
    <s v="136-41931-L"/>
    <s v="Herfjordvatnet"/>
    <x v="1"/>
    <x v="0"/>
    <x v="0"/>
    <x v="0"/>
    <s v="Ingen informasjon"/>
    <s v="Trøndelag FK"/>
    <x v="6"/>
    <s v="Nordre Fosen"/>
  </r>
  <r>
    <s v="136-41976-L"/>
    <s v="Lonvatnet"/>
    <x v="1"/>
    <x v="1"/>
    <x v="2"/>
    <x v="1"/>
    <s v="Ingen informasjon"/>
    <s v="Trøndelag FK"/>
    <x v="6"/>
    <s v="Nordre Fosen"/>
  </r>
  <r>
    <s v="136-42-R"/>
    <s v="Kråkfjorden, tilløpsbekker"/>
    <x v="0"/>
    <x v="0"/>
    <x v="0"/>
    <x v="0"/>
    <s v="Ingen informasjon"/>
    <s v="Trøndelag FK"/>
    <x v="6"/>
    <s v="Nordre Fosen"/>
  </r>
  <r>
    <s v="136-48-R"/>
    <s v="Fjordabekken"/>
    <x v="0"/>
    <x v="0"/>
    <x v="0"/>
    <x v="0"/>
    <s v="Ingen informasjon"/>
    <s v="Trøndelag FK"/>
    <x v="6"/>
    <s v="Nordre Fosen"/>
  </r>
  <r>
    <s v="136-49-R"/>
    <s v="Skjørafjorden, tilløpsbekker nord"/>
    <x v="0"/>
    <x v="0"/>
    <x v="0"/>
    <x v="0"/>
    <s v="Ingen informasjon"/>
    <s v="Trøndelag FK"/>
    <x v="6"/>
    <s v="Nordre Fosen"/>
  </r>
  <r>
    <s v="136-56-R"/>
    <s v="Bekkefelt til Hofstadelva øvre og Lonaelva"/>
    <x v="0"/>
    <x v="0"/>
    <x v="0"/>
    <x v="0"/>
    <s v="Ingen informasjon"/>
    <s v="Trøndelag FK"/>
    <x v="6"/>
    <s v="Nordre Fosen"/>
  </r>
  <r>
    <s v="136-57-R"/>
    <s v="Sunnskjørelva - øvre"/>
    <x v="0"/>
    <x v="0"/>
    <x v="0"/>
    <x v="0"/>
    <s v="Ingen informasjon"/>
    <s v="Trøndelag FK"/>
    <x v="6"/>
    <s v="Nordre Fosen"/>
  </r>
  <r>
    <s v="136-58-R"/>
    <s v="Renna"/>
    <x v="0"/>
    <x v="0"/>
    <x v="0"/>
    <x v="0"/>
    <s v="Ingen informasjon"/>
    <s v="Trøndelag FK"/>
    <x v="6"/>
    <s v="Nordre Fosen"/>
  </r>
  <r>
    <s v="136-60-R"/>
    <s v="vassdraget til Straumvatnet"/>
    <x v="0"/>
    <x v="0"/>
    <x v="0"/>
    <x v="0"/>
    <s v="Ingen informasjon"/>
    <s v="Trøndelag FK"/>
    <x v="6"/>
    <s v="Nordre Fosen"/>
  </r>
  <r>
    <s v="136-68-R"/>
    <s v="Hofstadelva nedre bekkefelt"/>
    <x v="0"/>
    <x v="0"/>
    <x v="0"/>
    <x v="0"/>
    <s v="Ingen informasjon"/>
    <s v="Trøndelag FK"/>
    <x v="6"/>
    <s v="Nordre Fosen"/>
  </r>
  <r>
    <s v="136-70-R"/>
    <s v="Grytelva bekkefelt"/>
    <x v="0"/>
    <x v="0"/>
    <x v="0"/>
    <x v="0"/>
    <s v="Ingen informasjon"/>
    <s v="Trøndelag FK"/>
    <x v="6"/>
    <s v="Nordre Fosen"/>
  </r>
  <r>
    <s v="136-71-R"/>
    <s v="Killingbekken og bekker til Litl Nesetjønna"/>
    <x v="0"/>
    <x v="0"/>
    <x v="0"/>
    <x v="0"/>
    <s v="Ingen informasjon"/>
    <s v="Trøndelag FK"/>
    <x v="6"/>
    <s v="Nordre Fosen"/>
  </r>
  <r>
    <s v="137-103-R"/>
    <s v="Bekkefelt Nedre Vikvatnet"/>
    <x v="0"/>
    <x v="0"/>
    <x v="0"/>
    <x v="0"/>
    <s v="Ingen informasjon"/>
    <s v="Trøndelag FK"/>
    <x v="6"/>
    <s v="Nordre Fosen"/>
  </r>
  <r>
    <s v="137-105-R"/>
    <s v="Bekker i øvre del av Morkavassdraget"/>
    <x v="0"/>
    <x v="1"/>
    <x v="2"/>
    <x v="1"/>
    <s v="Ingen informasjon"/>
    <s v="Trøndelag FK"/>
    <x v="6"/>
    <s v="Ytre Namsen"/>
  </r>
  <r>
    <s v="137-106-R"/>
    <s v="Bekker i øvre del av Sagelvvassdraget"/>
    <x v="0"/>
    <x v="0"/>
    <x v="0"/>
    <x v="0"/>
    <s v="Ingen informasjon"/>
    <s v="Trøndelag FK"/>
    <x v="6"/>
    <s v="Ytre Namsen"/>
  </r>
  <r>
    <s v="137-108-R"/>
    <s v="Elgvikbekken"/>
    <x v="0"/>
    <x v="1"/>
    <x v="2"/>
    <x v="1"/>
    <s v="Ingen informasjon"/>
    <s v="Trøndelag FK"/>
    <x v="6"/>
    <s v="Nordre Fosen"/>
  </r>
  <r>
    <s v="137-109-R"/>
    <s v="Kvernatjønna"/>
    <x v="0"/>
    <x v="0"/>
    <x v="0"/>
    <x v="0"/>
    <s v="Ingen informasjon"/>
    <s v="Trøndelag FK"/>
    <x v="6"/>
    <s v="Nordre Fosen"/>
  </r>
  <r>
    <s v="137-10-R"/>
    <s v="Bekker til Skippelva"/>
    <x v="0"/>
    <x v="0"/>
    <x v="0"/>
    <x v="0"/>
    <s v="Ingen informasjon"/>
    <s v="Trøndelag FK"/>
    <x v="6"/>
    <s v="Nordre Fosen"/>
  </r>
  <r>
    <s v="137-110-R"/>
    <s v="Sætervik"/>
    <x v="0"/>
    <x v="0"/>
    <x v="0"/>
    <x v="0"/>
    <s v="Ingen informasjon"/>
    <s v="Trøndelag FK"/>
    <x v="6"/>
    <s v="Nordre Fosen"/>
  </r>
  <r>
    <s v="137-111-R"/>
    <s v="Litlvatnet, tilløpsbekker"/>
    <x v="0"/>
    <x v="0"/>
    <x v="0"/>
    <x v="0"/>
    <s v="Ingen informasjon"/>
    <s v="Trøndelag FK"/>
    <x v="6"/>
    <s v="Nordre Fosen"/>
  </r>
  <r>
    <s v="137-112-R"/>
    <s v="Hattaneset, småbekker til fjorden"/>
    <x v="0"/>
    <x v="0"/>
    <x v="0"/>
    <x v="0"/>
    <s v="Ingen informasjon"/>
    <s v="Trøndelag FK"/>
    <x v="6"/>
    <s v="Nordre Fosen"/>
  </r>
  <r>
    <s v="137-117-R"/>
    <s v="Bekk fra Sørmelandsmyra"/>
    <x v="0"/>
    <x v="0"/>
    <x v="0"/>
    <x v="0"/>
    <s v="Ingen informasjon"/>
    <s v="Trøndelag FK"/>
    <x v="6"/>
    <s v="Nordre Fosen"/>
  </r>
  <r>
    <s v="137-125-R"/>
    <s v="Killingbekken"/>
    <x v="0"/>
    <x v="0"/>
    <x v="0"/>
    <x v="0"/>
    <s v="Ingen informasjon"/>
    <s v="Trøndelag FK"/>
    <x v="6"/>
    <s v="Nordre Fosen"/>
  </r>
  <r>
    <s v="137-127-R"/>
    <s v="Skolengsbekken"/>
    <x v="0"/>
    <x v="0"/>
    <x v="0"/>
    <x v="0"/>
    <s v="Ingen informasjon"/>
    <s v="Trøndelag FK"/>
    <x v="6"/>
    <s v="Nordre Fosen"/>
  </r>
  <r>
    <s v="137-129-R"/>
    <s v="Svellfossbekken"/>
    <x v="0"/>
    <x v="0"/>
    <x v="0"/>
    <x v="0"/>
    <s v="Ingen informasjon"/>
    <s v="Trøndelag FK"/>
    <x v="6"/>
    <s v="Nordre Fosen"/>
  </r>
  <r>
    <s v="137-133-R"/>
    <s v="Rangvassbekken"/>
    <x v="0"/>
    <x v="0"/>
    <x v="0"/>
    <x v="0"/>
    <s v="Ingen informasjon"/>
    <s v="Trøndelag FK"/>
    <x v="6"/>
    <s v="Nordre Fosen"/>
  </r>
  <r>
    <s v="137-141-R"/>
    <s v="Lindsetvatnet - Sørmelansvatnet - Sørmelanselva bekkefelt"/>
    <x v="0"/>
    <x v="0"/>
    <x v="0"/>
    <x v="0"/>
    <s v="Ingen informasjon"/>
    <s v="Trøndelag FK"/>
    <x v="6"/>
    <s v="Nordre Fosen"/>
  </r>
  <r>
    <s v="137-142-R"/>
    <s v="Bekker til Steindalselva"/>
    <x v="0"/>
    <x v="0"/>
    <x v="0"/>
    <x v="0"/>
    <s v="Ingen informasjon"/>
    <s v="Trøndelag FK"/>
    <x v="6"/>
    <s v="Nordre Fosen"/>
  </r>
  <r>
    <s v="137-143-R"/>
    <s v="Fjørvasselva"/>
    <x v="0"/>
    <x v="0"/>
    <x v="0"/>
    <x v="0"/>
    <s v="Ingen informasjon"/>
    <s v="Trøndelag FK"/>
    <x v="6"/>
    <s v="Nordre Fosen"/>
  </r>
  <r>
    <s v="137-145-R"/>
    <s v="Djupdalsbekken"/>
    <x v="0"/>
    <x v="0"/>
    <x v="0"/>
    <x v="0"/>
    <s v="Ingen informasjon"/>
    <s v="Trøndelag FK"/>
    <x v="6"/>
    <s v="Nordre Fosen"/>
  </r>
  <r>
    <s v="137-147-R"/>
    <s v="Kangvassbekken"/>
    <x v="0"/>
    <x v="0"/>
    <x v="0"/>
    <x v="0"/>
    <s v="Ingen informasjon"/>
    <s v="Trøndelag FK"/>
    <x v="6"/>
    <s v="Nordre Fosen"/>
  </r>
  <r>
    <s v="137-155-R"/>
    <s v="Sandvasselva"/>
    <x v="0"/>
    <x v="0"/>
    <x v="0"/>
    <x v="0"/>
    <s v="Ingen informasjon"/>
    <s v="Trøndelag FK"/>
    <x v="6"/>
    <s v="Nordre Fosen"/>
  </r>
  <r>
    <s v="137-157-R"/>
    <s v="Sandvatnet - Sandvasselva bekkefelt"/>
    <x v="0"/>
    <x v="0"/>
    <x v="0"/>
    <x v="0"/>
    <s v="Ingen informasjon"/>
    <s v="Trøndelag FK"/>
    <x v="6"/>
    <s v="Nordre Fosen"/>
  </r>
  <r>
    <s v="137-158-R"/>
    <s v="Olvatnet - Steinsdalselva bekkefelt"/>
    <x v="0"/>
    <x v="0"/>
    <x v="0"/>
    <x v="0"/>
    <s v="Ingen informasjon"/>
    <s v="Trøndelag FK"/>
    <x v="6"/>
    <s v="Nordre Fosen"/>
  </r>
  <r>
    <s v="137-15-R"/>
    <s v="Storelva bekkefelt"/>
    <x v="0"/>
    <x v="0"/>
    <x v="0"/>
    <x v="0"/>
    <s v="Ingen informasjon"/>
    <s v="Trøndelag FK"/>
    <x v="6"/>
    <s v="Ytre Namsen"/>
  </r>
  <r>
    <s v="137-16-R"/>
    <s v="Bekkefelt Honnavassdraget"/>
    <x v="0"/>
    <x v="0"/>
    <x v="0"/>
    <x v="0"/>
    <s v="Ingen informasjon"/>
    <s v="Trøndelag FK"/>
    <x v="6"/>
    <s v="Ytre Namsen"/>
  </r>
  <r>
    <s v="137-17-R"/>
    <s v="Elv fra Honnavatnet"/>
    <x v="0"/>
    <x v="1"/>
    <x v="2"/>
    <x v="1"/>
    <s v="Ingen informasjon"/>
    <s v="Trøndelag FK"/>
    <x v="6"/>
    <s v="Ytre Namsen"/>
  </r>
  <r>
    <s v="137-2527-L"/>
    <s v="Hestdalsvatnet"/>
    <x v="1"/>
    <x v="0"/>
    <x v="0"/>
    <x v="0"/>
    <s v="Ingen informasjon"/>
    <s v="Trøndelag FK"/>
    <x v="6"/>
    <s v="Nordre Fosen"/>
  </r>
  <r>
    <s v="137-27-R"/>
    <s v="Knottenfjorden - Mursteinfjorden bekkefelt"/>
    <x v="0"/>
    <x v="0"/>
    <x v="0"/>
    <x v="0"/>
    <s v="Ingen informasjon"/>
    <s v="Trøndelag FK"/>
    <x v="6"/>
    <s v="Ytre Namsen"/>
  </r>
  <r>
    <s v="137-28-R"/>
    <s v="Åfjordbotnen - Fløyan bekkefelt"/>
    <x v="0"/>
    <x v="0"/>
    <x v="0"/>
    <x v="0"/>
    <s v="Ingen informasjon"/>
    <s v="Trøndelag FK"/>
    <x v="6"/>
    <s v="Ytre Namsen"/>
  </r>
  <r>
    <s v="137-40115-L"/>
    <s v="Kvernavatnet"/>
    <x v="1"/>
    <x v="0"/>
    <x v="0"/>
    <x v="0"/>
    <s v="Ingen informasjon"/>
    <s v="Trøndelag FK"/>
    <x v="6"/>
    <s v="Ytre Namsen"/>
  </r>
  <r>
    <s v="137-40212-L"/>
    <s v="Gardsætervatnet"/>
    <x v="1"/>
    <x v="0"/>
    <x v="0"/>
    <x v="0"/>
    <s v="Ingen informasjon"/>
    <s v="Trøndelag FK"/>
    <x v="6"/>
    <s v="Ytre Namsen"/>
  </r>
  <r>
    <s v="137-40317-L"/>
    <s v="Litle Honnavatnet"/>
    <x v="1"/>
    <x v="1"/>
    <x v="2"/>
    <x v="1"/>
    <s v="Ingen informasjon"/>
    <s v="Trøndelag FK"/>
    <x v="6"/>
    <s v="Ytre Namsen"/>
  </r>
  <r>
    <s v="137-40631-L"/>
    <s v="Vingsandvatnet"/>
    <x v="1"/>
    <x v="0"/>
    <x v="0"/>
    <x v="0"/>
    <s v="Ingen informasjon"/>
    <s v="Trøndelag FK"/>
    <x v="6"/>
    <s v="Nordre Fosen"/>
  </r>
  <r>
    <s v="137-40650-L"/>
    <s v="Aunavatnet"/>
    <x v="1"/>
    <x v="0"/>
    <x v="0"/>
    <x v="0"/>
    <s v="Ingen informasjon"/>
    <s v="Trøndelag FK"/>
    <x v="6"/>
    <s v="Ytre Namsen"/>
  </r>
  <r>
    <s v="137-40888-L"/>
    <s v="Sørmelandsvatnet"/>
    <x v="1"/>
    <x v="0"/>
    <x v="0"/>
    <x v="0"/>
    <s v="Ingen informasjon"/>
    <s v="Trøndelag FK"/>
    <x v="6"/>
    <s v="Nordre Fosen"/>
  </r>
  <r>
    <s v="137-40894-L"/>
    <s v="Lindsetvatnet"/>
    <x v="1"/>
    <x v="0"/>
    <x v="0"/>
    <x v="0"/>
    <s v="Ingen informasjon"/>
    <s v="Trøndelag FK"/>
    <x v="6"/>
    <s v="Nordre Fosen"/>
  </r>
  <r>
    <s v="137-40948-L"/>
    <s v="Olvatnet"/>
    <x v="1"/>
    <x v="0"/>
    <x v="0"/>
    <x v="0"/>
    <s v="Ingen informasjon"/>
    <s v="Trøndelag FK"/>
    <x v="6"/>
    <s v="Nordre Fosen"/>
  </r>
  <r>
    <s v="137-40972-L"/>
    <s v="Sandvatnet"/>
    <x v="1"/>
    <x v="0"/>
    <x v="0"/>
    <x v="0"/>
    <s v="Ingen informasjon"/>
    <s v="Trøndelag FK"/>
    <x v="6"/>
    <s v="Nordre Fosen"/>
  </r>
  <r>
    <s v="137-40989-L"/>
    <s v="Fremre &amp; Indre Vassdølin"/>
    <x v="1"/>
    <x v="0"/>
    <x v="0"/>
    <x v="0"/>
    <s v="Ingen informasjon"/>
    <s v="Trøndelag FK"/>
    <x v="6"/>
    <s v="Nordre Fosen"/>
  </r>
  <r>
    <s v="137-41196-L"/>
    <s v="Austvatnet"/>
    <x v="1"/>
    <x v="0"/>
    <x v="0"/>
    <x v="0"/>
    <s v="Ingen informasjon"/>
    <s v="Trøndelag FK"/>
    <x v="6"/>
    <s v="Nordre Fosen"/>
  </r>
  <r>
    <s v="137-41255-L"/>
    <s v="Elgsjøen"/>
    <x v="1"/>
    <x v="0"/>
    <x v="0"/>
    <x v="0"/>
    <s v="Ingen informasjon"/>
    <s v="Trøndelag FK"/>
    <x v="6"/>
    <s v="Nordre Fosen"/>
  </r>
  <r>
    <s v="137-41965-L"/>
    <s v="Vestre Skjerlivatn"/>
    <x v="1"/>
    <x v="1"/>
    <x v="2"/>
    <x v="1"/>
    <s v="Ingen informasjon"/>
    <s v="Trøndelag FK"/>
    <x v="6"/>
    <s v="Nordre Fosen"/>
  </r>
  <r>
    <s v="137-51-R"/>
    <s v="Tilløpsbekker Hopen"/>
    <x v="0"/>
    <x v="0"/>
    <x v="0"/>
    <x v="0"/>
    <s v="Ingen informasjon"/>
    <s v="Trøndelag FK"/>
    <x v="6"/>
    <s v="Nordre Fosen"/>
  </r>
  <r>
    <s v="137-55-R"/>
    <s v="Tilløpsbekker til Vinganfjorden"/>
    <x v="0"/>
    <x v="0"/>
    <x v="0"/>
    <x v="0"/>
    <s v="Ingen informasjon"/>
    <s v="Trøndelag FK"/>
    <x v="6"/>
    <s v="Nordre Fosen"/>
  </r>
  <r>
    <s v="137-59-R"/>
    <s v="Tilløpsbekker Svesfjorden"/>
    <x v="0"/>
    <x v="0"/>
    <x v="0"/>
    <x v="0"/>
    <s v="Ingen informasjon"/>
    <s v="Trøndelag FK"/>
    <x v="6"/>
    <s v="Nordre Fosen"/>
  </r>
  <r>
    <s v="137-63-R"/>
    <s v="Bekkefelt ved Bølefjorden"/>
    <x v="0"/>
    <x v="0"/>
    <x v="0"/>
    <x v="0"/>
    <s v="Ingen informasjon"/>
    <s v="Trøndelag FK"/>
    <x v="6"/>
    <s v="Ytre Namsen"/>
  </r>
  <r>
    <s v="137-671-L"/>
    <s v="Lauvsnesvatnet"/>
    <x v="1"/>
    <x v="1"/>
    <x v="2"/>
    <x v="1"/>
    <s v="Ingen informasjon"/>
    <s v="Trøndelag FK"/>
    <x v="6"/>
    <s v="Ytre Namsen"/>
  </r>
  <r>
    <s v="137-674-L"/>
    <s v="Granholvatnet"/>
    <x v="1"/>
    <x v="1"/>
    <x v="2"/>
    <x v="1"/>
    <s v="Ingen informasjon"/>
    <s v="Trøndelag FK"/>
    <x v="6"/>
    <s v="Nordre Fosen"/>
  </r>
  <r>
    <s v="137-675-L"/>
    <s v="Nedre Skjerlivatnet"/>
    <x v="1"/>
    <x v="1"/>
    <x v="2"/>
    <x v="1"/>
    <s v="Ingen informasjon"/>
    <s v="Trøndelag FK"/>
    <x v="6"/>
    <s v="Nordre Fosen"/>
  </r>
  <r>
    <s v="137-676-L"/>
    <s v="Øvre Skjerlivatnet"/>
    <x v="1"/>
    <x v="1"/>
    <x v="2"/>
    <x v="1"/>
    <s v="Ingen informasjon"/>
    <s v="Trøndelag FK"/>
    <x v="6"/>
    <s v="Nordre Fosen"/>
  </r>
  <r>
    <s v="137-677-L"/>
    <s v="Hundavatnet"/>
    <x v="1"/>
    <x v="1"/>
    <x v="2"/>
    <x v="1"/>
    <s v="Ingen informasjon"/>
    <s v="Trøndelag FK"/>
    <x v="6"/>
    <s v="Ytre Namsen"/>
  </r>
  <r>
    <s v="137-73-R"/>
    <s v="Bekkefelt Lennaelva"/>
    <x v="0"/>
    <x v="0"/>
    <x v="0"/>
    <x v="0"/>
    <s v="Ingen informasjon"/>
    <s v="Trøndelag FK"/>
    <x v="6"/>
    <s v="Ytre Namsen"/>
  </r>
  <r>
    <s v="137-74-R"/>
    <s v="Bekkefelt Eidbyggskardelva"/>
    <x v="0"/>
    <x v="0"/>
    <x v="0"/>
    <x v="0"/>
    <s v="Ingen informasjon"/>
    <s v="Trøndelag FK"/>
    <x v="6"/>
    <s v="Ytre Namsen"/>
  </r>
  <r>
    <s v="137-75-R"/>
    <s v="Bekkefelt Beingårdsvatnet"/>
    <x v="0"/>
    <x v="0"/>
    <x v="0"/>
    <x v="0"/>
    <s v="Ingen informasjon"/>
    <s v="Trøndelag FK"/>
    <x v="6"/>
    <s v="Ytre Namsen"/>
  </r>
  <r>
    <s v="137-76-R"/>
    <s v="Eidbyggskardelva"/>
    <x v="0"/>
    <x v="0"/>
    <x v="0"/>
    <x v="0"/>
    <s v="Ingen informasjon"/>
    <s v="Trøndelag FK"/>
    <x v="6"/>
    <s v="Ytre Namsen"/>
  </r>
  <r>
    <s v="137-77-R"/>
    <s v="Bekkefelt Lauvsneselva"/>
    <x v="0"/>
    <x v="0"/>
    <x v="0"/>
    <x v="0"/>
    <s v="Ingen informasjon"/>
    <s v="Trøndelag FK"/>
    <x v="6"/>
    <s v="Ytre Namsen"/>
  </r>
  <r>
    <s v="137-79-R"/>
    <s v="Bekkefelt Lauvsnesvatnet"/>
    <x v="0"/>
    <x v="0"/>
    <x v="0"/>
    <x v="0"/>
    <s v="Ingen informasjon"/>
    <s v="Trøndelag FK"/>
    <x v="6"/>
    <s v="Ytre Namsen"/>
  </r>
  <r>
    <s v="137-82-R"/>
    <s v="Bekkefelt Flatanger nord"/>
    <x v="0"/>
    <x v="0"/>
    <x v="0"/>
    <x v="0"/>
    <s v="Ingen informasjon"/>
    <s v="Trøndelag FK"/>
    <x v="6"/>
    <s v="Ytre Namsen"/>
  </r>
  <r>
    <s v="137-84-R"/>
    <s v="Bekkefelt Flatanger"/>
    <x v="0"/>
    <x v="0"/>
    <x v="0"/>
    <x v="0"/>
    <s v="Ingen informasjon"/>
    <s v="Trøndelag FK"/>
    <x v="6"/>
    <s v="Ytre Namsen"/>
  </r>
  <r>
    <s v="137-85-R"/>
    <s v="Bekkefelt til Jøssundfjorden"/>
    <x v="0"/>
    <x v="0"/>
    <x v="0"/>
    <x v="0"/>
    <s v="Ingen informasjon"/>
    <s v="Trøndelag FK"/>
    <x v="6"/>
    <s v="Ytre Namsen"/>
  </r>
  <r>
    <s v="137-87-R"/>
    <s v="Bekkefelt til Jøssundfjorden"/>
    <x v="0"/>
    <x v="0"/>
    <x v="0"/>
    <x v="0"/>
    <s v="Ingen informasjon"/>
    <s v="Trøndelag FK"/>
    <x v="6"/>
    <s v="Ytre Namsen"/>
  </r>
  <r>
    <s v="137-93-R"/>
    <s v="Øvre Setranvatnet bekkefelt"/>
    <x v="0"/>
    <x v="0"/>
    <x v="0"/>
    <x v="0"/>
    <s v="Ingen informasjon"/>
    <s v="Trøndelag FK"/>
    <x v="6"/>
    <s v="Nordre Fosen"/>
  </r>
  <r>
    <s v="137-95-R"/>
    <s v="Nedre Setranvatnet bekkefelt"/>
    <x v="0"/>
    <x v="0"/>
    <x v="0"/>
    <x v="0"/>
    <s v="Ingen informasjon"/>
    <s v="Trøndelag FK"/>
    <x v="6"/>
    <s v="Nordre Fosen"/>
  </r>
  <r>
    <s v="137-96-R"/>
    <s v="Bekker til Osen og Brattjerfjorden"/>
    <x v="0"/>
    <x v="0"/>
    <x v="0"/>
    <x v="0"/>
    <s v="Ingen informasjon"/>
    <s v="Trøndelag FK"/>
    <x v="6"/>
    <s v="Nordre Fosen"/>
  </r>
  <r>
    <s v="137-98-R"/>
    <s v="Tilløpsbekker Skjerlivatna"/>
    <x v="0"/>
    <x v="0"/>
    <x v="0"/>
    <x v="0"/>
    <s v="Ingen informasjon"/>
    <s v="Trøndelag FK"/>
    <x v="6"/>
    <s v="Nordre Fosen"/>
  </r>
  <r>
    <s v="138-100-R"/>
    <s v="Bekk ved Ledang"/>
    <x v="0"/>
    <x v="0"/>
    <x v="0"/>
    <x v="0"/>
    <s v="Ingen informasjon"/>
    <s v="Trøndelag FK"/>
    <x v="6"/>
    <s v="Ytre Namsen"/>
  </r>
  <r>
    <s v="138-101-R"/>
    <s v="Elv til Båtsvika"/>
    <x v="0"/>
    <x v="0"/>
    <x v="0"/>
    <x v="0"/>
    <s v="Ingen informasjon"/>
    <s v="Trøndelag FK"/>
    <x v="6"/>
    <s v="Ytre Namsen"/>
  </r>
  <r>
    <s v="138-108-R"/>
    <s v="Elv mellom Storvatnet og Stadtlandsvatnet"/>
    <x v="0"/>
    <x v="0"/>
    <x v="0"/>
    <x v="0"/>
    <s v="Ingen informasjon"/>
    <s v="Trøndelag FK"/>
    <x v="6"/>
    <s v="Ytre Namsen"/>
  </r>
  <r>
    <s v="138-109-R"/>
    <s v="Stadtlandselva"/>
    <x v="0"/>
    <x v="0"/>
    <x v="0"/>
    <x v="0"/>
    <s v="Ingen informasjon"/>
    <s v="Trøndelag FK"/>
    <x v="6"/>
    <s v="Ytre Namsen"/>
  </r>
  <r>
    <s v="138-110-R"/>
    <s v="Stadtlandselva bekkefelt"/>
    <x v="0"/>
    <x v="0"/>
    <x v="0"/>
    <x v="0"/>
    <s v="Ingen informasjon"/>
    <s v="Trøndelag FK"/>
    <x v="6"/>
    <s v="Ytre Namsen"/>
  </r>
  <r>
    <s v="138-112-R"/>
    <s v="Stadtlandsvatnet bekkefelt"/>
    <x v="0"/>
    <x v="0"/>
    <x v="0"/>
    <x v="0"/>
    <s v="Ingen informasjon"/>
    <s v="Trøndelag FK"/>
    <x v="6"/>
    <s v="Ytre Namsen"/>
  </r>
  <r>
    <s v="138-114-R"/>
    <s v="Storvatnet bekkefelt"/>
    <x v="0"/>
    <x v="0"/>
    <x v="0"/>
    <x v="0"/>
    <s v="Ingen informasjon"/>
    <s v="Trøndelag FK"/>
    <x v="6"/>
    <s v="Ytre Namsen"/>
  </r>
  <r>
    <s v="138-116-R"/>
    <s v="Oterbekken"/>
    <x v="0"/>
    <x v="0"/>
    <x v="0"/>
    <x v="0"/>
    <s v="Ingen informasjon"/>
    <s v="Trøndelag FK"/>
    <x v="6"/>
    <s v="Ytre Namsen"/>
  </r>
  <r>
    <s v="138-118-R"/>
    <s v="Nordåa"/>
    <x v="0"/>
    <x v="0"/>
    <x v="0"/>
    <x v="0"/>
    <s v="Ingen informasjon"/>
    <s v="Trøndelag FK"/>
    <x v="6"/>
    <s v="Ytre Namsen"/>
  </r>
  <r>
    <s v="138-119-R"/>
    <s v="Hundbekken"/>
    <x v="0"/>
    <x v="0"/>
    <x v="0"/>
    <x v="0"/>
    <s v="Ingen informasjon"/>
    <s v="Trøndelag FK"/>
    <x v="6"/>
    <s v="Ytre Namsen"/>
  </r>
  <r>
    <s v="138-13-R"/>
    <s v="Olsengelva nedre"/>
    <x v="0"/>
    <x v="0"/>
    <x v="0"/>
    <x v="0"/>
    <s v="Ingen informasjon"/>
    <s v="Trøndelag FK"/>
    <x v="6"/>
    <s v="Ytre Namsen"/>
  </r>
  <r>
    <s v="138-16-R"/>
    <s v="Aursunda bekkefelt"/>
    <x v="0"/>
    <x v="0"/>
    <x v="0"/>
    <x v="0"/>
    <s v="Ingen informasjon"/>
    <s v="Trøndelag FK"/>
    <x v="6"/>
    <s v="Ytre Namsen"/>
  </r>
  <r>
    <s v="138-18-R"/>
    <s v="Bangsjøen bekkefelt"/>
    <x v="0"/>
    <x v="0"/>
    <x v="0"/>
    <x v="0"/>
    <s v="Ingen informasjon"/>
    <s v="Trøndelag FK"/>
    <x v="6"/>
    <s v="Ytre Namsen"/>
  </r>
  <r>
    <s v="138-19-R"/>
    <s v="Bangsjøen bekkefelt"/>
    <x v="0"/>
    <x v="0"/>
    <x v="0"/>
    <x v="0"/>
    <s v="Ingen informasjon"/>
    <s v="Trøndelag FK"/>
    <x v="6"/>
    <s v="Ytre Namsen"/>
  </r>
  <r>
    <s v="138-20-R"/>
    <s v="Tilløpsbekker til Bogna"/>
    <x v="0"/>
    <x v="0"/>
    <x v="0"/>
    <x v="0"/>
    <s v="Ingen informasjon"/>
    <s v="Trøndelag FK"/>
    <x v="6"/>
    <s v="Ytre Namsen"/>
  </r>
  <r>
    <s v="138-22-R"/>
    <s v="Tilløpsbekker til Bogna"/>
    <x v="0"/>
    <x v="0"/>
    <x v="0"/>
    <x v="0"/>
    <s v="Ingen informasjon"/>
    <s v="Trøndelag FK"/>
    <x v="6"/>
    <s v="Ytre Namsen"/>
  </r>
  <r>
    <s v="138-23-R"/>
    <s v="Bongna bekkefelt"/>
    <x v="0"/>
    <x v="0"/>
    <x v="0"/>
    <x v="0"/>
    <s v="Ingen informasjon"/>
    <s v="Trøndelag FK"/>
    <x v="6"/>
    <s v="Ytre Namsen"/>
  </r>
  <r>
    <s v="138-25-R"/>
    <s v="Spøtta"/>
    <x v="0"/>
    <x v="0"/>
    <x v="0"/>
    <x v="0"/>
    <s v="Ingen informasjon"/>
    <s v="Trøndelag FK"/>
    <x v="6"/>
    <s v="Ytre Namsen"/>
  </r>
  <r>
    <s v="138-26-R"/>
    <s v="Sandåa"/>
    <x v="0"/>
    <x v="0"/>
    <x v="0"/>
    <x v="0"/>
    <s v="Ingen informasjon"/>
    <s v="Trøndelag FK"/>
    <x v="6"/>
    <s v="Ytre Namsen"/>
  </r>
  <r>
    <s v="138-29-R"/>
    <s v="Årgårdselva vest bekkefelt"/>
    <x v="0"/>
    <x v="0"/>
    <x v="0"/>
    <x v="0"/>
    <s v="Ingen informasjon"/>
    <s v="Trøndelag FK"/>
    <x v="6"/>
    <s v="Ytre Namsen"/>
  </r>
  <r>
    <s v="138-30-R"/>
    <s v="Tilløpsbekker til Årgårdsvassdraget"/>
    <x v="0"/>
    <x v="0"/>
    <x v="1"/>
    <x v="0"/>
    <s v="Ingen informasjon"/>
    <s v="Trøndelag FK"/>
    <x v="6"/>
    <s v="Ytre Namsen"/>
  </r>
  <r>
    <s v="138-31-R"/>
    <s v="Bekkefelt til Finnvollvatnet og Furudalsvatnet"/>
    <x v="0"/>
    <x v="0"/>
    <x v="1"/>
    <x v="0"/>
    <s v="Ingen informasjon"/>
    <s v="Trøndelag FK"/>
    <x v="6"/>
    <s v="Ytre Namsen"/>
  </r>
  <r>
    <s v="138-32-R"/>
    <s v="Årgårdselva øst bekkefelt"/>
    <x v="0"/>
    <x v="0"/>
    <x v="0"/>
    <x v="0"/>
    <s v="Ingen informasjon"/>
    <s v="Trøndelag FK"/>
    <x v="6"/>
    <s v="Ytre Namsen"/>
  </r>
  <r>
    <s v="138-33-R"/>
    <s v="Bekkefelt til Finnvollvatnet"/>
    <x v="0"/>
    <x v="0"/>
    <x v="1"/>
    <x v="0"/>
    <s v="Ingen informasjon"/>
    <s v="Trøndelag FK"/>
    <x v="6"/>
    <s v="Ytre Namsen"/>
  </r>
  <r>
    <s v="138-35-R"/>
    <s v="Austerelva bekkefelt"/>
    <x v="0"/>
    <x v="0"/>
    <x v="0"/>
    <x v="0"/>
    <s v="Ingen informasjon"/>
    <s v="Trøndelag FK"/>
    <x v="6"/>
    <s v="Ytre Namsen"/>
  </r>
  <r>
    <s v="138-3-R"/>
    <s v="Bekkefelt Tøttdal"/>
    <x v="0"/>
    <x v="0"/>
    <x v="0"/>
    <x v="0"/>
    <s v="Ingen informasjon"/>
    <s v="Trøndelag FK"/>
    <x v="6"/>
    <s v="Ytre Namsen"/>
  </r>
  <r>
    <s v="138-40421-L"/>
    <s v="Storsøyn"/>
    <x v="1"/>
    <x v="0"/>
    <x v="0"/>
    <x v="0"/>
    <s v="Ingen informasjon"/>
    <s v="Trøndelag FK"/>
    <x v="6"/>
    <s v="Ytre Namsen"/>
  </r>
  <r>
    <s v="138-40440-L"/>
    <s v="Spjøtvatnet"/>
    <x v="1"/>
    <x v="0"/>
    <x v="0"/>
    <x v="0"/>
    <s v="Ingen informasjon"/>
    <s v="Trøndelag FK"/>
    <x v="6"/>
    <s v="Ytre Namsen"/>
  </r>
  <r>
    <s v="138-40476-L"/>
    <s v="Andsjøvatnet"/>
    <x v="1"/>
    <x v="0"/>
    <x v="0"/>
    <x v="0"/>
    <s v="Ingen informasjon"/>
    <s v="Trøndelag FK"/>
    <x v="6"/>
    <s v="Ytre Namsen"/>
  </r>
  <r>
    <s v="138-40478-L"/>
    <s v="Altvatnet"/>
    <x v="1"/>
    <x v="0"/>
    <x v="0"/>
    <x v="0"/>
    <s v="Ingen informasjon"/>
    <s v="Trøndelag FK"/>
    <x v="6"/>
    <s v="Ytre Namsen"/>
  </r>
  <r>
    <s v="138-40588-L"/>
    <s v="Oksvatnet"/>
    <x v="1"/>
    <x v="0"/>
    <x v="0"/>
    <x v="0"/>
    <s v="Ingen informasjon"/>
    <s v="Trøndelag FK"/>
    <x v="6"/>
    <s v="Ytre Namsen"/>
  </r>
  <r>
    <s v="138-40680-L"/>
    <s v="Storvatnet"/>
    <x v="1"/>
    <x v="0"/>
    <x v="0"/>
    <x v="0"/>
    <s v="Ingen informasjon"/>
    <s v="Trøndelag FK"/>
    <x v="6"/>
    <s v="Ytre Namsen"/>
  </r>
  <r>
    <s v="138-40800-L"/>
    <s v="søndre Sandvatnet"/>
    <x v="1"/>
    <x v="0"/>
    <x v="0"/>
    <x v="0"/>
    <s v="Ingen informasjon"/>
    <s v="Trøndelag FK"/>
    <x v="6"/>
    <s v="Ytre Namsen"/>
  </r>
  <r>
    <s v="138-40980-L"/>
    <s v="Rørvatnet"/>
    <x v="1"/>
    <x v="0"/>
    <x v="0"/>
    <x v="0"/>
    <s v="Ingen informasjon"/>
    <s v="Trøndelag FK"/>
    <x v="6"/>
    <s v="Ytre Namsen"/>
  </r>
  <r>
    <s v="138-40-R"/>
    <s v="Ferja øvre"/>
    <x v="0"/>
    <x v="0"/>
    <x v="0"/>
    <x v="0"/>
    <s v="Ingen informasjon"/>
    <s v="Trøndelag FK"/>
    <x v="6"/>
    <s v="Ytre Namsen"/>
  </r>
  <r>
    <s v="138-41020-L"/>
    <s v="Lille Øyungen"/>
    <x v="1"/>
    <x v="0"/>
    <x v="1"/>
    <x v="0"/>
    <s v="Ingen informasjon"/>
    <s v="Trøndelag FK"/>
    <x v="6"/>
    <s v="Ytre Namsen"/>
  </r>
  <r>
    <s v="138-41124-L"/>
    <s v="Langvatnet"/>
    <x v="1"/>
    <x v="0"/>
    <x v="1"/>
    <x v="0"/>
    <s v="Ingen informasjon"/>
    <s v="Trøndelag FK"/>
    <x v="6"/>
    <s v="Ytre Namsen"/>
  </r>
  <r>
    <s v="138-41148-L"/>
    <s v="Trollbotnen"/>
    <x v="1"/>
    <x v="0"/>
    <x v="1"/>
    <x v="0"/>
    <s v="Ingen informasjon"/>
    <s v="Trøndelag FK"/>
    <x v="6"/>
    <s v="Ytre Namsen"/>
  </r>
  <r>
    <s v="138-41218-L"/>
    <s v="Vålåvatnet"/>
    <x v="1"/>
    <x v="0"/>
    <x v="0"/>
    <x v="0"/>
    <s v="Ingen informasjon"/>
    <s v="Trøndelag FK"/>
    <x v="6"/>
    <s v="Ytre Namsen"/>
  </r>
  <r>
    <s v="138-41221-L"/>
    <s v="Nordsettervatnet"/>
    <x v="1"/>
    <x v="0"/>
    <x v="0"/>
    <x v="0"/>
    <s v="Ingen informasjon"/>
    <s v="Trøndelag FK"/>
    <x v="6"/>
    <s v="Ytre Namsen"/>
  </r>
  <r>
    <s v="138-41273-L"/>
    <s v="Myrkløyva"/>
    <x v="1"/>
    <x v="0"/>
    <x v="0"/>
    <x v="0"/>
    <s v="Ingen informasjon"/>
    <s v="Trøndelag FK"/>
    <x v="6"/>
    <s v="Ytre Namsen"/>
  </r>
  <r>
    <s v="138-41530-L"/>
    <s v="Langvatnet"/>
    <x v="1"/>
    <x v="0"/>
    <x v="0"/>
    <x v="0"/>
    <s v="Ingen informasjon"/>
    <s v="Trøndelag FK"/>
    <x v="6"/>
    <s v="Ytre Namsen"/>
  </r>
  <r>
    <s v="138-48-R"/>
    <s v="Flobekken"/>
    <x v="0"/>
    <x v="0"/>
    <x v="0"/>
    <x v="0"/>
    <s v="Ingen informasjon"/>
    <s v="Trøndelag FK"/>
    <x v="6"/>
    <s v="Ytre Namsen"/>
  </r>
  <r>
    <s v="138-49-R"/>
    <s v="Bekk ved Vollen"/>
    <x v="0"/>
    <x v="0"/>
    <x v="0"/>
    <x v="0"/>
    <s v="Ingen informasjon"/>
    <s v="Trøndelag FK"/>
    <x v="6"/>
    <s v="Ytre Namsen"/>
  </r>
  <r>
    <s v="138-51-R"/>
    <s v="Bekkefelt Løgnin"/>
    <x v="0"/>
    <x v="0"/>
    <x v="0"/>
    <x v="0"/>
    <s v="Ingen informasjon"/>
    <s v="Trøndelag FK"/>
    <x v="6"/>
    <s v="Ytre Namsen"/>
  </r>
  <r>
    <s v="138-53-R"/>
    <s v="Rapfossan"/>
    <x v="0"/>
    <x v="0"/>
    <x v="0"/>
    <x v="0"/>
    <s v="Ingen informasjon"/>
    <s v="Trøndelag FK"/>
    <x v="6"/>
    <s v="Ytre Namsen"/>
  </r>
  <r>
    <s v="138-63-R"/>
    <s v="Bekkefelt Altevassdraget"/>
    <x v="0"/>
    <x v="0"/>
    <x v="1"/>
    <x v="0"/>
    <s v="Ingen informasjon"/>
    <s v="Trøndelag FK"/>
    <x v="6"/>
    <s v="Ytre Namsen"/>
  </r>
  <r>
    <s v="138-66-R"/>
    <s v="Leitbekken"/>
    <x v="0"/>
    <x v="0"/>
    <x v="0"/>
    <x v="0"/>
    <s v="Ingen informasjon"/>
    <s v="Trøndelag FK"/>
    <x v="6"/>
    <s v="Ytre Namsen"/>
  </r>
  <r>
    <s v="138-679-L"/>
    <s v="Øyungen"/>
    <x v="1"/>
    <x v="0"/>
    <x v="1"/>
    <x v="0"/>
    <s v="Ingen informasjon"/>
    <s v="Trøndelag FK"/>
    <x v="6"/>
    <s v="Ytre Namsen"/>
  </r>
  <r>
    <s v="138-67-R"/>
    <s v="Bekk ved Limoen"/>
    <x v="0"/>
    <x v="0"/>
    <x v="0"/>
    <x v="0"/>
    <s v="Ingen informasjon"/>
    <s v="Trøndelag FK"/>
    <x v="6"/>
    <s v="Ytre Namsen"/>
  </r>
  <r>
    <s v="138-680-L"/>
    <s v="Furudalsvatnet"/>
    <x v="1"/>
    <x v="0"/>
    <x v="1"/>
    <x v="0"/>
    <s v="Ingen informasjon"/>
    <s v="Trøndelag FK"/>
    <x v="6"/>
    <s v="Ytre Namsen"/>
  </r>
  <r>
    <s v="138-681-L"/>
    <s v="Finnvollvatnet"/>
    <x v="1"/>
    <x v="0"/>
    <x v="1"/>
    <x v="0"/>
    <s v="Ingen informasjon"/>
    <s v="Trøndelag FK"/>
    <x v="6"/>
    <s v="Ytre Namsen"/>
  </r>
  <r>
    <s v="138-682-L"/>
    <s v="Statlandvatnet"/>
    <x v="1"/>
    <x v="0"/>
    <x v="0"/>
    <x v="0"/>
    <s v="Ingen informasjon"/>
    <s v="Trøndelag FK"/>
    <x v="6"/>
    <s v="Ytre Namsen"/>
  </r>
  <r>
    <s v="138-683-L"/>
    <s v="Storvatnet"/>
    <x v="1"/>
    <x v="0"/>
    <x v="0"/>
    <x v="0"/>
    <s v="Ingen informasjon"/>
    <s v="Trøndelag FK"/>
    <x v="6"/>
    <s v="Ytre Namsen"/>
  </r>
  <r>
    <s v="138-684-L"/>
    <s v="Gilten"/>
    <x v="1"/>
    <x v="0"/>
    <x v="0"/>
    <x v="0"/>
    <s v="Ingen informasjon"/>
    <s v="Trøndelag FK"/>
    <x v="6"/>
    <s v="Ytre Namsen"/>
  </r>
  <r>
    <s v="138-685-L"/>
    <s v="Langvatnet"/>
    <x v="1"/>
    <x v="0"/>
    <x v="0"/>
    <x v="0"/>
    <s v="Ingen informasjon"/>
    <s v="Trøndelag FK"/>
    <x v="6"/>
    <s v="Ytre Namsen"/>
  </r>
  <r>
    <s v="138-686-L"/>
    <s v="Hornburu"/>
    <x v="1"/>
    <x v="0"/>
    <x v="0"/>
    <x v="0"/>
    <s v="Ingen informasjon"/>
    <s v="Trøndelag FK"/>
    <x v="6"/>
    <s v="Ytre Namsen"/>
  </r>
  <r>
    <s v="138-687-L"/>
    <s v="Skjærsjøen"/>
    <x v="1"/>
    <x v="0"/>
    <x v="0"/>
    <x v="0"/>
    <s v="Ingen informasjon"/>
    <s v="Trøndelag FK"/>
    <x v="6"/>
    <s v="Ytre Namsen"/>
  </r>
  <r>
    <s v="138-68-R"/>
    <s v="Brustuelva"/>
    <x v="0"/>
    <x v="0"/>
    <x v="0"/>
    <x v="0"/>
    <s v="Ingen informasjon"/>
    <s v="Trøndelag FK"/>
    <x v="6"/>
    <s v="Ytre Namsen"/>
  </r>
  <r>
    <s v="138-691-L"/>
    <s v="Store Reinsjøen"/>
    <x v="1"/>
    <x v="0"/>
    <x v="0"/>
    <x v="0"/>
    <s v="Ingen informasjon"/>
    <s v="Trøndelag FK"/>
    <x v="6"/>
    <s v="Ytre Namsen"/>
  </r>
  <r>
    <s v="138-70-R"/>
    <s v="Ferja vest bekkefelt"/>
    <x v="0"/>
    <x v="0"/>
    <x v="0"/>
    <x v="0"/>
    <s v="Ingen informasjon"/>
    <s v="Trøndelag FK"/>
    <x v="6"/>
    <s v="Ytre Namsen"/>
  </r>
  <r>
    <s v="138-73-R"/>
    <s v="Skaua m nedslagsfelt"/>
    <x v="0"/>
    <x v="0"/>
    <x v="0"/>
    <x v="0"/>
    <s v="Ingen informasjon"/>
    <s v="Trøndelag FK"/>
    <x v="6"/>
    <s v="Ytre Namsen"/>
  </r>
  <r>
    <s v="138-82-R"/>
    <s v="Innerengelva"/>
    <x v="0"/>
    <x v="0"/>
    <x v="0"/>
    <x v="0"/>
    <s v="Ingen informasjon"/>
    <s v="Trøndelag FK"/>
    <x v="6"/>
    <s v="Ytre Namsen"/>
  </r>
  <r>
    <s v="138-83-R"/>
    <s v="Lyngenfjorden bekkefelt"/>
    <x v="0"/>
    <x v="0"/>
    <x v="0"/>
    <x v="0"/>
    <s v="Ingen informasjon"/>
    <s v="Trøndelag FK"/>
    <x v="6"/>
    <s v="Ytre Namsen"/>
  </r>
  <r>
    <s v="138-86-R"/>
    <s v="Ferja bekkefelt"/>
    <x v="0"/>
    <x v="0"/>
    <x v="0"/>
    <x v="0"/>
    <s v="Ingen informasjon"/>
    <s v="Trøndelag FK"/>
    <x v="6"/>
    <s v="Ytre Namsen"/>
  </r>
  <r>
    <s v="138-88-R"/>
    <s v="Sandåa bekkefelt"/>
    <x v="0"/>
    <x v="0"/>
    <x v="0"/>
    <x v="0"/>
    <s v="Ingen informasjon"/>
    <s v="Trøndelag FK"/>
    <x v="6"/>
    <s v="Ytre Namsen"/>
  </r>
  <r>
    <s v="138-98-R"/>
    <s v="Ledangsbekken"/>
    <x v="0"/>
    <x v="0"/>
    <x v="0"/>
    <x v="0"/>
    <s v="Ingen informasjon"/>
    <s v="Trøndelag FK"/>
    <x v="6"/>
    <s v="Ytre Namsen"/>
  </r>
  <r>
    <s v="139-100-R"/>
    <s v="Namsen  Tunnsjøelv og Åsmulfoss"/>
    <x v="0"/>
    <x v="0"/>
    <x v="0"/>
    <x v="0"/>
    <s v="Ingen informasjon"/>
    <s v="Trøndelag FK"/>
    <x v="6"/>
    <s v="Namsen"/>
  </r>
  <r>
    <s v="139-101-R"/>
    <s v="Stillelva"/>
    <x v="0"/>
    <x v="0"/>
    <x v="0"/>
    <x v="0"/>
    <s v="Ingen informasjon"/>
    <s v="Trøndelag FK"/>
    <x v="6"/>
    <s v="Namsen"/>
  </r>
  <r>
    <s v="139-102-R"/>
    <s v="Lindseta bekkefelt"/>
    <x v="0"/>
    <x v="0"/>
    <x v="0"/>
    <x v="0"/>
    <s v="Ingen informasjon"/>
    <s v="Trøndelag FK"/>
    <x v="6"/>
    <s v="Namsen"/>
  </r>
  <r>
    <s v="139-103-R"/>
    <s v="Litj-Gåsvatn bekkefelt"/>
    <x v="0"/>
    <x v="0"/>
    <x v="0"/>
    <x v="0"/>
    <s v="Ingen informasjon"/>
    <s v="Trøndelag FK"/>
    <x v="6"/>
    <s v="Namsen"/>
  </r>
  <r>
    <s v="139-104-R"/>
    <s v="Bekker i Namsskogan vestsiden av Namsen"/>
    <x v="0"/>
    <x v="0"/>
    <x v="0"/>
    <x v="0"/>
    <s v="Ingen informasjon"/>
    <s v="Trøndelag FK"/>
    <x v="6"/>
    <s v="Namsen"/>
  </r>
  <r>
    <s v="139-105-R"/>
    <s v="Frøyningsdal bekkefelt vest"/>
    <x v="0"/>
    <x v="0"/>
    <x v="0"/>
    <x v="0"/>
    <s v="Ingen informasjon"/>
    <s v="Trøndelag FK"/>
    <x v="6"/>
    <s v="Namsen"/>
  </r>
  <r>
    <s v="139-106-R"/>
    <s v="Frøyningsdal bekkefelt øst"/>
    <x v="0"/>
    <x v="0"/>
    <x v="0"/>
    <x v="0"/>
    <s v="Ingen informasjon"/>
    <s v="Trøndelag FK"/>
    <x v="6"/>
    <s v="Namsen"/>
  </r>
  <r>
    <s v="139-113-R"/>
    <s v="Storelvdalen bekkefelt"/>
    <x v="0"/>
    <x v="0"/>
    <x v="1"/>
    <x v="0"/>
    <s v="Ingen informasjon"/>
    <s v="Trøndelag FK"/>
    <x v="6"/>
    <s v="Namsen"/>
  </r>
  <r>
    <s v="139-114-R"/>
    <s v="Bekkefelt ved Smalåsen"/>
    <x v="0"/>
    <x v="0"/>
    <x v="0"/>
    <x v="0"/>
    <s v="Ingen informasjon"/>
    <s v="Trøndelag FK"/>
    <x v="6"/>
    <s v="Namsen"/>
  </r>
  <r>
    <s v="139-116-R"/>
    <s v="Frøyningselva"/>
    <x v="0"/>
    <x v="0"/>
    <x v="0"/>
    <x v="0"/>
    <s v="Ingen informasjon"/>
    <s v="Trøndelag FK"/>
    <x v="6"/>
    <s v="Namsen"/>
  </r>
  <r>
    <s v="139-117-R"/>
    <s v="Frøyningselva"/>
    <x v="0"/>
    <x v="0"/>
    <x v="0"/>
    <x v="0"/>
    <s v="Ingen informasjon"/>
    <s v="Trøndelag FK"/>
    <x v="6"/>
    <s v="Namsen"/>
  </r>
  <r>
    <s v="139-11-R"/>
    <s v="Nordelva bekkefelt"/>
    <x v="0"/>
    <x v="0"/>
    <x v="1"/>
    <x v="0"/>
    <s v="Ingen informasjon"/>
    <s v="Trøndelag FK"/>
    <x v="6"/>
    <s v="Namsen"/>
  </r>
  <r>
    <s v="139-121-R"/>
    <s v="Mellingselva"/>
    <x v="0"/>
    <x v="0"/>
    <x v="0"/>
    <x v="0"/>
    <s v="Ingen informasjon"/>
    <s v="Trøndelag FK"/>
    <x v="6"/>
    <s v="Namsen"/>
  </r>
  <r>
    <s v="139-125-R"/>
    <s v="Tromsa"/>
    <x v="0"/>
    <x v="0"/>
    <x v="0"/>
    <x v="0"/>
    <s v="Ingen informasjon"/>
    <s v="Trøndelag FK"/>
    <x v="6"/>
    <s v="Namsen"/>
  </r>
  <r>
    <s v="139-126-R"/>
    <s v="Lindsetåa"/>
    <x v="0"/>
    <x v="0"/>
    <x v="0"/>
    <x v="0"/>
    <s v="Ingen informasjon"/>
    <s v="Trøndelag FK"/>
    <x v="6"/>
    <s v="Namsen"/>
  </r>
  <r>
    <s v="139-129-R"/>
    <s v="Flåttådalseva øvre"/>
    <x v="0"/>
    <x v="0"/>
    <x v="0"/>
    <x v="0"/>
    <s v="Ingen informasjon"/>
    <s v="Trøndelag FK"/>
    <x v="6"/>
    <s v="Namsen"/>
  </r>
  <r>
    <s v="139-12-R"/>
    <s v="Bekkefelt til Øyvatnet"/>
    <x v="0"/>
    <x v="0"/>
    <x v="0"/>
    <x v="0"/>
    <s v="Ingen informasjon"/>
    <s v="Trøndelag FK"/>
    <x v="6"/>
    <s v="Namsen"/>
  </r>
  <r>
    <s v="139-130-R"/>
    <s v="Flåttådalselva nedre"/>
    <x v="0"/>
    <x v="0"/>
    <x v="0"/>
    <x v="0"/>
    <s v="Ingen informasjon"/>
    <s v="Trøndelag FK"/>
    <x v="6"/>
    <s v="Namsen"/>
  </r>
  <r>
    <s v="139-131-R"/>
    <s v="Lindseta"/>
    <x v="0"/>
    <x v="0"/>
    <x v="0"/>
    <x v="0"/>
    <s v="Ingen informasjon"/>
    <s v="Trøndelag FK"/>
    <x v="6"/>
    <s v="Namsen"/>
  </r>
  <r>
    <s v="139-132-R"/>
    <s v="Børgefjell bekkefelt"/>
    <x v="0"/>
    <x v="0"/>
    <x v="1"/>
    <x v="0"/>
    <s v="Ingen informasjon"/>
    <s v="Trøndelag FK"/>
    <x v="6"/>
    <s v="Namsen"/>
  </r>
  <r>
    <s v="139-136-R"/>
    <s v="Bekkefelt øvre Virmadal"/>
    <x v="0"/>
    <x v="0"/>
    <x v="1"/>
    <x v="0"/>
    <s v="Ingen informasjon"/>
    <s v="Trøndelag FK"/>
    <x v="6"/>
    <s v="Namsen"/>
  </r>
  <r>
    <s v="139-138-R"/>
    <s v="Bekkefelt Orvatnet og Namsvatnet"/>
    <x v="0"/>
    <x v="0"/>
    <x v="1"/>
    <x v="0"/>
    <s v="Ingen informasjon"/>
    <s v="Trøndelag FK"/>
    <x v="6"/>
    <s v="Namsen"/>
  </r>
  <r>
    <s v="139-13-R"/>
    <s v="Bekkefelt ved Øysletta"/>
    <x v="0"/>
    <x v="0"/>
    <x v="0"/>
    <x v="0"/>
    <s v="Ingen informasjon"/>
    <s v="Trøndelag FK"/>
    <x v="6"/>
    <s v="Namsen"/>
  </r>
  <r>
    <s v="139-141-R"/>
    <s v="Orvasselva"/>
    <x v="0"/>
    <x v="0"/>
    <x v="1"/>
    <x v="0"/>
    <s v="Ingen informasjon"/>
    <s v="Trøndelag FK"/>
    <x v="6"/>
    <s v="Namsen"/>
  </r>
  <r>
    <s v="139-144-R"/>
    <s v="Selnesvika bekkefelt"/>
    <x v="0"/>
    <x v="0"/>
    <x v="0"/>
    <x v="0"/>
    <s v="Ingen informasjon"/>
    <s v="Trøndelag FK"/>
    <x v="6"/>
    <s v="Namsen"/>
  </r>
  <r>
    <s v="139-145-R"/>
    <s v="Storvikbekken"/>
    <x v="0"/>
    <x v="0"/>
    <x v="0"/>
    <x v="0"/>
    <s v="Ingen informasjon"/>
    <s v="Trøndelag FK"/>
    <x v="6"/>
    <s v="Namsen"/>
  </r>
  <r>
    <s v="139-146-R"/>
    <s v="Tavlåa"/>
    <x v="0"/>
    <x v="0"/>
    <x v="0"/>
    <x v="0"/>
    <s v="Ingen informasjon"/>
    <s v="Trøndelag FK"/>
    <x v="6"/>
    <s v="Namsen"/>
  </r>
  <r>
    <s v="139-14-R"/>
    <s v="Myrelva øvre"/>
    <x v="0"/>
    <x v="0"/>
    <x v="0"/>
    <x v="0"/>
    <s v="Ingen informasjon"/>
    <s v="Trøndelag FK"/>
    <x v="6"/>
    <s v="Namsen"/>
  </r>
  <r>
    <s v="139-155-R"/>
    <s v="Fiskumelva"/>
    <x v="0"/>
    <x v="0"/>
    <x v="1"/>
    <x v="0"/>
    <s v="Ingen informasjon"/>
    <s v="Trøndelag FK"/>
    <x v="6"/>
    <s v="Namsen"/>
  </r>
  <r>
    <s v="139-158-R"/>
    <s v="Landbruksbekker i Harran"/>
    <x v="0"/>
    <x v="0"/>
    <x v="0"/>
    <x v="0"/>
    <s v="Ingen informasjon"/>
    <s v="Trøndelag FK"/>
    <x v="6"/>
    <s v="Namsen"/>
  </r>
  <r>
    <s v="139-164-R"/>
    <s v="Bekker sør for Bergsmoen"/>
    <x v="0"/>
    <x v="0"/>
    <x v="0"/>
    <x v="0"/>
    <s v="Ingen informasjon"/>
    <s v="Trøndelag FK"/>
    <x v="6"/>
    <s v="Namsen"/>
  </r>
  <r>
    <s v="139-16-R"/>
    <s v="Almåselva"/>
    <x v="0"/>
    <x v="0"/>
    <x v="0"/>
    <x v="0"/>
    <s v="Ingen informasjon"/>
    <s v="Trøndelag FK"/>
    <x v="6"/>
    <s v="Namsen"/>
  </r>
  <r>
    <s v="139-175-R"/>
    <s v=" Ombekken, sidebekker"/>
    <x v="0"/>
    <x v="0"/>
    <x v="0"/>
    <x v="0"/>
    <s v="Ingen informasjon"/>
    <s v="Trøndelag FK"/>
    <x v="6"/>
    <s v="Namsen"/>
  </r>
  <r>
    <s v="139-177-R"/>
    <s v="Sidevekk til Ombekken"/>
    <x v="0"/>
    <x v="0"/>
    <x v="0"/>
    <x v="0"/>
    <s v="Ingen informasjon"/>
    <s v="Trøndelag FK"/>
    <x v="6"/>
    <s v="Namsen"/>
  </r>
  <r>
    <s v="139-178-R"/>
    <s v="Fuglemsbekken"/>
    <x v="0"/>
    <x v="0"/>
    <x v="0"/>
    <x v="0"/>
    <s v="Ingen informasjon"/>
    <s v="Trøndelag FK"/>
    <x v="6"/>
    <s v="Namsen"/>
  </r>
  <r>
    <s v="139-181-R"/>
    <s v="Bekkefelt sør for Øysletta"/>
    <x v="0"/>
    <x v="0"/>
    <x v="0"/>
    <x v="0"/>
    <s v="Ingen informasjon"/>
    <s v="Trøndelag FK"/>
    <x v="6"/>
    <s v="Namsen"/>
  </r>
  <r>
    <s v="139-183-R"/>
    <s v="Bjørgan"/>
    <x v="0"/>
    <x v="0"/>
    <x v="0"/>
    <x v="0"/>
    <s v="Ingen informasjon"/>
    <s v="Trøndelag FK"/>
    <x v="6"/>
    <s v="Namsen"/>
  </r>
  <r>
    <s v="139-185-R"/>
    <s v="Mølnåa"/>
    <x v="0"/>
    <x v="0"/>
    <x v="0"/>
    <x v="0"/>
    <s v="Ingen informasjon"/>
    <s v="Trøndelag FK"/>
    <x v="6"/>
    <s v="Namsen"/>
  </r>
  <r>
    <s v="139-192-R"/>
    <s v="Elstadelva"/>
    <x v="0"/>
    <x v="0"/>
    <x v="0"/>
    <x v="0"/>
    <s v="Ingen informasjon"/>
    <s v="Trøndelag FK"/>
    <x v="6"/>
    <s v="Namsen"/>
  </r>
  <r>
    <s v="139-193-R"/>
    <s v="Kjeråa"/>
    <x v="0"/>
    <x v="0"/>
    <x v="0"/>
    <x v="0"/>
    <s v="Ingen informasjon"/>
    <s v="Trøndelag FK"/>
    <x v="6"/>
    <s v="Namsen"/>
  </r>
  <r>
    <s v="139-196-R"/>
    <s v="Steinåa"/>
    <x v="0"/>
    <x v="0"/>
    <x v="0"/>
    <x v="0"/>
    <s v="Ingen informasjon"/>
    <s v="Trøndelag FK"/>
    <x v="6"/>
    <s v="Namsen"/>
  </r>
  <r>
    <s v="139-197-R"/>
    <s v="Bekker i Namsskogan"/>
    <x v="0"/>
    <x v="0"/>
    <x v="0"/>
    <x v="0"/>
    <s v="Ingen informasjon"/>
    <s v="Trøndelag FK"/>
    <x v="6"/>
    <s v="Namsen"/>
  </r>
  <r>
    <s v="139-19-R"/>
    <s v="Brynna nedre"/>
    <x v="0"/>
    <x v="0"/>
    <x v="0"/>
    <x v="0"/>
    <s v="Ingen informasjon"/>
    <s v="Trøndelag FK"/>
    <x v="6"/>
    <s v="Namsen"/>
  </r>
  <r>
    <s v="139-1-R"/>
    <s v="Vesteråa bekkefelt"/>
    <x v="0"/>
    <x v="0"/>
    <x v="0"/>
    <x v="0"/>
    <s v="Ingen informasjon"/>
    <s v="Trøndelag FK"/>
    <x v="6"/>
    <s v="Namsen"/>
  </r>
  <r>
    <s v="139-203-R"/>
    <s v="Sæterfossen"/>
    <x v="0"/>
    <x v="0"/>
    <x v="0"/>
    <x v="0"/>
    <s v="Ingen informasjon"/>
    <s v="Trøndelag FK"/>
    <x v="6"/>
    <s v="Namsen"/>
  </r>
  <r>
    <s v="139-205-R"/>
    <s v="Sandsjøen bekkefelt"/>
    <x v="0"/>
    <x v="0"/>
    <x v="1"/>
    <x v="0"/>
    <s v="Ingen informasjon"/>
    <s v="Trøndelag FK"/>
    <x v="6"/>
    <s v="Namsen"/>
  </r>
  <r>
    <s v="139-206-R"/>
    <s v="Kjeråa bekkefelt til inntak"/>
    <x v="0"/>
    <x v="0"/>
    <x v="0"/>
    <x v="0"/>
    <s v="Ingen informasjon"/>
    <s v="Trøndelag FK"/>
    <x v="6"/>
    <s v="Namsen"/>
  </r>
  <r>
    <s v="139-207-R"/>
    <s v="Kjeråa øvre del"/>
    <x v="0"/>
    <x v="0"/>
    <x v="0"/>
    <x v="0"/>
    <s v="Ingen informasjon"/>
    <s v="Trøndelag FK"/>
    <x v="6"/>
    <s v="Namsen"/>
  </r>
  <r>
    <s v="139-208-R"/>
    <s v="Sandåa bekkefelt"/>
    <x v="0"/>
    <x v="0"/>
    <x v="0"/>
    <x v="0"/>
    <s v="Ingen informasjon"/>
    <s v="Trøndelag FK"/>
    <x v="6"/>
    <s v="Namsen"/>
  </r>
  <r>
    <s v="139-209-R"/>
    <s v="Storbjørhusdal bekkefelt"/>
    <x v="0"/>
    <x v="0"/>
    <x v="0"/>
    <x v="0"/>
    <s v="Ingen informasjon"/>
    <s v="Trøndelag FK"/>
    <x v="6"/>
    <s v="Namsen"/>
  </r>
  <r>
    <s v="139-20-R"/>
    <s v="Tilløpsbeker til Søråa"/>
    <x v="0"/>
    <x v="0"/>
    <x v="0"/>
    <x v="0"/>
    <s v="Ingen informasjon"/>
    <s v="Trøndelag FK"/>
    <x v="6"/>
    <s v="Namsen"/>
  </r>
  <r>
    <s v="139-211-R"/>
    <s v="Bjørhusdal bekkefelt"/>
    <x v="0"/>
    <x v="0"/>
    <x v="0"/>
    <x v="0"/>
    <s v="Ingen informasjon"/>
    <s v="Trøndelag FK"/>
    <x v="6"/>
    <s v="Namsen"/>
  </r>
  <r>
    <s v="139-220-R"/>
    <s v="Eideselva"/>
    <x v="0"/>
    <x v="0"/>
    <x v="0"/>
    <x v="0"/>
    <s v="Ingen informasjon"/>
    <s v="Trøndelag FK"/>
    <x v="6"/>
    <s v="Namsen"/>
  </r>
  <r>
    <s v="139-231-R"/>
    <s v="Bekkefelt sør for Namsos"/>
    <x v="0"/>
    <x v="0"/>
    <x v="0"/>
    <x v="0"/>
    <s v="Ingen informasjon"/>
    <s v="Trøndelag FK"/>
    <x v="6"/>
    <s v="Namsen"/>
  </r>
  <r>
    <s v="139-233-R"/>
    <s v="Okstadbekken øvre"/>
    <x v="0"/>
    <x v="0"/>
    <x v="0"/>
    <x v="0"/>
    <s v="Ingen informasjon"/>
    <s v="Trøndelag FK"/>
    <x v="6"/>
    <s v="Namsen"/>
  </r>
  <r>
    <s v="139-234-R"/>
    <s v="Landbruksbekker ved Tyldum"/>
    <x v="0"/>
    <x v="0"/>
    <x v="0"/>
    <x v="0"/>
    <s v="Ingen informasjon"/>
    <s v="Trøndelag FK"/>
    <x v="6"/>
    <s v="Namsen"/>
  </r>
  <r>
    <s v="139-237-R"/>
    <s v="Bekkefelt til Storvatnet i Namsskogan"/>
    <x v="0"/>
    <x v="0"/>
    <x v="0"/>
    <x v="0"/>
    <s v="Ingen informasjon"/>
    <s v="Trøndelag FK"/>
    <x v="6"/>
    <s v="Namsen"/>
  </r>
  <r>
    <s v="139-238-R"/>
    <s v="Tilløp Jengelsvatnet"/>
    <x v="0"/>
    <x v="0"/>
    <x v="0"/>
    <x v="0"/>
    <s v="Ingen informasjon"/>
    <s v="Trøndelag FK"/>
    <x v="6"/>
    <s v="Namsen"/>
  </r>
  <r>
    <s v="139-239-R"/>
    <s v="Kjukkelelva øvre og nedre"/>
    <x v="0"/>
    <x v="0"/>
    <x v="1"/>
    <x v="0"/>
    <s v="Ingen informasjon"/>
    <s v="Trøndelag FK"/>
    <x v="6"/>
    <s v="Namsen"/>
  </r>
  <r>
    <s v="139-240-R"/>
    <s v="Bekkefelt Bjørnurdvatnet - Midtre Nesåvatnet"/>
    <x v="0"/>
    <x v="0"/>
    <x v="1"/>
    <x v="0"/>
    <s v="Ingen informasjon"/>
    <s v="Trøndelag FK"/>
    <x v="6"/>
    <s v="Namsen"/>
  </r>
  <r>
    <s v="139-241-R"/>
    <s v="Bekkefelt øvre Nesåvatn"/>
    <x v="0"/>
    <x v="0"/>
    <x v="1"/>
    <x v="0"/>
    <s v="Ingen informasjon"/>
    <s v="Trøndelag FK"/>
    <x v="6"/>
    <s v="Namsen"/>
  </r>
  <r>
    <s v="139-242-R"/>
    <s v="Grøndalselva bekkefelt"/>
    <x v="0"/>
    <x v="0"/>
    <x v="1"/>
    <x v="0"/>
    <s v="Ingen informasjon"/>
    <s v="Trøndelag FK"/>
    <x v="6"/>
    <s v="Namsen"/>
  </r>
  <r>
    <s v="139-243-R"/>
    <s v="Nesåa øvre"/>
    <x v="0"/>
    <x v="0"/>
    <x v="1"/>
    <x v="0"/>
    <s v="Ingen informasjon"/>
    <s v="Trøndelag FK"/>
    <x v="6"/>
    <s v="Namsen"/>
  </r>
  <r>
    <s v="139-245-R"/>
    <s v="Namsen fra Namskroken til Snåsamoen"/>
    <x v="0"/>
    <x v="0"/>
    <x v="0"/>
    <x v="0"/>
    <s v="Ingen informasjon"/>
    <s v="Trøndelag FK"/>
    <x v="6"/>
    <s v="Namsen"/>
  </r>
  <r>
    <s v="139-251-R"/>
    <s v="Bekkefelt Barstadvassdraget"/>
    <x v="0"/>
    <x v="0"/>
    <x v="0"/>
    <x v="0"/>
    <s v="Ingen informasjon"/>
    <s v="Trøndelag FK"/>
    <x v="6"/>
    <s v="Namsen"/>
  </r>
  <r>
    <s v="139-253-R"/>
    <s v="Bekker i Namsos med lite data"/>
    <x v="0"/>
    <x v="0"/>
    <x v="0"/>
    <x v="0"/>
    <s v="Ingen informasjon"/>
    <s v="Trøndelag FK"/>
    <x v="6"/>
    <s v="Namsen"/>
  </r>
  <r>
    <s v="139-257-R"/>
    <s v="Namsen Øvre Fiskumfoss-Aunfoss"/>
    <x v="0"/>
    <x v="1"/>
    <x v="2"/>
    <x v="1"/>
    <s v="Ingen informasjon"/>
    <s v="Trøndelag FK"/>
    <x v="6"/>
    <s v="Namsen"/>
  </r>
  <r>
    <s v="139-260-R"/>
    <s v="Vesteråa bekkefelt"/>
    <x v="0"/>
    <x v="0"/>
    <x v="0"/>
    <x v="0"/>
    <s v="Ingen informasjon"/>
    <s v="Trøndelag FK"/>
    <x v="6"/>
    <s v="Namsen"/>
  </r>
  <r>
    <s v="139-261-R"/>
    <s v="Øvre del av Reina"/>
    <x v="0"/>
    <x v="0"/>
    <x v="0"/>
    <x v="0"/>
    <s v="Ingen informasjon"/>
    <s v="Trøndelag FK"/>
    <x v="6"/>
    <s v="Namsen"/>
  </r>
  <r>
    <s v="139-268-R"/>
    <s v="Brekkvasselva"/>
    <x v="0"/>
    <x v="0"/>
    <x v="0"/>
    <x v="0"/>
    <s v="Ingen informasjon"/>
    <s v="Trøndelag FK"/>
    <x v="6"/>
    <s v="Namsen"/>
  </r>
  <r>
    <s v="139-269-R"/>
    <s v="Bekkefelt Namsvatn"/>
    <x v="0"/>
    <x v="0"/>
    <x v="1"/>
    <x v="0"/>
    <s v="Ingen informasjon"/>
    <s v="Trøndelag FK"/>
    <x v="6"/>
    <s v="Namsen"/>
  </r>
  <r>
    <s v="139-270-R"/>
    <s v="Kvernmobekken"/>
    <x v="0"/>
    <x v="0"/>
    <x v="0"/>
    <x v="0"/>
    <s v="Ingen informasjon"/>
    <s v="Trøndelag FK"/>
    <x v="6"/>
    <s v="Namsen"/>
  </r>
  <r>
    <s v="139-271-R"/>
    <s v="Kvernmobekken bekkefelt"/>
    <x v="0"/>
    <x v="0"/>
    <x v="0"/>
    <x v="0"/>
    <s v="Ingen informasjon"/>
    <s v="Trøndelag FK"/>
    <x v="6"/>
    <s v="Namsen"/>
  </r>
  <r>
    <s v="139-272-R"/>
    <s v="Sidebekker til Sandøla nedstrøms Formofoss"/>
    <x v="0"/>
    <x v="0"/>
    <x v="0"/>
    <x v="0"/>
    <s v="Ingen informasjon"/>
    <s v="Trøndelag FK"/>
    <x v="6"/>
    <s v="Namsen"/>
  </r>
  <r>
    <s v="139-273-R"/>
    <s v="Sidebekker sør for Skage"/>
    <x v="0"/>
    <x v="0"/>
    <x v="0"/>
    <x v="0"/>
    <s v="Ingen informasjon"/>
    <s v="Trøndelag FK"/>
    <x v="6"/>
    <s v="Namsen"/>
  </r>
  <r>
    <s v="139-274-R"/>
    <s v="Sidebekker i Overhalla"/>
    <x v="0"/>
    <x v="0"/>
    <x v="0"/>
    <x v="0"/>
    <s v="Ingen informasjon"/>
    <s v="Trøndelag FK"/>
    <x v="6"/>
    <s v="Namsen"/>
  </r>
  <r>
    <s v="139-275-R"/>
    <s v="Sidebekker til Reina"/>
    <x v="0"/>
    <x v="0"/>
    <x v="0"/>
    <x v="0"/>
    <s v="Ingen informasjon"/>
    <s v="Trøndelag FK"/>
    <x v="6"/>
    <s v="Namsen"/>
  </r>
  <r>
    <s v="139-278-R"/>
    <s v="Utmarksbekker sør for Ranemssletta"/>
    <x v="0"/>
    <x v="0"/>
    <x v="0"/>
    <x v="0"/>
    <s v="Ingen informasjon"/>
    <s v="Trøndelag FK"/>
    <x v="6"/>
    <s v="Namsen"/>
  </r>
  <r>
    <s v="139-280-R"/>
    <s v="Bekkefelt ved Trones"/>
    <x v="0"/>
    <x v="0"/>
    <x v="0"/>
    <x v="0"/>
    <s v="Ingen informasjon"/>
    <s v="Trøndelag FK"/>
    <x v="6"/>
    <s v="Namsen"/>
  </r>
  <r>
    <s v="139-281-R"/>
    <s v="Bekkefelt ved Trones"/>
    <x v="0"/>
    <x v="0"/>
    <x v="0"/>
    <x v="0"/>
    <s v="Ingen informasjon"/>
    <s v="Trøndelag FK"/>
    <x v="6"/>
    <s v="Namsen"/>
  </r>
  <r>
    <s v="139-289-R"/>
    <s v="Øvre Namsen"/>
    <x v="0"/>
    <x v="0"/>
    <x v="0"/>
    <x v="0"/>
    <s v="Ingen informasjon"/>
    <s v="Trøndelag FK"/>
    <x v="6"/>
    <s v="Namsen"/>
  </r>
  <r>
    <s v="139-292-R"/>
    <s v="Dølaelva øvre"/>
    <x v="0"/>
    <x v="0"/>
    <x v="0"/>
    <x v="0"/>
    <s v="Ingen informasjon"/>
    <s v="Trøndelag FK"/>
    <x v="6"/>
    <s v="Namsen"/>
  </r>
  <r>
    <s v="139-293-R"/>
    <s v="Bekkefelt Selnes"/>
    <x v="0"/>
    <x v="0"/>
    <x v="0"/>
    <x v="0"/>
    <s v="Ingen informasjon"/>
    <s v="Trøndelag FK"/>
    <x v="6"/>
    <s v="Namsen"/>
  </r>
  <r>
    <s v="139-297-R"/>
    <s v="Bjøra bekkefelt"/>
    <x v="0"/>
    <x v="0"/>
    <x v="0"/>
    <x v="0"/>
    <s v="Ingen informasjon"/>
    <s v="Trøndelag FK"/>
    <x v="6"/>
    <s v="Namsen"/>
  </r>
  <r>
    <s v="139-303-R"/>
    <s v="Bekker mellom Skage og Ranemssletta"/>
    <x v="0"/>
    <x v="0"/>
    <x v="0"/>
    <x v="0"/>
    <s v="Ingen informasjon"/>
    <s v="Trøndelag FK"/>
    <x v="6"/>
    <s v="Namsen"/>
  </r>
  <r>
    <s v="139-30-R"/>
    <s v="Utmarksbekker Overhalla sør for Skage"/>
    <x v="0"/>
    <x v="0"/>
    <x v="0"/>
    <x v="0"/>
    <s v="Ingen informasjon"/>
    <s v="Trøndelag FK"/>
    <x v="6"/>
    <s v="Namsen"/>
  </r>
  <r>
    <s v="139-31-R"/>
    <s v="Horka bekkefelt"/>
    <x v="0"/>
    <x v="0"/>
    <x v="0"/>
    <x v="0"/>
    <s v="Ingen informasjon"/>
    <s v="Trøndelag FK"/>
    <x v="6"/>
    <s v="Namsen"/>
  </r>
  <r>
    <s v="139-32-R"/>
    <s v="Vesteråa bekkefelt østre"/>
    <x v="0"/>
    <x v="0"/>
    <x v="0"/>
    <x v="0"/>
    <s v="Ingen informasjon"/>
    <s v="Trøndelag FK"/>
    <x v="6"/>
    <s v="Namsen"/>
  </r>
  <r>
    <s v="139-38595-L"/>
    <s v="Heimvatnet"/>
    <x v="1"/>
    <x v="0"/>
    <x v="0"/>
    <x v="0"/>
    <s v="Ingen informasjon"/>
    <s v="Trøndelag FK"/>
    <x v="6"/>
    <s v="Namsen"/>
  </r>
  <r>
    <s v="139-38603-L"/>
    <s v="Krokvatnet"/>
    <x v="1"/>
    <x v="0"/>
    <x v="1"/>
    <x v="0"/>
    <s v="Ingen informasjon"/>
    <s v="Trøndelag FK"/>
    <x v="6"/>
    <s v="Namsen"/>
  </r>
  <r>
    <s v="139-38881-L"/>
    <s v="Kjeråtjørnin"/>
    <x v="1"/>
    <x v="0"/>
    <x v="1"/>
    <x v="0"/>
    <s v="Ingen informasjon"/>
    <s v="Trøndelag FK"/>
    <x v="6"/>
    <s v="Namsen"/>
  </r>
  <r>
    <s v="139-38972-L"/>
    <s v="Langtjørna"/>
    <x v="1"/>
    <x v="0"/>
    <x v="1"/>
    <x v="0"/>
    <s v="Ingen informasjon"/>
    <s v="Trøndelag FK"/>
    <x v="6"/>
    <s v="Namsen"/>
  </r>
  <r>
    <s v="139-38-R"/>
    <s v="Storskardbekken"/>
    <x v="0"/>
    <x v="0"/>
    <x v="0"/>
    <x v="0"/>
    <s v="Ingen informasjon"/>
    <s v="Trøndelag FK"/>
    <x v="6"/>
    <s v="Namsen"/>
  </r>
  <r>
    <s v="139-39081-L"/>
    <s v="Store Brekkvatnet"/>
    <x v="1"/>
    <x v="0"/>
    <x v="0"/>
    <x v="0"/>
    <s v="Ingen informasjon"/>
    <s v="Trøndelag FK"/>
    <x v="6"/>
    <s v="Namsen"/>
  </r>
  <r>
    <s v="139-39123-L"/>
    <s v="Røyrvatnet"/>
    <x v="1"/>
    <x v="0"/>
    <x v="1"/>
    <x v="0"/>
    <s v="Ingen informasjon"/>
    <s v="Trøndelag FK"/>
    <x v="6"/>
    <s v="Namsen"/>
  </r>
  <r>
    <s v="139-39142-L"/>
    <s v="Store Tromsvatnet"/>
    <x v="1"/>
    <x v="0"/>
    <x v="1"/>
    <x v="0"/>
    <s v="Ingen informasjon"/>
    <s v="Trøndelag FK"/>
    <x v="6"/>
    <s v="Namsen"/>
  </r>
  <r>
    <s v="139-39251-L"/>
    <s v="Ausvatnet"/>
    <x v="1"/>
    <x v="0"/>
    <x v="0"/>
    <x v="0"/>
    <s v="Ingen informasjon"/>
    <s v="Trøndelag FK"/>
    <x v="6"/>
    <s v="Namsen"/>
  </r>
  <r>
    <s v="139-39314-L"/>
    <s v="Storvatnet"/>
    <x v="1"/>
    <x v="0"/>
    <x v="0"/>
    <x v="0"/>
    <s v="Ingen informasjon"/>
    <s v="Trøndelag FK"/>
    <x v="6"/>
    <s v="Namsen"/>
  </r>
  <r>
    <s v="139-39371-L"/>
    <s v="Teintjørna"/>
    <x v="1"/>
    <x v="0"/>
    <x v="1"/>
    <x v="0"/>
    <s v="Ingen informasjon"/>
    <s v="Trøndelag FK"/>
    <x v="6"/>
    <s v="Namsen"/>
  </r>
  <r>
    <s v="139-39375-L"/>
    <s v="Besvatnet"/>
    <x v="1"/>
    <x v="0"/>
    <x v="0"/>
    <x v="0"/>
    <s v="Ingen informasjon"/>
    <s v="Trøndelag FK"/>
    <x v="6"/>
    <s v="Namsen"/>
  </r>
  <r>
    <s v="139-39399-L"/>
    <s v="Øvre &amp; Nedre Flakkan"/>
    <x v="1"/>
    <x v="0"/>
    <x v="0"/>
    <x v="0"/>
    <s v="Ingen informasjon"/>
    <s v="Trøndelag FK"/>
    <x v="6"/>
    <s v="Namsen"/>
  </r>
  <r>
    <s v="139-39478-L"/>
    <s v="Skarlandsvatnet"/>
    <x v="1"/>
    <x v="0"/>
    <x v="0"/>
    <x v="0"/>
    <s v="Ingen informasjon"/>
    <s v="Trøndelag FK"/>
    <x v="6"/>
    <s v="Namsen"/>
  </r>
  <r>
    <s v="139-39496-L"/>
    <s v="Sela"/>
    <x v="1"/>
    <x v="0"/>
    <x v="0"/>
    <x v="0"/>
    <s v="Ingen informasjon"/>
    <s v="Trøndelag FK"/>
    <x v="6"/>
    <s v="Namsen"/>
  </r>
  <r>
    <s v="139-39579-L"/>
    <s v="Grassjøen"/>
    <x v="1"/>
    <x v="0"/>
    <x v="0"/>
    <x v="0"/>
    <s v="Ingen informasjon"/>
    <s v="Trøndelag FK"/>
    <x v="6"/>
    <s v="Namsen"/>
  </r>
  <r>
    <s v="139-39629-L"/>
    <s v="Elgsjøen"/>
    <x v="1"/>
    <x v="0"/>
    <x v="0"/>
    <x v="0"/>
    <s v="Ingen informasjon"/>
    <s v="Trøndelag FK"/>
    <x v="6"/>
    <s v="Namsen"/>
  </r>
  <r>
    <s v="139-39637-L"/>
    <s v="Langtarmen"/>
    <x v="1"/>
    <x v="0"/>
    <x v="1"/>
    <x v="0"/>
    <s v="Ingen informasjon"/>
    <s v="Trøndelag FK"/>
    <x v="6"/>
    <s v="Namsen"/>
  </r>
  <r>
    <s v="139-39654-L"/>
    <s v="Øvre Nesåvatnet"/>
    <x v="1"/>
    <x v="0"/>
    <x v="1"/>
    <x v="0"/>
    <s v="Ingen informasjon"/>
    <s v="Trøndelag FK"/>
    <x v="6"/>
    <s v="Namsen"/>
  </r>
  <r>
    <s v="139-39672-L"/>
    <s v="Midtre Nesåvatnet"/>
    <x v="1"/>
    <x v="0"/>
    <x v="1"/>
    <x v="0"/>
    <s v="Ingen informasjon"/>
    <s v="Trøndelag FK"/>
    <x v="6"/>
    <s v="Namsen"/>
  </r>
  <r>
    <s v="139-39697-L"/>
    <s v="Klingervatnet"/>
    <x v="1"/>
    <x v="0"/>
    <x v="0"/>
    <x v="0"/>
    <s v="Ingen informasjon"/>
    <s v="Trøndelag FK"/>
    <x v="6"/>
    <s v="Namsen"/>
  </r>
  <r>
    <s v="139-39719-L"/>
    <s v="Gaajsjaevrie"/>
    <x v="1"/>
    <x v="0"/>
    <x v="1"/>
    <x v="0"/>
    <s v="Ingen informasjon"/>
    <s v="Trøndelag FK"/>
    <x v="6"/>
    <s v="Namsen"/>
  </r>
  <r>
    <s v="139-39795-L"/>
    <s v="Reinsjøen"/>
    <x v="1"/>
    <x v="0"/>
    <x v="0"/>
    <x v="0"/>
    <s v="Ingen informasjon"/>
    <s v="Trøndelag FK"/>
    <x v="6"/>
    <s v="Namsen"/>
  </r>
  <r>
    <s v="139-39796-L"/>
    <s v="Holmetjørna"/>
    <x v="1"/>
    <x v="0"/>
    <x v="1"/>
    <x v="0"/>
    <s v="Ingen informasjon"/>
    <s v="Trøndelag FK"/>
    <x v="6"/>
    <s v="Namsen"/>
  </r>
  <r>
    <s v="139-39805-L"/>
    <s v="Langløftvatna"/>
    <x v="1"/>
    <x v="0"/>
    <x v="1"/>
    <x v="0"/>
    <s v="Ingen informasjon"/>
    <s v="Trøndelag FK"/>
    <x v="6"/>
    <s v="Namsen"/>
  </r>
  <r>
    <s v="139-39946-L"/>
    <s v="Vanebuvatnet"/>
    <x v="1"/>
    <x v="0"/>
    <x v="0"/>
    <x v="0"/>
    <s v="Ingen informasjon"/>
    <s v="Trøndelag FK"/>
    <x v="6"/>
    <s v="Namsen"/>
  </r>
  <r>
    <s v="139-3-R"/>
    <s v="Bekkefelt til Almåsgrønningen og Storgrønningen"/>
    <x v="0"/>
    <x v="0"/>
    <x v="0"/>
    <x v="0"/>
    <s v="Ingen informasjon"/>
    <s v="Trøndelag FK"/>
    <x v="6"/>
    <s v="Namsen"/>
  </r>
  <r>
    <s v="139-40112-L"/>
    <s v="Tavlåa"/>
    <x v="1"/>
    <x v="0"/>
    <x v="0"/>
    <x v="0"/>
    <s v="Ingen informasjon"/>
    <s v="Trøndelag FK"/>
    <x v="6"/>
    <s v="Namsen"/>
  </r>
  <r>
    <s v="139-40123-L"/>
    <s v="Medalsvatnet"/>
    <x v="1"/>
    <x v="0"/>
    <x v="1"/>
    <x v="0"/>
    <s v="Ingen informasjon"/>
    <s v="Trøndelag FK"/>
    <x v="6"/>
    <s v="Namsen"/>
  </r>
  <r>
    <s v="139-40144-L"/>
    <s v="Konovatnet"/>
    <x v="1"/>
    <x v="0"/>
    <x v="0"/>
    <x v="0"/>
    <s v="Ingen informasjon"/>
    <s v="Trøndelag FK"/>
    <x v="6"/>
    <s v="Namsen"/>
  </r>
  <r>
    <s v="139-40156-L"/>
    <s v="Smørøya"/>
    <x v="1"/>
    <x v="1"/>
    <x v="2"/>
    <x v="1"/>
    <s v="Ingen informasjon"/>
    <s v="Trøndelag FK"/>
    <x v="6"/>
    <s v="Namsen"/>
  </r>
  <r>
    <s v="139-40174-L"/>
    <s v="Einarsvatnet"/>
    <x v="1"/>
    <x v="0"/>
    <x v="0"/>
    <x v="0"/>
    <s v="Ingen informasjon"/>
    <s v="Trøndelag FK"/>
    <x v="6"/>
    <s v="Namsen"/>
  </r>
  <r>
    <s v="139-40197-L"/>
    <s v="Sellottjønna"/>
    <x v="1"/>
    <x v="1"/>
    <x v="2"/>
    <x v="1"/>
    <s v="Ingen informasjon"/>
    <s v="Trøndelag FK"/>
    <x v="6"/>
    <s v="Namsen"/>
  </r>
  <r>
    <s v="139-40247-L"/>
    <s v="Storflisingen"/>
    <x v="1"/>
    <x v="0"/>
    <x v="0"/>
    <x v="0"/>
    <s v="Ingen informasjon"/>
    <s v="Trøndelag FK"/>
    <x v="6"/>
    <s v="Namsen"/>
  </r>
  <r>
    <s v="139-40249-L"/>
    <s v="Ålvatnet"/>
    <x v="1"/>
    <x v="0"/>
    <x v="0"/>
    <x v="0"/>
    <s v="Ingen informasjon"/>
    <s v="Trøndelag FK"/>
    <x v="6"/>
    <s v="Namsen"/>
  </r>
  <r>
    <s v="139-40267-L"/>
    <s v="Bugvatnet"/>
    <x v="1"/>
    <x v="0"/>
    <x v="1"/>
    <x v="0"/>
    <s v="Ingen informasjon"/>
    <s v="Trøndelag FK"/>
    <x v="6"/>
    <s v="Namsen"/>
  </r>
  <r>
    <s v="139-40353-L"/>
    <s v="Leirsjøen"/>
    <x v="1"/>
    <x v="0"/>
    <x v="0"/>
    <x v="0"/>
    <s v="Ingen informasjon"/>
    <s v="Trøndelag FK"/>
    <x v="6"/>
    <s v="Namsen"/>
  </r>
  <r>
    <s v="139-40436-L"/>
    <s v="Rognvatnet"/>
    <x v="1"/>
    <x v="0"/>
    <x v="0"/>
    <x v="0"/>
    <s v="Ingen informasjon"/>
    <s v="Trøndelag FK"/>
    <x v="6"/>
    <s v="Namsen"/>
  </r>
  <r>
    <s v="139-40571-L"/>
    <s v="Kvernsjøen"/>
    <x v="1"/>
    <x v="0"/>
    <x v="0"/>
    <x v="0"/>
    <s v="Ingen informasjon"/>
    <s v="Trøndelag FK"/>
    <x v="6"/>
    <s v="Namsen"/>
  </r>
  <r>
    <s v="139-41945-L"/>
    <s v="Brattlandsvatnet"/>
    <x v="1"/>
    <x v="0"/>
    <x v="0"/>
    <x v="0"/>
    <s v="Ingen informasjon"/>
    <s v="Trøndelag FK"/>
    <x v="6"/>
    <s v="Namsen"/>
  </r>
  <r>
    <s v="139-41946-L"/>
    <s v="Mellomvatnet"/>
    <x v="1"/>
    <x v="0"/>
    <x v="0"/>
    <x v="0"/>
    <s v="Ingen informasjon"/>
    <s v="Trøndelag FK"/>
    <x v="6"/>
    <s v="Namsen"/>
  </r>
  <r>
    <s v="139-41949-L"/>
    <s v="Trekvitlvatnet"/>
    <x v="1"/>
    <x v="0"/>
    <x v="0"/>
    <x v="0"/>
    <s v="Ingen informasjon"/>
    <s v="Trøndelag FK"/>
    <x v="6"/>
    <s v="Namsen"/>
  </r>
  <r>
    <s v="139-42-R"/>
    <s v="Sidebekker Sandøladalen midtre"/>
    <x v="0"/>
    <x v="0"/>
    <x v="0"/>
    <x v="0"/>
    <s v="Ingen informasjon"/>
    <s v="Trøndelag FK"/>
    <x v="6"/>
    <s v="Namsen"/>
  </r>
  <r>
    <s v="139-43117-L"/>
    <s v="Nordre Biseggvatnet"/>
    <x v="1"/>
    <x v="0"/>
    <x v="0"/>
    <x v="0"/>
    <s v="Ingen informasjon"/>
    <s v="Trøndelag FK"/>
    <x v="6"/>
    <s v="Namsen"/>
  </r>
  <r>
    <s v="139-43213-L"/>
    <s v="Kuvatnet"/>
    <x v="1"/>
    <x v="0"/>
    <x v="1"/>
    <x v="0"/>
    <s v="Ingen informasjon"/>
    <s v="Trøndelag FK"/>
    <x v="6"/>
    <s v="Namsen"/>
  </r>
  <r>
    <s v="139-43216-L"/>
    <s v="Søre Biseggvatnet"/>
    <x v="1"/>
    <x v="0"/>
    <x v="1"/>
    <x v="0"/>
    <s v="Ingen informasjon"/>
    <s v="Trøndelag FK"/>
    <x v="6"/>
    <s v="Namsen"/>
  </r>
  <r>
    <s v="139-43286-L"/>
    <s v="Vajavatnet"/>
    <x v="1"/>
    <x v="0"/>
    <x v="1"/>
    <x v="0"/>
    <s v="Ingen informasjon"/>
    <s v="Trøndelag FK"/>
    <x v="6"/>
    <s v="Namsen"/>
  </r>
  <r>
    <s v="139-43296-L"/>
    <s v="Steinvatnet"/>
    <x v="1"/>
    <x v="0"/>
    <x v="1"/>
    <x v="0"/>
    <s v="Ingen informasjon"/>
    <s v="Trøndelag FK"/>
    <x v="6"/>
    <s v="Namsen"/>
  </r>
  <r>
    <s v="139-43378-L"/>
    <s v="Litle Kjukkelvatnet"/>
    <x v="1"/>
    <x v="0"/>
    <x v="1"/>
    <x v="0"/>
    <s v="Ingen informasjon"/>
    <s v="Trøndelag FK"/>
    <x v="6"/>
    <s v="Namsen"/>
  </r>
  <r>
    <s v="139-43418-L"/>
    <s v="Gaukarvatnet"/>
    <x v="1"/>
    <x v="0"/>
    <x v="1"/>
    <x v="0"/>
    <s v="Ingen informasjon"/>
    <s v="Trøndelag FK"/>
    <x v="6"/>
    <s v="Namsen"/>
  </r>
  <r>
    <s v="139-43471-L"/>
    <s v="Smalvatnet"/>
    <x v="1"/>
    <x v="0"/>
    <x v="0"/>
    <x v="0"/>
    <s v="Ingen informasjon"/>
    <s v="Trøndelag FK"/>
    <x v="6"/>
    <s v="Namsen"/>
  </r>
  <r>
    <s v="139-43616-L"/>
    <s v="Krokvatnet"/>
    <x v="1"/>
    <x v="0"/>
    <x v="0"/>
    <x v="0"/>
    <s v="Ingen informasjon"/>
    <s v="Trøndelag FK"/>
    <x v="6"/>
    <s v="Namsen"/>
  </r>
  <r>
    <s v="139-43674-L"/>
    <s v="Austre Rekaren"/>
    <x v="1"/>
    <x v="0"/>
    <x v="1"/>
    <x v="0"/>
    <s v="Ingen informasjon"/>
    <s v="Trøndelag FK"/>
    <x v="6"/>
    <s v="Namsen"/>
  </r>
  <r>
    <s v="139-43784-L"/>
    <s v="Jengelskardvatnet"/>
    <x v="1"/>
    <x v="0"/>
    <x v="1"/>
    <x v="0"/>
    <s v="Ingen informasjon"/>
    <s v="Trøndelag FK"/>
    <x v="6"/>
    <s v="Namsen"/>
  </r>
  <r>
    <s v="139-43785-L"/>
    <s v="Djupvatnet"/>
    <x v="1"/>
    <x v="0"/>
    <x v="1"/>
    <x v="0"/>
    <s v="Ingen informasjon"/>
    <s v="Trøndelag FK"/>
    <x v="6"/>
    <s v="Namsen"/>
  </r>
  <r>
    <s v="139-43788-L"/>
    <s v="Langvatn"/>
    <x v="1"/>
    <x v="0"/>
    <x v="1"/>
    <x v="0"/>
    <s v="Ingen informasjon"/>
    <s v="Trøndelag FK"/>
    <x v="6"/>
    <s v="Namsen"/>
  </r>
  <r>
    <s v="139-43789-L"/>
    <s v="Blyvatnet"/>
    <x v="1"/>
    <x v="0"/>
    <x v="1"/>
    <x v="0"/>
    <s v="Ingen informasjon"/>
    <s v="Trøndelag FK"/>
    <x v="6"/>
    <s v="Namsen"/>
  </r>
  <r>
    <s v="139-44-R"/>
    <s v="Laksjøen bekkefelt"/>
    <x v="0"/>
    <x v="0"/>
    <x v="1"/>
    <x v="0"/>
    <s v="Ingen informasjon"/>
    <s v="Trøndelag FK"/>
    <x v="6"/>
    <s v="Namsen"/>
  </r>
  <r>
    <s v="139-45-R"/>
    <s v="Luru midtre"/>
    <x v="0"/>
    <x v="0"/>
    <x v="0"/>
    <x v="0"/>
    <s v="Ingen informasjon"/>
    <s v="Trøndelag FK"/>
    <x v="6"/>
    <s v="Namsen"/>
  </r>
  <r>
    <s v="139-46-R"/>
    <s v="Bekkefelt Luru"/>
    <x v="0"/>
    <x v="0"/>
    <x v="1"/>
    <x v="0"/>
    <s v="Ingen informasjon"/>
    <s v="Trøndelag FK"/>
    <x v="6"/>
    <s v="Namsen"/>
  </r>
  <r>
    <s v="139-47-R"/>
    <s v="Raudhylla"/>
    <x v="0"/>
    <x v="0"/>
    <x v="0"/>
    <x v="0"/>
    <s v="Ingen informasjon"/>
    <s v="Trøndelag FK"/>
    <x v="6"/>
    <s v="Namsen"/>
  </r>
  <r>
    <s v="139-48-R"/>
    <s v="Luru bekkefelt"/>
    <x v="0"/>
    <x v="0"/>
    <x v="1"/>
    <x v="0"/>
    <s v="Ingen informasjon"/>
    <s v="Trøndelag FK"/>
    <x v="6"/>
    <s v="Namsen"/>
  </r>
  <r>
    <s v="139-49-R"/>
    <s v="Bekkefelt øst for Luru"/>
    <x v="0"/>
    <x v="0"/>
    <x v="0"/>
    <x v="0"/>
    <s v="Ingen informasjon"/>
    <s v="Trøndelag FK"/>
    <x v="6"/>
    <s v="Namsen"/>
  </r>
  <r>
    <s v="139-51-R"/>
    <s v="Klingervasselva bekkefelt"/>
    <x v="0"/>
    <x v="0"/>
    <x v="1"/>
    <x v="0"/>
    <s v="Ingen informasjon"/>
    <s v="Trøndelag FK"/>
    <x v="6"/>
    <s v="Namsen"/>
  </r>
  <r>
    <s v="139-52-R"/>
    <s v="Otersjøen bekkefelt"/>
    <x v="0"/>
    <x v="0"/>
    <x v="1"/>
    <x v="0"/>
    <s v="Ingen informasjon"/>
    <s v="Trøndelag FK"/>
    <x v="6"/>
    <s v="Namsen"/>
  </r>
  <r>
    <s v="139-53-R"/>
    <s v="Sandøla bekkefelt"/>
    <x v="0"/>
    <x v="0"/>
    <x v="1"/>
    <x v="0"/>
    <s v="Ingen informasjon"/>
    <s v="Trøndelag FK"/>
    <x v="6"/>
    <s v="Namsen"/>
  </r>
  <r>
    <s v="139-55-R"/>
    <s v="Laksjøen bekkefelt"/>
    <x v="0"/>
    <x v="0"/>
    <x v="1"/>
    <x v="0"/>
    <s v="Ingen informasjon"/>
    <s v="Trøndelag FK"/>
    <x v="6"/>
    <s v="Namsen"/>
  </r>
  <r>
    <s v="139-56-R"/>
    <s v="Luru bekkefelt"/>
    <x v="0"/>
    <x v="0"/>
    <x v="1"/>
    <x v="0"/>
    <s v="Ingen informasjon"/>
    <s v="Trøndelag FK"/>
    <x v="6"/>
    <s v="Namsen"/>
  </r>
  <r>
    <s v="139-57-R"/>
    <s v="Lutra"/>
    <x v="0"/>
    <x v="0"/>
    <x v="1"/>
    <x v="0"/>
    <s v="Ingen informasjon"/>
    <s v="Trøndelag FK"/>
    <x v="6"/>
    <s v="Namsen"/>
  </r>
  <r>
    <s v="139-59-R"/>
    <s v="Laarte bekkefelt"/>
    <x v="0"/>
    <x v="0"/>
    <x v="1"/>
    <x v="0"/>
    <s v="Ingen informasjon"/>
    <s v="Trøndelag FK"/>
    <x v="6"/>
    <s v="Namsen"/>
  </r>
  <r>
    <s v="139-62-R"/>
    <s v="Leirelva bekkefelt"/>
    <x v="0"/>
    <x v="0"/>
    <x v="0"/>
    <x v="0"/>
    <s v="Ingen informasjon"/>
    <s v="Trøndelag FK"/>
    <x v="6"/>
    <s v="Namsen"/>
  </r>
  <r>
    <s v="139-64-R"/>
    <s v="Landbruksbekker Bergsmoen"/>
    <x v="0"/>
    <x v="0"/>
    <x v="0"/>
    <x v="0"/>
    <s v="Ingen informasjon"/>
    <s v="Trøndelag FK"/>
    <x v="6"/>
    <s v="Namsen"/>
  </r>
  <r>
    <s v="139-65-R"/>
    <s v="Sidebekker Leksåsmarka"/>
    <x v="0"/>
    <x v="0"/>
    <x v="0"/>
    <x v="0"/>
    <s v="Ingen informasjon"/>
    <s v="Trøndelag FK"/>
    <x v="6"/>
    <s v="Namsen"/>
  </r>
  <r>
    <s v="139-693-L"/>
    <s v="Laksjøen"/>
    <x v="1"/>
    <x v="0"/>
    <x v="0"/>
    <x v="0"/>
    <s v="Ingen informasjon"/>
    <s v="Trøndelag FK"/>
    <x v="6"/>
    <s v="Namsen"/>
  </r>
  <r>
    <s v="139-694-L"/>
    <s v="Sandsjøen"/>
    <x v="1"/>
    <x v="0"/>
    <x v="0"/>
    <x v="0"/>
    <s v="Ingen informasjon"/>
    <s v="Trøndelag FK"/>
    <x v="6"/>
    <s v="Namsen"/>
  </r>
  <r>
    <s v="139-695-L"/>
    <s v="Tunnsjøflyin"/>
    <x v="1"/>
    <x v="1"/>
    <x v="2"/>
    <x v="1"/>
    <s v="Ingen informasjon"/>
    <s v="Trøndelag FK"/>
    <x v="6"/>
    <s v="Namsen"/>
  </r>
  <r>
    <s v="139-696-L"/>
    <s v="Tunnsjøen"/>
    <x v="1"/>
    <x v="1"/>
    <x v="2"/>
    <x v="1"/>
    <s v="Ingen informasjon"/>
    <s v="Trøndelag FK"/>
    <x v="6"/>
    <s v="Namsen"/>
  </r>
  <r>
    <s v="139-697-L"/>
    <s v="Mellingsvatnet"/>
    <x v="1"/>
    <x v="0"/>
    <x v="0"/>
    <x v="0"/>
    <s v="Ingen informasjon"/>
    <s v="Trøndelag FK"/>
    <x v="6"/>
    <s v="Namsen"/>
  </r>
  <r>
    <s v="139-6-R"/>
    <s v="Bekkefelt til Søråavassdraget"/>
    <x v="0"/>
    <x v="0"/>
    <x v="1"/>
    <x v="0"/>
    <s v="Ingen informasjon"/>
    <s v="Trøndelag FK"/>
    <x v="6"/>
    <s v="Namsen"/>
  </r>
  <r>
    <s v="139-700-L"/>
    <s v="Jengelvatnet"/>
    <x v="1"/>
    <x v="0"/>
    <x v="1"/>
    <x v="0"/>
    <s v="Ingen informasjon"/>
    <s v="Trøndelag FK"/>
    <x v="6"/>
    <s v="Namsen"/>
  </r>
  <r>
    <s v="139-701-L"/>
    <s v="Store Kjukkelvatnet"/>
    <x v="1"/>
    <x v="0"/>
    <x v="1"/>
    <x v="0"/>
    <s v="Ingen informasjon"/>
    <s v="Trøndelag FK"/>
    <x v="6"/>
    <s v="Namsen"/>
  </r>
  <r>
    <s v="139-702-L"/>
    <s v="Storfrøyningen"/>
    <x v="1"/>
    <x v="0"/>
    <x v="1"/>
    <x v="0"/>
    <s v="Ingen informasjon"/>
    <s v="Trøndelag FK"/>
    <x v="6"/>
    <s v="Namsen"/>
  </r>
  <r>
    <s v="139-705-L"/>
    <s v="Storgrønningen"/>
    <x v="1"/>
    <x v="0"/>
    <x v="1"/>
    <x v="0"/>
    <s v="Ingen informasjon"/>
    <s v="Trøndelag FK"/>
    <x v="6"/>
    <s v="Namsen"/>
  </r>
  <r>
    <s v="139-706-L"/>
    <s v="Almåsgrønningen"/>
    <x v="1"/>
    <x v="0"/>
    <x v="1"/>
    <x v="0"/>
    <s v="Ingen informasjon"/>
    <s v="Trøndelag FK"/>
    <x v="6"/>
    <s v="Namsen"/>
  </r>
  <r>
    <s v="139-707-L"/>
    <s v="Luruvatnet"/>
    <x v="1"/>
    <x v="0"/>
    <x v="1"/>
    <x v="0"/>
    <s v="Ingen informasjon"/>
    <s v="Trøndelag FK"/>
    <x v="6"/>
    <s v="Namsen"/>
  </r>
  <r>
    <s v="139-708-L"/>
    <s v="Otersjøen"/>
    <x v="1"/>
    <x v="0"/>
    <x v="0"/>
    <x v="0"/>
    <s v="Ingen informasjon"/>
    <s v="Trøndelag FK"/>
    <x v="6"/>
    <s v="Namsen"/>
  </r>
  <r>
    <s v="139-709-L"/>
    <s v="Skjelbreidvatnet"/>
    <x v="1"/>
    <x v="0"/>
    <x v="0"/>
    <x v="0"/>
    <s v="Ingen informasjon"/>
    <s v="Trøndelag FK"/>
    <x v="6"/>
    <s v="Namsen"/>
  </r>
  <r>
    <s v="139-710-L"/>
    <s v="Litltissvatnet"/>
    <x v="1"/>
    <x v="0"/>
    <x v="1"/>
    <x v="0"/>
    <s v="Ingen informasjon"/>
    <s v="Trøndelag FK"/>
    <x v="6"/>
    <s v="Namsen"/>
  </r>
  <r>
    <s v="139-711-L"/>
    <s v="Stortissvatnet"/>
    <x v="1"/>
    <x v="0"/>
    <x v="1"/>
    <x v="0"/>
    <s v="Ingen informasjon"/>
    <s v="Trøndelag FK"/>
    <x v="6"/>
    <s v="Namsen"/>
  </r>
  <r>
    <s v="139-712-L"/>
    <s v="Lauvsjøen"/>
    <x v="1"/>
    <x v="0"/>
    <x v="1"/>
    <x v="0"/>
    <s v="Ingen informasjon"/>
    <s v="Trøndelag FK"/>
    <x v="6"/>
    <s v="Namsen"/>
  </r>
  <r>
    <s v="139-713-L"/>
    <s v="Møklevatnet"/>
    <x v="1"/>
    <x v="0"/>
    <x v="1"/>
    <x v="0"/>
    <s v="Ingen informasjon"/>
    <s v="Trøndelag FK"/>
    <x v="6"/>
    <s v="Namsen"/>
  </r>
  <r>
    <s v="139-714-L"/>
    <s v="Øvreste Nesåvatnet"/>
    <x v="1"/>
    <x v="0"/>
    <x v="1"/>
    <x v="0"/>
    <s v="Ingen informasjon"/>
    <s v="Trøndelag FK"/>
    <x v="6"/>
    <s v="Namsen"/>
  </r>
  <r>
    <s v="139-715-L"/>
    <s v="Litlgåsvatnet"/>
    <x v="1"/>
    <x v="0"/>
    <x v="0"/>
    <x v="0"/>
    <s v="Ingen informasjon"/>
    <s v="Trøndelag FK"/>
    <x v="6"/>
    <s v="Namsen"/>
  </r>
  <r>
    <s v="139-717-L"/>
    <s v="Store Gollomvatnet"/>
    <x v="1"/>
    <x v="0"/>
    <x v="1"/>
    <x v="0"/>
    <s v="Ingen informasjon"/>
    <s v="Trøndelag FK"/>
    <x v="6"/>
    <s v="Namsen"/>
  </r>
  <r>
    <s v="139-718-L"/>
    <s v="Ovrejaevrie"/>
    <x v="1"/>
    <x v="0"/>
    <x v="1"/>
    <x v="0"/>
    <s v="Ingen informasjon"/>
    <s v="Trøndelag FK"/>
    <x v="6"/>
    <s v="Namsen"/>
  </r>
  <r>
    <s v="139-719-L"/>
    <s v="vestre Rekaren"/>
    <x v="1"/>
    <x v="0"/>
    <x v="1"/>
    <x v="0"/>
    <s v="Ingen informasjon"/>
    <s v="Trøndelag FK"/>
    <x v="6"/>
    <s v="Namsen"/>
  </r>
  <r>
    <s v="139-720-L"/>
    <s v="Eldbekkskardvatnet"/>
    <x v="1"/>
    <x v="0"/>
    <x v="1"/>
    <x v="0"/>
    <s v="Ingen informasjon"/>
    <s v="Trøndelag FK"/>
    <x v="6"/>
    <s v="Namsen"/>
  </r>
  <r>
    <s v="139-721-L"/>
    <s v="Djupvatnet"/>
    <x v="1"/>
    <x v="0"/>
    <x v="1"/>
    <x v="0"/>
    <s v="Ingen informasjon"/>
    <s v="Trøndelag FK"/>
    <x v="6"/>
    <s v="Namsen"/>
  </r>
  <r>
    <s v="139-722-L"/>
    <s v="Ingjelsvatnet"/>
    <x v="1"/>
    <x v="0"/>
    <x v="1"/>
    <x v="0"/>
    <s v="Ingen informasjon"/>
    <s v="Trøndelag FK"/>
    <x v="6"/>
    <s v="Namsen"/>
  </r>
  <r>
    <s v="139-73-R"/>
    <s v="Klingervasselva"/>
    <x v="0"/>
    <x v="0"/>
    <x v="0"/>
    <x v="0"/>
    <s v="Ingen informasjon"/>
    <s v="Trøndelag FK"/>
    <x v="6"/>
    <s v="Namsen"/>
  </r>
  <r>
    <s v="139-76-R"/>
    <s v="Alma"/>
    <x v="0"/>
    <x v="0"/>
    <x v="1"/>
    <x v="0"/>
    <s v="Ingen informasjon"/>
    <s v="Trøndelag FK"/>
    <x v="6"/>
    <s v="Namsen"/>
  </r>
  <r>
    <s v="139-77-R"/>
    <s v="Lutra"/>
    <x v="0"/>
    <x v="0"/>
    <x v="1"/>
    <x v="0"/>
    <s v="Ingen informasjon"/>
    <s v="Trøndelag FK"/>
    <x v="6"/>
    <s v="Namsen"/>
  </r>
  <r>
    <s v="139-79-R"/>
    <s v="Neselva"/>
    <x v="0"/>
    <x v="0"/>
    <x v="1"/>
    <x v="0"/>
    <s v="Ingen informasjon"/>
    <s v="Trøndelag FK"/>
    <x v="6"/>
    <s v="Namsen"/>
  </r>
  <r>
    <s v="139-80-R"/>
    <s v="Bekkefelt til Skorovasselva"/>
    <x v="0"/>
    <x v="0"/>
    <x v="0"/>
    <x v="0"/>
    <s v="Ingen informasjon"/>
    <s v="Trøndelag FK"/>
    <x v="6"/>
    <s v="Namsen"/>
  </r>
  <r>
    <s v="139-82-R"/>
    <s v="bekkefelt til Tunnsjøen"/>
    <x v="0"/>
    <x v="0"/>
    <x v="1"/>
    <x v="0"/>
    <s v="Ingen informasjon"/>
    <s v="Trøndelag FK"/>
    <x v="6"/>
    <s v="Namsen"/>
  </r>
  <r>
    <s v="139-86-R"/>
    <s v="Fjerdingelva"/>
    <x v="0"/>
    <x v="0"/>
    <x v="0"/>
    <x v="0"/>
    <s v="Ingen informasjon"/>
    <s v="Trøndelag FK"/>
    <x v="6"/>
    <s v="Namsen"/>
  </r>
  <r>
    <s v="139-88-R"/>
    <s v="Tilførselsbekker til Skorovasselva"/>
    <x v="0"/>
    <x v="0"/>
    <x v="0"/>
    <x v="0"/>
    <s v="Ingen informasjon"/>
    <s v="Trøndelag FK"/>
    <x v="6"/>
    <s v="Namsen"/>
  </r>
  <r>
    <s v="139-90-R"/>
    <s v="Tilløp Folmerelva"/>
    <x v="0"/>
    <x v="0"/>
    <x v="0"/>
    <x v="0"/>
    <s v="Ingen informasjon"/>
    <s v="Trøndelag FK"/>
    <x v="6"/>
    <s v="Namsen"/>
  </r>
  <r>
    <s v="139-91-R"/>
    <s v="Tromsavassdraget"/>
    <x v="0"/>
    <x v="0"/>
    <x v="1"/>
    <x v="0"/>
    <s v="Ingen informasjon"/>
    <s v="Trøndelag FK"/>
    <x v="6"/>
    <s v="Namsen"/>
  </r>
  <r>
    <s v="139-93-R"/>
    <s v="Staldvika"/>
    <x v="0"/>
    <x v="0"/>
    <x v="0"/>
    <x v="0"/>
    <s v="Ingen informasjon"/>
    <s v="Trøndelag FK"/>
    <x v="6"/>
    <s v="Namsen"/>
  </r>
  <r>
    <s v="139-94-R"/>
    <s v="Sidebekker til Namsen i Grong"/>
    <x v="0"/>
    <x v="0"/>
    <x v="0"/>
    <x v="0"/>
    <s v="Ingen informasjon"/>
    <s v="Trøndelag FK"/>
    <x v="6"/>
    <s v="Namsen"/>
  </r>
  <r>
    <s v="139-95-R"/>
    <s v="Utmarksbekker i Harran"/>
    <x v="0"/>
    <x v="0"/>
    <x v="0"/>
    <x v="0"/>
    <s v="Ingen informasjon"/>
    <s v="Trøndelag FK"/>
    <x v="6"/>
    <s v="Namsen"/>
  </r>
  <r>
    <s v="140-100-R"/>
    <s v="Aunadalsbekken"/>
    <x v="0"/>
    <x v="0"/>
    <x v="0"/>
    <x v="0"/>
    <s v="Ingen informasjon"/>
    <s v="Trøndelag FK"/>
    <x v="6"/>
    <s v="Ytre Namsen"/>
  </r>
  <r>
    <s v="140-102-R"/>
    <s v="Bekkefelt ved Salsnes"/>
    <x v="0"/>
    <x v="0"/>
    <x v="0"/>
    <x v="0"/>
    <s v="Ingen informasjon"/>
    <s v="Trøndelag FK"/>
    <x v="6"/>
    <s v="Ytre Namsen"/>
  </r>
  <r>
    <s v="140-103325-L"/>
    <s v="Storåvatnet"/>
    <x v="1"/>
    <x v="0"/>
    <x v="0"/>
    <x v="0"/>
    <s v="Ingen informasjon"/>
    <s v="Trøndelag FK"/>
    <x v="6"/>
    <s v="Ytre Namsen"/>
  </r>
  <r>
    <s v="140-11-R"/>
    <s v="Survikelva"/>
    <x v="0"/>
    <x v="0"/>
    <x v="0"/>
    <x v="0"/>
    <s v="Ingen informasjon"/>
    <s v="Trøndelag FK"/>
    <x v="6"/>
    <s v="Ytre Namsen"/>
  </r>
  <r>
    <s v="140-16-R"/>
    <s v="Skrøyvstadvatnet bekkefelt"/>
    <x v="0"/>
    <x v="0"/>
    <x v="0"/>
    <x v="0"/>
    <s v="Ingen informasjon"/>
    <s v="Trøndelag FK"/>
    <x v="6"/>
    <s v="Ytre Namsen"/>
  </r>
  <r>
    <s v="140-17-R"/>
    <s v="Bekkefelt Lundvassfjella"/>
    <x v="0"/>
    <x v="0"/>
    <x v="1"/>
    <x v="0"/>
    <s v="Ingen informasjon"/>
    <s v="Trøndelag FK"/>
    <x v="6"/>
    <s v="Ytre Namsen"/>
  </r>
  <r>
    <s v="140-18-R"/>
    <s v="Bekkefelt til Skrøyvstadvatnet"/>
    <x v="0"/>
    <x v="0"/>
    <x v="0"/>
    <x v="0"/>
    <s v="Ingen informasjon"/>
    <s v="Trøndelag FK"/>
    <x v="6"/>
    <s v="Ytre Namsen"/>
  </r>
  <r>
    <s v="140-19-R"/>
    <s v="Skrøyvdalselva"/>
    <x v="0"/>
    <x v="0"/>
    <x v="0"/>
    <x v="0"/>
    <s v="Ingen informasjon"/>
    <s v="Trøndelag FK"/>
    <x v="6"/>
    <s v="Ytre Namsen"/>
  </r>
  <r>
    <s v="140-1-R"/>
    <s v="Blikkengfjorden bekkefelt"/>
    <x v="0"/>
    <x v="0"/>
    <x v="1"/>
    <x v="0"/>
    <s v="Ingen informasjon"/>
    <s v="Trøndelag FK"/>
    <x v="6"/>
    <s v="Ytre Namsen"/>
  </r>
  <r>
    <s v="140-26-R"/>
    <s v="Osbekken"/>
    <x v="0"/>
    <x v="0"/>
    <x v="0"/>
    <x v="0"/>
    <s v="Ingen informasjon"/>
    <s v="Trøndelag FK"/>
    <x v="6"/>
    <s v="Ytre Namsen"/>
  </r>
  <r>
    <s v="140-28-R"/>
    <s v="Skavdalselva"/>
    <x v="0"/>
    <x v="0"/>
    <x v="0"/>
    <x v="0"/>
    <s v="Ingen informasjon"/>
    <s v="Trøndelag FK"/>
    <x v="6"/>
    <s v="Ytre Namsen"/>
  </r>
  <r>
    <s v="140-29-R"/>
    <s v="Vemundvikbekken"/>
    <x v="0"/>
    <x v="0"/>
    <x v="0"/>
    <x v="0"/>
    <s v="Ingen informasjon"/>
    <s v="Trøndelag FK"/>
    <x v="6"/>
    <s v="Ytre Namsen"/>
  </r>
  <r>
    <s v="140-32-R"/>
    <s v="Halsbekken"/>
    <x v="0"/>
    <x v="0"/>
    <x v="0"/>
    <x v="0"/>
    <s v="Ingen informasjon"/>
    <s v="Trøndelag FK"/>
    <x v="6"/>
    <s v="Ytre Namsen"/>
  </r>
  <r>
    <s v="140-34-R"/>
    <s v="Bekkefelt Nordskardvatnet"/>
    <x v="0"/>
    <x v="0"/>
    <x v="0"/>
    <x v="0"/>
    <s v="Ingen informasjon"/>
    <s v="Trøndelag FK"/>
    <x v="6"/>
    <s v="Ytre Namsen"/>
  </r>
  <r>
    <s v="140-39491-L"/>
    <s v="Storengvatna"/>
    <x v="1"/>
    <x v="0"/>
    <x v="0"/>
    <x v="0"/>
    <s v="Ingen informasjon"/>
    <s v="Trøndelag FK"/>
    <x v="6"/>
    <s v="Ytre Namsen"/>
  </r>
  <r>
    <s v="140-39634-L"/>
    <s v="Ausvasstjønna"/>
    <x v="1"/>
    <x v="0"/>
    <x v="0"/>
    <x v="0"/>
    <s v="Ingen informasjon"/>
    <s v="Trøndelag FK"/>
    <x v="6"/>
    <s v="Ytre Namsen"/>
  </r>
  <r>
    <s v="140-39698-L"/>
    <s v="Myanvikvatnet"/>
    <x v="1"/>
    <x v="0"/>
    <x v="0"/>
    <x v="0"/>
    <s v="Ingen informasjon"/>
    <s v="Trøndelag FK"/>
    <x v="6"/>
    <s v="Ytre Namsen"/>
  </r>
  <r>
    <s v="140-39711-L"/>
    <s v="Ekornvatnet"/>
    <x v="1"/>
    <x v="0"/>
    <x v="1"/>
    <x v="0"/>
    <s v="Ingen informasjon"/>
    <s v="Trøndelag FK"/>
    <x v="6"/>
    <s v="Ytre Namsen"/>
  </r>
  <r>
    <s v="140-39976-L"/>
    <s v="Vikalangvatnet"/>
    <x v="1"/>
    <x v="0"/>
    <x v="0"/>
    <x v="0"/>
    <s v="Ingen informasjon"/>
    <s v="Trøndelag FK"/>
    <x v="6"/>
    <s v="Ytre Namsen"/>
  </r>
  <r>
    <s v="140-39-R"/>
    <s v="Bekkefelt Heimvatnet"/>
    <x v="0"/>
    <x v="0"/>
    <x v="0"/>
    <x v="0"/>
    <s v="Ingen informasjon"/>
    <s v="Trøndelag FK"/>
    <x v="6"/>
    <s v="Ytre Namsen"/>
  </r>
  <r>
    <s v="140-40028-L"/>
    <s v="Havikvatnet"/>
    <x v="1"/>
    <x v="0"/>
    <x v="0"/>
    <x v="0"/>
    <s v="Ingen informasjon"/>
    <s v="Trøndelag FK"/>
    <x v="6"/>
    <s v="Ytre Namsen"/>
  </r>
  <r>
    <s v="140-41-R"/>
    <s v="Bekkefelt Survikelva"/>
    <x v="0"/>
    <x v="0"/>
    <x v="0"/>
    <x v="0"/>
    <s v="Ingen informasjon"/>
    <s v="Trøndelag FK"/>
    <x v="6"/>
    <s v="Ytre Namsen"/>
  </r>
  <r>
    <s v="140-43-R"/>
    <s v="Bekkefelt Fuglvatnet og Svarttjønna"/>
    <x v="0"/>
    <x v="0"/>
    <x v="0"/>
    <x v="0"/>
    <s v="Ingen informasjon"/>
    <s v="Trøndelag FK"/>
    <x v="6"/>
    <s v="Ytre Namsen"/>
  </r>
  <r>
    <s v="140-49-R"/>
    <s v="Bekkefelt Storskorstadvatnet"/>
    <x v="0"/>
    <x v="0"/>
    <x v="0"/>
    <x v="0"/>
    <s v="Ingen informasjon"/>
    <s v="Trøndelag FK"/>
    <x v="6"/>
    <s v="Ytre Namsen"/>
  </r>
  <r>
    <s v="140-51-R"/>
    <s v="Bekkefelt Litjstorskorstadvatnet"/>
    <x v="0"/>
    <x v="0"/>
    <x v="0"/>
    <x v="0"/>
    <s v="Ingen informasjon"/>
    <s v="Trøndelag FK"/>
    <x v="6"/>
    <s v="Ytre Namsen"/>
  </r>
  <r>
    <s v="140-57-R"/>
    <s v="Bekkefelt Tømmerviksundet"/>
    <x v="0"/>
    <x v="0"/>
    <x v="0"/>
    <x v="0"/>
    <s v="Ingen informasjon"/>
    <s v="Trøndelag FK"/>
    <x v="6"/>
    <s v="Ytre Namsen"/>
  </r>
  <r>
    <s v="140-59-R"/>
    <s v="Bekkefelt Altebotnen"/>
    <x v="0"/>
    <x v="0"/>
    <x v="0"/>
    <x v="0"/>
    <s v="Ingen informasjon"/>
    <s v="Trøndelag FK"/>
    <x v="6"/>
    <s v="Ytre Namsen"/>
  </r>
  <r>
    <s v="140-63-R"/>
    <s v="Bekkefelt Skorstadelva"/>
    <x v="0"/>
    <x v="0"/>
    <x v="0"/>
    <x v="0"/>
    <s v="Ingen informasjon"/>
    <s v="Trøndelag FK"/>
    <x v="6"/>
    <s v="Ytre Namsen"/>
  </r>
  <r>
    <s v="140-66-R"/>
    <s v="Tømmerviksbekken"/>
    <x v="0"/>
    <x v="0"/>
    <x v="0"/>
    <x v="0"/>
    <s v="Ingen informasjon"/>
    <s v="Trøndelag FK"/>
    <x v="6"/>
    <s v="Ytre Namsen"/>
  </r>
  <r>
    <s v="140-67902-L"/>
    <s v="140-67902-L"/>
    <x v="1"/>
    <x v="0"/>
    <x v="0"/>
    <x v="0"/>
    <s v="Ingen informasjon"/>
    <s v="Trøndelag FK"/>
    <x v="6"/>
    <s v="Ytre Namsen"/>
  </r>
  <r>
    <s v="140-67-R"/>
    <s v="Bekker Otterøya"/>
    <x v="0"/>
    <x v="0"/>
    <x v="0"/>
    <x v="0"/>
    <s v="Ingen informasjon"/>
    <s v="Trøndelag FK"/>
    <x v="6"/>
    <s v="Ytre Namsen"/>
  </r>
  <r>
    <s v="140-69-R"/>
    <s v="Bekkefelt ved Salvatnet"/>
    <x v="0"/>
    <x v="0"/>
    <x v="0"/>
    <x v="0"/>
    <s v="Ingen informasjon"/>
    <s v="Trøndelag FK"/>
    <x v="6"/>
    <s v="Ytre Namsen"/>
  </r>
  <r>
    <s v="140-6-R"/>
    <s v="Blikkengfjorden - Salsnes bekkefelt"/>
    <x v="0"/>
    <x v="0"/>
    <x v="0"/>
    <x v="0"/>
    <s v="Ingen informasjon"/>
    <s v="Trøndelag FK"/>
    <x v="6"/>
    <s v="Ytre Namsen"/>
  </r>
  <r>
    <s v="140-724-L"/>
    <s v="Skrøyvstadvatnet"/>
    <x v="1"/>
    <x v="0"/>
    <x v="0"/>
    <x v="0"/>
    <s v="Ingen informasjon"/>
    <s v="Trøndelag FK"/>
    <x v="6"/>
    <s v="Ytre Namsen"/>
  </r>
  <r>
    <s v="140-725-L"/>
    <s v="Sakstjørna"/>
    <x v="1"/>
    <x v="0"/>
    <x v="0"/>
    <x v="0"/>
    <s v="Ingen informasjon"/>
    <s v="Trøndelag FK"/>
    <x v="6"/>
    <s v="Ytre Namsen"/>
  </r>
  <r>
    <s v="140-726-L"/>
    <s v="Storvatnet"/>
    <x v="1"/>
    <x v="0"/>
    <x v="0"/>
    <x v="0"/>
    <s v="Ingen informasjon"/>
    <s v="Trøndelag FK"/>
    <x v="6"/>
    <s v="Ytre Namsen"/>
  </r>
  <r>
    <s v="140-75-R"/>
    <s v="Røyklibotnet bekkefelt"/>
    <x v="0"/>
    <x v="0"/>
    <x v="0"/>
    <x v="0"/>
    <s v="Ingen informasjon"/>
    <s v="Trøndelag FK"/>
    <x v="6"/>
    <s v="Ytre Namsen"/>
  </r>
  <r>
    <s v="140-77-R"/>
    <s v="Hendelva bekkefelt"/>
    <x v="0"/>
    <x v="0"/>
    <x v="0"/>
    <x v="0"/>
    <s v="Ingen informasjon"/>
    <s v="Trøndelag FK"/>
    <x v="6"/>
    <s v="Ytre Namsen"/>
  </r>
  <r>
    <s v="140-78-R"/>
    <s v="Røyklibotnet bekkefelt"/>
    <x v="0"/>
    <x v="0"/>
    <x v="0"/>
    <x v="0"/>
    <s v="Ingen informasjon"/>
    <s v="Trøndelag FK"/>
    <x v="6"/>
    <s v="Ytre Namsen"/>
  </r>
  <r>
    <s v="140-79-R"/>
    <s v="Svartdalen bekkefelt"/>
    <x v="0"/>
    <x v="0"/>
    <x v="0"/>
    <x v="0"/>
    <s v="Ingen informasjon"/>
    <s v="Trøndelag FK"/>
    <x v="6"/>
    <s v="Ytre Namsen"/>
  </r>
  <r>
    <s v="140-83-R"/>
    <s v="Bekkefelt Otterøya"/>
    <x v="0"/>
    <x v="0"/>
    <x v="0"/>
    <x v="0"/>
    <s v="Ingen informasjon"/>
    <s v="Trøndelag FK"/>
    <x v="6"/>
    <s v="Ytre Namsen"/>
  </r>
  <r>
    <s v="140-84-R"/>
    <s v="Vikelva"/>
    <x v="0"/>
    <x v="0"/>
    <x v="0"/>
    <x v="0"/>
    <s v="Ingen informasjon"/>
    <s v="Trøndelag FK"/>
    <x v="6"/>
    <s v="Ytre Namsen"/>
  </r>
  <r>
    <s v="140-86-R"/>
    <s v="Bekkefelt Namsos"/>
    <x v="0"/>
    <x v="0"/>
    <x v="0"/>
    <x v="0"/>
    <s v="Ingen informasjon"/>
    <s v="Trøndelag FK"/>
    <x v="6"/>
    <s v="Ytre Namsen"/>
  </r>
  <r>
    <s v="140-87-R"/>
    <s v="Steinvikbekken"/>
    <x v="0"/>
    <x v="0"/>
    <x v="0"/>
    <x v="0"/>
    <s v="Ingen informasjon"/>
    <s v="Trøndelag FK"/>
    <x v="6"/>
    <s v="Ytre Namsen"/>
  </r>
  <r>
    <s v="140-90-R"/>
    <s v="Bekk fra Sommerhustjønna"/>
    <x v="0"/>
    <x v="0"/>
    <x v="0"/>
    <x v="0"/>
    <s v="Ingen informasjon"/>
    <s v="Trøndelag FK"/>
    <x v="6"/>
    <s v="Ytre Namsen"/>
  </r>
  <r>
    <s v="140-91-R"/>
    <s v="Røyklibotnet bekkefelt"/>
    <x v="0"/>
    <x v="0"/>
    <x v="0"/>
    <x v="0"/>
    <s v="Ingen informasjon"/>
    <s v="Trøndelag FK"/>
    <x v="6"/>
    <s v="Ytre Namsen"/>
  </r>
  <r>
    <s v="140-97-R"/>
    <s v="Bekker i jordbrukslandskapet på Jøa"/>
    <x v="0"/>
    <x v="0"/>
    <x v="0"/>
    <x v="0"/>
    <s v="Ingen informasjon"/>
    <s v="Trøndelag FK"/>
    <x v="6"/>
    <s v="Ytre Namsen"/>
  </r>
  <r>
    <s v="140-99-R"/>
    <s v="Utmarksbekker på Jøa"/>
    <x v="0"/>
    <x v="0"/>
    <x v="0"/>
    <x v="0"/>
    <s v="Ingen informasjon"/>
    <s v="Trøndelag FK"/>
    <x v="6"/>
    <s v="Ytre Namsen"/>
  </r>
  <r>
    <s v="141-12-R"/>
    <s v="Bekkefelt til Oppløyelva"/>
    <x v="0"/>
    <x v="0"/>
    <x v="0"/>
    <x v="0"/>
    <s v="Ingen informasjon"/>
    <s v="Trøndelag FK"/>
    <x v="6"/>
    <s v="Ytre Namdal"/>
  </r>
  <r>
    <s v="141-14-R"/>
    <s v="Bekkefelt til Oppløyelva"/>
    <x v="0"/>
    <x v="0"/>
    <x v="0"/>
    <x v="0"/>
    <s v="Ingen informasjon"/>
    <s v="Trøndelag FK"/>
    <x v="6"/>
    <s v="Ytre Namdal"/>
  </r>
  <r>
    <s v="141-15-R"/>
    <s v="Bekkefelt til Mjøsundvatnet"/>
    <x v="0"/>
    <x v="0"/>
    <x v="0"/>
    <x v="0"/>
    <s v="Ingen informasjon"/>
    <s v="Trøndelag FK"/>
    <x v="6"/>
    <s v="Ytre Namdal"/>
  </r>
  <r>
    <s v="141-16-R"/>
    <s v="Bekkefelt til Oppløyelva"/>
    <x v="0"/>
    <x v="0"/>
    <x v="0"/>
    <x v="0"/>
    <s v="Ingen informasjon"/>
    <s v="Trøndelag FK"/>
    <x v="6"/>
    <s v="Ytre Namdal"/>
  </r>
  <r>
    <s v="141-18-R"/>
    <s v="Krokvasselva"/>
    <x v="0"/>
    <x v="0"/>
    <x v="0"/>
    <x v="0"/>
    <s v="Ingen informasjon"/>
    <s v="Trøndelag FK"/>
    <x v="6"/>
    <s v="Ytre Namdal"/>
  </r>
  <r>
    <s v="141-21-R"/>
    <s v="Tilløpsbekker til Kvisten"/>
    <x v="0"/>
    <x v="0"/>
    <x v="1"/>
    <x v="0"/>
    <s v="Ingen informasjon"/>
    <s v="Trøndelag FK"/>
    <x v="6"/>
    <s v="Ytre Namdal"/>
  </r>
  <r>
    <s v="141-22-R"/>
    <s v="Bekkefelt ved Salsbruket"/>
    <x v="0"/>
    <x v="0"/>
    <x v="0"/>
    <x v="0"/>
    <s v="Ingen informasjon"/>
    <s v="Trøndelag FK"/>
    <x v="6"/>
    <s v="Ytre Namdal"/>
  </r>
  <r>
    <s v="141-23-R"/>
    <s v="Kobbholbekken"/>
    <x v="0"/>
    <x v="0"/>
    <x v="0"/>
    <x v="0"/>
    <s v="Ingen informasjon"/>
    <s v="Trøndelag FK"/>
    <x v="6"/>
    <s v="Ytre Namdal"/>
  </r>
  <r>
    <s v="141-24-R"/>
    <s v="Bekkefelt Kvernvikvatnet"/>
    <x v="0"/>
    <x v="0"/>
    <x v="0"/>
    <x v="0"/>
    <s v="Ingen informasjon"/>
    <s v="Trøndelag FK"/>
    <x v="6"/>
    <s v="Ytre Namdal"/>
  </r>
  <r>
    <s v="141-25-R"/>
    <s v="Bekkefelt Lund"/>
    <x v="0"/>
    <x v="0"/>
    <x v="0"/>
    <x v="0"/>
    <s v="Ingen informasjon"/>
    <s v="Trøndelag FK"/>
    <x v="6"/>
    <s v="Ytre Namdal"/>
  </r>
  <r>
    <s v="141-32-R"/>
    <s v="Bekkefelt til Liavatnet"/>
    <x v="0"/>
    <x v="0"/>
    <x v="0"/>
    <x v="0"/>
    <s v="Ingen informasjon"/>
    <s v="Trøndelag FK"/>
    <x v="6"/>
    <s v="Ytre Namdal"/>
  </r>
  <r>
    <s v="141-36-R"/>
    <s v="Bekkefelt Salsbruket"/>
    <x v="0"/>
    <x v="0"/>
    <x v="0"/>
    <x v="0"/>
    <s v="Ingen informasjon"/>
    <s v="Trøndelag FK"/>
    <x v="6"/>
    <s v="Ytre Namdal"/>
  </r>
  <r>
    <s v="141-37-R"/>
    <s v="Elgåa"/>
    <x v="0"/>
    <x v="0"/>
    <x v="0"/>
    <x v="0"/>
    <s v="Ingen informasjon"/>
    <s v="Trøndelag FK"/>
    <x v="6"/>
    <s v="Ytre Namdal"/>
  </r>
  <r>
    <s v="141-38947-L"/>
    <s v="Fiskløysa"/>
    <x v="1"/>
    <x v="0"/>
    <x v="0"/>
    <x v="0"/>
    <s v="Ingen informasjon"/>
    <s v="Trøndelag FK"/>
    <x v="6"/>
    <s v="Ytre Namdal"/>
  </r>
  <r>
    <s v="141-38-R"/>
    <s v="Tilførselsbekker til Sandvatnet"/>
    <x v="0"/>
    <x v="0"/>
    <x v="0"/>
    <x v="0"/>
    <s v="Ingen informasjon"/>
    <s v="Trøndelag FK"/>
    <x v="6"/>
    <s v="Ytre Namdal"/>
  </r>
  <r>
    <s v="141-39127-L"/>
    <s v="Krokvatnet"/>
    <x v="1"/>
    <x v="0"/>
    <x v="0"/>
    <x v="0"/>
    <s v="Ingen informasjon"/>
    <s v="Trøndelag FK"/>
    <x v="6"/>
    <s v="Ytre Namdal"/>
  </r>
  <r>
    <s v="141-39234-L"/>
    <s v="Elgåvatnet"/>
    <x v="1"/>
    <x v="0"/>
    <x v="0"/>
    <x v="0"/>
    <s v="Ingen informasjon"/>
    <s v="Trøndelag FK"/>
    <x v="6"/>
    <s v="Ytre Namdal"/>
  </r>
  <r>
    <s v="141-3-R"/>
    <s v="Bekkefelt ved Lund"/>
    <x v="0"/>
    <x v="0"/>
    <x v="0"/>
    <x v="0"/>
    <s v="Ingen informasjon"/>
    <s v="Trøndelag FK"/>
    <x v="6"/>
    <s v="Ytre Namdal"/>
  </r>
  <r>
    <s v="141-40-R"/>
    <s v="Bekkefelt til Storvatnet"/>
    <x v="0"/>
    <x v="0"/>
    <x v="0"/>
    <x v="0"/>
    <s v="Ingen informasjon"/>
    <s v="Trøndelag FK"/>
    <x v="6"/>
    <s v="Ytre Namdal"/>
  </r>
  <r>
    <s v="141-41-R"/>
    <s v="Bekkefelt til Storvatnet"/>
    <x v="0"/>
    <x v="0"/>
    <x v="0"/>
    <x v="0"/>
    <s v="Ingen informasjon"/>
    <s v="Trøndelag FK"/>
    <x v="6"/>
    <s v="Ytre Namdal"/>
  </r>
  <r>
    <s v="141-727-L"/>
    <s v="Liavatnet"/>
    <x v="1"/>
    <x v="1"/>
    <x v="2"/>
    <x v="1"/>
    <s v="Ingen informasjon"/>
    <s v="Trøndelag FK"/>
    <x v="6"/>
    <s v="Ytre Namdal"/>
  </r>
  <r>
    <s v="141-728-L"/>
    <s v="Storvatnet"/>
    <x v="1"/>
    <x v="1"/>
    <x v="2"/>
    <x v="1"/>
    <s v="Ingen informasjon"/>
    <s v="Trøndelag FK"/>
    <x v="6"/>
    <s v="Ytre Namdal"/>
  </r>
  <r>
    <s v="141-729-L"/>
    <s v="Sandvatnet"/>
    <x v="1"/>
    <x v="0"/>
    <x v="0"/>
    <x v="0"/>
    <s v="Ingen informasjon"/>
    <s v="Trøndelag FK"/>
    <x v="6"/>
    <s v="Ytre Namdal"/>
  </r>
  <r>
    <s v="141-8-R"/>
    <s v="Bekkefelt til Kvisten"/>
    <x v="0"/>
    <x v="0"/>
    <x v="0"/>
    <x v="0"/>
    <s v="Ingen informasjon"/>
    <s v="Trøndelag FK"/>
    <x v="6"/>
    <s v="Ytre Namdal"/>
  </r>
  <r>
    <s v="142-110785-L"/>
    <s v="Avsnørt bukt ved Foldereid"/>
    <x v="1"/>
    <x v="0"/>
    <x v="0"/>
    <x v="0"/>
    <s v="Ingen informasjon"/>
    <s v="Trøndelag FK"/>
    <x v="6"/>
    <s v="Ytre Namdal"/>
  </r>
  <r>
    <s v="142-11-R"/>
    <s v="Tilløpsbekker Rokkvassdraget"/>
    <x v="0"/>
    <x v="0"/>
    <x v="0"/>
    <x v="0"/>
    <s v="Ingen informasjon"/>
    <s v="Trøndelag FK"/>
    <x v="6"/>
    <s v="Ytre Namdal"/>
  </r>
  <r>
    <s v="142-12-R"/>
    <s v="Kolvereidvågbekker"/>
    <x v="0"/>
    <x v="0"/>
    <x v="0"/>
    <x v="0"/>
    <s v="Ingen informasjon"/>
    <s v="Trøndelag FK"/>
    <x v="6"/>
    <s v="Ytre Namdal"/>
  </r>
  <r>
    <s v="142-14-R"/>
    <s v="Foldereidbekker"/>
    <x v="0"/>
    <x v="0"/>
    <x v="0"/>
    <x v="0"/>
    <s v="Ingen informasjon"/>
    <s v="Trøndelag FK"/>
    <x v="6"/>
    <s v="Ytre Namdal"/>
  </r>
  <r>
    <s v="142-16-R"/>
    <s v="Bekker til Foldafjorden"/>
    <x v="0"/>
    <x v="0"/>
    <x v="0"/>
    <x v="0"/>
    <s v="Ingen informasjon"/>
    <s v="Trøndelag FK"/>
    <x v="6"/>
    <s v="Ytre Namdal"/>
  </r>
  <r>
    <s v="142-17-R"/>
    <s v="Bekker sør for Foldafjorden"/>
    <x v="0"/>
    <x v="0"/>
    <x v="0"/>
    <x v="0"/>
    <s v="Ingen informasjon"/>
    <s v="Trøndelag FK"/>
    <x v="6"/>
    <s v="Ytre Namdal"/>
  </r>
  <r>
    <s v="142-18-R"/>
    <s v="Småbekker rundt Kolvereidvågen"/>
    <x v="0"/>
    <x v="0"/>
    <x v="0"/>
    <x v="0"/>
    <s v="Ingen informasjon"/>
    <s v="Trøndelag FK"/>
    <x v="6"/>
    <s v="Ytre Namdal"/>
  </r>
  <r>
    <s v="142-20-R"/>
    <s v="Småvassdrag mellom Strandasundet og Hofles"/>
    <x v="0"/>
    <x v="0"/>
    <x v="0"/>
    <x v="0"/>
    <s v="Ingen informasjon"/>
    <s v="Trøndelag FK"/>
    <x v="6"/>
    <s v="Ytre Namdal"/>
  </r>
  <r>
    <s v="142-24-R"/>
    <s v="Grytbogelva"/>
    <x v="0"/>
    <x v="0"/>
    <x v="0"/>
    <x v="0"/>
    <s v="Ingen informasjon"/>
    <s v="Trøndelag FK"/>
    <x v="6"/>
    <s v="Ytre Namdal"/>
  </r>
  <r>
    <s v="142-26-R"/>
    <s v="Sagelva"/>
    <x v="0"/>
    <x v="0"/>
    <x v="0"/>
    <x v="0"/>
    <s v="Ingen informasjon"/>
    <s v="Trøndelag FK"/>
    <x v="6"/>
    <s v="Ytre Namdal"/>
  </r>
  <r>
    <s v="142-29-R"/>
    <s v="Skagamoelva"/>
    <x v="0"/>
    <x v="0"/>
    <x v="0"/>
    <x v="0"/>
    <s v="Ingen informasjon"/>
    <s v="Trøndelag FK"/>
    <x v="6"/>
    <s v="Ytre Namdal"/>
  </r>
  <r>
    <s v="142-2-R"/>
    <s v="Bekker sør for Foldafjorden"/>
    <x v="0"/>
    <x v="0"/>
    <x v="0"/>
    <x v="0"/>
    <s v="Ingen informasjon"/>
    <s v="Trøndelag FK"/>
    <x v="6"/>
    <s v="Ytre Namdal"/>
  </r>
  <r>
    <s v="142-30-R"/>
    <s v="Kvernbekken"/>
    <x v="0"/>
    <x v="0"/>
    <x v="0"/>
    <x v="0"/>
    <s v="Ingen informasjon"/>
    <s v="Trøndelag FK"/>
    <x v="6"/>
    <s v="Ytre Namdal"/>
  </r>
  <r>
    <s v="142-31-R"/>
    <s v="Teplingelva"/>
    <x v="0"/>
    <x v="0"/>
    <x v="0"/>
    <x v="0"/>
    <s v="Ingen informasjon"/>
    <s v="Trøndelag FK"/>
    <x v="6"/>
    <s v="Ytre Namdal"/>
  </r>
  <r>
    <s v="142-32-R"/>
    <s v="Rokkelva"/>
    <x v="0"/>
    <x v="1"/>
    <x v="2"/>
    <x v="1"/>
    <s v="Ingen informasjon"/>
    <s v="Trøndelag FK"/>
    <x v="6"/>
    <s v="Ytre Namdal"/>
  </r>
  <r>
    <s v="142-33-R"/>
    <s v="Litjåa"/>
    <x v="0"/>
    <x v="0"/>
    <x v="0"/>
    <x v="0"/>
    <s v="Ingen informasjon"/>
    <s v="Trøndelag FK"/>
    <x v="6"/>
    <s v="Ytre Namdal"/>
  </r>
  <r>
    <s v="142-38647-L"/>
    <s v="Sjølstadvatnet"/>
    <x v="1"/>
    <x v="0"/>
    <x v="0"/>
    <x v="0"/>
    <s v="Ingen informasjon"/>
    <s v="Trøndelag FK"/>
    <x v="6"/>
    <s v="Ytre Namdal"/>
  </r>
  <r>
    <s v="142-38847-L"/>
    <s v="Rokkvatnet"/>
    <x v="1"/>
    <x v="0"/>
    <x v="0"/>
    <x v="0"/>
    <s v="Ingen informasjon"/>
    <s v="Trøndelag FK"/>
    <x v="6"/>
    <s v="Ytre Namdal"/>
  </r>
  <r>
    <s v="142-3-R"/>
    <s v="Bekkefelt Kongsmoelva"/>
    <x v="0"/>
    <x v="0"/>
    <x v="0"/>
    <x v="0"/>
    <s v="Ingen informasjon"/>
    <s v="Trøndelag FK"/>
    <x v="6"/>
    <s v="Ytre Namdal"/>
  </r>
  <r>
    <s v="142-41-R"/>
    <s v="Små bekker Ytterfolda"/>
    <x v="0"/>
    <x v="0"/>
    <x v="0"/>
    <x v="0"/>
    <s v="Ingen informasjon"/>
    <s v="Trøndelag FK"/>
    <x v="6"/>
    <s v="Ytre Namdal"/>
  </r>
  <r>
    <s v="142-42-R"/>
    <s v="Stormyrbekken"/>
    <x v="0"/>
    <x v="0"/>
    <x v="0"/>
    <x v="0"/>
    <s v="Ingen informasjon"/>
    <s v="Trøndelag FK"/>
    <x v="6"/>
    <s v="Ytre Namdal"/>
  </r>
  <r>
    <s v="142-436-L"/>
    <s v="Bergsvatnet"/>
    <x v="1"/>
    <x v="0"/>
    <x v="0"/>
    <x v="0"/>
    <s v="Ingen informasjon"/>
    <s v="Trøndelag FK"/>
    <x v="6"/>
    <s v="Ytre Namdal"/>
  </r>
  <r>
    <s v="142-437-L"/>
    <s v="Nonsvatnet"/>
    <x v="1"/>
    <x v="0"/>
    <x v="0"/>
    <x v="0"/>
    <s v="Ingen informasjon"/>
    <s v="Trøndelag FK"/>
    <x v="6"/>
    <s v="Ytre Namdal"/>
  </r>
  <r>
    <s v="142-43-R"/>
    <s v="Haugaelva"/>
    <x v="0"/>
    <x v="0"/>
    <x v="0"/>
    <x v="0"/>
    <s v="Ingen informasjon"/>
    <s v="Trøndelag FK"/>
    <x v="6"/>
    <s v="Ytre Namdal"/>
  </r>
  <r>
    <s v="142-45-R"/>
    <s v="Stiengbekken"/>
    <x v="0"/>
    <x v="0"/>
    <x v="0"/>
    <x v="0"/>
    <s v="Ingen informasjon"/>
    <s v="Trøndelag FK"/>
    <x v="6"/>
    <s v="Ytre Namdal"/>
  </r>
  <r>
    <s v="142-46-R"/>
    <s v="Finnmobekken"/>
    <x v="0"/>
    <x v="0"/>
    <x v="0"/>
    <x v="0"/>
    <s v="Ingen informasjon"/>
    <s v="Trøndelag FK"/>
    <x v="6"/>
    <s v="Ytre Namdal"/>
  </r>
  <r>
    <s v="142-48-R"/>
    <s v="Leirtjørnelva"/>
    <x v="0"/>
    <x v="0"/>
    <x v="0"/>
    <x v="0"/>
    <s v="Ingen informasjon"/>
    <s v="Trøndelag FK"/>
    <x v="6"/>
    <s v="Ytre Namdal"/>
  </r>
  <r>
    <s v="142-49-R"/>
    <s v="Bogaelva"/>
    <x v="0"/>
    <x v="0"/>
    <x v="0"/>
    <x v="0"/>
    <s v="Ingen informasjon"/>
    <s v="Trøndelag FK"/>
    <x v="6"/>
    <s v="Ytre Namdal"/>
  </r>
  <r>
    <s v="142-4-R"/>
    <s v="Bekkefelt til Aunvatna"/>
    <x v="0"/>
    <x v="0"/>
    <x v="0"/>
    <x v="0"/>
    <s v="Ingen informasjon"/>
    <s v="Trøndelag FK"/>
    <x v="6"/>
    <s v="Ytre Namdal"/>
  </r>
  <r>
    <s v="142-50-R"/>
    <s v="Demmabekken"/>
    <x v="0"/>
    <x v="0"/>
    <x v="0"/>
    <x v="0"/>
    <s v="Ingen informasjon"/>
    <s v="Trøndelag FK"/>
    <x v="6"/>
    <s v="Ytre Namdal"/>
  </r>
  <r>
    <s v="142-51-R"/>
    <s v="Ytteråa - øvre del"/>
    <x v="0"/>
    <x v="0"/>
    <x v="0"/>
    <x v="0"/>
    <s v="Ingen informasjon"/>
    <s v="Trøndelag FK"/>
    <x v="6"/>
    <s v="Ytre Namdal"/>
  </r>
  <r>
    <s v="142-52-R"/>
    <s v="Kvernelva ved Kongsmoen"/>
    <x v="0"/>
    <x v="0"/>
    <x v="0"/>
    <x v="0"/>
    <s v="Ingen informasjon"/>
    <s v="Trøndelag FK"/>
    <x v="6"/>
    <s v="Ytre Namdal"/>
  </r>
  <r>
    <s v="142-53-R"/>
    <s v="Kverndalsbekken"/>
    <x v="0"/>
    <x v="0"/>
    <x v="0"/>
    <x v="0"/>
    <s v="Ingen informasjon"/>
    <s v="Trøndelag FK"/>
    <x v="6"/>
    <s v="Ytre Namdal"/>
  </r>
  <r>
    <s v="142-54-R"/>
    <s v="Olanesbekken"/>
    <x v="0"/>
    <x v="0"/>
    <x v="0"/>
    <x v="0"/>
    <s v="Ingen informasjon"/>
    <s v="Trøndelag FK"/>
    <x v="6"/>
    <s v="Ytre Namdal"/>
  </r>
  <r>
    <s v="142-55-R"/>
    <s v="Miskåa"/>
    <x v="0"/>
    <x v="0"/>
    <x v="0"/>
    <x v="0"/>
    <s v="Ingen informasjon"/>
    <s v="Trøndelag FK"/>
    <x v="6"/>
    <s v="Ytre Namdal"/>
  </r>
  <r>
    <s v="142-56-R"/>
    <s v="Jensengåa"/>
    <x v="0"/>
    <x v="0"/>
    <x v="0"/>
    <x v="0"/>
    <s v="Ingen informasjon"/>
    <s v="Trøndelag FK"/>
    <x v="6"/>
    <s v="Ytre Namdal"/>
  </r>
  <r>
    <s v="142-57-R"/>
    <s v="Strandalsbekken"/>
    <x v="0"/>
    <x v="0"/>
    <x v="0"/>
    <x v="0"/>
    <s v="Ingen informasjon"/>
    <s v="Trøndelag FK"/>
    <x v="6"/>
    <s v="Ytre Namdal"/>
  </r>
  <r>
    <s v="142-58-R"/>
    <s v="Hellingåa"/>
    <x v="0"/>
    <x v="0"/>
    <x v="0"/>
    <x v="0"/>
    <s v="Ingen informasjon"/>
    <s v="Trøndelag FK"/>
    <x v="6"/>
    <s v="Ytre Namdal"/>
  </r>
  <r>
    <s v="142-59-R"/>
    <s v="Kolåa"/>
    <x v="0"/>
    <x v="0"/>
    <x v="0"/>
    <x v="0"/>
    <s v="Ingen informasjon"/>
    <s v="Trøndelag FK"/>
    <x v="6"/>
    <s v="Ytre Namdal"/>
  </r>
  <r>
    <s v="142-61-R"/>
    <s v="Nonsåa"/>
    <x v="0"/>
    <x v="0"/>
    <x v="0"/>
    <x v="0"/>
    <s v="Ingen informasjon"/>
    <s v="Trøndelag FK"/>
    <x v="6"/>
    <s v="Ytre Namdal"/>
  </r>
  <r>
    <s v="142-63-R"/>
    <s v="Nordmarkselva"/>
    <x v="0"/>
    <x v="0"/>
    <x v="0"/>
    <x v="0"/>
    <s v="Ingen informasjon"/>
    <s v="Trøndelag FK"/>
    <x v="6"/>
    <s v="Ytre Namdal"/>
  </r>
  <r>
    <s v="142-64-R"/>
    <s v="Sjølstadelva bekkefelt"/>
    <x v="0"/>
    <x v="0"/>
    <x v="0"/>
    <x v="0"/>
    <s v="Ingen informasjon"/>
    <s v="Trøndelag FK"/>
    <x v="6"/>
    <s v="Ytre Namdal"/>
  </r>
  <r>
    <s v="142-66-R"/>
    <s v="Sjølstadelva"/>
    <x v="0"/>
    <x v="0"/>
    <x v="0"/>
    <x v="0"/>
    <s v="Ingen informasjon"/>
    <s v="Trøndelag FK"/>
    <x v="6"/>
    <s v="Ytre Namdal"/>
  </r>
  <r>
    <s v="142-67-R"/>
    <s v="Vennavikbekken"/>
    <x v="0"/>
    <x v="0"/>
    <x v="0"/>
    <x v="0"/>
    <s v="Ingen informasjon"/>
    <s v="Trøndelag FK"/>
    <x v="6"/>
    <s v="Ytre Namdal"/>
  </r>
  <r>
    <s v="142-69-R"/>
    <s v="Bjøråa nedre"/>
    <x v="0"/>
    <x v="0"/>
    <x v="0"/>
    <x v="0"/>
    <s v="Ingen informasjon"/>
    <s v="Trøndelag FK"/>
    <x v="6"/>
    <s v="Ytre Namdal"/>
  </r>
  <r>
    <s v="142-70-R"/>
    <s v="Bjøråe - øvre del"/>
    <x v="0"/>
    <x v="0"/>
    <x v="0"/>
    <x v="0"/>
    <s v="Ingen informasjon"/>
    <s v="Trøndelag FK"/>
    <x v="6"/>
    <s v="Ytre Namdal"/>
  </r>
  <r>
    <s v="142-9-R"/>
    <s v="Kubåselva"/>
    <x v="0"/>
    <x v="0"/>
    <x v="1"/>
    <x v="0"/>
    <s v="Ingen informasjon"/>
    <s v="Trøndelag FK"/>
    <x v="6"/>
    <s v="Ytre Namdal"/>
  </r>
  <r>
    <s v="143-102615-L"/>
    <s v="Laugen"/>
    <x v="1"/>
    <x v="0"/>
    <x v="0"/>
    <x v="0"/>
    <s v="Ingen informasjon"/>
    <s v="Trøndelag FK"/>
    <x v="6"/>
    <s v="Ytre Namdal"/>
  </r>
  <r>
    <s v="143-102751-L"/>
    <s v="Lonet"/>
    <x v="1"/>
    <x v="0"/>
    <x v="0"/>
    <x v="0"/>
    <s v="Ingen informasjon"/>
    <s v="Trøndelag FK"/>
    <x v="6"/>
    <s v="Ytre Namdal"/>
  </r>
  <r>
    <s v="143-109-R"/>
    <s v="Varøystranda bekkefelt"/>
    <x v="0"/>
    <x v="0"/>
    <x v="0"/>
    <x v="0"/>
    <s v="Ingen informasjon"/>
    <s v="Trøndelag FK"/>
    <x v="6"/>
    <s v="Ytre Namdal"/>
  </r>
  <r>
    <s v="143-110-R"/>
    <s v="Arnøyfjorden - Øyavågen bekkefelt"/>
    <x v="0"/>
    <x v="0"/>
    <x v="0"/>
    <x v="0"/>
    <s v="Ingen informasjon"/>
    <s v="Trøndelag FK"/>
    <x v="6"/>
    <s v="Ytre Namdal"/>
  </r>
  <r>
    <s v="143-113-R"/>
    <s v="Tilførselsbekk til Sørvatn"/>
    <x v="0"/>
    <x v="0"/>
    <x v="0"/>
    <x v="0"/>
    <s v="Ingen informasjon"/>
    <s v="Trøndelag FK"/>
    <x v="6"/>
    <s v="Ytre Namdal"/>
  </r>
  <r>
    <s v="143-114-R"/>
    <s v="Bekkefelt Vikna"/>
    <x v="0"/>
    <x v="0"/>
    <x v="0"/>
    <x v="0"/>
    <s v="Ingen informasjon"/>
    <s v="Trøndelag FK"/>
    <x v="6"/>
    <s v="Ytre Namdal"/>
  </r>
  <r>
    <s v="143-121-R"/>
    <s v="Bekkefelt Vikna"/>
    <x v="0"/>
    <x v="0"/>
    <x v="0"/>
    <x v="0"/>
    <s v="Ingen informasjon"/>
    <s v="Trøndelag FK"/>
    <x v="6"/>
    <s v="Ytre Namdal"/>
  </r>
  <r>
    <s v="143-122-R"/>
    <s v="Haugnesbekken"/>
    <x v="0"/>
    <x v="0"/>
    <x v="0"/>
    <x v="0"/>
    <s v="Ingen informasjon"/>
    <s v="Trøndelag FK"/>
    <x v="6"/>
    <s v="Ytre Namdal"/>
  </r>
  <r>
    <s v="143-123-R"/>
    <s v="Utløp Horvereidvatn"/>
    <x v="0"/>
    <x v="0"/>
    <x v="0"/>
    <x v="0"/>
    <s v="Ingen informasjon"/>
    <s v="Trøndelag FK"/>
    <x v="6"/>
    <s v="Ytre Namdal"/>
  </r>
  <r>
    <s v="143-12-R"/>
    <s v="Bekkefelt med utløp til Sørsalten i Nærøy"/>
    <x v="0"/>
    <x v="0"/>
    <x v="0"/>
    <x v="0"/>
    <s v="Ingen informasjon"/>
    <s v="Trøndelag FK"/>
    <x v="6"/>
    <s v="Ytre Namdal"/>
  </r>
  <r>
    <s v="143-13-R"/>
    <s v="Svanavasselva"/>
    <x v="0"/>
    <x v="0"/>
    <x v="0"/>
    <x v="0"/>
    <s v="Ingen informasjon"/>
    <s v="Trøndelag FK"/>
    <x v="6"/>
    <s v="Ytre Namdal"/>
  </r>
  <r>
    <s v="143-15-R"/>
    <s v="Bekkefelt Rødsbotnet - Måneset i Nærøy"/>
    <x v="0"/>
    <x v="0"/>
    <x v="0"/>
    <x v="0"/>
    <s v="Ingen informasjon"/>
    <s v="Trøndelag FK"/>
    <x v="6"/>
    <s v="Ytre Namdal"/>
  </r>
  <r>
    <s v="143-16-R"/>
    <s v="Bekkefelt ved Måneset"/>
    <x v="0"/>
    <x v="0"/>
    <x v="0"/>
    <x v="0"/>
    <s v="Ingen informasjon"/>
    <s v="Trøndelag FK"/>
    <x v="6"/>
    <s v="Ytre Namdal"/>
  </r>
  <r>
    <s v="143-20-R"/>
    <s v="Søråelva"/>
    <x v="0"/>
    <x v="0"/>
    <x v="0"/>
    <x v="0"/>
    <s v="Ingen informasjon"/>
    <s v="Trøndelag FK"/>
    <x v="6"/>
    <s v="Ytre Namdal"/>
  </r>
  <r>
    <s v="143-21-R"/>
    <s v="Bekkefelt til Årsetfjorden"/>
    <x v="0"/>
    <x v="0"/>
    <x v="0"/>
    <x v="0"/>
    <s v="Ingen informasjon"/>
    <s v="Trøndelag FK"/>
    <x v="6"/>
    <s v="Ytre Namdal"/>
  </r>
  <r>
    <s v="143-22-R"/>
    <s v="Bekkefelt til Storvatnet"/>
    <x v="0"/>
    <x v="0"/>
    <x v="0"/>
    <x v="0"/>
    <s v="Ingen informasjon"/>
    <s v="Trøndelag FK"/>
    <x v="6"/>
    <s v="Ytre Namdal"/>
  </r>
  <r>
    <s v="143-24-R"/>
    <s v="Bekkefelt i Leka"/>
    <x v="0"/>
    <x v="0"/>
    <x v="0"/>
    <x v="0"/>
    <s v="Ingen informasjon"/>
    <s v="Trøndelag FK"/>
    <x v="6"/>
    <s v="Ytre Namdal"/>
  </r>
  <r>
    <s v="143-25-R"/>
    <s v="Bekkefelt i Leka"/>
    <x v="0"/>
    <x v="0"/>
    <x v="0"/>
    <x v="0"/>
    <s v="Ingen informasjon"/>
    <s v="Trøndelag FK"/>
    <x v="6"/>
    <s v="Ytre Namdal"/>
  </r>
  <r>
    <s v="143-31-R"/>
    <s v="Bekkefelt Tennfjordvågen"/>
    <x v="0"/>
    <x v="0"/>
    <x v="0"/>
    <x v="0"/>
    <s v="Ingen informasjon"/>
    <s v="Trøndelag FK"/>
    <x v="6"/>
    <s v="Ytre Namdal"/>
  </r>
  <r>
    <s v="143-32-R"/>
    <s v="Bekkefelt vest for Gravik"/>
    <x v="0"/>
    <x v="0"/>
    <x v="0"/>
    <x v="0"/>
    <s v="Ingen informasjon"/>
    <s v="Trøndelag FK"/>
    <x v="6"/>
    <s v="Ytre Namdal"/>
  </r>
  <r>
    <s v="143-33-R"/>
    <s v="Valelva"/>
    <x v="0"/>
    <x v="0"/>
    <x v="0"/>
    <x v="0"/>
    <s v="Ingen informasjon"/>
    <s v="Trøndelag FK"/>
    <x v="6"/>
    <s v="Ytre Namdal"/>
  </r>
  <r>
    <s v="143-34-R"/>
    <s v="Bekk fra Gråhaugmyra"/>
    <x v="0"/>
    <x v="0"/>
    <x v="0"/>
    <x v="0"/>
    <s v="Ingen informasjon"/>
    <s v="Trøndelag FK"/>
    <x v="6"/>
    <s v="Ytre Namdal"/>
  </r>
  <r>
    <s v="143-37-R"/>
    <s v="Blåvatnet utløpsselv"/>
    <x v="0"/>
    <x v="0"/>
    <x v="0"/>
    <x v="0"/>
    <s v="Ingen informasjon"/>
    <s v="Trøndelag FK"/>
    <x v="6"/>
    <s v="Ytre Namdal"/>
  </r>
  <r>
    <s v="143-38705-L"/>
    <s v="Storfiskløysa"/>
    <x v="1"/>
    <x v="0"/>
    <x v="0"/>
    <x v="0"/>
    <s v="Ingen informasjon"/>
    <s v="Trøndelag FK"/>
    <x v="6"/>
    <s v="Ytre Namdal"/>
  </r>
  <r>
    <s v="143-38828-L"/>
    <s v="Hasfjordvatnet"/>
    <x v="1"/>
    <x v="0"/>
    <x v="0"/>
    <x v="0"/>
    <s v="Ingen informasjon"/>
    <s v="Trøndelag FK"/>
    <x v="6"/>
    <s v="Ytre Namdal"/>
  </r>
  <r>
    <s v="143-38925-L"/>
    <s v="Eidshaugvatnet"/>
    <x v="1"/>
    <x v="0"/>
    <x v="0"/>
    <x v="0"/>
    <s v="Ingen informasjon"/>
    <s v="Trøndelag FK"/>
    <x v="6"/>
    <s v="Ytre Namdal"/>
  </r>
  <r>
    <s v="143-38943-L"/>
    <s v="Lissvatn"/>
    <x v="1"/>
    <x v="0"/>
    <x v="0"/>
    <x v="0"/>
    <s v="Ingen informasjon"/>
    <s v="Trøndelag FK"/>
    <x v="6"/>
    <s v="Ytre Namdal"/>
  </r>
  <r>
    <s v="143-38950-2-L"/>
    <s v="Finnevatnet"/>
    <x v="1"/>
    <x v="0"/>
    <x v="0"/>
    <x v="0"/>
    <s v="Ingen informasjon"/>
    <s v="Trøndelag FK"/>
    <x v="6"/>
    <s v="Ytre Namdal"/>
  </r>
  <r>
    <s v="143-39038-L"/>
    <s v="Årlivatn"/>
    <x v="1"/>
    <x v="0"/>
    <x v="0"/>
    <x v="0"/>
    <s v="Ingen informasjon"/>
    <s v="Trøndelag FK"/>
    <x v="6"/>
    <s v="Ytre Namdal"/>
  </r>
  <r>
    <s v="143-39-R"/>
    <s v="Bekk til Sør-Horsfjord"/>
    <x v="0"/>
    <x v="0"/>
    <x v="0"/>
    <x v="0"/>
    <s v="Ingen informasjon"/>
    <s v="Trøndelag FK"/>
    <x v="6"/>
    <s v="Ytre Namdal"/>
  </r>
  <r>
    <s v="143-43439-L"/>
    <s v="Gjerdevatnet"/>
    <x v="1"/>
    <x v="0"/>
    <x v="0"/>
    <x v="0"/>
    <s v="Ingen informasjon"/>
    <s v="Trøndelag FK"/>
    <x v="6"/>
    <s v="Ytre Namdal"/>
  </r>
  <r>
    <s v="143-43441-L"/>
    <s v="Nesvatnet"/>
    <x v="1"/>
    <x v="0"/>
    <x v="0"/>
    <x v="0"/>
    <s v="Ingen informasjon"/>
    <s v="Trøndelag FK"/>
    <x v="6"/>
    <s v="Ytre Namdal"/>
  </r>
  <r>
    <s v="143-43485-L"/>
    <s v="Vassfjellvatnet"/>
    <x v="1"/>
    <x v="0"/>
    <x v="0"/>
    <x v="0"/>
    <s v="Ingen informasjon"/>
    <s v="Trøndelag FK"/>
    <x v="6"/>
    <s v="Ytre Namdal"/>
  </r>
  <r>
    <s v="143-43588-L"/>
    <s v="143-43588-L"/>
    <x v="1"/>
    <x v="0"/>
    <x v="0"/>
    <x v="0"/>
    <s v="Ingen informasjon"/>
    <s v="Trøndelag FK"/>
    <x v="6"/>
    <s v="Ytre Namdal"/>
  </r>
  <r>
    <s v="143-439-L"/>
    <s v="Rotvikvatnet"/>
    <x v="1"/>
    <x v="0"/>
    <x v="0"/>
    <x v="0"/>
    <s v="Ingen informasjon"/>
    <s v="Trøndelag FK"/>
    <x v="6"/>
    <s v="Ytre Namdal"/>
  </r>
  <r>
    <s v="143-45-R"/>
    <s v="Bekkefelt Osanvassdraget"/>
    <x v="0"/>
    <x v="0"/>
    <x v="0"/>
    <x v="0"/>
    <s v="Ingen informasjon"/>
    <s v="Trøndelag FK"/>
    <x v="6"/>
    <s v="Ytre Namdal"/>
  </r>
  <r>
    <s v="143-47-R"/>
    <s v="Bekkefelt i Leka-Nærøy"/>
    <x v="0"/>
    <x v="0"/>
    <x v="0"/>
    <x v="0"/>
    <s v="Ingen informasjon"/>
    <s v="Trøndelag FK"/>
    <x v="6"/>
    <s v="Ytre Namdal"/>
  </r>
  <r>
    <s v="143-48-R"/>
    <s v="Bekker ved Årsetfjorden"/>
    <x v="0"/>
    <x v="0"/>
    <x v="0"/>
    <x v="0"/>
    <s v="Ingen informasjon"/>
    <s v="Trøndelag FK"/>
    <x v="6"/>
    <s v="Ytre Namdal"/>
  </r>
  <r>
    <s v="143-54-R"/>
    <s v="Tømmervikbekken"/>
    <x v="0"/>
    <x v="0"/>
    <x v="0"/>
    <x v="0"/>
    <s v="Ingen informasjon"/>
    <s v="Trøndelag FK"/>
    <x v="6"/>
    <s v="Ytre Namdal"/>
  </r>
  <r>
    <s v="143-59-R"/>
    <s v="Elv Rotvikvatnet - Horvereidvatnet"/>
    <x v="0"/>
    <x v="0"/>
    <x v="0"/>
    <x v="0"/>
    <s v="Ingen informasjon"/>
    <s v="Trøndelag FK"/>
    <x v="6"/>
    <s v="Ytre Namdal"/>
  </r>
  <r>
    <s v="143-60-R"/>
    <s v="Naklingbekken"/>
    <x v="0"/>
    <x v="0"/>
    <x v="0"/>
    <x v="0"/>
    <s v="Ingen informasjon"/>
    <s v="Trøndelag FK"/>
    <x v="6"/>
    <s v="Ytre Namdal"/>
  </r>
  <r>
    <s v="143-62-R"/>
    <s v="Bekk ved Nakling"/>
    <x v="0"/>
    <x v="0"/>
    <x v="0"/>
    <x v="0"/>
    <s v="Ingen informasjon"/>
    <s v="Trøndelag FK"/>
    <x v="6"/>
    <s v="Ytre Namdal"/>
  </r>
  <r>
    <s v="143-64-R"/>
    <s v="Østre løp av Fjellborgbekken"/>
    <x v="0"/>
    <x v="0"/>
    <x v="0"/>
    <x v="0"/>
    <s v="Ingen informasjon"/>
    <s v="Trøndelag FK"/>
    <x v="6"/>
    <s v="Ytre Namdal"/>
  </r>
  <r>
    <s v="143-70-R"/>
    <s v="Bekker til Sør-Salten"/>
    <x v="0"/>
    <x v="0"/>
    <x v="0"/>
    <x v="0"/>
    <s v="Ingen informasjon"/>
    <s v="Trøndelag FK"/>
    <x v="6"/>
    <s v="Ytre Namdal"/>
  </r>
  <r>
    <s v="143-72-R"/>
    <s v="Bekker i Nærøy med liten påvirkning"/>
    <x v="0"/>
    <x v="0"/>
    <x v="0"/>
    <x v="0"/>
    <s v="Ingen informasjon"/>
    <s v="Trøndelag FK"/>
    <x v="6"/>
    <s v="Ytre Namdal"/>
  </r>
  <r>
    <s v="143-80-R"/>
    <s v="Bekker Aukra"/>
    <x v="0"/>
    <x v="0"/>
    <x v="0"/>
    <x v="0"/>
    <s v="Ingen informasjon"/>
    <s v="Trøndelag FK"/>
    <x v="6"/>
    <s v="Ytre Namdal"/>
  </r>
  <r>
    <s v="143-81-R"/>
    <s v="Bekkefelt Austra"/>
    <x v="0"/>
    <x v="0"/>
    <x v="0"/>
    <x v="0"/>
    <s v="Ingen informasjon"/>
    <s v="Trøndelag FK"/>
    <x v="6"/>
    <s v="Ytre Namdal"/>
  </r>
  <r>
    <s v="143-82-R"/>
    <s v="Bekkefelt til Sør-Salten"/>
    <x v="0"/>
    <x v="0"/>
    <x v="0"/>
    <x v="0"/>
    <s v="Ingen informasjon"/>
    <s v="Trøndelag FK"/>
    <x v="6"/>
    <s v="Ytre Namdal"/>
  </r>
  <r>
    <s v="143-83-R"/>
    <s v="Bekk til Liavågen"/>
    <x v="0"/>
    <x v="0"/>
    <x v="0"/>
    <x v="0"/>
    <s v="Ingen informasjon"/>
    <s v="Trøndelag FK"/>
    <x v="6"/>
    <s v="Ytre Namdal"/>
  </r>
  <r>
    <s v="143-85-R"/>
    <s v="Småbekker på Leka"/>
    <x v="0"/>
    <x v="0"/>
    <x v="0"/>
    <x v="0"/>
    <s v="Ingen informasjon"/>
    <s v="Trøndelag FK"/>
    <x v="6"/>
    <s v="Ytre Namdal"/>
  </r>
  <r>
    <s v="143-87-R"/>
    <s v="Rødselva"/>
    <x v="0"/>
    <x v="0"/>
    <x v="0"/>
    <x v="0"/>
    <s v="Ingen informasjon"/>
    <s v="Trøndelag FK"/>
    <x v="6"/>
    <s v="Ytre Namdal"/>
  </r>
  <r>
    <s v="143-88-R"/>
    <s v="Bekkefelt sør for Eiterfjorden i Nærøy"/>
    <x v="0"/>
    <x v="0"/>
    <x v="0"/>
    <x v="0"/>
    <s v="Ingen informasjon"/>
    <s v="Trøndelag FK"/>
    <x v="6"/>
    <s v="Ytre Namdal"/>
  </r>
  <r>
    <s v="143-89-R"/>
    <s v="Torstadelva"/>
    <x v="0"/>
    <x v="0"/>
    <x v="0"/>
    <x v="0"/>
    <s v="Ingen informasjon"/>
    <s v="Trøndelag FK"/>
    <x v="6"/>
    <s v="Ytre Namdal"/>
  </r>
  <r>
    <s v="143-91-R"/>
    <s v="Eidhaugelva"/>
    <x v="0"/>
    <x v="0"/>
    <x v="0"/>
    <x v="0"/>
    <s v="Ingen informasjon"/>
    <s v="Trøndelag FK"/>
    <x v="6"/>
    <s v="Ytre Namdal"/>
  </r>
  <r>
    <s v="143-92-R"/>
    <s v="Bekker i Nærøy"/>
    <x v="0"/>
    <x v="0"/>
    <x v="0"/>
    <x v="0"/>
    <s v="Ingen informasjon"/>
    <s v="Trøndelag FK"/>
    <x v="6"/>
    <s v="Ytre Namdal"/>
  </r>
  <r>
    <s v="143-93-R"/>
    <s v="Lauvsetbekken"/>
    <x v="0"/>
    <x v="0"/>
    <x v="0"/>
    <x v="0"/>
    <s v="Ingen informasjon"/>
    <s v="Trøndelag FK"/>
    <x v="6"/>
    <s v="Ytre Namdal"/>
  </r>
  <r>
    <s v="143-94-R"/>
    <s v="Nærøybekker"/>
    <x v="0"/>
    <x v="0"/>
    <x v="0"/>
    <x v="0"/>
    <s v="Ingen informasjon"/>
    <s v="Trøndelag FK"/>
    <x v="6"/>
    <s v="Ytre Namdal"/>
  </r>
  <r>
    <s v="144-108-R"/>
    <s v="Bekkefelt mot Kjella og ytre Bindalsfjorden"/>
    <x v="0"/>
    <x v="0"/>
    <x v="0"/>
    <x v="0"/>
    <s v="Ingen informasjon"/>
    <s v="Nordland FK"/>
    <x v="7"/>
    <s v="Bindalsfjorden-Velfjorden"/>
  </r>
  <r>
    <s v="144-109-R"/>
    <s v="Lonbekken, Røytvollelva"/>
    <x v="0"/>
    <x v="0"/>
    <x v="0"/>
    <x v="0"/>
    <s v="Ingen informasjon"/>
    <s v="Nordland FK"/>
    <x v="7"/>
    <s v="Bindalsfjorden-Velfjorden"/>
  </r>
  <r>
    <s v="144-111-R"/>
    <s v="Skjelsvikelva"/>
    <x v="0"/>
    <x v="0"/>
    <x v="0"/>
    <x v="0"/>
    <s v="Ingen informasjon"/>
    <s v="Nordland FK"/>
    <x v="7"/>
    <s v="Bindalsfjorden-Velfjorden"/>
  </r>
  <r>
    <s v="144-113-R"/>
    <s v="Fiskeroselva"/>
    <x v="0"/>
    <x v="0"/>
    <x v="0"/>
    <x v="0"/>
    <s v="Ingen informasjon"/>
    <s v="Nordland FK"/>
    <x v="7"/>
    <s v="Bindalsfjorden-Velfjorden"/>
  </r>
  <r>
    <s v="144-114-R"/>
    <s v="Nonsbekken/Brubekken m/fl"/>
    <x v="0"/>
    <x v="0"/>
    <x v="0"/>
    <x v="0"/>
    <s v="Ingen informasjon"/>
    <s v="Nordland FK"/>
    <x v="7"/>
    <s v="Bindalsfjorden-Velfjorden"/>
  </r>
  <r>
    <s v="144-119939-L"/>
    <s v="Vatn 775 moh"/>
    <x v="1"/>
    <x v="0"/>
    <x v="0"/>
    <x v="0"/>
    <s v="Ingen informasjon"/>
    <s v="Nordland FK"/>
    <x v="7"/>
    <s v="Bindalsfjorden-Velfjorden"/>
  </r>
  <r>
    <s v="144-122-R"/>
    <s v="Stillelva (øvre del av Terråkelva) "/>
    <x v="0"/>
    <x v="1"/>
    <x v="2"/>
    <x v="1"/>
    <s v="Ingen informasjon"/>
    <s v="Nordland FK"/>
    <x v="7"/>
    <s v="Bindalsfjorden-Velfjorden"/>
  </r>
  <r>
    <s v="144-134-R"/>
    <s v="Elv fra Trekanttjønna bekkefelt"/>
    <x v="0"/>
    <x v="0"/>
    <x v="0"/>
    <x v="0"/>
    <s v="Ingen informasjon"/>
    <s v="Nordland FK"/>
    <x v="7"/>
    <s v="Bindalsfjorden-Velfjorden"/>
  </r>
  <r>
    <s v="144-136-R"/>
    <s v="Bekk fra Skråvafjellet bekkefelt"/>
    <x v="0"/>
    <x v="0"/>
    <x v="0"/>
    <x v="0"/>
    <s v="Ingen informasjon"/>
    <s v="Nordland FK"/>
    <x v="7"/>
    <s v="Bindalsfjorden-Velfjorden"/>
  </r>
  <r>
    <s v="144-137-R"/>
    <s v="Grytendalselva bekkefelt"/>
    <x v="0"/>
    <x v="0"/>
    <x v="0"/>
    <x v="0"/>
    <s v="Ingen informasjon"/>
    <s v="Nordland FK"/>
    <x v="7"/>
    <s v="Bindalsfjorden-Velfjorden"/>
  </r>
  <r>
    <s v="144-145-R"/>
    <s v="Storelva oppstrøms inntak kraftverk"/>
    <x v="0"/>
    <x v="0"/>
    <x v="0"/>
    <x v="0"/>
    <s v="Ingen informasjon"/>
    <s v="Nordland FK"/>
    <x v="7"/>
    <s v="Bindalsfjorden-Velfjorden"/>
  </r>
  <r>
    <s v="144-148-R"/>
    <s v="Kjeldån nedstrøms inntak"/>
    <x v="0"/>
    <x v="0"/>
    <x v="0"/>
    <x v="0"/>
    <s v="Ingen informasjon"/>
    <s v="Nordland FK"/>
    <x v="7"/>
    <s v="Bindalsfjorden-Velfjorden"/>
  </r>
  <r>
    <s v="144-150-R"/>
    <s v="Kjeldån bekkefelt"/>
    <x v="0"/>
    <x v="0"/>
    <x v="0"/>
    <x v="0"/>
    <s v="Ingen informasjon"/>
    <s v="Nordland FK"/>
    <x v="7"/>
    <s v="Bindalsfjorden-Velfjorden"/>
  </r>
  <r>
    <s v="144-152-R"/>
    <s v="Bekkefelt Storfjelltjønna"/>
    <x v="0"/>
    <x v="0"/>
    <x v="0"/>
    <x v="0"/>
    <s v="Ingen informasjon"/>
    <s v="Nordland FK"/>
    <x v="7"/>
    <s v="Bindalsfjorden-Velfjorden"/>
  </r>
  <r>
    <s v="144-154-R"/>
    <s v="Storåa Storfjelltjønna - Tosdalsvatnet bekkefelt"/>
    <x v="0"/>
    <x v="0"/>
    <x v="0"/>
    <x v="0"/>
    <s v="Ingen informasjon"/>
    <s v="Nordland FK"/>
    <x v="7"/>
    <s v="Bindalsfjorden-Velfjorden"/>
  </r>
  <r>
    <s v="144-158-R"/>
    <s v="Kromåa oppstrøms inntak"/>
    <x v="0"/>
    <x v="0"/>
    <x v="0"/>
    <x v="0"/>
    <s v="Ingen informasjon"/>
    <s v="Nordland FK"/>
    <x v="7"/>
    <s v="Bindalsfjorden-Velfjorden"/>
  </r>
  <r>
    <s v="144-159-R"/>
    <s v="Bekker mot Storelva og Tosdalsvatnet"/>
    <x v="0"/>
    <x v="0"/>
    <x v="0"/>
    <x v="0"/>
    <s v="Ingen informasjon"/>
    <s v="Nordland FK"/>
    <x v="7"/>
    <s v="Bindalsfjorden-Velfjorden"/>
  </r>
  <r>
    <s v="144-160-R"/>
    <s v="Bjørnstokkelva nedstrøms inntak"/>
    <x v="0"/>
    <x v="0"/>
    <x v="0"/>
    <x v="0"/>
    <s v="Ingen informasjon"/>
    <s v="Nordland FK"/>
    <x v="7"/>
    <s v="Bindalsfjorden-Velfjorden"/>
  </r>
  <r>
    <s v="144-161-R"/>
    <s v="Bjørnstokkelva oppstrøms inntak"/>
    <x v="0"/>
    <x v="0"/>
    <x v="0"/>
    <x v="0"/>
    <s v="Ingen informasjon"/>
    <s v="Nordland FK"/>
    <x v="7"/>
    <s v="Bindalsfjorden-Velfjorden"/>
  </r>
  <r>
    <s v="144-21-R"/>
    <s v="Leiråa"/>
    <x v="0"/>
    <x v="1"/>
    <x v="2"/>
    <x v="1"/>
    <s v="Ingen informasjon"/>
    <s v="Nordland FK"/>
    <x v="7"/>
    <s v="Bindalsfjorden-Velfjorden"/>
  </r>
  <r>
    <s v="144-26-R"/>
    <s v="Bekkefelt mot nordsida av Tosen"/>
    <x v="0"/>
    <x v="0"/>
    <x v="0"/>
    <x v="0"/>
    <s v="Ingen informasjon"/>
    <s v="Nordland FK"/>
    <x v="7"/>
    <s v="Bindalsfjorden-Velfjorden"/>
  </r>
  <r>
    <s v="144-28-R"/>
    <s v="Bekkefelt Øvervatnet - Øvre Kalvvatn"/>
    <x v="0"/>
    <x v="0"/>
    <x v="0"/>
    <x v="0"/>
    <s v="Ingen informasjon"/>
    <s v="Nordland FK"/>
    <x v="7"/>
    <s v="Bindalsfjorden-Velfjorden"/>
  </r>
  <r>
    <s v="144-2-R"/>
    <s v="Hornelva"/>
    <x v="0"/>
    <x v="0"/>
    <x v="0"/>
    <x v="0"/>
    <s v="Ingen informasjon"/>
    <s v="Nordland FK"/>
    <x v="7"/>
    <s v="Bindalsfjorden-Velfjorden"/>
  </r>
  <r>
    <s v="144-32-R"/>
    <s v="Kapplandselva, Tverråa og Aunelva"/>
    <x v="0"/>
    <x v="0"/>
    <x v="0"/>
    <x v="0"/>
    <s v="Ingen informasjon"/>
    <s v="Nordland FK"/>
    <x v="7"/>
    <s v="Bindalsfjorden-Velfjorden"/>
  </r>
  <r>
    <s v="144-33-R"/>
    <s v="Bekkefelt mot øvre Åbjøra"/>
    <x v="0"/>
    <x v="0"/>
    <x v="0"/>
    <x v="0"/>
    <s v="Ingen informasjon"/>
    <s v="Nordland FK"/>
    <x v="7"/>
    <s v="Bindalsfjorden-Velfjorden"/>
  </r>
  <r>
    <s v="144-35-R"/>
    <s v="Moaelva, Kvennelva m.fl."/>
    <x v="0"/>
    <x v="0"/>
    <x v="0"/>
    <x v="0"/>
    <s v="Ingen informasjon"/>
    <s v="Nordland FK"/>
    <x v="7"/>
    <s v="Bindalsfjorden-Velfjorden"/>
  </r>
  <r>
    <s v="144-38-R"/>
    <s v="Marfosselva, Rossdalelva m.fl."/>
    <x v="0"/>
    <x v="0"/>
    <x v="0"/>
    <x v="0"/>
    <s v="Ingen informasjon"/>
    <s v="Nordland FK"/>
    <x v="7"/>
    <s v="Bindalsfjorden-Velfjorden"/>
  </r>
  <r>
    <s v="144-42844-L"/>
    <s v="Innsjø 761 moh (øst for Breivasstinden)"/>
    <x v="1"/>
    <x v="0"/>
    <x v="1"/>
    <x v="0"/>
    <s v="Ingen informasjon"/>
    <s v="Nordland FK"/>
    <x v="7"/>
    <s v="Bindalsfjorden-Velfjorden"/>
  </r>
  <r>
    <s v="144-42892-L"/>
    <s v="Bjørnstokkvatnan"/>
    <x v="1"/>
    <x v="0"/>
    <x v="1"/>
    <x v="0"/>
    <s v="Ingen informasjon"/>
    <s v="Nordland FK"/>
    <x v="7"/>
    <s v="Bindalsfjorden-Velfjorden"/>
  </r>
  <r>
    <s v="144-42996-L"/>
    <s v="Tosdalsvatnet"/>
    <x v="1"/>
    <x v="0"/>
    <x v="0"/>
    <x v="0"/>
    <s v="Ingen informasjon"/>
    <s v="Nordland FK"/>
    <x v="7"/>
    <s v="Bindalsfjorden-Velfjorden"/>
  </r>
  <r>
    <s v="144-42-R"/>
    <s v="Elver på Lande"/>
    <x v="0"/>
    <x v="0"/>
    <x v="0"/>
    <x v="0"/>
    <s v="Ingen informasjon"/>
    <s v="Nordland FK"/>
    <x v="7"/>
    <s v="Bindalsfjorden-Velfjorden"/>
  </r>
  <r>
    <s v="144-43019-L"/>
    <s v="Storfjelltjørna"/>
    <x v="1"/>
    <x v="0"/>
    <x v="0"/>
    <x v="0"/>
    <s v="Ingen informasjon"/>
    <s v="Nordland FK"/>
    <x v="7"/>
    <s v="Bindalsfjorden-Velfjorden"/>
  </r>
  <r>
    <s v="144-43138-L"/>
    <s v="Holmvatnet"/>
    <x v="1"/>
    <x v="0"/>
    <x v="0"/>
    <x v="0"/>
    <s v="Ingen informasjon"/>
    <s v="Nordland FK"/>
    <x v="7"/>
    <s v="Bindalsfjorden-Velfjorden"/>
  </r>
  <r>
    <s v="144-43161-L"/>
    <s v="Groenesbaahkoenjaevrie"/>
    <x v="1"/>
    <x v="0"/>
    <x v="1"/>
    <x v="0"/>
    <s v="Ingen informasjon"/>
    <s v="Nordland FK"/>
    <x v="7"/>
    <s v="Bindalsfjorden-Velfjorden"/>
  </r>
  <r>
    <s v="144-43226-L"/>
    <s v="Grytendalsvatnet 213 moh"/>
    <x v="1"/>
    <x v="1"/>
    <x v="2"/>
    <x v="1"/>
    <s v="Ingen informasjon"/>
    <s v="Nordland FK"/>
    <x v="7"/>
    <s v="Bindalsfjorden-Velfjorden"/>
  </r>
  <r>
    <s v="144-43354-L"/>
    <s v="Urdvollvatnet"/>
    <x v="1"/>
    <x v="0"/>
    <x v="1"/>
    <x v="0"/>
    <s v="Ingen informasjon"/>
    <s v="Nordland FK"/>
    <x v="7"/>
    <s v="Bindalsfjorden-Velfjorden"/>
  </r>
  <r>
    <s v="144-43419-L"/>
    <s v="Glømvatnet"/>
    <x v="1"/>
    <x v="0"/>
    <x v="1"/>
    <x v="0"/>
    <s v="Ingen informasjon"/>
    <s v="Nordland FK"/>
    <x v="7"/>
    <s v="Bindalsfjorden-Velfjorden"/>
  </r>
  <r>
    <s v="144-43525-L"/>
    <s v="Skardstadfuglvatnet"/>
    <x v="1"/>
    <x v="0"/>
    <x v="1"/>
    <x v="0"/>
    <s v="Ingen informasjon"/>
    <s v="Nordland FK"/>
    <x v="7"/>
    <s v="Bindalsfjorden-Velfjorden"/>
  </r>
  <r>
    <s v="144-43555-L"/>
    <s v="Kverntjørna"/>
    <x v="1"/>
    <x v="0"/>
    <x v="1"/>
    <x v="0"/>
    <s v="Ingen informasjon"/>
    <s v="Nordland FK"/>
    <x v="7"/>
    <s v="Bindalsfjorden-Velfjorden"/>
  </r>
  <r>
    <s v="144-43688-L"/>
    <s v="Mellavatnet"/>
    <x v="1"/>
    <x v="0"/>
    <x v="1"/>
    <x v="0"/>
    <s v="Ingen informasjon"/>
    <s v="Nordland FK"/>
    <x v="7"/>
    <s v="Bindalsfjorden-Velfjorden"/>
  </r>
  <r>
    <s v="144-43733-L"/>
    <s v="Sørvatnet"/>
    <x v="1"/>
    <x v="0"/>
    <x v="1"/>
    <x v="0"/>
    <s v="Ingen informasjon"/>
    <s v="Nordland FK"/>
    <x v="7"/>
    <s v="Bindalsfjorden-Velfjorden"/>
  </r>
  <r>
    <s v="144-43-R"/>
    <s v="Bekker mot Tosen fra Vassås til Urbogen"/>
    <x v="0"/>
    <x v="0"/>
    <x v="0"/>
    <x v="0"/>
    <s v="Ingen informasjon"/>
    <s v="Nordland FK"/>
    <x v="7"/>
    <s v="Bindalsfjorden-Velfjorden"/>
  </r>
  <r>
    <s v="144-443-L"/>
    <s v="Øvrevatnet"/>
    <x v="1"/>
    <x v="0"/>
    <x v="0"/>
    <x v="0"/>
    <s v="Ingen informasjon"/>
    <s v="Nordland FK"/>
    <x v="7"/>
    <s v="Bindalsfjorden-Velfjorden"/>
  </r>
  <r>
    <s v="144-444-L"/>
    <s v="Kalvkruvatnet"/>
    <x v="1"/>
    <x v="0"/>
    <x v="0"/>
    <x v="0"/>
    <s v="Ingen informasjon"/>
    <s v="Nordland FK"/>
    <x v="7"/>
    <s v="Bindalsfjorden-Velfjorden"/>
  </r>
  <r>
    <s v="144-44-R"/>
    <s v="Bekkefelt mot nordsida av Sørfjorden  "/>
    <x v="0"/>
    <x v="0"/>
    <x v="0"/>
    <x v="0"/>
    <s v="Ingen informasjon"/>
    <s v="Nordland FK"/>
    <x v="7"/>
    <s v="Bindalsfjorden-Velfjorden"/>
  </r>
  <r>
    <s v="144-450-L"/>
    <s v="Storvatnet"/>
    <x v="1"/>
    <x v="0"/>
    <x v="0"/>
    <x v="0"/>
    <s v="Ingen informasjon"/>
    <s v="Nordland FK"/>
    <x v="7"/>
    <s v="Bindalsfjorden-Velfjorden"/>
  </r>
  <r>
    <s v="144-45-R"/>
    <s v="Bekker mot Sørfjorden"/>
    <x v="0"/>
    <x v="0"/>
    <x v="0"/>
    <x v="0"/>
    <s v="Ingen informasjon"/>
    <s v="Nordland FK"/>
    <x v="7"/>
    <s v="Bindalsfjorden-Velfjorden"/>
  </r>
  <r>
    <s v="144-46-R"/>
    <s v="Saglivatnet bekkefelt"/>
    <x v="0"/>
    <x v="0"/>
    <x v="0"/>
    <x v="0"/>
    <s v="Ingen informasjon"/>
    <s v="Nordland FK"/>
    <x v="7"/>
    <s v="Bindalsfjorden-Velfjorden"/>
  </r>
  <r>
    <s v="144-4-R"/>
    <s v="Svarvåa bekkefelt"/>
    <x v="0"/>
    <x v="0"/>
    <x v="0"/>
    <x v="0"/>
    <s v="Ingen informasjon"/>
    <s v="Nordland FK"/>
    <x v="7"/>
    <s v="Bindalsfjorden-Velfjorden"/>
  </r>
  <r>
    <s v="144-50-R"/>
    <s v="Bekkefelt Kolbotnet"/>
    <x v="0"/>
    <x v="0"/>
    <x v="0"/>
    <x v="0"/>
    <s v="Ingen informasjon"/>
    <s v="Nordland FK"/>
    <x v="7"/>
    <s v="Bindalsfjorden-Velfjorden"/>
  </r>
  <r>
    <s v="144-52-R"/>
    <s v="Storåa"/>
    <x v="0"/>
    <x v="0"/>
    <x v="0"/>
    <x v="0"/>
    <s v="Ingen informasjon"/>
    <s v="Nordland FK"/>
    <x v="7"/>
    <s v="Bindalsfjorden-Velfjorden"/>
  </r>
  <r>
    <s v="144-53-R"/>
    <s v="Bekkefelt Simlebotn"/>
    <x v="0"/>
    <x v="0"/>
    <x v="0"/>
    <x v="0"/>
    <s v="Ingen informasjon"/>
    <s v="Nordland FK"/>
    <x v="7"/>
    <s v="Bindalsfjorden-Velfjorden"/>
  </r>
  <r>
    <s v="144-54-R"/>
    <s v="Bekkefelt mot Sørfjorden indre"/>
    <x v="0"/>
    <x v="0"/>
    <x v="0"/>
    <x v="0"/>
    <s v="Ingen informasjon"/>
    <s v="Nordland FK"/>
    <x v="7"/>
    <s v="Bindalsfjorden-Velfjorden"/>
  </r>
  <r>
    <s v="144-58-R"/>
    <s v="Blindåa"/>
    <x v="0"/>
    <x v="0"/>
    <x v="0"/>
    <x v="0"/>
    <s v="Ingen informasjon"/>
    <s v="Nordland FK"/>
    <x v="7"/>
    <s v="Bindalsfjorden-Velfjorden"/>
  </r>
  <r>
    <s v="144-60-R"/>
    <s v="Bekkefelt Åelva"/>
    <x v="0"/>
    <x v="0"/>
    <x v="0"/>
    <x v="0"/>
    <s v="Ingen informasjon"/>
    <s v="Nordland FK"/>
    <x v="7"/>
    <s v="Bindalsfjorden-Velfjorden"/>
  </r>
  <r>
    <s v="144-61-R"/>
    <s v="Bekkefelt Skarstadfuglvatnet"/>
    <x v="0"/>
    <x v="0"/>
    <x v="0"/>
    <x v="0"/>
    <s v="Ingen informasjon"/>
    <s v="Nordland FK"/>
    <x v="7"/>
    <s v="Bindalsfjorden-Velfjorden"/>
  </r>
  <r>
    <s v="144-62-R"/>
    <s v="Bekkefelt Åbjørvatnan"/>
    <x v="0"/>
    <x v="0"/>
    <x v="0"/>
    <x v="0"/>
    <s v="Ingen informasjon"/>
    <s v="Nordland FK"/>
    <x v="7"/>
    <s v="Bindalsfjorden-Velfjorden"/>
  </r>
  <r>
    <s v="144-63-R"/>
    <s v="Tjeldvikelva"/>
    <x v="0"/>
    <x v="0"/>
    <x v="0"/>
    <x v="0"/>
    <s v="Ingen informasjon"/>
    <s v="Nordland FK"/>
    <x v="7"/>
    <s v="Bindalsfjorden-Velfjorden"/>
  </r>
  <r>
    <s v="144-64-R"/>
    <s v="Bekker fra Rørneset til Tosbotn"/>
    <x v="0"/>
    <x v="0"/>
    <x v="0"/>
    <x v="0"/>
    <s v="Ingen informasjon"/>
    <s v="Nordland FK"/>
    <x v="7"/>
    <s v="Bindalsfjorden-Velfjorden"/>
  </r>
  <r>
    <s v="144-69-R"/>
    <s v="Bekkefelt mot Ringvatnan "/>
    <x v="0"/>
    <x v="0"/>
    <x v="0"/>
    <x v="0"/>
    <s v="Ingen informasjon"/>
    <s v="Nordland FK"/>
    <x v="7"/>
    <s v="Bindalsfjorden-Velfjorden"/>
  </r>
  <r>
    <s v="144-71-R"/>
    <s v="Skrovadalselva med sidebekker"/>
    <x v="0"/>
    <x v="0"/>
    <x v="0"/>
    <x v="0"/>
    <s v="Ingen informasjon"/>
    <s v="Nordland FK"/>
    <x v="7"/>
    <s v="Bindalsfjorden-Velfjorden"/>
  </r>
  <r>
    <s v="144-79-R"/>
    <s v="Øvre Bogelva med sidebekker"/>
    <x v="0"/>
    <x v="0"/>
    <x v="0"/>
    <x v="0"/>
    <s v="Ingen informasjon"/>
    <s v="Nordland FK"/>
    <x v="7"/>
    <s v="Bindalsfjorden-Velfjorden"/>
  </r>
  <r>
    <s v="144-81-R"/>
    <s v="Bekker fra Rapsteinlian til Kolsvik"/>
    <x v="0"/>
    <x v="0"/>
    <x v="0"/>
    <x v="0"/>
    <s v="Ingen informasjon"/>
    <s v="Nordland FK"/>
    <x v="7"/>
    <s v="Bindalsfjorden-Velfjorden"/>
  </r>
  <r>
    <s v="144-82-R"/>
    <s v="Elver og bekker mot Tosen fra Forvika til Elvvika"/>
    <x v="0"/>
    <x v="0"/>
    <x v="0"/>
    <x v="0"/>
    <s v="Ingen informasjon"/>
    <s v="Nordland FK"/>
    <x v="7"/>
    <s v="Bindalsfjorden-Velfjorden"/>
  </r>
  <r>
    <s v="144-83-R"/>
    <s v="Bekker mot Leiråvatnet og Leiråa"/>
    <x v="0"/>
    <x v="0"/>
    <x v="0"/>
    <x v="0"/>
    <s v="Ingen informasjon"/>
    <s v="Nordland FK"/>
    <x v="7"/>
    <s v="Bindalsfjorden-Velfjorden"/>
  </r>
  <r>
    <s v="144-85-R"/>
    <s v="Bekker mot Bjørnstokkvatnan og Bjørnstokkelva"/>
    <x v="0"/>
    <x v="0"/>
    <x v="0"/>
    <x v="0"/>
    <s v="Ingen informasjon"/>
    <s v="Nordland FK"/>
    <x v="7"/>
    <s v="Bindalsfjorden-Velfjorden"/>
  </r>
  <r>
    <s v="144-87-R"/>
    <s v="Tverråa bekkefelt"/>
    <x v="0"/>
    <x v="0"/>
    <x v="0"/>
    <x v="0"/>
    <s v="Ingen informasjon"/>
    <s v="Nordland FK"/>
    <x v="7"/>
    <s v="Bindalsfjorden-Velfjorden"/>
  </r>
  <r>
    <s v="144-91-R"/>
    <s v="Tverråa"/>
    <x v="0"/>
    <x v="0"/>
    <x v="0"/>
    <x v="0"/>
    <s v="Ingen informasjon"/>
    <s v="Nordland FK"/>
    <x v="7"/>
    <s v="Bindalsfjorden-Velfjorden"/>
  </r>
  <r>
    <s v="144-94-R"/>
    <s v="Bekkefelt mot Mellavatnet og Kalvkruvatnet"/>
    <x v="0"/>
    <x v="0"/>
    <x v="0"/>
    <x v="0"/>
    <s v="Ingen informasjon"/>
    <s v="Nordland FK"/>
    <x v="7"/>
    <s v="Bindalsfjorden-Velfjorden"/>
  </r>
  <r>
    <s v="144-95-R"/>
    <s v="Bekkefel mot Kalvvatnet"/>
    <x v="0"/>
    <x v="0"/>
    <x v="0"/>
    <x v="0"/>
    <s v="Ingen informasjon"/>
    <s v="Nordland FK"/>
    <x v="7"/>
    <s v="Bindalsfjorden-Velfjorden"/>
  </r>
  <r>
    <s v="144-96-R"/>
    <s v="Bekkefelt til Floet"/>
    <x v="0"/>
    <x v="0"/>
    <x v="0"/>
    <x v="0"/>
    <s v="Ingen informasjon"/>
    <s v="Nordland FK"/>
    <x v="7"/>
    <s v="Bindalsfjorden-Velfjorden"/>
  </r>
  <r>
    <s v="144-97-R"/>
    <s v="Utløp fra Floet"/>
    <x v="0"/>
    <x v="0"/>
    <x v="0"/>
    <x v="0"/>
    <s v="Ingen informasjon"/>
    <s v="Nordland FK"/>
    <x v="7"/>
    <s v="Bindalsfjorden-Velfjorden"/>
  </r>
  <r>
    <s v="144-98-R"/>
    <s v="Terråkelva og Tverrelva"/>
    <x v="0"/>
    <x v="0"/>
    <x v="0"/>
    <x v="0"/>
    <s v="Ingen informasjon"/>
    <s v="Nordland FK"/>
    <x v="7"/>
    <s v="Bindalsfjorden-Velfjorden"/>
  </r>
  <r>
    <s v="144-99-R"/>
    <s v="Sidebekker til Terråkelva og Tverrelva"/>
    <x v="0"/>
    <x v="0"/>
    <x v="0"/>
    <x v="0"/>
    <s v="Ingen informasjon"/>
    <s v="Nordland FK"/>
    <x v="7"/>
    <s v="Bindalsfjorden-Velfjorden"/>
  </r>
  <r>
    <s v="145-1-R"/>
    <s v="Bekkefelt mot Hardangsfjorden og Myrmarkvatnet"/>
    <x v="0"/>
    <x v="0"/>
    <x v="0"/>
    <x v="0"/>
    <s v="Ingen informasjon"/>
    <s v="Nordland FK"/>
    <x v="7"/>
    <s v="Bindalsfjorden-Velfjorden"/>
  </r>
  <r>
    <s v="145-42842-L"/>
    <s v="Navavatnet"/>
    <x v="1"/>
    <x v="0"/>
    <x v="0"/>
    <x v="0"/>
    <s v="Ingen informasjon"/>
    <s v="Nordland FK"/>
    <x v="7"/>
    <s v="Bindalsfjorden-Velfjorden"/>
  </r>
  <r>
    <s v="145-43111-L"/>
    <s v="Sørvatnet"/>
    <x v="1"/>
    <x v="0"/>
    <x v="1"/>
    <x v="0"/>
    <s v="Ingen informasjon"/>
    <s v="Nordland FK"/>
    <x v="7"/>
    <s v="Bindalsfjorden-Velfjorden"/>
  </r>
  <r>
    <s v="145-453-L"/>
    <s v="Søbergsvatnet"/>
    <x v="1"/>
    <x v="0"/>
    <x v="1"/>
    <x v="0"/>
    <s v="Ingen informasjon"/>
    <s v="Nordland FK"/>
    <x v="7"/>
    <s v="Bindalsfjorden-Velfjorden"/>
  </r>
  <r>
    <s v="145-4-R"/>
    <s v="Bekkefelt mot Storelva og Søbergvatnet"/>
    <x v="0"/>
    <x v="0"/>
    <x v="0"/>
    <x v="0"/>
    <s v="Ingen informasjon"/>
    <s v="Nordland FK"/>
    <x v="7"/>
    <s v="Bindalsfjorden-Velfjorden"/>
  </r>
  <r>
    <s v="145-5-R"/>
    <s v="Bekkefelt mot Eidvatnet"/>
    <x v="0"/>
    <x v="0"/>
    <x v="0"/>
    <x v="0"/>
    <s v="Ingen informasjon"/>
    <s v="Nordland FK"/>
    <x v="7"/>
    <s v="Bindalsfjorden-Velfjorden"/>
  </r>
  <r>
    <s v="145-7-R"/>
    <s v="Bekkefelt mot Ursfjorden indre og Gravfjorden"/>
    <x v="0"/>
    <x v="0"/>
    <x v="0"/>
    <x v="0"/>
    <s v="Ingen informasjon"/>
    <s v="Nordland FK"/>
    <x v="7"/>
    <s v="Bindalsfjorden-Velfjorden"/>
  </r>
  <r>
    <s v="145-9-R"/>
    <s v="Bekkefelt mot Skottnesfjorden"/>
    <x v="0"/>
    <x v="0"/>
    <x v="0"/>
    <x v="0"/>
    <s v="Ingen informasjon"/>
    <s v="Nordland FK"/>
    <x v="7"/>
    <s v="Bindalsfjorden-Velfjorden"/>
  </r>
  <r>
    <s v="146-14-R"/>
    <s v="Bekkefelt Vassbotnvatnet"/>
    <x v="0"/>
    <x v="0"/>
    <x v="0"/>
    <x v="0"/>
    <s v="Ingen informasjon"/>
    <s v="Nordland FK"/>
    <x v="7"/>
    <s v="Bindalsfjorden-Velfjorden"/>
  </r>
  <r>
    <s v="146-26-R"/>
    <s v="Nordbotnelva, Forselva og Fjellelva"/>
    <x v="0"/>
    <x v="0"/>
    <x v="0"/>
    <x v="0"/>
    <s v="Ingen informasjon"/>
    <s v="Nordland FK"/>
    <x v="7"/>
    <s v="Bindalsfjorden-Velfjorden"/>
  </r>
  <r>
    <s v="146-32-R"/>
    <s v="Bekkefelt Steinselva og Vågselva"/>
    <x v="0"/>
    <x v="0"/>
    <x v="0"/>
    <x v="0"/>
    <s v="Ingen informasjon"/>
    <s v="Nordland FK"/>
    <x v="7"/>
    <s v="Bindalsfjorden-Velfjorden"/>
  </r>
  <r>
    <s v="146-42911-L"/>
    <s v="Holandsvatnet"/>
    <x v="1"/>
    <x v="0"/>
    <x v="0"/>
    <x v="0"/>
    <s v="Ingen informasjon"/>
    <s v="Nordland FK"/>
    <x v="7"/>
    <s v="Bindalsfjorden-Velfjorden"/>
  </r>
  <r>
    <s v="147-10-R"/>
    <s v="Kalvlibekken"/>
    <x v="0"/>
    <x v="0"/>
    <x v="0"/>
    <x v="0"/>
    <s v="Ingen informasjon"/>
    <s v="Nordland FK"/>
    <x v="7"/>
    <s v="Bindalsfjorden-Velfjorden"/>
  </r>
  <r>
    <s v="147-11-R"/>
    <s v="Bekk fra Rotvatnet"/>
    <x v="0"/>
    <x v="0"/>
    <x v="0"/>
    <x v="0"/>
    <s v="Ingen informasjon"/>
    <s v="Nordland FK"/>
    <x v="7"/>
    <s v="Bindalsfjorden-Velfjorden"/>
  </r>
  <r>
    <s v="147-14-R"/>
    <s v="Åshildbekken/Sundvoll/Kjelkdalen/Brandsvika m m"/>
    <x v="0"/>
    <x v="0"/>
    <x v="0"/>
    <x v="0"/>
    <s v="Ingen informasjon"/>
    <s v="Nordland FK"/>
    <x v="7"/>
    <s v="Bindalsfjorden-Velfjorden"/>
  </r>
  <r>
    <s v="147-20-R"/>
    <s v="Vegdalsskardet"/>
    <x v="0"/>
    <x v="0"/>
    <x v="0"/>
    <x v="0"/>
    <s v="Ingen informasjon"/>
    <s v="Nordland FK"/>
    <x v="7"/>
    <s v="Bindalsfjorden-Velfjorden"/>
  </r>
  <r>
    <s v="147-4-R"/>
    <s v="Bekker på Ylvingen"/>
    <x v="0"/>
    <x v="0"/>
    <x v="0"/>
    <x v="0"/>
    <s v="Ingen informasjon"/>
    <s v="Nordland FK"/>
    <x v="7"/>
    <s v="Bindalsfjorden-Velfjorden"/>
  </r>
  <r>
    <s v="148-12-R"/>
    <s v="Bekkefelt mot Lislbørja og nordsida av Storbørja"/>
    <x v="0"/>
    <x v="0"/>
    <x v="0"/>
    <x v="0"/>
    <s v="Ingen informasjon"/>
    <s v="Nordland FK"/>
    <x v="7"/>
    <s v="Bindalsfjorden-Velfjorden"/>
  </r>
  <r>
    <s v="148-13-R"/>
    <s v="Granåselva med sidebekker"/>
    <x v="0"/>
    <x v="0"/>
    <x v="0"/>
    <x v="0"/>
    <s v="Ingen informasjon"/>
    <s v="Nordland FK"/>
    <x v="7"/>
    <s v="Bindalsfjorden-Velfjorden"/>
  </r>
  <r>
    <s v="148-14-R"/>
    <s v="Bekkefelt mot Lislfjorden"/>
    <x v="0"/>
    <x v="0"/>
    <x v="0"/>
    <x v="0"/>
    <s v="Ingen informasjon"/>
    <s v="Nordland FK"/>
    <x v="7"/>
    <s v="Bindalsfjorden-Velfjorden"/>
  </r>
  <r>
    <s v="148-15-R"/>
    <s v="Elver og bekker mot Storfjorden"/>
    <x v="0"/>
    <x v="0"/>
    <x v="0"/>
    <x v="0"/>
    <s v="Ingen informasjon"/>
    <s v="Nordland FK"/>
    <x v="7"/>
    <s v="Bindalsfjorden-Velfjorden"/>
  </r>
  <r>
    <s v="148-16-R"/>
    <s v="Klavesmarkelva bekkefelt"/>
    <x v="0"/>
    <x v="0"/>
    <x v="0"/>
    <x v="0"/>
    <s v="Ingen informasjon"/>
    <s v="Nordland FK"/>
    <x v="7"/>
    <s v="Bindalsfjorden-Velfjorden"/>
  </r>
  <r>
    <s v="148-17-R"/>
    <s v="Kllausmarkelva"/>
    <x v="0"/>
    <x v="0"/>
    <x v="0"/>
    <x v="0"/>
    <s v="Ingen informasjon"/>
    <s v="Nordland FK"/>
    <x v="7"/>
    <s v="Bindalsfjorden-Velfjorden"/>
  </r>
  <r>
    <s v="148-19-R"/>
    <s v="Bekkefelt mot Tettingvatnet"/>
    <x v="0"/>
    <x v="0"/>
    <x v="0"/>
    <x v="0"/>
    <s v="Ingen informasjon"/>
    <s v="Nordland FK"/>
    <x v="7"/>
    <s v="Bindalsfjorden-Velfjorden"/>
  </r>
  <r>
    <s v="148-1-R"/>
    <s v="Bekker på halvøya utenfor Hommelstø"/>
    <x v="0"/>
    <x v="0"/>
    <x v="0"/>
    <x v="0"/>
    <s v="Ingen informasjon"/>
    <s v="Nordland FK"/>
    <x v="7"/>
    <s v="Bindalsfjorden-Velfjorden"/>
  </r>
  <r>
    <s v="148-20-R"/>
    <s v="Gunnarvasselva bekkefelt"/>
    <x v="0"/>
    <x v="0"/>
    <x v="0"/>
    <x v="0"/>
    <s v="Ingen informasjon"/>
    <s v="Nordland FK"/>
    <x v="7"/>
    <s v="Bindalsfjorden-Velfjorden"/>
  </r>
  <r>
    <s v="148-21-R"/>
    <s v="Henrikdalselva med sidebekker"/>
    <x v="0"/>
    <x v="0"/>
    <x v="0"/>
    <x v="0"/>
    <s v="Ingen informasjon"/>
    <s v="Nordland FK"/>
    <x v="7"/>
    <s v="Bindalsfjorden-Velfjorden"/>
  </r>
  <r>
    <s v="148-22-R"/>
    <s v="Lomsdalselva bekkefelt"/>
    <x v="0"/>
    <x v="0"/>
    <x v="0"/>
    <x v="0"/>
    <s v="Ingen informasjon"/>
    <s v="Nordland FK"/>
    <x v="7"/>
    <s v="Bindalsfjorden-Velfjorden"/>
  </r>
  <r>
    <s v="148-24-R"/>
    <s v="Tettingsdalselva bekkefelt"/>
    <x v="0"/>
    <x v="0"/>
    <x v="0"/>
    <x v="0"/>
    <s v="Ingen informasjon"/>
    <s v="Nordland FK"/>
    <x v="7"/>
    <s v="Bindalsfjorden-Velfjorden"/>
  </r>
  <r>
    <s v="148-25-R"/>
    <s v="Bekkefelt mot Breivatnan"/>
    <x v="0"/>
    <x v="0"/>
    <x v="0"/>
    <x v="0"/>
    <s v="Ingen informasjon"/>
    <s v="Nordland FK"/>
    <x v="7"/>
    <s v="Bindalsfjorden-Velfjorden"/>
  </r>
  <r>
    <s v="148-26-R"/>
    <s v="Lomsdalselva øvre og Gunnarvasselva"/>
    <x v="0"/>
    <x v="0"/>
    <x v="0"/>
    <x v="0"/>
    <s v="Ingen informasjon"/>
    <s v="Nordland FK"/>
    <x v="7"/>
    <s v="Bindalsfjorden-Velfjorden"/>
  </r>
  <r>
    <s v="148-28-R"/>
    <s v="Breivasselva"/>
    <x v="0"/>
    <x v="0"/>
    <x v="0"/>
    <x v="0"/>
    <s v="Ingen informasjon"/>
    <s v="Nordland FK"/>
    <x v="7"/>
    <s v="Bindalsfjorden-Velfjorden"/>
  </r>
  <r>
    <s v="148-31-R"/>
    <s v="Bekker mot Andalsvågen og Ytre Visten"/>
    <x v="0"/>
    <x v="0"/>
    <x v="0"/>
    <x v="0"/>
    <s v="Ingen informasjon"/>
    <s v="Nordland FK"/>
    <x v="7"/>
    <s v="Bindalsfjorden-Velfjorden"/>
  </r>
  <r>
    <s v="148-32-R"/>
    <s v="Bekkefelt mot Okfjorden"/>
    <x v="0"/>
    <x v="0"/>
    <x v="0"/>
    <x v="0"/>
    <s v="Ingen informasjon"/>
    <s v="Nordland FK"/>
    <x v="7"/>
    <s v="Bindalsfjorden-Velfjorden"/>
  </r>
  <r>
    <s v="148-34-R"/>
    <s v="Bekkefelt mot sørsida av Storbørja"/>
    <x v="0"/>
    <x v="0"/>
    <x v="0"/>
    <x v="0"/>
    <s v="Ingen informasjon"/>
    <s v="Nordland FK"/>
    <x v="7"/>
    <s v="Bindalsfjorden-Velfjorden"/>
  </r>
  <r>
    <s v="148-35-R"/>
    <s v="Bekker mot Langfjorden"/>
    <x v="0"/>
    <x v="0"/>
    <x v="0"/>
    <x v="0"/>
    <s v="Ingen informasjon"/>
    <s v="Nordland FK"/>
    <x v="7"/>
    <s v="Bindalsfjorden-Velfjorden"/>
  </r>
  <r>
    <s v="148-38-R"/>
    <s v="Fuglvatnet bekkefelt"/>
    <x v="0"/>
    <x v="0"/>
    <x v="0"/>
    <x v="0"/>
    <s v="Ingen informasjon"/>
    <s v="Nordland FK"/>
    <x v="7"/>
    <s v="Bindalsfjorden-Velfjorden"/>
  </r>
  <r>
    <s v="148-42484-L"/>
    <s v="Tasslivatnet"/>
    <x v="1"/>
    <x v="0"/>
    <x v="1"/>
    <x v="0"/>
    <s v="Ingen informasjon"/>
    <s v="Nordland FK"/>
    <x v="7"/>
    <s v="Bindalsfjorden-Velfjorden"/>
  </r>
  <r>
    <s v="148-42698-L"/>
    <s v="Geehpjaevrie"/>
    <x v="1"/>
    <x v="0"/>
    <x v="1"/>
    <x v="0"/>
    <s v="Ingen informasjon"/>
    <s v="Nordland FK"/>
    <x v="7"/>
    <s v="Bindalsfjorden-Velfjorden"/>
  </r>
  <r>
    <s v="148-42773-L"/>
    <s v="Mosskardvatnan"/>
    <x v="1"/>
    <x v="0"/>
    <x v="1"/>
    <x v="0"/>
    <s v="Ingen informasjon"/>
    <s v="Nordland FK"/>
    <x v="7"/>
    <s v="Bindalsfjorden-Velfjorden"/>
  </r>
  <r>
    <s v="148-42858-L"/>
    <s v="Øvre Breivatnet"/>
    <x v="1"/>
    <x v="0"/>
    <x v="1"/>
    <x v="0"/>
    <s v="Ingen informasjon"/>
    <s v="Nordland FK"/>
    <x v="7"/>
    <s v="Bindalsfjorden-Velfjorden"/>
  </r>
  <r>
    <s v="148-42983-L"/>
    <s v="Markavatnet"/>
    <x v="1"/>
    <x v="0"/>
    <x v="1"/>
    <x v="0"/>
    <s v="Ingen informasjon"/>
    <s v="Nordland FK"/>
    <x v="7"/>
    <s v="Bindalsfjorden-Velfjorden"/>
  </r>
  <r>
    <s v="148-42-R"/>
    <s v="Sideelver Brødløselva"/>
    <x v="0"/>
    <x v="0"/>
    <x v="0"/>
    <x v="0"/>
    <s v="Ingen informasjon"/>
    <s v="Nordland FK"/>
    <x v="7"/>
    <s v="Bindalsfjorden-Velfjorden"/>
  </r>
  <r>
    <s v="148-43-R"/>
    <s v="Bekker mot Vevelstadsundet"/>
    <x v="0"/>
    <x v="0"/>
    <x v="0"/>
    <x v="0"/>
    <s v="Ingen informasjon"/>
    <s v="Nordland FK"/>
    <x v="7"/>
    <s v="Bindalsfjorden-Velfjorden"/>
  </r>
  <r>
    <s v="148-455-L"/>
    <s v="Elgviddvatnet"/>
    <x v="1"/>
    <x v="0"/>
    <x v="1"/>
    <x v="0"/>
    <s v="Ingen informasjon"/>
    <s v="Nordland FK"/>
    <x v="7"/>
    <s v="Bindalsfjorden-Velfjorden"/>
  </r>
  <r>
    <s v="148-457-L"/>
    <s v="Nedre Breivatnet"/>
    <x v="1"/>
    <x v="0"/>
    <x v="1"/>
    <x v="0"/>
    <s v="Ingen informasjon"/>
    <s v="Nordland FK"/>
    <x v="7"/>
    <s v="Bindalsfjorden-Velfjorden"/>
  </r>
  <r>
    <s v="148-458-L"/>
    <s v="Midtre Breivatnet"/>
    <x v="1"/>
    <x v="0"/>
    <x v="1"/>
    <x v="0"/>
    <s v="Ingen informasjon"/>
    <s v="Nordland FK"/>
    <x v="7"/>
    <s v="Bindalsfjorden-Velfjorden"/>
  </r>
  <r>
    <s v="148-48-R"/>
    <s v="Åsbekken"/>
    <x v="0"/>
    <x v="0"/>
    <x v="0"/>
    <x v="0"/>
    <s v="Ingen informasjon"/>
    <s v="Nordland FK"/>
    <x v="7"/>
    <s v="Bindalsfjorden-Velfjorden"/>
  </r>
  <r>
    <s v="148-50-R"/>
    <s v="Skarbakkbekken"/>
    <x v="0"/>
    <x v="0"/>
    <x v="0"/>
    <x v="0"/>
    <s v="Ingen informasjon"/>
    <s v="Nordland FK"/>
    <x v="7"/>
    <s v="Bindalsfjorden-Velfjorden"/>
  </r>
  <r>
    <s v="148-52-R"/>
    <s v="Skogstrand"/>
    <x v="0"/>
    <x v="0"/>
    <x v="0"/>
    <x v="0"/>
    <s v="Ingen informasjon"/>
    <s v="Nordland FK"/>
    <x v="7"/>
    <s v="Bindalsfjorden-Velfjorden"/>
  </r>
  <r>
    <s v="148-54-R"/>
    <s v="Lyngstad-Sjølian"/>
    <x v="0"/>
    <x v="0"/>
    <x v="0"/>
    <x v="0"/>
    <s v="Ingen informasjon"/>
    <s v="Nordland FK"/>
    <x v="7"/>
    <s v="Bindalsfjorden-Velfjorden"/>
  </r>
  <r>
    <s v="148-57-R"/>
    <s v="Steinbekken Mølntjønna Lislvatnet Storvatnet"/>
    <x v="0"/>
    <x v="0"/>
    <x v="0"/>
    <x v="0"/>
    <s v="Ingen informasjon"/>
    <s v="Nordland FK"/>
    <x v="7"/>
    <s v="Bindalsfjorden-Velfjorden"/>
  </r>
  <r>
    <s v="148-58-R"/>
    <s v="Bekker på Hamnøya"/>
    <x v="0"/>
    <x v="0"/>
    <x v="0"/>
    <x v="0"/>
    <s v="Ingen informasjon"/>
    <s v="Nordland FK"/>
    <x v="7"/>
    <s v="Bindalsfjorden-Velfjorden"/>
  </r>
  <r>
    <s v="148-59-R"/>
    <s v="Mølnhaugbekken"/>
    <x v="0"/>
    <x v="0"/>
    <x v="0"/>
    <x v="0"/>
    <s v="Ingen informasjon"/>
    <s v="Nordland FK"/>
    <x v="7"/>
    <s v="Bindalsfjorden-Velfjorden"/>
  </r>
  <r>
    <s v="148-64-R"/>
    <s v="Bekkefelt Fugllielva"/>
    <x v="0"/>
    <x v="0"/>
    <x v="0"/>
    <x v="0"/>
    <s v="Ingen informasjon"/>
    <s v="Nordland FK"/>
    <x v="7"/>
    <s v="Bindalsfjorden-Velfjorden"/>
  </r>
  <r>
    <s v="148-8-R"/>
    <s v="Langfjordelva (Fjelldalvassdraget)"/>
    <x v="0"/>
    <x v="0"/>
    <x v="0"/>
    <x v="0"/>
    <s v="Ingen informasjon"/>
    <s v="Nordland FK"/>
    <x v="7"/>
    <s v="Bindalsfjorden-Velfjorden"/>
  </r>
  <r>
    <s v="148-9-R"/>
    <s v="Storvatnet - Langvatnet bekkefelt"/>
    <x v="0"/>
    <x v="0"/>
    <x v="0"/>
    <x v="0"/>
    <s v="Ingen informasjon"/>
    <s v="Nordland FK"/>
    <x v="7"/>
    <s v="Bindalsfjorden-Velfjorden"/>
  </r>
  <r>
    <s v="149-127923-L"/>
    <s v="Lakselvvatnet"/>
    <x v="1"/>
    <x v="0"/>
    <x v="1"/>
    <x v="0"/>
    <s v="Ingen informasjon"/>
    <s v="Nordland FK"/>
    <x v="7"/>
    <s v="Vefsnfjorden - Leirfjorden"/>
  </r>
  <r>
    <s v="149-12-R"/>
    <s v="Austerdalselva"/>
    <x v="0"/>
    <x v="0"/>
    <x v="0"/>
    <x v="0"/>
    <s v="Ingen informasjon"/>
    <s v="Nordland FK"/>
    <x v="7"/>
    <s v="Vefsnfjorden - Leirfjorden"/>
  </r>
  <r>
    <s v="149-13-R"/>
    <s v="Bekker og elver rundt Kvannlivatnet og Almosskardet"/>
    <x v="0"/>
    <x v="0"/>
    <x v="0"/>
    <x v="0"/>
    <s v="Ingen informasjon"/>
    <s v="Nordland FK"/>
    <x v="7"/>
    <s v="Vefsnfjorden - Leirfjorden"/>
  </r>
  <r>
    <s v="149-14-R"/>
    <s v="Bekker rundt Grytåvatnet og Grytåga"/>
    <x v="0"/>
    <x v="0"/>
    <x v="0"/>
    <x v="0"/>
    <s v="Ingen informasjon"/>
    <s v="Nordland FK"/>
    <x v="7"/>
    <s v="Vefsnfjorden - Leirfjorden"/>
  </r>
  <r>
    <s v="149-1-R"/>
    <s v="Vassengvatnet"/>
    <x v="0"/>
    <x v="0"/>
    <x v="0"/>
    <x v="0"/>
    <s v="Ingen informasjon"/>
    <s v="Nordland FK"/>
    <x v="7"/>
    <s v="Vefsnfjorden - Leirfjorden"/>
  </r>
  <r>
    <s v="149-20-R"/>
    <s v="Bekker mot Halsaelva"/>
    <x v="0"/>
    <x v="0"/>
    <x v="0"/>
    <x v="0"/>
    <s v="Ingen informasjon"/>
    <s v="Nordland FK"/>
    <x v="7"/>
    <s v="Vefsnfjorden - Leirfjorden"/>
  </r>
  <r>
    <s v="149-21-R"/>
    <s v="Langvatnet og Elvdalen"/>
    <x v="0"/>
    <x v="0"/>
    <x v="0"/>
    <x v="0"/>
    <s v="Ingen informasjon"/>
    <s v="Nordland FK"/>
    <x v="7"/>
    <s v="Vefsnfjorden - Leirfjorden"/>
  </r>
  <r>
    <s v="149-22-R"/>
    <s v="Tverrelva nedre del"/>
    <x v="0"/>
    <x v="0"/>
    <x v="0"/>
    <x v="0"/>
    <s v="Ingen informasjon"/>
    <s v="Nordland FK"/>
    <x v="7"/>
    <s v="Vefsnfjorden - Leirfjorden"/>
  </r>
  <r>
    <s v="149-24-R"/>
    <s v="Halsaelva øvre"/>
    <x v="0"/>
    <x v="0"/>
    <x v="0"/>
    <x v="0"/>
    <s v="Ingen informasjon"/>
    <s v="Nordland FK"/>
    <x v="7"/>
    <s v="Vefsnfjorden - Leirfjorden"/>
  </r>
  <r>
    <s v="149-27-R"/>
    <s v="Ukkelfor m/fl"/>
    <x v="0"/>
    <x v="0"/>
    <x v="0"/>
    <x v="0"/>
    <s v="Ingen informasjon"/>
    <s v="Nordland FK"/>
    <x v="7"/>
    <s v="Vefsnfjorden - Leirfjorden"/>
  </r>
  <r>
    <s v="149-28-R"/>
    <s v="Bekker mot Husvika"/>
    <x v="0"/>
    <x v="0"/>
    <x v="0"/>
    <x v="0"/>
    <s v="Ingen informasjon"/>
    <s v="Nordland FK"/>
    <x v="7"/>
    <s v="Vefsnfjorden - Leirfjorden"/>
  </r>
  <r>
    <s v="149-2-R"/>
    <s v="Stormarka/Bjorvatnet"/>
    <x v="0"/>
    <x v="0"/>
    <x v="0"/>
    <x v="0"/>
    <s v="Ingen informasjon"/>
    <s v="Nordland FK"/>
    <x v="7"/>
    <s v="Vefsnfjorden - Leirfjorden"/>
  </r>
  <r>
    <s v="149-30-R"/>
    <s v="Bekker mot Sørfjorden og Halsfjorden"/>
    <x v="0"/>
    <x v="0"/>
    <x v="0"/>
    <x v="0"/>
    <s v="Ingen informasjon"/>
    <s v="Nordland FK"/>
    <x v="7"/>
    <s v="Vefsnfjorden - Leirfjorden"/>
  </r>
  <r>
    <s v="149-32-R"/>
    <s v="Laksosen til Finnvika"/>
    <x v="0"/>
    <x v="0"/>
    <x v="0"/>
    <x v="0"/>
    <s v="Ingen informasjon"/>
    <s v="Nordland FK"/>
    <x v="7"/>
    <s v="Vefsnfjorden - Leirfjorden"/>
  </r>
  <r>
    <s v="149-33-R"/>
    <s v="Bekker fra Halsneset til Vestvågan"/>
    <x v="0"/>
    <x v="0"/>
    <x v="0"/>
    <x v="0"/>
    <s v="Ingen informasjon"/>
    <s v="Nordland FK"/>
    <x v="7"/>
    <s v="Vefsnfjorden - Leirfjorden"/>
  </r>
  <r>
    <s v="149-35-R"/>
    <s v="Elver på Mindlandet øst"/>
    <x v="0"/>
    <x v="0"/>
    <x v="0"/>
    <x v="0"/>
    <s v="Ingen informasjon"/>
    <s v="Nordland FK"/>
    <x v="7"/>
    <s v="Vefsnfjorden - Leirfjorden"/>
  </r>
  <r>
    <s v="149-37-R"/>
    <s v="Elver på Mindlandet vest"/>
    <x v="0"/>
    <x v="0"/>
    <x v="0"/>
    <x v="0"/>
    <s v="Ingen informasjon"/>
    <s v="Nordland FK"/>
    <x v="7"/>
    <s v="Vefsnfjorden - Leirfjorden"/>
  </r>
  <r>
    <s v="149-39-R"/>
    <s v="Bekkefelt mot Hestdalselva og Svartvatnet"/>
    <x v="0"/>
    <x v="0"/>
    <x v="0"/>
    <x v="0"/>
    <s v="Ingen informasjon"/>
    <s v="Nordland FK"/>
    <x v="7"/>
    <s v="Vefsnfjorden - Leirfjorden"/>
  </r>
  <r>
    <s v="149-3-R"/>
    <s v="Bekker fra Bønnåvatnet og Austrfjorddalen nordre"/>
    <x v="0"/>
    <x v="0"/>
    <x v="0"/>
    <x v="0"/>
    <s v="Ingen informasjon"/>
    <s v="Nordland FK"/>
    <x v="7"/>
    <s v="Vefsnfjorden - Leirfjorden"/>
  </r>
  <r>
    <s v="149-40-R"/>
    <s v="Bekk ved Stokka"/>
    <x v="0"/>
    <x v="0"/>
    <x v="0"/>
    <x v="0"/>
    <s v="Ingen informasjon"/>
    <s v="Nordland FK"/>
    <x v="7"/>
    <s v="Vefsnfjorden - Leirfjorden"/>
  </r>
  <r>
    <s v="149-41-R"/>
    <s v="Bekker fra Skonsenga til Aunvågen"/>
    <x v="0"/>
    <x v="0"/>
    <x v="0"/>
    <x v="0"/>
    <s v="Ingen informasjon"/>
    <s v="Nordland FK"/>
    <x v="7"/>
    <s v="Vefsnfjorden - Leirfjorden"/>
  </r>
  <r>
    <s v="149-42076-L"/>
    <s v="Aunvatnet"/>
    <x v="1"/>
    <x v="0"/>
    <x v="0"/>
    <x v="0"/>
    <s v="Ingen informasjon"/>
    <s v="Nordland FK"/>
    <x v="7"/>
    <s v="Vefsnfjorden - Leirfjorden"/>
  </r>
  <r>
    <s v="149-42291-L"/>
    <s v="Lille Finnknevatnet"/>
    <x v="1"/>
    <x v="0"/>
    <x v="1"/>
    <x v="0"/>
    <s v="Ingen informasjon"/>
    <s v="Nordland FK"/>
    <x v="7"/>
    <s v="Vefsnfjorden - Leirfjorden"/>
  </r>
  <r>
    <s v="149-42428-L"/>
    <s v="Burriejaevrie"/>
    <x v="1"/>
    <x v="0"/>
    <x v="1"/>
    <x v="0"/>
    <s v="Ingen informasjon"/>
    <s v="Nordland FK"/>
    <x v="7"/>
    <s v="Vefsnfjorden - Leirfjorden"/>
  </r>
  <r>
    <s v="149-42446-L"/>
    <s v="Krongelvatnet"/>
    <x v="1"/>
    <x v="0"/>
    <x v="1"/>
    <x v="0"/>
    <s v="Ingen informasjon"/>
    <s v="Nordland FK"/>
    <x v="7"/>
    <s v="Vefsnfjorden - Leirfjorden"/>
  </r>
  <r>
    <s v="149-42616-L"/>
    <s v="Nordre Vistvatnet"/>
    <x v="1"/>
    <x v="0"/>
    <x v="1"/>
    <x v="0"/>
    <s v="Ingen informasjon"/>
    <s v="Nordland FK"/>
    <x v="7"/>
    <s v="Vefsnfjorden - Leirfjorden"/>
  </r>
  <r>
    <s v="149-42670-L"/>
    <s v="Austerdalsvatnet"/>
    <x v="1"/>
    <x v="0"/>
    <x v="1"/>
    <x v="0"/>
    <s v="Ingen informasjon"/>
    <s v="Nordland FK"/>
    <x v="7"/>
    <s v="Vefsnfjorden - Leirfjorden"/>
  </r>
  <r>
    <s v="149-464-L"/>
    <s v="Søre Vistvatnet"/>
    <x v="1"/>
    <x v="0"/>
    <x v="1"/>
    <x v="0"/>
    <s v="Ingen informasjon"/>
    <s v="Nordland FK"/>
    <x v="7"/>
    <s v="Vefsnfjorden - Leirfjorden"/>
  </r>
  <r>
    <s v="149-46-R"/>
    <s v="Grytåga oppstrøms Litlfinnkneelva"/>
    <x v="0"/>
    <x v="0"/>
    <x v="0"/>
    <x v="0"/>
    <s v="Ingen informasjon"/>
    <s v="Nordland FK"/>
    <x v="7"/>
    <s v="Vefsnfjorden - Leirfjorden"/>
  </r>
  <r>
    <s v="149-47-R"/>
    <s v="Litlfinnknevatnet - Litlfinnkneelva - grytåga bekkefelt"/>
    <x v="0"/>
    <x v="0"/>
    <x v="0"/>
    <x v="0"/>
    <s v="Ingen informasjon"/>
    <s v="Nordland FK"/>
    <x v="7"/>
    <s v="Vefsnfjorden - Leirfjorden"/>
  </r>
  <r>
    <s v="149-4-R"/>
    <s v="Bekker fra Tverlandsfjellet "/>
    <x v="0"/>
    <x v="0"/>
    <x v="0"/>
    <x v="0"/>
    <s v="Ingen informasjon"/>
    <s v="Nordland FK"/>
    <x v="7"/>
    <s v="Vefsnfjorden - Leirfjorden"/>
  </r>
  <r>
    <s v="149-5-R"/>
    <s v="Bekker mot Laksmarkelva "/>
    <x v="0"/>
    <x v="0"/>
    <x v="0"/>
    <x v="0"/>
    <s v="Ingen informasjon"/>
    <s v="Nordland FK"/>
    <x v="7"/>
    <s v="Vefsnfjorden - Leirfjorden"/>
  </r>
  <r>
    <s v="149-6-R"/>
    <s v="Bekker mot Væstanjaevrie"/>
    <x v="0"/>
    <x v="0"/>
    <x v="0"/>
    <x v="0"/>
    <s v="Ingen informasjon"/>
    <s v="Nordland FK"/>
    <x v="7"/>
    <s v="Vefsnfjorden - Leirfjorden"/>
  </r>
  <r>
    <s v="149-7-R"/>
    <s v="Bekker mot Sæterelva/Stillelva"/>
    <x v="0"/>
    <x v="0"/>
    <x v="0"/>
    <x v="0"/>
    <s v="Ingen informasjon"/>
    <s v="Nordland FK"/>
    <x v="7"/>
    <s v="Vefsnfjorden - Leirfjorden"/>
  </r>
  <r>
    <s v="149-8-R"/>
    <s v="Bekker mot Visten sør"/>
    <x v="0"/>
    <x v="0"/>
    <x v="0"/>
    <x v="0"/>
    <s v="Ingen informasjon"/>
    <s v="Nordland FK"/>
    <x v="7"/>
    <s v="Vefsnfjorden - Leirfjorden"/>
  </r>
  <r>
    <s v="149-9-R"/>
    <s v="Vistvasselva"/>
    <x v="0"/>
    <x v="0"/>
    <x v="0"/>
    <x v="0"/>
    <s v="Ingen informasjon"/>
    <s v="Nordland FK"/>
    <x v="7"/>
    <s v="Vefsnfjorden - Leirfjorden"/>
  </r>
  <r>
    <s v="150-10-R"/>
    <s v="Bekker på Alstenøya (Sundøya) mot Sundet "/>
    <x v="0"/>
    <x v="0"/>
    <x v="0"/>
    <x v="0"/>
    <s v="Ingen informasjon"/>
    <s v="Nordland FK"/>
    <x v="7"/>
    <s v="Vefsnfjorden - Leirfjorden"/>
  </r>
  <r>
    <s v="150-11-R"/>
    <s v="Hellesvikelva "/>
    <x v="0"/>
    <x v="0"/>
    <x v="0"/>
    <x v="0"/>
    <s v="Ingen informasjon"/>
    <s v="Nordland FK"/>
    <x v="7"/>
    <s v="Vefsnfjorden - Leirfjorden"/>
  </r>
  <r>
    <s v="150-19-R"/>
    <s v="Bekker på Tjøtta"/>
    <x v="0"/>
    <x v="0"/>
    <x v="0"/>
    <x v="0"/>
    <s v="Ingen informasjon"/>
    <s v="Nordland FK"/>
    <x v="7"/>
    <s v="Vefsnfjorden - Leirfjorden"/>
  </r>
  <r>
    <s v="150-23-R"/>
    <s v="Alstahaugvågen"/>
    <x v="0"/>
    <x v="0"/>
    <x v="0"/>
    <x v="0"/>
    <s v="Ingen informasjon"/>
    <s v="Nordland FK"/>
    <x v="7"/>
    <s v="Vefsnfjorden - Leirfjorden"/>
  </r>
  <r>
    <s v="150-37-R"/>
    <s v="Bekker mot Botnfjorden "/>
    <x v="0"/>
    <x v="0"/>
    <x v="0"/>
    <x v="0"/>
    <s v="Ingen informasjon"/>
    <s v="Nordland FK"/>
    <x v="7"/>
    <s v="Vefsnfjorden - Leirfjorden"/>
  </r>
  <r>
    <s v="150-41980-L"/>
    <s v="Storvatnet"/>
    <x v="1"/>
    <x v="0"/>
    <x v="0"/>
    <x v="0"/>
    <s v="Ingen informasjon"/>
    <s v="Nordland FK"/>
    <x v="7"/>
    <s v="Vefsnfjorden - Leirfjorden"/>
  </r>
  <r>
    <s v="150-51-R"/>
    <s v="Fjellelva "/>
    <x v="0"/>
    <x v="0"/>
    <x v="0"/>
    <x v="0"/>
    <s v="Ingen informasjon"/>
    <s v="Nordland FK"/>
    <x v="7"/>
    <s v="Vefsnfjorden - Leirfjorden"/>
  </r>
  <r>
    <s v="150-52-R"/>
    <s v="Lundselva øvre m.fl."/>
    <x v="0"/>
    <x v="0"/>
    <x v="0"/>
    <x v="0"/>
    <s v="Ingen informasjon"/>
    <s v="Nordland FK"/>
    <x v="7"/>
    <s v="Vefsnfjorden - Leirfjorden"/>
  </r>
  <r>
    <s v="150-53-R"/>
    <s v="Fjelldalselva m.fl"/>
    <x v="0"/>
    <x v="0"/>
    <x v="0"/>
    <x v="0"/>
    <s v="Ingen informasjon"/>
    <s v="Nordland FK"/>
    <x v="7"/>
    <s v="Vefsnfjorden - Leirfjorden"/>
  </r>
  <r>
    <s v="150-55-R"/>
    <s v="Hamnes - Brauten"/>
    <x v="0"/>
    <x v="0"/>
    <x v="0"/>
    <x v="0"/>
    <s v="Ingen informasjon"/>
    <s v="Nordland FK"/>
    <x v="7"/>
    <s v="Vefsnfjorden - Leirfjorden"/>
  </r>
  <r>
    <s v="150-56-R"/>
    <s v="Bekker på Alstenøya mot Sørfjorden"/>
    <x v="0"/>
    <x v="0"/>
    <x v="0"/>
    <x v="0"/>
    <s v="Ingen informasjon"/>
    <s v="Nordland FK"/>
    <x v="7"/>
    <s v="Vefsnfjorden - Leirfjorden"/>
  </r>
  <r>
    <s v="151-100-R"/>
    <s v="Tomasvasselva"/>
    <x v="0"/>
    <x v="0"/>
    <x v="0"/>
    <x v="0"/>
    <s v="Ingen informasjon"/>
    <s v="Nordland FK"/>
    <x v="7"/>
    <s v="Vefsnfjorden - Leirfjorden"/>
  </r>
  <r>
    <s v="151-11-R"/>
    <s v="Åsskardelva"/>
    <x v="0"/>
    <x v="0"/>
    <x v="0"/>
    <x v="0"/>
    <s v="Ingen informasjon"/>
    <s v="Nordland FK"/>
    <x v="7"/>
    <s v="Vefsnfjorden - Leirfjorden"/>
  </r>
  <r>
    <s v="151-12-R"/>
    <s v="Bekker mot Gluggvasselva"/>
    <x v="0"/>
    <x v="0"/>
    <x v="0"/>
    <x v="0"/>
    <s v="Ingen informasjon"/>
    <s v="Nordland FK"/>
    <x v="7"/>
    <s v="Vefsnfjorden - Leirfjorden"/>
  </r>
  <r>
    <s v="151-132-R"/>
    <s v="Bekker mot Skjerva nedre"/>
    <x v="0"/>
    <x v="0"/>
    <x v="0"/>
    <x v="0"/>
    <s v="Ingen informasjon"/>
    <s v="Nordland FK"/>
    <x v="7"/>
    <s v="Vefsnfjorden - Leirfjorden"/>
  </r>
  <r>
    <s v="151-134-R"/>
    <s v="Demmeldalselva øvre m.fl"/>
    <x v="0"/>
    <x v="0"/>
    <x v="0"/>
    <x v="0"/>
    <s v="Ingen informasjon"/>
    <s v="Nordland FK"/>
    <x v="7"/>
    <s v="Vefsnfjorden - Leirfjorden"/>
  </r>
  <r>
    <s v="151-137-R"/>
    <s v="Bekkefelt Finnknevatnet"/>
    <x v="0"/>
    <x v="0"/>
    <x v="0"/>
    <x v="0"/>
    <s v="Ingen informasjon"/>
    <s v="Nordland FK"/>
    <x v="7"/>
    <s v="Vefsnfjorden - Leirfjorden"/>
  </r>
  <r>
    <s v="151-138-R"/>
    <s v="Elv fra Finnknevatnet bekkefelt"/>
    <x v="0"/>
    <x v="0"/>
    <x v="0"/>
    <x v="0"/>
    <s v="Ingen informasjon"/>
    <s v="Nordland FK"/>
    <x v="7"/>
    <s v="Vefsnfjorden - Leirfjorden"/>
  </r>
  <r>
    <s v="151-13-R"/>
    <s v="Fjellskardelva med sidebekker"/>
    <x v="0"/>
    <x v="0"/>
    <x v="0"/>
    <x v="0"/>
    <s v="Ingen informasjon"/>
    <s v="Nordland FK"/>
    <x v="7"/>
    <s v="Vefsnfjorden - Leirfjorden"/>
  </r>
  <r>
    <s v="151-147-R"/>
    <s v="Bjønndalsbekken"/>
    <x v="0"/>
    <x v="0"/>
    <x v="0"/>
    <x v="0"/>
    <s v="Ingen informasjon"/>
    <s v="Nordland FK"/>
    <x v="7"/>
    <s v="Vefsnfjorden - Leirfjorden"/>
  </r>
  <r>
    <s v="151-14-R"/>
    <s v="Bekker mot Vefsna mellom Eiterå og Grane"/>
    <x v="0"/>
    <x v="0"/>
    <x v="0"/>
    <x v="0"/>
    <s v="Ingen informasjon"/>
    <s v="Nordland FK"/>
    <x v="7"/>
    <s v="Vefsnfjorden - Leirfjorden"/>
  </r>
  <r>
    <s v="151-152-R"/>
    <s v="Sidebekker til Bjørnåga"/>
    <x v="0"/>
    <x v="0"/>
    <x v="0"/>
    <x v="0"/>
    <s v="Ingen informasjon"/>
    <s v="Nordland FK"/>
    <x v="7"/>
    <s v="Vefsnfjorden - Leirfjorden"/>
  </r>
  <r>
    <s v="151-153-R"/>
    <s v="Muerhkienjeanoe"/>
    <x v="0"/>
    <x v="0"/>
    <x v="0"/>
    <x v="0"/>
    <s v="Ingen informasjon"/>
    <s v="Nordland FK"/>
    <x v="7"/>
    <s v="Vefsnfjorden - Leirfjorden"/>
  </r>
  <r>
    <s v="151-154-R"/>
    <s v="Tiplingelva"/>
    <x v="0"/>
    <x v="0"/>
    <x v="0"/>
    <x v="0"/>
    <s v="Ingen informasjon"/>
    <s v="Nordland FK"/>
    <x v="7"/>
    <s v="Vefsnfjorden - Leirfjorden"/>
  </r>
  <r>
    <s v="151-155-R"/>
    <s v="Haarrerenjohke"/>
    <x v="0"/>
    <x v="0"/>
    <x v="0"/>
    <x v="0"/>
    <s v="Ingen informasjon"/>
    <s v="Nordland FK"/>
    <x v="7"/>
    <s v="Vefsnfjorden - Leirfjorden"/>
  </r>
  <r>
    <s v="151-157-R"/>
    <s v="Haarrerenjohke bekkefelt"/>
    <x v="0"/>
    <x v="0"/>
    <x v="0"/>
    <x v="0"/>
    <s v="Ingen informasjon"/>
    <s v="Nordland FK"/>
    <x v="7"/>
    <s v="Vefsnfjorden - Leirfjorden"/>
  </r>
  <r>
    <s v="151-159-R"/>
    <s v="Tiplingelva bekkefelt"/>
    <x v="0"/>
    <x v="0"/>
    <x v="0"/>
    <x v="0"/>
    <s v="Ingen informasjon"/>
    <s v="Nordland FK"/>
    <x v="7"/>
    <s v="Vefsnfjorden - Leirfjorden"/>
  </r>
  <r>
    <s v="151-15-R"/>
    <s v="Bekker mot Gluggvasselva"/>
    <x v="0"/>
    <x v="0"/>
    <x v="0"/>
    <x v="0"/>
    <s v="Ingen informasjon"/>
    <s v="Nordland FK"/>
    <x v="7"/>
    <s v="Vefsnfjorden - Leirfjorden"/>
  </r>
  <r>
    <s v="151-161-R"/>
    <s v="Tiplingen austre - Muerhkienjeanoe bekkefelt"/>
    <x v="0"/>
    <x v="0"/>
    <x v="0"/>
    <x v="0"/>
    <s v="Ingen informasjon"/>
    <s v="Nordland FK"/>
    <x v="7"/>
    <s v="Vefsnfjorden - Leirfjorden"/>
  </r>
  <r>
    <s v="151-163-R"/>
    <s v="Kraejhpienjohke bekkefelt"/>
    <x v="0"/>
    <x v="0"/>
    <x v="0"/>
    <x v="0"/>
    <s v="Ingen informasjon"/>
    <s v="Nordland FK"/>
    <x v="7"/>
    <s v="Vefsnfjorden - Leirfjorden"/>
  </r>
  <r>
    <s v="151-164-R"/>
    <s v="Bekkefelt Simskardelva m fl"/>
    <x v="0"/>
    <x v="0"/>
    <x v="0"/>
    <x v="0"/>
    <s v="Ingen informasjon"/>
    <s v="Nordland FK"/>
    <x v="7"/>
    <s v="Vefsnfjorden - Leirfjorden"/>
  </r>
  <r>
    <s v="151-167-R"/>
    <s v="Daarenegejohke"/>
    <x v="0"/>
    <x v="0"/>
    <x v="0"/>
    <x v="0"/>
    <s v="Ingen informasjon"/>
    <s v="Nordland FK"/>
    <x v="7"/>
    <s v="Vefsnfjorden - Leirfjorden"/>
  </r>
  <r>
    <s v="151-171-R"/>
    <s v="Rotvassbekken"/>
    <x v="0"/>
    <x v="0"/>
    <x v="0"/>
    <x v="0"/>
    <s v="Ingen informasjon"/>
    <s v="Nordland FK"/>
    <x v="7"/>
    <s v="Vefsnfjorden - Leirfjorden"/>
  </r>
  <r>
    <s v="151-172-R"/>
    <s v="Rotvassbekken bekkefelt"/>
    <x v="0"/>
    <x v="0"/>
    <x v="0"/>
    <x v="0"/>
    <s v="Ingen informasjon"/>
    <s v="Nordland FK"/>
    <x v="7"/>
    <s v="Vefsnfjorden - Leirfjorden"/>
  </r>
  <r>
    <s v="151-175-R"/>
    <s v="Skardmodalselva "/>
    <x v="0"/>
    <x v="0"/>
    <x v="0"/>
    <x v="0"/>
    <s v="Ingen informasjon"/>
    <s v="Nordland FK"/>
    <x v="7"/>
    <s v="Vefsnfjorden - Leirfjorden"/>
  </r>
  <r>
    <s v="151-179-R"/>
    <s v="Bekker mot Skardmodalselva"/>
    <x v="0"/>
    <x v="0"/>
    <x v="0"/>
    <x v="0"/>
    <s v="Ingen informasjon"/>
    <s v="Nordland FK"/>
    <x v="7"/>
    <s v="Vefsnfjorden - Leirfjorden"/>
  </r>
  <r>
    <s v="151-180-R"/>
    <s v="Storbekken"/>
    <x v="0"/>
    <x v="0"/>
    <x v="0"/>
    <x v="0"/>
    <s v="Ingen informasjon"/>
    <s v="Nordland FK"/>
    <x v="7"/>
    <s v="Vefsnfjorden - Leirfjorden"/>
  </r>
  <r>
    <s v="151-181-R"/>
    <s v="Storbekken - Skardvatnet bekkefelt"/>
    <x v="0"/>
    <x v="0"/>
    <x v="0"/>
    <x v="0"/>
    <s v="Ingen informasjon"/>
    <s v="Nordland FK"/>
    <x v="7"/>
    <s v="Vefsnfjorden - Leirfjorden"/>
  </r>
  <r>
    <s v="151-182-R"/>
    <s v="Skardvassbekken"/>
    <x v="0"/>
    <x v="0"/>
    <x v="0"/>
    <x v="0"/>
    <s v="Ingen informasjon"/>
    <s v="Nordland FK"/>
    <x v="7"/>
    <s v="Vefsnfjorden - Leirfjorden"/>
  </r>
  <r>
    <s v="151-183-R"/>
    <s v="Skardvassbekken bekkefelt"/>
    <x v="0"/>
    <x v="0"/>
    <x v="0"/>
    <x v="0"/>
    <s v="Ingen informasjon"/>
    <s v="Nordland FK"/>
    <x v="7"/>
    <s v="Vefsnfjorden - Leirfjorden"/>
  </r>
  <r>
    <s v="151-186-R"/>
    <s v="Bekk mot Vefsnnesan"/>
    <x v="0"/>
    <x v="0"/>
    <x v="0"/>
    <x v="0"/>
    <s v="Ingen informasjon"/>
    <s v="Nordland FK"/>
    <x v="7"/>
    <s v="Vefsnfjorden - Leirfjorden"/>
  </r>
  <r>
    <s v="151-187-R"/>
    <s v="Bekker rundt Langneset, Fisklauselva m.m"/>
    <x v="0"/>
    <x v="0"/>
    <x v="0"/>
    <x v="0"/>
    <s v="Ingen informasjon"/>
    <s v="Nordland FK"/>
    <x v="7"/>
    <s v="Vefsnfjorden - Leirfjorden"/>
  </r>
  <r>
    <s v="151-188-R"/>
    <s v="Bekker som renner ut i Simskarbukta"/>
    <x v="0"/>
    <x v="0"/>
    <x v="0"/>
    <x v="0"/>
    <s v="Ingen informasjon"/>
    <s v="Nordland FK"/>
    <x v="7"/>
    <s v="Vefsnfjorden - Leirfjorden"/>
  </r>
  <r>
    <s v="151-189-R"/>
    <s v="Bekker mot Fiplingvannene"/>
    <x v="0"/>
    <x v="0"/>
    <x v="0"/>
    <x v="0"/>
    <s v="Ingen informasjon"/>
    <s v="Nordland FK"/>
    <x v="7"/>
    <s v="Vefsnfjorden - Leirfjorden"/>
  </r>
  <r>
    <s v="151-190-R"/>
    <s v="Bekker i Hundåla"/>
    <x v="0"/>
    <x v="0"/>
    <x v="0"/>
    <x v="0"/>
    <s v="Ingen informasjon"/>
    <s v="Nordland FK"/>
    <x v="7"/>
    <s v="Vefsnfjorden - Leirfjorden"/>
  </r>
  <r>
    <s v="151-191-R"/>
    <s v="Bekker mot Hundåla"/>
    <x v="0"/>
    <x v="0"/>
    <x v="0"/>
    <x v="0"/>
    <s v="Ingen informasjon"/>
    <s v="Nordland FK"/>
    <x v="7"/>
    <s v="Vefsnfjorden - Leirfjorden"/>
  </r>
  <r>
    <s v="151-192-R"/>
    <s v="Bekker i Vikdal"/>
    <x v="0"/>
    <x v="0"/>
    <x v="0"/>
    <x v="0"/>
    <s v="Ingen informasjon"/>
    <s v="Nordland FK"/>
    <x v="7"/>
    <s v="Vefsnfjorden - Leirfjorden"/>
  </r>
  <r>
    <s v="151-195-R"/>
    <s v="Bekkefelt vestsida av Vefsna-Vefsnfjorden "/>
    <x v="0"/>
    <x v="0"/>
    <x v="0"/>
    <x v="0"/>
    <s v="Ingen informasjon"/>
    <s v="Nordland FK"/>
    <x v="7"/>
    <s v="Vefsnfjorden - Leirfjorden"/>
  </r>
  <r>
    <s v="151-196-R"/>
    <s v="Simskardet bekkefelt"/>
    <x v="0"/>
    <x v="0"/>
    <x v="0"/>
    <x v="0"/>
    <s v="Ingen informasjon"/>
    <s v="Nordland FK"/>
    <x v="7"/>
    <s v="Vefsnfjorden - Leirfjorden"/>
  </r>
  <r>
    <s v="151-19-R"/>
    <s v="Måsskardelva med sidebekker"/>
    <x v="0"/>
    <x v="0"/>
    <x v="1"/>
    <x v="0"/>
    <s v="Ingen informasjon"/>
    <s v="Nordland FK"/>
    <x v="7"/>
    <s v="Vefsnfjorden - Leirfjorden"/>
  </r>
  <r>
    <s v="151-205-R"/>
    <s v="Bekkefelt til Unkra og Unkervatnet"/>
    <x v="0"/>
    <x v="0"/>
    <x v="0"/>
    <x v="0"/>
    <s v="Ingen informasjon"/>
    <s v="Nordland FK"/>
    <x v="7"/>
    <s v="Vefsnfjorden - Leirfjorden"/>
  </r>
  <r>
    <s v="151-207-R"/>
    <s v="Bekkefelt til Litl-Majavatnet, Sefrivatnet og Kjerringvatnet"/>
    <x v="0"/>
    <x v="0"/>
    <x v="0"/>
    <x v="0"/>
    <s v="Ingen informasjon"/>
    <s v="Nordland FK"/>
    <x v="7"/>
    <s v="Vefsnfjorden - Leirfjorden"/>
  </r>
  <r>
    <s v="151-208-R"/>
    <s v="Mellomvasselva mellom Øvre og Nedre Fiplingvatnet"/>
    <x v="0"/>
    <x v="0"/>
    <x v="0"/>
    <x v="0"/>
    <s v="Ingen informasjon"/>
    <s v="Nordland FK"/>
    <x v="7"/>
    <s v="Vefsnfjorden - Leirfjorden"/>
  </r>
  <r>
    <s v="151-209-R"/>
    <s v="Storfiplingelva"/>
    <x v="0"/>
    <x v="0"/>
    <x v="0"/>
    <x v="0"/>
    <s v="Ingen informasjon"/>
    <s v="Nordland FK"/>
    <x v="7"/>
    <s v="Vefsnfjorden - Leirfjorden"/>
  </r>
  <r>
    <s v="151-20-R"/>
    <s v="Stavvasselv m sideelver"/>
    <x v="0"/>
    <x v="0"/>
    <x v="0"/>
    <x v="0"/>
    <s v="Ingen informasjon"/>
    <s v="Nordland FK"/>
    <x v="7"/>
    <s v="Vefsnfjorden - Leirfjorden"/>
  </r>
  <r>
    <s v="151-212-R"/>
    <s v="Tverråga nedre "/>
    <x v="0"/>
    <x v="0"/>
    <x v="0"/>
    <x v="0"/>
    <s v="Ingen informasjon"/>
    <s v="Nordland FK"/>
    <x v="7"/>
    <s v="Vefsnfjorden - Leirfjorden"/>
  </r>
  <r>
    <s v="151-213-R"/>
    <s v="Kvanndalselva, Storbekken, Tverråga"/>
    <x v="0"/>
    <x v="0"/>
    <x v="0"/>
    <x v="0"/>
    <s v="Ingen informasjon"/>
    <s v="Nordland FK"/>
    <x v="7"/>
    <s v="Vefsnfjorden - Leirfjorden"/>
  </r>
  <r>
    <s v="151-214-R"/>
    <s v="Sideelver til Vefsna mellom  Øya og Kjærstad"/>
    <x v="0"/>
    <x v="0"/>
    <x v="0"/>
    <x v="0"/>
    <s v="Ingen informasjon"/>
    <s v="Nordland FK"/>
    <x v="7"/>
    <s v="Vefsnfjorden - Leirfjorden"/>
  </r>
  <r>
    <s v="151-216-R"/>
    <s v="Eiteråga nedre"/>
    <x v="0"/>
    <x v="0"/>
    <x v="0"/>
    <x v="0"/>
    <s v="Ingen informasjon"/>
    <s v="Nordland FK"/>
    <x v="7"/>
    <s v="Vefsnfjorden - Leirfjorden"/>
  </r>
  <r>
    <s v="151-217-R"/>
    <s v="Bekker mot Eiteråga"/>
    <x v="0"/>
    <x v="0"/>
    <x v="0"/>
    <x v="0"/>
    <s v="Ingen informasjon"/>
    <s v="Nordland FK"/>
    <x v="7"/>
    <s v="Vefsnfjorden - Leirfjorden"/>
  </r>
  <r>
    <s v="151-218-R"/>
    <s v="Eiteråga"/>
    <x v="0"/>
    <x v="0"/>
    <x v="0"/>
    <x v="0"/>
    <s v="Ingen informasjon"/>
    <s v="Nordland FK"/>
    <x v="7"/>
    <s v="Vefsnfjorden - Leirfjorden"/>
  </r>
  <r>
    <s v="151-21-R"/>
    <s v="Bekker fra Gåsvassdalen til Gåsvatnet"/>
    <x v="0"/>
    <x v="0"/>
    <x v="0"/>
    <x v="0"/>
    <s v="Ingen informasjon"/>
    <s v="Nordland FK"/>
    <x v="7"/>
    <s v="Vefsnfjorden - Leirfjorden"/>
  </r>
  <r>
    <s v="151-22-R"/>
    <s v="Bekker til Jordbruvatnene"/>
    <x v="0"/>
    <x v="0"/>
    <x v="0"/>
    <x v="0"/>
    <s v="Ingen informasjon"/>
    <s v="Nordland FK"/>
    <x v="7"/>
    <s v="Vefsnfjorden - Leirfjorden"/>
  </r>
  <r>
    <s v="151-23-R"/>
    <s v="Bekker mot Svenningvatnene"/>
    <x v="0"/>
    <x v="0"/>
    <x v="0"/>
    <x v="0"/>
    <s v="Ingen informasjon"/>
    <s v="Nordland FK"/>
    <x v="7"/>
    <s v="Vefsnfjorden - Leirfjorden"/>
  </r>
  <r>
    <s v="151-244-R"/>
    <s v="Bekkefelt rundt Langvatnet, Skjervvatnet og Middagstjørna "/>
    <x v="0"/>
    <x v="0"/>
    <x v="0"/>
    <x v="0"/>
    <s v="Ingen informasjon"/>
    <s v="Nordland FK"/>
    <x v="7"/>
    <s v="Vefsnfjorden - Leirfjorden"/>
  </r>
  <r>
    <s v="151-246-R"/>
    <s v="Sidebekker til Skjerva og Langvasselva"/>
    <x v="0"/>
    <x v="0"/>
    <x v="0"/>
    <x v="0"/>
    <s v="Ingen informasjon"/>
    <s v="Nordland FK"/>
    <x v="7"/>
    <s v="Vefsnfjorden - Leirfjorden"/>
  </r>
  <r>
    <s v="151-24-R"/>
    <s v="Gåsvasselva og bekker til Sarvejællanjaevrie"/>
    <x v="0"/>
    <x v="0"/>
    <x v="0"/>
    <x v="0"/>
    <s v="Ingen informasjon"/>
    <s v="Nordland FK"/>
    <x v="7"/>
    <s v="Vefsnfjorden - Leirfjorden"/>
  </r>
  <r>
    <s v="151-252-R"/>
    <s v="Moldrembekken"/>
    <x v="0"/>
    <x v="0"/>
    <x v="0"/>
    <x v="0"/>
    <s v="Ingen informasjon"/>
    <s v="Nordland FK"/>
    <x v="7"/>
    <s v="Vefsnfjorden - Leirfjorden"/>
  </r>
  <r>
    <s v="151-256-R"/>
    <s v="Mobekken"/>
    <x v="0"/>
    <x v="0"/>
    <x v="0"/>
    <x v="0"/>
    <s v="Ingen informasjon"/>
    <s v="Nordland FK"/>
    <x v="7"/>
    <s v="Vefsnfjorden - Leirfjorden"/>
  </r>
  <r>
    <s v="151-25-R"/>
    <s v="Bekker rundt Jordbruelva og Mosvasstjørnan"/>
    <x v="0"/>
    <x v="0"/>
    <x v="0"/>
    <x v="0"/>
    <s v="Ingen informasjon"/>
    <s v="Nordland FK"/>
    <x v="7"/>
    <s v="Vefsnfjorden - Leirfjorden"/>
  </r>
  <r>
    <s v="151-266-R"/>
    <s v="Sirijordselva - Storbekken oppstrøms inntak"/>
    <x v="0"/>
    <x v="0"/>
    <x v="1"/>
    <x v="0"/>
    <s v="Ingen informasjon"/>
    <s v="Nordland FK"/>
    <x v="7"/>
    <s v="Vefsnfjorden - Leirfjorden"/>
  </r>
  <r>
    <s v="151-26-R"/>
    <s v="Gåsvasselva og Jordbruelva"/>
    <x v="0"/>
    <x v="0"/>
    <x v="0"/>
    <x v="0"/>
    <s v="Ingen informasjon"/>
    <s v="Nordland FK"/>
    <x v="7"/>
    <s v="Vefsnfjorden - Leirfjorden"/>
  </r>
  <r>
    <s v="151-271-R"/>
    <s v="Sirijordselva bekkefelt"/>
    <x v="0"/>
    <x v="0"/>
    <x v="0"/>
    <x v="0"/>
    <s v="Ingen informasjon"/>
    <s v="Nordland FK"/>
    <x v="7"/>
    <s v="Vefsnfjorden - Leirfjorden"/>
  </r>
  <r>
    <s v="151-272-R"/>
    <s v="Storbekken m fl"/>
    <x v="0"/>
    <x v="0"/>
    <x v="1"/>
    <x v="0"/>
    <s v="Ingen informasjon"/>
    <s v="Nordland FK"/>
    <x v="7"/>
    <s v="Vefsnfjorden - Leirfjorden"/>
  </r>
  <r>
    <s v="151-274-R"/>
    <s v="Matvassbekken"/>
    <x v="0"/>
    <x v="0"/>
    <x v="0"/>
    <x v="0"/>
    <s v="Ingen informasjon"/>
    <s v="Nordland FK"/>
    <x v="7"/>
    <s v="Vefsnfjorden - Leirfjorden"/>
  </r>
  <r>
    <s v="151-276-R"/>
    <s v="Elsvasselva øvre bekkefelt"/>
    <x v="0"/>
    <x v="0"/>
    <x v="1"/>
    <x v="0"/>
    <s v="Ingen informasjon"/>
    <s v="Nordland FK"/>
    <x v="7"/>
    <s v="Vefsnfjorden - Leirfjorden"/>
  </r>
  <r>
    <s v="151-278-R"/>
    <s v="Elsvasselva bekkefelt"/>
    <x v="0"/>
    <x v="0"/>
    <x v="1"/>
    <x v="0"/>
    <s v="Ingen informasjon"/>
    <s v="Nordland FK"/>
    <x v="7"/>
    <s v="Vefsnfjorden - Leirfjorden"/>
  </r>
  <r>
    <s v="151-279-R"/>
    <s v="Bekker mot Austervefna og Susna"/>
    <x v="0"/>
    <x v="0"/>
    <x v="0"/>
    <x v="0"/>
    <s v="Ingen informasjon"/>
    <s v="Nordland FK"/>
    <x v="7"/>
    <s v="Vefsnfjorden - Leirfjorden"/>
  </r>
  <r>
    <s v="151-27-R"/>
    <s v="Sidebekker til nedre del av Jordbruelva"/>
    <x v="0"/>
    <x v="0"/>
    <x v="0"/>
    <x v="0"/>
    <s v="Ingen informasjon"/>
    <s v="Nordland FK"/>
    <x v="7"/>
    <s v="Vefsnfjorden - Leirfjorden"/>
  </r>
  <r>
    <s v="151-281-R"/>
    <s v="Skjådalsbekken "/>
    <x v="0"/>
    <x v="0"/>
    <x v="0"/>
    <x v="0"/>
    <s v="Ingen informasjon"/>
    <s v="Nordland FK"/>
    <x v="7"/>
    <s v="Vefsnfjorden - Leirfjorden"/>
  </r>
  <r>
    <s v="151-29-R"/>
    <s v="Holmvasselva"/>
    <x v="0"/>
    <x v="0"/>
    <x v="0"/>
    <x v="0"/>
    <s v="Ingen informasjon"/>
    <s v="Nordland FK"/>
    <x v="7"/>
    <s v="Vefsnfjorden - Leirfjorden"/>
  </r>
  <r>
    <s v="151-2-R"/>
    <s v="Bekker i Haustreisdalen og mot Holmvatnet og Svartvatnet"/>
    <x v="0"/>
    <x v="0"/>
    <x v="0"/>
    <x v="0"/>
    <s v="Ingen informasjon"/>
    <s v="Nordland FK"/>
    <x v="7"/>
    <s v="Vefsnfjorden - Leirfjorden"/>
  </r>
  <r>
    <s v="151-300-R"/>
    <s v="Sideelver til Vefsna mellom Kjærstad og Eiterå"/>
    <x v="0"/>
    <x v="0"/>
    <x v="0"/>
    <x v="0"/>
    <s v="Ingen informasjon"/>
    <s v="Nordland FK"/>
    <x v="7"/>
    <s v="Vefsnfjorden - Leirfjorden"/>
  </r>
  <r>
    <s v="151-31-R"/>
    <s v="Bekker mot Holmvatnet og Namnlausa"/>
    <x v="0"/>
    <x v="0"/>
    <x v="0"/>
    <x v="0"/>
    <s v="Ingen informasjon"/>
    <s v="Nordland FK"/>
    <x v="7"/>
    <s v="Vefsnfjorden - Leirfjorden"/>
  </r>
  <r>
    <s v="151-3-R"/>
    <s v="Bekker i Jamtfjelldalen"/>
    <x v="0"/>
    <x v="0"/>
    <x v="0"/>
    <x v="0"/>
    <s v="Ingen informasjon"/>
    <s v="Nordland FK"/>
    <x v="7"/>
    <s v="Vefsnfjorden - Leirfjorden"/>
  </r>
  <r>
    <s v="151-40-R"/>
    <s v="Sørelva"/>
    <x v="0"/>
    <x v="0"/>
    <x v="0"/>
    <x v="0"/>
    <s v="Ingen informasjon"/>
    <s v="Nordland FK"/>
    <x v="7"/>
    <s v="Vefsnfjorden - Leirfjorden"/>
  </r>
  <r>
    <s v="151-42307-L"/>
    <s v="Holmvatnet"/>
    <x v="1"/>
    <x v="0"/>
    <x v="0"/>
    <x v="0"/>
    <s v="Ingen informasjon"/>
    <s v="Nordland FK"/>
    <x v="7"/>
    <s v="Vefsnfjorden - Leirfjorden"/>
  </r>
  <r>
    <s v="151-42519-L"/>
    <s v="Langtjørna"/>
    <x v="1"/>
    <x v="0"/>
    <x v="0"/>
    <x v="0"/>
    <s v="Ingen informasjon"/>
    <s v="Nordland FK"/>
    <x v="7"/>
    <s v="Vefsnfjorden - Leirfjorden"/>
  </r>
  <r>
    <s v="151-42660-L"/>
    <s v="Storvatnet"/>
    <x v="1"/>
    <x v="0"/>
    <x v="0"/>
    <x v="0"/>
    <s v="Ingen informasjon"/>
    <s v="Nordland FK"/>
    <x v="7"/>
    <s v="Vefsnfjorden - Leirfjorden"/>
  </r>
  <r>
    <s v="151-42718-L"/>
    <s v="Bleriken"/>
    <x v="1"/>
    <x v="0"/>
    <x v="0"/>
    <x v="0"/>
    <s v="Ingen informasjon"/>
    <s v="Nordland FK"/>
    <x v="7"/>
    <s v="Vefsnfjorden - Leirfjorden"/>
  </r>
  <r>
    <s v="151-42798-L"/>
    <s v="Ørjevatnet"/>
    <x v="1"/>
    <x v="0"/>
    <x v="0"/>
    <x v="0"/>
    <s v="Ingen informasjon"/>
    <s v="Nordland FK"/>
    <x v="7"/>
    <s v="Vefsnfjorden - Leirfjorden"/>
  </r>
  <r>
    <s v="151-42891-L"/>
    <s v="Stortjørna"/>
    <x v="1"/>
    <x v="0"/>
    <x v="0"/>
    <x v="0"/>
    <s v="Ingen informasjon"/>
    <s v="Nordland FK"/>
    <x v="7"/>
    <s v="Vefsnfjorden - Leirfjorden"/>
  </r>
  <r>
    <s v="151-42988-L"/>
    <s v="Gaarenesjaevrie"/>
    <x v="1"/>
    <x v="0"/>
    <x v="0"/>
    <x v="0"/>
    <s v="Ingen informasjon"/>
    <s v="Nordland FK"/>
    <x v="7"/>
    <s v="Vefsnfjorden - Leirfjorden"/>
  </r>
  <r>
    <s v="151-43002-L"/>
    <s v="Harvatnet"/>
    <x v="1"/>
    <x v="0"/>
    <x v="1"/>
    <x v="0"/>
    <s v="Ingen informasjon"/>
    <s v="Nordland FK"/>
    <x v="7"/>
    <s v="Vefsnfjorden - Leirfjorden"/>
  </r>
  <r>
    <s v="151-43062-L"/>
    <s v="Austre Måsskardvatnet"/>
    <x v="1"/>
    <x v="0"/>
    <x v="0"/>
    <x v="0"/>
    <s v="Ingen informasjon"/>
    <s v="Nordland FK"/>
    <x v="7"/>
    <s v="Vefsnfjorden - Leirfjorden"/>
  </r>
  <r>
    <s v="151-45-R"/>
    <s v="Bekker mot Svartvasselva og Bjørnkloven"/>
    <x v="0"/>
    <x v="0"/>
    <x v="0"/>
    <x v="0"/>
    <s v="Ingen informasjon"/>
    <s v="Nordland FK"/>
    <x v="7"/>
    <s v="Vefsnfjorden - Leirfjorden"/>
  </r>
  <r>
    <s v="151-466-L"/>
    <s v="Fiskelausvatnet"/>
    <x v="1"/>
    <x v="0"/>
    <x v="0"/>
    <x v="0"/>
    <s v="Ingen informasjon"/>
    <s v="Nordland FK"/>
    <x v="7"/>
    <s v="Vefsnfjorden - Leirfjorden"/>
  </r>
  <r>
    <s v="151-468-L"/>
    <s v="Øvre Elsvatnet"/>
    <x v="1"/>
    <x v="0"/>
    <x v="0"/>
    <x v="0"/>
    <s v="Ingen informasjon"/>
    <s v="Nordland FK"/>
    <x v="7"/>
    <s v="Vefsnfjorden - Leirfjorden"/>
  </r>
  <r>
    <s v="151-46-R"/>
    <s v="Sidebekker til Austervefsna mellom Fagerli og Vriomforsen"/>
    <x v="0"/>
    <x v="0"/>
    <x v="0"/>
    <x v="0"/>
    <s v="Ingen informasjon"/>
    <s v="Nordland FK"/>
    <x v="7"/>
    <s v="Vefsnfjorden - Leirfjorden"/>
  </r>
  <r>
    <s v="151-471-L"/>
    <s v="Austre Tiplingen"/>
    <x v="1"/>
    <x v="0"/>
    <x v="0"/>
    <x v="0"/>
    <s v="Ingen informasjon"/>
    <s v="Nordland FK"/>
    <x v="7"/>
    <s v="Vefsnfjorden - Leirfjorden"/>
  </r>
  <r>
    <s v="151-472-L"/>
    <s v="Vestre Tiplingen"/>
    <x v="1"/>
    <x v="0"/>
    <x v="0"/>
    <x v="0"/>
    <s v="Ingen informasjon"/>
    <s v="Nordland FK"/>
    <x v="7"/>
    <s v="Vefsnfjorden - Leirfjorden"/>
  </r>
  <r>
    <s v="151-473-L"/>
    <s v="Simskardvatnet"/>
    <x v="1"/>
    <x v="0"/>
    <x v="0"/>
    <x v="0"/>
    <s v="Ingen informasjon"/>
    <s v="Nordland FK"/>
    <x v="7"/>
    <s v="Vefsnfjorden - Leirfjorden"/>
  </r>
  <r>
    <s v="151-475-L"/>
    <s v="Store Holmvatnet"/>
    <x v="1"/>
    <x v="0"/>
    <x v="0"/>
    <x v="0"/>
    <s v="Ingen informasjon"/>
    <s v="Nordland FK"/>
    <x v="7"/>
    <s v="Vefsnfjorden - Leirfjorden"/>
  </r>
  <r>
    <s v="151-476-L"/>
    <s v="Namnlausa"/>
    <x v="1"/>
    <x v="0"/>
    <x v="0"/>
    <x v="0"/>
    <s v="Ingen informasjon"/>
    <s v="Nordland FK"/>
    <x v="7"/>
    <s v="Vefsnfjorden - Leirfjorden"/>
  </r>
  <r>
    <s v="151-483-L"/>
    <s v="Nedre Fiplingvatnet"/>
    <x v="1"/>
    <x v="0"/>
    <x v="0"/>
    <x v="0"/>
    <s v="Ingen informasjon"/>
    <s v="Nordland FK"/>
    <x v="7"/>
    <s v="Vefsnfjorden - Leirfjorden"/>
  </r>
  <r>
    <s v="151-484-L"/>
    <s v="Øvre Fiplingvatnet"/>
    <x v="1"/>
    <x v="0"/>
    <x v="0"/>
    <x v="0"/>
    <s v="Ingen informasjon"/>
    <s v="Nordland FK"/>
    <x v="7"/>
    <s v="Vefsnfjorden - Leirfjorden"/>
  </r>
  <r>
    <s v="151-486-L"/>
    <s v="Skardvatnet"/>
    <x v="1"/>
    <x v="0"/>
    <x v="0"/>
    <x v="0"/>
    <s v="Ingen informasjon"/>
    <s v="Nordland FK"/>
    <x v="7"/>
    <s v="Vefsnfjorden - Leirfjorden"/>
  </r>
  <r>
    <s v="151-487-L"/>
    <s v="Daningen"/>
    <x v="1"/>
    <x v="0"/>
    <x v="0"/>
    <x v="0"/>
    <s v="Ingen informasjon"/>
    <s v="Nordland FK"/>
    <x v="7"/>
    <s v="Vefsnfjorden - Leirfjorden"/>
  </r>
  <r>
    <s v="151-489-L"/>
    <s v="Nordre Svartvatnet"/>
    <x v="1"/>
    <x v="0"/>
    <x v="0"/>
    <x v="0"/>
    <s v="Ingen informasjon"/>
    <s v="Nordland FK"/>
    <x v="7"/>
    <s v="Vefsnfjorden - Leirfjorden"/>
  </r>
  <r>
    <s v="151-490-L"/>
    <s v="Gåsvatnet"/>
    <x v="1"/>
    <x v="0"/>
    <x v="0"/>
    <x v="0"/>
    <s v="Ingen informasjon"/>
    <s v="Nordland FK"/>
    <x v="7"/>
    <s v="Vefsnfjorden - Leirfjorden"/>
  </r>
  <r>
    <s v="151-491-L"/>
    <s v="Nedre Jordbruvatnet"/>
    <x v="1"/>
    <x v="0"/>
    <x v="0"/>
    <x v="0"/>
    <s v="Ingen informasjon"/>
    <s v="Nordland FK"/>
    <x v="7"/>
    <s v="Vefsnfjorden - Leirfjorden"/>
  </r>
  <r>
    <s v="151-492-L"/>
    <s v="Øvre Jordbruvatnet"/>
    <x v="1"/>
    <x v="0"/>
    <x v="0"/>
    <x v="0"/>
    <s v="Ingen informasjon"/>
    <s v="Nordland FK"/>
    <x v="7"/>
    <s v="Vefsnfjorden - Leirfjorden"/>
  </r>
  <r>
    <s v="151-49-R"/>
    <s v="Bekkefelt til Austervefsna mellom Trofors og Stormo"/>
    <x v="0"/>
    <x v="0"/>
    <x v="0"/>
    <x v="0"/>
    <s v="Ingen informasjon"/>
    <s v="Nordland FK"/>
    <x v="7"/>
    <s v="Vefsnfjorden - Leirfjorden"/>
  </r>
  <r>
    <s v="151-4-R"/>
    <s v="Bekker mot Svartvasselva"/>
    <x v="0"/>
    <x v="0"/>
    <x v="0"/>
    <x v="0"/>
    <s v="Ingen informasjon"/>
    <s v="Nordland FK"/>
    <x v="7"/>
    <s v="Vefsnfjorden - Leirfjorden"/>
  </r>
  <r>
    <s v="151-50-R"/>
    <s v="Bekkefelt til Austervefsna mellom Stormo og Nedre Fagerli"/>
    <x v="0"/>
    <x v="0"/>
    <x v="0"/>
    <x v="0"/>
    <s v="Ingen informasjon"/>
    <s v="Nordland FK"/>
    <x v="7"/>
    <s v="Vefsnfjorden - Leirfjorden"/>
  </r>
  <r>
    <s v="151-51-R"/>
    <s v="Bekker mot Fiplingelva"/>
    <x v="0"/>
    <x v="0"/>
    <x v="0"/>
    <x v="0"/>
    <s v="Ingen informasjon"/>
    <s v="Nordland FK"/>
    <x v="7"/>
    <s v="Vefsnfjorden - Leirfjorden"/>
  </r>
  <r>
    <s v="151-60-R"/>
    <s v="Gryteselva"/>
    <x v="0"/>
    <x v="0"/>
    <x v="0"/>
    <x v="0"/>
    <s v="Ingen informasjon"/>
    <s v="Nordland FK"/>
    <x v="7"/>
    <s v="Vefsnfjorden - Leirfjorden"/>
  </r>
  <r>
    <s v="151-61-R"/>
    <s v="Bekker mot Elsvatnet"/>
    <x v="0"/>
    <x v="0"/>
    <x v="0"/>
    <x v="0"/>
    <s v="Ingen informasjon"/>
    <s v="Nordland FK"/>
    <x v="7"/>
    <s v="Vefsnfjorden - Leirfjorden"/>
  </r>
  <r>
    <s v="151-62-R"/>
    <s v="Gardsmarkelva m fl."/>
    <x v="0"/>
    <x v="0"/>
    <x v="0"/>
    <x v="0"/>
    <s v="Ingen informasjon"/>
    <s v="Nordland FK"/>
    <x v="7"/>
    <s v="Vefsnfjorden - Leirfjorden"/>
  </r>
  <r>
    <s v="151-63-R"/>
    <s v="Bekker mot Bleriken og Øverelsvatnet"/>
    <x v="0"/>
    <x v="0"/>
    <x v="0"/>
    <x v="0"/>
    <s v="Ingen informasjon"/>
    <s v="Nordland FK"/>
    <x v="7"/>
    <s v="Vefsnfjorden - Leirfjorden"/>
  </r>
  <r>
    <s v="151-66-R"/>
    <s v="Daarenege bekkefelt"/>
    <x v="0"/>
    <x v="0"/>
    <x v="0"/>
    <x v="0"/>
    <s v="Ingen informasjon"/>
    <s v="Nordland FK"/>
    <x v="7"/>
    <s v="Vefsnfjorden - Leirfjorden"/>
  </r>
  <r>
    <s v="151-68-R"/>
    <s v="Susna bekkefelt"/>
    <x v="0"/>
    <x v="0"/>
    <x v="0"/>
    <x v="0"/>
    <s v="Ingen informasjon"/>
    <s v="Nordland FK"/>
    <x v="7"/>
    <s v="Vefsnfjorden - Leirfjorden"/>
  </r>
  <r>
    <s v="151-69-R"/>
    <s v="Bekkefelt mot Fisklausvatnet og Ørjevatnet"/>
    <x v="0"/>
    <x v="0"/>
    <x v="0"/>
    <x v="0"/>
    <s v="Ingen informasjon"/>
    <s v="Nordland FK"/>
    <x v="7"/>
    <s v="Vefsnfjorden - Leirfjorden"/>
  </r>
  <r>
    <s v="151-6-R"/>
    <s v="Bekkefelt mot Svenningdalselva"/>
    <x v="0"/>
    <x v="0"/>
    <x v="0"/>
    <x v="0"/>
    <s v="Ingen informasjon"/>
    <s v="Nordland FK"/>
    <x v="7"/>
    <s v="Vefsnfjorden - Leirfjorden"/>
  </r>
  <r>
    <s v="151-70-R"/>
    <s v="Bekkefelt mot Susna øvre"/>
    <x v="0"/>
    <x v="0"/>
    <x v="0"/>
    <x v="0"/>
    <s v="Ingen informasjon"/>
    <s v="Nordland FK"/>
    <x v="7"/>
    <s v="Vefsnfjorden - Leirfjorden"/>
  </r>
  <r>
    <s v="151-71-R"/>
    <s v="Laupstadelva, Mjølkelva m fl"/>
    <x v="0"/>
    <x v="0"/>
    <x v="1"/>
    <x v="0"/>
    <s v="Ingen informasjon"/>
    <s v="Nordland FK"/>
    <x v="7"/>
    <s v="Vefsnfjorden - Leirfjorden"/>
  </r>
  <r>
    <s v="151-77-R"/>
    <s v="Pantdalselva"/>
    <x v="0"/>
    <x v="0"/>
    <x v="0"/>
    <x v="0"/>
    <s v="Ingen informasjon"/>
    <s v="Nordland FK"/>
    <x v="7"/>
    <s v="Vefsnfjorden - Leirfjorden"/>
  </r>
  <r>
    <s v="151-79-R"/>
    <s v="Bekkefelt mot Hundåla"/>
    <x v="0"/>
    <x v="0"/>
    <x v="0"/>
    <x v="0"/>
    <s v="Ingen informasjon"/>
    <s v="Nordland FK"/>
    <x v="7"/>
    <s v="Vefsnfjorden - Leirfjorden"/>
  </r>
  <r>
    <s v="151-83-R"/>
    <s v="Bekkefelt til Valelva"/>
    <x v="0"/>
    <x v="0"/>
    <x v="0"/>
    <x v="0"/>
    <s v="Ingen informasjon"/>
    <s v="Nordland FK"/>
    <x v="7"/>
    <s v="Vefsnfjorden - Leirfjorden"/>
  </r>
  <r>
    <s v="151-87-R"/>
    <s v="Vikdalselva m sidebekker"/>
    <x v="0"/>
    <x v="0"/>
    <x v="0"/>
    <x v="0"/>
    <s v="Ingen informasjon"/>
    <s v="Nordland FK"/>
    <x v="7"/>
    <s v="Vefsnfjorden - Leirfjorden"/>
  </r>
  <r>
    <s v="151-92-R"/>
    <s v="Juvikelva m fl"/>
    <x v="0"/>
    <x v="0"/>
    <x v="0"/>
    <x v="0"/>
    <s v="Ingen informasjon"/>
    <s v="Nordland FK"/>
    <x v="7"/>
    <s v="Vefsnfjorden - Leirfjorden"/>
  </r>
  <r>
    <s v="151-96-R"/>
    <s v="Bekker fra Sjåvika til Digermulen"/>
    <x v="0"/>
    <x v="0"/>
    <x v="0"/>
    <x v="0"/>
    <s v="Ingen informasjon"/>
    <s v="Nordland FK"/>
    <x v="7"/>
    <s v="Vefsnfjorden - Leirfjorden"/>
  </r>
  <r>
    <s v="151-97-R"/>
    <s v="Bekker mellom Hundålbukta til Digermulen"/>
    <x v="0"/>
    <x v="0"/>
    <x v="0"/>
    <x v="0"/>
    <s v="Ingen informasjon"/>
    <s v="Nordland FK"/>
    <x v="7"/>
    <s v="Vefsnfjorden - Leirfjorden"/>
  </r>
  <r>
    <s v="151-9-R"/>
    <s v="Bekker mot Hundålvatnet"/>
    <x v="0"/>
    <x v="0"/>
    <x v="0"/>
    <x v="0"/>
    <s v="Ingen informasjon"/>
    <s v="Nordland FK"/>
    <x v="7"/>
    <s v="Vefsnfjorden - Leirfjorden"/>
  </r>
  <r>
    <s v="152-10-R"/>
    <s v="Sideelver til Luktvasselva og Ømmervatnet"/>
    <x v="0"/>
    <x v="0"/>
    <x v="0"/>
    <x v="0"/>
    <s v="Ingen informasjon"/>
    <s v="Nordland FK"/>
    <x v="7"/>
    <s v="Vefsnfjorden - Leirfjorden"/>
  </r>
  <r>
    <s v="152-11-R"/>
    <s v="Almdalselva m sidebekker"/>
    <x v="0"/>
    <x v="0"/>
    <x v="0"/>
    <x v="0"/>
    <s v="Ingen informasjon"/>
    <s v="Nordland FK"/>
    <x v="7"/>
    <s v="Vefsnfjorden - Leirfjorden"/>
  </r>
  <r>
    <s v="152-16-R"/>
    <s v="Bekker på nordsida av Fustvatnet"/>
    <x v="0"/>
    <x v="0"/>
    <x v="0"/>
    <x v="0"/>
    <s v="Ingen informasjon"/>
    <s v="Nordland FK"/>
    <x v="7"/>
    <s v="Vefsnfjorden - Leirfjorden"/>
  </r>
  <r>
    <s v="152-20-R"/>
    <s v="Bekker mot Herringelva"/>
    <x v="0"/>
    <x v="0"/>
    <x v="0"/>
    <x v="0"/>
    <s v="Ingen informasjon"/>
    <s v="Nordland FK"/>
    <x v="7"/>
    <s v="Vefsnfjorden - Leirfjorden"/>
  </r>
  <r>
    <s v="152-22-R"/>
    <s v="Herringelva øvre"/>
    <x v="0"/>
    <x v="0"/>
    <x v="0"/>
    <x v="0"/>
    <s v="Ingen informasjon"/>
    <s v="Nordland FK"/>
    <x v="7"/>
    <s v="Vefsnfjorden - Leirfjorden"/>
  </r>
  <r>
    <s v="152-30-R"/>
    <s v="Sagbekken"/>
    <x v="0"/>
    <x v="0"/>
    <x v="0"/>
    <x v="0"/>
    <s v="Ingen informasjon"/>
    <s v="Nordland FK"/>
    <x v="7"/>
    <s v="Vefsnfjorden - Leirfjorden"/>
  </r>
  <r>
    <s v="152-31-R"/>
    <s v="Inn og utløpselver til Luktvatnet"/>
    <x v="0"/>
    <x v="0"/>
    <x v="0"/>
    <x v="0"/>
    <s v="Ingen informasjon"/>
    <s v="Nordland FK"/>
    <x v="7"/>
    <s v="Vefsnfjorden - Leirfjorden"/>
  </r>
  <r>
    <s v="152-32-R"/>
    <s v="Tronmotjørna og Hellbekken"/>
    <x v="0"/>
    <x v="0"/>
    <x v="0"/>
    <x v="0"/>
    <s v="Ingen informasjon"/>
    <s v="Nordland FK"/>
    <x v="7"/>
    <s v="Vefsnfjorden - Leirfjorden"/>
  </r>
  <r>
    <s v="152-33-R"/>
    <s v="Oterbekken"/>
    <x v="0"/>
    <x v="0"/>
    <x v="0"/>
    <x v="0"/>
    <s v="Ingen informasjon"/>
    <s v="Nordland FK"/>
    <x v="7"/>
    <s v="Vefsnfjorden - Leirfjorden"/>
  </r>
  <r>
    <s v="152-3-R"/>
    <s v="Bekker rundt Buktelvvatnet, Kaldåvanan"/>
    <x v="0"/>
    <x v="0"/>
    <x v="0"/>
    <x v="0"/>
    <s v="Ingen informasjon"/>
    <s v="Nordland FK"/>
    <x v="7"/>
    <s v="Vefsnfjorden - Leirfjorden"/>
  </r>
  <r>
    <s v="152-40-R"/>
    <s v="Sideelver til Drevvatnet"/>
    <x v="0"/>
    <x v="0"/>
    <x v="0"/>
    <x v="0"/>
    <s v="Ingen informasjon"/>
    <s v="Nordland FK"/>
    <x v="7"/>
    <s v="Vefsnfjorden - Leirfjorden"/>
  </r>
  <r>
    <s v="152-42204-L"/>
    <s v="Store Skardsvatnet"/>
    <x v="1"/>
    <x v="0"/>
    <x v="1"/>
    <x v="0"/>
    <s v="Ingen informasjon"/>
    <s v="Nordland FK"/>
    <x v="7"/>
    <s v="Vefsnfjorden - Leirfjorden"/>
  </r>
  <r>
    <s v="152-43-R"/>
    <s v="Sideelv til Drevja"/>
    <x v="0"/>
    <x v="0"/>
    <x v="0"/>
    <x v="0"/>
    <s v="Ingen informasjon"/>
    <s v="Nordland FK"/>
    <x v="7"/>
    <s v="Vefsnfjorden - Leirfjorden"/>
  </r>
  <r>
    <s v="152-45309-L"/>
    <s v="Svartvatnet"/>
    <x v="1"/>
    <x v="0"/>
    <x v="1"/>
    <x v="0"/>
    <s v="Ingen informasjon"/>
    <s v="Nordland FK"/>
    <x v="7"/>
    <s v="Vefsnfjorden - Leirfjorden"/>
  </r>
  <r>
    <s v="152-45-R"/>
    <s v="Stuvlandstverråga"/>
    <x v="0"/>
    <x v="0"/>
    <x v="0"/>
    <x v="0"/>
    <s v="Ingen informasjon"/>
    <s v="Nordland FK"/>
    <x v="7"/>
    <s v="Vefsnfjorden - Leirfjorden"/>
  </r>
  <r>
    <s v="152-55-R"/>
    <s v="Kjerringhalselva bekkefelt"/>
    <x v="0"/>
    <x v="0"/>
    <x v="0"/>
    <x v="0"/>
    <s v="Ingen informasjon"/>
    <s v="Nordland FK"/>
    <x v="7"/>
    <s v="Vefsnfjorden - Leirfjorden"/>
  </r>
  <r>
    <s v="152-56-R"/>
    <s v="Myrvang Drevland"/>
    <x v="0"/>
    <x v="0"/>
    <x v="0"/>
    <x v="0"/>
    <s v="Ingen informasjon"/>
    <s v="Nordland FK"/>
    <x v="7"/>
    <s v="Vefsnfjorden - Leirfjorden"/>
  </r>
  <r>
    <s v="152-64-R"/>
    <s v="Sideelver til Fusta"/>
    <x v="0"/>
    <x v="0"/>
    <x v="0"/>
    <x v="0"/>
    <s v="Ingen informasjon"/>
    <s v="Nordland FK"/>
    <x v="7"/>
    <s v="Vefsnfjorden - Leirfjorden"/>
  </r>
  <r>
    <s v="152-66-R"/>
    <s v="Sideelver til Fusta"/>
    <x v="0"/>
    <x v="0"/>
    <x v="0"/>
    <x v="0"/>
    <s v="Ingen informasjon"/>
    <s v="Nordland FK"/>
    <x v="7"/>
    <s v="Vefsnfjorden - Leirfjorden"/>
  </r>
  <r>
    <s v="152-68-R"/>
    <s v="Bekkefelt på sørsida av Fustvatnet"/>
    <x v="0"/>
    <x v="0"/>
    <x v="0"/>
    <x v="0"/>
    <s v="Ingen informasjon"/>
    <s v="Nordland FK"/>
    <x v="7"/>
    <s v="Vefsnfjorden - Leirfjorden"/>
  </r>
  <r>
    <s v="152-71-R"/>
    <s v="Bekk fra Høgtoven nedstrøms inntak"/>
    <x v="0"/>
    <x v="0"/>
    <x v="0"/>
    <x v="0"/>
    <s v="Ingen informasjon"/>
    <s v="Nordland FK"/>
    <x v="7"/>
    <s v="Vefsnfjorden - Leirfjorden"/>
  </r>
  <r>
    <s v="152-73-R"/>
    <s v="Bekk fra Høgtoven oppstrøms inntak"/>
    <x v="0"/>
    <x v="0"/>
    <x v="0"/>
    <x v="0"/>
    <s v="Ingen informasjon"/>
    <s v="Nordland FK"/>
    <x v="7"/>
    <s v="Vefsnfjorden - Leirfjorden"/>
  </r>
  <r>
    <s v="152-75-R"/>
    <s v="Urdsdalselva oppstrøms inntak"/>
    <x v="0"/>
    <x v="0"/>
    <x v="0"/>
    <x v="0"/>
    <s v="Ingen informasjon"/>
    <s v="Nordland FK"/>
    <x v="7"/>
    <s v="Vefsnfjorden - Leirfjorden"/>
  </r>
  <r>
    <s v="152-77-R"/>
    <s v="Kjerkebekken - Grindbekken - Søttarleva - Amøya"/>
    <x v="0"/>
    <x v="0"/>
    <x v="0"/>
    <x v="0"/>
    <s v="Ingen informasjon"/>
    <s v="Nordland FK"/>
    <x v="7"/>
    <s v="Vefsnfjorden - Leirfjorden"/>
  </r>
  <r>
    <s v="152-85-R"/>
    <s v="Brattlielva øvre"/>
    <x v="0"/>
    <x v="0"/>
    <x v="0"/>
    <x v="0"/>
    <s v="Ingen informasjon"/>
    <s v="Nordland FK"/>
    <x v="7"/>
    <s v="Vefsnfjorden - Leirfjorden"/>
  </r>
  <r>
    <s v="152-86-R"/>
    <s v="Sidebekker til Brattlivatnet og Brattlielva"/>
    <x v="0"/>
    <x v="0"/>
    <x v="0"/>
    <x v="0"/>
    <s v="Ingen informasjon"/>
    <s v="Nordland FK"/>
    <x v="7"/>
    <s v="Vefsnfjorden - Leirfjorden"/>
  </r>
  <r>
    <s v="153-1-R"/>
    <s v="Dagsvikelva og sidebekker til Nylandselva "/>
    <x v="0"/>
    <x v="0"/>
    <x v="0"/>
    <x v="0"/>
    <s v="Ingen informasjon"/>
    <s v="Nordland FK"/>
    <x v="7"/>
    <s v="Vefsnfjorden - Leirfjorden"/>
  </r>
  <r>
    <s v="153-26-R"/>
    <s v="Bekker i Låvongsbukta"/>
    <x v="0"/>
    <x v="0"/>
    <x v="0"/>
    <x v="0"/>
    <s v="Ingen informasjon"/>
    <s v="Nordland FK"/>
    <x v="7"/>
    <s v="Ranfjorden"/>
  </r>
  <r>
    <s v="153-28-R"/>
    <s v="Meldalsbekken"/>
    <x v="0"/>
    <x v="0"/>
    <x v="0"/>
    <x v="0"/>
    <s v="Ingen informasjon"/>
    <s v="Nordland FK"/>
    <x v="7"/>
    <s v="Vefsnfjorden - Leirfjorden"/>
  </r>
  <r>
    <s v="153-45181-L"/>
    <s v="Øvre Vikavatnet"/>
    <x v="1"/>
    <x v="0"/>
    <x v="1"/>
    <x v="0"/>
    <s v="Ingen informasjon"/>
    <s v="Nordland FK"/>
    <x v="7"/>
    <s v="Ranfjorden"/>
  </r>
  <r>
    <s v="153-45183-L"/>
    <s v="Dyrtjønna"/>
    <x v="1"/>
    <x v="0"/>
    <x v="1"/>
    <x v="0"/>
    <s v="Ingen informasjon"/>
    <s v="Nordland FK"/>
    <x v="7"/>
    <s v="Vefsnfjorden - Leirfjorden"/>
  </r>
  <r>
    <s v="153-45216-L"/>
    <s v="Simsøvatnet"/>
    <x v="1"/>
    <x v="0"/>
    <x v="0"/>
    <x v="0"/>
    <s v="Ingen informasjon"/>
    <s v="Nordland FK"/>
    <x v="7"/>
    <s v="Vefsnfjorden - Leirfjorden"/>
  </r>
  <r>
    <s v="153-45364-L"/>
    <s v="Hansfinnvatnet"/>
    <x v="1"/>
    <x v="0"/>
    <x v="0"/>
    <x v="0"/>
    <s v="Ingen informasjon"/>
    <s v="Nordland FK"/>
    <x v="7"/>
    <s v="Vefsnfjorden - Leirfjorden"/>
  </r>
  <r>
    <s v="153-500-L"/>
    <s v="Storvatnet i Leirfjord"/>
    <x v="1"/>
    <x v="0"/>
    <x v="0"/>
    <x v="0"/>
    <s v="Ingen informasjon"/>
    <s v="Nordland FK"/>
    <x v="7"/>
    <s v="Vefsnfjorden - Leirfjorden"/>
  </r>
  <r>
    <s v="153-51-R"/>
    <s v="Bekkefelt Bardalselva"/>
    <x v="0"/>
    <x v="0"/>
    <x v="0"/>
    <x v="0"/>
    <s v="Ingen informasjon"/>
    <s v="Nordland FK"/>
    <x v="7"/>
    <s v="Ranfjorden"/>
  </r>
  <r>
    <s v="153-53-R"/>
    <s v="Bardalselva"/>
    <x v="0"/>
    <x v="0"/>
    <x v="0"/>
    <x v="0"/>
    <s v="Ingen informasjon"/>
    <s v="Nordland FK"/>
    <x v="7"/>
    <s v="Ranfjorden"/>
  </r>
  <r>
    <s v="153-57-R"/>
    <s v="Bekk ved Kjerringneset"/>
    <x v="0"/>
    <x v="0"/>
    <x v="0"/>
    <x v="0"/>
    <s v="Ingen informasjon"/>
    <s v="Nordland FK"/>
    <x v="7"/>
    <s v="Vefsnfjorden - Leirfjorden"/>
  </r>
  <r>
    <s v="153-58-R"/>
    <s v="Breidlandselva m.fl"/>
    <x v="0"/>
    <x v="0"/>
    <x v="0"/>
    <x v="0"/>
    <s v="Ingen informasjon"/>
    <s v="Nordland FK"/>
    <x v="7"/>
    <s v="Vefsnfjorden - Leirfjorden"/>
  </r>
  <r>
    <s v="153-60-R"/>
    <s v="Bekker fra Buvika til Remneset"/>
    <x v="0"/>
    <x v="0"/>
    <x v="0"/>
    <x v="0"/>
    <s v="Ingen informasjon"/>
    <s v="Nordland FK"/>
    <x v="7"/>
    <s v="Vefsnfjorden - Leirfjorden"/>
  </r>
  <r>
    <s v="153-62-R"/>
    <s v="Elver på Leines"/>
    <x v="0"/>
    <x v="0"/>
    <x v="0"/>
    <x v="0"/>
    <s v="Ingen informasjon"/>
    <s v="Nordland FK"/>
    <x v="7"/>
    <s v="Vefsnfjorden - Leirfjorden"/>
  </r>
  <r>
    <s v="153-63-R"/>
    <s v="Bekkefelt til Storelva/Bøelva/Løkåselva"/>
    <x v="0"/>
    <x v="0"/>
    <x v="0"/>
    <x v="0"/>
    <s v="Ingen informasjon"/>
    <s v="Nordland FK"/>
    <x v="7"/>
    <s v="Vefsnfjorden - Leirfjorden"/>
  </r>
  <r>
    <s v="153-64-R"/>
    <s v="Bekkefelt mellom Angarsnes og Ytre Låvong"/>
    <x v="0"/>
    <x v="0"/>
    <x v="0"/>
    <x v="0"/>
    <s v="Ingen informasjon"/>
    <s v="Nordland FK"/>
    <x v="7"/>
    <s v="Ranfjorden"/>
  </r>
  <r>
    <s v="153-66-R"/>
    <s v="Elver mot Ulvangen og Meisfjorden"/>
    <x v="0"/>
    <x v="0"/>
    <x v="0"/>
    <x v="0"/>
    <s v="Ingen informasjon"/>
    <s v="Nordland FK"/>
    <x v="7"/>
    <s v="Vefsnfjorden - Leirfjorden"/>
  </r>
  <r>
    <s v="153-6-R"/>
    <s v="Bekker rundt Hansfinnvatnet mot Storvatnet"/>
    <x v="0"/>
    <x v="0"/>
    <x v="0"/>
    <x v="0"/>
    <s v="Ingen informasjon"/>
    <s v="Nordland FK"/>
    <x v="7"/>
    <s v="Vefsnfjorden - Leirfjorden"/>
  </r>
  <r>
    <s v="153-77-R"/>
    <s v="Bardalselva lakseførende øverst"/>
    <x v="0"/>
    <x v="0"/>
    <x v="0"/>
    <x v="0"/>
    <s v="Ingen informasjon"/>
    <s v="Nordland FK"/>
    <x v="7"/>
    <s v="Ranfjorden"/>
  </r>
  <r>
    <s v="153-79-R"/>
    <s v="Bardalselva bekkefelt"/>
    <x v="0"/>
    <x v="0"/>
    <x v="0"/>
    <x v="0"/>
    <s v="Ingen informasjon"/>
    <s v="Nordland FK"/>
    <x v="7"/>
    <s v="Ranfjorden"/>
  </r>
  <r>
    <s v="153-7-R"/>
    <s v="Bekker mot Leirelva"/>
    <x v="0"/>
    <x v="0"/>
    <x v="0"/>
    <x v="0"/>
    <s v="Ingen informasjon"/>
    <s v="Nordland FK"/>
    <x v="7"/>
    <s v="Vefsnfjorden - Leirfjorden"/>
  </r>
  <r>
    <s v="153-89-R"/>
    <s v="Neppelbergelva øvre del m.fl. "/>
    <x v="0"/>
    <x v="0"/>
    <x v="0"/>
    <x v="0"/>
    <s v="Ingen informasjon"/>
    <s v="Nordland FK"/>
    <x v="7"/>
    <s v="Ranfjorden"/>
  </r>
  <r>
    <s v="153-92-R"/>
    <s v="Austvikelva"/>
    <x v="0"/>
    <x v="0"/>
    <x v="0"/>
    <x v="0"/>
    <s v="Ingen informasjon"/>
    <s v="Nordland FK"/>
    <x v="7"/>
    <s v="Ranfjorden"/>
  </r>
  <r>
    <s v="153-93-R"/>
    <s v="Forslandselva nedstrøms utløp kraftverk"/>
    <x v="0"/>
    <x v="0"/>
    <x v="0"/>
    <x v="0"/>
    <s v="Ingen informasjon"/>
    <s v="Nordland FK"/>
    <x v="7"/>
    <s v="Vefsnfjorden - Leirfjorden"/>
  </r>
  <r>
    <s v="153-95-R"/>
    <s v="Forslandselva nedstrøms inntak"/>
    <x v="0"/>
    <x v="0"/>
    <x v="0"/>
    <x v="0"/>
    <s v="Ingen informasjon"/>
    <s v="Nordland FK"/>
    <x v="7"/>
    <s v="Vefsnfjorden - Leirfjorden"/>
  </r>
  <r>
    <s v="153-97-R"/>
    <s v="Forslandselva oppstrøms inntak"/>
    <x v="0"/>
    <x v="0"/>
    <x v="0"/>
    <x v="0"/>
    <s v="Ingen informasjon"/>
    <s v="Nordland FK"/>
    <x v="7"/>
    <s v="Vefsnfjorden - Leirfjorden"/>
  </r>
  <r>
    <s v="153-98-R"/>
    <s v="Forslandselva bekkefelt"/>
    <x v="0"/>
    <x v="0"/>
    <x v="0"/>
    <x v="0"/>
    <s v="Ingen informasjon"/>
    <s v="Nordland FK"/>
    <x v="7"/>
    <s v="Vefsnfjorden - Leirfjorden"/>
  </r>
  <r>
    <s v="154-26-R"/>
    <s v="Bekker på Vandved og Slapøya"/>
    <x v="0"/>
    <x v="0"/>
    <x v="0"/>
    <x v="0"/>
    <s v="Ingen informasjon"/>
    <s v="Nordland FK"/>
    <x v="7"/>
    <s v="Vefsnfjorden - Leirfjorden"/>
  </r>
  <r>
    <s v="154-30-R"/>
    <s v="Bekker på Tenna, Brasøya og Husvær"/>
    <x v="0"/>
    <x v="0"/>
    <x v="0"/>
    <x v="0"/>
    <s v="Ingen informasjon"/>
    <s v="Nordland FK"/>
    <x v="7"/>
    <s v="Vefsnfjorden - Leirfjorden"/>
  </r>
  <r>
    <s v="154-34-R"/>
    <s v="Bekker på Ytre Øksningan og Vardøya"/>
    <x v="0"/>
    <x v="0"/>
    <x v="0"/>
    <x v="0"/>
    <s v="Ingen informasjon"/>
    <s v="Nordland FK"/>
    <x v="7"/>
    <s v="Vefsnfjorden - Leirfjorden"/>
  </r>
  <r>
    <s v="154-36-R"/>
    <s v="Bekker på Indre Øksningan"/>
    <x v="0"/>
    <x v="0"/>
    <x v="0"/>
    <x v="0"/>
    <s v="Ingen informasjon"/>
    <s v="Nordland FK"/>
    <x v="7"/>
    <s v="Vefsnfjorden - Leirfjorden"/>
  </r>
  <r>
    <s v="154-39-R"/>
    <s v="Bekker på Nord-Herøy, Staulen og Seløya"/>
    <x v="0"/>
    <x v="0"/>
    <x v="0"/>
    <x v="0"/>
    <s v="Ingen informasjon"/>
    <s v="Nordland FK"/>
    <x v="7"/>
    <s v="Vefsnfjorden - Leirfjorden"/>
  </r>
  <r>
    <s v="154-40-R"/>
    <s v="Bekker på Sør-Herøy"/>
    <x v="0"/>
    <x v="0"/>
    <x v="0"/>
    <x v="0"/>
    <s v="Ingen informasjon"/>
    <s v="Nordland FK"/>
    <x v="7"/>
    <s v="Vefsnfjorden - Leirfjorden"/>
  </r>
  <r>
    <s v="154-45264-L"/>
    <s v="Teigstadvatnet"/>
    <x v="1"/>
    <x v="0"/>
    <x v="0"/>
    <x v="0"/>
    <s v="Ingen informasjon"/>
    <s v="Nordland FK"/>
    <x v="7"/>
    <s v="Vefsnfjorden - Leirfjorden"/>
  </r>
  <r>
    <s v="154-4-R"/>
    <s v="Bekker på Løkta"/>
    <x v="0"/>
    <x v="0"/>
    <x v="0"/>
    <x v="0"/>
    <s v="Ingen informasjon"/>
    <s v="Nordland FK"/>
    <x v="7"/>
    <s v="Vefsnfjorden - Leirfjorden"/>
  </r>
  <r>
    <s v="154-54-R"/>
    <s v="Bekker Mellomvika - Valvikja"/>
    <x v="0"/>
    <x v="0"/>
    <x v="0"/>
    <x v="0"/>
    <s v="Ingen informasjon"/>
    <s v="Nordland FK"/>
    <x v="7"/>
    <s v="Vefsnfjorden - Leirfjorden"/>
  </r>
  <r>
    <s v="154-62-R"/>
    <s v="Elv til Vågsvågjen ved Kjellneset"/>
    <x v="0"/>
    <x v="0"/>
    <x v="0"/>
    <x v="0"/>
    <s v="Ingen informasjon"/>
    <s v="Nordland FK"/>
    <x v="7"/>
    <s v="Vefsnfjorden - Leirfjorden"/>
  </r>
  <r>
    <s v="154-66-R"/>
    <s v="Breidalsbekken og bekk fra Lomvatnet"/>
    <x v="0"/>
    <x v="0"/>
    <x v="0"/>
    <x v="0"/>
    <s v="Ingen informasjon"/>
    <s v="Nordland FK"/>
    <x v="7"/>
    <s v="Vefsnfjorden - Leirfjorden"/>
  </r>
  <r>
    <s v="154-68-R"/>
    <s v="Hestdalsbekken"/>
    <x v="0"/>
    <x v="0"/>
    <x v="0"/>
    <x v="0"/>
    <s v="Ingen informasjon"/>
    <s v="Nordland FK"/>
    <x v="7"/>
    <s v="Vefsnfjorden - Leirfjorden"/>
  </r>
  <r>
    <s v="154-72-R"/>
    <s v="Hestlielva"/>
    <x v="0"/>
    <x v="0"/>
    <x v="0"/>
    <x v="0"/>
    <s v="Ingen informasjon"/>
    <s v="Nordland FK"/>
    <x v="7"/>
    <s v="Vefsnfjorden - Leirfjorden"/>
  </r>
  <r>
    <s v="155-102-R"/>
    <s v="Rykkjedørelva"/>
    <x v="0"/>
    <x v="0"/>
    <x v="1"/>
    <x v="0"/>
    <s v="Ingen informasjon"/>
    <s v="Nordland FK"/>
    <x v="7"/>
    <s v="Ranfjorden"/>
  </r>
  <r>
    <s v="155-103-R"/>
    <s v="Stillelva"/>
    <x v="0"/>
    <x v="0"/>
    <x v="1"/>
    <x v="0"/>
    <s v="Ingen informasjon"/>
    <s v="Nordland FK"/>
    <x v="7"/>
    <s v="Ranfjorden"/>
  </r>
  <r>
    <s v="155-105-R"/>
    <s v="Elv fra Olfjellsrøysa"/>
    <x v="0"/>
    <x v="0"/>
    <x v="1"/>
    <x v="0"/>
    <s v="Ingen informasjon"/>
    <s v="Nordland FK"/>
    <x v="7"/>
    <s v="Ranfjorden"/>
  </r>
  <r>
    <s v="155-107-R"/>
    <s v="Tverrelva"/>
    <x v="0"/>
    <x v="0"/>
    <x v="1"/>
    <x v="0"/>
    <s v="Ingen informasjon"/>
    <s v="Nordland FK"/>
    <x v="7"/>
    <s v="Ranfjorden"/>
  </r>
  <r>
    <s v="155-112-R"/>
    <s v="Tverrelva bekkefelt"/>
    <x v="0"/>
    <x v="0"/>
    <x v="1"/>
    <x v="0"/>
    <s v="Ingen informasjon"/>
    <s v="Nordland FK"/>
    <x v="7"/>
    <s v="Ranfjorden"/>
  </r>
  <r>
    <s v="155-114-R"/>
    <s v="Stillelva - Rykkjedørelva bekkefelt"/>
    <x v="0"/>
    <x v="0"/>
    <x v="1"/>
    <x v="0"/>
    <s v="Ingen informasjon"/>
    <s v="Nordland FK"/>
    <x v="7"/>
    <s v="Ranfjorden"/>
  </r>
  <r>
    <s v="155-115-R"/>
    <s v="Røssvatnet bekkefelt nordøst"/>
    <x v="0"/>
    <x v="0"/>
    <x v="0"/>
    <x v="0"/>
    <s v="Ingen informasjon"/>
    <s v="Nordland FK"/>
    <x v="7"/>
    <s v="Ranfjorden"/>
  </r>
  <r>
    <s v="155-133-R"/>
    <s v="Raudvatnet bekkefelt"/>
    <x v="0"/>
    <x v="0"/>
    <x v="1"/>
    <x v="0"/>
    <s v="Ingen informasjon"/>
    <s v="Nordland FK"/>
    <x v="7"/>
    <s v="Ranfjorden"/>
  </r>
  <r>
    <s v="155-136-R"/>
    <s v="Raudvasselva og Geittindskardelva"/>
    <x v="0"/>
    <x v="0"/>
    <x v="1"/>
    <x v="0"/>
    <s v="Ingen informasjon"/>
    <s v="Nordland FK"/>
    <x v="7"/>
    <s v="Ranfjorden"/>
  </r>
  <r>
    <s v="155-138-R"/>
    <s v="Kjerringvatnet bekkefelt"/>
    <x v="0"/>
    <x v="0"/>
    <x v="1"/>
    <x v="0"/>
    <s v="Ingen informasjon"/>
    <s v="Nordland FK"/>
    <x v="7"/>
    <s v="Ranfjorden"/>
  </r>
  <r>
    <s v="155-140-R"/>
    <s v="Stikkelvikelva"/>
    <x v="0"/>
    <x v="0"/>
    <x v="0"/>
    <x v="0"/>
    <s v="Ingen informasjon"/>
    <s v="Nordland FK"/>
    <x v="7"/>
    <s v="Ranfjorden"/>
  </r>
  <r>
    <s v="155-142-R"/>
    <s v="Tustervatnet bekkefelt vest"/>
    <x v="0"/>
    <x v="0"/>
    <x v="1"/>
    <x v="0"/>
    <s v="Ingen informasjon"/>
    <s v="Nordland FK"/>
    <x v="7"/>
    <s v="Ranfjorden"/>
  </r>
  <r>
    <s v="155-146-R"/>
    <s v="Røssvatnet bekkefelt nordvest"/>
    <x v="0"/>
    <x v="0"/>
    <x v="0"/>
    <x v="0"/>
    <s v="Ingen informasjon"/>
    <s v="Nordland FK"/>
    <x v="7"/>
    <s v="Ranfjorden"/>
  </r>
  <r>
    <s v="155-150-R"/>
    <s v="Vesterbukta sør bekkefelt "/>
    <x v="0"/>
    <x v="0"/>
    <x v="0"/>
    <x v="0"/>
    <s v="Ingen informasjon"/>
    <s v="Nordland FK"/>
    <x v="7"/>
    <s v="Ranfjorden"/>
  </r>
  <r>
    <s v="155-152-R"/>
    <s v="Vesterbukta nord bekkefelt"/>
    <x v="0"/>
    <x v="0"/>
    <x v="0"/>
    <x v="0"/>
    <s v="Ingen informasjon"/>
    <s v="Nordland FK"/>
    <x v="7"/>
    <s v="Ranfjorden"/>
  </r>
  <r>
    <s v="155-154-R"/>
    <s v="Røssvatnet vest bekkefelt"/>
    <x v="0"/>
    <x v="0"/>
    <x v="0"/>
    <x v="0"/>
    <s v="Ingen informasjon"/>
    <s v="Nordland FK"/>
    <x v="7"/>
    <s v="Ranfjorden"/>
  </r>
  <r>
    <s v="155-156-R"/>
    <s v="Røssvatnet sør bekkefelt"/>
    <x v="0"/>
    <x v="0"/>
    <x v="0"/>
    <x v="0"/>
    <s v="Ingen informasjon"/>
    <s v="Nordland FK"/>
    <x v="7"/>
    <s v="Ranfjorden"/>
  </r>
  <r>
    <s v="155-163-R"/>
    <s v="Grasvatnet bekkefelt fra Okstindbreen"/>
    <x v="0"/>
    <x v="0"/>
    <x v="0"/>
    <x v="0"/>
    <s v="Ingen informasjon"/>
    <s v="Nordland FK"/>
    <x v="7"/>
    <s v="Ranfjorden"/>
  </r>
  <r>
    <s v="155-171-R"/>
    <s v="Kjensvatnet bekkefelt"/>
    <x v="0"/>
    <x v="0"/>
    <x v="0"/>
    <x v="0"/>
    <s v="Ingen informasjon"/>
    <s v="Nordland FK"/>
    <x v="7"/>
    <s v="Ranfjorden"/>
  </r>
  <r>
    <s v="155-180-R"/>
    <s v="Bleikingan bekkefelt "/>
    <x v="0"/>
    <x v="0"/>
    <x v="0"/>
    <x v="0"/>
    <s v="Ingen informasjon"/>
    <s v="Nordland FK"/>
    <x v="7"/>
    <s v="Ranfjorden"/>
  </r>
  <r>
    <s v="155-182-R"/>
    <s v="Bjerkaelva bekkefelt mellom Store Målvatnet og samløp Raudvassbekken"/>
    <x v="0"/>
    <x v="0"/>
    <x v="0"/>
    <x v="0"/>
    <s v="Ingen informasjon"/>
    <s v="Nordland FK"/>
    <x v="7"/>
    <s v="Ranfjorden"/>
  </r>
  <r>
    <s v="155-184-R"/>
    <s v="Raudvassbekken"/>
    <x v="0"/>
    <x v="0"/>
    <x v="0"/>
    <x v="0"/>
    <s v="Ingen informasjon"/>
    <s v="Nordland FK"/>
    <x v="7"/>
    <s v="Ranfjorden"/>
  </r>
  <r>
    <s v="155-185-R"/>
    <s v="Bjurbekken"/>
    <x v="0"/>
    <x v="0"/>
    <x v="0"/>
    <x v="0"/>
    <s v="Ingen informasjon"/>
    <s v="Nordland FK"/>
    <x v="7"/>
    <s v="Ranfjorden"/>
  </r>
  <r>
    <s v="155-187-R"/>
    <s v="Gråvatnet bekkefelt"/>
    <x v="0"/>
    <x v="0"/>
    <x v="1"/>
    <x v="0"/>
    <s v="Ingen informasjon"/>
    <s v="Nordland FK"/>
    <x v="7"/>
    <s v="Ranfjorden"/>
  </r>
  <r>
    <s v="155-188-R"/>
    <s v="Store Målvatnet bekkefelt"/>
    <x v="0"/>
    <x v="0"/>
    <x v="0"/>
    <x v="0"/>
    <s v="Ingen informasjon"/>
    <s v="Nordland FK"/>
    <x v="7"/>
    <s v="Ranfjorden"/>
  </r>
  <r>
    <s v="155-201-R"/>
    <s v="Bjerkaelva bekkefelt opp til samløp med Bjurbekken"/>
    <x v="0"/>
    <x v="0"/>
    <x v="0"/>
    <x v="0"/>
    <s v="Ingen informasjon"/>
    <s v="Nordland FK"/>
    <x v="7"/>
    <s v="Ranfjorden"/>
  </r>
  <r>
    <s v="155-235-R"/>
    <s v="Tverråga oppstrøms bekkeinntak"/>
    <x v="0"/>
    <x v="0"/>
    <x v="1"/>
    <x v="0"/>
    <s v="Ingen informasjon"/>
    <s v="Nordland FK"/>
    <x v="7"/>
    <s v="Ranfjorden"/>
  </r>
  <r>
    <s v="155-240-R"/>
    <s v="Finnbakkbekken oppstrøms bekkeinntak"/>
    <x v="0"/>
    <x v="0"/>
    <x v="1"/>
    <x v="0"/>
    <s v="Ingen informasjon"/>
    <s v="Nordland FK"/>
    <x v="7"/>
    <s v="Ranfjorden"/>
  </r>
  <r>
    <s v="155-241-R"/>
    <s v="Leirelva bekkefelt mellom Bjerka kraftverk og samløp Fagerlibekken"/>
    <x v="0"/>
    <x v="0"/>
    <x v="0"/>
    <x v="0"/>
    <s v="Ingen informasjon"/>
    <s v="Nordland FK"/>
    <x v="7"/>
    <s v="Ranfjorden"/>
  </r>
  <r>
    <s v="155-245-R"/>
    <s v="Leirelva bekkefelt nedstrøms Bjerka kraftverk"/>
    <x v="0"/>
    <x v="0"/>
    <x v="0"/>
    <x v="0"/>
    <s v="Ingen informasjon"/>
    <s v="Nordland FK"/>
    <x v="7"/>
    <s v="Ranfjorden"/>
  </r>
  <r>
    <s v="155-252-R"/>
    <s v="Merratelva, Langbekken og Storbekken"/>
    <x v="0"/>
    <x v="0"/>
    <x v="0"/>
    <x v="0"/>
    <s v="Ingen informasjon"/>
    <s v="Nordland FK"/>
    <x v="7"/>
    <s v="Ranfjorden"/>
  </r>
  <r>
    <s v="155-253-R"/>
    <s v="Jordbekken"/>
    <x v="0"/>
    <x v="0"/>
    <x v="0"/>
    <x v="0"/>
    <s v="Ingen informasjon"/>
    <s v="Nordland FK"/>
    <x v="7"/>
    <s v="Ranfjorden"/>
  </r>
  <r>
    <s v="155-260-R"/>
    <s v="Tustervatnet bekkefelt øst"/>
    <x v="0"/>
    <x v="0"/>
    <x v="0"/>
    <x v="0"/>
    <s v="Ingen informasjon"/>
    <s v="Nordland FK"/>
    <x v="7"/>
    <s v="Ranfjorden"/>
  </r>
  <r>
    <s v="155-261449-L"/>
    <s v="Drikkevannsdam i Valåga"/>
    <x v="1"/>
    <x v="1"/>
    <x v="2"/>
    <x v="1"/>
    <s v="Ingen informasjon"/>
    <s v="Nordland FK"/>
    <x v="7"/>
    <s v="Ranfjorden"/>
  </r>
  <r>
    <s v="155-261450-L"/>
    <s v="Drikkevannsdam i Kangsliåga"/>
    <x v="1"/>
    <x v="0"/>
    <x v="0"/>
    <x v="0"/>
    <s v="Ingen informasjon"/>
    <s v="Nordland FK"/>
    <x v="7"/>
    <s v="Ranfjorden"/>
  </r>
  <r>
    <s v="155-271-R"/>
    <s v="Bleikvasselva bekkefelt"/>
    <x v="0"/>
    <x v="0"/>
    <x v="0"/>
    <x v="0"/>
    <s v="Ingen informasjon"/>
    <s v="Nordland FK"/>
    <x v="7"/>
    <s v="Ranfjorden"/>
  </r>
  <r>
    <s v="155-272-R"/>
    <s v="Røssåga bekkefelt mellom Stormyrbassenget og Røssvatnet"/>
    <x v="0"/>
    <x v="0"/>
    <x v="0"/>
    <x v="0"/>
    <s v="Ingen informasjon"/>
    <s v="Nordland FK"/>
    <x v="7"/>
    <s v="Ranfjorden"/>
  </r>
  <r>
    <s v="155-282-R"/>
    <s v="Røssåga bekkefelt mellom Stormyrbassenget og samløp Bjuråga"/>
    <x v="0"/>
    <x v="0"/>
    <x v="0"/>
    <x v="0"/>
    <s v="Ingen informasjon"/>
    <s v="Nordland FK"/>
    <x v="7"/>
    <s v="Ranfjorden"/>
  </r>
  <r>
    <s v="155-284-R"/>
    <s v="Røssvassbukta bekkefelt"/>
    <x v="0"/>
    <x v="0"/>
    <x v="0"/>
    <x v="0"/>
    <s v="Ingen informasjon"/>
    <s v="Nordland FK"/>
    <x v="7"/>
    <s v="Ranfjorden"/>
  </r>
  <r>
    <s v="155-285-R"/>
    <s v="Bessedørelva, Steikvasselva og Spjeltfjellelva"/>
    <x v="0"/>
    <x v="0"/>
    <x v="0"/>
    <x v="0"/>
    <s v="Ingen informasjon"/>
    <s v="Nordland FK"/>
    <x v="7"/>
    <s v="Ranfjorden"/>
  </r>
  <r>
    <s v="155-288-R"/>
    <s v="Spjeltfjellelva"/>
    <x v="0"/>
    <x v="0"/>
    <x v="1"/>
    <x v="0"/>
    <s v="Ingen informasjon"/>
    <s v="Nordland FK"/>
    <x v="7"/>
    <s v="Ranfjorden"/>
  </r>
  <r>
    <s v="155-291-R"/>
    <s v="Røssvatnet øst, bekkefelt mellom Sørsundet og Sørdalselva"/>
    <x v="0"/>
    <x v="0"/>
    <x v="0"/>
    <x v="0"/>
    <s v="Ingen informasjon"/>
    <s v="Nordland FK"/>
    <x v="7"/>
    <s v="Ranfjorden"/>
  </r>
  <r>
    <s v="155-296-R"/>
    <s v="Famnvasselva"/>
    <x v="0"/>
    <x v="0"/>
    <x v="0"/>
    <x v="0"/>
    <s v="Ingen informasjon"/>
    <s v="Nordland FK"/>
    <x v="7"/>
    <s v="Ranfjorden"/>
  </r>
  <r>
    <s v="155-297-R"/>
    <s v="Raudvasselva mellom Famnvatnet og Raudvatnet"/>
    <x v="0"/>
    <x v="0"/>
    <x v="0"/>
    <x v="0"/>
    <s v="Ingen informasjon"/>
    <s v="Nordland FK"/>
    <x v="7"/>
    <s v="Ranfjorden"/>
  </r>
  <r>
    <s v="155-298-R"/>
    <s v="Sørdalselva"/>
    <x v="0"/>
    <x v="0"/>
    <x v="0"/>
    <x v="0"/>
    <s v="Ingen informasjon"/>
    <s v="Nordland FK"/>
    <x v="7"/>
    <s v="Ranfjorden"/>
  </r>
  <r>
    <s v="155-299-R"/>
    <s v="Raudvasselva og Raudvatnet bekkefelt"/>
    <x v="0"/>
    <x v="0"/>
    <x v="0"/>
    <x v="0"/>
    <s v="Ingen informasjon"/>
    <s v="Nordland FK"/>
    <x v="7"/>
    <s v="Ranfjorden"/>
  </r>
  <r>
    <s v="155-304-R"/>
    <s v="Varnvatnet bekkefelt"/>
    <x v="0"/>
    <x v="0"/>
    <x v="1"/>
    <x v="0"/>
    <s v="Ingen informasjon"/>
    <s v="Nordland FK"/>
    <x v="7"/>
    <s v="Ranfjorden"/>
  </r>
  <r>
    <s v="155-307-R"/>
    <s v="Røssvatnet øst, bekkefelt mellom Sørdalselva og Krutåga"/>
    <x v="0"/>
    <x v="0"/>
    <x v="0"/>
    <x v="0"/>
    <s v="Ingen informasjon"/>
    <s v="Nordland FK"/>
    <x v="7"/>
    <s v="Ranfjorden"/>
  </r>
  <r>
    <s v="155-308-R"/>
    <s v="Famnvatnet bekkefelt"/>
    <x v="0"/>
    <x v="0"/>
    <x v="0"/>
    <x v="0"/>
    <s v="Ingen informasjon"/>
    <s v="Nordland FK"/>
    <x v="7"/>
    <s v="Ranfjorden"/>
  </r>
  <r>
    <s v="155-309-R"/>
    <s v="Krutvatnet bekkefelt"/>
    <x v="0"/>
    <x v="0"/>
    <x v="0"/>
    <x v="0"/>
    <s v="Ingen informasjon"/>
    <s v="Nordland FK"/>
    <x v="7"/>
    <s v="Ranfjorden"/>
  </r>
  <r>
    <s v="155-310-R"/>
    <s v="Krutåga bekkefelt"/>
    <x v="0"/>
    <x v="0"/>
    <x v="0"/>
    <x v="0"/>
    <s v="Ingen informasjon"/>
    <s v="Nordland FK"/>
    <x v="7"/>
    <s v="Ranfjorden"/>
  </r>
  <r>
    <s v="155-312-R"/>
    <s v="Krokvasselva"/>
    <x v="0"/>
    <x v="0"/>
    <x v="0"/>
    <x v="0"/>
    <s v="Ingen informasjon"/>
    <s v="Nordland FK"/>
    <x v="7"/>
    <s v="Ranfjorden"/>
  </r>
  <r>
    <s v="155-314-R"/>
    <s v="Krokvasselva og Mørkvasselva bekkefelt"/>
    <x v="0"/>
    <x v="0"/>
    <x v="0"/>
    <x v="0"/>
    <s v="Ingen informasjon"/>
    <s v="Nordland FK"/>
    <x v="7"/>
    <s v="Ranfjorden"/>
  </r>
  <r>
    <s v="155-320-R"/>
    <s v="Elsfjord bekkefelt sørøst "/>
    <x v="0"/>
    <x v="0"/>
    <x v="0"/>
    <x v="0"/>
    <s v="Ingen informasjon"/>
    <s v="Nordland FK"/>
    <x v="7"/>
    <s v="Ranfjorden"/>
  </r>
  <r>
    <s v="155-326-R"/>
    <s v="Elsfjorden bekkefelt vest"/>
    <x v="0"/>
    <x v="0"/>
    <x v="1"/>
    <x v="0"/>
    <s v="Ingen informasjon"/>
    <s v="Nordland FK"/>
    <x v="7"/>
    <s v="Ranfjorden"/>
  </r>
  <r>
    <s v="155-329-R"/>
    <s v="Skravlåga bekkefelt"/>
    <x v="0"/>
    <x v="0"/>
    <x v="1"/>
    <x v="0"/>
    <s v="Ingen informasjon"/>
    <s v="Nordland FK"/>
    <x v="7"/>
    <s v="Ranfjorden"/>
  </r>
  <r>
    <s v="155-330-R"/>
    <s v="Sannaelva bekkefelt"/>
    <x v="0"/>
    <x v="0"/>
    <x v="0"/>
    <x v="0"/>
    <s v="Ingen informasjon"/>
    <s v="Nordland FK"/>
    <x v="7"/>
    <s v="Ranfjorden"/>
  </r>
  <r>
    <s v="155-335-R"/>
    <s v="Leirvika bekkefelt nord "/>
    <x v="0"/>
    <x v="0"/>
    <x v="0"/>
    <x v="0"/>
    <s v="Ingen informasjon"/>
    <s v="Nordland FK"/>
    <x v="7"/>
    <s v="Ranfjorden"/>
  </r>
  <r>
    <s v="155-338-R"/>
    <s v="Leirvika bekkefelt sør "/>
    <x v="0"/>
    <x v="0"/>
    <x v="1"/>
    <x v="0"/>
    <s v="Ingen informasjon"/>
    <s v="Nordland FK"/>
    <x v="7"/>
    <s v="Ranfjorden"/>
  </r>
  <r>
    <s v="155-339-R"/>
    <s v="Leirvikelva"/>
    <x v="0"/>
    <x v="0"/>
    <x v="0"/>
    <x v="0"/>
    <s v="Ingen informasjon"/>
    <s v="Nordland FK"/>
    <x v="7"/>
    <s v="Ranfjorden"/>
  </r>
  <r>
    <s v="155-342-R"/>
    <s v="Hundbekken med flere"/>
    <x v="0"/>
    <x v="0"/>
    <x v="0"/>
    <x v="0"/>
    <s v="Ingen informasjon"/>
    <s v="Nordland FK"/>
    <x v="7"/>
    <s v="Ranfjorden"/>
  </r>
  <r>
    <s v="155-343-R"/>
    <s v="Tjiripsjaurebekken"/>
    <x v="0"/>
    <x v="0"/>
    <x v="0"/>
    <x v="0"/>
    <s v="Ingen informasjon"/>
    <s v="Nordland FK"/>
    <x v="7"/>
    <s v="Ranfjorden"/>
  </r>
  <r>
    <s v="155-344-R"/>
    <s v="Grasvatnet bekkefelt øst og nord"/>
    <x v="0"/>
    <x v="0"/>
    <x v="0"/>
    <x v="0"/>
    <s v="Ingen informasjon"/>
    <s v="Nordland FK"/>
    <x v="7"/>
    <s v="Ranfjorden"/>
  </r>
  <r>
    <s v="155-366-R"/>
    <s v="Okstindtjønna - Elv fra Okstindtjønna bekkefelt"/>
    <x v="0"/>
    <x v="0"/>
    <x v="0"/>
    <x v="0"/>
    <s v="Ingen informasjon"/>
    <s v="Nordland FK"/>
    <x v="7"/>
    <s v="Ranfjorden"/>
  </r>
  <r>
    <s v="155-372-R"/>
    <s v="Fagerlibekken bekkefelt"/>
    <x v="0"/>
    <x v="0"/>
    <x v="0"/>
    <x v="0"/>
    <s v="Ingen informasjon"/>
    <s v="Nordland FK"/>
    <x v="7"/>
    <s v="Ranfjorden"/>
  </r>
  <r>
    <s v="155-375-R"/>
    <s v="Mørkbekken bekkefelt"/>
    <x v="0"/>
    <x v="0"/>
    <x v="0"/>
    <x v="0"/>
    <s v="Ingen informasjon"/>
    <s v="Nordland FK"/>
    <x v="7"/>
    <s v="Ranfjorden"/>
  </r>
  <r>
    <s v="155-382-R"/>
    <s v="Leirbotnelva bekkefelt"/>
    <x v="0"/>
    <x v="0"/>
    <x v="0"/>
    <x v="0"/>
    <s v="Ingen informasjon"/>
    <s v="Nordland FK"/>
    <x v="7"/>
    <s v="Ranfjorden"/>
  </r>
  <r>
    <s v="155-385-R"/>
    <s v="Stormyrbassenget bekkefelt"/>
    <x v="0"/>
    <x v="0"/>
    <x v="0"/>
    <x v="0"/>
    <s v="Ingen informasjon"/>
    <s v="Nordland FK"/>
    <x v="7"/>
    <s v="Ranfjorden"/>
  </r>
  <r>
    <s v="155-388-R"/>
    <s v="Treingsbekken nedstrøms inntak"/>
    <x v="0"/>
    <x v="0"/>
    <x v="0"/>
    <x v="0"/>
    <s v="Ingen informasjon"/>
    <s v="Nordland FK"/>
    <x v="7"/>
    <s v="Ranfjorden"/>
  </r>
  <r>
    <s v="155-389-R"/>
    <s v="Treingsbekken bekkefelt"/>
    <x v="0"/>
    <x v="0"/>
    <x v="0"/>
    <x v="0"/>
    <s v="Ingen informasjon"/>
    <s v="Nordland FK"/>
    <x v="7"/>
    <s v="Ranfjorden"/>
  </r>
  <r>
    <s v="155-38-R"/>
    <s v="Bjerkaelva bekkefelt mellom samløp Bjurbekken og Lille Målvatnet  "/>
    <x v="0"/>
    <x v="0"/>
    <x v="0"/>
    <x v="0"/>
    <s v="Ingen informasjon"/>
    <s v="Nordland FK"/>
    <x v="7"/>
    <s v="Ranfjorden"/>
  </r>
  <r>
    <s v="155-390-R"/>
    <s v="Mølnbekken nedstrøms inntak"/>
    <x v="0"/>
    <x v="0"/>
    <x v="0"/>
    <x v="0"/>
    <s v="Ingen informasjon"/>
    <s v="Nordland FK"/>
    <x v="7"/>
    <s v="Ranfjorden"/>
  </r>
  <r>
    <s v="155-391-R"/>
    <s v="Mølnvatnet bekkefelt"/>
    <x v="0"/>
    <x v="0"/>
    <x v="0"/>
    <x v="0"/>
    <s v="Ingen informasjon"/>
    <s v="Nordland FK"/>
    <x v="7"/>
    <s v="Ranfjorden"/>
  </r>
  <r>
    <s v="155-393-R"/>
    <s v="Reinåga inntak Reinåvatnet - utløp kraftverk"/>
    <x v="0"/>
    <x v="0"/>
    <x v="0"/>
    <x v="0"/>
    <s v="Ingen informasjon"/>
    <s v="Nordland FK"/>
    <x v="7"/>
    <s v="Ranfjorden"/>
  </r>
  <r>
    <s v="155-395-R"/>
    <s v="Reinåga nedstrøms utløp kraftverk"/>
    <x v="0"/>
    <x v="0"/>
    <x v="0"/>
    <x v="0"/>
    <s v="Ingen informasjon"/>
    <s v="Nordland FK"/>
    <x v="7"/>
    <s v="Ranfjorden"/>
  </r>
  <r>
    <s v="155-397-R"/>
    <s v="Reinåvatnet - Reinåga bekkefelt"/>
    <x v="0"/>
    <x v="0"/>
    <x v="0"/>
    <x v="0"/>
    <s v="Ingen informasjon"/>
    <s v="Nordland FK"/>
    <x v="7"/>
    <s v="Ranfjorden"/>
  </r>
  <r>
    <s v="155-401-R"/>
    <s v="Valåga"/>
    <x v="0"/>
    <x v="0"/>
    <x v="0"/>
    <x v="0"/>
    <s v="Ingen informasjon"/>
    <s v="Nordland FK"/>
    <x v="7"/>
    <s v="Ranfjorden"/>
  </r>
  <r>
    <s v="155-403-R"/>
    <s v="Valåga oppstrøms Svarttjønna"/>
    <x v="0"/>
    <x v="0"/>
    <x v="0"/>
    <x v="0"/>
    <s v="Ingen informasjon"/>
    <s v="Nordland FK"/>
    <x v="7"/>
    <s v="Ranfjorden"/>
  </r>
  <r>
    <s v="155-404-R"/>
    <s v="Valåga bekkefelt"/>
    <x v="0"/>
    <x v="0"/>
    <x v="0"/>
    <x v="0"/>
    <s v="Ingen informasjon"/>
    <s v="Nordland FK"/>
    <x v="7"/>
    <s v="Ranfjorden"/>
  </r>
  <r>
    <s v="155-405-R"/>
    <s v="Svartåga"/>
    <x v="0"/>
    <x v="0"/>
    <x v="0"/>
    <x v="0"/>
    <s v="Ingen informasjon"/>
    <s v="Nordland FK"/>
    <x v="7"/>
    <s v="Ranfjorden"/>
  </r>
  <r>
    <s v="155-41988-L"/>
    <s v="Okstindtjørna"/>
    <x v="1"/>
    <x v="0"/>
    <x v="1"/>
    <x v="0"/>
    <s v="Ingen informasjon"/>
    <s v="Nordland FK"/>
    <x v="7"/>
    <s v="Ranfjorden"/>
  </r>
  <r>
    <s v="155-42015-L"/>
    <s v="Grønvatnet"/>
    <x v="1"/>
    <x v="0"/>
    <x v="1"/>
    <x v="0"/>
    <s v="Ingen informasjon"/>
    <s v="Nordland FK"/>
    <x v="7"/>
    <s v="Ranfjorden"/>
  </r>
  <r>
    <s v="155-42026-L"/>
    <s v="Mølnvatnet"/>
    <x v="1"/>
    <x v="0"/>
    <x v="0"/>
    <x v="0"/>
    <s v="Ingen informasjon"/>
    <s v="Nordland FK"/>
    <x v="7"/>
    <s v="Ranfjorden"/>
  </r>
  <r>
    <s v="155-42039-L"/>
    <s v="Oksfjellvatnet"/>
    <x v="1"/>
    <x v="0"/>
    <x v="1"/>
    <x v="0"/>
    <s v="Ingen informasjon"/>
    <s v="Nordland FK"/>
    <x v="7"/>
    <s v="Ranfjorden"/>
  </r>
  <r>
    <s v="155-42247-L"/>
    <s v="Langvatnet"/>
    <x v="1"/>
    <x v="0"/>
    <x v="0"/>
    <x v="0"/>
    <s v="Ingen informasjon"/>
    <s v="Nordland FK"/>
    <x v="7"/>
    <s v="Ranfjorden"/>
  </r>
  <r>
    <s v="155-42269-L"/>
    <s v="Raudvatnet"/>
    <x v="1"/>
    <x v="0"/>
    <x v="1"/>
    <x v="0"/>
    <s v="Ingen informasjon"/>
    <s v="Nordland FK"/>
    <x v="7"/>
    <s v="Ranfjorden"/>
  </r>
  <r>
    <s v="155-42275-L"/>
    <s v="Varnvatnet"/>
    <x v="1"/>
    <x v="0"/>
    <x v="0"/>
    <x v="0"/>
    <s v="Ingen informasjon"/>
    <s v="Nordland FK"/>
    <x v="7"/>
    <s v="Ranfjorden"/>
  </r>
  <r>
    <s v="155-42348-L"/>
    <s v="Fiskløysvatnet"/>
    <x v="1"/>
    <x v="0"/>
    <x v="1"/>
    <x v="0"/>
    <s v="Ingen informasjon"/>
    <s v="Nordland FK"/>
    <x v="7"/>
    <s v="Ranfjorden"/>
  </r>
  <r>
    <s v="155-42410-L"/>
    <s v="Hjeltfjellvatnet"/>
    <x v="1"/>
    <x v="0"/>
    <x v="1"/>
    <x v="0"/>
    <s v="Ingen informasjon"/>
    <s v="Nordland FK"/>
    <x v="7"/>
    <s v="Ranfjorden"/>
  </r>
  <r>
    <s v="155-42431-L"/>
    <s v="Raudvatnet"/>
    <x v="1"/>
    <x v="0"/>
    <x v="1"/>
    <x v="0"/>
    <s v="Ingen informasjon"/>
    <s v="Nordland FK"/>
    <x v="7"/>
    <s v="Ranfjorden"/>
  </r>
  <r>
    <s v="155-42489-L"/>
    <s v="Grensetjørna"/>
    <x v="1"/>
    <x v="0"/>
    <x v="1"/>
    <x v="0"/>
    <s v="Ingen informasjon"/>
    <s v="Nordland FK"/>
    <x v="7"/>
    <s v="Ranfjorden"/>
  </r>
  <r>
    <s v="155-42577-L"/>
    <s v="Mosvatnet"/>
    <x v="1"/>
    <x v="0"/>
    <x v="1"/>
    <x v="0"/>
    <s v="Ingen informasjon"/>
    <s v="Nordland FK"/>
    <x v="7"/>
    <s v="Ranfjorden"/>
  </r>
  <r>
    <s v="155-42592-L"/>
    <s v="Kjerringvatnet"/>
    <x v="1"/>
    <x v="0"/>
    <x v="1"/>
    <x v="0"/>
    <s v="Ingen informasjon"/>
    <s v="Nordland FK"/>
    <x v="7"/>
    <s v="Ranfjorden"/>
  </r>
  <r>
    <s v="155-43-R"/>
    <s v="Gangvikelva, Sæterbekken"/>
    <x v="0"/>
    <x v="0"/>
    <x v="0"/>
    <x v="0"/>
    <s v="Ingen informasjon"/>
    <s v="Nordland FK"/>
    <x v="7"/>
    <s v="Ranfjorden"/>
  </r>
  <r>
    <s v="155-44-R"/>
    <s v="Sørfjorden sør bekkefelt"/>
    <x v="0"/>
    <x v="0"/>
    <x v="0"/>
    <x v="0"/>
    <s v="Ingen informasjon"/>
    <s v="Nordland FK"/>
    <x v="7"/>
    <s v="Ranfjorden"/>
  </r>
  <r>
    <s v="155-45162-L"/>
    <s v="Gråvatnet"/>
    <x v="1"/>
    <x v="0"/>
    <x v="1"/>
    <x v="0"/>
    <s v="Ingen informasjon"/>
    <s v="Nordland FK"/>
    <x v="7"/>
    <s v="Ranfjorden"/>
  </r>
  <r>
    <s v="155-45277-L"/>
    <s v="Middagsvatnet"/>
    <x v="1"/>
    <x v="0"/>
    <x v="0"/>
    <x v="0"/>
    <s v="Ingen informasjon"/>
    <s v="Nordland FK"/>
    <x v="7"/>
    <s v="Ranfjorden"/>
  </r>
  <r>
    <s v="155-45283-L"/>
    <s v="Reinåvatnet"/>
    <x v="1"/>
    <x v="0"/>
    <x v="0"/>
    <x v="0"/>
    <s v="Ingen informasjon"/>
    <s v="Nordland FK"/>
    <x v="7"/>
    <s v="Ranfjorden"/>
  </r>
  <r>
    <s v="155-45321-L"/>
    <s v="Skullenvatnet"/>
    <x v="1"/>
    <x v="0"/>
    <x v="0"/>
    <x v="0"/>
    <s v="Ingen informasjon"/>
    <s v="Nordland FK"/>
    <x v="7"/>
    <s v="Ranfjorden"/>
  </r>
  <r>
    <s v="155-45333-L"/>
    <s v="Mørkbekktjørna"/>
    <x v="1"/>
    <x v="0"/>
    <x v="1"/>
    <x v="0"/>
    <s v="Ingen informasjon"/>
    <s v="Nordland FK"/>
    <x v="7"/>
    <s v="Ranfjorden"/>
  </r>
  <r>
    <s v="155-45-R"/>
    <s v="Litlbjerka"/>
    <x v="0"/>
    <x v="0"/>
    <x v="0"/>
    <x v="0"/>
    <s v="Ingen informasjon"/>
    <s v="Nordland FK"/>
    <x v="7"/>
    <s v="Ranfjorden"/>
  </r>
  <r>
    <s v="155-46-R"/>
    <s v="Sørfjorden øst, bekkefelt"/>
    <x v="0"/>
    <x v="0"/>
    <x v="0"/>
    <x v="0"/>
    <s v="Ingen informasjon"/>
    <s v="Nordland FK"/>
    <x v="7"/>
    <s v="Ranfjorden"/>
  </r>
  <r>
    <s v="155-4-R"/>
    <s v="Bleikvatnet bekkefelt"/>
    <x v="0"/>
    <x v="0"/>
    <x v="0"/>
    <x v="0"/>
    <s v="Ingen informasjon"/>
    <s v="Nordland FK"/>
    <x v="7"/>
    <s v="Ranfjorden"/>
  </r>
  <r>
    <s v="155-503-L"/>
    <s v="Famnvatnet"/>
    <x v="1"/>
    <x v="0"/>
    <x v="0"/>
    <x v="0"/>
    <s v="Ingen informasjon"/>
    <s v="Nordland FK"/>
    <x v="7"/>
    <s v="Ranfjorden"/>
  </r>
  <r>
    <s v="155-505-L"/>
    <s v="Kjerringvatnet"/>
    <x v="1"/>
    <x v="0"/>
    <x v="1"/>
    <x v="0"/>
    <s v="Ingen informasjon"/>
    <s v="Nordland FK"/>
    <x v="7"/>
    <s v="Ranfjorden"/>
  </r>
  <r>
    <s v="155-506-L"/>
    <s v="Krutvatnet"/>
    <x v="1"/>
    <x v="0"/>
    <x v="0"/>
    <x v="0"/>
    <s v="Ingen informasjon"/>
    <s v="Nordland FK"/>
    <x v="7"/>
    <s v="Ranfjorden"/>
  </r>
  <r>
    <s v="155-507-L"/>
    <s v="Austre Krutvatnet"/>
    <x v="1"/>
    <x v="0"/>
    <x v="0"/>
    <x v="0"/>
    <s v="Ingen informasjon"/>
    <s v="Nordland FK"/>
    <x v="7"/>
    <s v="Ranfjorden"/>
  </r>
  <r>
    <s v="155-508-L"/>
    <s v="Brunreinvatnet"/>
    <x v="1"/>
    <x v="0"/>
    <x v="1"/>
    <x v="0"/>
    <s v="Ingen informasjon"/>
    <s v="Nordland FK"/>
    <x v="7"/>
    <s v="Ranfjorden"/>
  </r>
  <r>
    <s v="155-509-L"/>
    <s v="Raudvatnet"/>
    <x v="1"/>
    <x v="0"/>
    <x v="1"/>
    <x v="0"/>
    <s v="Ingen informasjon"/>
    <s v="Nordland FK"/>
    <x v="7"/>
    <s v="Ranfjorden"/>
  </r>
  <r>
    <s v="155-510-L"/>
    <s v="Krokvatnet"/>
    <x v="1"/>
    <x v="0"/>
    <x v="0"/>
    <x v="0"/>
    <s v="Ingen informasjon"/>
    <s v="Nordland FK"/>
    <x v="7"/>
    <s v="Ranfjorden"/>
  </r>
  <r>
    <s v="155-61-R"/>
    <s v="Mosvasselva"/>
    <x v="0"/>
    <x v="0"/>
    <x v="1"/>
    <x v="0"/>
    <s v="Ingen informasjon"/>
    <s v="Nordland FK"/>
    <x v="7"/>
    <s v="Ranfjorden"/>
  </r>
  <r>
    <s v="155-62-R"/>
    <s v="Bekk i Tømmervikdalen"/>
    <x v="0"/>
    <x v="0"/>
    <x v="4"/>
    <x v="0"/>
    <s v="Ingen informasjon"/>
    <s v="Nordland FK"/>
    <x v="7"/>
    <s v="Ranfjorden"/>
  </r>
  <r>
    <s v="155-70-R"/>
    <s v="Bjørkåselva"/>
    <x v="0"/>
    <x v="0"/>
    <x v="0"/>
    <x v="0"/>
    <s v="Ingen informasjon"/>
    <s v="Nordland FK"/>
    <x v="7"/>
    <s v="Ranfjorden"/>
  </r>
  <r>
    <s v="155-74-R"/>
    <s v="Mølnhusbekken bekkefelt"/>
    <x v="0"/>
    <x v="0"/>
    <x v="0"/>
    <x v="0"/>
    <s v="Ingen informasjon"/>
    <s v="Nordland FK"/>
    <x v="7"/>
    <s v="Ranfjorden"/>
  </r>
  <r>
    <s v="155-76-R"/>
    <s v="Bjørkåselva bekkefelt"/>
    <x v="0"/>
    <x v="0"/>
    <x v="1"/>
    <x v="0"/>
    <s v="Ingen informasjon"/>
    <s v="Nordland FK"/>
    <x v="7"/>
    <s v="Ranfjorden"/>
  </r>
  <r>
    <s v="155-78-R"/>
    <s v="Elv i Tjuvjodalen"/>
    <x v="0"/>
    <x v="0"/>
    <x v="1"/>
    <x v="0"/>
    <s v="Ingen informasjon"/>
    <s v="Nordland FK"/>
    <x v="7"/>
    <s v="Ranfjorden"/>
  </r>
  <r>
    <s v="155-87-R"/>
    <s v="Raudvasselva øvre"/>
    <x v="0"/>
    <x v="0"/>
    <x v="1"/>
    <x v="0"/>
    <s v="Ingen informasjon"/>
    <s v="Nordland FK"/>
    <x v="7"/>
    <s v="Ranfjorden"/>
  </r>
  <r>
    <s v="155-93-R"/>
    <s v="Austerelva"/>
    <x v="0"/>
    <x v="0"/>
    <x v="0"/>
    <x v="0"/>
    <s v="Ingen informasjon"/>
    <s v="Nordland FK"/>
    <x v="7"/>
    <s v="Ranfjorden"/>
  </r>
  <r>
    <s v="155-94-R"/>
    <s v="Raudvasselva - Raudvatnet bekkefelt"/>
    <x v="0"/>
    <x v="0"/>
    <x v="1"/>
    <x v="0"/>
    <s v="Ingen informasjon"/>
    <s v="Nordland FK"/>
    <x v="7"/>
    <s v="Ranfjorden"/>
  </r>
  <r>
    <s v="155-95-R"/>
    <s v="Brundreinbekken"/>
    <x v="0"/>
    <x v="0"/>
    <x v="1"/>
    <x v="0"/>
    <s v="Ingen informasjon"/>
    <s v="Nordland FK"/>
    <x v="7"/>
    <s v="Ranfjorden"/>
  </r>
  <r>
    <s v="155-96-R"/>
    <s v="Raudvasselva nedre "/>
    <x v="0"/>
    <x v="0"/>
    <x v="1"/>
    <x v="0"/>
    <s v="Ingen informasjon"/>
    <s v="Nordland FK"/>
    <x v="7"/>
    <s v="Ranfjorden"/>
  </r>
  <r>
    <s v="155-97-R"/>
    <s v="Brundreinbekken - Brundreinvatnet bekkefelt"/>
    <x v="0"/>
    <x v="0"/>
    <x v="1"/>
    <x v="0"/>
    <s v="Ingen informasjon"/>
    <s v="Nordland FK"/>
    <x v="7"/>
    <s v="Ranfjorden"/>
  </r>
  <r>
    <s v="155-99-R"/>
    <s v="Kjerringvatnet og Mosvasselva bekkefelt"/>
    <x v="0"/>
    <x v="0"/>
    <x v="1"/>
    <x v="0"/>
    <s v="Ingen informasjon"/>
    <s v="Nordland FK"/>
    <x v="7"/>
    <s v="Ranfjorden"/>
  </r>
  <r>
    <s v="156-118-R"/>
    <s v="Sølvbekken bekkefelt"/>
    <x v="0"/>
    <x v="0"/>
    <x v="0"/>
    <x v="0"/>
    <s v="Ingen informasjon"/>
    <s v="Nordland FK"/>
    <x v="7"/>
    <s v="Ranfjorden"/>
  </r>
  <r>
    <s v="156-132-R"/>
    <s v="Trolldalsvatnet, innløpsbekker"/>
    <x v="0"/>
    <x v="0"/>
    <x v="1"/>
    <x v="0"/>
    <s v="Ingen informasjon"/>
    <s v="Nordland FK"/>
    <x v="7"/>
    <s v="Ranfjorden"/>
  </r>
  <r>
    <s v="156-136-R"/>
    <s v="Glomåga oppstrøms Flatisvatnet"/>
    <x v="0"/>
    <x v="1"/>
    <x v="2"/>
    <x v="1"/>
    <s v="Ingen informasjon"/>
    <s v="Nordland FK"/>
    <x v="7"/>
    <s v="Ranfjorden"/>
  </r>
  <r>
    <s v="156-140-R"/>
    <s v="Nedre Terskaldvatnet, tilløpsbekker"/>
    <x v="0"/>
    <x v="0"/>
    <x v="1"/>
    <x v="0"/>
    <s v="Ingen informasjon"/>
    <s v="Nordland FK"/>
    <x v="7"/>
    <s v="Ranfjorden"/>
  </r>
  <r>
    <s v="156-141-R"/>
    <s v="Glomåga sidebekker oppstrøms Flatisvatnet"/>
    <x v="0"/>
    <x v="0"/>
    <x v="1"/>
    <x v="0"/>
    <s v="Ingen informasjon"/>
    <s v="Nordland FK"/>
    <x v="7"/>
    <s v="Ranfjorden"/>
  </r>
  <r>
    <s v="156-156-R"/>
    <s v="Rundtuvvatnet innløpsbekk"/>
    <x v="0"/>
    <x v="0"/>
    <x v="1"/>
    <x v="0"/>
    <s v="Ingen informasjon"/>
    <s v="Nordland FK"/>
    <x v="7"/>
    <s v="Ranfjorden"/>
  </r>
  <r>
    <s v="156-159-R"/>
    <s v="Flatisvatnet bekkefelt"/>
    <x v="0"/>
    <x v="0"/>
    <x v="1"/>
    <x v="0"/>
    <s v="Ingen informasjon"/>
    <s v="Nordland FK"/>
    <x v="7"/>
    <s v="Ranfjorden"/>
  </r>
  <r>
    <s v="156-161-R"/>
    <s v="Glomdalsvatnet innløpselver"/>
    <x v="0"/>
    <x v="0"/>
    <x v="1"/>
    <x v="0"/>
    <s v="Ingen informasjon"/>
    <s v="Nordland FK"/>
    <x v="7"/>
    <s v="Ranfjorden"/>
  </r>
  <r>
    <s v="156-163-R"/>
    <s v="Glomdalselva nedstrøms Glomdalsvatnet"/>
    <x v="0"/>
    <x v="0"/>
    <x v="1"/>
    <x v="0"/>
    <s v="Ingen informasjon"/>
    <s v="Nordland FK"/>
    <x v="7"/>
    <s v="Ranfjorden"/>
  </r>
  <r>
    <s v="156-173-R"/>
    <s v="Slammerbekken"/>
    <x v="0"/>
    <x v="0"/>
    <x v="1"/>
    <x v="0"/>
    <s v="Ingen informasjon"/>
    <s v="Nordland FK"/>
    <x v="7"/>
    <s v="Ranfjorden"/>
  </r>
  <r>
    <s v="156-186-R"/>
    <s v="Langvatnet bekkefelt nord"/>
    <x v="0"/>
    <x v="0"/>
    <x v="0"/>
    <x v="0"/>
    <s v="Ingen informasjon"/>
    <s v="Nordland FK"/>
    <x v="7"/>
    <s v="Ranfjorden"/>
  </r>
  <r>
    <s v="156-191-R"/>
    <s v="Glomåga nedre, sidebekker"/>
    <x v="0"/>
    <x v="0"/>
    <x v="0"/>
    <x v="0"/>
    <s v="Ingen informasjon"/>
    <s v="Nordland FK"/>
    <x v="7"/>
    <s v="Ranfjorden"/>
  </r>
  <r>
    <s v="156-213-R"/>
    <s v="Austerdalsvatnet bekkefelt"/>
    <x v="0"/>
    <x v="0"/>
    <x v="1"/>
    <x v="0"/>
    <s v="Ingen informasjon"/>
    <s v="Nordland FK"/>
    <x v="7"/>
    <s v="Ranfjorden"/>
  </r>
  <r>
    <s v="156-214-R"/>
    <s v="Svartisvatnet bekkefelt"/>
    <x v="0"/>
    <x v="0"/>
    <x v="1"/>
    <x v="0"/>
    <s v="Ingen informasjon"/>
    <s v="Nordland FK"/>
    <x v="7"/>
    <s v="Ranfjorden"/>
  </r>
  <r>
    <s v="156-215-R"/>
    <s v="Svartisåga mellom Austerdalsvatnet og Svartisvatnet"/>
    <x v="0"/>
    <x v="0"/>
    <x v="1"/>
    <x v="0"/>
    <s v="Ingen informasjon"/>
    <s v="Nordland FK"/>
    <x v="7"/>
    <s v="Ranfjorden"/>
  </r>
  <r>
    <s v="156-216-R"/>
    <s v="Svartisåga"/>
    <x v="0"/>
    <x v="0"/>
    <x v="0"/>
    <x v="0"/>
    <s v="Ingen informasjon"/>
    <s v="Nordland FK"/>
    <x v="7"/>
    <s v="Ranfjorden"/>
  </r>
  <r>
    <s v="156-218-R"/>
    <s v="Svartisåga sidebekker"/>
    <x v="0"/>
    <x v="0"/>
    <x v="0"/>
    <x v="0"/>
    <s v="Ingen informasjon"/>
    <s v="Nordland FK"/>
    <x v="7"/>
    <s v="Ranfjorden"/>
  </r>
  <r>
    <s v="156-220-R"/>
    <s v="Trolldalselva sidebekker "/>
    <x v="0"/>
    <x v="0"/>
    <x v="1"/>
    <x v="0"/>
    <s v="Ingen informasjon"/>
    <s v="Nordland FK"/>
    <x v="7"/>
    <s v="Ranfjorden"/>
  </r>
  <r>
    <s v="156-225-R"/>
    <s v="Leiråga  "/>
    <x v="0"/>
    <x v="0"/>
    <x v="0"/>
    <x v="0"/>
    <s v="Ingen informasjon"/>
    <s v="Nordland FK"/>
    <x v="7"/>
    <s v="Ranfjorden"/>
  </r>
  <r>
    <s v="156-226-R"/>
    <s v="Reingardslivatnet bekkefelt"/>
    <x v="0"/>
    <x v="0"/>
    <x v="0"/>
    <x v="0"/>
    <s v="Ingen informasjon"/>
    <s v="Nordland FK"/>
    <x v="7"/>
    <s v="Ranfjorden"/>
  </r>
  <r>
    <s v="156-236-R"/>
    <s v="Raudvassåga øvre"/>
    <x v="0"/>
    <x v="0"/>
    <x v="0"/>
    <x v="0"/>
    <s v="Ingen informasjon"/>
    <s v="Nordland FK"/>
    <x v="7"/>
    <s v="Ranfjorden"/>
  </r>
  <r>
    <s v="156-238-R"/>
    <s v="Bjellåga "/>
    <x v="0"/>
    <x v="0"/>
    <x v="1"/>
    <x v="0"/>
    <s v="Ingen informasjon"/>
    <s v="Nordland FK"/>
    <x v="7"/>
    <s v="Ranfjorden"/>
  </r>
  <r>
    <s v="156-247-R"/>
    <s v="Bogvatnet bekkefelt"/>
    <x v="0"/>
    <x v="0"/>
    <x v="1"/>
    <x v="0"/>
    <s v="Ingen informasjon"/>
    <s v="Nordland FK"/>
    <x v="7"/>
    <s v="Ranfjorden"/>
  </r>
  <r>
    <s v="156-250-R"/>
    <s v="Blakkåga midtre, bekkefelt"/>
    <x v="0"/>
    <x v="0"/>
    <x v="1"/>
    <x v="0"/>
    <s v="Ingen informasjon"/>
    <s v="Nordland FK"/>
    <x v="7"/>
    <s v="Ranfjorden"/>
  </r>
  <r>
    <s v="156-254-R"/>
    <s v="Blakkåga øvre"/>
    <x v="0"/>
    <x v="0"/>
    <x v="1"/>
    <x v="0"/>
    <s v="Ingen informasjon"/>
    <s v="Nordland FK"/>
    <x v="7"/>
    <s v="Ranfjorden"/>
  </r>
  <r>
    <s v="156-264-R"/>
    <s v="Bogvasselva oppstrøms bekkeinntak"/>
    <x v="0"/>
    <x v="0"/>
    <x v="1"/>
    <x v="0"/>
    <s v="Ingen informasjon"/>
    <s v="Nordland FK"/>
    <x v="7"/>
    <s v="Ranfjorden"/>
  </r>
  <r>
    <s v="156-26-R"/>
    <s v="Tespa"/>
    <x v="0"/>
    <x v="0"/>
    <x v="1"/>
    <x v="0"/>
    <s v="Ingen informasjon"/>
    <s v="Nordland FK"/>
    <x v="7"/>
    <s v="Ranfjorden"/>
  </r>
  <r>
    <s v="156-273-R"/>
    <s v="Blakkåga øvre, bekkefelt  "/>
    <x v="0"/>
    <x v="0"/>
    <x v="1"/>
    <x v="0"/>
    <s v="Ingen informasjon"/>
    <s v="Nordland FK"/>
    <x v="7"/>
    <s v="Ranfjorden"/>
  </r>
  <r>
    <s v="156-281-R"/>
    <s v="Langvatnet bekkefelt sør"/>
    <x v="0"/>
    <x v="0"/>
    <x v="0"/>
    <x v="0"/>
    <s v="Ingen informasjon"/>
    <s v="Nordland FK"/>
    <x v="7"/>
    <s v="Ranfjorden"/>
  </r>
  <r>
    <s v="156-289-R"/>
    <s v="Raudvassåga sidebekker"/>
    <x v="0"/>
    <x v="0"/>
    <x v="0"/>
    <x v="0"/>
    <s v="Ingen informasjon"/>
    <s v="Nordland FK"/>
    <x v="7"/>
    <s v="Ranfjorden"/>
  </r>
  <r>
    <s v="156-291-R"/>
    <s v="Langvassåga sidebekker "/>
    <x v="0"/>
    <x v="0"/>
    <x v="0"/>
    <x v="0"/>
    <s v="Ingen informasjon"/>
    <s v="Nordland FK"/>
    <x v="7"/>
    <s v="Ranfjorden"/>
  </r>
  <r>
    <s v="156-294-R"/>
    <s v="Blakkåga nedre, sidebekker"/>
    <x v="0"/>
    <x v="0"/>
    <x v="0"/>
    <x v="0"/>
    <s v="Ingen informasjon"/>
    <s v="Nordland FK"/>
    <x v="7"/>
    <s v="Ranfjorden"/>
  </r>
  <r>
    <s v="156-29-R"/>
    <s v="Grønfjellåga bekkefelt"/>
    <x v="0"/>
    <x v="0"/>
    <x v="0"/>
    <x v="0"/>
    <s v="Ingen informasjon"/>
    <s v="Nordland FK"/>
    <x v="7"/>
    <s v="Ranfjorden"/>
  </r>
  <r>
    <s v="156-316-R"/>
    <s v="Goabdesjåhkå (Gubbeltåga) nedstrøms inntak, sidebekker"/>
    <x v="0"/>
    <x v="0"/>
    <x v="0"/>
    <x v="0"/>
    <s v="Ingen informasjon"/>
    <s v="Nordland FK"/>
    <x v="7"/>
    <s v="Ranfjorden"/>
  </r>
  <r>
    <s v="156-317-R"/>
    <s v="Goabdesjåhkå (Gubbeltåga) oppstrøms inntak"/>
    <x v="0"/>
    <x v="0"/>
    <x v="1"/>
    <x v="0"/>
    <s v="Ingen informasjon"/>
    <s v="Nordland FK"/>
    <x v="7"/>
    <s v="Ranfjorden"/>
  </r>
  <r>
    <s v="156-31-R"/>
    <s v="Grønfjellåga"/>
    <x v="0"/>
    <x v="0"/>
    <x v="0"/>
    <x v="0"/>
    <s v="Ingen informasjon"/>
    <s v="Nordland FK"/>
    <x v="7"/>
    <s v="Ranfjorden"/>
  </r>
  <r>
    <s v="156-321-R"/>
    <s v="Goabdesjåhkå (Gubbeltåga) oppstrøms inntak, bekkefelt"/>
    <x v="0"/>
    <x v="0"/>
    <x v="1"/>
    <x v="0"/>
    <s v="Ingen informasjon"/>
    <s v="Nordland FK"/>
    <x v="7"/>
    <s v="Ranfjorden"/>
  </r>
  <r>
    <s v="156-322-R"/>
    <s v="Svangtjørna bekkefelt"/>
    <x v="0"/>
    <x v="0"/>
    <x v="1"/>
    <x v="0"/>
    <s v="Ingen informasjon"/>
    <s v="Nordland FK"/>
    <x v="7"/>
    <s v="Ranfjorden"/>
  </r>
  <r>
    <s v="156-324-R"/>
    <s v="Randalselva bekkefelt "/>
    <x v="0"/>
    <x v="0"/>
    <x v="0"/>
    <x v="0"/>
    <s v="Ingen informasjon"/>
    <s v="Nordland FK"/>
    <x v="7"/>
    <s v="Ranfjorden"/>
  </r>
  <r>
    <s v="156-327-R"/>
    <s v="Viresjåhkå - Virvasselva"/>
    <x v="0"/>
    <x v="0"/>
    <x v="0"/>
    <x v="0"/>
    <s v="Ingen informasjon"/>
    <s v="Nordland FK"/>
    <x v="7"/>
    <s v="Ranfjorden"/>
  </r>
  <r>
    <s v="156-331-R"/>
    <s v="Bjoråga bekkefelt"/>
    <x v="0"/>
    <x v="0"/>
    <x v="0"/>
    <x v="0"/>
    <s v="Ingen informasjon"/>
    <s v="Nordland FK"/>
    <x v="7"/>
    <s v="Ranfjorden"/>
  </r>
  <r>
    <s v="156-332-R"/>
    <s v="Virvasselva bekkefelt "/>
    <x v="0"/>
    <x v="0"/>
    <x v="1"/>
    <x v="0"/>
    <s v="Ingen informasjon"/>
    <s v="Nordland FK"/>
    <x v="7"/>
    <s v="Ranfjorden"/>
  </r>
  <r>
    <s v="156-333-R"/>
    <s v="Bjøllåga nedstrøms Søndre Bjøllåvatnet"/>
    <x v="0"/>
    <x v="0"/>
    <x v="0"/>
    <x v="0"/>
    <s v="Ingen informasjon"/>
    <s v="Nordland FK"/>
    <x v="7"/>
    <s v="Ranfjorden"/>
  </r>
  <r>
    <s v="156-336-R"/>
    <s v="Vidjevatna bekkefelt"/>
    <x v="0"/>
    <x v="0"/>
    <x v="1"/>
    <x v="0"/>
    <s v="Ingen informasjon"/>
    <s v="Nordland FK"/>
    <x v="7"/>
    <s v="Ranfjorden"/>
  </r>
  <r>
    <s v="156-344-R"/>
    <s v="Lønstindvatnet bekkefelt"/>
    <x v="0"/>
    <x v="0"/>
    <x v="1"/>
    <x v="0"/>
    <s v="Ingen informasjon"/>
    <s v="Nordland FK"/>
    <x v="7"/>
    <s v="Ranfjorden"/>
  </r>
  <r>
    <s v="156-346-R"/>
    <s v="Søndre Bjøllåvatnet bekkefelt"/>
    <x v="0"/>
    <x v="0"/>
    <x v="1"/>
    <x v="0"/>
    <s v="Ingen informasjon"/>
    <s v="Nordland FK"/>
    <x v="7"/>
    <s v="Ranfjorden"/>
  </r>
  <r>
    <s v="156-351-R"/>
    <s v="Nordre Bjøllåvatnet bekkefelt"/>
    <x v="0"/>
    <x v="0"/>
    <x v="1"/>
    <x v="0"/>
    <s v="Ingen informasjon"/>
    <s v="Nordland FK"/>
    <x v="7"/>
    <s v="Ranfjorden"/>
  </r>
  <r>
    <s v="156-352-R"/>
    <s v="Bjøllåga mellom Nordre og Søndre Bjøllåvatnet, bekkefelt "/>
    <x v="0"/>
    <x v="0"/>
    <x v="1"/>
    <x v="0"/>
    <s v="Ingen informasjon"/>
    <s v="Nordland FK"/>
    <x v="7"/>
    <s v="Ranfjorden"/>
  </r>
  <r>
    <s v="156-353-R"/>
    <s v="Bjøllåga mellom Nordre og Søndre Bjøllåvatnet "/>
    <x v="0"/>
    <x v="0"/>
    <x v="1"/>
    <x v="0"/>
    <s v="Ingen informasjon"/>
    <s v="Nordland FK"/>
    <x v="7"/>
    <s v="Ranfjorden"/>
  </r>
  <r>
    <s v="156-354-R"/>
    <s v="Ranaelva mellom Raufjellforsen og samløp Virvassåga, bekkefelt"/>
    <x v="0"/>
    <x v="0"/>
    <x v="0"/>
    <x v="0"/>
    <s v="Ingen informasjon"/>
    <s v="Nordland FK"/>
    <x v="7"/>
    <s v="Ranfjorden"/>
  </r>
  <r>
    <s v="156-356-R"/>
    <s v="Ranaelva mellom samløp Virvassåga og samløp Gubbeltåga, bekkefelt"/>
    <x v="0"/>
    <x v="0"/>
    <x v="0"/>
    <x v="0"/>
    <s v="Ingen informasjon"/>
    <s v="Nordland FK"/>
    <x v="7"/>
    <s v="Ranfjorden"/>
  </r>
  <r>
    <s v="156-358-R"/>
    <s v="Messingåga"/>
    <x v="0"/>
    <x v="0"/>
    <x v="0"/>
    <x v="0"/>
    <s v="Ingen informasjon"/>
    <s v="Nordland FK"/>
    <x v="7"/>
    <s v="Ranfjorden"/>
  </r>
  <r>
    <s v="156-360-R"/>
    <s v="Kjerringvatnet bekkefelt"/>
    <x v="0"/>
    <x v="0"/>
    <x v="1"/>
    <x v="0"/>
    <s v="Ingen informasjon"/>
    <s v="Nordland FK"/>
    <x v="7"/>
    <s v="Ranfjorden"/>
  </r>
  <r>
    <s v="156-362-R"/>
    <s v="Kvannvatnet bekkefelt"/>
    <x v="0"/>
    <x v="0"/>
    <x v="1"/>
    <x v="0"/>
    <s v="Ingen informasjon"/>
    <s v="Nordland FK"/>
    <x v="7"/>
    <s v="Ranfjorden"/>
  </r>
  <r>
    <s v="156-366-R"/>
    <s v="Sagelva og Ørtvatnet, bekkefelt"/>
    <x v="0"/>
    <x v="0"/>
    <x v="0"/>
    <x v="0"/>
    <s v="Ingen informasjon"/>
    <s v="Nordland FK"/>
    <x v="7"/>
    <s v="Ranfjorden"/>
  </r>
  <r>
    <s v="156-367-R"/>
    <s v="Sagelva og Ørtvatnet, bekkefelt"/>
    <x v="0"/>
    <x v="0"/>
    <x v="0"/>
    <x v="0"/>
    <s v="Ingen informasjon"/>
    <s v="Nordland FK"/>
    <x v="7"/>
    <s v="Ranfjorden"/>
  </r>
  <r>
    <s v="156-368-R"/>
    <s v="Vesteråga, Sakrisåga og Gangsbekken"/>
    <x v="0"/>
    <x v="0"/>
    <x v="0"/>
    <x v="0"/>
    <s v="Ingen informasjon"/>
    <s v="Nordland FK"/>
    <x v="7"/>
    <s v="Ranfjorden"/>
  </r>
  <r>
    <s v="156-36-R"/>
    <s v="Sagelva"/>
    <x v="0"/>
    <x v="1"/>
    <x v="2"/>
    <x v="1"/>
    <s v="Ingen informasjon"/>
    <s v="Nordland FK"/>
    <x v="7"/>
    <s v="Ranfjorden"/>
  </r>
  <r>
    <s v="156-372-R"/>
    <s v="Ranaelva sidebekker mellom Storforshei og Raudfjellforsen"/>
    <x v="0"/>
    <x v="0"/>
    <x v="0"/>
    <x v="0"/>
    <s v="Ingen informasjon"/>
    <s v="Nordland FK"/>
    <x v="7"/>
    <s v="Ranfjorden"/>
  </r>
  <r>
    <s v="156-374-R"/>
    <s v="Litlstormdalsåga"/>
    <x v="0"/>
    <x v="0"/>
    <x v="1"/>
    <x v="0"/>
    <s v="Ingen informasjon"/>
    <s v="Nordland FK"/>
    <x v="7"/>
    <s v="Ranfjorden"/>
  </r>
  <r>
    <s v="156-379-R"/>
    <s v="Slåttåga"/>
    <x v="0"/>
    <x v="0"/>
    <x v="1"/>
    <x v="0"/>
    <s v="Ingen informasjon"/>
    <s v="Nordland FK"/>
    <x v="7"/>
    <s v="Ranfjorden"/>
  </r>
  <r>
    <s v="156-381-R"/>
    <s v="Stormdalsåga nedre, sidebekker"/>
    <x v="0"/>
    <x v="0"/>
    <x v="1"/>
    <x v="0"/>
    <s v="Ingen informasjon"/>
    <s v="Nordland FK"/>
    <x v="7"/>
    <s v="Ranfjorden"/>
  </r>
  <r>
    <s v="156-385-R"/>
    <s v="Stormdalsåga nedre"/>
    <x v="0"/>
    <x v="0"/>
    <x v="1"/>
    <x v="0"/>
    <s v="Ingen informasjon"/>
    <s v="Nordland FK"/>
    <x v="7"/>
    <s v="Ranfjorden"/>
  </r>
  <r>
    <s v="156-386-R"/>
    <s v="Stormdalsåga øvre"/>
    <x v="0"/>
    <x v="0"/>
    <x v="1"/>
    <x v="0"/>
    <s v="Ingen informasjon"/>
    <s v="Nordland FK"/>
    <x v="7"/>
    <s v="Ranfjorden"/>
  </r>
  <r>
    <s v="156-388-R"/>
    <s v="Vestergila"/>
    <x v="0"/>
    <x v="0"/>
    <x v="1"/>
    <x v="0"/>
    <s v="Ingen informasjon"/>
    <s v="Nordland FK"/>
    <x v="7"/>
    <s v="Ranfjorden"/>
  </r>
  <r>
    <s v="156-390-R"/>
    <s v="Kvitvasselva"/>
    <x v="0"/>
    <x v="0"/>
    <x v="1"/>
    <x v="0"/>
    <s v="Ingen informasjon"/>
    <s v="Nordland FK"/>
    <x v="7"/>
    <s v="Ranfjorden"/>
  </r>
  <r>
    <s v="156-392-R"/>
    <s v="Tespa sidebekker"/>
    <x v="0"/>
    <x v="0"/>
    <x v="1"/>
    <x v="0"/>
    <s v="Ingen informasjon"/>
    <s v="Nordland FK"/>
    <x v="7"/>
    <s v="Ranfjorden"/>
  </r>
  <r>
    <s v="156-393-R"/>
    <s v="Austergila"/>
    <x v="0"/>
    <x v="0"/>
    <x v="1"/>
    <x v="0"/>
    <s v="Ingen informasjon"/>
    <s v="Nordland FK"/>
    <x v="7"/>
    <s v="Ranfjorden"/>
  </r>
  <r>
    <s v="156-394-R"/>
    <s v="Jordbekken"/>
    <x v="0"/>
    <x v="0"/>
    <x v="0"/>
    <x v="0"/>
    <s v="Ingen informasjon"/>
    <s v="Nordland FK"/>
    <x v="7"/>
    <s v="Ranfjorden"/>
  </r>
  <r>
    <s v="156-398-R"/>
    <s v="Virvassåga bekkefelt"/>
    <x v="0"/>
    <x v="0"/>
    <x v="1"/>
    <x v="0"/>
    <s v="Ingen informasjon"/>
    <s v="Nordland FK"/>
    <x v="7"/>
    <s v="Ranfjorden"/>
  </r>
  <r>
    <s v="156-410-R"/>
    <s v="Østre Sauvatnet bekkefelt "/>
    <x v="0"/>
    <x v="0"/>
    <x v="0"/>
    <x v="0"/>
    <s v="Ingen informasjon"/>
    <s v="Nordland FK"/>
    <x v="7"/>
    <s v="Ranfjorden"/>
  </r>
  <r>
    <s v="156-412-R"/>
    <s v="Vestre Sauvatnet bekkefelt "/>
    <x v="0"/>
    <x v="0"/>
    <x v="0"/>
    <x v="0"/>
    <s v="Ingen informasjon"/>
    <s v="Nordland FK"/>
    <x v="7"/>
    <s v="Ranfjorden"/>
  </r>
  <r>
    <s v="156-421-R"/>
    <s v="Sauvassåga med sidebekker"/>
    <x v="0"/>
    <x v="0"/>
    <x v="0"/>
    <x v="0"/>
    <s v="Ingen informasjon"/>
    <s v="Nordland FK"/>
    <x v="7"/>
    <s v="Ranfjorden"/>
  </r>
  <r>
    <s v="156-423-R"/>
    <s v="Tverrvatnet bekkefelt"/>
    <x v="0"/>
    <x v="0"/>
    <x v="0"/>
    <x v="0"/>
    <s v="Ingen informasjon"/>
    <s v="Nordland FK"/>
    <x v="7"/>
    <s v="Ranfjorden"/>
  </r>
  <r>
    <s v="156-427-R"/>
    <s v="Store Raudvatnet bekkefelt"/>
    <x v="0"/>
    <x v="0"/>
    <x v="0"/>
    <x v="0"/>
    <s v="Ingen informasjon"/>
    <s v="Nordland FK"/>
    <x v="7"/>
    <s v="Ranfjorden"/>
  </r>
  <r>
    <s v="156-429-R"/>
    <s v="Tverråga mellom Tverrvatnet og Raudvatnet, bekkefelt"/>
    <x v="0"/>
    <x v="0"/>
    <x v="0"/>
    <x v="0"/>
    <s v="Ingen informasjon"/>
    <s v="Nordland FK"/>
    <x v="7"/>
    <s v="Ranfjorden"/>
  </r>
  <r>
    <s v="156-44194-L"/>
    <s v="Vidjevatna"/>
    <x v="1"/>
    <x v="0"/>
    <x v="1"/>
    <x v="0"/>
    <s v="Ingen informasjon"/>
    <s v="Nordland FK"/>
    <x v="7"/>
    <s v="Ranfjorden"/>
  </r>
  <r>
    <s v="156-44286-L"/>
    <s v="Lønstindvatnet"/>
    <x v="1"/>
    <x v="0"/>
    <x v="1"/>
    <x v="0"/>
    <s v="Ingen informasjon"/>
    <s v="Nordland FK"/>
    <x v="7"/>
    <s v="Ranfjorden"/>
  </r>
  <r>
    <s v="156-44352-L"/>
    <s v="Krukkejavri"/>
    <x v="1"/>
    <x v="0"/>
    <x v="1"/>
    <x v="0"/>
    <s v="Ingen informasjon"/>
    <s v="Nordland FK"/>
    <x v="7"/>
    <s v="Ranfjorden"/>
  </r>
  <r>
    <s v="156-44359-L"/>
    <s v="Kjølvatnet"/>
    <x v="1"/>
    <x v="0"/>
    <x v="1"/>
    <x v="0"/>
    <s v="Ingen informasjon"/>
    <s v="Nordland FK"/>
    <x v="7"/>
    <s v="Ranfjorden"/>
  </r>
  <r>
    <s v="156-44369-L"/>
    <s v="Nedre Terskaldvatnet"/>
    <x v="1"/>
    <x v="0"/>
    <x v="0"/>
    <x v="0"/>
    <s v="Ingen informasjon"/>
    <s v="Nordland FK"/>
    <x v="7"/>
    <s v="Ranfjorden"/>
  </r>
  <r>
    <s v="156-44411-L"/>
    <s v="Austergilvatnet"/>
    <x v="1"/>
    <x v="0"/>
    <x v="1"/>
    <x v="0"/>
    <s v="Ingen informasjon"/>
    <s v="Nordland FK"/>
    <x v="7"/>
    <s v="Ranfjorden"/>
  </r>
  <r>
    <s v="156-44505-L"/>
    <s v="Kvitvatnet"/>
    <x v="1"/>
    <x v="0"/>
    <x v="1"/>
    <x v="0"/>
    <s v="Ingen informasjon"/>
    <s v="Nordland FK"/>
    <x v="7"/>
    <s v="Ranfjorden"/>
  </r>
  <r>
    <s v="156-44513-L"/>
    <s v="Kamplivatnet"/>
    <x v="1"/>
    <x v="0"/>
    <x v="1"/>
    <x v="0"/>
    <s v="Ingen informasjon"/>
    <s v="Nordland FK"/>
    <x v="7"/>
    <s v="Ranfjorden"/>
  </r>
  <r>
    <s v="156-44536-L"/>
    <s v="Svangstjørna"/>
    <x v="1"/>
    <x v="0"/>
    <x v="1"/>
    <x v="0"/>
    <s v="Ingen informasjon"/>
    <s v="Nordland FK"/>
    <x v="7"/>
    <s v="Ranfjorden"/>
  </r>
  <r>
    <s v="156-44564-L"/>
    <s v="Glomdalsvatnet"/>
    <x v="1"/>
    <x v="0"/>
    <x v="1"/>
    <x v="0"/>
    <s v="Ingen informasjon"/>
    <s v="Nordland FK"/>
    <x v="7"/>
    <s v="Ranfjorden"/>
  </r>
  <r>
    <s v="156-44609-L"/>
    <s v="Mangholmvatnet"/>
    <x v="1"/>
    <x v="0"/>
    <x v="1"/>
    <x v="0"/>
    <s v="Ingen informasjon"/>
    <s v="Nordland FK"/>
    <x v="7"/>
    <s v="Ranfjorden"/>
  </r>
  <r>
    <s v="156-44650-L"/>
    <s v="Kvannvatnet"/>
    <x v="1"/>
    <x v="0"/>
    <x v="0"/>
    <x v="0"/>
    <s v="Ingen informasjon"/>
    <s v="Nordland FK"/>
    <x v="7"/>
    <s v="Ranfjorden"/>
  </r>
  <r>
    <s v="156-44715-L"/>
    <s v="Store Jordbekkvatnet"/>
    <x v="1"/>
    <x v="0"/>
    <x v="1"/>
    <x v="0"/>
    <s v="Ingen informasjon"/>
    <s v="Nordland FK"/>
    <x v="7"/>
    <s v="Ranfjorden"/>
  </r>
  <r>
    <s v="156-44832-L"/>
    <s v="Vatn i Skogfrødalen 222 moh"/>
    <x v="1"/>
    <x v="0"/>
    <x v="1"/>
    <x v="0"/>
    <s v="Ingen informasjon"/>
    <s v="Nordland FK"/>
    <x v="7"/>
    <s v="Ranfjorden"/>
  </r>
  <r>
    <s v="156-44870-L"/>
    <s v="Litle Raudvatnet"/>
    <x v="1"/>
    <x v="0"/>
    <x v="0"/>
    <x v="0"/>
    <s v="Ingen informasjon"/>
    <s v="Nordland FK"/>
    <x v="7"/>
    <s v="Ranfjorden"/>
  </r>
  <r>
    <s v="156-448-R"/>
    <s v="Tverråga bekkefelt mellom Store Raudvatnet og Ildgrubforsen "/>
    <x v="0"/>
    <x v="0"/>
    <x v="0"/>
    <x v="0"/>
    <s v="Ingen informasjon"/>
    <s v="Nordland FK"/>
    <x v="7"/>
    <s v="Ranfjorden"/>
  </r>
  <r>
    <s v="156-45048-L"/>
    <s v="Vestre Sauvatnet"/>
    <x v="1"/>
    <x v="0"/>
    <x v="0"/>
    <x v="0"/>
    <s v="Ingen informasjon"/>
    <s v="Nordland FK"/>
    <x v="7"/>
    <s v="Ranfjorden"/>
  </r>
  <r>
    <s v="156-45075-L"/>
    <s v="Austre Sauvatnet"/>
    <x v="1"/>
    <x v="0"/>
    <x v="0"/>
    <x v="0"/>
    <s v="Ingen informasjon"/>
    <s v="Nordland FK"/>
    <x v="7"/>
    <s v="Ranfjorden"/>
  </r>
  <r>
    <s v="156-45155-L"/>
    <s v="Raudvatnet"/>
    <x v="1"/>
    <x v="0"/>
    <x v="0"/>
    <x v="0"/>
    <s v="Ingen informasjon"/>
    <s v="Nordland FK"/>
    <x v="7"/>
    <s v="Ranfjorden"/>
  </r>
  <r>
    <s v="156-45351-L"/>
    <s v="Helenvatnet"/>
    <x v="1"/>
    <x v="0"/>
    <x v="0"/>
    <x v="0"/>
    <s v="Ingen informasjon"/>
    <s v="Nordland FK"/>
    <x v="7"/>
    <s v="Ranfjorden"/>
  </r>
  <r>
    <s v="156-462-R"/>
    <s v="Fisktjønnbekken"/>
    <x v="0"/>
    <x v="0"/>
    <x v="0"/>
    <x v="0"/>
    <s v="Ingen informasjon"/>
    <s v="Nordland FK"/>
    <x v="7"/>
    <s v="Ranfjorden"/>
  </r>
  <r>
    <s v="156-464-R"/>
    <s v="Fisklausvatnet bekkefelt"/>
    <x v="0"/>
    <x v="0"/>
    <x v="0"/>
    <x v="0"/>
    <s v="Ingen informasjon"/>
    <s v="Nordland FK"/>
    <x v="7"/>
    <s v="Ranfjorden"/>
  </r>
  <r>
    <s v="156-468-R"/>
    <s v="Småvatnan bekkefelt"/>
    <x v="0"/>
    <x v="0"/>
    <x v="0"/>
    <x v="0"/>
    <s v="Ingen informasjon"/>
    <s v="Nordland FK"/>
    <x v="7"/>
    <s v="Ranfjorden"/>
  </r>
  <r>
    <s v="156-475-R"/>
    <s v="Småvasselva bekkefelt"/>
    <x v="0"/>
    <x v="0"/>
    <x v="0"/>
    <x v="0"/>
    <s v="Ingen informasjon"/>
    <s v="Nordland FK"/>
    <x v="7"/>
    <s v="Ranfjorden"/>
  </r>
  <r>
    <s v="156-477-R"/>
    <s v="Andfiskvatnet bekkefelt"/>
    <x v="0"/>
    <x v="0"/>
    <x v="0"/>
    <x v="0"/>
    <s v="Ingen informasjon"/>
    <s v="Nordland FK"/>
    <x v="7"/>
    <s v="Ranfjorden"/>
  </r>
  <r>
    <s v="156-480-R"/>
    <s v="Mobekken"/>
    <x v="0"/>
    <x v="0"/>
    <x v="0"/>
    <x v="0"/>
    <s v="Ingen informasjon"/>
    <s v="Nordland FK"/>
    <x v="7"/>
    <s v="Ranfjorden"/>
  </r>
  <r>
    <s v="156-482-R"/>
    <s v="Andfiskåga bekkefelt"/>
    <x v="0"/>
    <x v="0"/>
    <x v="0"/>
    <x v="0"/>
    <s v="Ingen informasjon"/>
    <s v="Nordland FK"/>
    <x v="7"/>
    <s v="Ranfjorden"/>
  </r>
  <r>
    <s v="156-484-R"/>
    <s v="Storakersvatnet bekkefelt"/>
    <x v="0"/>
    <x v="0"/>
    <x v="0"/>
    <x v="0"/>
    <s v="Ingen informasjon"/>
    <s v="Nordland FK"/>
    <x v="7"/>
    <s v="Ranfjorden"/>
  </r>
  <r>
    <s v="156-485-R"/>
    <s v="Dalselva og Litle Akersvatnet, bekkefelt"/>
    <x v="0"/>
    <x v="0"/>
    <x v="0"/>
    <x v="0"/>
    <s v="Ingen informasjon"/>
    <s v="Nordland FK"/>
    <x v="7"/>
    <s v="Ranfjorden"/>
  </r>
  <r>
    <s v="156-491-R"/>
    <s v="Bekkefelt mellom Åga og Dalselv"/>
    <x v="0"/>
    <x v="0"/>
    <x v="0"/>
    <x v="0"/>
    <s v="Ingen informasjon"/>
    <s v="Nordland FK"/>
    <x v="7"/>
    <s v="Ranfjorden"/>
  </r>
  <r>
    <s v="156-495-R"/>
    <s v="Skamdalselva og Urdlandsåga"/>
    <x v="0"/>
    <x v="0"/>
    <x v="0"/>
    <x v="0"/>
    <s v="Ingen informasjon"/>
    <s v="Nordland FK"/>
    <x v="7"/>
    <s v="Ranfjorden"/>
  </r>
  <r>
    <s v="156-496-R"/>
    <s v="Bekker på nordsida av Hemneshalvøya"/>
    <x v="0"/>
    <x v="0"/>
    <x v="0"/>
    <x v="0"/>
    <s v="Ingen informasjon"/>
    <s v="Nordland FK"/>
    <x v="7"/>
    <s v="Ranfjorden"/>
  </r>
  <r>
    <s v="156-497-R"/>
    <s v="Finneidfjord bekkefelt"/>
    <x v="0"/>
    <x v="0"/>
    <x v="0"/>
    <x v="0"/>
    <s v="Ingen informasjon"/>
    <s v="Nordland FK"/>
    <x v="7"/>
    <s v="Ranfjorden"/>
  </r>
  <r>
    <s v="156-498-R"/>
    <s v="Urlandsåga nedre del"/>
    <x v="0"/>
    <x v="0"/>
    <x v="0"/>
    <x v="0"/>
    <s v="Ingen informasjon"/>
    <s v="Nordland FK"/>
    <x v="7"/>
    <s v="Ranfjorden"/>
  </r>
  <r>
    <s v="156-500-R"/>
    <s v="Ranaelva sidebekker mellom samløp Langvassåga og Storforshei"/>
    <x v="0"/>
    <x v="0"/>
    <x v="0"/>
    <x v="0"/>
    <s v="Ingen informasjon"/>
    <s v="Nordland FK"/>
    <x v="7"/>
    <s v="Ranfjorden"/>
  </r>
  <r>
    <s v="156-505-R"/>
    <s v="Glomåga mellom Langvatnet og Flatisvatnet"/>
    <x v="0"/>
    <x v="0"/>
    <x v="0"/>
    <x v="0"/>
    <s v="Ingen informasjon"/>
    <s v="Nordland FK"/>
    <x v="7"/>
    <s v="Ranfjorden"/>
  </r>
  <r>
    <s v="156-507-R"/>
    <s v="Virvasselva"/>
    <x v="0"/>
    <x v="0"/>
    <x v="1"/>
    <x v="0"/>
    <s v="Ingen informasjon"/>
    <s v="Nordland FK"/>
    <x v="7"/>
    <s v="Ranfjorden"/>
  </r>
  <r>
    <s v="156-508-R"/>
    <s v="Virvatnet bekkefelt"/>
    <x v="0"/>
    <x v="0"/>
    <x v="1"/>
    <x v="0"/>
    <s v="Ingen informasjon"/>
    <s v="Nordland FK"/>
    <x v="7"/>
    <s v="Ranfjorden"/>
  </r>
  <r>
    <s v="156-517-R"/>
    <s v="Busteråga bekkefelt"/>
    <x v="0"/>
    <x v="0"/>
    <x v="0"/>
    <x v="0"/>
    <s v="Ingen informasjon"/>
    <s v="Nordland FK"/>
    <x v="7"/>
    <s v="Ranfjorden"/>
  </r>
  <r>
    <s v="156-520-R"/>
    <s v="Straumdalselva"/>
    <x v="0"/>
    <x v="0"/>
    <x v="0"/>
    <x v="0"/>
    <s v="Ingen informasjon"/>
    <s v="Nordland FK"/>
    <x v="7"/>
    <s v="Ranfjorden"/>
  </r>
  <r>
    <s v="156-522-R"/>
    <s v="Bekk fra Vatn i Skogfrødalen 222 moh"/>
    <x v="0"/>
    <x v="0"/>
    <x v="1"/>
    <x v="0"/>
    <s v="Ingen informasjon"/>
    <s v="Nordland FK"/>
    <x v="7"/>
    <s v="Ranfjorden"/>
  </r>
  <r>
    <s v="156-524-R"/>
    <s v="Vatn i Skogfrødalen 222 moh bekkefelt"/>
    <x v="0"/>
    <x v="0"/>
    <x v="1"/>
    <x v="0"/>
    <s v="Ingen informasjon"/>
    <s v="Nordland FK"/>
    <x v="7"/>
    <s v="Ranfjorden"/>
  </r>
  <r>
    <s v="156-525-R"/>
    <s v="Straumdalselva bekkefelt"/>
    <x v="0"/>
    <x v="0"/>
    <x v="0"/>
    <x v="0"/>
    <s v="Ingen informasjon"/>
    <s v="Nordland FK"/>
    <x v="7"/>
    <s v="Ranfjorden"/>
  </r>
  <r>
    <s v="156-528-R"/>
    <s v="Steinnesbekken"/>
    <x v="0"/>
    <x v="0"/>
    <x v="0"/>
    <x v="0"/>
    <s v="Ingen informasjon"/>
    <s v="Nordland FK"/>
    <x v="7"/>
    <s v="Ranfjorden"/>
  </r>
  <r>
    <s v="156-530-R"/>
    <s v="Bekk til Alterbukta"/>
    <x v="0"/>
    <x v="0"/>
    <x v="0"/>
    <x v="0"/>
    <s v="Ingen informasjon"/>
    <s v="Nordland FK"/>
    <x v="7"/>
    <s v="Ranfjorden"/>
  </r>
  <r>
    <s v="156-532-R"/>
    <s v="Øverstraumen bekkefelt"/>
    <x v="0"/>
    <x v="0"/>
    <x v="0"/>
    <x v="0"/>
    <s v="Ingen informasjon"/>
    <s v="Nordland FK"/>
    <x v="7"/>
    <s v="Ranfjorden"/>
  </r>
  <r>
    <s v="156-534-R"/>
    <s v="Skartinden bekkefelt"/>
    <x v="0"/>
    <x v="0"/>
    <x v="0"/>
    <x v="0"/>
    <s v="Ingen informasjon"/>
    <s v="Nordland FK"/>
    <x v="7"/>
    <s v="Ranfjorden"/>
  </r>
  <r>
    <s v="156-535-R"/>
    <s v="Eidbukta bekkefelt"/>
    <x v="0"/>
    <x v="0"/>
    <x v="0"/>
    <x v="0"/>
    <s v="Ingen informasjon"/>
    <s v="Nordland FK"/>
    <x v="7"/>
    <s v="Ranfjorden"/>
  </r>
  <r>
    <s v="156-539-R"/>
    <s v="Langvatnet bekkefelt sørvest"/>
    <x v="0"/>
    <x v="0"/>
    <x v="0"/>
    <x v="0"/>
    <s v="Ingen informasjon"/>
    <s v="Nordland FK"/>
    <x v="7"/>
    <s v="Ranfjorden"/>
  </r>
  <r>
    <s v="156-540-R"/>
    <s v="Snyfjellåga nedstrøms inntak"/>
    <x v="0"/>
    <x v="0"/>
    <x v="0"/>
    <x v="0"/>
    <s v="Ingen informasjon"/>
    <s v="Nordland FK"/>
    <x v="7"/>
    <s v="Ranfjorden"/>
  </r>
  <r>
    <s v="156-541-R"/>
    <s v="Snyfjellåga bekkefelt"/>
    <x v="0"/>
    <x v="0"/>
    <x v="0"/>
    <x v="0"/>
    <s v="Ingen informasjon"/>
    <s v="Nordland FK"/>
    <x v="7"/>
    <s v="Ranfjorden"/>
  </r>
  <r>
    <s v="156-542-R"/>
    <s v="Ravnåga bekkefelt"/>
    <x v="0"/>
    <x v="0"/>
    <x v="0"/>
    <x v="0"/>
    <s v="Ingen informasjon"/>
    <s v="Nordland FK"/>
    <x v="7"/>
    <s v="Ranfjorden"/>
  </r>
  <r>
    <s v="156-545-R"/>
    <s v="Mangholmvatnet bekkefelt"/>
    <x v="0"/>
    <x v="0"/>
    <x v="0"/>
    <x v="0"/>
    <s v="Ingen informasjon"/>
    <s v="Nordland FK"/>
    <x v="7"/>
    <s v="Ranfjorden"/>
  </r>
  <r>
    <s v="156-546-R"/>
    <s v="Ravnåga nedstrøms inntak"/>
    <x v="0"/>
    <x v="0"/>
    <x v="0"/>
    <x v="0"/>
    <s v="Ingen informasjon"/>
    <s v="Nordland FK"/>
    <x v="7"/>
    <s v="Ranfjorden"/>
  </r>
  <r>
    <s v="156-547-R"/>
    <s v="Ravnåga"/>
    <x v="0"/>
    <x v="0"/>
    <x v="0"/>
    <x v="0"/>
    <s v="Ingen informasjon"/>
    <s v="Nordland FK"/>
    <x v="7"/>
    <s v="Ranfjorden"/>
  </r>
  <r>
    <s v="156-551-R"/>
    <s v="Oterbekken oppstrøms inntak Oterbekken kraftverk"/>
    <x v="0"/>
    <x v="0"/>
    <x v="1"/>
    <x v="0"/>
    <s v="Ingen informasjon"/>
    <s v="Nordland FK"/>
    <x v="7"/>
    <s v="Ranfjorden"/>
  </r>
  <r>
    <s v="156-557-R"/>
    <s v="Svarthellbekken bekkefelt"/>
    <x v="0"/>
    <x v="0"/>
    <x v="0"/>
    <x v="0"/>
    <s v="Ingen informasjon"/>
    <s v="Nordland FK"/>
    <x v="7"/>
    <s v="Ranfjorden"/>
  </r>
  <r>
    <s v="156-559-R"/>
    <s v="Bekk til Sprutforsen bekkefelt"/>
    <x v="0"/>
    <x v="0"/>
    <x v="0"/>
    <x v="0"/>
    <s v="Ingen informasjon"/>
    <s v="Nordland FK"/>
    <x v="7"/>
    <s v="Ranfjorden"/>
  </r>
  <r>
    <s v="156-561-R"/>
    <s v="Rauvassbekken"/>
    <x v="0"/>
    <x v="0"/>
    <x v="0"/>
    <x v="0"/>
    <s v="Ingen informasjon"/>
    <s v="Nordland FK"/>
    <x v="7"/>
    <s v="Ranfjorden"/>
  </r>
  <r>
    <s v="156-563-R"/>
    <s v="Litlraudvatnet bekkefelt"/>
    <x v="0"/>
    <x v="0"/>
    <x v="0"/>
    <x v="0"/>
    <s v="Ingen informasjon"/>
    <s v="Nordland FK"/>
    <x v="7"/>
    <s v="Ranfjorden"/>
  </r>
  <r>
    <s v="156-565-R"/>
    <s v="Hammarbekken - Tjønnbekken"/>
    <x v="0"/>
    <x v="0"/>
    <x v="0"/>
    <x v="0"/>
    <s v="Ingen informasjon"/>
    <s v="Nordland FK"/>
    <x v="7"/>
    <s v="Ranfjorden"/>
  </r>
  <r>
    <s v="156-746-L"/>
    <s v="Flatisvatnet"/>
    <x v="1"/>
    <x v="0"/>
    <x v="0"/>
    <x v="0"/>
    <s v="Ingen informasjon"/>
    <s v="Nordland FK"/>
    <x v="7"/>
    <s v="Ranfjorden"/>
  </r>
  <r>
    <s v="156-747-L"/>
    <s v="Søndre Bjøllåvatnet"/>
    <x v="1"/>
    <x v="0"/>
    <x v="1"/>
    <x v="0"/>
    <s v="Ingen informasjon"/>
    <s v="Nordland FK"/>
    <x v="7"/>
    <s v="Ranfjorden"/>
  </r>
  <r>
    <s v="156-748-L"/>
    <s v="Nordre Bjøllåvatnet"/>
    <x v="1"/>
    <x v="0"/>
    <x v="1"/>
    <x v="0"/>
    <s v="Ingen informasjon"/>
    <s v="Nordland FK"/>
    <x v="7"/>
    <s v="Ranfjorden"/>
  </r>
  <r>
    <s v="156-749-L"/>
    <s v="Virvatnet"/>
    <x v="1"/>
    <x v="0"/>
    <x v="1"/>
    <x v="0"/>
    <s v="Ingen informasjon"/>
    <s v="Nordland FK"/>
    <x v="7"/>
    <s v="Ranfjorden"/>
  </r>
  <r>
    <s v="156-753-L"/>
    <s v="Austerdalsvatnet"/>
    <x v="1"/>
    <x v="0"/>
    <x v="1"/>
    <x v="0"/>
    <s v="Ingen informasjon"/>
    <s v="Nordland FK"/>
    <x v="7"/>
    <s v="Ranfjorden"/>
  </r>
  <r>
    <s v="156-754-L"/>
    <s v="Kopparvatnet"/>
    <x v="1"/>
    <x v="0"/>
    <x v="1"/>
    <x v="0"/>
    <s v="Ingen informasjon"/>
    <s v="Nordland FK"/>
    <x v="7"/>
    <s v="Ranfjorden"/>
  </r>
  <r>
    <s v="156-755-L"/>
    <s v="Kjerringvatnet"/>
    <x v="1"/>
    <x v="0"/>
    <x v="1"/>
    <x v="0"/>
    <s v="Ingen informasjon"/>
    <s v="Nordland FK"/>
    <x v="7"/>
    <s v="Ranfjorden"/>
  </r>
  <r>
    <s v="156-757-L"/>
    <s v="Litlumvatnet (Lill-Uman)"/>
    <x v="1"/>
    <x v="0"/>
    <x v="1"/>
    <x v="0"/>
    <s v="Ingen informasjon"/>
    <s v="Nordland FK"/>
    <x v="7"/>
    <s v="Ranfjorden"/>
  </r>
  <r>
    <s v="156-758-L"/>
    <s v="Svartisvatnet"/>
    <x v="1"/>
    <x v="0"/>
    <x v="1"/>
    <x v="0"/>
    <s v="Ingen informasjon"/>
    <s v="Nordland FK"/>
    <x v="7"/>
    <s v="Ranfjorden"/>
  </r>
  <r>
    <s v="156-759-L"/>
    <s v="Reingardslivatnet"/>
    <x v="1"/>
    <x v="0"/>
    <x v="0"/>
    <x v="0"/>
    <s v="Ingen informasjon"/>
    <s v="Nordland FK"/>
    <x v="7"/>
    <s v="Ranfjorden"/>
  </r>
  <r>
    <s v="156-760-L"/>
    <s v="Bogvatnet"/>
    <x v="1"/>
    <x v="0"/>
    <x v="0"/>
    <x v="0"/>
    <s v="Ingen informasjon"/>
    <s v="Nordland FK"/>
    <x v="7"/>
    <s v="Ranfjorden"/>
  </r>
  <r>
    <s v="156-81-R"/>
    <s v="Gievrejohke - Litlumelva"/>
    <x v="0"/>
    <x v="0"/>
    <x v="1"/>
    <x v="0"/>
    <s v="Ingen informasjon"/>
    <s v="Nordland FK"/>
    <x v="7"/>
    <s v="Ranfjorden"/>
  </r>
  <r>
    <s v="156-82-R"/>
    <s v="Gievrejohke - Litlumelva bekkefelt"/>
    <x v="0"/>
    <x v="0"/>
    <x v="0"/>
    <x v="0"/>
    <s v="Ingen informasjon"/>
    <s v="Nordland FK"/>
    <x v="7"/>
    <s v="Ranfjorden"/>
  </r>
  <r>
    <s v="156-83245-L"/>
    <s v="Ørtvann dagbrudd"/>
    <x v="1"/>
    <x v="1"/>
    <x v="2"/>
    <x v="1"/>
    <s v="Ingen informasjon"/>
    <s v="Nordland FK"/>
    <x v="7"/>
    <s v="Ranfjorden"/>
  </r>
  <r>
    <s v="156-85-R"/>
    <s v="Kvepsendalselva"/>
    <x v="0"/>
    <x v="0"/>
    <x v="0"/>
    <x v="0"/>
    <s v="Ingen informasjon"/>
    <s v="Nordland FK"/>
    <x v="7"/>
    <s v="Ranfjorden"/>
  </r>
  <r>
    <s v="156-86-R"/>
    <s v="Kvepsendalselva bekkefelt"/>
    <x v="0"/>
    <x v="0"/>
    <x v="0"/>
    <x v="0"/>
    <s v="Ingen informasjon"/>
    <s v="Nordland FK"/>
    <x v="7"/>
    <s v="Ranfjorden"/>
  </r>
  <r>
    <s v="156-89-R"/>
    <s v="Kaldvatnet bekkefelt"/>
    <x v="0"/>
    <x v="0"/>
    <x v="0"/>
    <x v="0"/>
    <s v="Ingen informasjon"/>
    <s v="Nordland FK"/>
    <x v="7"/>
    <s v="Ranfjorden"/>
  </r>
  <r>
    <s v="156-90826-L"/>
    <s v="Vannverksdammen nedre"/>
    <x v="1"/>
    <x v="0"/>
    <x v="0"/>
    <x v="0"/>
    <s v="Ingen informasjon"/>
    <s v="Nordland FK"/>
    <x v="7"/>
    <s v="Ranfjorden"/>
  </r>
  <r>
    <s v="156-90-R"/>
    <s v="Bekk på østsida av Kalvvatnet "/>
    <x v="0"/>
    <x v="0"/>
    <x v="0"/>
    <x v="0"/>
    <s v="Ingen informasjon"/>
    <s v="Nordland FK"/>
    <x v="7"/>
    <s v="Ranfjorden"/>
  </r>
  <r>
    <s v="156-96-R"/>
    <s v="Bjoråga"/>
    <x v="0"/>
    <x v="0"/>
    <x v="0"/>
    <x v="0"/>
    <s v="Ingen informasjon"/>
    <s v="Nordland FK"/>
    <x v="7"/>
    <s v="Ranfjorden"/>
  </r>
  <r>
    <s v="157-103-R"/>
    <s v="Holmelva, sidebekker oppstrøms riksveg"/>
    <x v="0"/>
    <x v="0"/>
    <x v="0"/>
    <x v="0"/>
    <s v="Ingen informasjon"/>
    <s v="Nordland FK"/>
    <x v="7"/>
    <s v="Ranfjorden"/>
  </r>
  <r>
    <s v="157-104-R"/>
    <s v="Holmvatnet og Øvre Fagervollvatna, innløpsbekker"/>
    <x v="0"/>
    <x v="0"/>
    <x v="0"/>
    <x v="0"/>
    <s v="Ingen informasjon"/>
    <s v="Nordland FK"/>
    <x v="7"/>
    <s v="Ranfjorden"/>
  </r>
  <r>
    <s v="157-106-R"/>
    <s v="Isvatnet, innløpsbekker"/>
    <x v="0"/>
    <x v="0"/>
    <x v="1"/>
    <x v="0"/>
    <s v="Ingen informasjon"/>
    <s v="Nordland FK"/>
    <x v="7"/>
    <s v="Ranfjorden"/>
  </r>
  <r>
    <s v="157-107-R"/>
    <s v="Holmelva, sidebekker oppstrøms riksveg"/>
    <x v="0"/>
    <x v="0"/>
    <x v="0"/>
    <x v="0"/>
    <s v="Ingen informasjon"/>
    <s v="Nordland FK"/>
    <x v="7"/>
    <s v="Ranfjorden"/>
  </r>
  <r>
    <s v="157-110-R"/>
    <s v="Sjuniogfemtivatnet, bekkefelt"/>
    <x v="0"/>
    <x v="0"/>
    <x v="1"/>
    <x v="0"/>
    <s v="Ingen informasjon"/>
    <s v="Nordland FK"/>
    <x v="7"/>
    <s v="Ranfjorden"/>
  </r>
  <r>
    <s v="157-126-R"/>
    <s v="Hundåga i Flostrandvassdraget"/>
    <x v="0"/>
    <x v="0"/>
    <x v="0"/>
    <x v="0"/>
    <s v="Ingen informasjon"/>
    <s v="Nordland FK"/>
    <x v="7"/>
    <s v="Ranfjorden"/>
  </r>
  <r>
    <s v="157-127-R"/>
    <s v="Flostrandvatnet bekkefelt"/>
    <x v="0"/>
    <x v="0"/>
    <x v="0"/>
    <x v="0"/>
    <s v="Ingen informasjon"/>
    <s v="Nordland FK"/>
    <x v="7"/>
    <s v="Ranfjorden"/>
  </r>
  <r>
    <s v="157-130-R"/>
    <s v="Helgåvatnet bekkefelt "/>
    <x v="0"/>
    <x v="0"/>
    <x v="1"/>
    <x v="0"/>
    <s v="Ingen informasjon"/>
    <s v="Nordland FK"/>
    <x v="7"/>
    <s v="Ranfjorden"/>
  </r>
  <r>
    <s v="157-136-R"/>
    <s v="Bekkefelt mellom Helgåga og Pollen"/>
    <x v="0"/>
    <x v="0"/>
    <x v="0"/>
    <x v="0"/>
    <s v="Ingen informasjon"/>
    <s v="Nordland FK"/>
    <x v="7"/>
    <s v="Ranfjorden"/>
  </r>
  <r>
    <s v="157-138-R"/>
    <s v="Bekkefelt mellom Flostrand og Helgåga"/>
    <x v="0"/>
    <x v="0"/>
    <x v="0"/>
    <x v="0"/>
    <s v="Ingen informasjon"/>
    <s v="Nordland FK"/>
    <x v="7"/>
    <s v="Ranfjorden"/>
  </r>
  <r>
    <s v="157-140-R"/>
    <s v="Gråvatnet bekkefelt"/>
    <x v="0"/>
    <x v="0"/>
    <x v="1"/>
    <x v="0"/>
    <s v="Ingen informasjon"/>
    <s v="Nordland FK"/>
    <x v="7"/>
    <s v="Ranfjorden"/>
  </r>
  <r>
    <s v="157-147-R"/>
    <s v="Helgåga nedre"/>
    <x v="0"/>
    <x v="0"/>
    <x v="0"/>
    <x v="0"/>
    <s v="Ingen informasjon"/>
    <s v="Nordland FK"/>
    <x v="7"/>
    <s v="Ranfjorden"/>
  </r>
  <r>
    <s v="157-149-R"/>
    <s v="Øvre Helgåvatnet bekkefelt"/>
    <x v="0"/>
    <x v="0"/>
    <x v="1"/>
    <x v="0"/>
    <s v="Ingen informasjon"/>
    <s v="Nordland FK"/>
    <x v="7"/>
    <s v="Ranfjorden"/>
  </r>
  <r>
    <s v="157-152-R"/>
    <s v="Helgåga mellom Helgåvatnet og Øvre Helgåvatnet"/>
    <x v="0"/>
    <x v="0"/>
    <x v="0"/>
    <x v="0"/>
    <s v="Ingen informasjon"/>
    <s v="Nordland FK"/>
    <x v="7"/>
    <s v="Ranfjorden"/>
  </r>
  <r>
    <s v="157-158-R"/>
    <s v="Bekkefelt Sjona nord"/>
    <x v="0"/>
    <x v="0"/>
    <x v="0"/>
    <x v="0"/>
    <s v="Ingen informasjon"/>
    <s v="Nordland FK"/>
    <x v="7"/>
    <s v="Ranfjorden"/>
  </r>
  <r>
    <s v="157-174-R"/>
    <s v="Bekkefelt Utskarpen-Sjona"/>
    <x v="0"/>
    <x v="0"/>
    <x v="0"/>
    <x v="0"/>
    <s v="Ingen informasjon"/>
    <s v="Nordland FK"/>
    <x v="7"/>
    <s v="Ranfjorden"/>
  </r>
  <r>
    <s v="157-175-R"/>
    <s v="Silavågen bekkefelt"/>
    <x v="0"/>
    <x v="0"/>
    <x v="0"/>
    <x v="0"/>
    <s v="Ingen informasjon"/>
    <s v="Nordland FK"/>
    <x v="7"/>
    <s v="Rødøy - Lurøy"/>
  </r>
  <r>
    <s v="157-183-R"/>
    <s v="Kvina og Nedre Kongsvik bekkefelt"/>
    <x v="0"/>
    <x v="0"/>
    <x v="0"/>
    <x v="0"/>
    <s v="Ingen informasjon"/>
    <s v="Nordland FK"/>
    <x v="7"/>
    <s v="Rødøy - Lurøy"/>
  </r>
  <r>
    <s v="157-184-R"/>
    <s v="Sjona ytre, bekkefelt nord "/>
    <x v="0"/>
    <x v="0"/>
    <x v="0"/>
    <x v="0"/>
    <s v="Ingen informasjon"/>
    <s v="Nordland FK"/>
    <x v="7"/>
    <s v="Ranfjorden"/>
  </r>
  <r>
    <s v="157-186-R"/>
    <s v="Aldersundet bekkefelt"/>
    <x v="0"/>
    <x v="0"/>
    <x v="0"/>
    <x v="0"/>
    <s v="Ingen informasjon"/>
    <s v="Nordland FK"/>
    <x v="7"/>
    <s v="Rødøy - Lurøy"/>
  </r>
  <r>
    <s v="157-187-R"/>
    <s v="Brattlandselva"/>
    <x v="0"/>
    <x v="0"/>
    <x v="0"/>
    <x v="0"/>
    <s v="Ingen informasjon"/>
    <s v="Nordland FK"/>
    <x v="7"/>
    <s v="Ranfjorden"/>
  </r>
  <r>
    <s v="157-192-R"/>
    <s v="Østerdalselva sidebekker"/>
    <x v="0"/>
    <x v="0"/>
    <x v="1"/>
    <x v="0"/>
    <s v="Ingen informasjon"/>
    <s v="Nordland FK"/>
    <x v="7"/>
    <s v="Ranfjorden"/>
  </r>
  <r>
    <s v="157-195-R"/>
    <s v="Storvatnet bekkefelt"/>
    <x v="0"/>
    <x v="0"/>
    <x v="0"/>
    <x v="0"/>
    <s v="Ingen informasjon"/>
    <s v="Nordland FK"/>
    <x v="7"/>
    <s v="Rødøy - Lurøy"/>
  </r>
  <r>
    <s v="157-25-R"/>
    <s v="Tonnes-bekk"/>
    <x v="0"/>
    <x v="0"/>
    <x v="0"/>
    <x v="0"/>
    <s v="Ingen informasjon"/>
    <s v="Nordland FK"/>
    <x v="7"/>
    <s v="Rødøy - Lurøy"/>
  </r>
  <r>
    <s v="157-26-R"/>
    <s v="Holmelva, sidebekker nedstrøms riksveg"/>
    <x v="0"/>
    <x v="0"/>
    <x v="0"/>
    <x v="0"/>
    <s v="Ingen informasjon"/>
    <s v="Nordland FK"/>
    <x v="7"/>
    <s v="Ranfjorden"/>
  </r>
  <r>
    <s v="157-29-R"/>
    <s v="Olderskogbekken"/>
    <x v="0"/>
    <x v="0"/>
    <x v="0"/>
    <x v="0"/>
    <s v="Ingen informasjon"/>
    <s v="Nordland FK"/>
    <x v="7"/>
    <s v="Rødøy - Lurøy"/>
  </r>
  <r>
    <s v="157-33-R"/>
    <s v="Tungaelva"/>
    <x v="0"/>
    <x v="0"/>
    <x v="0"/>
    <x v="0"/>
    <s v="Ingen informasjon"/>
    <s v="Nordland FK"/>
    <x v="7"/>
    <s v="Ranfjorden"/>
  </r>
  <r>
    <s v="157-34-R"/>
    <s v="Bekker på Nesna"/>
    <x v="0"/>
    <x v="0"/>
    <x v="0"/>
    <x v="0"/>
    <s v="Ingen informasjon"/>
    <s v="Nordland FK"/>
    <x v="7"/>
    <s v="Ranfjorden"/>
  </r>
  <r>
    <s v="157-37-R"/>
    <s v="Aldra, elver og bekker"/>
    <x v="0"/>
    <x v="0"/>
    <x v="0"/>
    <x v="0"/>
    <s v="Ingen informasjon"/>
    <s v="Nordland FK"/>
    <x v="7"/>
    <s v="Rødøy - Lurøy"/>
  </r>
  <r>
    <s v="157-39-R"/>
    <s v="Silavatnet bekkefelt"/>
    <x v="0"/>
    <x v="0"/>
    <x v="1"/>
    <x v="0"/>
    <s v="Ingen informasjon"/>
    <s v="Nordland FK"/>
    <x v="7"/>
    <s v="Rødøy - Lurøy"/>
  </r>
  <r>
    <s v="157-44549-L"/>
    <s v="Storvatnet"/>
    <x v="1"/>
    <x v="0"/>
    <x v="0"/>
    <x v="0"/>
    <s v="Ingen informasjon"/>
    <s v="Nordland FK"/>
    <x v="7"/>
    <s v="Rødøy - Lurøy"/>
  </r>
  <r>
    <s v="157-44681-L"/>
    <s v="Øvre Helgåvatnet"/>
    <x v="1"/>
    <x v="0"/>
    <x v="0"/>
    <x v="0"/>
    <s v="Ingen informasjon"/>
    <s v="Nordland FK"/>
    <x v="7"/>
    <s v="Ranfjorden"/>
  </r>
  <r>
    <s v="157-44691-L"/>
    <s v="Rismålsvatnet"/>
    <x v="1"/>
    <x v="0"/>
    <x v="1"/>
    <x v="0"/>
    <s v="Ingen informasjon"/>
    <s v="Nordland FK"/>
    <x v="7"/>
    <s v="Rødøy - Lurøy"/>
  </r>
  <r>
    <s v="157-44716-L"/>
    <s v="Øvre Fagervollvatna"/>
    <x v="1"/>
    <x v="0"/>
    <x v="0"/>
    <x v="0"/>
    <s v="Ingen informasjon"/>
    <s v="Nordland FK"/>
    <x v="7"/>
    <s v="Ranfjorden"/>
  </r>
  <r>
    <s v="157-44725-L"/>
    <s v="Vassvatnet"/>
    <x v="1"/>
    <x v="0"/>
    <x v="0"/>
    <x v="0"/>
    <s v="Ingen informasjon"/>
    <s v="Nordland FK"/>
    <x v="7"/>
    <s v="Rødøy - Lurøy"/>
  </r>
  <r>
    <s v="157-44730-L"/>
    <s v="Nedre Kvannskardvatnet"/>
    <x v="1"/>
    <x v="0"/>
    <x v="0"/>
    <x v="0"/>
    <s v="Ingen informasjon"/>
    <s v="Nordland FK"/>
    <x v="7"/>
    <s v="Rødøy - Lurøy"/>
  </r>
  <r>
    <s v="157-52-R"/>
    <s v="Kjerringåga sideelver"/>
    <x v="0"/>
    <x v="0"/>
    <x v="0"/>
    <x v="0"/>
    <s v="Ingen informasjon"/>
    <s v="Nordland FK"/>
    <x v="7"/>
    <s v="Rødøy - Lurøy"/>
  </r>
  <r>
    <s v="157-53-R"/>
    <s v="Kjerringåga / Brattlandsvassdraget"/>
    <x v="0"/>
    <x v="0"/>
    <x v="0"/>
    <x v="0"/>
    <s v="Ingen informasjon"/>
    <s v="Nordland FK"/>
    <x v="7"/>
    <s v="Rødøy - Lurøy"/>
  </r>
  <r>
    <s v="157-765-L"/>
    <s v="Helgåvatnet"/>
    <x v="1"/>
    <x v="0"/>
    <x v="0"/>
    <x v="0"/>
    <s v="Ingen informasjon"/>
    <s v="Nordland FK"/>
    <x v="7"/>
    <s v="Ranfjorden"/>
  </r>
  <r>
    <s v="157-768-L"/>
    <s v="Gråvatnet"/>
    <x v="1"/>
    <x v="0"/>
    <x v="0"/>
    <x v="0"/>
    <s v="Ingen informasjon"/>
    <s v="Nordland FK"/>
    <x v="7"/>
    <s v="Ranfjorden"/>
  </r>
  <r>
    <s v="157-76-R"/>
    <s v="Storåga"/>
    <x v="0"/>
    <x v="0"/>
    <x v="0"/>
    <x v="0"/>
    <s v="Ingen informasjon"/>
    <s v="Nordland FK"/>
    <x v="7"/>
    <s v="Rødøy - Lurøy"/>
  </r>
  <r>
    <s v="157-770-L"/>
    <s v="Silavatnet"/>
    <x v="1"/>
    <x v="0"/>
    <x v="1"/>
    <x v="0"/>
    <s v="Ingen informasjon"/>
    <s v="Nordland FK"/>
    <x v="7"/>
    <s v="Rødøy - Lurøy"/>
  </r>
  <r>
    <s v="157-77-R"/>
    <s v="Vassvatnet bekkefelt"/>
    <x v="0"/>
    <x v="0"/>
    <x v="0"/>
    <x v="0"/>
    <s v="Ingen informasjon"/>
    <s v="Nordland FK"/>
    <x v="7"/>
    <s v="Rødøy - Lurøy"/>
  </r>
  <r>
    <s v="157-78-R"/>
    <s v="Møllneselva "/>
    <x v="0"/>
    <x v="0"/>
    <x v="0"/>
    <x v="0"/>
    <s v="Ingen informasjon"/>
    <s v="Nordland FK"/>
    <x v="7"/>
    <s v="Rødøy - Lurøy"/>
  </r>
  <r>
    <s v="157-80-R"/>
    <s v="Leslibekken"/>
    <x v="0"/>
    <x v="0"/>
    <x v="0"/>
    <x v="0"/>
    <s v="Ingen informasjon"/>
    <s v="Nordland FK"/>
    <x v="7"/>
    <s v="Rødøy - Lurøy"/>
  </r>
  <r>
    <s v="157-84-R"/>
    <s v="Hundåga, øvre"/>
    <x v="0"/>
    <x v="0"/>
    <x v="1"/>
    <x v="0"/>
    <s v="Ingen informasjon"/>
    <s v="Nordland FK"/>
    <x v="7"/>
    <s v="Rødøy - Lurøy"/>
  </r>
  <r>
    <s v="157-89-R"/>
    <s v="Stordalselva, øvre"/>
    <x v="0"/>
    <x v="0"/>
    <x v="1"/>
    <x v="0"/>
    <s v="Ingen informasjon"/>
    <s v="Nordland FK"/>
    <x v="7"/>
    <s v="Rødøy - Lurøy"/>
  </r>
  <r>
    <s v="157-90855-L"/>
    <s v="Geitmyrbassenget"/>
    <x v="1"/>
    <x v="0"/>
    <x v="0"/>
    <x v="0"/>
    <s v="Ingen informasjon"/>
    <s v="Nordland FK"/>
    <x v="7"/>
    <s v="Ranfjorden"/>
  </r>
  <r>
    <s v="157-91-R"/>
    <s v="Vollaelva bekkefelt"/>
    <x v="0"/>
    <x v="0"/>
    <x v="0"/>
    <x v="0"/>
    <s v="Ingen informasjon"/>
    <s v="Nordland FK"/>
    <x v="7"/>
    <s v="Rødøy - Lurøy"/>
  </r>
  <r>
    <s v="158-13-R"/>
    <s v="Bekker og elver på Hestmona"/>
    <x v="0"/>
    <x v="0"/>
    <x v="0"/>
    <x v="0"/>
    <s v="Ingen informasjon"/>
    <s v="Nordland FK"/>
    <x v="7"/>
    <s v="Rødøy - Lurøy"/>
  </r>
  <r>
    <s v="158-15-R"/>
    <s v="Bekker på Nesøya"/>
    <x v="0"/>
    <x v="0"/>
    <x v="0"/>
    <x v="0"/>
    <s v="Ingen informasjon"/>
    <s v="Nordland FK"/>
    <x v="7"/>
    <s v="Rødøy - Lurøy"/>
  </r>
  <r>
    <s v="158-18-R"/>
    <s v="Bekker på Handnesøya, Tomma, Hugla"/>
    <x v="0"/>
    <x v="0"/>
    <x v="0"/>
    <x v="0"/>
    <s v="Ingen informasjon"/>
    <s v="Nordland FK"/>
    <x v="7"/>
    <s v="Ranfjorden"/>
  </r>
  <r>
    <s v="158-44893-L"/>
    <s v="Fuglevatnet"/>
    <x v="1"/>
    <x v="1"/>
    <x v="2"/>
    <x v="1"/>
    <s v="Ingen informasjon"/>
    <s v="Nordland FK"/>
    <x v="7"/>
    <s v="Ranfjorden"/>
  </r>
  <r>
    <s v="158-87649-L"/>
    <s v="Husøy vannmagasin"/>
    <x v="1"/>
    <x v="0"/>
    <x v="0"/>
    <x v="0"/>
    <s v="Ingen informasjon"/>
    <s v="Nordland FK"/>
    <x v="7"/>
    <s v="Rødøy - Lurøy"/>
  </r>
  <r>
    <s v="158-8-R"/>
    <s v="Torsdalsbekken på Onøya"/>
    <x v="0"/>
    <x v="0"/>
    <x v="0"/>
    <x v="0"/>
    <s v="Ingen informasjon"/>
    <s v="Nordland FK"/>
    <x v="7"/>
    <s v="Rødøy - Lurøy"/>
  </r>
  <r>
    <s v="158-9-R"/>
    <s v="Bekker og elver på Onøya, Lurøya og Kvarøya"/>
    <x v="0"/>
    <x v="0"/>
    <x v="0"/>
    <x v="0"/>
    <s v="Ingen informasjon"/>
    <s v="Nordland FK"/>
    <x v="7"/>
    <s v="Rødøy - Lurøy"/>
  </r>
  <r>
    <s v="159-100-R"/>
    <s v="Fribakkan bekkefelt"/>
    <x v="0"/>
    <x v="0"/>
    <x v="0"/>
    <x v="0"/>
    <s v="Ingen informasjon"/>
    <s v="Nordland FK"/>
    <x v="7"/>
    <s v="Sør-Salten"/>
  </r>
  <r>
    <s v="159-101-R"/>
    <s v="Ågvassdraget anadrom"/>
    <x v="0"/>
    <x v="0"/>
    <x v="0"/>
    <x v="0"/>
    <s v="Ingen informasjon"/>
    <s v="Nordland FK"/>
    <x v="7"/>
    <s v="Sør-Salten"/>
  </r>
  <r>
    <s v="159-102-R"/>
    <s v="Ågvatnet bekkefelt"/>
    <x v="0"/>
    <x v="0"/>
    <x v="0"/>
    <x v="0"/>
    <s v="Ingen informasjon"/>
    <s v="Nordland FK"/>
    <x v="7"/>
    <s v="Sør-Salten"/>
  </r>
  <r>
    <s v="159-105-R"/>
    <s v="Engabreelva "/>
    <x v="0"/>
    <x v="1"/>
    <x v="2"/>
    <x v="1"/>
    <s v="Ingen informasjon"/>
    <s v="Nordland FK"/>
    <x v="7"/>
    <s v="Sør-Salten"/>
  </r>
  <r>
    <s v="159-110-R"/>
    <s v="Sørfjordelva"/>
    <x v="0"/>
    <x v="0"/>
    <x v="0"/>
    <x v="0"/>
    <s v="Ingen informasjon"/>
    <s v="Nordland FK"/>
    <x v="7"/>
    <s v="Rødøy - Lurøy"/>
  </r>
  <r>
    <s v="159-112-R"/>
    <s v="Melfjorden nord bekkefelt"/>
    <x v="0"/>
    <x v="0"/>
    <x v="1"/>
    <x v="0"/>
    <s v="Ingen informasjon"/>
    <s v="Nordland FK"/>
    <x v="7"/>
    <s v="Rødøy - Lurøy"/>
  </r>
  <r>
    <s v="159-114-R"/>
    <s v="Våga"/>
    <x v="0"/>
    <x v="0"/>
    <x v="0"/>
    <x v="0"/>
    <s v="Ingen informasjon"/>
    <s v="Nordland FK"/>
    <x v="7"/>
    <s v="Rødøy - Lurøy"/>
  </r>
  <r>
    <s v="159-115-R"/>
    <s v="Sleipnesbekken"/>
    <x v="0"/>
    <x v="0"/>
    <x v="0"/>
    <x v="0"/>
    <s v="Ingen informasjon"/>
    <s v="Nordland FK"/>
    <x v="7"/>
    <s v="Rødøy - Lurøy"/>
  </r>
  <r>
    <s v="159-116-R"/>
    <s v="Esvikelva med bekkefelt"/>
    <x v="0"/>
    <x v="0"/>
    <x v="0"/>
    <x v="0"/>
    <s v="Ingen informasjon"/>
    <s v="Nordland FK"/>
    <x v="7"/>
    <s v="Rødøy - Lurøy"/>
  </r>
  <r>
    <s v="159-117-R"/>
    <s v="Tjongsfjorden nordside bekkefelt"/>
    <x v="0"/>
    <x v="0"/>
    <x v="0"/>
    <x v="0"/>
    <s v="Ingen informasjon"/>
    <s v="Nordland FK"/>
    <x v="7"/>
    <s v="Rødøy - Lurøy"/>
  </r>
  <r>
    <s v="159-121-R"/>
    <s v="Sandåga"/>
    <x v="0"/>
    <x v="0"/>
    <x v="0"/>
    <x v="0"/>
    <s v="Ingen informasjon"/>
    <s v="Nordland FK"/>
    <x v="7"/>
    <s v="Sør-Salten"/>
  </r>
  <r>
    <s v="159-124-R"/>
    <s v="Sjyåga"/>
    <x v="0"/>
    <x v="0"/>
    <x v="0"/>
    <x v="0"/>
    <s v="Ingen informasjon"/>
    <s v="Nordland FK"/>
    <x v="7"/>
    <s v="Sør-Salten"/>
  </r>
  <r>
    <s v="159-127-R"/>
    <s v="Gjervalvatnet bekkefelt"/>
    <x v="0"/>
    <x v="0"/>
    <x v="1"/>
    <x v="0"/>
    <s v="Ingen informasjon"/>
    <s v="Nordland FK"/>
    <x v="7"/>
    <s v="Rødøy - Lurøy"/>
  </r>
  <r>
    <s v="159-129-R"/>
    <s v="Haugvikelva med bekkefelt"/>
    <x v="0"/>
    <x v="0"/>
    <x v="0"/>
    <x v="0"/>
    <s v="Ingen informasjon"/>
    <s v="Nordland FK"/>
    <x v="7"/>
    <s v="Rødøy - Lurøy"/>
  </r>
  <r>
    <s v="159-131-R"/>
    <s v="Hellvikelva"/>
    <x v="0"/>
    <x v="0"/>
    <x v="0"/>
    <x v="0"/>
    <s v="Ingen informasjon"/>
    <s v="Nordland FK"/>
    <x v="7"/>
    <s v="Rødøy - Lurøy"/>
  </r>
  <r>
    <s v="159-133-R"/>
    <s v="Gullstad elv sør"/>
    <x v="0"/>
    <x v="0"/>
    <x v="0"/>
    <x v="0"/>
    <s v="Ingen informasjon"/>
    <s v="Nordland FK"/>
    <x v="7"/>
    <s v="Rødøy - Lurøy"/>
  </r>
  <r>
    <s v="159-135-R"/>
    <s v="Gullstad elv øst"/>
    <x v="0"/>
    <x v="0"/>
    <x v="0"/>
    <x v="0"/>
    <s v="Ingen informasjon"/>
    <s v="Nordland FK"/>
    <x v="7"/>
    <s v="Rødøy - Lurøy"/>
  </r>
  <r>
    <s v="159-137-R"/>
    <s v="Gullstad elv vest"/>
    <x v="0"/>
    <x v="0"/>
    <x v="0"/>
    <x v="0"/>
    <s v="Ingen informasjon"/>
    <s v="Nordland FK"/>
    <x v="7"/>
    <s v="Rødøy - Lurøy"/>
  </r>
  <r>
    <s v="159-13-R"/>
    <s v="Bekker sørsiden av Holandsfjorden"/>
    <x v="0"/>
    <x v="0"/>
    <x v="0"/>
    <x v="0"/>
    <s v="Ingen informasjon"/>
    <s v="Nordland FK"/>
    <x v="7"/>
    <s v="Sør-Salten"/>
  </r>
  <r>
    <s v="159-141-R"/>
    <s v="Vassvikelva"/>
    <x v="0"/>
    <x v="0"/>
    <x v="0"/>
    <x v="0"/>
    <s v="Ingen informasjon"/>
    <s v="Nordland FK"/>
    <x v="7"/>
    <s v="Rødøy - Lurøy"/>
  </r>
  <r>
    <s v="159-143-R"/>
    <s v="Mangåga"/>
    <x v="0"/>
    <x v="0"/>
    <x v="0"/>
    <x v="0"/>
    <s v="Ingen informasjon"/>
    <s v="Nordland FK"/>
    <x v="7"/>
    <s v="Rødøy - Lurøy"/>
  </r>
  <r>
    <s v="159-145-R"/>
    <s v="Buvikelva"/>
    <x v="0"/>
    <x v="0"/>
    <x v="0"/>
    <x v="0"/>
    <s v="Ingen informasjon"/>
    <s v="Nordland FK"/>
    <x v="7"/>
    <s v="Rødøy - Lurøy"/>
  </r>
  <r>
    <s v="159-146-R"/>
    <s v="Værangen bekkefelt"/>
    <x v="0"/>
    <x v="0"/>
    <x v="0"/>
    <x v="0"/>
    <s v="Ingen informasjon"/>
    <s v="Nordland FK"/>
    <x v="7"/>
    <s v="Rødøy - Lurøy"/>
  </r>
  <r>
    <s v="159-148-R"/>
    <s v="Tjongsfjorden sør bekkefelt"/>
    <x v="0"/>
    <x v="0"/>
    <x v="0"/>
    <x v="0"/>
    <s v="Ingen informasjon"/>
    <s v="Nordland FK"/>
    <x v="7"/>
    <s v="Rødøy - Lurøy"/>
  </r>
  <r>
    <s v="159-150-R"/>
    <s v="Reppaelva, øvre"/>
    <x v="0"/>
    <x v="0"/>
    <x v="0"/>
    <x v="0"/>
    <s v="Ingen informasjon"/>
    <s v="Nordland FK"/>
    <x v="7"/>
    <s v="Rødøy - Lurøy"/>
  </r>
  <r>
    <s v="159-162-R"/>
    <s v="Storelva (Storvasselva), nedre del "/>
    <x v="0"/>
    <x v="0"/>
    <x v="0"/>
    <x v="0"/>
    <s v="Ingen informasjon"/>
    <s v="Nordland FK"/>
    <x v="7"/>
    <s v="Rødøy - Lurøy"/>
  </r>
  <r>
    <s v="159-164-R"/>
    <s v="Sørdalselva"/>
    <x v="0"/>
    <x v="0"/>
    <x v="0"/>
    <x v="0"/>
    <s v="Ingen informasjon"/>
    <s v="Nordland FK"/>
    <x v="7"/>
    <s v="Rødøy - Lurøy"/>
  </r>
  <r>
    <s v="159-165-R"/>
    <s v="Østerdalselva bekkefelt"/>
    <x v="0"/>
    <x v="0"/>
    <x v="0"/>
    <x v="0"/>
    <s v="Ingen informasjon"/>
    <s v="Nordland FK"/>
    <x v="7"/>
    <s v="Rødøy - Lurøy"/>
  </r>
  <r>
    <s v="159-167-R"/>
    <s v="Østerdalselva"/>
    <x v="0"/>
    <x v="0"/>
    <x v="0"/>
    <x v="0"/>
    <s v="Ingen informasjon"/>
    <s v="Nordland FK"/>
    <x v="7"/>
    <s v="Rødøy - Lurøy"/>
  </r>
  <r>
    <s v="159-168-R"/>
    <s v="Gjervalåga"/>
    <x v="0"/>
    <x v="0"/>
    <x v="1"/>
    <x v="0"/>
    <s v="Ingen informasjon"/>
    <s v="Nordland FK"/>
    <x v="7"/>
    <s v="Rødøy - Lurøy"/>
  </r>
  <r>
    <s v="159-174-R"/>
    <s v=" Bekkefelt til Storvatnet, Storelva og Gjervalåga"/>
    <x v="0"/>
    <x v="0"/>
    <x v="0"/>
    <x v="0"/>
    <s v="Ingen informasjon"/>
    <s v="Nordland FK"/>
    <x v="7"/>
    <s v="Rødøy - Lurøy"/>
  </r>
  <r>
    <s v="159-175-R"/>
    <s v="Storelva (Storvasselva), øvre del"/>
    <x v="0"/>
    <x v="0"/>
    <x v="0"/>
    <x v="0"/>
    <s v="Ingen informasjon"/>
    <s v="Nordland FK"/>
    <x v="7"/>
    <s v="Rødøy - Lurøy"/>
  </r>
  <r>
    <s v="159-17-R"/>
    <s v="Sidebekker mot Engabrevatnet"/>
    <x v="0"/>
    <x v="0"/>
    <x v="0"/>
    <x v="0"/>
    <s v="Ingen informasjon"/>
    <s v="Nordland FK"/>
    <x v="7"/>
    <s v="Sør-Salten"/>
  </r>
  <r>
    <s v="159-191-R"/>
    <s v="Oldervikelva bekkefelt"/>
    <x v="0"/>
    <x v="0"/>
    <x v="0"/>
    <x v="0"/>
    <s v="Ingen informasjon"/>
    <s v="Nordland FK"/>
    <x v="7"/>
    <s v="Rødøy - Lurøy"/>
  </r>
  <r>
    <s v="159-197-R"/>
    <s v="Halsoselva"/>
    <x v="0"/>
    <x v="0"/>
    <x v="0"/>
    <x v="0"/>
    <s v="Ingen informasjon"/>
    <s v="Nordland FK"/>
    <x v="7"/>
    <s v="Sør-Salten"/>
  </r>
  <r>
    <s v="159-198-R"/>
    <s v="Bekker på Halsa mot Bjerangsfjorden"/>
    <x v="0"/>
    <x v="0"/>
    <x v="0"/>
    <x v="0"/>
    <s v="Ingen informasjon"/>
    <s v="Nordland FK"/>
    <x v="7"/>
    <s v="Sør-Salten"/>
  </r>
  <r>
    <s v="159-200-R"/>
    <s v="Tilløpsbekker til Breivikvatnet og Reppaelva "/>
    <x v="0"/>
    <x v="0"/>
    <x v="1"/>
    <x v="0"/>
    <s v="Ingen informasjon"/>
    <s v="Nordland FK"/>
    <x v="7"/>
    <s v="Rødøy - Lurøy"/>
  </r>
  <r>
    <s v="159-201-R"/>
    <s v=" Bekkefelt på sørsida av Melfjorden"/>
    <x v="0"/>
    <x v="0"/>
    <x v="1"/>
    <x v="0"/>
    <s v="Ingen informasjon"/>
    <s v="Nordland FK"/>
    <x v="7"/>
    <s v="Rødøy - Lurøy"/>
  </r>
  <r>
    <s v="159-20-R"/>
    <s v="Hindsøvra bekkefelt"/>
    <x v="0"/>
    <x v="0"/>
    <x v="0"/>
    <x v="0"/>
    <s v="Ingen informasjon"/>
    <s v="Nordland FK"/>
    <x v="7"/>
    <s v="Sør-Salten"/>
  </r>
  <r>
    <s v="159-21-R"/>
    <s v="Bekker mot Myrvoll"/>
    <x v="0"/>
    <x v="0"/>
    <x v="0"/>
    <x v="0"/>
    <s v="Ingen informasjon"/>
    <s v="Nordland FK"/>
    <x v="7"/>
    <s v="Sør-Salten"/>
  </r>
  <r>
    <s v="159-24-R"/>
    <s v="Bekker innerst mot Holandsfjorden"/>
    <x v="0"/>
    <x v="0"/>
    <x v="0"/>
    <x v="0"/>
    <s v="Ingen informasjon"/>
    <s v="Nordland FK"/>
    <x v="7"/>
    <s v="Sør-Salten"/>
  </r>
  <r>
    <s v="159-2539-L"/>
    <s v="Engabrevatnet"/>
    <x v="1"/>
    <x v="1"/>
    <x v="2"/>
    <x v="1"/>
    <s v="Ingen informasjon"/>
    <s v="Nordland FK"/>
    <x v="7"/>
    <s v="Sør-Salten"/>
  </r>
  <r>
    <s v="159-25-R"/>
    <s v="Bekker mot Bjerangsfjorden nord"/>
    <x v="0"/>
    <x v="0"/>
    <x v="0"/>
    <x v="0"/>
    <s v="Ingen informasjon"/>
    <s v="Nordland FK"/>
    <x v="7"/>
    <s v="Sør-Salten"/>
  </r>
  <r>
    <s v="159-26-R"/>
    <s v="Øvre Storåga, Tverråga m sidebekker"/>
    <x v="0"/>
    <x v="0"/>
    <x v="0"/>
    <x v="0"/>
    <s v="Ingen informasjon"/>
    <s v="Nordland FK"/>
    <x v="7"/>
    <s v="Sør-Salten"/>
  </r>
  <r>
    <s v="159-28-R"/>
    <s v="Bekker på Åmnøya og Grønnøya"/>
    <x v="0"/>
    <x v="0"/>
    <x v="0"/>
    <x v="0"/>
    <s v="Ingen informasjon"/>
    <s v="Nordland FK"/>
    <x v="7"/>
    <s v="Sør-Salten"/>
  </r>
  <r>
    <s v="159-29-R"/>
    <s v="Rødøyfjorden bekkefelt"/>
    <x v="0"/>
    <x v="0"/>
    <x v="0"/>
    <x v="0"/>
    <s v="Ingen informasjon"/>
    <s v="Nordland FK"/>
    <x v="7"/>
    <s v="Rødøy - Lurøy"/>
  </r>
  <r>
    <s v="159-35-R"/>
    <s v="Gullstad elv"/>
    <x v="0"/>
    <x v="0"/>
    <x v="0"/>
    <x v="0"/>
    <s v="Ingen informasjon"/>
    <s v="Nordland FK"/>
    <x v="7"/>
    <s v="Rødøy - Lurøy"/>
  </r>
  <r>
    <s v="159-3-R"/>
    <s v="Stelåga"/>
    <x v="0"/>
    <x v="0"/>
    <x v="1"/>
    <x v="0"/>
    <s v="Ingen informasjon"/>
    <s v="Nordland FK"/>
    <x v="7"/>
    <s v="Rødøy - Lurøy"/>
  </r>
  <r>
    <s v="159-42-R"/>
    <s v="Skardsfjorden sør bekkefelt"/>
    <x v="0"/>
    <x v="0"/>
    <x v="0"/>
    <x v="0"/>
    <s v="Ingen informasjon"/>
    <s v="Nordland FK"/>
    <x v="7"/>
    <s v="Sør-Salten"/>
  </r>
  <r>
    <s v="159-44243-L"/>
    <s v="Skarsvatnet"/>
    <x v="1"/>
    <x v="0"/>
    <x v="0"/>
    <x v="0"/>
    <s v="Ingen informasjon"/>
    <s v="Nordland FK"/>
    <x v="7"/>
    <s v="Sør-Salten"/>
  </r>
  <r>
    <s v="159-44246-L"/>
    <s v="Kjørrågvatnet"/>
    <x v="1"/>
    <x v="0"/>
    <x v="0"/>
    <x v="0"/>
    <s v="Ingen informasjon"/>
    <s v="Nordland FK"/>
    <x v="7"/>
    <s v="Sør-Salten"/>
  </r>
  <r>
    <s v="159-44269-L"/>
    <s v="Nordvatnet"/>
    <x v="1"/>
    <x v="0"/>
    <x v="1"/>
    <x v="0"/>
    <s v="Ingen informasjon"/>
    <s v="Nordland FK"/>
    <x v="7"/>
    <s v="Sør-Salten"/>
  </r>
  <r>
    <s v="159-44273-L"/>
    <s v="Grønåsvatnet"/>
    <x v="1"/>
    <x v="0"/>
    <x v="0"/>
    <x v="0"/>
    <s v="Ingen informasjon"/>
    <s v="Nordland FK"/>
    <x v="7"/>
    <s v="Sør-Salten"/>
  </r>
  <r>
    <s v="159-44309-L"/>
    <s v="Ågvatnet"/>
    <x v="1"/>
    <x v="0"/>
    <x v="0"/>
    <x v="0"/>
    <s v="Ingen informasjon"/>
    <s v="Nordland FK"/>
    <x v="7"/>
    <s v="Sør-Salten"/>
  </r>
  <r>
    <s v="159-44383-L"/>
    <s v="Blokkvatnet"/>
    <x v="1"/>
    <x v="0"/>
    <x v="1"/>
    <x v="0"/>
    <s v="Ingen informasjon"/>
    <s v="Nordland FK"/>
    <x v="7"/>
    <s v="Rødøy - Lurøy"/>
  </r>
  <r>
    <s v="159-44443-L"/>
    <s v="Langvatnet"/>
    <x v="1"/>
    <x v="0"/>
    <x v="1"/>
    <x v="0"/>
    <s v="Ingen informasjon"/>
    <s v="Nordland FK"/>
    <x v="7"/>
    <s v="Rødøy - Lurøy"/>
  </r>
  <r>
    <s v="159-44489-L"/>
    <s v="Stelåvatnet"/>
    <x v="1"/>
    <x v="0"/>
    <x v="1"/>
    <x v="0"/>
    <s v="Ingen informasjon"/>
    <s v="Nordland FK"/>
    <x v="7"/>
    <s v="Rødøy - Lurøy"/>
  </r>
  <r>
    <s v="159-44535-L"/>
    <s v="Nedre Sleåvatn"/>
    <x v="1"/>
    <x v="0"/>
    <x v="1"/>
    <x v="0"/>
    <s v="Ingen informasjon"/>
    <s v="Nordland FK"/>
    <x v="7"/>
    <s v="Rødøy - Lurøy"/>
  </r>
  <r>
    <s v="159-44544-L"/>
    <s v="Hyttvatnet"/>
    <x v="1"/>
    <x v="0"/>
    <x v="1"/>
    <x v="0"/>
    <s v="Ingen informasjon"/>
    <s v="Nordland FK"/>
    <x v="7"/>
    <s v="Rødøy - Lurøy"/>
  </r>
  <r>
    <s v="159-44545-L"/>
    <s v="Øvre Sleåvatn"/>
    <x v="1"/>
    <x v="0"/>
    <x v="1"/>
    <x v="0"/>
    <s v="Ingen informasjon"/>
    <s v="Nordland FK"/>
    <x v="7"/>
    <s v="Rødøy - Lurøy"/>
  </r>
  <r>
    <s v="159-44557-L"/>
    <s v="Øvre Komagvatnet"/>
    <x v="1"/>
    <x v="0"/>
    <x v="1"/>
    <x v="0"/>
    <s v="Ingen informasjon"/>
    <s v="Nordland FK"/>
    <x v="7"/>
    <s v="Rødøy - Lurøy"/>
  </r>
  <r>
    <s v="159-44649-L"/>
    <s v="Nedre Storåvatnet"/>
    <x v="1"/>
    <x v="0"/>
    <x v="0"/>
    <x v="0"/>
    <s v="Ingen informasjon"/>
    <s v="Nordland FK"/>
    <x v="7"/>
    <s v="Rødøy - Lurøy"/>
  </r>
  <r>
    <s v="159-44656-L"/>
    <s v="Vakkerjordvatna"/>
    <x v="1"/>
    <x v="0"/>
    <x v="0"/>
    <x v="0"/>
    <s v="Ingen informasjon"/>
    <s v="Nordland FK"/>
    <x v="7"/>
    <s v="Rødøy - Lurøy"/>
  </r>
  <r>
    <s v="159-44661-L"/>
    <s v="Sørfjordvatnet"/>
    <x v="1"/>
    <x v="0"/>
    <x v="0"/>
    <x v="0"/>
    <s v="Ingen informasjon"/>
    <s v="Nordland FK"/>
    <x v="7"/>
    <s v="Rødøy - Lurøy"/>
  </r>
  <r>
    <s v="159-44669-L"/>
    <s v="Svartvatnet"/>
    <x v="1"/>
    <x v="0"/>
    <x v="0"/>
    <x v="0"/>
    <s v="Ingen informasjon"/>
    <s v="Nordland FK"/>
    <x v="7"/>
    <s v="Rødøy - Lurøy"/>
  </r>
  <r>
    <s v="159-44-R"/>
    <s v="Sirineset bekkefelt"/>
    <x v="0"/>
    <x v="0"/>
    <x v="0"/>
    <x v="0"/>
    <s v="Ingen informasjon"/>
    <s v="Nordland FK"/>
    <x v="7"/>
    <s v="Sør-Salten"/>
  </r>
  <r>
    <s v="159-45353-L"/>
    <s v="Smibelgvatnet"/>
    <x v="1"/>
    <x v="0"/>
    <x v="1"/>
    <x v="0"/>
    <s v="Ingen informasjon"/>
    <s v="Nordland FK"/>
    <x v="7"/>
    <s v="Rødøy - Lurøy"/>
  </r>
  <r>
    <s v="159-51-R"/>
    <s v="Bjørntindelva sideelv"/>
    <x v="0"/>
    <x v="0"/>
    <x v="0"/>
    <x v="0"/>
    <s v="Ingen informasjon"/>
    <s v="Nordland FK"/>
    <x v="7"/>
    <s v="Rødøy - Lurøy"/>
  </r>
  <r>
    <s v="159-53-R"/>
    <s v="Bjørntindelva"/>
    <x v="0"/>
    <x v="0"/>
    <x v="0"/>
    <x v="0"/>
    <s v="Ingen informasjon"/>
    <s v="Nordland FK"/>
    <x v="7"/>
    <s v="Rødøy - Lurøy"/>
  </r>
  <r>
    <s v="159-55-R"/>
    <s v="Tjong"/>
    <x v="0"/>
    <x v="0"/>
    <x v="0"/>
    <x v="0"/>
    <s v="Ingen informasjon"/>
    <s v="Nordland FK"/>
    <x v="7"/>
    <s v="Rødøy - Lurøy"/>
  </r>
  <r>
    <s v="159-58-R"/>
    <s v="Vågaenga bekker"/>
    <x v="0"/>
    <x v="0"/>
    <x v="0"/>
    <x v="0"/>
    <s v="Ingen informasjon"/>
    <s v="Nordland FK"/>
    <x v="7"/>
    <s v="Rødøy - Lurøy"/>
  </r>
  <r>
    <s v="159-69-R"/>
    <s v="Litlfjordelva, Bringgårdselva og Langvasselva"/>
    <x v="0"/>
    <x v="0"/>
    <x v="0"/>
    <x v="0"/>
    <s v="Ingen informasjon"/>
    <s v="Nordland FK"/>
    <x v="7"/>
    <s v="Rødøy - Lurøy"/>
  </r>
  <r>
    <s v="159-70-R"/>
    <s v="Litlfjordelva, Bringgårdselva og Langvasselva bekkefelt"/>
    <x v="0"/>
    <x v="0"/>
    <x v="1"/>
    <x v="0"/>
    <s v="Ingen informasjon"/>
    <s v="Nordland FK"/>
    <x v="7"/>
    <s v="Rødøy - Lurøy"/>
  </r>
  <r>
    <s v="159-75-R"/>
    <s v="Nordfjordbreen bekkefelt"/>
    <x v="0"/>
    <x v="0"/>
    <x v="1"/>
    <x v="0"/>
    <s v="Ingen informasjon"/>
    <s v="Nordland FK"/>
    <x v="7"/>
    <s v="Rødøy - Lurøy"/>
  </r>
  <r>
    <s v="159-773-L"/>
    <s v="Storvatnet"/>
    <x v="1"/>
    <x v="0"/>
    <x v="1"/>
    <x v="0"/>
    <s v="Ingen informasjon"/>
    <s v="Nordland FK"/>
    <x v="7"/>
    <s v="Rødøy - Lurøy"/>
  </r>
  <r>
    <s v="159-774-L"/>
    <s v="Breidvikvatnet"/>
    <x v="1"/>
    <x v="0"/>
    <x v="1"/>
    <x v="0"/>
    <s v="Ingen informasjon"/>
    <s v="Nordland FK"/>
    <x v="7"/>
    <s v="Rødøy - Lurøy"/>
  </r>
  <r>
    <s v="159-77-R"/>
    <s v="Nordfjorden bekkefelt"/>
    <x v="0"/>
    <x v="0"/>
    <x v="1"/>
    <x v="0"/>
    <s v="Ingen informasjon"/>
    <s v="Nordland FK"/>
    <x v="7"/>
    <s v="Rødøy - Lurøy"/>
  </r>
  <r>
    <s v="159-79-R"/>
    <s v="Bekkefelt fra Melfjordbotn til Lemmstein"/>
    <x v="0"/>
    <x v="0"/>
    <x v="1"/>
    <x v="0"/>
    <s v="Ingen informasjon"/>
    <s v="Nordland FK"/>
    <x v="7"/>
    <s v="Rødøy - Lurøy"/>
  </r>
  <r>
    <s v="159-82-R"/>
    <s v="Bekkefelt rundt Storvatnet og Nordelva"/>
    <x v="0"/>
    <x v="0"/>
    <x v="1"/>
    <x v="0"/>
    <s v="Ingen informasjon"/>
    <s v="Nordland FK"/>
    <x v="7"/>
    <s v="Rødøy - Lurøy"/>
  </r>
  <r>
    <s v="159-86-R"/>
    <s v="Mølnelva"/>
    <x v="0"/>
    <x v="0"/>
    <x v="1"/>
    <x v="0"/>
    <s v="Ingen informasjon"/>
    <s v="Nordland FK"/>
    <x v="7"/>
    <s v="Rødøy - Lurøy"/>
  </r>
  <r>
    <s v="159-87-R"/>
    <s v="Bekkefelt til Mølnelva og Krumvasselva"/>
    <x v="0"/>
    <x v="0"/>
    <x v="1"/>
    <x v="0"/>
    <s v="Ingen informasjon"/>
    <s v="Nordland FK"/>
    <x v="7"/>
    <s v="Rødøy - Lurøy"/>
  </r>
  <r>
    <s v="159-93-R"/>
    <s v="Bekker rundt Memorvatnet og Reppavatnet"/>
    <x v="0"/>
    <x v="0"/>
    <x v="1"/>
    <x v="0"/>
    <s v="Ingen informasjon"/>
    <s v="Nordland FK"/>
    <x v="7"/>
    <s v="Rødøy - Lurøy"/>
  </r>
  <r>
    <s v="159-96-R"/>
    <s v="Breivikelva"/>
    <x v="0"/>
    <x v="0"/>
    <x v="0"/>
    <x v="0"/>
    <s v="Ingen informasjon"/>
    <s v="Nordland FK"/>
    <x v="7"/>
    <s v="Rødøy - Lurøy"/>
  </r>
  <r>
    <s v="159-97-R"/>
    <s v="Bekk fra Langåsdalen"/>
    <x v="0"/>
    <x v="0"/>
    <x v="0"/>
    <x v="0"/>
    <s v="Ingen informasjon"/>
    <s v="Nordland FK"/>
    <x v="7"/>
    <s v="Rødøy - Lurøy"/>
  </r>
  <r>
    <s v="160-100-R"/>
    <s v="Bekk ved Sandstad "/>
    <x v="0"/>
    <x v="0"/>
    <x v="3"/>
    <x v="0"/>
    <s v="Ingen informasjon"/>
    <s v="Nordland FK"/>
    <x v="7"/>
    <s v="Sør-Salten"/>
  </r>
  <r>
    <s v="160-102-R"/>
    <s v="Glomfjorden - Meløyfjorden bekkefelt"/>
    <x v="0"/>
    <x v="0"/>
    <x v="0"/>
    <x v="0"/>
    <s v="Ingen informasjon"/>
    <s v="Nordland FK"/>
    <x v="7"/>
    <s v="Sør-Salten"/>
  </r>
  <r>
    <s v="160-107-R"/>
    <s v="Vassdalselva med Vassdalsvatnet"/>
    <x v="0"/>
    <x v="0"/>
    <x v="0"/>
    <x v="0"/>
    <s v="Ingen informasjon"/>
    <s v="Nordland FK"/>
    <x v="7"/>
    <s v="Sør-Salten"/>
  </r>
  <r>
    <s v="160-114-R"/>
    <s v="Seljeseth bekkefelt"/>
    <x v="0"/>
    <x v="0"/>
    <x v="0"/>
    <x v="0"/>
    <s v="Ingen informasjon"/>
    <s v="Nordland FK"/>
    <x v="7"/>
    <s v="Sør-Salten"/>
  </r>
  <r>
    <s v="160-116-R"/>
    <s v="Skromdalen bekkefelt"/>
    <x v="0"/>
    <x v="0"/>
    <x v="0"/>
    <x v="0"/>
    <s v="Ingen informasjon"/>
    <s v="Nordland FK"/>
    <x v="7"/>
    <s v="Sør-Salten"/>
  </r>
  <r>
    <s v="160-118-R"/>
    <s v="Skromma anadrom, øvre del"/>
    <x v="0"/>
    <x v="0"/>
    <x v="0"/>
    <x v="0"/>
    <s v="Ingen informasjon"/>
    <s v="Nordland FK"/>
    <x v="7"/>
    <s v="Sør-Salten"/>
  </r>
  <r>
    <s v="160-119-R"/>
    <s v="Kvalneset Skipneset bekkefelt"/>
    <x v="0"/>
    <x v="0"/>
    <x v="0"/>
    <x v="0"/>
    <s v="Ingen informasjon"/>
    <s v="Nordland FK"/>
    <x v="7"/>
    <s v="Sør-Salten"/>
  </r>
  <r>
    <s v="160-121-R"/>
    <s v="Bekker på Forstranda"/>
    <x v="0"/>
    <x v="0"/>
    <x v="0"/>
    <x v="0"/>
    <s v="Ingen informasjon"/>
    <s v="Nordland FK"/>
    <x v="7"/>
    <s v="Sør-Salten"/>
  </r>
  <r>
    <s v="160-122-R"/>
    <s v="Øverdalen bekkefelt"/>
    <x v="0"/>
    <x v="0"/>
    <x v="0"/>
    <x v="0"/>
    <s v="Ingen informasjon"/>
    <s v="Nordland FK"/>
    <x v="7"/>
    <s v="Sør-Salten"/>
  </r>
  <r>
    <s v="160-125-R"/>
    <s v="Inndyr bekkefelt"/>
    <x v="0"/>
    <x v="0"/>
    <x v="0"/>
    <x v="0"/>
    <s v="Ingen informasjon"/>
    <s v="Nordland FK"/>
    <x v="7"/>
    <s v="Sør-Salten"/>
  </r>
  <r>
    <s v="160-12-R"/>
    <s v="Bekker mot Storglomvatnet "/>
    <x v="0"/>
    <x v="0"/>
    <x v="0"/>
    <x v="0"/>
    <s v="Ingen informasjon"/>
    <s v="Nordland FK"/>
    <x v="7"/>
    <s v="Sør-Salten"/>
  </r>
  <r>
    <s v="160-131-R"/>
    <s v="Øvre Glomvatnet bekkefelt"/>
    <x v="0"/>
    <x v="0"/>
    <x v="0"/>
    <x v="0"/>
    <s v="Ingen informasjon"/>
    <s v="Nordland FK"/>
    <x v="7"/>
    <s v="Sør-Salten"/>
  </r>
  <r>
    <s v="160-135-R"/>
    <s v="Spilderdalsvassdraget øvre bekkefelt"/>
    <x v="0"/>
    <x v="0"/>
    <x v="0"/>
    <x v="0"/>
    <s v="Ingen informasjon"/>
    <s v="Nordland FK"/>
    <x v="7"/>
    <s v="Sør-Salten"/>
  </r>
  <r>
    <s v="160-141-R"/>
    <s v="Bekk til Glomstevatnet"/>
    <x v="0"/>
    <x v="0"/>
    <x v="0"/>
    <x v="0"/>
    <s v="Ingen informasjon"/>
    <s v="Nordland FK"/>
    <x v="7"/>
    <s v="Sør-Salten"/>
  </r>
  <r>
    <s v="160-149-R"/>
    <s v="Middagstuvbekken oppstrøms inntak"/>
    <x v="0"/>
    <x v="0"/>
    <x v="0"/>
    <x v="0"/>
    <s v="Ingen informasjon"/>
    <s v="Nordland FK"/>
    <x v="7"/>
    <s v="Sør-Salten"/>
  </r>
  <r>
    <s v="160-153-R"/>
    <s v="Fykanbotn bekkefelt"/>
    <x v="0"/>
    <x v="0"/>
    <x v="0"/>
    <x v="0"/>
    <s v="Ingen informasjon"/>
    <s v="Nordland FK"/>
    <x v="7"/>
    <s v="Sør-Salten"/>
  </r>
  <r>
    <s v="160-155-R"/>
    <s v="Bekk i Djupedalen nedstrøms inntak"/>
    <x v="0"/>
    <x v="0"/>
    <x v="0"/>
    <x v="0"/>
    <s v="Ingen informasjon"/>
    <s v="Nordland FK"/>
    <x v="7"/>
    <s v="Sør-Salten"/>
  </r>
  <r>
    <s v="160-157-R"/>
    <s v="Bekk i Djupedalen oppstrøms inntak"/>
    <x v="0"/>
    <x v="0"/>
    <x v="0"/>
    <x v="0"/>
    <s v="Ingen informasjon"/>
    <s v="Nordland FK"/>
    <x v="7"/>
    <s v="Sør-Salten"/>
  </r>
  <r>
    <s v="160-159-R"/>
    <s v="Øvre Navarvatnet bekkefelt"/>
    <x v="0"/>
    <x v="0"/>
    <x v="0"/>
    <x v="0"/>
    <s v="Ingen informasjon"/>
    <s v="Nordland FK"/>
    <x v="7"/>
    <s v="Sør-Salten"/>
  </r>
  <r>
    <s v="160-161-R"/>
    <s v="Nedre Navarvatnet bekkefelt"/>
    <x v="0"/>
    <x v="0"/>
    <x v="0"/>
    <x v="0"/>
    <s v="Ingen informasjon"/>
    <s v="Nordland FK"/>
    <x v="7"/>
    <s v="Sør-Salten"/>
  </r>
  <r>
    <s v="160-163-R"/>
    <s v="Bekk fra Namnlausvatnet"/>
    <x v="0"/>
    <x v="0"/>
    <x v="0"/>
    <x v="0"/>
    <s v="Ingen informasjon"/>
    <s v="Nordland FK"/>
    <x v="7"/>
    <s v="Sør-Salten"/>
  </r>
  <r>
    <s v="160-165-R"/>
    <s v="Namnlausvatnet - Bekk fra Namnlausvatnet bekkefelt"/>
    <x v="0"/>
    <x v="0"/>
    <x v="0"/>
    <x v="0"/>
    <s v="Ingen informasjon"/>
    <s v="Nordland FK"/>
    <x v="7"/>
    <s v="Sør-Salten"/>
  </r>
  <r>
    <s v="160-166-R"/>
    <s v="Fykanåga bekkefelt"/>
    <x v="0"/>
    <x v="0"/>
    <x v="0"/>
    <x v="0"/>
    <s v="Ingen informasjon"/>
    <s v="Nordland FK"/>
    <x v="7"/>
    <s v="Sør-Salten"/>
  </r>
  <r>
    <s v="160-167-R"/>
    <s v="Bekk til Neverdalsåga"/>
    <x v="0"/>
    <x v="0"/>
    <x v="0"/>
    <x v="0"/>
    <s v="Ingen informasjon"/>
    <s v="Nordland FK"/>
    <x v="7"/>
    <s v="Sør-Salten"/>
  </r>
  <r>
    <s v="160-169-R"/>
    <s v="Haukvikåga oppstrøms inntak"/>
    <x v="0"/>
    <x v="0"/>
    <x v="0"/>
    <x v="0"/>
    <s v="Ingen informasjon"/>
    <s v="Nordland FK"/>
    <x v="7"/>
    <s v="Sør-Salten"/>
  </r>
  <r>
    <s v="160-170-R"/>
    <s v="Bekk fra Tidemannsvatnan"/>
    <x v="0"/>
    <x v="0"/>
    <x v="0"/>
    <x v="0"/>
    <s v="Ingen informasjon"/>
    <s v="Nordland FK"/>
    <x v="7"/>
    <s v="Sør-Salten"/>
  </r>
  <r>
    <s v="160-21-R"/>
    <s v="Svartvatnet m bekker"/>
    <x v="0"/>
    <x v="0"/>
    <x v="1"/>
    <x v="0"/>
    <s v="Ingen informasjon"/>
    <s v="Nordland FK"/>
    <x v="7"/>
    <s v="Sør-Salten"/>
  </r>
  <r>
    <s v="160-23-R"/>
    <s v="Bekker på Femris"/>
    <x v="0"/>
    <x v="0"/>
    <x v="0"/>
    <x v="0"/>
    <s v="Ingen informasjon"/>
    <s v="Nordland FK"/>
    <x v="7"/>
    <s v="Sør-Salten"/>
  </r>
  <r>
    <s v="160-27-R"/>
    <s v="Fugløy"/>
    <x v="0"/>
    <x v="0"/>
    <x v="0"/>
    <x v="0"/>
    <s v="Ingen informasjon"/>
    <s v="Nordland FK"/>
    <x v="7"/>
    <s v="Sør-Salten"/>
  </r>
  <r>
    <s v="160-38-R"/>
    <s v="Stokkåga"/>
    <x v="0"/>
    <x v="0"/>
    <x v="0"/>
    <x v="0"/>
    <s v="Ingen informasjon"/>
    <s v="Nordland FK"/>
    <x v="7"/>
    <s v="Sør-Salten"/>
  </r>
  <r>
    <s v="160-42-R"/>
    <s v="Fore Bø"/>
    <x v="0"/>
    <x v="0"/>
    <x v="0"/>
    <x v="0"/>
    <s v="Ingen informasjon"/>
    <s v="Nordland FK"/>
    <x v="7"/>
    <s v="Sør-Salten"/>
  </r>
  <r>
    <s v="160-44074-L"/>
    <s v="Spildervatnet"/>
    <x v="1"/>
    <x v="0"/>
    <x v="1"/>
    <x v="0"/>
    <s v="Ingen informasjon"/>
    <s v="Nordland FK"/>
    <x v="7"/>
    <s v="Sør-Salten"/>
  </r>
  <r>
    <s v="160-44221-L"/>
    <s v="Navnlaus 160.A3AB"/>
    <x v="1"/>
    <x v="0"/>
    <x v="1"/>
    <x v="0"/>
    <s v="Ingen informasjon"/>
    <s v="Nordland FK"/>
    <x v="7"/>
    <s v="Sør-Salten"/>
  </r>
  <r>
    <s v="160-54-R"/>
    <s v="Skauvollelva"/>
    <x v="0"/>
    <x v="0"/>
    <x v="0"/>
    <x v="0"/>
    <s v="Ingen informasjon"/>
    <s v="Nordland FK"/>
    <x v="7"/>
    <s v="Sør-Salten"/>
  </r>
  <r>
    <s v="160-58-R"/>
    <s v="Mosvollelva"/>
    <x v="0"/>
    <x v="0"/>
    <x v="0"/>
    <x v="0"/>
    <s v="Ingen informasjon"/>
    <s v="Nordland FK"/>
    <x v="7"/>
    <s v="Sør-Salten"/>
  </r>
  <r>
    <s v="160-68-R"/>
    <s v="Bekker mot Lysvatnet og Spilderdalsvatnet"/>
    <x v="0"/>
    <x v="0"/>
    <x v="0"/>
    <x v="0"/>
    <s v="Ingen informasjon"/>
    <s v="Nordland FK"/>
    <x v="7"/>
    <s v="Sør-Salten"/>
  </r>
  <r>
    <s v="160-70-R"/>
    <s v="Bekker mot Lysvatnet og Spilderdalsvatnet"/>
    <x v="0"/>
    <x v="0"/>
    <x v="0"/>
    <x v="0"/>
    <s v="Ingen informasjon"/>
    <s v="Nordland FK"/>
    <x v="7"/>
    <s v="Sør-Salten"/>
  </r>
  <r>
    <s v="160-75-R"/>
    <s v="Sandåga bekkefelt"/>
    <x v="0"/>
    <x v="0"/>
    <x v="0"/>
    <x v="0"/>
    <s v="Ingen informasjon"/>
    <s v="Nordland FK"/>
    <x v="7"/>
    <s v="Sør-Salten"/>
  </r>
  <r>
    <s v="160-785-L"/>
    <s v="Markvatnet"/>
    <x v="1"/>
    <x v="0"/>
    <x v="0"/>
    <x v="0"/>
    <s v="Ingen informasjon"/>
    <s v="Nordland FK"/>
    <x v="7"/>
    <s v="Sør-Salten"/>
  </r>
  <r>
    <s v="160-786-L"/>
    <s v="Store Laksådalsvatnet"/>
    <x v="1"/>
    <x v="0"/>
    <x v="0"/>
    <x v="0"/>
    <s v="Ingen informasjon"/>
    <s v="Nordland FK"/>
    <x v="7"/>
    <s v="Sør-Salten"/>
  </r>
  <r>
    <s v="160-79-R"/>
    <s v="Skromma anadrom, nedre del"/>
    <x v="0"/>
    <x v="0"/>
    <x v="0"/>
    <x v="0"/>
    <s v="Ingen informasjon"/>
    <s v="Nordland FK"/>
    <x v="7"/>
    <s v="Sør-Salten"/>
  </r>
  <r>
    <s v="160-82-R"/>
    <s v="Storvikelva (Maresmesselva)"/>
    <x v="0"/>
    <x v="0"/>
    <x v="0"/>
    <x v="0"/>
    <s v="Ingen informasjon"/>
    <s v="Nordland FK"/>
    <x v="7"/>
    <s v="Sør-Salten"/>
  </r>
  <r>
    <s v="160-83-R"/>
    <s v="Krokotåga"/>
    <x v="0"/>
    <x v="0"/>
    <x v="0"/>
    <x v="0"/>
    <s v="Ingen informasjon"/>
    <s v="Nordland FK"/>
    <x v="7"/>
    <s v="Sør-Salten"/>
  </r>
  <r>
    <s v="160-85-R"/>
    <s v="Bekk ved Øysund (Nerstranda)"/>
    <x v="0"/>
    <x v="0"/>
    <x v="0"/>
    <x v="0"/>
    <s v="Ingen informasjon"/>
    <s v="Nordland FK"/>
    <x v="7"/>
    <s v="Sør-Salten"/>
  </r>
  <r>
    <s v="160-86-R"/>
    <s v="Setvikbekken"/>
    <x v="0"/>
    <x v="0"/>
    <x v="0"/>
    <x v="0"/>
    <s v="Ingen informasjon"/>
    <s v="Nordland FK"/>
    <x v="7"/>
    <s v="Sør-Salten"/>
  </r>
  <r>
    <s v="160-87-R"/>
    <s v="Neverdalsvatnet og Rismålselva "/>
    <x v="0"/>
    <x v="0"/>
    <x v="0"/>
    <x v="0"/>
    <s v="Ingen informasjon"/>
    <s v="Nordland FK"/>
    <x v="7"/>
    <s v="Sør-Salten"/>
  </r>
  <r>
    <s v="160-88-R"/>
    <s v="Søre Neverdalsbukta bekk"/>
    <x v="0"/>
    <x v="0"/>
    <x v="3"/>
    <x v="0"/>
    <s v="Ingen informasjon"/>
    <s v="Nordland FK"/>
    <x v="7"/>
    <s v="Sør-Salten"/>
  </r>
  <r>
    <s v="160-90-R"/>
    <s v="Mølnåga i Reipåvassdraget"/>
    <x v="0"/>
    <x v="0"/>
    <x v="0"/>
    <x v="0"/>
    <s v="Ingen informasjon"/>
    <s v="Nordland FK"/>
    <x v="7"/>
    <s v="Sør-Salten"/>
  </r>
  <r>
    <s v="160-92-R"/>
    <s v="Tverråga ved Solvang, Reipåvassdraget"/>
    <x v="0"/>
    <x v="0"/>
    <x v="0"/>
    <x v="0"/>
    <s v="Ingen informasjon"/>
    <s v="Nordland FK"/>
    <x v="7"/>
    <s v="Sør-Salten"/>
  </r>
  <r>
    <s v="160-94-R"/>
    <s v="Tømmeråga i Reipåvassdraget"/>
    <x v="0"/>
    <x v="0"/>
    <x v="0"/>
    <x v="0"/>
    <s v="Ingen informasjon"/>
    <s v="Nordland FK"/>
    <x v="7"/>
    <s v="Sør-Salten"/>
  </r>
  <r>
    <s v="160-95-R"/>
    <s v="Reipå bekkefelt"/>
    <x v="0"/>
    <x v="0"/>
    <x v="0"/>
    <x v="0"/>
    <s v="Ingen informasjon"/>
    <s v="Nordland FK"/>
    <x v="7"/>
    <s v="Sør-Salten"/>
  </r>
  <r>
    <s v="160-98-R"/>
    <s v="Engåga"/>
    <x v="0"/>
    <x v="0"/>
    <x v="0"/>
    <x v="0"/>
    <s v="Ingen informasjon"/>
    <s v="Nordland FK"/>
    <x v="7"/>
    <s v="Sør-Salten"/>
  </r>
  <r>
    <s v="161-102-R"/>
    <s v="Indre Kjelling bekkefelt"/>
    <x v="0"/>
    <x v="0"/>
    <x v="0"/>
    <x v="0"/>
    <s v="Ingen informasjon"/>
    <s v="Nordland FK"/>
    <x v="7"/>
    <s v="Sør-Salten"/>
  </r>
  <r>
    <s v="161-104-R"/>
    <s v="Saufetåga"/>
    <x v="0"/>
    <x v="0"/>
    <x v="0"/>
    <x v="0"/>
    <s v="Ingen informasjon"/>
    <s v="Nordland FK"/>
    <x v="7"/>
    <s v="Sør-Salten"/>
  </r>
  <r>
    <s v="161-105-R"/>
    <s v="Storliåga"/>
    <x v="0"/>
    <x v="0"/>
    <x v="0"/>
    <x v="0"/>
    <s v="Ingen informasjon"/>
    <s v="Nordland FK"/>
    <x v="7"/>
    <s v="Sør-Salten"/>
  </r>
  <r>
    <s v="161-120-R"/>
    <s v="Mølnåga"/>
    <x v="0"/>
    <x v="0"/>
    <x v="0"/>
    <x v="0"/>
    <s v="Ingen informasjon"/>
    <s v="Nordland FK"/>
    <x v="7"/>
    <s v="Sør-Salten"/>
  </r>
  <r>
    <s v="161-122-R"/>
    <s v="Soløynakken bekkefelt"/>
    <x v="0"/>
    <x v="0"/>
    <x v="0"/>
    <x v="0"/>
    <s v="Ingen informasjon"/>
    <s v="Nordland FK"/>
    <x v="7"/>
    <s v="Sør-Salten"/>
  </r>
  <r>
    <s v="161-125-R"/>
    <s v="Bakøyra bekkefelt"/>
    <x v="0"/>
    <x v="0"/>
    <x v="0"/>
    <x v="0"/>
    <s v="Ingen informasjon"/>
    <s v="Nordland FK"/>
    <x v="7"/>
    <s v="Sør-Salten"/>
  </r>
  <r>
    <s v="161-131-R"/>
    <s v="Vindvika bekkefelt"/>
    <x v="0"/>
    <x v="0"/>
    <x v="0"/>
    <x v="0"/>
    <s v="Ingen informasjon"/>
    <s v="Nordland FK"/>
    <x v="7"/>
    <s v="Sør-Salten"/>
  </r>
  <r>
    <s v="161-132-R"/>
    <s v="KJerrslettdalen bekkefelt"/>
    <x v="0"/>
    <x v="0"/>
    <x v="0"/>
    <x v="0"/>
    <s v="Ingen informasjon"/>
    <s v="Nordland FK"/>
    <x v="7"/>
    <s v="Sør-Salten"/>
  </r>
  <r>
    <s v="161-133-R"/>
    <s v="Stifjellet bekkefelt"/>
    <x v="0"/>
    <x v="0"/>
    <x v="0"/>
    <x v="0"/>
    <s v="Ingen informasjon"/>
    <s v="Nordland FK"/>
    <x v="7"/>
    <s v="Sør-Salten"/>
  </r>
  <r>
    <s v="161-135-R"/>
    <s v="Vasshauvet"/>
    <x v="0"/>
    <x v="0"/>
    <x v="0"/>
    <x v="0"/>
    <s v="Ingen informasjon"/>
    <s v="Nordland FK"/>
    <x v="7"/>
    <s v="Sør-Salten"/>
  </r>
  <r>
    <s v="161-142-R"/>
    <s v="Moldjord bekkefelt"/>
    <x v="0"/>
    <x v="0"/>
    <x v="0"/>
    <x v="0"/>
    <s v="Ingen informasjon"/>
    <s v="Nordland FK"/>
    <x v="7"/>
    <s v="Sør-Salten"/>
  </r>
  <r>
    <s v="161-166-R"/>
    <s v="Gratåga øvre bekkefelt"/>
    <x v="0"/>
    <x v="0"/>
    <x v="0"/>
    <x v="0"/>
    <s v="Ingen informasjon"/>
    <s v="Nordland FK"/>
    <x v="7"/>
    <s v="Sør-Salten"/>
  </r>
  <r>
    <s v="161-171-R"/>
    <s v="Gråtåga bekkefelt"/>
    <x v="0"/>
    <x v="0"/>
    <x v="0"/>
    <x v="0"/>
    <s v="Ingen informasjon"/>
    <s v="Nordland FK"/>
    <x v="7"/>
    <s v="Sør-Salten"/>
  </r>
  <r>
    <s v="161-175-R"/>
    <s v="Muoidejohka øvre"/>
    <x v="0"/>
    <x v="0"/>
    <x v="0"/>
    <x v="0"/>
    <s v="Ingen informasjon"/>
    <s v="Nordland FK"/>
    <x v="7"/>
    <s v="Sør-Salten"/>
  </r>
  <r>
    <s v="161-19-R"/>
    <s v="Keipanelva"/>
    <x v="0"/>
    <x v="0"/>
    <x v="0"/>
    <x v="0"/>
    <s v="Ingen informasjon"/>
    <s v="Nordland FK"/>
    <x v="7"/>
    <s v="Sør-Salten"/>
  </r>
  <r>
    <s v="161-1-R"/>
    <s v="Mølnåga"/>
    <x v="0"/>
    <x v="1"/>
    <x v="2"/>
    <x v="1"/>
    <s v="Ingen informasjon"/>
    <s v="Nordland FK"/>
    <x v="7"/>
    <s v="Sør-Salten"/>
  </r>
  <r>
    <s v="161-202-R"/>
    <s v="Beiarelva, bekkefelt Storjord sør "/>
    <x v="0"/>
    <x v="0"/>
    <x v="0"/>
    <x v="0"/>
    <s v="Ingen informasjon"/>
    <s v="Nordland FK"/>
    <x v="7"/>
    <s v="Sør-Salten"/>
  </r>
  <r>
    <s v="161-207-R"/>
    <s v="Tjuvåga, Klipåga m.fl."/>
    <x v="0"/>
    <x v="0"/>
    <x v="0"/>
    <x v="0"/>
    <s v="Ingen informasjon"/>
    <s v="Nordland FK"/>
    <x v="7"/>
    <s v="Sør-Salten"/>
  </r>
  <r>
    <s v="161-209-R"/>
    <s v="Troåga og Heståga"/>
    <x v="0"/>
    <x v="0"/>
    <x v="0"/>
    <x v="0"/>
    <s v="Ingen informasjon"/>
    <s v="Nordland FK"/>
    <x v="7"/>
    <s v="Sør-Salten"/>
  </r>
  <r>
    <s v="161-212-R"/>
    <s v="Tollåga"/>
    <x v="0"/>
    <x v="0"/>
    <x v="0"/>
    <x v="0"/>
    <s v="Ingen informasjon"/>
    <s v="Nordland FK"/>
    <x v="7"/>
    <s v="Sør-Salten"/>
  </r>
  <r>
    <s v="161-213-R"/>
    <s v="Tollåga bekkefelt"/>
    <x v="0"/>
    <x v="0"/>
    <x v="0"/>
    <x v="0"/>
    <s v="Ingen informasjon"/>
    <s v="Nordland FK"/>
    <x v="7"/>
    <s v="Sør-Salten"/>
  </r>
  <r>
    <s v="161-217-R"/>
    <s v="Høgmobekken, sidebekk til Store Gjeddåga"/>
    <x v="0"/>
    <x v="0"/>
    <x v="0"/>
    <x v="0"/>
    <s v="Lav"/>
    <s v="Nordland FK"/>
    <x v="7"/>
    <s v="Sør-Salten"/>
  </r>
  <r>
    <s v="161-220-R"/>
    <s v="Beiarelva, bekkefelt mellom Osbakk og Tollå"/>
    <x v="0"/>
    <x v="0"/>
    <x v="0"/>
    <x v="0"/>
    <s v="Ingen informasjon"/>
    <s v="Nordland FK"/>
    <x v="7"/>
    <s v="Sør-Salten"/>
  </r>
  <r>
    <s v="161-221-R"/>
    <s v="Leiråga, Moråga m.fl."/>
    <x v="0"/>
    <x v="0"/>
    <x v="0"/>
    <x v="0"/>
    <s v="Ingen informasjon"/>
    <s v="Nordland FK"/>
    <x v="7"/>
    <s v="Sør-Salten"/>
  </r>
  <r>
    <s v="161-226-R"/>
    <s v="Ågleinåga, øvre"/>
    <x v="0"/>
    <x v="0"/>
    <x v="0"/>
    <x v="0"/>
    <s v="Ingen informasjon"/>
    <s v="Nordland FK"/>
    <x v="7"/>
    <s v="Sør-Salten"/>
  </r>
  <r>
    <s v="161-228-R"/>
    <s v="Ramsgjelvatnet bekkefelt"/>
    <x v="0"/>
    <x v="0"/>
    <x v="0"/>
    <x v="0"/>
    <s v="Ingen informasjon"/>
    <s v="Nordland FK"/>
    <x v="7"/>
    <s v="Sør-Salten"/>
  </r>
  <r>
    <s v="161-229-R"/>
    <s v="Lille Gjeddåga "/>
    <x v="0"/>
    <x v="0"/>
    <x v="0"/>
    <x v="0"/>
    <s v="Ingen informasjon"/>
    <s v="Nordland FK"/>
    <x v="7"/>
    <s v="Sør-Salten"/>
  </r>
  <r>
    <s v="161-234-R"/>
    <s v="Govddesåga nedtrøms inntak til Govddesåga kraftverk"/>
    <x v="0"/>
    <x v="0"/>
    <x v="0"/>
    <x v="0"/>
    <s v="Ingen informasjon"/>
    <s v="Nordland FK"/>
    <x v="7"/>
    <s v="Sør-Salten"/>
  </r>
  <r>
    <s v="161-235-R"/>
    <s v="Gåvdesåga bekkefelt"/>
    <x v="0"/>
    <x v="0"/>
    <x v="0"/>
    <x v="0"/>
    <s v="Ingen informasjon"/>
    <s v="Nordland FK"/>
    <x v="7"/>
    <s v="Sør-Salten"/>
  </r>
  <r>
    <s v="161-236-R"/>
    <s v="Arstadelva"/>
    <x v="0"/>
    <x v="0"/>
    <x v="0"/>
    <x v="0"/>
    <s v="Ingen informasjon"/>
    <s v="Nordland FK"/>
    <x v="7"/>
    <s v="Sør-Salten"/>
  </r>
  <r>
    <s v="161-238-R"/>
    <s v="Arstadvatnet bekkefelt"/>
    <x v="0"/>
    <x v="0"/>
    <x v="0"/>
    <x v="0"/>
    <s v="Ingen informasjon"/>
    <s v="Nordland FK"/>
    <x v="7"/>
    <s v="Sør-Salten"/>
  </r>
  <r>
    <s v="161-240-R"/>
    <s v="Arstadelva bekkefelt"/>
    <x v="0"/>
    <x v="0"/>
    <x v="0"/>
    <x v="0"/>
    <s v="Ingen informasjon"/>
    <s v="Nordland FK"/>
    <x v="7"/>
    <s v="Sør-Salten"/>
  </r>
  <r>
    <s v="161-244-R"/>
    <s v="Habresåga - Arstaddalsdammen bekkefelt"/>
    <x v="0"/>
    <x v="0"/>
    <x v="0"/>
    <x v="0"/>
    <s v="Ingen informasjon"/>
    <s v="Nordland FK"/>
    <x v="7"/>
    <s v="Sør-Salten"/>
  </r>
  <r>
    <s v="161-245-R"/>
    <s v="Litle Sokumvatnet - Sokumåga bekkefelt"/>
    <x v="0"/>
    <x v="0"/>
    <x v="0"/>
    <x v="0"/>
    <s v="Ingen informasjon"/>
    <s v="Nordland FK"/>
    <x v="7"/>
    <s v="Sør-Salten"/>
  </r>
  <r>
    <s v="161-247-R"/>
    <s v="Øvre Nevervatn - Neveråga bekkefelt"/>
    <x v="0"/>
    <x v="0"/>
    <x v="0"/>
    <x v="0"/>
    <s v="Ingen informasjon"/>
    <s v="Nordland FK"/>
    <x v="7"/>
    <s v="Sør-Salten"/>
  </r>
  <r>
    <s v="161-249-R"/>
    <s v="Steinåga nedstrøms inntak"/>
    <x v="0"/>
    <x v="1"/>
    <x v="2"/>
    <x v="1"/>
    <s v="Ingen informasjon"/>
    <s v="Nordland FK"/>
    <x v="7"/>
    <s v="Sør-Salten"/>
  </r>
  <r>
    <s v="161-251-R"/>
    <s v="Steinåga bekkefelt"/>
    <x v="0"/>
    <x v="0"/>
    <x v="0"/>
    <x v="0"/>
    <s v="Ingen informasjon"/>
    <s v="Nordland FK"/>
    <x v="7"/>
    <s v="Sør-Salten"/>
  </r>
  <r>
    <s v="161-256-R"/>
    <s v="Bekk til Staupåvatnan"/>
    <x v="0"/>
    <x v="0"/>
    <x v="0"/>
    <x v="0"/>
    <s v="Ingen informasjon"/>
    <s v="Nordland FK"/>
    <x v="7"/>
    <s v="Sør-Salten"/>
  </r>
  <r>
    <s v="161-257-R"/>
    <s v="Arstaddalen bekkefelt"/>
    <x v="0"/>
    <x v="0"/>
    <x v="0"/>
    <x v="0"/>
    <s v="Ingen informasjon"/>
    <s v="Nordland FK"/>
    <x v="7"/>
    <s v="Sør-Salten"/>
  </r>
  <r>
    <s v="161-264-R"/>
    <s v="Langvatnet bekkefelt"/>
    <x v="0"/>
    <x v="0"/>
    <x v="0"/>
    <x v="0"/>
    <s v="Ingen informasjon"/>
    <s v="Nordland FK"/>
    <x v="7"/>
    <s v="Sør-Salten"/>
  </r>
  <r>
    <s v="161-266-R"/>
    <s v="Storvatnet bekkefelt"/>
    <x v="0"/>
    <x v="0"/>
    <x v="0"/>
    <x v="0"/>
    <s v="Ingen informasjon"/>
    <s v="Nordland FK"/>
    <x v="7"/>
    <s v="Sør-Salten"/>
  </r>
  <r>
    <s v="161-268-R"/>
    <s v="Sundvasselva"/>
    <x v="0"/>
    <x v="0"/>
    <x v="0"/>
    <x v="0"/>
    <s v="Ingen informasjon"/>
    <s v="Nordland FK"/>
    <x v="7"/>
    <s v="Sør-Salten"/>
  </r>
  <r>
    <s v="161-270-R"/>
    <s v="Elv mellom Fiskvatnet og Sundvatnet"/>
    <x v="0"/>
    <x v="0"/>
    <x v="0"/>
    <x v="0"/>
    <s v="Ingen informasjon"/>
    <s v="Nordland FK"/>
    <x v="7"/>
    <s v="Sør-Salten"/>
  </r>
  <r>
    <s v="161-272-R"/>
    <s v="Elv mellom Seglvatnet og Fiskvatnet"/>
    <x v="0"/>
    <x v="0"/>
    <x v="0"/>
    <x v="0"/>
    <s v="Ingen informasjon"/>
    <s v="Nordland FK"/>
    <x v="7"/>
    <s v="Sør-Salten"/>
  </r>
  <r>
    <s v="161-274-R"/>
    <s v="Svalvasselva"/>
    <x v="0"/>
    <x v="0"/>
    <x v="0"/>
    <x v="0"/>
    <s v="Ingen informasjon"/>
    <s v="Nordland FK"/>
    <x v="7"/>
    <s v="Sør-Salten"/>
  </r>
  <r>
    <s v="161-276-R"/>
    <s v="Elv mellom Store Sandvatnet - Svalvatnet"/>
    <x v="0"/>
    <x v="1"/>
    <x v="2"/>
    <x v="1"/>
    <s v="Ingen informasjon"/>
    <s v="Nordland FK"/>
    <x v="7"/>
    <s v="Sør-Salten"/>
  </r>
  <r>
    <s v="161-278-R"/>
    <s v="Seglvatnet bekkefelt"/>
    <x v="0"/>
    <x v="0"/>
    <x v="0"/>
    <x v="0"/>
    <s v="Ingen informasjon"/>
    <s v="Nordland FK"/>
    <x v="7"/>
    <s v="Sør-Salten"/>
  </r>
  <r>
    <s v="161-280-R"/>
    <s v="Store Sandvatnet til Fellvatnet bekkefelt"/>
    <x v="0"/>
    <x v="0"/>
    <x v="0"/>
    <x v="0"/>
    <s v="Ingen informasjon"/>
    <s v="Nordland FK"/>
    <x v="7"/>
    <s v="Sør-Salten"/>
  </r>
  <r>
    <s v="161-285-R"/>
    <s v="Tverråga oppstrøms inntak"/>
    <x v="0"/>
    <x v="0"/>
    <x v="0"/>
    <x v="0"/>
    <s v="Ingen informasjon"/>
    <s v="Nordland FK"/>
    <x v="7"/>
    <s v="Sør-Salten"/>
  </r>
  <r>
    <s v="161-28-R"/>
    <s v="Bekker mot Holmsundfjorden"/>
    <x v="0"/>
    <x v="0"/>
    <x v="0"/>
    <x v="0"/>
    <s v="Ingen informasjon"/>
    <s v="Nordland FK"/>
    <x v="7"/>
    <s v="Sør-Salten"/>
  </r>
  <r>
    <s v="161-292-R"/>
    <s v="Stornesbekken oppstrøms inntak"/>
    <x v="0"/>
    <x v="0"/>
    <x v="0"/>
    <x v="0"/>
    <s v="Ingen informasjon"/>
    <s v="Nordland FK"/>
    <x v="7"/>
    <s v="Sør-Salten"/>
  </r>
  <r>
    <s v="161-296-R"/>
    <s v="Hanspålsåga oppstrøms inntak"/>
    <x v="0"/>
    <x v="0"/>
    <x v="0"/>
    <x v="0"/>
    <s v="Ingen informasjon"/>
    <s v="Nordland FK"/>
    <x v="7"/>
    <s v="Sør-Salten"/>
  </r>
  <r>
    <s v="161-304-R"/>
    <s v="Trollbergdalselv oppstrøms inntak"/>
    <x v="0"/>
    <x v="0"/>
    <x v="0"/>
    <x v="0"/>
    <s v="Ingen informasjon"/>
    <s v="Nordland FK"/>
    <x v="7"/>
    <s v="Sør-Salten"/>
  </r>
  <r>
    <s v="161-308-R"/>
    <s v="Lappflyttarelva oppstrøms inntak"/>
    <x v="0"/>
    <x v="0"/>
    <x v="0"/>
    <x v="0"/>
    <s v="Ingen informasjon"/>
    <s v="Nordland FK"/>
    <x v="7"/>
    <s v="Sør-Salten"/>
  </r>
  <r>
    <s v="161-313-R"/>
    <s v="Neverneselva oppstrøms inntak"/>
    <x v="0"/>
    <x v="0"/>
    <x v="0"/>
    <x v="0"/>
    <s v="Ingen informasjon"/>
    <s v="Nordland FK"/>
    <x v="7"/>
    <s v="Sør-Salten"/>
  </r>
  <r>
    <s v="161-318-R"/>
    <s v="NEverneshågen bekkefelt"/>
    <x v="0"/>
    <x v="0"/>
    <x v="0"/>
    <x v="0"/>
    <s v="Ingen informasjon"/>
    <s v="Nordland FK"/>
    <x v="7"/>
    <s v="Sør-Salten"/>
  </r>
  <r>
    <s v="161-320-R"/>
    <s v="Kjellåga nedstrøms inntak"/>
    <x v="0"/>
    <x v="0"/>
    <x v="0"/>
    <x v="0"/>
    <s v="Ingen informasjon"/>
    <s v="Nordland FK"/>
    <x v="7"/>
    <s v="Sør-Salten"/>
  </r>
  <r>
    <s v="161-323-R"/>
    <s v="Kjellåga bekkefelt"/>
    <x v="0"/>
    <x v="0"/>
    <x v="0"/>
    <x v="0"/>
    <s v="Ingen informasjon"/>
    <s v="Nordland FK"/>
    <x v="7"/>
    <s v="Sør-Salten"/>
  </r>
  <r>
    <s v="161-325-R"/>
    <s v="Beiarelva øvre oppstrøms inntak"/>
    <x v="0"/>
    <x v="0"/>
    <x v="0"/>
    <x v="0"/>
    <s v="Ingen informasjon"/>
    <s v="Nordland FK"/>
    <x v="7"/>
    <s v="Sør-Salten"/>
  </r>
  <r>
    <s v="161-327-R"/>
    <s v="Beiarelva topp - Tverråga bekkefelt"/>
    <x v="0"/>
    <x v="0"/>
    <x v="0"/>
    <x v="0"/>
    <s v="Ingen informasjon"/>
    <s v="Nordland FK"/>
    <x v="7"/>
    <s v="Sør-Salten"/>
  </r>
  <r>
    <s v="161-35-R"/>
    <s v="Savåga"/>
    <x v="0"/>
    <x v="0"/>
    <x v="0"/>
    <x v="0"/>
    <s v="Ingen informasjon"/>
    <s v="Nordland FK"/>
    <x v="7"/>
    <s v="Sør-Salten"/>
  </r>
  <r>
    <s v="161-43896-L"/>
    <s v="Nedre Staupåvatnat"/>
    <x v="1"/>
    <x v="1"/>
    <x v="2"/>
    <x v="1"/>
    <s v="Ingen informasjon"/>
    <s v="Nordland FK"/>
    <x v="7"/>
    <s v="Sør-Salten"/>
  </r>
  <r>
    <s v="161-43983-L"/>
    <s v="Sandvatnet"/>
    <x v="1"/>
    <x v="0"/>
    <x v="1"/>
    <x v="0"/>
    <s v="Ingen informasjon"/>
    <s v="Nordland FK"/>
    <x v="7"/>
    <s v="Sør-Salten"/>
  </r>
  <r>
    <s v="161-44143-L"/>
    <s v="Sundvatnet"/>
    <x v="1"/>
    <x v="0"/>
    <x v="1"/>
    <x v="0"/>
    <s v="Ingen informasjon"/>
    <s v="Nordland FK"/>
    <x v="7"/>
    <s v="Sør-Salten"/>
  </r>
  <r>
    <s v="161-44202-L"/>
    <s v="Svalvatnet"/>
    <x v="1"/>
    <x v="0"/>
    <x v="0"/>
    <x v="0"/>
    <s v="Ingen informasjon"/>
    <s v="Nordland FK"/>
    <x v="7"/>
    <s v="Sør-Salten"/>
  </r>
  <r>
    <s v="161-44222-L"/>
    <s v="Store Sandvatnet"/>
    <x v="1"/>
    <x v="0"/>
    <x v="0"/>
    <x v="0"/>
    <s v="Ingen informasjon"/>
    <s v="Nordland FK"/>
    <x v="7"/>
    <s v="Sør-Salten"/>
  </r>
  <r>
    <s v="161-44224-L"/>
    <s v="Litle Sandvatnet"/>
    <x v="1"/>
    <x v="0"/>
    <x v="0"/>
    <x v="0"/>
    <s v="Ingen informasjon"/>
    <s v="Nordland FK"/>
    <x v="7"/>
    <s v="Sør-Salten"/>
  </r>
  <r>
    <s v="161-46522-L"/>
    <s v="Store Sandvatnet"/>
    <x v="1"/>
    <x v="0"/>
    <x v="1"/>
    <x v="0"/>
    <s v="Ingen informasjon"/>
    <s v="Nordland FK"/>
    <x v="7"/>
    <s v="Sør-Salten"/>
  </r>
  <r>
    <s v="161-46724-L"/>
    <s v="Kobbåvatnet"/>
    <x v="1"/>
    <x v="0"/>
    <x v="1"/>
    <x v="0"/>
    <s v="Ingen informasjon"/>
    <s v="Nordland FK"/>
    <x v="7"/>
    <s v="Sør-Salten"/>
  </r>
  <r>
    <s v="161-59-R"/>
    <s v="Tverråga"/>
    <x v="0"/>
    <x v="0"/>
    <x v="0"/>
    <x v="0"/>
    <s v="Ingen informasjon"/>
    <s v="Nordland FK"/>
    <x v="7"/>
    <s v="Sør-Salten"/>
  </r>
  <r>
    <s v="161-60-R"/>
    <s v="Ertenvåg bekkefelt"/>
    <x v="0"/>
    <x v="0"/>
    <x v="0"/>
    <x v="0"/>
    <s v="Ingen informasjon"/>
    <s v="Nordland FK"/>
    <x v="7"/>
    <s v="Sør-Salten"/>
  </r>
  <r>
    <s v="161-62-R"/>
    <s v="Skålsvik bekkefelt"/>
    <x v="0"/>
    <x v="0"/>
    <x v="0"/>
    <x v="0"/>
    <s v="Ingen informasjon"/>
    <s v="Nordland FK"/>
    <x v="7"/>
    <s v="Sør-Salten"/>
  </r>
  <r>
    <s v="161-63-R"/>
    <s v="Beiarfjorden nord bekkefelt"/>
    <x v="0"/>
    <x v="0"/>
    <x v="0"/>
    <x v="0"/>
    <s v="Ingen informasjon"/>
    <s v="Nordland FK"/>
    <x v="7"/>
    <s v="Sør-Salten"/>
  </r>
  <r>
    <s v="161-64-R"/>
    <s v="Kjelling bekkefelt"/>
    <x v="0"/>
    <x v="0"/>
    <x v="0"/>
    <x v="0"/>
    <s v="Ingen informasjon"/>
    <s v="Nordland FK"/>
    <x v="7"/>
    <s v="Sør-Salten"/>
  </r>
  <r>
    <s v="161-66-R"/>
    <s v="Øverdalen bekkefelt"/>
    <x v="0"/>
    <x v="0"/>
    <x v="0"/>
    <x v="0"/>
    <s v="Ingen informasjon"/>
    <s v="Nordland FK"/>
    <x v="7"/>
    <s v="Sør-Salten"/>
  </r>
  <r>
    <s v="161-68-R"/>
    <s v="Breivikelva"/>
    <x v="0"/>
    <x v="0"/>
    <x v="0"/>
    <x v="0"/>
    <s v="Ingen informasjon"/>
    <s v="Nordland FK"/>
    <x v="7"/>
    <s v="Sør-Salten"/>
  </r>
  <r>
    <s v="161-6-R"/>
    <s v="Bekker rundt Sokumvatnet og ned til Hamn"/>
    <x v="0"/>
    <x v="0"/>
    <x v="0"/>
    <x v="0"/>
    <s v="Ingen informasjon"/>
    <s v="Nordland FK"/>
    <x v="7"/>
    <s v="Sør-Salten"/>
  </r>
  <r>
    <s v="161-75-R"/>
    <s v="Bekkefelt på Sandhornøya, Fleina og Arnøyene"/>
    <x v="0"/>
    <x v="0"/>
    <x v="0"/>
    <x v="0"/>
    <s v="Ingen informasjon"/>
    <s v="Nordland FK"/>
    <x v="7"/>
    <s v="Sør-Salten"/>
  </r>
  <r>
    <s v="161-76-R"/>
    <s v="Ravikelva anadrom"/>
    <x v="0"/>
    <x v="0"/>
    <x v="0"/>
    <x v="0"/>
    <s v="Ingen informasjon"/>
    <s v="Nordland FK"/>
    <x v="7"/>
    <s v="Sør-Salten"/>
  </r>
  <r>
    <s v="161-77-R"/>
    <s v="Ravikelva"/>
    <x v="0"/>
    <x v="0"/>
    <x v="0"/>
    <x v="0"/>
    <s v="Ingen informasjon"/>
    <s v="Nordland FK"/>
    <x v="7"/>
    <s v="Sør-Salten"/>
  </r>
  <r>
    <s v="161-788-L"/>
    <s v="Ramsgjelvatnet"/>
    <x v="1"/>
    <x v="0"/>
    <x v="0"/>
    <x v="0"/>
    <s v="Ingen informasjon"/>
    <s v="Nordland FK"/>
    <x v="7"/>
    <s v="Sør-Salten"/>
  </r>
  <r>
    <s v="161-793-L"/>
    <s v="Arstadvatnet"/>
    <x v="1"/>
    <x v="0"/>
    <x v="1"/>
    <x v="0"/>
    <s v="Ingen informasjon"/>
    <s v="Nordland FK"/>
    <x v="7"/>
    <s v="Sør-Salten"/>
  </r>
  <r>
    <s v="161-797-L"/>
    <s v="Fiskvatnet"/>
    <x v="1"/>
    <x v="0"/>
    <x v="1"/>
    <x v="0"/>
    <s v="Ingen informasjon"/>
    <s v="Nordland FK"/>
    <x v="7"/>
    <s v="Sør-Salten"/>
  </r>
  <r>
    <s v="161-799-L"/>
    <s v="Seglvatnet"/>
    <x v="1"/>
    <x v="0"/>
    <x v="1"/>
    <x v="0"/>
    <s v="Ingen informasjon"/>
    <s v="Nordland FK"/>
    <x v="7"/>
    <s v="Sør-Salten"/>
  </r>
  <r>
    <s v="161-80-R"/>
    <s v="Vegdalselva bekkefelt"/>
    <x v="0"/>
    <x v="0"/>
    <x v="0"/>
    <x v="0"/>
    <s v="Ingen informasjon"/>
    <s v="Nordland FK"/>
    <x v="7"/>
    <s v="Sør-Salten"/>
  </r>
  <r>
    <s v="161-95-R"/>
    <s v="Kvalvatnet bekkefelt"/>
    <x v="0"/>
    <x v="0"/>
    <x v="0"/>
    <x v="0"/>
    <s v="Ingen informasjon"/>
    <s v="Nordland FK"/>
    <x v="7"/>
    <s v="Sør-Salten"/>
  </r>
  <r>
    <s v="161-96-R"/>
    <s v="Eiteråga øvre"/>
    <x v="0"/>
    <x v="0"/>
    <x v="0"/>
    <x v="0"/>
    <s v="Ingen informasjon"/>
    <s v="Nordland FK"/>
    <x v="7"/>
    <s v="Sør-Salten"/>
  </r>
  <r>
    <s v="162-103-R"/>
    <s v="Elv fra Innervatnet"/>
    <x v="0"/>
    <x v="0"/>
    <x v="0"/>
    <x v="0"/>
    <s v="Ingen informasjon"/>
    <s v="Nordland FK"/>
    <x v="7"/>
    <s v="Skjerstadfjorden"/>
  </r>
  <r>
    <s v="162-105-R"/>
    <s v="Bekk til Loddvatnet"/>
    <x v="0"/>
    <x v="0"/>
    <x v="0"/>
    <x v="0"/>
    <s v="Ingen informasjon"/>
    <s v="Nordland FK"/>
    <x v="7"/>
    <s v="Skjerstadfjorden"/>
  </r>
  <r>
    <s v="162-106-R"/>
    <s v="Lakselva øvre bekkefelt"/>
    <x v="0"/>
    <x v="0"/>
    <x v="0"/>
    <x v="0"/>
    <s v="Ingen informasjon"/>
    <s v="Nordland FK"/>
    <x v="7"/>
    <s v="Skjerstadfjorden"/>
  </r>
  <r>
    <s v="162-18-R"/>
    <s v="Bekker rundt Gjømmervatnet og Oldereid"/>
    <x v="0"/>
    <x v="0"/>
    <x v="0"/>
    <x v="0"/>
    <s v="Ingen informasjon"/>
    <s v="Nordland FK"/>
    <x v="7"/>
    <s v="Skjerstadfjorden"/>
  </r>
  <r>
    <s v="162-38-R"/>
    <s v="Bjørndalen bekkefelt"/>
    <x v="0"/>
    <x v="0"/>
    <x v="0"/>
    <x v="0"/>
    <s v="Ingen informasjon"/>
    <s v="Nordland FK"/>
    <x v="7"/>
    <s v="Skjerstadfjorden"/>
  </r>
  <r>
    <s v="162-41-R"/>
    <s v="Sundan bekkefelt"/>
    <x v="0"/>
    <x v="0"/>
    <x v="0"/>
    <x v="0"/>
    <s v="Ingen informasjon"/>
    <s v="Nordland FK"/>
    <x v="7"/>
    <s v="Skjerstadfjorden"/>
  </r>
  <r>
    <s v="162-43817-L"/>
    <s v="Litle Gåsvatnet"/>
    <x v="1"/>
    <x v="0"/>
    <x v="1"/>
    <x v="0"/>
    <s v="Ingen informasjon"/>
    <s v="Nordland FK"/>
    <x v="7"/>
    <s v="Skjerstadfjorden"/>
  </r>
  <r>
    <s v="162-43-R"/>
    <s v="Valnesforsen bekkefelt"/>
    <x v="0"/>
    <x v="0"/>
    <x v="0"/>
    <x v="0"/>
    <s v="Ingen informasjon"/>
    <s v="Nordland FK"/>
    <x v="7"/>
    <s v="Skjerstadfjorden"/>
  </r>
  <r>
    <s v="162-44-R"/>
    <s v="Brattlielva"/>
    <x v="0"/>
    <x v="0"/>
    <x v="0"/>
    <x v="0"/>
    <s v="Ingen informasjon"/>
    <s v="Nordland FK"/>
    <x v="7"/>
    <s v="Skjerstadfjorden"/>
  </r>
  <r>
    <s v="162-46408-L"/>
    <s v="Nedre Åselivatnet"/>
    <x v="1"/>
    <x v="0"/>
    <x v="1"/>
    <x v="0"/>
    <s v="Ingen informasjon"/>
    <s v="Nordland FK"/>
    <x v="7"/>
    <s v="Skjerstadfjorden"/>
  </r>
  <r>
    <s v="162-46564-L"/>
    <s v="Kjerringvatnet"/>
    <x v="1"/>
    <x v="0"/>
    <x v="1"/>
    <x v="0"/>
    <s v="Ingen informasjon"/>
    <s v="Nordland FK"/>
    <x v="7"/>
    <s v="Skjerstadfjorden"/>
  </r>
  <r>
    <s v="162-46578-L"/>
    <s v="Drangan"/>
    <x v="1"/>
    <x v="0"/>
    <x v="0"/>
    <x v="0"/>
    <s v="Ingen informasjon"/>
    <s v="Nordland FK"/>
    <x v="7"/>
    <s v="Skjerstadfjorden"/>
  </r>
  <r>
    <s v="162-46631-L"/>
    <s v="Yttervatnet"/>
    <x v="1"/>
    <x v="0"/>
    <x v="0"/>
    <x v="0"/>
    <s v="Ingen informasjon"/>
    <s v="Nordland FK"/>
    <x v="7"/>
    <s v="Skjerstadfjorden"/>
  </r>
  <r>
    <s v="162-46655-L"/>
    <s v="Innervatnet"/>
    <x v="1"/>
    <x v="0"/>
    <x v="0"/>
    <x v="0"/>
    <s v="Ingen informasjon"/>
    <s v="Nordland FK"/>
    <x v="7"/>
    <s v="Skjerstadfjorden"/>
  </r>
  <r>
    <s v="162-46699-L"/>
    <s v="Kykkelvatnet"/>
    <x v="1"/>
    <x v="0"/>
    <x v="0"/>
    <x v="0"/>
    <s v="Ingen informasjon"/>
    <s v="Nordland FK"/>
    <x v="7"/>
    <s v="Skjerstadfjorden"/>
  </r>
  <r>
    <s v="162-46-R"/>
    <s v="Rognlivatnet bekkefelt"/>
    <x v="0"/>
    <x v="0"/>
    <x v="0"/>
    <x v="0"/>
    <s v="Ingen informasjon"/>
    <s v="Nordland FK"/>
    <x v="7"/>
    <s v="Skjerstadfjorden"/>
  </r>
  <r>
    <s v="162-48-R"/>
    <s v="Bekker i Beiardalen"/>
    <x v="0"/>
    <x v="0"/>
    <x v="0"/>
    <x v="0"/>
    <s v="Ingen informasjon"/>
    <s v="Nordland FK"/>
    <x v="7"/>
    <s v="Skjerstadfjorden"/>
  </r>
  <r>
    <s v="162-49-R"/>
    <s v="Bekker i Beiardalen"/>
    <x v="0"/>
    <x v="0"/>
    <x v="0"/>
    <x v="0"/>
    <s v="Ingen informasjon"/>
    <s v="Nordland FK"/>
    <x v="7"/>
    <s v="Skjerstadfjorden"/>
  </r>
  <r>
    <s v="162-4-R"/>
    <s v="Bekker til og ut av Mangevatnet og Skredvatnet"/>
    <x v="0"/>
    <x v="0"/>
    <x v="0"/>
    <x v="0"/>
    <s v="Ingen informasjon"/>
    <s v="Nordland FK"/>
    <x v="7"/>
    <s v="Skjerstadfjorden"/>
  </r>
  <r>
    <s v="162-53-R"/>
    <s v="Lakselva bekkefelt"/>
    <x v="0"/>
    <x v="0"/>
    <x v="0"/>
    <x v="0"/>
    <s v="Ingen informasjon"/>
    <s v="Nordland FK"/>
    <x v="7"/>
    <s v="Skjerstadfjorden"/>
  </r>
  <r>
    <s v="162-55-R"/>
    <s v="Sørdalselva"/>
    <x v="0"/>
    <x v="0"/>
    <x v="0"/>
    <x v="0"/>
    <s v="Ingen informasjon"/>
    <s v="Nordland FK"/>
    <x v="7"/>
    <s v="Skjerstadfjorden"/>
  </r>
  <r>
    <s v="162-59-R"/>
    <s v="Gåsvatnet bekkefelt"/>
    <x v="0"/>
    <x v="0"/>
    <x v="0"/>
    <x v="0"/>
    <s v="Ingen informasjon"/>
    <s v="Nordland FK"/>
    <x v="7"/>
    <s v="Skjerstadfjorden"/>
  </r>
  <r>
    <s v="162-5-R"/>
    <s v="Hogndalselva anadrom"/>
    <x v="0"/>
    <x v="0"/>
    <x v="0"/>
    <x v="0"/>
    <s v="Ingen informasjon"/>
    <s v="Nordland FK"/>
    <x v="7"/>
    <s v="Skjerstadfjorden"/>
  </r>
  <r>
    <s v="162-63-R"/>
    <s v="Revselva bekkefelt"/>
    <x v="0"/>
    <x v="0"/>
    <x v="0"/>
    <x v="0"/>
    <s v="Ingen informasjon"/>
    <s v="Nordland FK"/>
    <x v="7"/>
    <s v="Skjerstadfjorden"/>
  </r>
  <r>
    <s v="162-64-R"/>
    <s v="Bekker i Beiardalen"/>
    <x v="0"/>
    <x v="0"/>
    <x v="0"/>
    <x v="0"/>
    <s v="Ingen informasjon"/>
    <s v="Nordland FK"/>
    <x v="7"/>
    <s v="Skjerstadfjorden"/>
  </r>
  <r>
    <s v="162-66-R"/>
    <s v="Tverrbrennelva med Tverrbrennvatnet og Smågåsvatnan"/>
    <x v="0"/>
    <x v="0"/>
    <x v="1"/>
    <x v="0"/>
    <s v="Ingen informasjon"/>
    <s v="Nordland FK"/>
    <x v="7"/>
    <s v="Skjerstadfjorden"/>
  </r>
  <r>
    <s v="162-68-R"/>
    <s v="Åselivatnet bekkefelt"/>
    <x v="0"/>
    <x v="0"/>
    <x v="1"/>
    <x v="0"/>
    <s v="Ingen informasjon"/>
    <s v="Nordland FK"/>
    <x v="7"/>
    <s v="Skjerstadfjorden"/>
  </r>
  <r>
    <s v="162-70-R"/>
    <s v="Skavlhaugelva"/>
    <x v="0"/>
    <x v="0"/>
    <x v="1"/>
    <x v="0"/>
    <s v="Ingen informasjon"/>
    <s v="Nordland FK"/>
    <x v="7"/>
    <s v="Skjerstadfjorden"/>
  </r>
  <r>
    <s v="162-72-R"/>
    <s v="Misværfjorden vest bekkefelt"/>
    <x v="0"/>
    <x v="0"/>
    <x v="0"/>
    <x v="0"/>
    <s v="Ingen informasjon"/>
    <s v="Nordland FK"/>
    <x v="7"/>
    <s v="Skjerstadfjorden"/>
  </r>
  <r>
    <s v="162-76-R"/>
    <s v="Kvalnesodden bekkefelt"/>
    <x v="0"/>
    <x v="0"/>
    <x v="0"/>
    <x v="0"/>
    <s v="Ingen informasjon"/>
    <s v="Nordland FK"/>
    <x v="7"/>
    <s v="Skjerstadfjorden"/>
  </r>
  <r>
    <s v="162-78-R"/>
    <s v="Knaplundsøya bekkefelt"/>
    <x v="0"/>
    <x v="0"/>
    <x v="0"/>
    <x v="0"/>
    <s v="Ingen informasjon"/>
    <s v="Nordland FK"/>
    <x v="7"/>
    <s v="Skjerstadfjorden"/>
  </r>
  <r>
    <s v="162-803-L"/>
    <s v="Store Gåsvatnet"/>
    <x v="1"/>
    <x v="0"/>
    <x v="1"/>
    <x v="0"/>
    <s v="Ingen informasjon"/>
    <s v="Nordland FK"/>
    <x v="7"/>
    <s v="Skjerstadfjorden"/>
  </r>
  <r>
    <s v="162-80-R"/>
    <s v="Gillesvåg bekkefelt"/>
    <x v="0"/>
    <x v="0"/>
    <x v="0"/>
    <x v="0"/>
    <s v="Ingen informasjon"/>
    <s v="Nordland FK"/>
    <x v="7"/>
    <s v="Skjerstadfjorden"/>
  </r>
  <r>
    <s v="162-82-R"/>
    <s v="Storelva på Straumøya"/>
    <x v="0"/>
    <x v="0"/>
    <x v="0"/>
    <x v="0"/>
    <s v="Ingen informasjon"/>
    <s v="Nordland FK"/>
    <x v="7"/>
    <s v="Skjerstadfjorden"/>
  </r>
  <r>
    <s v="162-83-R"/>
    <s v="Straumøya bekkefelt"/>
    <x v="0"/>
    <x v="0"/>
    <x v="0"/>
    <x v="0"/>
    <s v="Ingen informasjon"/>
    <s v="Nordland FK"/>
    <x v="7"/>
    <s v="Skjerstadfjorden"/>
  </r>
  <r>
    <s v="162-84-R"/>
    <s v="Elv i Falkflogdalen"/>
    <x v="0"/>
    <x v="0"/>
    <x v="1"/>
    <x v="0"/>
    <s v="Ingen informasjon"/>
    <s v="Nordland FK"/>
    <x v="7"/>
    <s v="Skjerstadfjorden"/>
  </r>
  <r>
    <s v="162-85-R"/>
    <s v="Valnesvatnet bekkefelt"/>
    <x v="0"/>
    <x v="0"/>
    <x v="0"/>
    <x v="0"/>
    <s v="Ingen informasjon"/>
    <s v="Nordland FK"/>
    <x v="7"/>
    <s v="Skjerstadfjorden"/>
  </r>
  <r>
    <s v="162-86-R"/>
    <s v="Bekker i Falkflogdalen, rundt Børvatnet og i Hogndalen"/>
    <x v="0"/>
    <x v="0"/>
    <x v="1"/>
    <x v="0"/>
    <s v="Ingen informasjon"/>
    <s v="Nordland FK"/>
    <x v="7"/>
    <s v="Skjerstadfjorden"/>
  </r>
  <r>
    <s v="162-88-R"/>
    <s v="Bekker på sør-siden av Misværfjorden"/>
    <x v="0"/>
    <x v="0"/>
    <x v="0"/>
    <x v="0"/>
    <s v="Ingen informasjon"/>
    <s v="Nordland FK"/>
    <x v="7"/>
    <s v="Skjerstadfjorden"/>
  </r>
  <r>
    <s v="162-95-R"/>
    <s v="Brekkeelva"/>
    <x v="0"/>
    <x v="0"/>
    <x v="0"/>
    <x v="0"/>
    <s v="Ingen informasjon"/>
    <s v="Nordland FK"/>
    <x v="7"/>
    <s v="Skjerstadfjorden"/>
  </r>
  <r>
    <s v="162-99-R"/>
    <s v="Elv fra Loddvatnet"/>
    <x v="0"/>
    <x v="0"/>
    <x v="0"/>
    <x v="0"/>
    <s v="Ingen informasjon"/>
    <s v="Nordland FK"/>
    <x v="7"/>
    <s v="Skjerstadfjorden"/>
  </r>
  <r>
    <s v="163-14-R"/>
    <s v="Lønselva"/>
    <x v="0"/>
    <x v="0"/>
    <x v="0"/>
    <x v="0"/>
    <s v="Lav"/>
    <s v="Nordland FK"/>
    <x v="7"/>
    <s v="Skjerstadfjorden"/>
  </r>
  <r>
    <s v="163-159292-L"/>
    <s v="Tjern (205 moh) ved Tjellnes i Junkerdalen"/>
    <x v="1"/>
    <x v="0"/>
    <x v="0"/>
    <x v="0"/>
    <s v="Ingen informasjon"/>
    <s v="Nordland FK"/>
    <x v="7"/>
    <s v="Skjerstadfjorden"/>
  </r>
  <r>
    <s v="163-23-R"/>
    <s v="Gráddasjåhkå - Graddiselva grensen"/>
    <x v="0"/>
    <x v="0"/>
    <x v="0"/>
    <x v="0"/>
    <s v="Ingen informasjon"/>
    <s v="Nordland FK"/>
    <x v="7"/>
    <s v="Skjerstadfjorden"/>
  </r>
  <r>
    <s v="163-2488-L"/>
    <s v="Dammen"/>
    <x v="1"/>
    <x v="0"/>
    <x v="0"/>
    <x v="0"/>
    <s v="Ingen informasjon"/>
    <s v="Nordland FK"/>
    <x v="7"/>
    <s v="Skjerstadfjorden"/>
  </r>
  <r>
    <s v="163-24-R"/>
    <s v="Gráddasjåhkå - Graddiselva bekkefelt"/>
    <x v="0"/>
    <x v="0"/>
    <x v="0"/>
    <x v="0"/>
    <s v="Ingen informasjon"/>
    <s v="Nordland FK"/>
    <x v="7"/>
    <s v="Skjerstadfjorden"/>
  </r>
  <r>
    <s v="163-26-R"/>
    <s v="Bekker mot Junkerdalselva"/>
    <x v="0"/>
    <x v="0"/>
    <x v="0"/>
    <x v="0"/>
    <s v="Ingen informasjon"/>
    <s v="Nordland FK"/>
    <x v="7"/>
    <s v="Skjerstadfjorden"/>
  </r>
  <r>
    <s v="163-27-R"/>
    <s v="Skærrimjåhkå"/>
    <x v="0"/>
    <x v="0"/>
    <x v="0"/>
    <x v="0"/>
    <s v="Ingen informasjon"/>
    <s v="Nordland FK"/>
    <x v="7"/>
    <s v="Skjerstadfjorden"/>
  </r>
  <r>
    <s v="163-29-R"/>
    <s v="Sideelv til Skærrimjåhkå fra Sverige"/>
    <x v="0"/>
    <x v="0"/>
    <x v="1"/>
    <x v="0"/>
    <s v="Ingen informasjon"/>
    <s v="Nordland FK"/>
    <x v="7"/>
    <s v="Skjerstadfjorden"/>
  </r>
  <r>
    <s v="163-30-R"/>
    <s v="Skærrimjåhkå bekkefelt"/>
    <x v="0"/>
    <x v="0"/>
    <x v="0"/>
    <x v="0"/>
    <s v="Ingen informasjon"/>
    <s v="Nordland FK"/>
    <x v="7"/>
    <s v="Skjerstadfjorden"/>
  </r>
  <r>
    <s v="163-40-R"/>
    <s v="Vassbotnelva og Einarelva"/>
    <x v="0"/>
    <x v="0"/>
    <x v="0"/>
    <x v="0"/>
    <s v="Ingen informasjon"/>
    <s v="Nordland FK"/>
    <x v="7"/>
    <s v="Skjerstadfjorden"/>
  </r>
  <r>
    <s v="163-41-R"/>
    <s v="Eveneselva"/>
    <x v="0"/>
    <x v="0"/>
    <x v="0"/>
    <x v="0"/>
    <s v="Ingen informasjon"/>
    <s v="Nordland FK"/>
    <x v="7"/>
    <s v="Skjerstadfjorden"/>
  </r>
  <r>
    <s v="163-43836-L"/>
    <s v="Vassbotnvatnet"/>
    <x v="1"/>
    <x v="0"/>
    <x v="0"/>
    <x v="0"/>
    <s v="Ingen informasjon"/>
    <s v="Nordland FK"/>
    <x v="7"/>
    <s v="Skjerstadfjorden"/>
  </r>
  <r>
    <s v="163-43927-L"/>
    <s v="Kvitbergvatnet"/>
    <x v="1"/>
    <x v="0"/>
    <x v="1"/>
    <x v="0"/>
    <s v="Ingen informasjon"/>
    <s v="Nordland FK"/>
    <x v="7"/>
    <s v="Skjerstadfjorden"/>
  </r>
  <r>
    <s v="163-44031-L"/>
    <s v="Hessihompvatnet"/>
    <x v="1"/>
    <x v="0"/>
    <x v="1"/>
    <x v="0"/>
    <s v="Ingen informasjon"/>
    <s v="Nordland FK"/>
    <x v="7"/>
    <s v="Skjerstadfjorden"/>
  </r>
  <r>
    <s v="163-44045-L"/>
    <s v="Store Sauvatnet"/>
    <x v="1"/>
    <x v="0"/>
    <x v="1"/>
    <x v="0"/>
    <s v="Ingen informasjon"/>
    <s v="Nordland FK"/>
    <x v="7"/>
    <s v="Skjerstadfjorden"/>
  </r>
  <r>
    <s v="163-44208-L"/>
    <s v="Store Tjørnfjellvatnet"/>
    <x v="1"/>
    <x v="0"/>
    <x v="1"/>
    <x v="0"/>
    <s v="Ingen informasjon"/>
    <s v="Nordland FK"/>
    <x v="7"/>
    <s v="Skjerstadfjorden"/>
  </r>
  <r>
    <s v="163-44283-L"/>
    <s v="Austre Viskisvatnet"/>
    <x v="1"/>
    <x v="0"/>
    <x v="1"/>
    <x v="0"/>
    <s v="Ingen informasjon"/>
    <s v="Nordland FK"/>
    <x v="7"/>
    <s v="Skjerstadfjorden"/>
  </r>
  <r>
    <s v="163-44284-L"/>
    <s v="Vestre Viskisvatnet"/>
    <x v="1"/>
    <x v="0"/>
    <x v="1"/>
    <x v="0"/>
    <s v="Ingen informasjon"/>
    <s v="Nordland FK"/>
    <x v="7"/>
    <s v="Skjerstadfjorden"/>
  </r>
  <r>
    <s v="163-44473-L"/>
    <s v="Straitasjavri"/>
    <x v="1"/>
    <x v="0"/>
    <x v="1"/>
    <x v="0"/>
    <s v="Ingen informasjon"/>
    <s v="Nordland FK"/>
    <x v="7"/>
    <s v="Skjerstadfjorden"/>
  </r>
  <r>
    <s v="163-45-R"/>
    <s v="Bekker mot Kvitbergvatnet, Russåga m sidebekker"/>
    <x v="0"/>
    <x v="0"/>
    <x v="0"/>
    <x v="0"/>
    <s v="Ingen informasjon"/>
    <s v="Nordland FK"/>
    <x v="7"/>
    <s v="Skjerstadfjorden"/>
  </r>
  <r>
    <s v="163-46370-L"/>
    <s v="Firholmvatnet"/>
    <x v="1"/>
    <x v="0"/>
    <x v="1"/>
    <x v="0"/>
    <s v="Ingen informasjon"/>
    <s v="Nordland FK"/>
    <x v="7"/>
    <s v="Skjerstadfjorden"/>
  </r>
  <r>
    <s v="163-46396-L"/>
    <s v="Gardsvatnet"/>
    <x v="1"/>
    <x v="0"/>
    <x v="0"/>
    <x v="0"/>
    <s v="Ingen informasjon"/>
    <s v="Nordland FK"/>
    <x v="7"/>
    <s v="Skjerstadfjorden"/>
  </r>
  <r>
    <s v="163-46433-L"/>
    <s v="Storvatnet"/>
    <x v="1"/>
    <x v="0"/>
    <x v="0"/>
    <x v="0"/>
    <s v="Ingen informasjon"/>
    <s v="Nordland FK"/>
    <x v="7"/>
    <s v="Skjerstadfjorden"/>
  </r>
  <r>
    <s v="163-46558-L"/>
    <s v="Breivikvatnet (Langvatnet)"/>
    <x v="1"/>
    <x v="0"/>
    <x v="1"/>
    <x v="0"/>
    <s v="Ingen informasjon"/>
    <s v="Nordland FK"/>
    <x v="7"/>
    <s v="Skjerstadfjorden"/>
  </r>
  <r>
    <s v="163-46633-L"/>
    <s v="Holmvatnet"/>
    <x v="1"/>
    <x v="0"/>
    <x v="1"/>
    <x v="0"/>
    <s v="Ingen informasjon"/>
    <s v="Nordland FK"/>
    <x v="7"/>
    <s v="Skjerstadfjorden"/>
  </r>
  <r>
    <s v="163-46806-L"/>
    <s v="Øvre Tverråvatnet"/>
    <x v="1"/>
    <x v="0"/>
    <x v="0"/>
    <x v="0"/>
    <s v="Ingen informasjon"/>
    <s v="Nordland FK"/>
    <x v="7"/>
    <s v="Skjerstadfjorden"/>
  </r>
  <r>
    <s v="163-47-R"/>
    <s v="Harodalen/Hessihompelva m sidebekker"/>
    <x v="0"/>
    <x v="0"/>
    <x v="0"/>
    <x v="0"/>
    <s v="Ingen informasjon"/>
    <s v="Nordland FK"/>
    <x v="7"/>
    <s v="Skjerstadfjorden"/>
  </r>
  <r>
    <s v="163-48-R"/>
    <s v="Bekker mot Tverråvatnet"/>
    <x v="0"/>
    <x v="0"/>
    <x v="0"/>
    <x v="0"/>
    <s v="Ingen informasjon"/>
    <s v="Nordland FK"/>
    <x v="7"/>
    <s v="Skjerstadfjorden"/>
  </r>
  <r>
    <s v="163-49-R"/>
    <s v="Sidebekker til Tverråga"/>
    <x v="0"/>
    <x v="0"/>
    <x v="0"/>
    <x v="0"/>
    <s v="Ingen informasjon"/>
    <s v="Nordland FK"/>
    <x v="7"/>
    <s v="Skjerstadfjorden"/>
  </r>
  <r>
    <s v="163-50-R"/>
    <s v="Tverråga"/>
    <x v="0"/>
    <x v="0"/>
    <x v="0"/>
    <x v="0"/>
    <s v="Ingen informasjon"/>
    <s v="Nordland FK"/>
    <x v="7"/>
    <s v="Skjerstadfjorden"/>
  </r>
  <r>
    <s v="163-51-R"/>
    <s v="Soksenvikelva anadrom strekning"/>
    <x v="0"/>
    <x v="0"/>
    <x v="0"/>
    <x v="0"/>
    <s v="Ingen informasjon"/>
    <s v="Nordland FK"/>
    <x v="7"/>
    <s v="Skjerstadfjorden"/>
  </r>
  <r>
    <s v="163-56-R"/>
    <s v="Botnelva og Knallerdalselva anadrom del "/>
    <x v="0"/>
    <x v="0"/>
    <x v="0"/>
    <x v="0"/>
    <s v="Ingen informasjon"/>
    <s v="Nordland FK"/>
    <x v="7"/>
    <s v="Skjerstadfjorden"/>
  </r>
  <r>
    <s v="163-58-R"/>
    <s v="Øksenosen Røkland"/>
    <x v="0"/>
    <x v="0"/>
    <x v="3"/>
    <x v="0"/>
    <s v="Ingen informasjon"/>
    <s v="Nordland FK"/>
    <x v="7"/>
    <s v="Skjerstadfjorden"/>
  </r>
  <r>
    <s v="163-59-R"/>
    <s v="Storjord Røkland bekkefelt"/>
    <x v="0"/>
    <x v="0"/>
    <x v="0"/>
    <x v="0"/>
    <s v="Ingen informasjon"/>
    <s v="Nordland FK"/>
    <x v="7"/>
    <s v="Skjerstadfjorden"/>
  </r>
  <r>
    <s v="163-5-R"/>
    <s v="Bekker mot Lønselva"/>
    <x v="0"/>
    <x v="0"/>
    <x v="0"/>
    <x v="0"/>
    <s v="Ingen informasjon"/>
    <s v="Nordland FK"/>
    <x v="7"/>
    <s v="Skjerstadfjorden"/>
  </r>
  <r>
    <s v="163-61-R"/>
    <s v="Bekker mot Rognan"/>
    <x v="0"/>
    <x v="0"/>
    <x v="0"/>
    <x v="0"/>
    <s v="Ingen informasjon"/>
    <s v="Nordland FK"/>
    <x v="7"/>
    <s v="Skjerstadfjorden"/>
  </r>
  <r>
    <s v="163-63-R"/>
    <s v="Bekker mot Saltdalsfjorden Breiviksiden"/>
    <x v="0"/>
    <x v="0"/>
    <x v="0"/>
    <x v="0"/>
    <s v="Ingen informasjon"/>
    <s v="Nordland FK"/>
    <x v="7"/>
    <s v="Skjerstadfjorden"/>
  </r>
  <r>
    <s v="163-64-R"/>
    <s v="Krågelva"/>
    <x v="0"/>
    <x v="0"/>
    <x v="0"/>
    <x v="0"/>
    <s v="Ingen informasjon"/>
    <s v="Nordland FK"/>
    <x v="7"/>
    <s v="Skjerstadfjorden"/>
  </r>
  <r>
    <s v="163-65-R"/>
    <s v="Soksenvikelva inntak - utløp Saksenvik kraftverk"/>
    <x v="0"/>
    <x v="0"/>
    <x v="0"/>
    <x v="0"/>
    <s v="Ingen informasjon"/>
    <s v="Nordland FK"/>
    <x v="7"/>
    <s v="Skjerstadfjorden"/>
  </r>
  <r>
    <s v="163-67792-L"/>
    <s v="Litlevatnet"/>
    <x v="1"/>
    <x v="0"/>
    <x v="0"/>
    <x v="0"/>
    <s v="Ingen informasjon"/>
    <s v="Nordland FK"/>
    <x v="7"/>
    <s v="Skjerstadfjorden"/>
  </r>
  <r>
    <s v="163-67-R"/>
    <s v="Soksenvikelva utløp Valken kraftverk inntak Saksenvik kraftverk"/>
    <x v="0"/>
    <x v="0"/>
    <x v="0"/>
    <x v="0"/>
    <s v="Ingen informasjon"/>
    <s v="Nordland FK"/>
    <x v="7"/>
    <s v="Skjerstadfjorden"/>
  </r>
  <r>
    <s v="163-69-R"/>
    <s v="Soksenvikelva inntak - utløp Valken kraftverk"/>
    <x v="0"/>
    <x v="0"/>
    <x v="0"/>
    <x v="0"/>
    <s v="Ingen informasjon"/>
    <s v="Nordland FK"/>
    <x v="7"/>
    <s v="Skjerstadfjorden"/>
  </r>
  <r>
    <s v="163-70-R"/>
    <s v="Storforsdalselva m sidebekker"/>
    <x v="0"/>
    <x v="0"/>
    <x v="0"/>
    <x v="0"/>
    <s v="Ingen informasjon"/>
    <s v="Nordland FK"/>
    <x v="7"/>
    <s v="Skjerstadfjorden"/>
  </r>
  <r>
    <s v="163-72-R"/>
    <s v="Vikelva øvre"/>
    <x v="0"/>
    <x v="0"/>
    <x v="0"/>
    <x v="0"/>
    <s v="Ingen informasjon"/>
    <s v="Nordland FK"/>
    <x v="7"/>
    <s v="Skjerstadfjorden"/>
  </r>
  <r>
    <s v="163-808-L"/>
    <s v="Botnvatnet"/>
    <x v="1"/>
    <x v="0"/>
    <x v="0"/>
    <x v="0"/>
    <s v="Ingen informasjon"/>
    <s v="Nordland FK"/>
    <x v="7"/>
    <s v="Skjerstadfjorden"/>
  </r>
  <r>
    <s v="164-103-R"/>
    <s v="Bekker fra Sør-, Midt- og Nordskardet"/>
    <x v="0"/>
    <x v="0"/>
    <x v="0"/>
    <x v="0"/>
    <s v="Ingen informasjon"/>
    <s v="Nordland FK"/>
    <x v="7"/>
    <s v="Skjerstadfjorden"/>
  </r>
  <r>
    <s v="164-105-R"/>
    <s v="Bekker i Fridalen"/>
    <x v="0"/>
    <x v="0"/>
    <x v="0"/>
    <x v="0"/>
    <s v="Ingen informasjon"/>
    <s v="Nordland FK"/>
    <x v="7"/>
    <s v="Skjerstadfjorden"/>
  </r>
  <r>
    <s v="164-108-R"/>
    <s v="Bekker mot Sætervatnet"/>
    <x v="0"/>
    <x v="0"/>
    <x v="0"/>
    <x v="0"/>
    <s v="Ingen informasjon"/>
    <s v="Nordland FK"/>
    <x v="7"/>
    <s v="Skjerstadfjorden"/>
  </r>
  <r>
    <s v="164-111-R"/>
    <s v="Bekker mot Kvarvan"/>
    <x v="0"/>
    <x v="0"/>
    <x v="0"/>
    <x v="0"/>
    <s v="Ingen informasjon"/>
    <s v="Nordland FK"/>
    <x v="7"/>
    <s v="Skjerstadfjorden"/>
  </r>
  <r>
    <s v="164-128-R"/>
    <s v="Øvervatnet 164.B1"/>
    <x v="0"/>
    <x v="0"/>
    <x v="0"/>
    <x v="0"/>
    <s v="Ingen informasjon"/>
    <s v="Nordland FK"/>
    <x v="7"/>
    <s v="Skjerstadfjorden"/>
  </r>
  <r>
    <s v="164-138-R"/>
    <s v="Villumelva bekkefelt"/>
    <x v="0"/>
    <x v="0"/>
    <x v="1"/>
    <x v="0"/>
    <s v="Ingen informasjon"/>
    <s v="Nordland FK"/>
    <x v="7"/>
    <s v="Skjerstadfjorden"/>
  </r>
  <r>
    <s v="164-144-R"/>
    <s v="Stortverråga nedre"/>
    <x v="0"/>
    <x v="0"/>
    <x v="1"/>
    <x v="0"/>
    <s v="Ingen informasjon"/>
    <s v="Nordland FK"/>
    <x v="7"/>
    <s v="Skjerstadfjorden"/>
  </r>
  <r>
    <s v="164-146-R"/>
    <s v="Sjønståelva bekkefelt 164.C10"/>
    <x v="0"/>
    <x v="0"/>
    <x v="0"/>
    <x v="0"/>
    <s v="Ingen informasjon"/>
    <s v="Nordland FK"/>
    <x v="7"/>
    <s v="Skjerstadfjorden"/>
  </r>
  <r>
    <s v="164-149-R"/>
    <s v="Sveåvatnet bekkefelt"/>
    <x v="0"/>
    <x v="0"/>
    <x v="0"/>
    <x v="0"/>
    <s v="Ingen informasjon"/>
    <s v="Nordland FK"/>
    <x v="7"/>
    <s v="Skjerstadfjorden"/>
  </r>
  <r>
    <s v="164-152-R"/>
    <s v="Muski Bekkefelt"/>
    <x v="0"/>
    <x v="0"/>
    <x v="0"/>
    <x v="0"/>
    <s v="Ingen informasjon"/>
    <s v="Nordland FK"/>
    <x v="7"/>
    <s v="Skjerstadfjorden"/>
  </r>
  <r>
    <s v="164-154-R"/>
    <s v="Gjertrudfjellet bekkefelt"/>
    <x v="0"/>
    <x v="0"/>
    <x v="0"/>
    <x v="0"/>
    <s v="Ingen informasjon"/>
    <s v="Nordland FK"/>
    <x v="7"/>
    <s v="Skjerstadfjorden"/>
  </r>
  <r>
    <s v="164-156-R"/>
    <s v="Granheibekken"/>
    <x v="0"/>
    <x v="0"/>
    <x v="0"/>
    <x v="0"/>
    <s v="Ingen informasjon"/>
    <s v="Nordland FK"/>
    <x v="7"/>
    <s v="Skjerstadfjorden"/>
  </r>
  <r>
    <s v="164-165-R"/>
    <s v="Storvikbukta 164.B3"/>
    <x v="0"/>
    <x v="0"/>
    <x v="0"/>
    <x v="0"/>
    <s v="Ingen informasjon"/>
    <s v="Nordland FK"/>
    <x v="7"/>
    <s v="Skjerstadfjorden"/>
  </r>
  <r>
    <s v="164-184-R"/>
    <s v="Dorro bekkefelt"/>
    <x v="0"/>
    <x v="0"/>
    <x v="1"/>
    <x v="0"/>
    <s v="Ingen informasjon"/>
    <s v="Nordland FK"/>
    <x v="7"/>
    <s v="Skjerstadfjorden"/>
  </r>
  <r>
    <s v="164-191-R"/>
    <s v="Muorkkejavrre bekkefelt"/>
    <x v="0"/>
    <x v="0"/>
    <x v="0"/>
    <x v="0"/>
    <s v="Ingen informasjon"/>
    <s v="Nordland FK"/>
    <x v="7"/>
    <s v="Skjerstadfjorden"/>
  </r>
  <r>
    <s v="164-193-R"/>
    <s v="Klarabekken"/>
    <x v="0"/>
    <x v="0"/>
    <x v="0"/>
    <x v="0"/>
    <s v="Ingen informasjon"/>
    <s v="Nordland FK"/>
    <x v="7"/>
    <s v="Skjerstadfjorden"/>
  </r>
  <r>
    <s v="164-200-R"/>
    <s v="Balvatnet bekkefelt"/>
    <x v="0"/>
    <x v="0"/>
    <x v="1"/>
    <x v="0"/>
    <s v="Ingen informasjon"/>
    <s v="Nordland FK"/>
    <x v="7"/>
    <s v="Skjerstadfjorden"/>
  </r>
  <r>
    <s v="164-203-R"/>
    <s v="Balvasselva"/>
    <x v="0"/>
    <x v="1"/>
    <x v="2"/>
    <x v="1"/>
    <s v="Ingen informasjon"/>
    <s v="Nordland FK"/>
    <x v="7"/>
    <s v="Skjerstadfjorden"/>
  </r>
  <r>
    <s v="164-204-R"/>
    <s v="Balvasselva bekkefelt"/>
    <x v="0"/>
    <x v="0"/>
    <x v="1"/>
    <x v="0"/>
    <s v="Ingen informasjon"/>
    <s v="Nordland FK"/>
    <x v="7"/>
    <s v="Skjerstadfjorden"/>
  </r>
  <r>
    <s v="164-209-R"/>
    <s v="Stigfjellet bekkefelt"/>
    <x v="0"/>
    <x v="0"/>
    <x v="1"/>
    <x v="0"/>
    <s v="Ingen informasjon"/>
    <s v="Nordland FK"/>
    <x v="7"/>
    <s v="Skjerstadfjorden"/>
  </r>
  <r>
    <s v="164-211-R"/>
    <s v="Nedre Langvatnet bekkefelt"/>
    <x v="0"/>
    <x v="0"/>
    <x v="1"/>
    <x v="0"/>
    <s v="Ingen informasjon"/>
    <s v="Nordland FK"/>
    <x v="7"/>
    <s v="Skjerstadfjorden"/>
  </r>
  <r>
    <s v="164-214-R"/>
    <s v="Øvre Daja bekkefelt"/>
    <x v="0"/>
    <x v="0"/>
    <x v="0"/>
    <x v="0"/>
    <s v="Ingen informasjon"/>
    <s v="Nordland FK"/>
    <x v="7"/>
    <s v="Skjerstadfjorden"/>
  </r>
  <r>
    <s v="164-217-R"/>
    <s v="Nedre Daja bekkefelt"/>
    <x v="0"/>
    <x v="0"/>
    <x v="0"/>
    <x v="0"/>
    <s v="Ingen informasjon"/>
    <s v="Nordland FK"/>
    <x v="7"/>
    <s v="Skjerstadfjorden"/>
  </r>
  <r>
    <s v="164-225-R"/>
    <s v="Risvatnet bekkefelt"/>
    <x v="0"/>
    <x v="0"/>
    <x v="0"/>
    <x v="0"/>
    <s v="Ingen informasjon"/>
    <s v="Nordland FK"/>
    <x v="7"/>
    <s v="Skjerstadfjorden"/>
  </r>
  <r>
    <s v="164-227-R"/>
    <s v="Beritelva og Såkielva "/>
    <x v="0"/>
    <x v="0"/>
    <x v="0"/>
    <x v="0"/>
    <s v="Ingen informasjon"/>
    <s v="Nordland FK"/>
    <x v="7"/>
    <s v="Skjerstadfjorden"/>
  </r>
  <r>
    <s v="164-233-R"/>
    <s v="Kjelvatnet og Callanesjavri bekkefelt"/>
    <x v="0"/>
    <x v="0"/>
    <x v="0"/>
    <x v="0"/>
    <s v="Ingen informasjon"/>
    <s v="Nordland FK"/>
    <x v="7"/>
    <s v="Skjerstadfjorden"/>
  </r>
  <r>
    <s v="164-234-R"/>
    <s v="Valfarjåkka bekkefelt"/>
    <x v="0"/>
    <x v="0"/>
    <x v="1"/>
    <x v="0"/>
    <s v="Ingen informasjon"/>
    <s v="Nordland FK"/>
    <x v="7"/>
    <s v="Skjerstadfjorden"/>
  </r>
  <r>
    <s v="164-237-R"/>
    <s v="Ihlendammen innløpsbekk"/>
    <x v="0"/>
    <x v="0"/>
    <x v="0"/>
    <x v="0"/>
    <s v="Ingen informasjon"/>
    <s v="Nordland FK"/>
    <x v="7"/>
    <s v="Skjerstadfjorden"/>
  </r>
  <r>
    <s v="164-241-R"/>
    <s v="Sjønståelva sidebekker"/>
    <x v="0"/>
    <x v="0"/>
    <x v="1"/>
    <x v="0"/>
    <s v="Ingen informasjon"/>
    <s v="Nordland FK"/>
    <x v="7"/>
    <s v="Skjerstadfjorden"/>
  </r>
  <r>
    <s v="164-242-R"/>
    <s v="Sjønståelva ikke utbygd bekkefelt"/>
    <x v="0"/>
    <x v="0"/>
    <x v="1"/>
    <x v="0"/>
    <s v="Ingen informasjon"/>
    <s v="Nordland FK"/>
    <x v="7"/>
    <s v="Skjerstadfjorden"/>
  </r>
  <r>
    <s v="164-245-R"/>
    <s v="Laksåga i Norddalen bekkefelt"/>
    <x v="0"/>
    <x v="0"/>
    <x v="0"/>
    <x v="0"/>
    <s v="Ingen informasjon"/>
    <s v="Nordland FK"/>
    <x v="7"/>
    <s v="Skjerstadfjorden"/>
  </r>
  <r>
    <s v="164-246-R"/>
    <s v="Tverrelva"/>
    <x v="0"/>
    <x v="0"/>
    <x v="0"/>
    <x v="0"/>
    <s v="Ingen informasjon"/>
    <s v="Nordland FK"/>
    <x v="7"/>
    <s v="Skjerstadfjorden"/>
  </r>
  <r>
    <s v="164-248-R"/>
    <s v="Setsåelva (Storelva)"/>
    <x v="0"/>
    <x v="0"/>
    <x v="0"/>
    <x v="0"/>
    <s v="Ingen informasjon"/>
    <s v="Nordland FK"/>
    <x v="7"/>
    <s v="Skjerstadfjorden"/>
  </r>
  <r>
    <s v="164-251-R"/>
    <s v="Bekker mot Saltdalsfjorden (Setså)"/>
    <x v="0"/>
    <x v="0"/>
    <x v="0"/>
    <x v="0"/>
    <s v="Ingen informasjon"/>
    <s v="Nordland FK"/>
    <x v="7"/>
    <s v="Skjerstadfjorden"/>
  </r>
  <r>
    <s v="164-256-R"/>
    <s v="Fuglvatnet bekkefelt"/>
    <x v="0"/>
    <x v="0"/>
    <x v="1"/>
    <x v="0"/>
    <s v="Ingen informasjon"/>
    <s v="Nordland FK"/>
    <x v="7"/>
    <s v="Skjerstadfjorden"/>
  </r>
  <r>
    <s v="164-257-R"/>
    <s v="Sølvbekkelva Stor-Rosnvatnet bekkefelt "/>
    <x v="0"/>
    <x v="0"/>
    <x v="0"/>
    <x v="0"/>
    <s v="Ingen informasjon"/>
    <s v="Nordland FK"/>
    <x v="7"/>
    <s v="Skjerstadfjorden"/>
  </r>
  <r>
    <s v="164-263-R"/>
    <s v="Stengvatnet bekkefelt"/>
    <x v="0"/>
    <x v="0"/>
    <x v="0"/>
    <x v="0"/>
    <s v="Ingen informasjon"/>
    <s v="Nordland FK"/>
    <x v="7"/>
    <s v="Skjerstadfjorden"/>
  </r>
  <r>
    <s v="164-264-R"/>
    <s v="Nervatnet bekkefelt"/>
    <x v="0"/>
    <x v="0"/>
    <x v="0"/>
    <x v="0"/>
    <s v="Ingen informasjon"/>
    <s v="Nordland FK"/>
    <x v="7"/>
    <s v="Skjerstadfjorden"/>
  </r>
  <r>
    <s v="164-272-R"/>
    <s v="Toktdalåga øvre bekkefelt"/>
    <x v="0"/>
    <x v="0"/>
    <x v="0"/>
    <x v="0"/>
    <s v="Ingen informasjon"/>
    <s v="Nordland FK"/>
    <x v="7"/>
    <s v="Skjerstadfjorden"/>
  </r>
  <r>
    <s v="164-276-R"/>
    <s v="Hellskaråga bekkefelt"/>
    <x v="0"/>
    <x v="0"/>
    <x v="0"/>
    <x v="0"/>
    <s v="Ingen informasjon"/>
    <s v="Nordland FK"/>
    <x v="7"/>
    <s v="Skjerstadfjorden"/>
  </r>
  <r>
    <s v="164-278-R"/>
    <s v="Drogvasselva - Eiteråga"/>
    <x v="0"/>
    <x v="0"/>
    <x v="0"/>
    <x v="0"/>
    <s v="Ingen informasjon"/>
    <s v="Nordland FK"/>
    <x v="7"/>
    <s v="Skjerstadfjorden"/>
  </r>
  <r>
    <s v="164-280-R"/>
    <s v="Drogvatnet - Drogvasselva - Eiteråga bekkefelt"/>
    <x v="0"/>
    <x v="0"/>
    <x v="1"/>
    <x v="0"/>
    <s v="Ingen informasjon"/>
    <s v="Nordland FK"/>
    <x v="7"/>
    <s v="Skjerstadfjorden"/>
  </r>
  <r>
    <s v="164-281-R"/>
    <s v="Bekker rundt Valnesfjordvatnet og Bringsli"/>
    <x v="0"/>
    <x v="0"/>
    <x v="0"/>
    <x v="0"/>
    <s v="Ingen informasjon"/>
    <s v="Nordland FK"/>
    <x v="7"/>
    <s v="Skjerstadfjorden"/>
  </r>
  <r>
    <s v="164-43984-L"/>
    <s v="Klaravatnet"/>
    <x v="1"/>
    <x v="0"/>
    <x v="1"/>
    <x v="0"/>
    <s v="Ingen informasjon"/>
    <s v="Nordland FK"/>
    <x v="7"/>
    <s v="Skjerstadfjorden"/>
  </r>
  <r>
    <s v="164-45336-L"/>
    <s v="Rundvatnet"/>
    <x v="1"/>
    <x v="0"/>
    <x v="1"/>
    <x v="0"/>
    <s v="Ingen informasjon"/>
    <s v="Nordland FK"/>
    <x v="7"/>
    <s v="Skjerstadfjorden"/>
  </r>
  <r>
    <s v="164-45-R"/>
    <s v="Mølnelva"/>
    <x v="0"/>
    <x v="0"/>
    <x v="0"/>
    <x v="0"/>
    <s v="Ingen informasjon"/>
    <s v="Nordland FK"/>
    <x v="7"/>
    <s v="Skjerstadfjorden"/>
  </r>
  <r>
    <s v="164-46157-L"/>
    <s v="Sørskardvatnet"/>
    <x v="1"/>
    <x v="0"/>
    <x v="1"/>
    <x v="0"/>
    <s v="Ingen informasjon"/>
    <s v="Nordland FK"/>
    <x v="7"/>
    <s v="Skjerstadfjorden"/>
  </r>
  <r>
    <s v="164-46158-L"/>
    <s v="Halsvatnet"/>
    <x v="1"/>
    <x v="0"/>
    <x v="1"/>
    <x v="0"/>
    <s v="Ingen informasjon"/>
    <s v="Nordland FK"/>
    <x v="7"/>
    <s v="Skjerstadfjorden"/>
  </r>
  <r>
    <s v="164-46186-L"/>
    <s v="Graurvatnet"/>
    <x v="1"/>
    <x v="0"/>
    <x v="0"/>
    <x v="0"/>
    <s v="Ingen informasjon"/>
    <s v="Nordland FK"/>
    <x v="7"/>
    <s v="Skjerstadfjorden"/>
  </r>
  <r>
    <s v="164-46198-L"/>
    <s v="Drogvatnet"/>
    <x v="1"/>
    <x v="0"/>
    <x v="1"/>
    <x v="0"/>
    <s v="Ingen informasjon"/>
    <s v="Nordland FK"/>
    <x v="7"/>
    <s v="Skjerstadfjorden"/>
  </r>
  <r>
    <s v="164-46322-L"/>
    <s v="Storvatnet"/>
    <x v="1"/>
    <x v="0"/>
    <x v="0"/>
    <x v="0"/>
    <s v="Ingen informasjon"/>
    <s v="Nordland FK"/>
    <x v="7"/>
    <s v="Skjerstadfjorden"/>
  </r>
  <r>
    <s v="164-46344-L"/>
    <s v="Stengvatnet"/>
    <x v="1"/>
    <x v="0"/>
    <x v="0"/>
    <x v="0"/>
    <s v="Ingen informasjon"/>
    <s v="Nordland FK"/>
    <x v="7"/>
    <s v="Skjerstadfjorden"/>
  </r>
  <r>
    <s v="164-46376-L"/>
    <s v="Vuolep Sorjosjavrras"/>
    <x v="1"/>
    <x v="0"/>
    <x v="1"/>
    <x v="0"/>
    <s v="Ingen informasjon"/>
    <s v="Nordland FK"/>
    <x v="7"/>
    <s v="Skjerstadfjorden"/>
  </r>
  <r>
    <s v="164-46383-L"/>
    <s v="Bajit Sorjosjavrras"/>
    <x v="1"/>
    <x v="0"/>
    <x v="1"/>
    <x v="0"/>
    <s v="Ingen informasjon"/>
    <s v="Nordland FK"/>
    <x v="7"/>
    <s v="Skjerstadfjorden"/>
  </r>
  <r>
    <s v="164-46479-L"/>
    <s v="Villumvatnet"/>
    <x v="1"/>
    <x v="0"/>
    <x v="1"/>
    <x v="0"/>
    <s v="Ingen informasjon"/>
    <s v="Nordland FK"/>
    <x v="7"/>
    <s v="Skjerstadfjorden"/>
  </r>
  <r>
    <s v="164-46504-L"/>
    <s v="Bajep Skuorttajavrre"/>
    <x v="1"/>
    <x v="0"/>
    <x v="1"/>
    <x v="0"/>
    <s v="Ingen informasjon"/>
    <s v="Nordland FK"/>
    <x v="7"/>
    <s v="Skjerstadfjorden"/>
  </r>
  <r>
    <s v="164-46645-L"/>
    <s v="Niennajavri"/>
    <x v="1"/>
    <x v="0"/>
    <x v="1"/>
    <x v="0"/>
    <s v="Ingen informasjon"/>
    <s v="Nordland FK"/>
    <x v="7"/>
    <s v="Skjerstadfjorden"/>
  </r>
  <r>
    <s v="164-46671-L"/>
    <s v="Callanasjavri"/>
    <x v="1"/>
    <x v="0"/>
    <x v="1"/>
    <x v="0"/>
    <s v="Ingen informasjon"/>
    <s v="Nordland FK"/>
    <x v="7"/>
    <s v="Skjerstadfjorden"/>
  </r>
  <r>
    <s v="164-50-R"/>
    <s v="Tørresvikelva"/>
    <x v="0"/>
    <x v="0"/>
    <x v="0"/>
    <x v="0"/>
    <s v="Ingen informasjon"/>
    <s v="Nordland FK"/>
    <x v="7"/>
    <s v="Skjerstadfjorden"/>
  </r>
  <r>
    <s v="164-54-R"/>
    <s v="Bekk mot Moan"/>
    <x v="0"/>
    <x v="0"/>
    <x v="0"/>
    <x v="0"/>
    <s v="Ingen informasjon"/>
    <s v="Nordland FK"/>
    <x v="7"/>
    <s v="Skjerstadfjorden"/>
  </r>
  <r>
    <s v="164-815-L"/>
    <s v="Muorkkejavrre"/>
    <x v="1"/>
    <x v="0"/>
    <x v="1"/>
    <x v="0"/>
    <s v="Ingen informasjon"/>
    <s v="Nordland FK"/>
    <x v="7"/>
    <s v="Skjerstadfjorden"/>
  </r>
  <r>
    <s v="164-816-L"/>
    <s v="Fuglvatnet"/>
    <x v="1"/>
    <x v="0"/>
    <x v="1"/>
    <x v="0"/>
    <s v="Ingen informasjon"/>
    <s v="Nordland FK"/>
    <x v="7"/>
    <s v="Skjerstadfjorden"/>
  </r>
  <r>
    <s v="164-820-L"/>
    <s v="Fiskeløysvatnet"/>
    <x v="1"/>
    <x v="0"/>
    <x v="1"/>
    <x v="0"/>
    <s v="Ingen informasjon"/>
    <s v="Nordland FK"/>
    <x v="7"/>
    <s v="Skjerstadfjorden"/>
  </r>
  <r>
    <s v="164-824-L"/>
    <s v="Sætervatnet"/>
    <x v="1"/>
    <x v="0"/>
    <x v="1"/>
    <x v="0"/>
    <s v="Ingen informasjon"/>
    <s v="Nordland FK"/>
    <x v="7"/>
    <s v="Skjerstadfjorden"/>
  </r>
  <r>
    <s v="164-85-R"/>
    <s v="Ysvågelva m flere som renner ut i Vågsbotn"/>
    <x v="0"/>
    <x v="0"/>
    <x v="0"/>
    <x v="0"/>
    <s v="Ingen informasjon"/>
    <s v="Nordland FK"/>
    <x v="7"/>
    <s v="Skjerstadfjorden"/>
  </r>
  <r>
    <s v="164-87-R"/>
    <s v="Bekker mellom Vågan og Nordvika"/>
    <x v="0"/>
    <x v="0"/>
    <x v="0"/>
    <x v="0"/>
    <s v="Ingen informasjon"/>
    <s v="Nordland FK"/>
    <x v="7"/>
    <s v="Skjerstadfjorden"/>
  </r>
  <r>
    <s v="164-98-R"/>
    <s v="Laksåga øvre"/>
    <x v="0"/>
    <x v="0"/>
    <x v="0"/>
    <x v="0"/>
    <s v="Ingen informasjon"/>
    <s v="Nordland FK"/>
    <x v="7"/>
    <s v="Skjerstadfjorden"/>
  </r>
  <r>
    <s v="165-101-R"/>
    <s v="Maritelva, Gårdselva øvre"/>
    <x v="0"/>
    <x v="0"/>
    <x v="0"/>
    <x v="0"/>
    <s v="Ingen informasjon"/>
    <s v="Nordland FK"/>
    <x v="7"/>
    <s v="Skjerstadfjorden"/>
  </r>
  <r>
    <s v="165-103-R"/>
    <s v="Bekker på Bodøhalvøya"/>
    <x v="0"/>
    <x v="0"/>
    <x v="0"/>
    <x v="0"/>
    <s v="Ingen informasjon"/>
    <s v="Nordland FK"/>
    <x v="7"/>
    <s v="Skjerstadfjorden"/>
  </r>
  <r>
    <s v="165-104-R"/>
    <s v="Sandjordelva"/>
    <x v="0"/>
    <x v="0"/>
    <x v="0"/>
    <x v="0"/>
    <s v="Ingen informasjon"/>
    <s v="Nordland FK"/>
    <x v="7"/>
    <s v="Skjerstadfjorden"/>
  </r>
  <r>
    <s v="165-105-R"/>
    <s v="Bekker i Bodøområdet"/>
    <x v="0"/>
    <x v="0"/>
    <x v="0"/>
    <x v="0"/>
    <s v="Ingen informasjon"/>
    <s v="Nordland FK"/>
    <x v="7"/>
    <s v="Skjerstadfjorden"/>
  </r>
  <r>
    <s v="165-23-R"/>
    <s v="Bekk på Mjelle"/>
    <x v="0"/>
    <x v="0"/>
    <x v="0"/>
    <x v="0"/>
    <s v="Ingen informasjon"/>
    <s v="Nordland FK"/>
    <x v="7"/>
    <s v="Skjerstadfjorden"/>
  </r>
  <r>
    <s v="165-25-R"/>
    <s v="Vågøya"/>
    <x v="0"/>
    <x v="0"/>
    <x v="0"/>
    <x v="0"/>
    <s v="Ingen informasjon"/>
    <s v="Nordland FK"/>
    <x v="7"/>
    <s v="Skjerstadfjorden"/>
  </r>
  <r>
    <s v="165-27-R"/>
    <s v="Ramsvikelva"/>
    <x v="0"/>
    <x v="0"/>
    <x v="0"/>
    <x v="0"/>
    <s v="Ingen informasjon"/>
    <s v="Nordland FK"/>
    <x v="7"/>
    <s v="Skjerstadfjorden"/>
  </r>
  <r>
    <s v="165-29-R"/>
    <s v="Fenes"/>
    <x v="0"/>
    <x v="0"/>
    <x v="0"/>
    <x v="0"/>
    <s v="Ingen informasjon"/>
    <s v="Nordland FK"/>
    <x v="7"/>
    <s v="Skjerstadfjorden"/>
  </r>
  <r>
    <s v="165-2-R"/>
    <s v="Bekker mot Sørfjorden, Mistfjorden og Nordfjorden"/>
    <x v="0"/>
    <x v="0"/>
    <x v="0"/>
    <x v="0"/>
    <s v="Ingen informasjon"/>
    <s v="Nordland FK"/>
    <x v="7"/>
    <s v="Skjerstadfjorden"/>
  </r>
  <r>
    <s v="165-32-R"/>
    <s v="Bekker på Landegode"/>
    <x v="0"/>
    <x v="0"/>
    <x v="0"/>
    <x v="0"/>
    <s v="Ingen informasjon"/>
    <s v="Nordland FK"/>
    <x v="7"/>
    <s v="Skjerstadfjorden"/>
  </r>
  <r>
    <s v="165-33-R"/>
    <s v="Bekk på Bliksvær mot Breidosen"/>
    <x v="0"/>
    <x v="0"/>
    <x v="0"/>
    <x v="0"/>
    <s v="Ingen informasjon"/>
    <s v="Nordland FK"/>
    <x v="7"/>
    <s v="Skjerstadfjorden"/>
  </r>
  <r>
    <s v="165-34-R"/>
    <s v="Bliksvær"/>
    <x v="0"/>
    <x v="0"/>
    <x v="0"/>
    <x v="0"/>
    <s v="Ingen informasjon"/>
    <s v="Nordland FK"/>
    <x v="7"/>
    <s v="Skjerstadfjorden"/>
  </r>
  <r>
    <s v="165-35-R"/>
    <s v="Bekker rundt Heggmovatnet og Bogvatnet"/>
    <x v="0"/>
    <x v="0"/>
    <x v="0"/>
    <x v="0"/>
    <s v="Ingen informasjon"/>
    <s v="Nordland FK"/>
    <x v="7"/>
    <s v="Skjerstadfjorden"/>
  </r>
  <r>
    <s v="165-3-R"/>
    <s v="Store Svartvatnet og Svartvasselva"/>
    <x v="0"/>
    <x v="0"/>
    <x v="0"/>
    <x v="0"/>
    <s v="Ingen informasjon"/>
    <s v="Nordland FK"/>
    <x v="7"/>
    <s v="Skjerstadfjorden"/>
  </r>
  <r>
    <s v="165-46011-L"/>
    <s v="Storvatnet"/>
    <x v="1"/>
    <x v="0"/>
    <x v="0"/>
    <x v="0"/>
    <s v="Ingen informasjon"/>
    <s v="Nordland FK"/>
    <x v="7"/>
    <s v="Skjerstadfjorden"/>
  </r>
  <r>
    <s v="165-46173-L"/>
    <s v="Bogvatnet"/>
    <x v="1"/>
    <x v="0"/>
    <x v="1"/>
    <x v="0"/>
    <s v="Ingen informasjon"/>
    <s v="Nordland FK"/>
    <x v="7"/>
    <s v="Skjerstadfjorden"/>
  </r>
  <r>
    <s v="165-46237-L"/>
    <s v="Klubbvatnet"/>
    <x v="1"/>
    <x v="0"/>
    <x v="1"/>
    <x v="0"/>
    <s v="Ingen informasjon"/>
    <s v="Nordland FK"/>
    <x v="7"/>
    <s v="Skjerstadfjorden"/>
  </r>
  <r>
    <s v="165-46314-L"/>
    <s v="Svartvatnet"/>
    <x v="1"/>
    <x v="0"/>
    <x v="0"/>
    <x v="0"/>
    <s v="Ingen informasjon"/>
    <s v="Nordland FK"/>
    <x v="7"/>
    <s v="Skjerstadfjorden"/>
  </r>
  <r>
    <s v="165-46315-L"/>
    <s v="Øvre Vollvatnet"/>
    <x v="1"/>
    <x v="0"/>
    <x v="0"/>
    <x v="0"/>
    <s v="Ingen informasjon"/>
    <s v="Nordland FK"/>
    <x v="7"/>
    <s v="Skjerstadfjorden"/>
  </r>
  <r>
    <s v="165-48-R"/>
    <s v="Øvdalen og Naustneshaugen"/>
    <x v="0"/>
    <x v="0"/>
    <x v="0"/>
    <x v="0"/>
    <s v="Ingen informasjon"/>
    <s v="Nordland FK"/>
    <x v="7"/>
    <s v="Skjerstadfjorden"/>
  </r>
  <r>
    <s v="165-52-R"/>
    <s v="Bekker fra Kantsteinvika til Strandåvika"/>
    <x v="0"/>
    <x v="0"/>
    <x v="0"/>
    <x v="0"/>
    <s v="Ingen informasjon"/>
    <s v="Nordland FK"/>
    <x v="7"/>
    <s v="Skjerstadfjorden"/>
  </r>
  <r>
    <s v="165-53-R"/>
    <s v="Lilleelva og Vedsetelva"/>
    <x v="0"/>
    <x v="0"/>
    <x v="0"/>
    <x v="0"/>
    <s v="Ingen informasjon"/>
    <s v="Nordland FK"/>
    <x v="7"/>
    <s v="Skjerstadfjorden"/>
  </r>
  <r>
    <s v="165-59-R"/>
    <s v="Fjærvikelva, Mølnelva, Kjerkelva"/>
    <x v="0"/>
    <x v="0"/>
    <x v="0"/>
    <x v="0"/>
    <s v="Ingen informasjon"/>
    <s v="Nordland FK"/>
    <x v="7"/>
    <s v="Skjerstadfjorden"/>
  </r>
  <r>
    <s v="165-60-R"/>
    <s v="Bekker fra Sildpollen til Åsvikskjæret"/>
    <x v="0"/>
    <x v="0"/>
    <x v="0"/>
    <x v="0"/>
    <s v="Ingen informasjon"/>
    <s v="Nordland FK"/>
    <x v="7"/>
    <s v="Skjerstadfjorden"/>
  </r>
  <r>
    <s v="165-63-R"/>
    <s v="Nakkvasselva"/>
    <x v="0"/>
    <x v="0"/>
    <x v="0"/>
    <x v="0"/>
    <s v="Ingen informasjon"/>
    <s v="Nordland FK"/>
    <x v="7"/>
    <s v="Skjerstadfjorden"/>
  </r>
  <r>
    <s v="165-65-R"/>
    <s v="Godøynes bekk"/>
    <x v="0"/>
    <x v="0"/>
    <x v="6"/>
    <x v="0"/>
    <s v="Ingen informasjon"/>
    <s v="Nordland FK"/>
    <x v="7"/>
    <s v="Skjerstadfjorden"/>
  </r>
  <r>
    <s v="165-67-R"/>
    <s v="Nessielva"/>
    <x v="0"/>
    <x v="0"/>
    <x v="0"/>
    <x v="0"/>
    <s v="Ingen informasjon"/>
    <s v="Nordland FK"/>
    <x v="7"/>
    <s v="Skjerstadfjorden"/>
  </r>
  <r>
    <s v="165-74-R"/>
    <s v="Fjærevassdraget bekkefelt"/>
    <x v="0"/>
    <x v="0"/>
    <x v="0"/>
    <x v="0"/>
    <s v="Ingen informasjon"/>
    <s v="Nordland FK"/>
    <x v="7"/>
    <s v="Skjerstadfjorden"/>
  </r>
  <r>
    <s v="165-75-R"/>
    <s v="Bekker fra Salvobergan, Heimerosen"/>
    <x v="0"/>
    <x v="0"/>
    <x v="0"/>
    <x v="0"/>
    <s v="Ingen informasjon"/>
    <s v="Nordland FK"/>
    <x v="7"/>
    <s v="Skjerstadfjorden"/>
  </r>
  <r>
    <s v="165-76-R"/>
    <s v="Strandåvassdraget"/>
    <x v="0"/>
    <x v="0"/>
    <x v="0"/>
    <x v="0"/>
    <s v="Ingen informasjon"/>
    <s v="Nordland FK"/>
    <x v="7"/>
    <s v="Skjerstadfjorden"/>
  </r>
  <r>
    <s v="165-77-R"/>
    <s v="Strandåvassdraget bekkefelt"/>
    <x v="0"/>
    <x v="0"/>
    <x v="1"/>
    <x v="0"/>
    <s v="Ingen informasjon"/>
    <s v="Nordland FK"/>
    <x v="7"/>
    <s v="Skjerstadfjorden"/>
  </r>
  <r>
    <s v="165-78-R"/>
    <s v="Løpselva"/>
    <x v="0"/>
    <x v="0"/>
    <x v="0"/>
    <x v="0"/>
    <s v="Ingen informasjon"/>
    <s v="Nordland FK"/>
    <x v="7"/>
    <s v="Skjerstadfjorden"/>
  </r>
  <r>
    <s v="165-7-R"/>
    <s v="Bekker rundt Steigtindvatnet og Festvåg"/>
    <x v="0"/>
    <x v="0"/>
    <x v="0"/>
    <x v="0"/>
    <s v="Ingen informasjon"/>
    <s v="Nordland FK"/>
    <x v="7"/>
    <s v="Skjerstadfjorden"/>
  </r>
  <r>
    <s v="165-80-R"/>
    <s v="Strandelva"/>
    <x v="0"/>
    <x v="0"/>
    <x v="0"/>
    <x v="0"/>
    <s v="Ingen informasjon"/>
    <s v="Nordland FK"/>
    <x v="7"/>
    <s v="Skjerstadfjorden"/>
  </r>
  <r>
    <s v="165-82-R"/>
    <s v="Myklebostadelva"/>
    <x v="0"/>
    <x v="0"/>
    <x v="0"/>
    <x v="0"/>
    <s v="Ingen informasjon"/>
    <s v="Nordland FK"/>
    <x v="7"/>
    <s v="Skjerstadfjorden"/>
  </r>
  <r>
    <s v="165-835-L"/>
    <s v="Steigtindvatnet"/>
    <x v="1"/>
    <x v="0"/>
    <x v="1"/>
    <x v="0"/>
    <s v="Ingen informasjon"/>
    <s v="Nordland FK"/>
    <x v="7"/>
    <s v="Skjerstadfjorden"/>
  </r>
  <r>
    <s v="165-836-L"/>
    <s v="Fjærvatnet"/>
    <x v="1"/>
    <x v="0"/>
    <x v="0"/>
    <x v="0"/>
    <s v="Ingen informasjon"/>
    <s v="Nordland FK"/>
    <x v="7"/>
    <s v="Skjerstadfjorden"/>
  </r>
  <r>
    <s v="165-839-L"/>
    <s v="Trolltindvatnet"/>
    <x v="1"/>
    <x v="0"/>
    <x v="1"/>
    <x v="0"/>
    <s v="Ingen informasjon"/>
    <s v="Nordland FK"/>
    <x v="7"/>
    <s v="Skjerstadfjorden"/>
  </r>
  <r>
    <s v="165-8-R"/>
    <s v="Mjåsundet"/>
    <x v="0"/>
    <x v="0"/>
    <x v="0"/>
    <x v="0"/>
    <s v="Ingen informasjon"/>
    <s v="Nordland FK"/>
    <x v="7"/>
    <s v="Skjerstadfjorden"/>
  </r>
  <r>
    <s v="165-91434-L"/>
    <s v="Nedre Vollvatnet"/>
    <x v="1"/>
    <x v="0"/>
    <x v="0"/>
    <x v="0"/>
    <s v="Ingen informasjon"/>
    <s v="Nordland FK"/>
    <x v="7"/>
    <s v="Skjerstadfjorden"/>
  </r>
  <r>
    <s v="165-93-R"/>
    <s v="Gjerdselva"/>
    <x v="0"/>
    <x v="0"/>
    <x v="0"/>
    <x v="0"/>
    <s v="Ingen informasjon"/>
    <s v="Nordland FK"/>
    <x v="7"/>
    <s v="Skjerstadfjorden"/>
  </r>
  <r>
    <s v="166-100-R"/>
    <s v="Tørrvika nord bekkefelt "/>
    <x v="0"/>
    <x v="0"/>
    <x v="0"/>
    <x v="0"/>
    <s v="Ingen informasjon"/>
    <s v="Nordland FK"/>
    <x v="7"/>
    <s v="Nord-Salten"/>
  </r>
  <r>
    <s v="166-101-R"/>
    <s v="Kvarvelva og Gyltvikelva bekkefelt"/>
    <x v="0"/>
    <x v="0"/>
    <x v="0"/>
    <x v="0"/>
    <s v="Ingen informasjon"/>
    <s v="Nordland FK"/>
    <x v="7"/>
    <s v="Nord-Salten"/>
  </r>
  <r>
    <s v="166-102-R"/>
    <s v="Bremnesvika bekkefelt"/>
    <x v="0"/>
    <x v="0"/>
    <x v="0"/>
    <x v="0"/>
    <s v="Ingen informasjon"/>
    <s v="Nordland FK"/>
    <x v="7"/>
    <s v="Nord-Salten"/>
  </r>
  <r>
    <s v="166-106-R"/>
    <s v="Færøyvatnet bekkefelt"/>
    <x v="0"/>
    <x v="0"/>
    <x v="1"/>
    <x v="0"/>
    <s v="Ingen informasjon"/>
    <s v="Nordland FK"/>
    <x v="7"/>
    <s v="Nord-Salten"/>
  </r>
  <r>
    <s v="166-107-R"/>
    <s v="Korsvikvatnet bekkefelt"/>
    <x v="0"/>
    <x v="0"/>
    <x v="1"/>
    <x v="0"/>
    <s v="Ingen informasjon"/>
    <s v="Nordland FK"/>
    <x v="7"/>
    <s v="Nord-Salten"/>
  </r>
  <r>
    <s v="166-109-R"/>
    <s v="Korsvikvasselva"/>
    <x v="0"/>
    <x v="0"/>
    <x v="1"/>
    <x v="0"/>
    <s v="Ingen informasjon"/>
    <s v="Nordland FK"/>
    <x v="7"/>
    <s v="Nord-Salten"/>
  </r>
  <r>
    <s v="166-110-R"/>
    <s v="Røsvikelva bekkefelt"/>
    <x v="0"/>
    <x v="0"/>
    <x v="1"/>
    <x v="0"/>
    <s v="Ingen informasjon"/>
    <s v="Nordland FK"/>
    <x v="7"/>
    <s v="Nord-Salten"/>
  </r>
  <r>
    <s v="166-111-R"/>
    <s v="Nevervatnet bekkefelt"/>
    <x v="0"/>
    <x v="0"/>
    <x v="1"/>
    <x v="0"/>
    <s v="Ingen informasjon"/>
    <s v="Nordland FK"/>
    <x v="7"/>
    <s v="Nord-Salten"/>
  </r>
  <r>
    <s v="166-113-R"/>
    <s v="Røyrvatnet bekkefelt"/>
    <x v="0"/>
    <x v="0"/>
    <x v="0"/>
    <x v="0"/>
    <s v="Ingen informasjon"/>
    <s v="Nordland FK"/>
    <x v="7"/>
    <s v="Nord-Salten"/>
  </r>
  <r>
    <s v="166-115-R"/>
    <s v="Eidekjosen bekkefelt"/>
    <x v="0"/>
    <x v="0"/>
    <x v="0"/>
    <x v="0"/>
    <s v="Ingen informasjon"/>
    <s v="Nordland FK"/>
    <x v="7"/>
    <s v="Nord-Salten"/>
  </r>
  <r>
    <s v="166-117-R"/>
    <s v="Sjunkfjorden bekkefelt"/>
    <x v="0"/>
    <x v="0"/>
    <x v="0"/>
    <x v="0"/>
    <s v="Ingen informasjon"/>
    <s v="Nordland FK"/>
    <x v="7"/>
    <s v="Nord-Salten"/>
  </r>
  <r>
    <s v="166-119-R"/>
    <s v="Merrhellarn Bruhellarn bekkefelt"/>
    <x v="0"/>
    <x v="0"/>
    <x v="0"/>
    <x v="0"/>
    <s v="Ingen informasjon"/>
    <s v="Nordland FK"/>
    <x v="7"/>
    <s v="Nord-Salten"/>
  </r>
  <r>
    <s v="166-120-R"/>
    <s v="Ryvatnet bekkefelt"/>
    <x v="0"/>
    <x v="0"/>
    <x v="0"/>
    <x v="0"/>
    <s v="Ingen informasjon"/>
    <s v="Nordland FK"/>
    <x v="7"/>
    <s v="Nord-Salten"/>
  </r>
  <r>
    <s v="166-124-R"/>
    <s v="Blåmannelva"/>
    <x v="0"/>
    <x v="0"/>
    <x v="1"/>
    <x v="0"/>
    <s v="Ingen informasjon"/>
    <s v="Nordland FK"/>
    <x v="7"/>
    <s v="Nord-Salten"/>
  </r>
  <r>
    <s v="166-125-R"/>
    <s v="Sisovatnet Sør Bekkefelt"/>
    <x v="0"/>
    <x v="0"/>
    <x v="1"/>
    <x v="0"/>
    <s v="Ingen informasjon"/>
    <s v="Nordland FK"/>
    <x v="7"/>
    <s v="Nord-Salten"/>
  </r>
  <r>
    <s v="166-126-R"/>
    <s v="Bekkefelt fra Hammerfall til Tortenvik"/>
    <x v="0"/>
    <x v="0"/>
    <x v="0"/>
    <x v="0"/>
    <s v="Ingen informasjon"/>
    <s v="Nordland FK"/>
    <x v="7"/>
    <s v="Nord-Salten"/>
  </r>
  <r>
    <s v="166-129-R"/>
    <s v="Straumvatnet bekkefelt"/>
    <x v="0"/>
    <x v="0"/>
    <x v="1"/>
    <x v="0"/>
    <s v="Ingen informasjon"/>
    <s v="Nordland FK"/>
    <x v="7"/>
    <s v="Nord-Salten"/>
  </r>
  <r>
    <s v="166-130-R"/>
    <s v="Nedre Veiskivatnet, bekkefelt"/>
    <x v="0"/>
    <x v="0"/>
    <x v="0"/>
    <x v="0"/>
    <s v="Ingen informasjon"/>
    <s v="Nordland FK"/>
    <x v="7"/>
    <s v="Nord-Salten"/>
  </r>
  <r>
    <s v="166-132-R"/>
    <s v="Kvitvasselva"/>
    <x v="0"/>
    <x v="0"/>
    <x v="0"/>
    <x v="0"/>
    <s v="Ingen informasjon"/>
    <s v="Nordland FK"/>
    <x v="7"/>
    <s v="Nord-Salten"/>
  </r>
  <r>
    <s v="166-134-R"/>
    <s v="Rundvatnet bekkefelt"/>
    <x v="0"/>
    <x v="0"/>
    <x v="0"/>
    <x v="0"/>
    <s v="Ingen informasjon"/>
    <s v="Nordland FK"/>
    <x v="7"/>
    <s v="Nord-Salten"/>
  </r>
  <r>
    <s v="166-142-R"/>
    <s v="Luojdojåhka "/>
    <x v="0"/>
    <x v="0"/>
    <x v="1"/>
    <x v="0"/>
    <s v="Ingen informasjon"/>
    <s v="Nordland FK"/>
    <x v="7"/>
    <s v="Nord-Salten"/>
  </r>
  <r>
    <s v="166-144-R"/>
    <s v="Flatkjølvatnet, bekkefelt"/>
    <x v="0"/>
    <x v="0"/>
    <x v="1"/>
    <x v="0"/>
    <s v="Ingen informasjon"/>
    <s v="Nordland FK"/>
    <x v="7"/>
    <s v="Nord-Salten"/>
  </r>
  <r>
    <s v="166-145-R"/>
    <s v="Sisovatnet, bekkefelt nord"/>
    <x v="0"/>
    <x v="0"/>
    <x v="1"/>
    <x v="0"/>
    <s v="Ingen informasjon"/>
    <s v="Nordland FK"/>
    <x v="7"/>
    <s v="Nord-Salten"/>
  </r>
  <r>
    <s v="166-146-R"/>
    <s v="Veiskielva, bekkefelt"/>
    <x v="0"/>
    <x v="0"/>
    <x v="0"/>
    <x v="0"/>
    <s v="Ingen informasjon"/>
    <s v="Nordland FK"/>
    <x v="7"/>
    <s v="Nord-Salten"/>
  </r>
  <r>
    <s v="166-148-R"/>
    <s v="Løytavatnet bekkefelt"/>
    <x v="0"/>
    <x v="0"/>
    <x v="1"/>
    <x v="0"/>
    <s v="Ingen informasjon"/>
    <s v="Nordland FK"/>
    <x v="7"/>
    <s v="Nord-Salten"/>
  </r>
  <r>
    <s v="166-14-R"/>
    <s v="Kvarvelva"/>
    <x v="0"/>
    <x v="1"/>
    <x v="2"/>
    <x v="1"/>
    <s v="Ingen informasjon"/>
    <s v="Nordland FK"/>
    <x v="7"/>
    <s v="Nord-Salten"/>
  </r>
  <r>
    <s v="166-151-R"/>
    <s v="Sijdasjiegna, bekkefelt"/>
    <x v="0"/>
    <x v="0"/>
    <x v="1"/>
    <x v="0"/>
    <s v="Ingen informasjon"/>
    <s v="Nordland FK"/>
    <x v="7"/>
    <s v="Nord-Salten"/>
  </r>
  <r>
    <s v="166-161-R"/>
    <s v="Tørrfjordelva bekkefelt"/>
    <x v="0"/>
    <x v="0"/>
    <x v="0"/>
    <x v="0"/>
    <s v="Ingen informasjon"/>
    <s v="Nordland FK"/>
    <x v="7"/>
    <s v="Nord-Salten"/>
  </r>
  <r>
    <s v="166-164-R"/>
    <s v="Moskusdalen bekkefelt"/>
    <x v="0"/>
    <x v="0"/>
    <x v="0"/>
    <x v="0"/>
    <s v="Ingen informasjon"/>
    <s v="Nordland FK"/>
    <x v="7"/>
    <s v="Nord-Salten"/>
  </r>
  <r>
    <s v="166-173-R"/>
    <s v="Laksåga med bekkefelt oppstrøms Klipforsen "/>
    <x v="0"/>
    <x v="0"/>
    <x v="1"/>
    <x v="0"/>
    <s v="Ingen informasjon"/>
    <s v="Nordland FK"/>
    <x v="7"/>
    <s v="Nord-Salten"/>
  </r>
  <r>
    <s v="166-174-R"/>
    <s v="Laksåga og Sleipdalselva bekkefelt"/>
    <x v="0"/>
    <x v="0"/>
    <x v="0"/>
    <x v="0"/>
    <s v="Ingen informasjon"/>
    <s v="Nordland FK"/>
    <x v="7"/>
    <s v="Nord-Salten"/>
  </r>
  <r>
    <s v="166-177-R"/>
    <s v="Fagerbakkelva og Austerkrågelva, bekkefelt"/>
    <x v="0"/>
    <x v="0"/>
    <x v="1"/>
    <x v="0"/>
    <s v="Ingen informasjon"/>
    <s v="Nordland FK"/>
    <x v="7"/>
    <s v="Nord-Salten"/>
  </r>
  <r>
    <s v="166-21-R"/>
    <s v="Sideellv til Lakselva"/>
    <x v="0"/>
    <x v="0"/>
    <x v="0"/>
    <x v="0"/>
    <s v="Ingen informasjon"/>
    <s v="Nordland FK"/>
    <x v="7"/>
    <s v="Nord-Salten"/>
  </r>
  <r>
    <s v="166-2492-L"/>
    <s v="Rismålsvatnet"/>
    <x v="1"/>
    <x v="0"/>
    <x v="0"/>
    <x v="0"/>
    <s v="Ingen informasjon"/>
    <s v="Nordland FK"/>
    <x v="7"/>
    <s v="Nord-Salten"/>
  </r>
  <r>
    <s v="166-33-R"/>
    <s v="Elv fra Øvre Veiskivatnet"/>
    <x v="0"/>
    <x v="0"/>
    <x v="0"/>
    <x v="0"/>
    <s v="Ingen informasjon"/>
    <s v="Nordland FK"/>
    <x v="7"/>
    <s v="Nord-Salten"/>
  </r>
  <r>
    <s v="166-42-R"/>
    <s v="Kvitvasselva - Kvitvatnet bekkefelt"/>
    <x v="0"/>
    <x v="0"/>
    <x v="0"/>
    <x v="0"/>
    <s v="Ingen informasjon"/>
    <s v="Nordland FK"/>
    <x v="7"/>
    <s v="Nord-Salten"/>
  </r>
  <r>
    <s v="166-46051-L"/>
    <s v="Steinfjellvatnet"/>
    <x v="1"/>
    <x v="0"/>
    <x v="0"/>
    <x v="0"/>
    <s v="Ingen informasjon"/>
    <s v="Nordland FK"/>
    <x v="7"/>
    <s v="Nord-Salten"/>
  </r>
  <r>
    <s v="166-46192-L"/>
    <s v="Flatkjølvatnet"/>
    <x v="1"/>
    <x v="0"/>
    <x v="0"/>
    <x v="0"/>
    <s v="Ingen informasjon"/>
    <s v="Nordland FK"/>
    <x v="7"/>
    <s v="Nord-Salten"/>
  </r>
  <r>
    <s v="166-46846-L"/>
    <s v="Sørsvadvatnet"/>
    <x v="1"/>
    <x v="0"/>
    <x v="1"/>
    <x v="0"/>
    <s v="Ingen informasjon"/>
    <s v="Nordland FK"/>
    <x v="7"/>
    <s v="Nord-Salten"/>
  </r>
  <r>
    <s v="166-49-R"/>
    <s v="Trolldalselva bekkefelt"/>
    <x v="0"/>
    <x v="0"/>
    <x v="1"/>
    <x v="0"/>
    <s v="Ingen informasjon"/>
    <s v="Nordland FK"/>
    <x v="7"/>
    <s v="Nord-Salten"/>
  </r>
  <r>
    <s v="166-50-R"/>
    <s v="Måsøygrunnen øst bekkefelt"/>
    <x v="0"/>
    <x v="0"/>
    <x v="0"/>
    <x v="0"/>
    <s v="Ingen informasjon"/>
    <s v="Nordland FK"/>
    <x v="7"/>
    <s v="Nord-Salten"/>
  </r>
  <r>
    <s v="166-59-R"/>
    <s v="Andkilvatnet og Øvervatnet, bekkefelt"/>
    <x v="0"/>
    <x v="0"/>
    <x v="1"/>
    <x v="0"/>
    <s v="Ingen informasjon"/>
    <s v="Nordland FK"/>
    <x v="7"/>
    <s v="Nord-Salten"/>
  </r>
  <r>
    <s v="166-62-R"/>
    <s v="Nevelfjordsvassdraget anadrom"/>
    <x v="0"/>
    <x v="0"/>
    <x v="0"/>
    <x v="0"/>
    <s v="Ingen informasjon"/>
    <s v="Nordland FK"/>
    <x v="7"/>
    <s v="Nord-Salten"/>
  </r>
  <r>
    <s v="166-64-R"/>
    <s v="Litlverivatnet bekkefelt"/>
    <x v="0"/>
    <x v="0"/>
    <x v="1"/>
    <x v="0"/>
    <s v="Ingen informasjon"/>
    <s v="Nordland FK"/>
    <x v="7"/>
    <s v="Nord-Salten"/>
  </r>
  <r>
    <s v="166-70-R"/>
    <s v="Trolldalselva"/>
    <x v="0"/>
    <x v="0"/>
    <x v="0"/>
    <x v="0"/>
    <s v="Ingen informasjon"/>
    <s v="Nordland FK"/>
    <x v="7"/>
    <s v="Nord-Salten"/>
  </r>
  <r>
    <s v="166-75-R"/>
    <s v="Langvatnet bekkefelt"/>
    <x v="0"/>
    <x v="0"/>
    <x v="0"/>
    <x v="0"/>
    <s v="Ingen informasjon"/>
    <s v="Nordland FK"/>
    <x v="7"/>
    <s v="Nord-Salten"/>
  </r>
  <r>
    <s v="166-83-R"/>
    <s v="Langvasselva"/>
    <x v="0"/>
    <x v="0"/>
    <x v="0"/>
    <x v="0"/>
    <s v="Ingen informasjon"/>
    <s v="Nordland FK"/>
    <x v="7"/>
    <s v="Nord-Salten"/>
  </r>
  <r>
    <s v="166-840-L"/>
    <s v="Andkilvatnet"/>
    <x v="1"/>
    <x v="0"/>
    <x v="0"/>
    <x v="0"/>
    <s v="Ingen informasjon"/>
    <s v="Nordland FK"/>
    <x v="7"/>
    <s v="Nord-Salten"/>
  </r>
  <r>
    <s v="166-842-L"/>
    <s v="Nedre Veiskivatnet"/>
    <x v="1"/>
    <x v="0"/>
    <x v="0"/>
    <x v="0"/>
    <s v="Ingen informasjon"/>
    <s v="Nordland FK"/>
    <x v="7"/>
    <s v="Nord-Salten"/>
  </r>
  <r>
    <s v="166-844-L"/>
    <s v="Kvitvatnet"/>
    <x v="1"/>
    <x v="0"/>
    <x v="0"/>
    <x v="0"/>
    <s v="Ingen informasjon"/>
    <s v="Nordland FK"/>
    <x v="7"/>
    <s v="Nord-Salten"/>
  </r>
  <r>
    <s v="166-847-L"/>
    <s v="Færøyvatnet"/>
    <x v="1"/>
    <x v="0"/>
    <x v="0"/>
    <x v="0"/>
    <s v="Ingen informasjon"/>
    <s v="Nordland FK"/>
    <x v="7"/>
    <s v="Nord-Salten"/>
  </r>
  <r>
    <s v="166-848-L"/>
    <s v="Korsvikvatnet"/>
    <x v="1"/>
    <x v="0"/>
    <x v="1"/>
    <x v="0"/>
    <s v="Ingen informasjon"/>
    <s v="Nordland FK"/>
    <x v="7"/>
    <s v="Nord-Salten"/>
  </r>
  <r>
    <s v="166-852-L"/>
    <s v="Storskogvatnet"/>
    <x v="1"/>
    <x v="0"/>
    <x v="1"/>
    <x v="0"/>
    <s v="Ingen informasjon"/>
    <s v="Nordland FK"/>
    <x v="7"/>
    <s v="Nord-Salten"/>
  </r>
  <r>
    <s v="166-853-L"/>
    <s v="Litlverivatnet"/>
    <x v="1"/>
    <x v="0"/>
    <x v="1"/>
    <x v="0"/>
    <s v="Ingen informasjon"/>
    <s v="Nordland FK"/>
    <x v="7"/>
    <s v="Nord-Salten"/>
  </r>
  <r>
    <s v="166-855-L"/>
    <s v="Langvatnet"/>
    <x v="1"/>
    <x v="0"/>
    <x v="1"/>
    <x v="0"/>
    <s v="Ingen informasjon"/>
    <s v="Nordland FK"/>
    <x v="7"/>
    <s v="Nord-Salten"/>
  </r>
  <r>
    <s v="166-87-R"/>
    <s v="Steinfjellvatnet bekkefelt"/>
    <x v="0"/>
    <x v="0"/>
    <x v="0"/>
    <x v="0"/>
    <s v="Ingen informasjon"/>
    <s v="Nordland FK"/>
    <x v="7"/>
    <s v="Nord-Salten"/>
  </r>
  <r>
    <s v="166-90-R"/>
    <s v="Aspfjordelva"/>
    <x v="0"/>
    <x v="0"/>
    <x v="0"/>
    <x v="0"/>
    <s v="Ingen informasjon"/>
    <s v="Nordland FK"/>
    <x v="7"/>
    <s v="Nord-Salten"/>
  </r>
  <r>
    <s v="166-94-R"/>
    <s v="Småvatnan bekkefelt"/>
    <x v="0"/>
    <x v="0"/>
    <x v="1"/>
    <x v="0"/>
    <s v="Ingen informasjon"/>
    <s v="Nordland FK"/>
    <x v="7"/>
    <s v="Nord-Salten"/>
  </r>
  <r>
    <s v="166-95-R"/>
    <s v="Faulvatnet bekkefelt"/>
    <x v="0"/>
    <x v="0"/>
    <x v="0"/>
    <x v="0"/>
    <s v="Ingen informasjon"/>
    <s v="Nordland FK"/>
    <x v="7"/>
    <s v="Nord-Salten"/>
  </r>
  <r>
    <s v="166-96-R"/>
    <s v="Rismålsvatnet bekkefelt"/>
    <x v="0"/>
    <x v="0"/>
    <x v="1"/>
    <x v="0"/>
    <s v="Ingen informasjon"/>
    <s v="Nordland FK"/>
    <x v="7"/>
    <s v="Nord-Salten"/>
  </r>
  <r>
    <s v="166-98-R"/>
    <s v="Nordfjorden bekkefelt"/>
    <x v="0"/>
    <x v="0"/>
    <x v="0"/>
    <x v="0"/>
    <s v="Ingen informasjon"/>
    <s v="Nordland FK"/>
    <x v="7"/>
    <s v="Nord-Salten"/>
  </r>
  <r>
    <s v="167-101-R"/>
    <s v="Sørfjordelva (Kolbakkelva) mellom Nedre og Øvre Kolbakkvatn"/>
    <x v="0"/>
    <x v="1"/>
    <x v="2"/>
    <x v="1"/>
    <s v="Ingen informasjon"/>
    <s v="Nordland FK"/>
    <x v="7"/>
    <s v="Nord-Salten"/>
  </r>
  <r>
    <s v="167-108-R"/>
    <s v="Litletindvatnet innløpsbekk"/>
    <x v="0"/>
    <x v="0"/>
    <x v="1"/>
    <x v="0"/>
    <s v="Ingen informasjon"/>
    <s v="Nordland FK"/>
    <x v="7"/>
    <s v="Nord-Salten"/>
  </r>
  <r>
    <s v="167-118-R"/>
    <s v="Veikvatna bekkefelt"/>
    <x v="0"/>
    <x v="0"/>
    <x v="0"/>
    <x v="0"/>
    <s v="Ingen informasjon"/>
    <s v="Nordland FK"/>
    <x v="7"/>
    <s v="Nord-Salten"/>
  </r>
  <r>
    <s v="167-121-R"/>
    <s v="Linnajavrre Forsvatnet bekkefelt"/>
    <x v="0"/>
    <x v="0"/>
    <x v="0"/>
    <x v="0"/>
    <s v="Ingen informasjon"/>
    <s v="Nordland FK"/>
    <x v="7"/>
    <s v="Nord-Salten"/>
  </r>
  <r>
    <s v="167-124-R"/>
    <s v="Jierddajåhka"/>
    <x v="0"/>
    <x v="1"/>
    <x v="2"/>
    <x v="1"/>
    <s v="Ingen informasjon"/>
    <s v="Nordland FK"/>
    <x v="7"/>
    <s v="Nord-Salten"/>
  </r>
  <r>
    <s v="167-129-R"/>
    <s v="Jårbbåjavrre bekkefelt"/>
    <x v="0"/>
    <x v="0"/>
    <x v="0"/>
    <x v="0"/>
    <s v="Ingen informasjon"/>
    <s v="Nordland FK"/>
    <x v="7"/>
    <s v="Nord-Salten"/>
  </r>
  <r>
    <s v="167-134-R"/>
    <s v="Sleadovakkejavrre bekkefelt"/>
    <x v="0"/>
    <x v="0"/>
    <x v="1"/>
    <x v="0"/>
    <s v="Ingen informasjon"/>
    <s v="Nordland FK"/>
    <x v="7"/>
    <s v="Nord-Salten"/>
  </r>
  <r>
    <s v="167-138-R"/>
    <s v="Sørfolda nord bekkefelt"/>
    <x v="0"/>
    <x v="0"/>
    <x v="1"/>
    <x v="0"/>
    <s v="Ingen informasjon"/>
    <s v="Nordland FK"/>
    <x v="7"/>
    <s v="Nord-Salten"/>
  </r>
  <r>
    <s v="167-157-R"/>
    <s v="Tverrelva sidebekker "/>
    <x v="0"/>
    <x v="0"/>
    <x v="0"/>
    <x v="0"/>
    <s v="Ingen informasjon"/>
    <s v="Nordland FK"/>
    <x v="7"/>
    <s v="Nord-Salten"/>
  </r>
  <r>
    <s v="167-160-R"/>
    <s v="Kobbvatnet bekkefelt"/>
    <x v="0"/>
    <x v="0"/>
    <x v="0"/>
    <x v="0"/>
    <s v="Ingen informasjon"/>
    <s v="Nordland FK"/>
    <x v="7"/>
    <s v="Nord-Salten"/>
  </r>
  <r>
    <s v="167-162-R"/>
    <s v="Kobbelva bekkefelt"/>
    <x v="0"/>
    <x v="0"/>
    <x v="0"/>
    <x v="0"/>
    <s v="Ingen informasjon"/>
    <s v="Nordland FK"/>
    <x v="7"/>
    <s v="Nord-Salten"/>
  </r>
  <r>
    <s v="167-164-R"/>
    <s v="Gjerdalselva bekkefelt"/>
    <x v="0"/>
    <x v="0"/>
    <x v="0"/>
    <x v="0"/>
    <s v="Ingen informasjon"/>
    <s v="Nordland FK"/>
    <x v="7"/>
    <s v="Nord-Salten"/>
  </r>
  <r>
    <s v="167-165-R"/>
    <s v="Horndalsvatnet bekkefelt"/>
    <x v="0"/>
    <x v="0"/>
    <x v="0"/>
    <x v="0"/>
    <s v="Ingen informasjon"/>
    <s v="Nordland FK"/>
    <x v="7"/>
    <s v="Nord-Salten"/>
  </r>
  <r>
    <s v="167-171-R"/>
    <s v="Livsejåhkå - Hierggejåhkå bekkefelt"/>
    <x v="0"/>
    <x v="0"/>
    <x v="0"/>
    <x v="0"/>
    <s v="Ingen informasjon"/>
    <s v="Nordland FK"/>
    <x v="7"/>
    <s v="Nord-Salten"/>
  </r>
  <r>
    <s v="167-172-R"/>
    <s v="Gjerdalsvatnet og Stillelva, bekkefelt "/>
    <x v="0"/>
    <x v="0"/>
    <x v="0"/>
    <x v="0"/>
    <s v="Ingen informasjon"/>
    <s v="Nordland FK"/>
    <x v="7"/>
    <s v="Nord-Salten"/>
  </r>
  <r>
    <s v="167-26-R"/>
    <s v="Bonnåga bekkefelt"/>
    <x v="0"/>
    <x v="0"/>
    <x v="0"/>
    <x v="0"/>
    <s v="Ingen informasjon"/>
    <s v="Nordland FK"/>
    <x v="7"/>
    <s v="Nord-Salten"/>
  </r>
  <r>
    <s v="167-27-R"/>
    <s v="Langvatnet (Guhkesjavri) bekkefelt"/>
    <x v="0"/>
    <x v="0"/>
    <x v="0"/>
    <x v="0"/>
    <s v="Ingen informasjon"/>
    <s v="Nordland FK"/>
    <x v="7"/>
    <s v="Nord-Salten"/>
  </r>
  <r>
    <s v="167-33-R"/>
    <s v="Austerelva bekkefelt"/>
    <x v="0"/>
    <x v="0"/>
    <x v="0"/>
    <x v="0"/>
    <s v="Ingen informasjon"/>
    <s v="Nordland FK"/>
    <x v="7"/>
    <s v="Nord-Salten"/>
  </r>
  <r>
    <s v="167-45795-L"/>
    <s v="Steinvatnet"/>
    <x v="1"/>
    <x v="0"/>
    <x v="1"/>
    <x v="0"/>
    <s v="Ingen informasjon"/>
    <s v="Nordland FK"/>
    <x v="7"/>
    <s v="Nord-Salten"/>
  </r>
  <r>
    <s v="167-45896-L"/>
    <s v="Sagvatnan"/>
    <x v="1"/>
    <x v="0"/>
    <x v="0"/>
    <x v="0"/>
    <s v="Ingen informasjon"/>
    <s v="Nordland FK"/>
    <x v="7"/>
    <s v="Nord-Salten"/>
  </r>
  <r>
    <s v="167-45933-L"/>
    <s v="Sørfjordvatnet"/>
    <x v="1"/>
    <x v="0"/>
    <x v="0"/>
    <x v="0"/>
    <s v="Ingen informasjon"/>
    <s v="Nordland FK"/>
    <x v="7"/>
    <s v="Nord-Salten"/>
  </r>
  <r>
    <s v="167-45940-L"/>
    <s v="Storelvvatnet"/>
    <x v="1"/>
    <x v="0"/>
    <x v="1"/>
    <x v="0"/>
    <s v="Ingen informasjon"/>
    <s v="Nordland FK"/>
    <x v="7"/>
    <s v="Nord-Salten"/>
  </r>
  <r>
    <s v="167-45943-L"/>
    <s v="Storsmåsjøen"/>
    <x v="1"/>
    <x v="0"/>
    <x v="1"/>
    <x v="0"/>
    <s v="Ingen informasjon"/>
    <s v="Nordland FK"/>
    <x v="7"/>
    <s v="Nord-Salten"/>
  </r>
  <r>
    <s v="167-45970-L"/>
    <s v="Storvatnet"/>
    <x v="1"/>
    <x v="0"/>
    <x v="1"/>
    <x v="0"/>
    <s v="Ingen informasjon"/>
    <s v="Nordland FK"/>
    <x v="7"/>
    <s v="Nord-Salten"/>
  </r>
  <r>
    <s v="167-45975-L"/>
    <s v="Sårjåsjavrre"/>
    <x v="1"/>
    <x v="0"/>
    <x v="1"/>
    <x v="0"/>
    <s v="Ingen informasjon"/>
    <s v="Nordland FK"/>
    <x v="7"/>
    <s v="Nord-Salten"/>
  </r>
  <r>
    <s v="167-45977-L"/>
    <s v="Sagvatnet"/>
    <x v="1"/>
    <x v="0"/>
    <x v="1"/>
    <x v="0"/>
    <s v="Ingen informasjon"/>
    <s v="Nordland FK"/>
    <x v="7"/>
    <s v="Nord-Salten"/>
  </r>
  <r>
    <s v="167-46003-L"/>
    <s v="Sommersetvatnet"/>
    <x v="1"/>
    <x v="0"/>
    <x v="1"/>
    <x v="0"/>
    <s v="Ingen informasjon"/>
    <s v="Nordland FK"/>
    <x v="7"/>
    <s v="Nord-Salten"/>
  </r>
  <r>
    <s v="167-47-R"/>
    <s v="Grovatnet bekkefelt"/>
    <x v="0"/>
    <x v="0"/>
    <x v="1"/>
    <x v="0"/>
    <s v="Ingen informasjon"/>
    <s v="Nordland FK"/>
    <x v="7"/>
    <s v="Nord-Salten"/>
  </r>
  <r>
    <s v="167-49-R"/>
    <s v="Skyttvika bekkefelt"/>
    <x v="0"/>
    <x v="0"/>
    <x v="0"/>
    <x v="0"/>
    <s v="Ingen informasjon"/>
    <s v="Nordland FK"/>
    <x v="7"/>
    <s v="Nord-Salten"/>
  </r>
  <r>
    <s v="167-56-R"/>
    <s v="Storelva i Botnfjorden anadrom"/>
    <x v="0"/>
    <x v="0"/>
    <x v="0"/>
    <x v="0"/>
    <s v="Ingen informasjon"/>
    <s v="Nordland FK"/>
    <x v="7"/>
    <s v="Nord-Salten"/>
  </r>
  <r>
    <s v="167-57-R"/>
    <s v="Storelva bekkefelt"/>
    <x v="0"/>
    <x v="0"/>
    <x v="1"/>
    <x v="0"/>
    <s v="Ingen informasjon"/>
    <s v="Nordland FK"/>
    <x v="7"/>
    <s v="Nord-Salten"/>
  </r>
  <r>
    <s v="167-58-R"/>
    <s v="Lappvika-Djupvika bekkefelt"/>
    <x v="0"/>
    <x v="0"/>
    <x v="1"/>
    <x v="0"/>
    <s v="Ingen informasjon"/>
    <s v="Nordland FK"/>
    <x v="7"/>
    <s v="Nord-Salten"/>
  </r>
  <r>
    <s v="167-62-R"/>
    <s v="Rørstadvassdraget anadrom"/>
    <x v="0"/>
    <x v="0"/>
    <x v="0"/>
    <x v="0"/>
    <s v="Ingen informasjon"/>
    <s v="Nordland FK"/>
    <x v="7"/>
    <s v="Nord-Salten"/>
  </r>
  <r>
    <s v="167-63-R"/>
    <s v="Rørstadvassdraget bekkefelt"/>
    <x v="0"/>
    <x v="0"/>
    <x v="1"/>
    <x v="0"/>
    <s v="Ingen informasjon"/>
    <s v="Nordland FK"/>
    <x v="7"/>
    <s v="Nord-Salten"/>
  </r>
  <r>
    <s v="167-64-R"/>
    <s v="Sagfjorden bekkefelt"/>
    <x v="0"/>
    <x v="0"/>
    <x v="1"/>
    <x v="0"/>
    <s v="Ingen informasjon"/>
    <s v="Nordland FK"/>
    <x v="7"/>
    <s v="Nord-Salten"/>
  </r>
  <r>
    <s v="167-68-R"/>
    <s v="Tennvatnet bekkefelt"/>
    <x v="0"/>
    <x v="0"/>
    <x v="0"/>
    <x v="0"/>
    <s v="Ingen informasjon"/>
    <s v="Nordland FK"/>
    <x v="7"/>
    <s v="Nord-Salten"/>
  </r>
  <r>
    <s v="167-70-R"/>
    <s v="Leirfjord nord bekkefelt"/>
    <x v="0"/>
    <x v="0"/>
    <x v="0"/>
    <x v="0"/>
    <s v="Ingen informasjon"/>
    <s v="Nordland FK"/>
    <x v="7"/>
    <s v="Nord-Salten"/>
  </r>
  <r>
    <s v="167-73-R"/>
    <s v="Tennelva"/>
    <x v="0"/>
    <x v="0"/>
    <x v="0"/>
    <x v="0"/>
    <s v="Ingen informasjon"/>
    <s v="Nordland FK"/>
    <x v="7"/>
    <s v="Nord-Salten"/>
  </r>
  <r>
    <s v="167-75-R"/>
    <s v="Botnfjorden bekkefelt"/>
    <x v="0"/>
    <x v="0"/>
    <x v="1"/>
    <x v="0"/>
    <s v="Ingen informasjon"/>
    <s v="Nordland FK"/>
    <x v="7"/>
    <s v="Nord-Salten"/>
  </r>
  <r>
    <s v="167-76-R"/>
    <s v="Berrfloget bekkefelt"/>
    <x v="0"/>
    <x v="0"/>
    <x v="0"/>
    <x v="0"/>
    <s v="Ingen informasjon"/>
    <s v="Nordland FK"/>
    <x v="7"/>
    <s v="Nord-Salten"/>
  </r>
  <r>
    <s v="167-79-R"/>
    <s v="Reinoksvatnet bekkefelt"/>
    <x v="0"/>
    <x v="0"/>
    <x v="1"/>
    <x v="0"/>
    <s v="Ingen informasjon"/>
    <s v="Nordland FK"/>
    <x v="7"/>
    <s v="Nord-Salten"/>
  </r>
  <r>
    <s v="167-84-R"/>
    <s v="Strøksneselva"/>
    <x v="0"/>
    <x v="0"/>
    <x v="0"/>
    <x v="0"/>
    <s v="Ingen informasjon"/>
    <s v="Nordland FK"/>
    <x v="7"/>
    <s v="Nord-Salten"/>
  </r>
  <r>
    <s v="167-862-L"/>
    <s v="Jårbbåjavrre"/>
    <x v="1"/>
    <x v="0"/>
    <x v="0"/>
    <x v="0"/>
    <s v="Ingen informasjon"/>
    <s v="Nordland FK"/>
    <x v="7"/>
    <s v="Nord-Salten"/>
  </r>
  <r>
    <s v="167-865-L"/>
    <s v="Horndalsvatnet"/>
    <x v="1"/>
    <x v="0"/>
    <x v="1"/>
    <x v="0"/>
    <s v="Ingen informasjon"/>
    <s v="Nordland FK"/>
    <x v="7"/>
    <s v="Nord-Salten"/>
  </r>
  <r>
    <s v="167-866-L"/>
    <s v="Grovatnet"/>
    <x v="1"/>
    <x v="0"/>
    <x v="0"/>
    <x v="0"/>
    <s v="Ingen informasjon"/>
    <s v="Nordland FK"/>
    <x v="7"/>
    <s v="Nord-Salten"/>
  </r>
  <r>
    <s v="167-867-L"/>
    <s v="Tennvatnet"/>
    <x v="1"/>
    <x v="0"/>
    <x v="1"/>
    <x v="0"/>
    <s v="Ingen informasjon"/>
    <s v="Nordland FK"/>
    <x v="7"/>
    <s v="Nord-Salten"/>
  </r>
  <r>
    <s v="167-868-L"/>
    <s v="Trollvatnet"/>
    <x v="1"/>
    <x v="0"/>
    <x v="1"/>
    <x v="0"/>
    <s v="Ingen informasjon"/>
    <s v="Nordland FK"/>
    <x v="7"/>
    <s v="Nord-Salten"/>
  </r>
  <r>
    <s v="167-91-R"/>
    <s v="Varreveajekajavri bekkefelt"/>
    <x v="0"/>
    <x v="0"/>
    <x v="0"/>
    <x v="0"/>
    <s v="Ingen informasjon"/>
    <s v="Nordland FK"/>
    <x v="7"/>
    <s v="Nord-Salten"/>
  </r>
  <r>
    <s v="167-97-R"/>
    <s v="Sørfjordvassdraget bekkefelt"/>
    <x v="0"/>
    <x v="0"/>
    <x v="0"/>
    <x v="0"/>
    <s v="Ingen informasjon"/>
    <s v="Nordland FK"/>
    <x v="7"/>
    <s v="Nord-Salten"/>
  </r>
  <r>
    <s v="168-11-R"/>
    <s v="Lappvasselva"/>
    <x v="0"/>
    <x v="0"/>
    <x v="1"/>
    <x v="0"/>
    <s v="Ingen informasjon"/>
    <s v="Nordland FK"/>
    <x v="7"/>
    <s v="Nord-Salten"/>
  </r>
  <r>
    <s v="168-12-R"/>
    <s v="Lappvatnet bekkfelt"/>
    <x v="0"/>
    <x v="0"/>
    <x v="1"/>
    <x v="0"/>
    <s v="Ingen informasjon"/>
    <s v="Nordland FK"/>
    <x v="7"/>
    <s v="Nord-Salten"/>
  </r>
  <r>
    <s v="168-13-R"/>
    <s v="Lappvasselva anadrom"/>
    <x v="0"/>
    <x v="0"/>
    <x v="1"/>
    <x v="0"/>
    <s v="Ingen informasjon"/>
    <s v="Nordland FK"/>
    <x v="7"/>
    <s v="Nord-Salten"/>
  </r>
  <r>
    <s v="168-23-R"/>
    <s v="Stavfjorden bekkefelt"/>
    <x v="0"/>
    <x v="0"/>
    <x v="1"/>
    <x v="0"/>
    <s v="Ingen informasjon"/>
    <s v="Nordland FK"/>
    <x v="7"/>
    <s v="Nord-Salten"/>
  </r>
  <r>
    <s v="168-26-R"/>
    <s v="Vinkfjorden bekkefelt"/>
    <x v="0"/>
    <x v="0"/>
    <x v="1"/>
    <x v="0"/>
    <s v="Ingen informasjon"/>
    <s v="Nordland FK"/>
    <x v="7"/>
    <s v="Nord-Salten"/>
  </r>
  <r>
    <s v="168-29-R"/>
    <s v="Mørsvikfjorden sør bekkefelt"/>
    <x v="0"/>
    <x v="0"/>
    <x v="1"/>
    <x v="0"/>
    <s v="Ingen informasjon"/>
    <s v="Nordland FK"/>
    <x v="7"/>
    <s v="Nord-Salten"/>
  </r>
  <r>
    <s v="168-41-R"/>
    <s v="Storelva bekkefelt"/>
    <x v="0"/>
    <x v="0"/>
    <x v="0"/>
    <x v="0"/>
    <s v="Ingen informasjon"/>
    <s v="Nordland FK"/>
    <x v="7"/>
    <s v="Nord-Salten"/>
  </r>
  <r>
    <s v="168-42-R"/>
    <s v="Hopvatnet bekkefelt"/>
    <x v="0"/>
    <x v="0"/>
    <x v="0"/>
    <x v="0"/>
    <s v="Ingen informasjon"/>
    <s v="Nordland FK"/>
    <x v="7"/>
    <s v="Nord-Salten"/>
  </r>
  <r>
    <s v="168-45608-L"/>
    <s v="Lommervatnet"/>
    <x v="1"/>
    <x v="0"/>
    <x v="0"/>
    <x v="0"/>
    <s v="Ingen informasjon"/>
    <s v="Nordland FK"/>
    <x v="7"/>
    <s v="Nord-Salten"/>
  </r>
  <r>
    <s v="168-45615-L"/>
    <s v="Stokkvatnet"/>
    <x v="1"/>
    <x v="0"/>
    <x v="1"/>
    <x v="0"/>
    <s v="Ingen informasjon"/>
    <s v="Nordland FK"/>
    <x v="7"/>
    <s v="Nord-Salten"/>
  </r>
  <r>
    <s v="168-45667-L"/>
    <s v="Storvikvatnan"/>
    <x v="1"/>
    <x v="0"/>
    <x v="1"/>
    <x v="0"/>
    <s v="Ingen informasjon"/>
    <s v="Nordland FK"/>
    <x v="7"/>
    <s v="Nord-Salten"/>
  </r>
  <r>
    <s v="168-45758-L"/>
    <s v="Mørsvikvatnet"/>
    <x v="1"/>
    <x v="0"/>
    <x v="0"/>
    <x v="0"/>
    <s v="Ingen informasjon"/>
    <s v="Nordland FK"/>
    <x v="7"/>
    <s v="Nord-Salten"/>
  </r>
  <r>
    <s v="168-45808-L"/>
    <s v="Brattfjordvatnet"/>
    <x v="1"/>
    <x v="0"/>
    <x v="1"/>
    <x v="0"/>
    <s v="Ingen informasjon"/>
    <s v="Nordland FK"/>
    <x v="7"/>
    <s v="Nord-Salten"/>
  </r>
  <r>
    <s v="168-45810-L"/>
    <s v="Trollvatnet"/>
    <x v="1"/>
    <x v="0"/>
    <x v="1"/>
    <x v="0"/>
    <s v="Ingen informasjon"/>
    <s v="Nordland FK"/>
    <x v="7"/>
    <s v="Nord-Salten"/>
  </r>
  <r>
    <s v="168-45820-L"/>
    <s v="Eiavatnet"/>
    <x v="1"/>
    <x v="0"/>
    <x v="0"/>
    <x v="0"/>
    <s v="Ingen informasjon"/>
    <s v="Nordland FK"/>
    <x v="7"/>
    <s v="Nord-Salten"/>
  </r>
  <r>
    <s v="168-47-R"/>
    <s v="Ørnesodden bekkefelt"/>
    <x v="0"/>
    <x v="0"/>
    <x v="1"/>
    <x v="0"/>
    <s v="Ingen informasjon"/>
    <s v="Nordland FK"/>
    <x v="7"/>
    <s v="Nord-Salten"/>
  </r>
  <r>
    <s v="168-50-R"/>
    <s v="Lommerelva "/>
    <x v="0"/>
    <x v="0"/>
    <x v="0"/>
    <x v="0"/>
    <s v="Ingen informasjon"/>
    <s v="Nordland FK"/>
    <x v="7"/>
    <s v="Nord-Salten"/>
  </r>
  <r>
    <s v="168-52-R"/>
    <s v="Storvasselva"/>
    <x v="0"/>
    <x v="0"/>
    <x v="0"/>
    <x v="0"/>
    <s v="Ingen informasjon"/>
    <s v="Nordland FK"/>
    <x v="7"/>
    <s v="Nord-Salten"/>
  </r>
  <r>
    <s v="168-55-R"/>
    <s v="Brattfjorden bekkefelt"/>
    <x v="0"/>
    <x v="0"/>
    <x v="1"/>
    <x v="0"/>
    <s v="Ingen informasjon"/>
    <s v="Nordland FK"/>
    <x v="7"/>
    <s v="Nord-Salten"/>
  </r>
  <r>
    <s v="168-56-R"/>
    <s v="Brattfjordelva anadrom"/>
    <x v="0"/>
    <x v="0"/>
    <x v="0"/>
    <x v="0"/>
    <s v="Ingen informasjon"/>
    <s v="Nordland FK"/>
    <x v="7"/>
    <s v="Nord-Salten"/>
  </r>
  <r>
    <s v="168-57-R"/>
    <s v="Brattfjordvatnet bekkefelt"/>
    <x v="0"/>
    <x v="0"/>
    <x v="1"/>
    <x v="0"/>
    <s v="Ingen informasjon"/>
    <s v="Nordland FK"/>
    <x v="7"/>
    <s v="Nord-Salten"/>
  </r>
  <r>
    <s v="168-58-R"/>
    <s v="Laksåvatnet bekkefelt"/>
    <x v="0"/>
    <x v="0"/>
    <x v="0"/>
    <x v="0"/>
    <s v="Ingen informasjon"/>
    <s v="Nordland FK"/>
    <x v="7"/>
    <s v="Nord-Salten"/>
  </r>
  <r>
    <s v="168-60-R"/>
    <s v="Laksåga "/>
    <x v="0"/>
    <x v="0"/>
    <x v="0"/>
    <x v="0"/>
    <s v="Ingen informasjon"/>
    <s v="Nordland FK"/>
    <x v="7"/>
    <s v="Nord-Salten"/>
  </r>
  <r>
    <s v="168-65-R"/>
    <s v="Stokkvatnet bekkefelt"/>
    <x v="0"/>
    <x v="0"/>
    <x v="1"/>
    <x v="0"/>
    <s v="Ingen informasjon"/>
    <s v="Nordland FK"/>
    <x v="7"/>
    <s v="Nord-Salten"/>
  </r>
  <r>
    <s v="168-6-R"/>
    <s v="Nordfold bekkefelt"/>
    <x v="0"/>
    <x v="0"/>
    <x v="0"/>
    <x v="0"/>
    <s v="Ingen informasjon"/>
    <s v="Nordland FK"/>
    <x v="7"/>
    <s v="Nord-Salten"/>
  </r>
  <r>
    <s v="168-70-R"/>
    <s v="Forsdalen bekkefelt"/>
    <x v="0"/>
    <x v="0"/>
    <x v="1"/>
    <x v="0"/>
    <s v="Ingen informasjon"/>
    <s v="Nordland FK"/>
    <x v="7"/>
    <s v="Nord-Salten"/>
  </r>
  <r>
    <s v="168-75-R"/>
    <s v="Brennsundelva anadrom"/>
    <x v="0"/>
    <x v="0"/>
    <x v="0"/>
    <x v="0"/>
    <s v="Ingen informasjon"/>
    <s v="Nordland FK"/>
    <x v="7"/>
    <s v="Nord-Salten"/>
  </r>
  <r>
    <s v="168-76-R"/>
    <s v="Botnen Brennsundvika bekkefelt"/>
    <x v="0"/>
    <x v="0"/>
    <x v="0"/>
    <x v="0"/>
    <s v="Ingen informasjon"/>
    <s v="Nordland FK"/>
    <x v="7"/>
    <s v="Nord-Salten"/>
  </r>
  <r>
    <s v="168-77-R"/>
    <s v="Balkjosen bekkefelt"/>
    <x v="0"/>
    <x v="0"/>
    <x v="1"/>
    <x v="0"/>
    <s v="Ingen informasjon"/>
    <s v="Nordland FK"/>
    <x v="7"/>
    <s v="Nord-Salten"/>
  </r>
  <r>
    <s v="168-78-R"/>
    <s v="Håkjerringneset Tjeldskjæret bekkefelt"/>
    <x v="0"/>
    <x v="0"/>
    <x v="0"/>
    <x v="0"/>
    <s v="Ingen informasjon"/>
    <s v="Nordland FK"/>
    <x v="7"/>
    <s v="Nord-Salten"/>
  </r>
  <r>
    <s v="168-79-R"/>
    <s v="Vinkfjorden bekkefelt"/>
    <x v="0"/>
    <x v="0"/>
    <x v="1"/>
    <x v="0"/>
    <s v="Ingen informasjon"/>
    <s v="Nordland FK"/>
    <x v="7"/>
    <s v="Nord-Salten"/>
  </r>
  <r>
    <s v="168-80-R"/>
    <s v="Stabburselva og Sørelva mot Hellemobotn"/>
    <x v="0"/>
    <x v="0"/>
    <x v="1"/>
    <x v="0"/>
    <s v="Ingen informasjon"/>
    <s v="Nordland FK"/>
    <x v="7"/>
    <s v="Nord-Salten"/>
  </r>
  <r>
    <s v="168-81-R"/>
    <s v="Stabburselva og Sørelva mot Hellemobotn"/>
    <x v="0"/>
    <x v="0"/>
    <x v="1"/>
    <x v="0"/>
    <s v="Ingen informasjon"/>
    <s v="Nordland FK"/>
    <x v="7"/>
    <s v="Nord-Salten"/>
  </r>
  <r>
    <s v="168-84-R"/>
    <s v="Sildhopvatnet bekkefelt"/>
    <x v="0"/>
    <x v="0"/>
    <x v="0"/>
    <x v="0"/>
    <s v="Ingen informasjon"/>
    <s v="Nordland FK"/>
    <x v="7"/>
    <s v="Nord-Salten"/>
  </r>
  <r>
    <s v="168-869-L"/>
    <s v="Lappvatnet"/>
    <x v="1"/>
    <x v="0"/>
    <x v="1"/>
    <x v="0"/>
    <s v="Ingen informasjon"/>
    <s v="Nordland FK"/>
    <x v="7"/>
    <s v="Nord-Salten"/>
  </r>
  <r>
    <s v="168-86-R"/>
    <s v="Tverrelva"/>
    <x v="0"/>
    <x v="0"/>
    <x v="0"/>
    <x v="0"/>
    <s v="Ingen informasjon"/>
    <s v="Nordland FK"/>
    <x v="7"/>
    <s v="Nord-Salten"/>
  </r>
  <r>
    <s v="168-871-L"/>
    <s v="Hopvatnet"/>
    <x v="1"/>
    <x v="0"/>
    <x v="0"/>
    <x v="0"/>
    <s v="Ingen informasjon"/>
    <s v="Nordland FK"/>
    <x v="7"/>
    <s v="Nord-Salten"/>
  </r>
  <r>
    <s v="168-872-L"/>
    <s v="Storvatnet"/>
    <x v="1"/>
    <x v="0"/>
    <x v="1"/>
    <x v="0"/>
    <s v="Ingen informasjon"/>
    <s v="Nordland FK"/>
    <x v="7"/>
    <s v="Nord-Salten"/>
  </r>
  <r>
    <s v="168-873-L"/>
    <s v="Laksåvatnet"/>
    <x v="1"/>
    <x v="0"/>
    <x v="0"/>
    <x v="0"/>
    <s v="Ingen informasjon"/>
    <s v="Nordland FK"/>
    <x v="7"/>
    <s v="Nord-Salten"/>
  </r>
  <r>
    <s v="168-87-R"/>
    <s v="Mørsvikvassdraget bekkefelt"/>
    <x v="0"/>
    <x v="0"/>
    <x v="0"/>
    <x v="0"/>
    <s v="Ingen informasjon"/>
    <s v="Nordland FK"/>
    <x v="7"/>
    <s v="Nord-Salten"/>
  </r>
  <r>
    <s v="168-89-R"/>
    <s v="Mørsvik bekkefelt"/>
    <x v="0"/>
    <x v="0"/>
    <x v="0"/>
    <x v="0"/>
    <s v="Ingen informasjon"/>
    <s v="Nordland FK"/>
    <x v="7"/>
    <s v="Nord-Salten"/>
  </r>
  <r>
    <s v="169-103-R"/>
    <s v="Bekker fra Tørrisneset til Storhågen"/>
    <x v="0"/>
    <x v="0"/>
    <x v="0"/>
    <x v="0"/>
    <s v="Ingen informasjon"/>
    <s v="Nordland FK"/>
    <x v="7"/>
    <s v="Nord-Salten"/>
  </r>
  <r>
    <s v="169-104-R"/>
    <s v="Vanderelva"/>
    <x v="0"/>
    <x v="1"/>
    <x v="2"/>
    <x v="1"/>
    <s v="Ingen informasjon"/>
    <s v="Nordland FK"/>
    <x v="7"/>
    <s v="Nord-Salten"/>
  </r>
  <r>
    <s v="169-105-R"/>
    <s v="Bekkefelt mellom Brennvika og Leinesfjorden"/>
    <x v="0"/>
    <x v="0"/>
    <x v="0"/>
    <x v="0"/>
    <s v="Ingen informasjon"/>
    <s v="Nordland FK"/>
    <x v="7"/>
    <s v="Nord-Salten"/>
  </r>
  <r>
    <s v="169-23-R"/>
    <s v="Brennvika bekkefelt"/>
    <x v="0"/>
    <x v="0"/>
    <x v="0"/>
    <x v="0"/>
    <s v="Ingen informasjon"/>
    <s v="Nordland FK"/>
    <x v="7"/>
    <s v="Nord-Salten"/>
  </r>
  <r>
    <s v="169-27-R"/>
    <s v="Marhaugelva"/>
    <x v="0"/>
    <x v="0"/>
    <x v="0"/>
    <x v="0"/>
    <s v="Ingen informasjon"/>
    <s v="Nordland FK"/>
    <x v="7"/>
    <s v="Nord-Salten"/>
  </r>
  <r>
    <s v="169-28-R"/>
    <s v="Botnelva bekkefelt"/>
    <x v="0"/>
    <x v="0"/>
    <x v="0"/>
    <x v="0"/>
    <s v="Ingen informasjon"/>
    <s v="Nordland FK"/>
    <x v="7"/>
    <s v="Nord-Salten"/>
  </r>
  <r>
    <s v="169-31-R"/>
    <s v="Mellomelva (Åsjordelva) anadrom"/>
    <x v="0"/>
    <x v="0"/>
    <x v="0"/>
    <x v="0"/>
    <s v="Ingen informasjon"/>
    <s v="Nordland FK"/>
    <x v="7"/>
    <s v="Nord-Salten"/>
  </r>
  <r>
    <s v="169-32-R"/>
    <s v="Åsjordvatnet bekkefelt"/>
    <x v="0"/>
    <x v="0"/>
    <x v="0"/>
    <x v="0"/>
    <s v="Ingen informasjon"/>
    <s v="Nordland FK"/>
    <x v="7"/>
    <s v="Nord-Salten"/>
  </r>
  <r>
    <s v="169-35-R"/>
    <s v="Bjørndalselva anadrom"/>
    <x v="0"/>
    <x v="0"/>
    <x v="0"/>
    <x v="0"/>
    <s v="Ingen informasjon"/>
    <s v="Nordland FK"/>
    <x v="7"/>
    <s v="Nord-Salten"/>
  </r>
  <r>
    <s v="169-36-R"/>
    <s v="Bjørndalselva bekkefelt"/>
    <x v="0"/>
    <x v="0"/>
    <x v="0"/>
    <x v="0"/>
    <s v="Ingen informasjon"/>
    <s v="Nordland FK"/>
    <x v="7"/>
    <s v="Nord-Salten"/>
  </r>
  <r>
    <s v="169-39-R"/>
    <s v="Leirosdalselva"/>
    <x v="0"/>
    <x v="0"/>
    <x v="0"/>
    <x v="0"/>
    <s v="Ingen informasjon"/>
    <s v="Nordland FK"/>
    <x v="7"/>
    <s v="Nord-Salten"/>
  </r>
  <r>
    <s v="169-40-R"/>
    <s v="Leirosdalselva bekkefelt"/>
    <x v="0"/>
    <x v="0"/>
    <x v="1"/>
    <x v="0"/>
    <s v="Ingen informasjon"/>
    <s v="Nordland FK"/>
    <x v="7"/>
    <s v="Nord-Salten"/>
  </r>
  <r>
    <s v="169-43-R"/>
    <s v="Sundselva anadrom"/>
    <x v="0"/>
    <x v="0"/>
    <x v="0"/>
    <x v="0"/>
    <s v="Ingen informasjon"/>
    <s v="Nordland FK"/>
    <x v="7"/>
    <s v="Nord-Salten"/>
  </r>
  <r>
    <s v="169-45480-L"/>
    <s v="Vassdalsvatn"/>
    <x v="1"/>
    <x v="0"/>
    <x v="0"/>
    <x v="0"/>
    <s v="Ingen informasjon"/>
    <s v="Nordland FK"/>
    <x v="7"/>
    <s v="Nord-Salten"/>
  </r>
  <r>
    <s v="169-45555-L"/>
    <s v="Skånlandsvatn"/>
    <x v="1"/>
    <x v="0"/>
    <x v="0"/>
    <x v="0"/>
    <s v="Ingen informasjon"/>
    <s v="Nordland FK"/>
    <x v="7"/>
    <s v="Nord-Salten"/>
  </r>
  <r>
    <s v="169-45594-L"/>
    <s v="Lilandsvatnet"/>
    <x v="1"/>
    <x v="0"/>
    <x v="1"/>
    <x v="0"/>
    <s v="Ingen informasjon"/>
    <s v="Nordland FK"/>
    <x v="7"/>
    <s v="Nord-Salten"/>
  </r>
  <r>
    <s v="169-45620-L"/>
    <s v="Nonsvatnet"/>
    <x v="1"/>
    <x v="0"/>
    <x v="0"/>
    <x v="0"/>
    <s v="Ingen informasjon"/>
    <s v="Nordland FK"/>
    <x v="7"/>
    <s v="Nord-Salten"/>
  </r>
  <r>
    <s v="169-45629-L"/>
    <s v="Rundvatnet"/>
    <x v="1"/>
    <x v="0"/>
    <x v="0"/>
    <x v="0"/>
    <s v="Ingen informasjon"/>
    <s v="Nordland FK"/>
    <x v="7"/>
    <s v="Nord-Salten"/>
  </r>
  <r>
    <s v="169-45669-L"/>
    <s v="Lundvatnet"/>
    <x v="1"/>
    <x v="0"/>
    <x v="1"/>
    <x v="0"/>
    <s v="Ingen informasjon"/>
    <s v="Nordland FK"/>
    <x v="7"/>
    <s v="Nord-Salten"/>
  </r>
  <r>
    <s v="169-45698-L"/>
    <s v="Allmenningsvatnet"/>
    <x v="1"/>
    <x v="0"/>
    <x v="0"/>
    <x v="0"/>
    <s v="Ingen informasjon"/>
    <s v="Nordland FK"/>
    <x v="7"/>
    <s v="Nord-Salten"/>
  </r>
  <r>
    <s v="169-45707-L"/>
    <s v="Stengvatnet"/>
    <x v="1"/>
    <x v="0"/>
    <x v="0"/>
    <x v="0"/>
    <s v="Ingen informasjon"/>
    <s v="Nordland FK"/>
    <x v="7"/>
    <s v="Nord-Salten"/>
  </r>
  <r>
    <s v="169-45754-L"/>
    <s v="Åsjordvatnet"/>
    <x v="1"/>
    <x v="0"/>
    <x v="0"/>
    <x v="0"/>
    <s v="Ingen informasjon"/>
    <s v="Nordland FK"/>
    <x v="7"/>
    <s v="Nord-Salten"/>
  </r>
  <r>
    <s v="169-45773-L"/>
    <s v="Vanderelvvatn"/>
    <x v="1"/>
    <x v="0"/>
    <x v="0"/>
    <x v="0"/>
    <s v="Ingen informasjon"/>
    <s v="Nordland FK"/>
    <x v="7"/>
    <s v="Nord-Salten"/>
  </r>
  <r>
    <s v="169-48-R"/>
    <s v="Lundsvassdraget bekkefelt"/>
    <x v="0"/>
    <x v="0"/>
    <x v="0"/>
    <x v="0"/>
    <s v="Ingen informasjon"/>
    <s v="Nordland FK"/>
    <x v="7"/>
    <s v="Nord-Salten"/>
  </r>
  <r>
    <s v="169-52-R"/>
    <s v="Tverrelva bekkefelt"/>
    <x v="0"/>
    <x v="0"/>
    <x v="1"/>
    <x v="0"/>
    <s v="Ingen informasjon"/>
    <s v="Nordland FK"/>
    <x v="7"/>
    <s v="Nord-Salten"/>
  </r>
  <r>
    <s v="169-55-R"/>
    <s v="Hasselbakkelva "/>
    <x v="0"/>
    <x v="0"/>
    <x v="0"/>
    <x v="0"/>
    <s v="Ingen informasjon"/>
    <s v="Nordland FK"/>
    <x v="7"/>
    <s v="Nord-Salten"/>
  </r>
  <r>
    <s v="169-57-R"/>
    <s v="Markvatnet bekkefelt"/>
    <x v="0"/>
    <x v="0"/>
    <x v="0"/>
    <x v="0"/>
    <s v="Ingen informasjon"/>
    <s v="Nordland FK"/>
    <x v="7"/>
    <s v="Nord-Salten"/>
  </r>
  <r>
    <s v="169-61-R"/>
    <s v="Nonsvassdraget anadrom"/>
    <x v="0"/>
    <x v="0"/>
    <x v="0"/>
    <x v="0"/>
    <s v="Ingen informasjon"/>
    <s v="Nordland FK"/>
    <x v="7"/>
    <s v="Nord-Salten"/>
  </r>
  <r>
    <s v="169-62-R"/>
    <s v="Nonsvatnet bekkefelt"/>
    <x v="0"/>
    <x v="0"/>
    <x v="1"/>
    <x v="0"/>
    <s v="Ingen informasjon"/>
    <s v="Nordland FK"/>
    <x v="7"/>
    <s v="Nord-Salten"/>
  </r>
  <r>
    <s v="169-64-R"/>
    <s v="Skjelvareidelva og Holmåkelva bekkefelt"/>
    <x v="0"/>
    <x v="0"/>
    <x v="0"/>
    <x v="0"/>
    <s v="Ingen informasjon"/>
    <s v="Nordland FK"/>
    <x v="7"/>
    <s v="Nord-Salten"/>
  </r>
  <r>
    <s v="169-65-R"/>
    <s v="Bekker fra Nordskot til Juvika "/>
    <x v="0"/>
    <x v="0"/>
    <x v="0"/>
    <x v="0"/>
    <s v="Ingen informasjon"/>
    <s v="Nordland FK"/>
    <x v="7"/>
    <s v="Nord-Salten"/>
  </r>
  <r>
    <s v="169-66-R"/>
    <s v="Sagelva anadrom"/>
    <x v="0"/>
    <x v="0"/>
    <x v="0"/>
    <x v="0"/>
    <s v="Ingen informasjon"/>
    <s v="Nordland FK"/>
    <x v="7"/>
    <s v="Nord-Salten"/>
  </r>
  <r>
    <s v="169-67-R"/>
    <s v="Trolldalselva bekkefelt"/>
    <x v="0"/>
    <x v="0"/>
    <x v="1"/>
    <x v="0"/>
    <s v="Ingen informasjon"/>
    <s v="Nordland FK"/>
    <x v="7"/>
    <s v="Nord-Salten"/>
  </r>
  <r>
    <s v="169-72-R"/>
    <s v="Lilandsvatnet bekkefelt"/>
    <x v="0"/>
    <x v="0"/>
    <x v="1"/>
    <x v="0"/>
    <s v="Ingen informasjon"/>
    <s v="Nordland FK"/>
    <x v="7"/>
    <s v="Nord-Salten"/>
  </r>
  <r>
    <s v="169-73-R"/>
    <s v="Mølnpollen anadrom"/>
    <x v="0"/>
    <x v="0"/>
    <x v="0"/>
    <x v="0"/>
    <s v="Ingen informasjon"/>
    <s v="Nordland FK"/>
    <x v="7"/>
    <s v="Nord-Salten"/>
  </r>
  <r>
    <s v="169-74-R"/>
    <s v="Lilandsfjorden bekkefelt"/>
    <x v="0"/>
    <x v="0"/>
    <x v="0"/>
    <x v="0"/>
    <s v="Ingen informasjon"/>
    <s v="Nordland FK"/>
    <x v="7"/>
    <s v="Nord-Salten"/>
  </r>
  <r>
    <s v="169-78-R"/>
    <s v="Skånlandselva bekkefelt"/>
    <x v="0"/>
    <x v="0"/>
    <x v="0"/>
    <x v="0"/>
    <s v="Ingen informasjon"/>
    <s v="Nordland FK"/>
    <x v="7"/>
    <s v="Nord-Salten"/>
  </r>
  <r>
    <s v="169-80-R"/>
    <s v="Bogelva"/>
    <x v="0"/>
    <x v="0"/>
    <x v="0"/>
    <x v="0"/>
    <s v="Ingen informasjon"/>
    <s v="Nordland FK"/>
    <x v="7"/>
    <s v="Nord-Salten"/>
  </r>
  <r>
    <s v="169-81-R"/>
    <s v="Omunddalselva"/>
    <x v="0"/>
    <x v="0"/>
    <x v="0"/>
    <x v="0"/>
    <s v="Ingen informasjon"/>
    <s v="Nordland FK"/>
    <x v="7"/>
    <s v="Nord-Salten"/>
  </r>
  <r>
    <s v="169-87-R"/>
    <s v="Engeløya bekkefelt"/>
    <x v="0"/>
    <x v="0"/>
    <x v="0"/>
    <x v="0"/>
    <s v="Ingen informasjon"/>
    <s v="Nordland FK"/>
    <x v="7"/>
    <s v="Nord-Salten"/>
  </r>
  <r>
    <s v="169-89-R"/>
    <s v="Sund Sørskott bekkefelt"/>
    <x v="0"/>
    <x v="0"/>
    <x v="0"/>
    <x v="0"/>
    <s v="Ingen informasjon"/>
    <s v="Nordland FK"/>
    <x v="7"/>
    <s v="Nord-Salten"/>
  </r>
  <r>
    <s v="169-8-R"/>
    <s v="Bekker på Lundøya"/>
    <x v="0"/>
    <x v="0"/>
    <x v="1"/>
    <x v="0"/>
    <s v="Ingen informasjon"/>
    <s v="Nordland FK"/>
    <x v="7"/>
    <s v="Nord-Salten"/>
  </r>
  <r>
    <s v="169-94-R"/>
    <s v=" Bekker fra Kvalnes til Ytre Skotsfjord."/>
    <x v="0"/>
    <x v="0"/>
    <x v="0"/>
    <x v="0"/>
    <s v="Ingen informasjon"/>
    <s v="Nordland FK"/>
    <x v="7"/>
    <s v="Nord-Salten"/>
  </r>
  <r>
    <s v="169-95-R"/>
    <s v="Bekker ved Holkestad"/>
    <x v="0"/>
    <x v="0"/>
    <x v="0"/>
    <x v="0"/>
    <s v="Ingen informasjon"/>
    <s v="Nordland FK"/>
    <x v="7"/>
    <s v="Nord-Salten"/>
  </r>
  <r>
    <s v="169-985-L"/>
    <s v="Markvatnet"/>
    <x v="1"/>
    <x v="0"/>
    <x v="0"/>
    <x v="0"/>
    <s v="Ingen informasjon"/>
    <s v="Nordland FK"/>
    <x v="7"/>
    <s v="Nord-Salten"/>
  </r>
  <r>
    <s v="169-98-R"/>
    <s v="Bekk på Holkestad"/>
    <x v="0"/>
    <x v="0"/>
    <x v="0"/>
    <x v="0"/>
    <s v="Ingen informasjon"/>
    <s v="Nordland FK"/>
    <x v="7"/>
    <s v="Nord-Salten"/>
  </r>
  <r>
    <s v="170-1000-L"/>
    <s v="Dragsvatnan"/>
    <x v="1"/>
    <x v="0"/>
    <x v="0"/>
    <x v="0"/>
    <s v="Ingen informasjon"/>
    <s v="Nordland FK"/>
    <x v="7"/>
    <s v="Nord-Salten"/>
  </r>
  <r>
    <s v="170-1002-L"/>
    <s v="Torpelvvatn"/>
    <x v="1"/>
    <x v="0"/>
    <x v="0"/>
    <x v="0"/>
    <s v="Ingen informasjon"/>
    <s v="Nordland FK"/>
    <x v="7"/>
    <s v="Nord-Salten"/>
  </r>
  <r>
    <s v="170-111-R"/>
    <s v="Forsanelva bekkefelt"/>
    <x v="0"/>
    <x v="0"/>
    <x v="0"/>
    <x v="0"/>
    <s v="Ingen informasjon"/>
    <s v="Nordland FK"/>
    <x v="7"/>
    <s v="Nord-Salten"/>
  </r>
  <r>
    <s v="170-113-R"/>
    <s v="Rekvatna bekkefelt"/>
    <x v="0"/>
    <x v="0"/>
    <x v="0"/>
    <x v="0"/>
    <s v="Ingen informasjon"/>
    <s v="Nordland FK"/>
    <x v="7"/>
    <s v="Nord-Salten"/>
  </r>
  <r>
    <s v="170-116-R"/>
    <s v="Storvatnet bekkefelt"/>
    <x v="0"/>
    <x v="0"/>
    <x v="1"/>
    <x v="0"/>
    <s v="Ingen informasjon"/>
    <s v="Nordland FK"/>
    <x v="7"/>
    <s v="Nord-Salten"/>
  </r>
  <r>
    <s v="170-11-R"/>
    <s v="Slunkajavrre bekkefelt"/>
    <x v="0"/>
    <x v="0"/>
    <x v="0"/>
    <x v="0"/>
    <s v="Ingen informasjon"/>
    <s v="Nordland FK"/>
    <x v="7"/>
    <s v="Nord-Salten"/>
  </r>
  <r>
    <s v="170-12-R"/>
    <s v="Tiltvika bekkefelt"/>
    <x v="0"/>
    <x v="0"/>
    <x v="1"/>
    <x v="0"/>
    <s v="Ingen informasjon"/>
    <s v="Nordland FK"/>
    <x v="7"/>
    <s v="Nord-Salten"/>
  </r>
  <r>
    <s v="170-14-R"/>
    <s v="Finnøya bekkefelt"/>
    <x v="0"/>
    <x v="0"/>
    <x v="0"/>
    <x v="0"/>
    <s v="Ingen informasjon"/>
    <s v="Nordland FK"/>
    <x v="7"/>
    <s v="Nord-Salten"/>
  </r>
  <r>
    <s v="170-15-R"/>
    <s v="Presteidfjorden bekkefelt"/>
    <x v="0"/>
    <x v="0"/>
    <x v="1"/>
    <x v="0"/>
    <s v="Ingen informasjon"/>
    <s v="Nordland FK"/>
    <x v="7"/>
    <s v="Nord-Salten"/>
  </r>
  <r>
    <s v="170-22-R"/>
    <s v="Steinsland bekkefelt"/>
    <x v="0"/>
    <x v="0"/>
    <x v="0"/>
    <x v="0"/>
    <s v="Ingen informasjon"/>
    <s v="Nordland FK"/>
    <x v="7"/>
    <s v="Nord-Salten"/>
  </r>
  <r>
    <s v="170-36-R"/>
    <s v="Haukåselva"/>
    <x v="0"/>
    <x v="0"/>
    <x v="0"/>
    <x v="0"/>
    <s v="Ingen informasjon"/>
    <s v="Nordland FK"/>
    <x v="7"/>
    <s v="Nord-Salten"/>
  </r>
  <r>
    <s v="170-37-R"/>
    <s v="Svartvasselva "/>
    <x v="0"/>
    <x v="0"/>
    <x v="0"/>
    <x v="0"/>
    <s v="Ingen informasjon"/>
    <s v="Nordland FK"/>
    <x v="7"/>
    <s v="Nord-Salten"/>
  </r>
  <r>
    <s v="170-43760-L"/>
    <s v="Rotvatnet"/>
    <x v="1"/>
    <x v="0"/>
    <x v="0"/>
    <x v="0"/>
    <s v="Ingen informasjon"/>
    <s v="Nordland FK"/>
    <x v="7"/>
    <s v="Nord-Salten"/>
  </r>
  <r>
    <s v="170-44-R"/>
    <s v="Brennvikvatnet bekkefelt"/>
    <x v="0"/>
    <x v="0"/>
    <x v="0"/>
    <x v="0"/>
    <s v="Ingen informasjon"/>
    <s v="Nordland FK"/>
    <x v="7"/>
    <s v="Nord-Salten"/>
  </r>
  <r>
    <s v="170-45422-L"/>
    <s v="Svartvatnet"/>
    <x v="1"/>
    <x v="0"/>
    <x v="0"/>
    <x v="0"/>
    <s v="Ingen informasjon"/>
    <s v="Nordland FK"/>
    <x v="7"/>
    <s v="Nord-Salten"/>
  </r>
  <r>
    <s v="170-45453-L"/>
    <s v="Langvatnet"/>
    <x v="1"/>
    <x v="0"/>
    <x v="1"/>
    <x v="0"/>
    <s v="Ingen informasjon"/>
    <s v="Nordland FK"/>
    <x v="7"/>
    <s v="Nord-Salten"/>
  </r>
  <r>
    <s v="170-45465-L"/>
    <s v="Nedre Stolovatn"/>
    <x v="1"/>
    <x v="0"/>
    <x v="1"/>
    <x v="0"/>
    <s v="Ingen informasjon"/>
    <s v="Nordland FK"/>
    <x v="7"/>
    <s v="Nord-Salten"/>
  </r>
  <r>
    <s v="170-45626-L"/>
    <s v="Litle Rekvatnet"/>
    <x v="1"/>
    <x v="0"/>
    <x v="0"/>
    <x v="0"/>
    <s v="Ingen informasjon"/>
    <s v="Nordland FK"/>
    <x v="7"/>
    <s v="Nord-Salten"/>
  </r>
  <r>
    <s v="170-45709-L"/>
    <s v="Sjettevatnet"/>
    <x v="1"/>
    <x v="0"/>
    <x v="0"/>
    <x v="0"/>
    <s v="Ingen informasjon"/>
    <s v="Nordland FK"/>
    <x v="7"/>
    <s v="Nord-Salten"/>
  </r>
  <r>
    <s v="170-45722-L"/>
    <s v="Sjuendevatnet"/>
    <x v="1"/>
    <x v="0"/>
    <x v="0"/>
    <x v="0"/>
    <s v="Ingen informasjon"/>
    <s v="Nordland FK"/>
    <x v="7"/>
    <s v="Nord-Salten"/>
  </r>
  <r>
    <s v="170-45-R"/>
    <s v="Forsanvatnet bekkefelt"/>
    <x v="0"/>
    <x v="0"/>
    <x v="1"/>
    <x v="0"/>
    <s v="Ingen informasjon"/>
    <s v="Nordland FK"/>
    <x v="7"/>
    <s v="Nord-Salten"/>
  </r>
  <r>
    <s v="170-46837-L"/>
    <s v="Trollvatnet"/>
    <x v="1"/>
    <x v="0"/>
    <x v="1"/>
    <x v="0"/>
    <s v="Ingen informasjon"/>
    <s v="Nordland FK"/>
    <x v="7"/>
    <s v="Nord-Salten"/>
  </r>
  <r>
    <s v="170-47949-L"/>
    <s v="Trollvatn"/>
    <x v="1"/>
    <x v="0"/>
    <x v="0"/>
    <x v="0"/>
    <s v="Ingen informasjon"/>
    <s v="Nordland FK"/>
    <x v="7"/>
    <s v="Nord-Salten"/>
  </r>
  <r>
    <s v="170-47953-L"/>
    <s v="Røsnesvatnet"/>
    <x v="1"/>
    <x v="0"/>
    <x v="0"/>
    <x v="0"/>
    <s v="Ingen informasjon"/>
    <s v="Nordland FK"/>
    <x v="7"/>
    <s v="Nord-Salten"/>
  </r>
  <r>
    <s v="170-47968-L"/>
    <s v="Brennvikvatnet"/>
    <x v="1"/>
    <x v="0"/>
    <x v="0"/>
    <x v="0"/>
    <s v="Ingen informasjon"/>
    <s v="Nordland FK"/>
    <x v="7"/>
    <s v="Nord-Salten"/>
  </r>
  <r>
    <s v="170-47971-L"/>
    <s v="Storvatnet"/>
    <x v="1"/>
    <x v="0"/>
    <x v="0"/>
    <x v="0"/>
    <s v="Ingen informasjon"/>
    <s v="Nordland FK"/>
    <x v="7"/>
    <s v="Nord-Salten"/>
  </r>
  <r>
    <s v="170-47990-L"/>
    <s v="Straumvatnet"/>
    <x v="1"/>
    <x v="0"/>
    <x v="0"/>
    <x v="0"/>
    <s v="Ingen informasjon"/>
    <s v="Nordland FK"/>
    <x v="7"/>
    <s v="Nord-Salten"/>
  </r>
  <r>
    <s v="170-47-R"/>
    <s v="Sagfossen-Forsan bekkefelt"/>
    <x v="0"/>
    <x v="0"/>
    <x v="1"/>
    <x v="0"/>
    <s v="Ingen informasjon"/>
    <s v="Nordland FK"/>
    <x v="7"/>
    <s v="Nord-Salten"/>
  </r>
  <r>
    <s v="170-48012-L"/>
    <s v="Oppeidvatn"/>
    <x v="1"/>
    <x v="0"/>
    <x v="0"/>
    <x v="0"/>
    <s v="Ingen informasjon"/>
    <s v="Nordland FK"/>
    <x v="7"/>
    <s v="Nord-Salten"/>
  </r>
  <r>
    <s v="170-48054-L"/>
    <s v="Kløttervatnet"/>
    <x v="1"/>
    <x v="0"/>
    <x v="1"/>
    <x v="0"/>
    <s v="Ingen informasjon"/>
    <s v="Nordland FK"/>
    <x v="7"/>
    <s v="Nord-Salten"/>
  </r>
  <r>
    <s v="170-48532-L"/>
    <s v="Strindvatnet"/>
    <x v="1"/>
    <x v="0"/>
    <x v="0"/>
    <x v="0"/>
    <s v="Ingen informasjon"/>
    <s v="Nordland FK"/>
    <x v="7"/>
    <s v="Nord-Salten"/>
  </r>
  <r>
    <s v="170-49-R"/>
    <s v="Straumfjordvatnet  bekkefelt"/>
    <x v="0"/>
    <x v="0"/>
    <x v="1"/>
    <x v="0"/>
    <s v="Ingen informasjon"/>
    <s v="Nordland FK"/>
    <x v="7"/>
    <s v="Nord-Salten"/>
  </r>
  <r>
    <s v="170-4-R"/>
    <s v="Bekkefelt  i Vettfjellet/Ruogovàrre"/>
    <x v="0"/>
    <x v="0"/>
    <x v="1"/>
    <x v="0"/>
    <s v="Ingen informasjon"/>
    <s v="Nordland FK"/>
    <x v="7"/>
    <s v="Nord-Salten"/>
  </r>
  <r>
    <s v="170-57-R"/>
    <s v="Brennvikvassdraget anadrom del "/>
    <x v="0"/>
    <x v="0"/>
    <x v="0"/>
    <x v="0"/>
    <s v="Ingen informasjon"/>
    <s v="Nordland FK"/>
    <x v="7"/>
    <s v="Nord-Salten"/>
  </r>
  <r>
    <s v="170-58-R"/>
    <s v="Straumvatnet bekkefelt"/>
    <x v="0"/>
    <x v="0"/>
    <x v="1"/>
    <x v="0"/>
    <s v="Ingen informasjon"/>
    <s v="Nordland FK"/>
    <x v="7"/>
    <s v="Nord-Salten"/>
  </r>
  <r>
    <s v="170-59-R"/>
    <s v="Bekkefelt på Forøya sør-vest"/>
    <x v="0"/>
    <x v="0"/>
    <x v="0"/>
    <x v="0"/>
    <s v="Ingen informasjon"/>
    <s v="Nordland FK"/>
    <x v="7"/>
    <s v="Nord-Salten"/>
  </r>
  <r>
    <s v="170-63-R"/>
    <s v="Fikkeelva"/>
    <x v="0"/>
    <x v="0"/>
    <x v="0"/>
    <x v="0"/>
    <s v="Ingen informasjon"/>
    <s v="Nordland FK"/>
    <x v="7"/>
    <s v="Nord-Salten"/>
  </r>
  <r>
    <s v="170-64-R"/>
    <s v="Buvåg bekkefelt"/>
    <x v="0"/>
    <x v="0"/>
    <x v="0"/>
    <x v="0"/>
    <s v="Ingen informasjon"/>
    <s v="Nordland FK"/>
    <x v="7"/>
    <s v="Nord-Salten"/>
  </r>
  <r>
    <s v="170-65-R"/>
    <s v="Kalvåselva"/>
    <x v="0"/>
    <x v="0"/>
    <x v="0"/>
    <x v="0"/>
    <s v="Ingen informasjon"/>
    <s v="Nordland FK"/>
    <x v="7"/>
    <s v="Nord-Salten"/>
  </r>
  <r>
    <s v="170-66-R"/>
    <s v="Rødlibekken"/>
    <x v="0"/>
    <x v="0"/>
    <x v="0"/>
    <x v="0"/>
    <s v="Ingen informasjon"/>
    <s v="Nordland FK"/>
    <x v="7"/>
    <s v="Nord-Salten"/>
  </r>
  <r>
    <s v="170-72-R"/>
    <s v="Småhavet bekkefelt"/>
    <x v="0"/>
    <x v="0"/>
    <x v="0"/>
    <x v="0"/>
    <s v="Ingen informasjon"/>
    <s v="Nordland FK"/>
    <x v="7"/>
    <s v="Nord-Salten"/>
  </r>
  <r>
    <s v="170-75-R"/>
    <s v="Fjerdevatnet bekkefelt"/>
    <x v="0"/>
    <x v="0"/>
    <x v="0"/>
    <x v="0"/>
    <s v="Ingen informasjon"/>
    <s v="Nordland FK"/>
    <x v="7"/>
    <s v="Nord-Salten"/>
  </r>
  <r>
    <s v="170-79-R"/>
    <s v="Sandnesvatnet bekkefelt"/>
    <x v="0"/>
    <x v="0"/>
    <x v="0"/>
    <x v="0"/>
    <s v="Ingen informasjon"/>
    <s v="Nordland FK"/>
    <x v="7"/>
    <s v="Nord-Salten"/>
  </r>
  <r>
    <s v="170-81-R"/>
    <s v="Strindvatnet bekkefelt"/>
    <x v="0"/>
    <x v="0"/>
    <x v="0"/>
    <x v="0"/>
    <s v="Ingen informasjon"/>
    <s v="Nordland FK"/>
    <x v="7"/>
    <s v="Nord-Salten"/>
  </r>
  <r>
    <s v="170-83-R"/>
    <s v="Nervatnet bekkefelt"/>
    <x v="0"/>
    <x v="0"/>
    <x v="0"/>
    <x v="0"/>
    <s v="Ingen informasjon"/>
    <s v="Nordland FK"/>
    <x v="7"/>
    <s v="Nord-Salten"/>
  </r>
  <r>
    <s v="170-85-R"/>
    <s v="Tømmerneset bekkefelt"/>
    <x v="0"/>
    <x v="0"/>
    <x v="0"/>
    <x v="0"/>
    <s v="Ingen informasjon"/>
    <s v="Nordland FK"/>
    <x v="7"/>
    <s v="Nord-Salten"/>
  </r>
  <r>
    <s v="170-86-R"/>
    <s v="Innhavet bekkefelt"/>
    <x v="0"/>
    <x v="0"/>
    <x v="0"/>
    <x v="0"/>
    <s v="Ingen informasjon"/>
    <s v="Nordland FK"/>
    <x v="7"/>
    <s v="Nord-Salten"/>
  </r>
  <r>
    <s v="170-87-R"/>
    <s v=" Makkvasselva"/>
    <x v="0"/>
    <x v="0"/>
    <x v="0"/>
    <x v="0"/>
    <s v="Ingen informasjon"/>
    <s v="Nordland FK"/>
    <x v="7"/>
    <s v="Nord-Salten"/>
  </r>
  <r>
    <s v="170-88451-L"/>
    <s v="Vannbassenget"/>
    <x v="1"/>
    <x v="0"/>
    <x v="0"/>
    <x v="0"/>
    <s v="Ingen informasjon"/>
    <s v="Nordland FK"/>
    <x v="7"/>
    <s v="Nord-Salten"/>
  </r>
  <r>
    <s v="170-88-R"/>
    <s v="Makkvatnet bekkefelt"/>
    <x v="0"/>
    <x v="0"/>
    <x v="0"/>
    <x v="0"/>
    <s v="Ingen informasjon"/>
    <s v="Nordland FK"/>
    <x v="7"/>
    <s v="Nord-Salten"/>
  </r>
  <r>
    <s v="170-91-R"/>
    <s v="Bekker mellom Kaldvåg  og Steinsland"/>
    <x v="0"/>
    <x v="0"/>
    <x v="0"/>
    <x v="0"/>
    <s v="Ingen informasjon"/>
    <s v="Nordland FK"/>
    <x v="7"/>
    <s v="Nord-Salten"/>
  </r>
  <r>
    <s v="170-92-R"/>
    <s v="Bekkefelt mellom Haukås og Brennvik"/>
    <x v="0"/>
    <x v="0"/>
    <x v="0"/>
    <x v="0"/>
    <s v="Ingen informasjon"/>
    <s v="Nordland FK"/>
    <x v="7"/>
    <s v="Nord-Salten"/>
  </r>
  <r>
    <s v="170-95-R"/>
    <s v="Sjuendevatnet og Sjuendevatnet bekkefelt"/>
    <x v="0"/>
    <x v="0"/>
    <x v="0"/>
    <x v="0"/>
    <s v="Ingen informasjon"/>
    <s v="Nordland FK"/>
    <x v="7"/>
    <s v="Nord-Salten"/>
  </r>
  <r>
    <s v="170-990-L"/>
    <s v="Fjerdevatnet"/>
    <x v="1"/>
    <x v="0"/>
    <x v="0"/>
    <x v="0"/>
    <s v="Ingen informasjon"/>
    <s v="Nordland FK"/>
    <x v="7"/>
    <s v="Nord-Salten"/>
  </r>
  <r>
    <s v="170-992-L"/>
    <s v="Makkvatnet"/>
    <x v="1"/>
    <x v="0"/>
    <x v="0"/>
    <x v="0"/>
    <s v="Ingen informasjon"/>
    <s v="Nordland FK"/>
    <x v="7"/>
    <s v="Nord-Salten"/>
  </r>
  <r>
    <s v="170-993-L"/>
    <s v="Straumfjordvatnet"/>
    <x v="1"/>
    <x v="0"/>
    <x v="0"/>
    <x v="0"/>
    <s v="Ingen informasjon"/>
    <s v="Nordland FK"/>
    <x v="7"/>
    <s v="Nord-Salten"/>
  </r>
  <r>
    <s v="170-995-L"/>
    <s v="Storvatnet"/>
    <x v="1"/>
    <x v="0"/>
    <x v="0"/>
    <x v="0"/>
    <s v="Ingen informasjon"/>
    <s v="Nordland FK"/>
    <x v="7"/>
    <s v="Nord-Salten"/>
  </r>
  <r>
    <s v="170-996-L"/>
    <s v="Varpvatnet"/>
    <x v="1"/>
    <x v="0"/>
    <x v="0"/>
    <x v="0"/>
    <s v="Ingen informasjon"/>
    <s v="Nordland FK"/>
    <x v="7"/>
    <s v="Nord-Salten"/>
  </r>
  <r>
    <s v="170-997-L"/>
    <s v="Kvannvatnet"/>
    <x v="1"/>
    <x v="0"/>
    <x v="0"/>
    <x v="0"/>
    <s v="Ingen informasjon"/>
    <s v="Nordland FK"/>
    <x v="7"/>
    <s v="Nord-Salten"/>
  </r>
  <r>
    <s v="170-998-L"/>
    <s v="Skilvatnet"/>
    <x v="1"/>
    <x v="0"/>
    <x v="0"/>
    <x v="0"/>
    <s v="Ingen informasjon"/>
    <s v="Nordland FK"/>
    <x v="7"/>
    <s v="Nord-Salten"/>
  </r>
  <r>
    <s v="170-999-L"/>
    <s v="Kaldvågvatnet"/>
    <x v="1"/>
    <x v="0"/>
    <x v="1"/>
    <x v="0"/>
    <s v="Ingen informasjon"/>
    <s v="Nordland FK"/>
    <x v="7"/>
    <s v="Nord-Salten"/>
  </r>
  <r>
    <s v="171-1004-L"/>
    <s v="Amasvaggejavrre"/>
    <x v="1"/>
    <x v="0"/>
    <x v="1"/>
    <x v="0"/>
    <s v="Ingen informasjon"/>
    <s v="Nordland FK"/>
    <x v="7"/>
    <s v="Ofotfjorden"/>
  </r>
  <r>
    <s v="171-1005-L"/>
    <s v="Hujtakjavrre"/>
    <x v="1"/>
    <x v="0"/>
    <x v="1"/>
    <x v="0"/>
    <s v="Ingen informasjon"/>
    <s v="Nordland FK"/>
    <x v="7"/>
    <s v="Ofotfjorden"/>
  </r>
  <r>
    <s v="171-1006-L"/>
    <s v="Gussajavrre"/>
    <x v="1"/>
    <x v="0"/>
    <x v="1"/>
    <x v="0"/>
    <s v="Ingen informasjon"/>
    <s v="Nordland FK"/>
    <x v="7"/>
    <s v="Ofotfjorden"/>
  </r>
  <r>
    <s v="171-1007-L"/>
    <s v="Kilvatnet"/>
    <x v="1"/>
    <x v="0"/>
    <x v="1"/>
    <x v="0"/>
    <s v="Ingen informasjon"/>
    <s v="Nordland FK"/>
    <x v="7"/>
    <s v="Ofotfjorden"/>
  </r>
  <r>
    <s v="171-1011-L"/>
    <s v="Råggejavrre"/>
    <x v="1"/>
    <x v="0"/>
    <x v="1"/>
    <x v="0"/>
    <s v="Ingen informasjon"/>
    <s v="Nordland FK"/>
    <x v="7"/>
    <s v="Ofotfjorden"/>
  </r>
  <r>
    <s v="171-1012-L"/>
    <s v="Juvvanisjavrre"/>
    <x v="1"/>
    <x v="0"/>
    <x v="1"/>
    <x v="0"/>
    <s v="Ingen informasjon"/>
    <s v="Nordland FK"/>
    <x v="7"/>
    <s v="Ofotfjorden"/>
  </r>
  <r>
    <s v="171-25-R"/>
    <s v="Hestneselva"/>
    <x v="0"/>
    <x v="0"/>
    <x v="0"/>
    <x v="0"/>
    <s v="Ingen informasjon"/>
    <s v="Nordland FK"/>
    <x v="7"/>
    <s v="Ofotfjorden"/>
  </r>
  <r>
    <s v="171-26-R"/>
    <s v="Storbotnelva med sideelver"/>
    <x v="0"/>
    <x v="0"/>
    <x v="0"/>
    <x v="0"/>
    <s v="Ingen informasjon"/>
    <s v="Nordland FK"/>
    <x v="7"/>
    <s v="Ofotfjorden"/>
  </r>
  <r>
    <s v="171-27-R"/>
    <s v="Bekker mot Skrovkjosen"/>
    <x v="0"/>
    <x v="0"/>
    <x v="0"/>
    <x v="0"/>
    <s v="Ingen informasjon"/>
    <s v="Nordland FK"/>
    <x v="7"/>
    <s v="Ofotfjorden"/>
  </r>
  <r>
    <s v="171-2-R"/>
    <s v="Forsaelva"/>
    <x v="0"/>
    <x v="0"/>
    <x v="0"/>
    <x v="0"/>
    <s v="Ingen informasjon"/>
    <s v="Nordland FK"/>
    <x v="7"/>
    <s v="Ofotfjorden"/>
  </r>
  <r>
    <s v="171-31-R"/>
    <s v="Vassja"/>
    <x v="0"/>
    <x v="0"/>
    <x v="0"/>
    <x v="0"/>
    <s v="Ingen informasjon"/>
    <s v="Nordland FK"/>
    <x v="7"/>
    <s v="Ofotfjorden"/>
  </r>
  <r>
    <s v="171-33-R"/>
    <s v="Bekk ved Hurimaklubben"/>
    <x v="0"/>
    <x v="0"/>
    <x v="0"/>
    <x v="0"/>
    <s v="Ingen informasjon"/>
    <s v="Nordland FK"/>
    <x v="7"/>
    <s v="Ofotfjorden"/>
  </r>
  <r>
    <s v="171-35-R"/>
    <s v="Bekker mellom Kariheimen og Tallerkneset"/>
    <x v="0"/>
    <x v="0"/>
    <x v="0"/>
    <x v="0"/>
    <s v="Ingen informasjon"/>
    <s v="Nordland FK"/>
    <x v="7"/>
    <s v="Ofotfjorden"/>
  </r>
  <r>
    <s v="171-37-R"/>
    <s v="Bekker mellom Nordneset og Sørneset"/>
    <x v="0"/>
    <x v="0"/>
    <x v="0"/>
    <x v="0"/>
    <s v="Ingen informasjon"/>
    <s v="Nordland FK"/>
    <x v="7"/>
    <s v="Ofotfjorden"/>
  </r>
  <r>
    <s v="171-41-R"/>
    <s v="Innerskarmarkelva, Langmarkelva, Lysvollelva"/>
    <x v="0"/>
    <x v="0"/>
    <x v="0"/>
    <x v="0"/>
    <s v="Ingen informasjon"/>
    <s v="Nordland FK"/>
    <x v="7"/>
    <s v="Ofotfjorden"/>
  </r>
  <r>
    <s v="171-45400-L"/>
    <s v="Store Mannfjellvatnet"/>
    <x v="1"/>
    <x v="0"/>
    <x v="1"/>
    <x v="0"/>
    <s v="Ingen informasjon"/>
    <s v="Nordland FK"/>
    <x v="7"/>
    <s v="Ofotfjorden"/>
  </r>
  <r>
    <s v="171-45495-L"/>
    <s v="Runndajavrre"/>
    <x v="1"/>
    <x v="0"/>
    <x v="1"/>
    <x v="0"/>
    <s v="Ingen informasjon"/>
    <s v="Nordland FK"/>
    <x v="7"/>
    <s v="Ofotfjorden"/>
  </r>
  <r>
    <s v="171-45518-L"/>
    <s v="Juoksajavrre"/>
    <x v="1"/>
    <x v="0"/>
    <x v="1"/>
    <x v="0"/>
    <s v="Ingen informasjon"/>
    <s v="Nordland FK"/>
    <x v="7"/>
    <s v="Ofotfjorden"/>
  </r>
  <r>
    <s v="171-45579-L"/>
    <s v="Tjielumjavrre"/>
    <x v="1"/>
    <x v="0"/>
    <x v="1"/>
    <x v="0"/>
    <s v="Ingen informasjon"/>
    <s v="Nordland FK"/>
    <x v="7"/>
    <s v="Ofotfjorden"/>
  </r>
  <r>
    <s v="171-45587-L"/>
    <s v="Øvre Kuvatnet"/>
    <x v="1"/>
    <x v="0"/>
    <x v="1"/>
    <x v="0"/>
    <s v="Ingen informasjon"/>
    <s v="Nordland FK"/>
    <x v="7"/>
    <s v="Ofotfjorden"/>
  </r>
  <r>
    <s v="171-45618-L"/>
    <s v="Bajep Niejdavagjavrre"/>
    <x v="1"/>
    <x v="0"/>
    <x v="1"/>
    <x v="0"/>
    <s v="Ingen informasjon"/>
    <s v="Nordland FK"/>
    <x v="7"/>
    <s v="Ofotfjorden"/>
  </r>
  <r>
    <s v="171-45636-L"/>
    <s v="Vuolle-Rumbojavrre"/>
    <x v="1"/>
    <x v="0"/>
    <x v="1"/>
    <x v="0"/>
    <s v="Ingen informasjon"/>
    <s v="Nordland FK"/>
    <x v="7"/>
    <s v="Ofotfjorden"/>
  </r>
  <r>
    <s v="171-45693-L"/>
    <s v="Badje-Rumbojavrre"/>
    <x v="1"/>
    <x v="0"/>
    <x v="1"/>
    <x v="0"/>
    <s v="Ingen informasjon"/>
    <s v="Nordland FK"/>
    <x v="7"/>
    <s v="Ofotfjorden"/>
  </r>
  <r>
    <s v="171-45717-L"/>
    <s v="Rumbogierjavrre"/>
    <x v="1"/>
    <x v="0"/>
    <x v="1"/>
    <x v="0"/>
    <s v="Ingen informasjon"/>
    <s v="Nordland FK"/>
    <x v="7"/>
    <s v="Ofotfjorden"/>
  </r>
  <r>
    <s v="171-45-R"/>
    <s v="Litlvatnelva, Tverrlandselven, Skjellelva og Seljeelva"/>
    <x v="0"/>
    <x v="0"/>
    <x v="0"/>
    <x v="0"/>
    <s v="Ingen informasjon"/>
    <s v="Nordland FK"/>
    <x v="7"/>
    <s v="Ofotfjorden"/>
  </r>
  <r>
    <s v="171-46834-L"/>
    <s v="Svartvatnet"/>
    <x v="1"/>
    <x v="0"/>
    <x v="1"/>
    <x v="0"/>
    <s v="Ingen informasjon"/>
    <s v="Nordland FK"/>
    <x v="7"/>
    <s v="Ofotfjorden"/>
  </r>
  <r>
    <s v="171-47908-L"/>
    <s v="Bakfjellvatnet"/>
    <x v="1"/>
    <x v="0"/>
    <x v="1"/>
    <x v="0"/>
    <s v="Ingen informasjon"/>
    <s v="Nordland FK"/>
    <x v="7"/>
    <s v="Ofotfjorden"/>
  </r>
  <r>
    <s v="171-47925-L"/>
    <s v="Botnvatnet"/>
    <x v="1"/>
    <x v="0"/>
    <x v="1"/>
    <x v="0"/>
    <s v="Ingen informasjon"/>
    <s v="Nordland FK"/>
    <x v="7"/>
    <s v="Ofotfjorden"/>
  </r>
  <r>
    <s v="171-47-R"/>
    <s v="Hulløya"/>
    <x v="0"/>
    <x v="0"/>
    <x v="0"/>
    <x v="0"/>
    <s v="Ingen informasjon"/>
    <s v="Nordland FK"/>
    <x v="7"/>
    <s v="Ofotfjorden"/>
  </r>
  <r>
    <s v="171-48895-L"/>
    <s v="Vatn 845 moh"/>
    <x v="1"/>
    <x v="0"/>
    <x v="1"/>
    <x v="0"/>
    <s v="Ingen informasjon"/>
    <s v="Nordland FK"/>
    <x v="7"/>
    <s v="Ofotfjorden"/>
  </r>
  <r>
    <s v="171-48905-L"/>
    <s v="Vatn 823 moh"/>
    <x v="1"/>
    <x v="0"/>
    <x v="1"/>
    <x v="0"/>
    <s v="Ingen informasjon"/>
    <s v="Nordland FK"/>
    <x v="7"/>
    <s v="Ofotfjorden"/>
  </r>
  <r>
    <s v="171-48915-L"/>
    <s v="Vatn 757 moh"/>
    <x v="1"/>
    <x v="0"/>
    <x v="1"/>
    <x v="0"/>
    <s v="Ingen informasjon"/>
    <s v="Nordland FK"/>
    <x v="7"/>
    <s v="Ofotfjorden"/>
  </r>
  <r>
    <s v="171-48928-L"/>
    <s v="Vatn 621 moh"/>
    <x v="1"/>
    <x v="0"/>
    <x v="0"/>
    <x v="0"/>
    <s v="Ingen informasjon"/>
    <s v="Nordland FK"/>
    <x v="7"/>
    <s v="Ofotfjorden"/>
  </r>
  <r>
    <s v="171-49-R"/>
    <s v="Bergkråa, Straumsnes, Mellomgårdselva, Mølnelva"/>
    <x v="0"/>
    <x v="0"/>
    <x v="0"/>
    <x v="0"/>
    <s v="Ingen informasjon"/>
    <s v="Nordland FK"/>
    <x v="7"/>
    <s v="Ofotfjorden"/>
  </r>
  <r>
    <s v="171-4-R"/>
    <s v="Bekker fra Juvvanisjavri til Moski"/>
    <x v="0"/>
    <x v="0"/>
    <x v="0"/>
    <x v="0"/>
    <s v="Ingen informasjon"/>
    <s v="Nordland FK"/>
    <x v="7"/>
    <s v="Ofotfjorden"/>
  </r>
  <r>
    <s v="171-52-R"/>
    <s v="Bekkefelt fra Holtan til Stravve"/>
    <x v="0"/>
    <x v="0"/>
    <x v="0"/>
    <x v="0"/>
    <s v="Ingen informasjon"/>
    <s v="Nordland FK"/>
    <x v="7"/>
    <s v="Ofotfjorden"/>
  </r>
  <r>
    <s v="171-53-R"/>
    <s v="Oldervik, Kobbvikelva, Fredagsvikdalen"/>
    <x v="0"/>
    <x v="0"/>
    <x v="0"/>
    <x v="0"/>
    <s v="Ingen informasjon"/>
    <s v="Nordland FK"/>
    <x v="7"/>
    <s v="Ofotfjorden"/>
  </r>
  <r>
    <s v="171-54-R"/>
    <s v="Elv fra Gussajavri"/>
    <x v="0"/>
    <x v="0"/>
    <x v="0"/>
    <x v="0"/>
    <s v="Ingen informasjon"/>
    <s v="Nordland FK"/>
    <x v="7"/>
    <s v="Ofotfjorden"/>
  </r>
  <r>
    <s v="171-56-R"/>
    <s v="Amasvakjohka"/>
    <x v="0"/>
    <x v="0"/>
    <x v="0"/>
    <x v="0"/>
    <s v="Ingen informasjon"/>
    <s v="Nordland FK"/>
    <x v="7"/>
    <s v="Ofotfjorden"/>
  </r>
  <r>
    <s v="171-58-R"/>
    <s v="Sajvajåhka - Stabburselva"/>
    <x v="0"/>
    <x v="0"/>
    <x v="0"/>
    <x v="0"/>
    <s v="Ingen informasjon"/>
    <s v="Nordland FK"/>
    <x v="7"/>
    <s v="Ofotfjorden"/>
  </r>
  <r>
    <s v="171-60-R"/>
    <s v="Biekkertjåhka"/>
    <x v="0"/>
    <x v="0"/>
    <x v="0"/>
    <x v="0"/>
    <s v="Ingen informasjon"/>
    <s v="Nordland FK"/>
    <x v="7"/>
    <s v="Ofotfjorden"/>
  </r>
  <r>
    <s v="171-62-R"/>
    <s v="Bekker nord for Mannfjorden"/>
    <x v="0"/>
    <x v="0"/>
    <x v="0"/>
    <x v="0"/>
    <s v="Ingen informasjon"/>
    <s v="Nordland FK"/>
    <x v="7"/>
    <s v="Ofotfjorden"/>
  </r>
  <r>
    <s v="171-64-R"/>
    <s v="Bekker fra Larsjordneset til Eidneset"/>
    <x v="0"/>
    <x v="0"/>
    <x v="0"/>
    <x v="0"/>
    <s v="Ingen informasjon"/>
    <s v="Nordland FK"/>
    <x v="7"/>
    <s v="Ofotfjorden"/>
  </r>
  <r>
    <s v="171-65-R"/>
    <s v="Bekker langs Hellemofjorden og Tysfjorden"/>
    <x v="0"/>
    <x v="0"/>
    <x v="0"/>
    <x v="0"/>
    <s v="Ingen informasjon"/>
    <s v="Nordland FK"/>
    <x v="7"/>
    <s v="Ofotfjorden"/>
  </r>
  <r>
    <s v="171-66-R"/>
    <s v="Bekker på sørsiden av Indre Tysfjord"/>
    <x v="0"/>
    <x v="0"/>
    <x v="0"/>
    <x v="0"/>
    <s v="Ingen informasjon"/>
    <s v="Nordland FK"/>
    <x v="7"/>
    <s v="Ofotfjorden"/>
  </r>
  <r>
    <s v="171-68-R"/>
    <s v="Storelva"/>
    <x v="0"/>
    <x v="0"/>
    <x v="0"/>
    <x v="0"/>
    <s v="Ingen informasjon"/>
    <s v="Nordland FK"/>
    <x v="7"/>
    <s v="Ofotfjorden"/>
  </r>
  <r>
    <s v="171-69-R"/>
    <s v="Bekker på nordsiden av Mannfjorden"/>
    <x v="0"/>
    <x v="0"/>
    <x v="0"/>
    <x v="0"/>
    <s v="Ingen informasjon"/>
    <s v="Nordland FK"/>
    <x v="7"/>
    <s v="Ofotfjorden"/>
  </r>
  <r>
    <s v="171-78-R"/>
    <s v="Elver mellom Korsnes og Drag"/>
    <x v="0"/>
    <x v="0"/>
    <x v="0"/>
    <x v="0"/>
    <s v="Ingen informasjon"/>
    <s v="Nordland FK"/>
    <x v="7"/>
    <s v="Ofotfjorden"/>
  </r>
  <r>
    <s v="171-81-R"/>
    <s v="Sørelva"/>
    <x v="0"/>
    <x v="0"/>
    <x v="0"/>
    <x v="0"/>
    <s v="Ingen informasjon"/>
    <s v="Nordland FK"/>
    <x v="7"/>
    <s v="Ofotfjorden"/>
  </r>
  <r>
    <s v="171-85-R"/>
    <s v="Givddejåhkå bekkefelt"/>
    <x v="0"/>
    <x v="0"/>
    <x v="0"/>
    <x v="0"/>
    <s v="Ingen informasjon"/>
    <s v="Nordland FK"/>
    <x v="7"/>
    <s v="Ofotfjorden"/>
  </r>
  <r>
    <s v="171-88-R"/>
    <s v="Elv fra Gamaloptjavri bekkefelt"/>
    <x v="0"/>
    <x v="0"/>
    <x v="0"/>
    <x v="0"/>
    <s v="Ingen informasjon"/>
    <s v="Nordland FK"/>
    <x v="7"/>
    <s v="Ofotfjorden"/>
  </r>
  <r>
    <s v="171-8-R"/>
    <s v="Spællajahka"/>
    <x v="0"/>
    <x v="0"/>
    <x v="0"/>
    <x v="0"/>
    <s v="Ingen informasjon"/>
    <s v="Nordland FK"/>
    <x v="7"/>
    <s v="Ofotfjorden"/>
  </r>
  <r>
    <s v="171-92-R"/>
    <s v="Austerdalselva vatn 757 moh - vatn 623 moh"/>
    <x v="0"/>
    <x v="0"/>
    <x v="0"/>
    <x v="0"/>
    <s v="Ingen informasjon"/>
    <s v="Nordland FK"/>
    <x v="7"/>
    <s v="Ofotfjorden"/>
  </r>
  <r>
    <s v="171-94-R"/>
    <s v="Austerdalselva vatn 823 moh - vatn 757 moh"/>
    <x v="0"/>
    <x v="0"/>
    <x v="0"/>
    <x v="0"/>
    <s v="Ingen informasjon"/>
    <s v="Nordland FK"/>
    <x v="7"/>
    <s v="Ofotfjorden"/>
  </r>
  <r>
    <s v="171-96-R"/>
    <s v="Austerdalselva vatn 845 moh - vatn 823 moh"/>
    <x v="0"/>
    <x v="0"/>
    <x v="0"/>
    <x v="0"/>
    <s v="Ingen informasjon"/>
    <s v="Nordland FK"/>
    <x v="7"/>
    <s v="Ofotfjorden"/>
  </r>
  <r>
    <s v="171-98-R"/>
    <s v="Austerdalselva bekkefelt"/>
    <x v="0"/>
    <x v="0"/>
    <x v="0"/>
    <x v="0"/>
    <s v="Ingen informasjon"/>
    <s v="Nordland FK"/>
    <x v="7"/>
    <s v="Ofotfjorden"/>
  </r>
  <r>
    <s v="171-99-R"/>
    <s v="Sidebekker til Sørfjordvassdraget"/>
    <x v="0"/>
    <x v="0"/>
    <x v="0"/>
    <x v="0"/>
    <s v="Ingen informasjon"/>
    <s v="Nordland FK"/>
    <x v="7"/>
    <s v="Ofotfjorden"/>
  </r>
  <r>
    <s v="172-1015-L"/>
    <s v="Melkevatnet"/>
    <x v="1"/>
    <x v="0"/>
    <x v="0"/>
    <x v="0"/>
    <s v="Ingen informasjon"/>
    <s v="Nordland FK"/>
    <x v="7"/>
    <s v="Ofotfjorden"/>
  </r>
  <r>
    <s v="172-1016-L"/>
    <s v="Skårvatnet"/>
    <x v="1"/>
    <x v="0"/>
    <x v="1"/>
    <x v="0"/>
    <s v="Ingen informasjon"/>
    <s v="Nordland FK"/>
    <x v="7"/>
    <s v="Ofotfjorden"/>
  </r>
  <r>
    <s v="172-1017-L"/>
    <s v="Røvatnet"/>
    <x v="1"/>
    <x v="0"/>
    <x v="1"/>
    <x v="0"/>
    <s v="Ingen informasjon"/>
    <s v="Nordland FK"/>
    <x v="7"/>
    <s v="Ofotfjorden"/>
  </r>
  <r>
    <s v="172-1021-L"/>
    <s v="Koppvatnet"/>
    <x v="1"/>
    <x v="0"/>
    <x v="1"/>
    <x v="0"/>
    <s v="Ingen informasjon"/>
    <s v="Nordland FK"/>
    <x v="7"/>
    <s v="Ofotfjorden"/>
  </r>
  <r>
    <s v="172-10-R"/>
    <s v="Barøya"/>
    <x v="0"/>
    <x v="0"/>
    <x v="0"/>
    <x v="0"/>
    <s v="Ingen informasjon"/>
    <s v="Nordland FK"/>
    <x v="7"/>
    <s v="Ofotfjorden"/>
  </r>
  <r>
    <s v="172-1-R"/>
    <s v="Bekker fra Bubergvika til Nymo"/>
    <x v="0"/>
    <x v="0"/>
    <x v="0"/>
    <x v="0"/>
    <s v="Ingen informasjon"/>
    <s v="Nordland FK"/>
    <x v="7"/>
    <s v="Ofotfjorden"/>
  </r>
  <r>
    <s v="172-2-R"/>
    <s v="Bekker i Efjorden"/>
    <x v="0"/>
    <x v="0"/>
    <x v="0"/>
    <x v="0"/>
    <s v="Ingen informasjon"/>
    <s v="Nordland FK"/>
    <x v="7"/>
    <s v="Ofotfjorden"/>
  </r>
  <r>
    <s v="172-48753-L"/>
    <s v="Forsåvatnet"/>
    <x v="1"/>
    <x v="0"/>
    <x v="0"/>
    <x v="0"/>
    <s v="Ingen informasjon"/>
    <s v="Nordland FK"/>
    <x v="7"/>
    <s v="Ofotfjorden"/>
  </r>
  <r>
    <s v="172-48755-L"/>
    <s v="Leirpollvatnet"/>
    <x v="1"/>
    <x v="0"/>
    <x v="0"/>
    <x v="0"/>
    <s v="Ingen informasjon"/>
    <s v="Nordland FK"/>
    <x v="7"/>
    <s v="Ofotfjorden"/>
  </r>
  <r>
    <s v="172-48792-L"/>
    <s v="Sjurvatnet"/>
    <x v="1"/>
    <x v="1"/>
    <x v="2"/>
    <x v="1"/>
    <s v="Ingen informasjon"/>
    <s v="Nordland FK"/>
    <x v="7"/>
    <s v="Ofotfjorden"/>
  </r>
  <r>
    <s v="172-4-R"/>
    <s v="Storelva og bekk mot Skaforsen"/>
    <x v="0"/>
    <x v="0"/>
    <x v="0"/>
    <x v="0"/>
    <s v="Ingen informasjon"/>
    <s v="Nordland FK"/>
    <x v="7"/>
    <s v="Ofotfjorden"/>
  </r>
  <r>
    <s v="172-9-R"/>
    <s v="Bekker fra Skarstad til Mølnosen"/>
    <x v="0"/>
    <x v="0"/>
    <x v="0"/>
    <x v="0"/>
    <s v="Ingen informasjon"/>
    <s v="Nordland FK"/>
    <x v="7"/>
    <s v="Ofotfjorden"/>
  </r>
  <r>
    <s v="173-1024-L"/>
    <s v="Cunojavri"/>
    <x v="1"/>
    <x v="0"/>
    <x v="0"/>
    <x v="0"/>
    <s v="Ingen informasjon"/>
    <s v="Nordland FK"/>
    <x v="7"/>
    <s v="Ofotfjorden"/>
  </r>
  <r>
    <s v="173-1025-L"/>
    <s v="Sealggajavri"/>
    <x v="1"/>
    <x v="0"/>
    <x v="1"/>
    <x v="0"/>
    <s v="Ingen informasjon"/>
    <s v="Nordland FK"/>
    <x v="7"/>
    <s v="Ofotfjorden"/>
  </r>
  <r>
    <s v="173-1029-L"/>
    <s v="Leirvatnet"/>
    <x v="1"/>
    <x v="0"/>
    <x v="1"/>
    <x v="0"/>
    <s v="Ingen informasjon"/>
    <s v="Nordland FK"/>
    <x v="7"/>
    <s v="Ofotfjorden"/>
  </r>
  <r>
    <s v="173-1030-L"/>
    <s v="Rundtindvatnet"/>
    <x v="1"/>
    <x v="0"/>
    <x v="1"/>
    <x v="0"/>
    <s v="Ingen informasjon"/>
    <s v="Nordland FK"/>
    <x v="7"/>
    <s v="Ofotfjorden"/>
  </r>
  <r>
    <s v="173-1032-L"/>
    <s v="Unna Guovdelisjavri"/>
    <x v="1"/>
    <x v="0"/>
    <x v="1"/>
    <x v="0"/>
    <s v="Ingen informasjon"/>
    <s v="Nordland FK"/>
    <x v="7"/>
    <s v="Ofotfjorden"/>
  </r>
  <r>
    <s v="173-1033-L"/>
    <s v="Coarvejavri"/>
    <x v="1"/>
    <x v="0"/>
    <x v="1"/>
    <x v="0"/>
    <s v="Ingen informasjon"/>
    <s v="Nordland FK"/>
    <x v="7"/>
    <s v="Ofotfjorden"/>
  </r>
  <r>
    <s v="173-1034-L"/>
    <s v="Caihnajavrrit"/>
    <x v="1"/>
    <x v="0"/>
    <x v="1"/>
    <x v="0"/>
    <s v="Ingen informasjon"/>
    <s v="Nordland FK"/>
    <x v="7"/>
    <s v="Ofotfjorden"/>
  </r>
  <r>
    <s v="173-1035-L"/>
    <s v="Storvatnet"/>
    <x v="1"/>
    <x v="0"/>
    <x v="0"/>
    <x v="0"/>
    <s v="Ingen informasjon"/>
    <s v="Nordland FK"/>
    <x v="7"/>
    <s v="Ofotfjorden"/>
  </r>
  <r>
    <s v="173-1037-L"/>
    <s v="Middagsvatnet"/>
    <x v="1"/>
    <x v="0"/>
    <x v="1"/>
    <x v="0"/>
    <s v="Ingen informasjon"/>
    <s v="Nordland FK"/>
    <x v="7"/>
    <s v="Ofotfjorden"/>
  </r>
  <r>
    <s v="173-1038-L"/>
    <s v="Durmålsvatnet"/>
    <x v="1"/>
    <x v="0"/>
    <x v="0"/>
    <x v="0"/>
    <s v="Ingen informasjon"/>
    <s v="Nordland FK"/>
    <x v="7"/>
    <s v="Ofotfjorden"/>
  </r>
  <r>
    <s v="173-109-R"/>
    <s v="Skjomen bekkefelt"/>
    <x v="0"/>
    <x v="0"/>
    <x v="0"/>
    <x v="0"/>
    <s v="Ingen informasjon"/>
    <s v="Nordland FK"/>
    <x v="7"/>
    <s v="Ofotfjorden"/>
  </r>
  <r>
    <s v="173-113-R"/>
    <s v="Bekker mot Storvatnet "/>
    <x v="0"/>
    <x v="0"/>
    <x v="0"/>
    <x v="0"/>
    <s v="Ingen informasjon"/>
    <s v="Nordland FK"/>
    <x v="7"/>
    <s v="Ofotfjorden"/>
  </r>
  <r>
    <s v="173-116-R"/>
    <s v="Bekker mot Lairejavri"/>
    <x v="0"/>
    <x v="0"/>
    <x v="0"/>
    <x v="0"/>
    <s v="Ingen informasjon"/>
    <s v="Nordland FK"/>
    <x v="7"/>
    <s v="Ofotfjorden"/>
  </r>
  <r>
    <s v="173-118-R"/>
    <s v="Selggajohka oppstrøms inntak Norddalen kraftverk"/>
    <x v="0"/>
    <x v="0"/>
    <x v="0"/>
    <x v="0"/>
    <s v="Ingen informasjon"/>
    <s v="Nordland FK"/>
    <x v="7"/>
    <s v="Ofotfjorden"/>
  </r>
  <r>
    <s v="173-120-R"/>
    <s v="Elv fra Leirvatnet"/>
    <x v="0"/>
    <x v="0"/>
    <x v="0"/>
    <x v="0"/>
    <s v="Ingen informasjon"/>
    <s v="Nordland FK"/>
    <x v="7"/>
    <s v="Ofotfjorden"/>
  </r>
  <r>
    <s v="173-123-R"/>
    <s v="Små sidebekker i Norddalen "/>
    <x v="0"/>
    <x v="0"/>
    <x v="0"/>
    <x v="0"/>
    <s v="Ingen informasjon"/>
    <s v="Nordland FK"/>
    <x v="7"/>
    <s v="Ofotfjorden"/>
  </r>
  <r>
    <s v="173-125-R"/>
    <s v="Bekker mot Loasejavri"/>
    <x v="0"/>
    <x v="0"/>
    <x v="0"/>
    <x v="0"/>
    <s v="Ingen informasjon"/>
    <s v="Nordland FK"/>
    <x v="7"/>
    <s v="Ofotfjorden"/>
  </r>
  <r>
    <s v="173-130-R"/>
    <s v="Bekkefelt mellom Råndalen og Virak "/>
    <x v="0"/>
    <x v="0"/>
    <x v="0"/>
    <x v="0"/>
    <s v="Ingen informasjon"/>
    <s v="Nordland FK"/>
    <x v="7"/>
    <s v="Ofotfjorden"/>
  </r>
  <r>
    <s v="173-132-R"/>
    <s v="Bøelva m. fl."/>
    <x v="0"/>
    <x v="0"/>
    <x v="0"/>
    <x v="0"/>
    <s v="Ingen informasjon"/>
    <s v="Nordland FK"/>
    <x v="7"/>
    <s v="Ofotfjorden"/>
  </r>
  <r>
    <s v="173-134-R"/>
    <s v="Bekker rundt Elvegårdselva og Skjoma"/>
    <x v="0"/>
    <x v="0"/>
    <x v="0"/>
    <x v="0"/>
    <s v="Ingen informasjon"/>
    <s v="Nordland FK"/>
    <x v="7"/>
    <s v="Ofotfjorden"/>
  </r>
  <r>
    <s v="173-135-R"/>
    <s v="Bekker i Elvegården"/>
    <x v="0"/>
    <x v="0"/>
    <x v="0"/>
    <x v="0"/>
    <s v="Ingen informasjon"/>
    <s v="Nordland FK"/>
    <x v="7"/>
    <s v="Ofotfjorden"/>
  </r>
  <r>
    <s v="173-143-R"/>
    <s v="Urelva"/>
    <x v="0"/>
    <x v="1"/>
    <x v="2"/>
    <x v="1"/>
    <s v="Ingen informasjon"/>
    <s v="Nordland FK"/>
    <x v="7"/>
    <s v="Ofotfjorden"/>
  </r>
  <r>
    <s v="173-144-R"/>
    <s v="Storelva i Skjombotn"/>
    <x v="0"/>
    <x v="1"/>
    <x v="2"/>
    <x v="1"/>
    <s v="Ingen informasjon"/>
    <s v="Nordland FK"/>
    <x v="7"/>
    <s v="Ofotfjorden"/>
  </r>
  <r>
    <s v="173-145-R"/>
    <s v="Durmålsvatnet bekkefelt"/>
    <x v="0"/>
    <x v="0"/>
    <x v="0"/>
    <x v="0"/>
    <s v="Ingen informasjon"/>
    <s v="Nordland FK"/>
    <x v="7"/>
    <s v="Ofotfjorden"/>
  </r>
  <r>
    <s v="173-149-R"/>
    <s v="Snøskardelva nedstrøms inntak"/>
    <x v="0"/>
    <x v="0"/>
    <x v="0"/>
    <x v="0"/>
    <s v="Ingen informasjon"/>
    <s v="Nordland FK"/>
    <x v="7"/>
    <s v="Ofotfjorden"/>
  </r>
  <r>
    <s v="173-151-R"/>
    <s v="Snøskardelva bekkefelt"/>
    <x v="0"/>
    <x v="0"/>
    <x v="0"/>
    <x v="0"/>
    <s v="Ingen informasjon"/>
    <s v="Nordland FK"/>
    <x v="7"/>
    <s v="Ofotfjorden"/>
  </r>
  <r>
    <s v="173-156-R"/>
    <s v="Skarelva - Vesterskarelva nedstrøms inntak"/>
    <x v="0"/>
    <x v="0"/>
    <x v="0"/>
    <x v="0"/>
    <s v="Ingen informasjon"/>
    <s v="Nordland FK"/>
    <x v="7"/>
    <s v="Ofotfjorden"/>
  </r>
  <r>
    <s v="173-157-R"/>
    <s v="Vesterskardelva bekkefelt"/>
    <x v="0"/>
    <x v="0"/>
    <x v="0"/>
    <x v="0"/>
    <s v="Ingen informasjon"/>
    <s v="Nordland FK"/>
    <x v="7"/>
    <s v="Ofotfjorden"/>
  </r>
  <r>
    <s v="173-158-R"/>
    <s v="Elv fra Middagsvatnet oppstrøms inntak"/>
    <x v="0"/>
    <x v="0"/>
    <x v="0"/>
    <x v="0"/>
    <s v="Ingen informasjon"/>
    <s v="Nordland FK"/>
    <x v="7"/>
    <s v="Ofotfjorden"/>
  </r>
  <r>
    <s v="173-160-R"/>
    <s v="Middagsvatnet bekkefelt"/>
    <x v="0"/>
    <x v="0"/>
    <x v="0"/>
    <x v="0"/>
    <s v="Ingen informasjon"/>
    <s v="Nordland FK"/>
    <x v="7"/>
    <s v="Ofotfjorden"/>
  </r>
  <r>
    <s v="173-161-R"/>
    <s v="Tjårdavatnet - Tjårdalelva bekkefelt"/>
    <x v="0"/>
    <x v="0"/>
    <x v="0"/>
    <x v="0"/>
    <s v="Ingen informasjon"/>
    <s v="Nordland FK"/>
    <x v="7"/>
    <s v="Ofotfjorden"/>
  </r>
  <r>
    <s v="173-16-R"/>
    <s v="Bekker på nordsiden av Skievva"/>
    <x v="0"/>
    <x v="0"/>
    <x v="0"/>
    <x v="0"/>
    <s v="Ingen informasjon"/>
    <s v="Nordland FK"/>
    <x v="7"/>
    <s v="Ofotfjorden"/>
  </r>
  <r>
    <s v="173-19-R"/>
    <s v="Lappviklemmen og Oterneset"/>
    <x v="0"/>
    <x v="0"/>
    <x v="0"/>
    <x v="0"/>
    <s v="Ingen informasjon"/>
    <s v="Nordland FK"/>
    <x v="7"/>
    <s v="Ofotfjorden"/>
  </r>
  <r>
    <s v="173-20-R"/>
    <s v="Dalelva"/>
    <x v="0"/>
    <x v="0"/>
    <x v="0"/>
    <x v="0"/>
    <s v="Ingen informasjon"/>
    <s v="Nordland FK"/>
    <x v="7"/>
    <s v="Ofotfjorden"/>
  </r>
  <r>
    <s v="173-24-R"/>
    <s v="Bekker øst for Ballangsleira"/>
    <x v="0"/>
    <x v="0"/>
    <x v="0"/>
    <x v="0"/>
    <s v="Ingen informasjon"/>
    <s v="Nordland FK"/>
    <x v="7"/>
    <s v="Ofotfjorden"/>
  </r>
  <r>
    <s v="173-29-R"/>
    <s v="Bekk til Nuorijjojavri"/>
    <x v="0"/>
    <x v="0"/>
    <x v="0"/>
    <x v="0"/>
    <s v="Ingen informasjon"/>
    <s v="Nordland FK"/>
    <x v="7"/>
    <s v="Ofotfjorden"/>
  </r>
  <r>
    <s v="173-36-R"/>
    <s v="Gautelisvatnet bekkefelt"/>
    <x v="0"/>
    <x v="0"/>
    <x v="0"/>
    <x v="0"/>
    <s v="Ingen informasjon"/>
    <s v="Nordland FK"/>
    <x v="7"/>
    <s v="Ofotfjorden"/>
  </r>
  <r>
    <s v="173-40-R"/>
    <s v="Coarvejåhkå fra Guovdelisjávri, unna"/>
    <x v="0"/>
    <x v="0"/>
    <x v="0"/>
    <x v="0"/>
    <s v="Ingen informasjon"/>
    <s v="Nordland FK"/>
    <x v="7"/>
    <s v="Ofotfjorden"/>
  </r>
  <r>
    <s v="173-42-R"/>
    <s v="Coarvejåhkå fra Coarvejávri"/>
    <x v="0"/>
    <x v="0"/>
    <x v="0"/>
    <x v="0"/>
    <s v="Ingen informasjon"/>
    <s v="Nordland FK"/>
    <x v="7"/>
    <s v="Ofotfjorden"/>
  </r>
  <r>
    <s v="173-44-R"/>
    <s v="Coarvejåhkå topp"/>
    <x v="0"/>
    <x v="0"/>
    <x v="0"/>
    <x v="0"/>
    <s v="Ingen informasjon"/>
    <s v="Nordland FK"/>
    <x v="7"/>
    <s v="Ofotfjorden"/>
  </r>
  <r>
    <s v="173-45-R"/>
    <s v="Coarvejåhkå bekkefelt"/>
    <x v="0"/>
    <x v="0"/>
    <x v="0"/>
    <x v="0"/>
    <s v="Ingen informasjon"/>
    <s v="Nordland FK"/>
    <x v="7"/>
    <s v="Ofotfjorden"/>
  </r>
  <r>
    <s v="173-48679-L"/>
    <s v="Fuglevatnet"/>
    <x v="1"/>
    <x v="0"/>
    <x v="1"/>
    <x v="0"/>
    <s v="Ingen informasjon"/>
    <s v="Nordland FK"/>
    <x v="7"/>
    <s v="Ofotfjorden"/>
  </r>
  <r>
    <s v="173-48748-L"/>
    <s v="Storvatnet"/>
    <x v="1"/>
    <x v="0"/>
    <x v="1"/>
    <x v="0"/>
    <s v="Ingen informasjon"/>
    <s v="Nordland FK"/>
    <x v="7"/>
    <s v="Ofotfjorden"/>
  </r>
  <r>
    <s v="173-48868-L"/>
    <s v="Norddalsdammen (641 moh)"/>
    <x v="1"/>
    <x v="1"/>
    <x v="2"/>
    <x v="1"/>
    <s v="Ingen informasjon"/>
    <s v="Nordland FK"/>
    <x v="7"/>
    <s v="Ofotfjorden"/>
  </r>
  <r>
    <s v="173-48-R"/>
    <s v="Rádjejohka"/>
    <x v="0"/>
    <x v="0"/>
    <x v="0"/>
    <x v="0"/>
    <s v="Ingen informasjon"/>
    <s v="Nordland FK"/>
    <x v="7"/>
    <s v="Ofotfjorden"/>
  </r>
  <r>
    <s v="173-49032-L"/>
    <s v="Jorbesjavri"/>
    <x v="1"/>
    <x v="0"/>
    <x v="1"/>
    <x v="0"/>
    <s v="Ingen informasjon"/>
    <s v="Nordland FK"/>
    <x v="7"/>
    <s v="Ofotfjorden"/>
  </r>
  <r>
    <s v="173-51-R"/>
    <s v="Cunojávri bekkefelt"/>
    <x v="0"/>
    <x v="0"/>
    <x v="0"/>
    <x v="0"/>
    <s v="Ingen informasjon"/>
    <s v="Nordland FK"/>
    <x v="7"/>
    <s v="Ofotfjorden"/>
  </r>
  <r>
    <s v="173-69-R"/>
    <s v="Bekker mot Kjøris, Kobbvatnet, Iptojavri og Cahppesjavri"/>
    <x v="0"/>
    <x v="0"/>
    <x v="0"/>
    <x v="0"/>
    <s v="Ingen informasjon"/>
    <s v="Nordland FK"/>
    <x v="7"/>
    <s v="Ofotfjorden"/>
  </r>
  <r>
    <s v="173-94-R"/>
    <s v="Bekker fra Oterhaugskjeret til Elvenes"/>
    <x v="0"/>
    <x v="0"/>
    <x v="0"/>
    <x v="0"/>
    <s v="Ingen informasjon"/>
    <s v="Nordland FK"/>
    <x v="7"/>
    <s v="Ofotfjorden"/>
  </r>
  <r>
    <s v="173-96-R"/>
    <s v="Bekk ved Neset"/>
    <x v="0"/>
    <x v="0"/>
    <x v="0"/>
    <x v="0"/>
    <s v="Ingen informasjon"/>
    <s v="Nordland FK"/>
    <x v="7"/>
    <s v="Ofotfjorden"/>
  </r>
  <r>
    <s v="174-100-R"/>
    <s v="Tverrelva"/>
    <x v="0"/>
    <x v="0"/>
    <x v="0"/>
    <x v="0"/>
    <s v="Ingen informasjon"/>
    <s v="Nordland FK"/>
    <x v="7"/>
    <s v="Ofotfjorden"/>
  </r>
  <r>
    <s v="174-101-R"/>
    <s v="Kopparfjellelva m bekker"/>
    <x v="0"/>
    <x v="0"/>
    <x v="0"/>
    <x v="0"/>
    <s v="Ingen informasjon"/>
    <s v="Nordland FK"/>
    <x v="7"/>
    <s v="Ofotfjorden"/>
  </r>
  <r>
    <s v="174-102-R"/>
    <s v="Elv fra Leaiggasjavri"/>
    <x v="0"/>
    <x v="0"/>
    <x v="0"/>
    <x v="0"/>
    <s v="Ingen informasjon"/>
    <s v="Nordland FK"/>
    <x v="7"/>
    <s v="Ofotfjorden"/>
  </r>
  <r>
    <s v="174-103-R"/>
    <s v="Bekk ved Grøtberget"/>
    <x v="0"/>
    <x v="0"/>
    <x v="0"/>
    <x v="0"/>
    <s v="Ingen informasjon"/>
    <s v="Nordland FK"/>
    <x v="7"/>
    <s v="Ofotfjorden"/>
  </r>
  <r>
    <s v="174-1044-L"/>
    <s v="Klubbvatnet"/>
    <x v="1"/>
    <x v="0"/>
    <x v="0"/>
    <x v="0"/>
    <s v="Ingen informasjon"/>
    <s v="Nordland FK"/>
    <x v="7"/>
    <s v="Ofotfjorden"/>
  </r>
  <r>
    <s v="174-1045-L"/>
    <s v="Nihkejavri"/>
    <x v="1"/>
    <x v="0"/>
    <x v="1"/>
    <x v="0"/>
    <s v="Ingen informasjon"/>
    <s v="Nordland FK"/>
    <x v="7"/>
    <s v="Ofotfjorden"/>
  </r>
  <r>
    <s v="174-1053-L"/>
    <s v="Store Læigasvatnet"/>
    <x v="1"/>
    <x v="0"/>
    <x v="1"/>
    <x v="0"/>
    <s v="Ingen informasjon"/>
    <s v="Nordland FK"/>
    <x v="7"/>
    <s v="Ofotfjorden"/>
  </r>
  <r>
    <s v="174-1054-L"/>
    <s v="Grasvatnet"/>
    <x v="1"/>
    <x v="0"/>
    <x v="1"/>
    <x v="0"/>
    <s v="Ingen informasjon"/>
    <s v="Nordland FK"/>
    <x v="7"/>
    <s v="Ofotfjorden"/>
  </r>
  <r>
    <s v="174-109-R"/>
    <s v="Bekk i Skjevika"/>
    <x v="0"/>
    <x v="0"/>
    <x v="0"/>
    <x v="0"/>
    <s v="Ingen informasjon"/>
    <s v="Nordland FK"/>
    <x v="7"/>
    <s v="Ofotfjorden"/>
  </r>
  <r>
    <s v="174-112-R"/>
    <s v="Bekker rundt Beisfjorden"/>
    <x v="0"/>
    <x v="0"/>
    <x v="0"/>
    <x v="0"/>
    <s v="Ingen informasjon"/>
    <s v="Nordland FK"/>
    <x v="7"/>
    <s v="Ofotfjorden"/>
  </r>
  <r>
    <s v="174-114-R"/>
    <s v="Bekk ved Kufiskberget"/>
    <x v="0"/>
    <x v="0"/>
    <x v="0"/>
    <x v="0"/>
    <s v="Ingen informasjon"/>
    <s v="Nordland FK"/>
    <x v="7"/>
    <s v="Ofotfjorden"/>
  </r>
  <r>
    <s v="174-115-R"/>
    <s v="Bekker fra Djupvika til Kollvika"/>
    <x v="0"/>
    <x v="0"/>
    <x v="0"/>
    <x v="0"/>
    <s v="Ingen informasjon"/>
    <s v="Nordland FK"/>
    <x v="7"/>
    <s v="Ofotfjorden"/>
  </r>
  <r>
    <s v="174-117-R"/>
    <s v="Mølnelva"/>
    <x v="0"/>
    <x v="0"/>
    <x v="0"/>
    <x v="0"/>
    <s v="Ingen informasjon"/>
    <s v="Nordland FK"/>
    <x v="7"/>
    <s v="Ofotfjorden"/>
  </r>
  <r>
    <s v="174-120-R"/>
    <s v="Oallajohka, Hunddalselva oppstrøms inntak Sildvik kraftverk"/>
    <x v="0"/>
    <x v="0"/>
    <x v="0"/>
    <x v="0"/>
    <s v="Ingen informasjon"/>
    <s v="Nordland FK"/>
    <x v="7"/>
    <s v="Ofotfjorden"/>
  </r>
  <r>
    <s v="174-121-R"/>
    <s v="Bekker mot elv fra Inner Sildvikvatnet"/>
    <x v="0"/>
    <x v="0"/>
    <x v="0"/>
    <x v="0"/>
    <s v="Ingen informasjon"/>
    <s v="Nordland FK"/>
    <x v="7"/>
    <s v="Ofotfjorden"/>
  </r>
  <r>
    <s v="174-124-R"/>
    <s v="Bekker fra Øyjorda til Langstranda"/>
    <x v="0"/>
    <x v="0"/>
    <x v="0"/>
    <x v="0"/>
    <s v="Ingen informasjon"/>
    <s v="Nordland FK"/>
    <x v="7"/>
    <s v="Ofotfjorden"/>
  </r>
  <r>
    <s v="174-125-R"/>
    <s v="Skitdalsvatnet bekkefelt"/>
    <x v="0"/>
    <x v="0"/>
    <x v="1"/>
    <x v="0"/>
    <s v="Ingen informasjon"/>
    <s v="Nordland FK"/>
    <x v="7"/>
    <s v="Ofotfjorden"/>
  </r>
  <r>
    <s v="174-126-R"/>
    <s v="Holmelva/Karenelva med bekkefelt"/>
    <x v="0"/>
    <x v="0"/>
    <x v="1"/>
    <x v="0"/>
    <s v="Ingen informasjon"/>
    <s v="Nordland FK"/>
    <x v="7"/>
    <s v="Ofotfjorden"/>
  </r>
  <r>
    <s v="174-129-R"/>
    <s v="Taraldsvikelva øvre"/>
    <x v="0"/>
    <x v="0"/>
    <x v="0"/>
    <x v="0"/>
    <s v="Ingen informasjon"/>
    <s v="Nordland FK"/>
    <x v="7"/>
    <s v="Ofotfjorden"/>
  </r>
  <r>
    <s v="174-130-R"/>
    <s v="Div småbekker nord for Narvik"/>
    <x v="0"/>
    <x v="0"/>
    <x v="0"/>
    <x v="0"/>
    <s v="Ingen informasjon"/>
    <s v="Nordland FK"/>
    <x v="7"/>
    <s v="Ofotfjorden"/>
  </r>
  <r>
    <s v="174-133-R"/>
    <s v="Sidebekker til Rombakselva øvre og Sørdalselva"/>
    <x v="0"/>
    <x v="0"/>
    <x v="1"/>
    <x v="0"/>
    <s v="Ingen informasjon"/>
    <s v="Nordland FK"/>
    <x v="7"/>
    <s v="Ofotfjorden"/>
  </r>
  <r>
    <s v="174-140-R"/>
    <s v="Vatn 718 moh bekkefelt"/>
    <x v="0"/>
    <x v="0"/>
    <x v="0"/>
    <x v="0"/>
    <s v="Ingen informasjon"/>
    <s v="Nordland FK"/>
    <x v="7"/>
    <s v="Ofotfjorden"/>
  </r>
  <r>
    <s v="174-141-R"/>
    <s v="Klubbvatnet (Slubbojavri) med innløpsbekker"/>
    <x v="0"/>
    <x v="0"/>
    <x v="0"/>
    <x v="0"/>
    <s v="Ingen informasjon"/>
    <s v="Nordland FK"/>
    <x v="7"/>
    <s v="Ofotfjorden"/>
  </r>
  <r>
    <s v="174-1-R"/>
    <s v="Bekker  og elver mot Storvatnet "/>
    <x v="0"/>
    <x v="0"/>
    <x v="0"/>
    <x v="0"/>
    <s v="Ingen informasjon"/>
    <s v="Nordland FK"/>
    <x v="7"/>
    <s v="Ofotfjorden"/>
  </r>
  <r>
    <s v="174-28-R"/>
    <s v="Lakselva - Luossaeatnu"/>
    <x v="0"/>
    <x v="0"/>
    <x v="0"/>
    <x v="0"/>
    <s v="Ingen informasjon"/>
    <s v="Nordland FK"/>
    <x v="7"/>
    <s v="Ofotfjorden"/>
  </r>
  <r>
    <s v="174-2-R"/>
    <s v="Småbekker i Håkvikdalen til Svea"/>
    <x v="0"/>
    <x v="0"/>
    <x v="0"/>
    <x v="0"/>
    <s v="Ingen informasjon"/>
    <s v="Nordland FK"/>
    <x v="7"/>
    <s v="Ofotfjorden"/>
  </r>
  <r>
    <s v="174-33-R"/>
    <s v="Bekker rundt Guoleheapmi, Hallagasjavri og Holmvatnet"/>
    <x v="0"/>
    <x v="0"/>
    <x v="0"/>
    <x v="0"/>
    <s v="Ingen informasjon"/>
    <s v="Nordland FK"/>
    <x v="7"/>
    <s v="Ofotfjorden"/>
  </r>
  <r>
    <s v="174-37-R"/>
    <s v="Grasvatnet bekkefelt"/>
    <x v="0"/>
    <x v="0"/>
    <x v="0"/>
    <x v="0"/>
    <s v="Ingen informasjon"/>
    <s v="Nordland FK"/>
    <x v="7"/>
    <s v="Ofotfjorden"/>
  </r>
  <r>
    <s v="174-40-R"/>
    <s v="Vassdalselva øvre del (Eatnu)"/>
    <x v="0"/>
    <x v="0"/>
    <x v="0"/>
    <x v="0"/>
    <s v="Ingen informasjon"/>
    <s v="Nordland FK"/>
    <x v="7"/>
    <s v="Ofotfjorden"/>
  </r>
  <r>
    <s v="174-42-R"/>
    <s v="Sidebekker til Prestjordelva"/>
    <x v="0"/>
    <x v="0"/>
    <x v="0"/>
    <x v="0"/>
    <s v="Ingen informasjon"/>
    <s v="Nordland FK"/>
    <x v="7"/>
    <s v="Ofotfjorden"/>
  </r>
  <r>
    <s v="174-43-R"/>
    <s v="Prestjordelva øvre"/>
    <x v="0"/>
    <x v="0"/>
    <x v="0"/>
    <x v="0"/>
    <s v="Ingen informasjon"/>
    <s v="Nordland FK"/>
    <x v="7"/>
    <s v="Ofotfjorden"/>
  </r>
  <r>
    <s v="174-44-R"/>
    <s v="Prestjordelva"/>
    <x v="0"/>
    <x v="0"/>
    <x v="0"/>
    <x v="0"/>
    <s v="Lav"/>
    <s v="Nordland FK"/>
    <x v="7"/>
    <s v="Ofotfjorden"/>
  </r>
  <r>
    <s v="174-47-R"/>
    <s v="Bekker fra Bjerkvik til Fora"/>
    <x v="0"/>
    <x v="0"/>
    <x v="0"/>
    <x v="0"/>
    <s v="Ingen informasjon"/>
    <s v="Nordland FK"/>
    <x v="7"/>
    <s v="Ofotfjorden"/>
  </r>
  <r>
    <s v="174-48489-L"/>
    <s v="Næverfjellet"/>
    <x v="1"/>
    <x v="0"/>
    <x v="0"/>
    <x v="0"/>
    <s v="Ingen informasjon"/>
    <s v="Nordland FK"/>
    <x v="7"/>
    <s v="Ofotfjorden"/>
  </r>
  <r>
    <s v="174-48495-L"/>
    <s v="Kubergvatnet"/>
    <x v="1"/>
    <x v="0"/>
    <x v="0"/>
    <x v="0"/>
    <s v="Ingen informasjon"/>
    <s v="Nordland FK"/>
    <x v="7"/>
    <s v="Ofotfjorden"/>
  </r>
  <r>
    <s v="174-48499-L"/>
    <s v="Kopparfjellelva"/>
    <x v="1"/>
    <x v="0"/>
    <x v="0"/>
    <x v="0"/>
    <s v="Ingen informasjon"/>
    <s v="Nordland FK"/>
    <x v="7"/>
    <s v="Ofotfjorden"/>
  </r>
  <r>
    <s v="174-48505-L"/>
    <s v="Kopparfjellvatnet"/>
    <x v="1"/>
    <x v="0"/>
    <x v="0"/>
    <x v="0"/>
    <s v="Ingen informasjon"/>
    <s v="Nordland FK"/>
    <x v="7"/>
    <s v="Ofotfjorden"/>
  </r>
  <r>
    <s v="174-48506-L"/>
    <s v="Kopparfjellet"/>
    <x v="1"/>
    <x v="0"/>
    <x v="0"/>
    <x v="0"/>
    <s v="Ingen informasjon"/>
    <s v="Nordland FK"/>
    <x v="7"/>
    <s v="Ofotfjorden"/>
  </r>
  <r>
    <s v="174-48516-L"/>
    <s v="Kopparfjellelva"/>
    <x v="1"/>
    <x v="0"/>
    <x v="0"/>
    <x v="0"/>
    <s v="Ingen informasjon"/>
    <s v="Nordland FK"/>
    <x v="7"/>
    <s v="Ofotfjorden"/>
  </r>
  <r>
    <s v="174-48546-L"/>
    <s v="Høgvatnet"/>
    <x v="1"/>
    <x v="0"/>
    <x v="1"/>
    <x v="0"/>
    <s v="Ingen informasjon"/>
    <s v="Nordland FK"/>
    <x v="7"/>
    <s v="Ofotfjorden"/>
  </r>
  <r>
    <s v="174-48754-L"/>
    <s v="Basejavri"/>
    <x v="1"/>
    <x v="0"/>
    <x v="1"/>
    <x v="0"/>
    <s v="Ingen informasjon"/>
    <s v="Nordland FK"/>
    <x v="7"/>
    <s v="Ofotfjorden"/>
  </r>
  <r>
    <s v="174-48762-L"/>
    <s v="Skamdalsvatnet"/>
    <x v="1"/>
    <x v="0"/>
    <x v="1"/>
    <x v="0"/>
    <s v="Ingen informasjon"/>
    <s v="Nordland FK"/>
    <x v="7"/>
    <s v="Ofotfjorden"/>
  </r>
  <r>
    <s v="174-49453-L"/>
    <s v="Holmvatnet"/>
    <x v="1"/>
    <x v="0"/>
    <x v="1"/>
    <x v="0"/>
    <s v="Ingen informasjon"/>
    <s v="Nordland FK"/>
    <x v="7"/>
    <s v="Ofotfjorden"/>
  </r>
  <r>
    <s v="174-49525-L"/>
    <s v="Suolojavri"/>
    <x v="1"/>
    <x v="0"/>
    <x v="1"/>
    <x v="0"/>
    <s v="Ingen informasjon"/>
    <s v="Nordland FK"/>
    <x v="7"/>
    <s v="Ofotfjorden"/>
  </r>
  <r>
    <s v="174-56-R"/>
    <s v="Steinskaret"/>
    <x v="0"/>
    <x v="0"/>
    <x v="0"/>
    <x v="0"/>
    <s v="Ingen informasjon"/>
    <s v="Nordland FK"/>
    <x v="7"/>
    <s v="Ofotfjorden"/>
  </r>
  <r>
    <s v="174-5-R"/>
    <s v="Lakselva i Beisfjord"/>
    <x v="0"/>
    <x v="0"/>
    <x v="0"/>
    <x v="0"/>
    <s v="Ingen informasjon"/>
    <s v="Nordland FK"/>
    <x v="7"/>
    <s v="Ofotfjorden"/>
  </r>
  <r>
    <s v="174-62-R"/>
    <s v="Bekker fra Bjørnfjell stasjon til Nedre Jernvatnet"/>
    <x v="0"/>
    <x v="0"/>
    <x v="0"/>
    <x v="0"/>
    <s v="Ingen informasjon"/>
    <s v="Nordland FK"/>
    <x v="7"/>
    <s v="Ofotfjorden"/>
  </r>
  <r>
    <s v="174-63-R"/>
    <s v="Bekker fra Guoleheapmi til Sætervatnet og Sirkelvatnet"/>
    <x v="0"/>
    <x v="0"/>
    <x v="0"/>
    <x v="0"/>
    <s v="Ingen informasjon"/>
    <s v="Nordland FK"/>
    <x v="7"/>
    <s v="Ofotfjorden"/>
  </r>
  <r>
    <s v="174-66765-L"/>
    <s v="Vatn 718 moh"/>
    <x v="1"/>
    <x v="0"/>
    <x v="0"/>
    <x v="0"/>
    <s v="Ingen informasjon"/>
    <s v="Nordland FK"/>
    <x v="7"/>
    <s v="Ofotfjorden"/>
  </r>
  <r>
    <s v="174-69-R"/>
    <s v="Jernvasselva"/>
    <x v="0"/>
    <x v="1"/>
    <x v="2"/>
    <x v="1"/>
    <s v="Ingen informasjon"/>
    <s v="Nordland FK"/>
    <x v="7"/>
    <s v="Ofotfjorden"/>
  </r>
  <r>
    <s v="174-72-R"/>
    <s v="Bekk til Elvegårdselva"/>
    <x v="0"/>
    <x v="0"/>
    <x v="0"/>
    <x v="0"/>
    <s v="Ingen informasjon"/>
    <s v="Nordland FK"/>
    <x v="7"/>
    <s v="Ofotfjorden"/>
  </r>
  <r>
    <s v="174-73-R"/>
    <s v="Tverrelva"/>
    <x v="0"/>
    <x v="0"/>
    <x v="0"/>
    <x v="0"/>
    <s v="Ingen informasjon"/>
    <s v="Nordland FK"/>
    <x v="7"/>
    <s v="Ofotfjorden"/>
  </r>
  <r>
    <s v="174-74-R"/>
    <s v="Vassdalselva nedre del"/>
    <x v="0"/>
    <x v="0"/>
    <x v="0"/>
    <x v="0"/>
    <s v="Ingen informasjon"/>
    <s v="Nordland FK"/>
    <x v="7"/>
    <s v="Ofotfjorden"/>
  </r>
  <r>
    <s v="174-76-R"/>
    <s v="Bekker til Eatnu og Hartvikvatnet"/>
    <x v="0"/>
    <x v="0"/>
    <x v="0"/>
    <x v="0"/>
    <s v="Ingen informasjon"/>
    <s v="Nordland FK"/>
    <x v="7"/>
    <s v="Ofotfjorden"/>
  </r>
  <r>
    <s v="174-77-R"/>
    <s v="Mølnelva"/>
    <x v="0"/>
    <x v="0"/>
    <x v="0"/>
    <x v="0"/>
    <s v="Ingen informasjon"/>
    <s v="Nordland FK"/>
    <x v="7"/>
    <s v="Ofotfjorden"/>
  </r>
  <r>
    <s v="174-78-R"/>
    <s v="Mølnelva oppstrøms drikkevannsinntak"/>
    <x v="0"/>
    <x v="0"/>
    <x v="0"/>
    <x v="0"/>
    <s v="Ingen informasjon"/>
    <s v="Nordland FK"/>
    <x v="7"/>
    <s v="Ofotfjorden"/>
  </r>
  <r>
    <s v="174-90-R"/>
    <s v="Sidebekker til Stubblielva - Nordbotnelva"/>
    <x v="0"/>
    <x v="0"/>
    <x v="1"/>
    <x v="0"/>
    <s v="Ingen informasjon"/>
    <s v="Nordland FK"/>
    <x v="7"/>
    <s v="Ofotfjorden"/>
  </r>
  <r>
    <s v="174-94551-L"/>
    <s v="Næverfjellet"/>
    <x v="1"/>
    <x v="0"/>
    <x v="0"/>
    <x v="0"/>
    <s v="Ingen informasjon"/>
    <s v="Nordland FK"/>
    <x v="7"/>
    <s v="Ofotfjorden"/>
  </r>
  <r>
    <s v="174-97-R"/>
    <s v="Bekkefelt i Ytter-Sildvikdalen"/>
    <x v="0"/>
    <x v="0"/>
    <x v="0"/>
    <x v="0"/>
    <s v="Ingen informasjon"/>
    <s v="Nordland FK"/>
    <x v="7"/>
    <s v="Ofotfjorden"/>
  </r>
  <r>
    <s v="174-99-R"/>
    <s v="Skamdalen"/>
    <x v="0"/>
    <x v="0"/>
    <x v="0"/>
    <x v="0"/>
    <s v="Ingen informasjon"/>
    <s v="Nordland FK"/>
    <x v="7"/>
    <s v="Ofotfjorden"/>
  </r>
  <r>
    <s v="175-1189-L"/>
    <s v="Austervikvatnet"/>
    <x v="1"/>
    <x v="0"/>
    <x v="0"/>
    <x v="0"/>
    <s v="Ingen informasjon"/>
    <s v="Nordland FK"/>
    <x v="7"/>
    <s v="Ofotfjorden"/>
  </r>
  <r>
    <s v="175-1190-L"/>
    <s v="Strandvatnet i Bogenvassdraget"/>
    <x v="1"/>
    <x v="1"/>
    <x v="2"/>
    <x v="1"/>
    <s v="Ingen informasjon"/>
    <s v="Nordland FK"/>
    <x v="7"/>
    <s v="Ofotfjorden"/>
  </r>
  <r>
    <s v="175-1192-L"/>
    <s v="Blåvatnet"/>
    <x v="1"/>
    <x v="0"/>
    <x v="1"/>
    <x v="0"/>
    <s v="Ingen informasjon"/>
    <s v="Nordland FK"/>
    <x v="7"/>
    <s v="Ofotfjorden"/>
  </r>
  <r>
    <s v="175-11-R"/>
    <s v="Bekker fra Bogen til Forratangen"/>
    <x v="0"/>
    <x v="0"/>
    <x v="0"/>
    <x v="0"/>
    <s v="Ingen informasjon"/>
    <s v="Nordland FK"/>
    <x v="7"/>
    <s v="Ofotfjorden"/>
  </r>
  <r>
    <s v="175-12-R"/>
    <s v="Bekker fra Straunsneset til Ramsund"/>
    <x v="0"/>
    <x v="0"/>
    <x v="0"/>
    <x v="0"/>
    <s v="Ingen informasjon"/>
    <s v="Nordland FK"/>
    <x v="7"/>
    <s v="Ofotfjorden"/>
  </r>
  <r>
    <s v="175-14-R"/>
    <s v="Standelva i Bogenvassdraget"/>
    <x v="0"/>
    <x v="0"/>
    <x v="0"/>
    <x v="0"/>
    <s v="Ingen informasjon"/>
    <s v="Nordland FK"/>
    <x v="7"/>
    <s v="Ofotfjorden"/>
  </r>
  <r>
    <s v="175-16-R"/>
    <s v="Evenesfløya, Sommarvikelva og bekk i Rømmeråsdalen"/>
    <x v="0"/>
    <x v="0"/>
    <x v="0"/>
    <x v="0"/>
    <s v="Ingen informasjon"/>
    <s v="Nordland FK"/>
    <x v="7"/>
    <s v="Ofotfjorden"/>
  </r>
  <r>
    <s v="175-18-R"/>
    <s v="Bekker på Skogøya"/>
    <x v="0"/>
    <x v="0"/>
    <x v="0"/>
    <x v="0"/>
    <s v="Ingen informasjon"/>
    <s v="Nordland FK"/>
    <x v="7"/>
    <s v="Ofotfjorden"/>
  </r>
  <r>
    <s v="175-1-R"/>
    <s v="Bekker rundt Maridalen"/>
    <x v="0"/>
    <x v="0"/>
    <x v="0"/>
    <x v="0"/>
    <s v="Ingen informasjon"/>
    <s v="Nordland FK"/>
    <x v="7"/>
    <s v="Ofotfjorden"/>
  </r>
  <r>
    <s v="175-23-R"/>
    <s v="Storelva"/>
    <x v="0"/>
    <x v="0"/>
    <x v="0"/>
    <x v="0"/>
    <s v="Ingen informasjon"/>
    <s v="Nordland FK"/>
    <x v="7"/>
    <s v="Ofotfjorden"/>
  </r>
  <r>
    <s v="175-27-R"/>
    <s v="Laksåvassdraget "/>
    <x v="0"/>
    <x v="0"/>
    <x v="0"/>
    <x v="0"/>
    <s v="Ingen informasjon"/>
    <s v="Nordland FK"/>
    <x v="7"/>
    <s v="Ofotfjorden"/>
  </r>
  <r>
    <s v="175-29-R"/>
    <s v="Tårstad ytre bekkefelt"/>
    <x v="0"/>
    <x v="0"/>
    <x v="0"/>
    <x v="0"/>
    <s v="Ingen informasjon"/>
    <s v="Nordland FK"/>
    <x v="7"/>
    <s v="Ofotfjorden"/>
  </r>
  <r>
    <s v="175-44-R"/>
    <s v="Gjerdeelva"/>
    <x v="0"/>
    <x v="0"/>
    <x v="0"/>
    <x v="0"/>
    <s v="Ingen informasjon"/>
    <s v="Nordland FK"/>
    <x v="7"/>
    <s v="Ofotfjorden"/>
  </r>
  <r>
    <s v="175-46-R"/>
    <s v="Austervikelva (Storjohka)"/>
    <x v="0"/>
    <x v="0"/>
    <x v="0"/>
    <x v="0"/>
    <s v="Ingen informasjon"/>
    <s v="Nordland FK"/>
    <x v="7"/>
    <s v="Ofotfjorden"/>
  </r>
  <r>
    <s v="175-48480-L"/>
    <s v="Rogndalsvatnet"/>
    <x v="1"/>
    <x v="0"/>
    <x v="0"/>
    <x v="0"/>
    <s v="Ingen informasjon"/>
    <s v="Nordland FK"/>
    <x v="7"/>
    <s v="Ofotfjorden"/>
  </r>
  <r>
    <s v="175-48-R"/>
    <s v="Holmvasselva, Skallvasselva, Storelva og Maridalselva"/>
    <x v="0"/>
    <x v="0"/>
    <x v="0"/>
    <x v="0"/>
    <s v="Ingen informasjon"/>
    <s v="Nordland FK"/>
    <x v="7"/>
    <s v="Ofotfjorden"/>
  </r>
  <r>
    <s v="175-49-R"/>
    <s v="Bekker rundt Buvatnet og Kvitforsen"/>
    <x v="0"/>
    <x v="0"/>
    <x v="0"/>
    <x v="0"/>
    <s v="Ingen informasjon"/>
    <s v="Nordland FK"/>
    <x v="7"/>
    <s v="Ofotfjorden"/>
  </r>
  <r>
    <s v="175-50-R"/>
    <s v="Bekker rundt Niingsvatnet"/>
    <x v="0"/>
    <x v="0"/>
    <x v="0"/>
    <x v="0"/>
    <s v="Ingen informasjon"/>
    <s v="Nordland FK"/>
    <x v="7"/>
    <s v="Ofotfjorden"/>
  </r>
  <r>
    <s v="175-56-R"/>
    <s v="Bekker mot Storelv og Holmvasselva/Austervikelva"/>
    <x v="0"/>
    <x v="0"/>
    <x v="0"/>
    <x v="0"/>
    <s v="Ingen informasjon"/>
    <s v="Nordland FK"/>
    <x v="7"/>
    <s v="Ofotfjorden"/>
  </r>
  <r>
    <s v="175-5-R"/>
    <s v="Bekker rundt Strandvatnet"/>
    <x v="0"/>
    <x v="0"/>
    <x v="0"/>
    <x v="0"/>
    <s v="Ingen informasjon"/>
    <s v="Nordland FK"/>
    <x v="7"/>
    <s v="Ofotfjorden"/>
  </r>
  <r>
    <s v="175-68-R"/>
    <s v="Svanevatnet bekkefelt"/>
    <x v="0"/>
    <x v="0"/>
    <x v="0"/>
    <x v="0"/>
    <s v="Ingen informasjon"/>
    <s v="Nordland FK"/>
    <x v="7"/>
    <s v="Ofotfjorden"/>
  </r>
  <r>
    <s v="175-70-R"/>
    <s v="Lavangsvatnet bekkefelt"/>
    <x v="0"/>
    <x v="0"/>
    <x v="0"/>
    <x v="0"/>
    <s v="Ingen informasjon"/>
    <s v="Nordland FK"/>
    <x v="7"/>
    <s v="Ofotfjorden"/>
  </r>
  <r>
    <s v="175-72-R"/>
    <s v="Elv Tennvatnet - Langvatnet"/>
    <x v="0"/>
    <x v="0"/>
    <x v="0"/>
    <x v="0"/>
    <s v="Ingen informasjon"/>
    <s v="Nordland FK"/>
    <x v="7"/>
    <s v="Ofotfjorden"/>
  </r>
  <r>
    <s v="175-74-R"/>
    <s v="Bekk fra Svartvatnet"/>
    <x v="0"/>
    <x v="0"/>
    <x v="0"/>
    <x v="0"/>
    <s v="Ingen informasjon"/>
    <s v="Nordland FK"/>
    <x v="7"/>
    <s v="Ofotfjorden"/>
  </r>
  <r>
    <s v="175-76-R"/>
    <s v="Bekk fra Myrvatnet"/>
    <x v="0"/>
    <x v="0"/>
    <x v="0"/>
    <x v="0"/>
    <s v="Ingen informasjon"/>
    <s v="Nordland FK"/>
    <x v="7"/>
    <s v="Ofotfjorden"/>
  </r>
  <r>
    <s v="175-78-R"/>
    <s v="Myrvatnet bekkefelt"/>
    <x v="0"/>
    <x v="0"/>
    <x v="0"/>
    <x v="0"/>
    <s v="Ingen informasjon"/>
    <s v="Nordland FK"/>
    <x v="7"/>
    <s v="Ofotfjorden"/>
  </r>
  <r>
    <s v="175-79-R"/>
    <s v="Storelva bekkefelt"/>
    <x v="0"/>
    <x v="0"/>
    <x v="0"/>
    <x v="0"/>
    <s v="Ingen informasjon"/>
    <s v="Nordland FK"/>
    <x v="7"/>
    <s v="Ofotfjorden"/>
  </r>
  <r>
    <s v="175-80-R"/>
    <s v="Elv fra Nautåvatnet"/>
    <x v="0"/>
    <x v="0"/>
    <x v="0"/>
    <x v="0"/>
    <s v="Ingen informasjon"/>
    <s v="Nordland FK"/>
    <x v="7"/>
    <s v="Ofotfjorden"/>
  </r>
  <r>
    <s v="175-84-R"/>
    <s v="Krokelva"/>
    <x v="0"/>
    <x v="0"/>
    <x v="0"/>
    <x v="0"/>
    <s v="Ingen informasjon"/>
    <s v="Nordland FK"/>
    <x v="7"/>
    <s v="Ofotfjorden"/>
  </r>
  <r>
    <s v="175-9-R"/>
    <s v="Bekker med Store Langvatnet"/>
    <x v="0"/>
    <x v="0"/>
    <x v="0"/>
    <x v="0"/>
    <s v="Ingen informasjon"/>
    <s v="Nordland FK"/>
    <x v="7"/>
    <s v="Ofotfjorden"/>
  </r>
  <r>
    <s v="176-16-R"/>
    <s v="Bekk fra Lomtjønn"/>
    <x v="0"/>
    <x v="0"/>
    <x v="0"/>
    <x v="0"/>
    <s v="Ingen informasjon"/>
    <s v="Nordland FK"/>
    <x v="7"/>
    <s v="Ofotfjorden"/>
  </r>
  <r>
    <s v="176-17-R"/>
    <s v="Holselva"/>
    <x v="0"/>
    <x v="0"/>
    <x v="0"/>
    <x v="0"/>
    <s v="Ingen informasjon"/>
    <s v="Nordland FK"/>
    <x v="7"/>
    <s v="Ofotfjorden"/>
  </r>
  <r>
    <s v="176-18-R"/>
    <s v="Bekker rundt Spannbogvatnet"/>
    <x v="0"/>
    <x v="0"/>
    <x v="0"/>
    <x v="0"/>
    <s v="Ingen informasjon"/>
    <s v="Nordland FK"/>
    <x v="7"/>
    <s v="Ofotfjorden"/>
  </r>
  <r>
    <s v="176-19-R"/>
    <s v="Mølnelva"/>
    <x v="0"/>
    <x v="0"/>
    <x v="0"/>
    <x v="0"/>
    <s v="Ingen informasjon"/>
    <s v="Nordland FK"/>
    <x v="7"/>
    <s v="Ofotfjorden"/>
  </r>
  <r>
    <s v="176-2531-L"/>
    <s v="Spannbogvatnet"/>
    <x v="1"/>
    <x v="0"/>
    <x v="1"/>
    <x v="0"/>
    <s v="Ingen informasjon"/>
    <s v="Nordland FK"/>
    <x v="7"/>
    <s v="Ofotfjorden"/>
  </r>
  <r>
    <s v="176-2532-L"/>
    <s v="Tindvatnet"/>
    <x v="1"/>
    <x v="0"/>
    <x v="1"/>
    <x v="0"/>
    <s v="Ingen informasjon"/>
    <s v="Nordland FK"/>
    <x v="7"/>
    <s v="Ofotfjorden"/>
  </r>
  <r>
    <s v="176-2533-L"/>
    <s v="Trollvatnet"/>
    <x v="1"/>
    <x v="0"/>
    <x v="1"/>
    <x v="0"/>
    <s v="Ingen informasjon"/>
    <s v="Nordland FK"/>
    <x v="7"/>
    <s v="Ofotfjorden"/>
  </r>
  <r>
    <s v="176-48478-L"/>
    <s v="Sandsvatnet"/>
    <x v="1"/>
    <x v="0"/>
    <x v="0"/>
    <x v="0"/>
    <s v="Ingen informasjon"/>
    <s v="Nordland FK"/>
    <x v="7"/>
    <s v="Ofotfjorden"/>
  </r>
  <r>
    <s v="176-48483-L"/>
    <s v="Trollvatnet"/>
    <x v="1"/>
    <x v="0"/>
    <x v="1"/>
    <x v="0"/>
    <s v="Ingen informasjon"/>
    <s v="Nordland FK"/>
    <x v="7"/>
    <s v="Ofotfjorden"/>
  </r>
  <r>
    <s v="176-5-R"/>
    <s v="Tjeldøya bekkefelt"/>
    <x v="0"/>
    <x v="0"/>
    <x v="0"/>
    <x v="0"/>
    <s v="Ingen informasjon"/>
    <s v="Nordland FK"/>
    <x v="7"/>
    <s v="Ofotfjorden"/>
  </r>
  <r>
    <s v="176-6-R"/>
    <s v="Bekker på sørsiden av Tjeldøya"/>
    <x v="0"/>
    <x v="0"/>
    <x v="0"/>
    <x v="0"/>
    <s v="Ingen informasjon"/>
    <s v="Nordland FK"/>
    <x v="7"/>
    <s v="Ofotfjorden"/>
  </r>
  <r>
    <s v="176-8-R"/>
    <s v="Bekkefelt Tjeldøya sør-vest"/>
    <x v="0"/>
    <x v="0"/>
    <x v="0"/>
    <x v="0"/>
    <s v="Ingen informasjon"/>
    <s v="Nordland FK"/>
    <x v="7"/>
    <s v="Ofotfjorden"/>
  </r>
  <r>
    <s v="176-9-R"/>
    <s v="Kildstadelva"/>
    <x v="0"/>
    <x v="0"/>
    <x v="0"/>
    <x v="0"/>
    <s v="Ingen informasjon"/>
    <s v="Nordland FK"/>
    <x v="7"/>
    <s v="Ofotfjorden"/>
  </r>
  <r>
    <s v="177-107-R"/>
    <s v="Fjellmo"/>
    <x v="0"/>
    <x v="0"/>
    <x v="0"/>
    <x v="0"/>
    <s v="Ingen informasjon"/>
    <s v="Nordland FK"/>
    <x v="7"/>
    <s v="Ofotfjorden"/>
  </r>
  <r>
    <s v="177-109-R"/>
    <s v="Vågehamn"/>
    <x v="0"/>
    <x v="0"/>
    <x v="0"/>
    <x v="0"/>
    <s v="Ingen informasjon"/>
    <s v="Nordland FK"/>
    <x v="7"/>
    <s v="Ofotfjorden"/>
  </r>
  <r>
    <s v="177-110-R"/>
    <s v="Småbekker i Saltvassosen og Mordarosen"/>
    <x v="0"/>
    <x v="0"/>
    <x v="0"/>
    <x v="0"/>
    <s v="Ingen informasjon"/>
    <s v="Nordland FK"/>
    <x v="7"/>
    <s v="Ofotfjorden"/>
  </r>
  <r>
    <s v="177-116-R"/>
    <s v="Kasfjorden bekkefelt"/>
    <x v="0"/>
    <x v="0"/>
    <x v="0"/>
    <x v="0"/>
    <s v="Ingen informasjon"/>
    <s v="Troms og Finnmark FK"/>
    <x v="8"/>
    <s v="Harstad - Salangen"/>
  </r>
  <r>
    <s v="177-1195-L"/>
    <s v="Første Bresjevatnet"/>
    <x v="1"/>
    <x v="0"/>
    <x v="0"/>
    <x v="0"/>
    <s v="Ingen informasjon"/>
    <s v="Nordland FK"/>
    <x v="7"/>
    <s v="Ofotfjorden"/>
  </r>
  <r>
    <s v="177-119-R"/>
    <s v="Kvalbukta-Urdneset bekkefelt"/>
    <x v="0"/>
    <x v="0"/>
    <x v="0"/>
    <x v="0"/>
    <s v="Ingen informasjon"/>
    <s v="Troms og Finnmark FK"/>
    <x v="8"/>
    <s v="Harstad - Salangen"/>
  </r>
  <r>
    <s v="177-11-R"/>
    <s v="Gausvikvassdraget bekkefelt"/>
    <x v="0"/>
    <x v="0"/>
    <x v="0"/>
    <x v="0"/>
    <s v="Ingen informasjon"/>
    <s v="Troms og Finnmark FK"/>
    <x v="8"/>
    <s v="Harstad - Salangen"/>
  </r>
  <r>
    <s v="177-120-R"/>
    <s v="Revsnes-Ålneset bekkefelt"/>
    <x v="0"/>
    <x v="0"/>
    <x v="0"/>
    <x v="0"/>
    <s v="Ingen informasjon"/>
    <s v="Troms og Finnmark FK"/>
    <x v="8"/>
    <s v="Harstad - Salangen"/>
  </r>
  <r>
    <s v="177-121-R"/>
    <s v="Straumselv nedstrøms Nydammen"/>
    <x v="0"/>
    <x v="1"/>
    <x v="2"/>
    <x v="1"/>
    <s v="Ingen informasjon"/>
    <s v="Troms og Finnmark FK"/>
    <x v="8"/>
    <s v="Harstad - Salangen"/>
  </r>
  <r>
    <s v="177-131-R"/>
    <s v="Fiskefjorden bekkefelt"/>
    <x v="0"/>
    <x v="0"/>
    <x v="0"/>
    <x v="0"/>
    <s v="Ingen informasjon"/>
    <s v="Nordland FK"/>
    <x v="7"/>
    <s v="Ofotfjorden"/>
  </r>
  <r>
    <s v="177-133-R"/>
    <s v="Bekker fra Ytterstad til Haugosen"/>
    <x v="0"/>
    <x v="0"/>
    <x v="0"/>
    <x v="0"/>
    <s v="Ingen informasjon"/>
    <s v="Nordland FK"/>
    <x v="7"/>
    <s v="Ofotfjorden"/>
  </r>
  <r>
    <s v="177-134-R"/>
    <s v="Solvang Heggstad"/>
    <x v="0"/>
    <x v="0"/>
    <x v="0"/>
    <x v="0"/>
    <s v="Ingen informasjon"/>
    <s v="Nordland FK"/>
    <x v="7"/>
    <s v="Ofotfjorden"/>
  </r>
  <r>
    <s v="177-149-R"/>
    <s v="Kvithammarelva i Storelva til Sørvik"/>
    <x v="0"/>
    <x v="0"/>
    <x v="0"/>
    <x v="0"/>
    <s v="Ingen informasjon"/>
    <s v="Troms og Finnmark FK"/>
    <x v="8"/>
    <s v="Harstad - Salangen"/>
  </r>
  <r>
    <s v="177-15-R"/>
    <s v="Slåttdalsvassdraget"/>
    <x v="0"/>
    <x v="0"/>
    <x v="0"/>
    <x v="0"/>
    <s v="Ingen informasjon"/>
    <s v="Nordland FK"/>
    <x v="7"/>
    <s v="Ofotfjorden"/>
  </r>
  <r>
    <s v="177-17-R"/>
    <s v="Bekker fra Innerosen til Kjerringøya"/>
    <x v="0"/>
    <x v="0"/>
    <x v="0"/>
    <x v="0"/>
    <s v="Ingen informasjon"/>
    <s v="Nordland FK"/>
    <x v="7"/>
    <s v="Ofotfjorden"/>
  </r>
  <r>
    <s v="177-27-R"/>
    <s v="Kanstadfjorden elve- og bekkefelt"/>
    <x v="0"/>
    <x v="0"/>
    <x v="0"/>
    <x v="0"/>
    <s v="Ingen informasjon"/>
    <s v="Nordland FK"/>
    <x v="7"/>
    <s v="Ofotfjorden"/>
  </r>
  <r>
    <s v="177-28-R"/>
    <s v="Bekkefelt mellom Dypingen og Austpollen"/>
    <x v="0"/>
    <x v="0"/>
    <x v="1"/>
    <x v="0"/>
    <s v="Ingen informasjon"/>
    <s v="Nordland FK"/>
    <x v="7"/>
    <s v="Ofotfjorden"/>
  </r>
  <r>
    <s v="177-29-R"/>
    <s v="Bekker fra Øksnespollen til Dypingen"/>
    <x v="0"/>
    <x v="0"/>
    <x v="0"/>
    <x v="0"/>
    <s v="Ingen informasjon"/>
    <s v="Nordland FK"/>
    <x v="7"/>
    <s v="Ofotfjorden"/>
  </r>
  <r>
    <s v="177-35-R"/>
    <s v="Lakselva Gullesfjord bekkefelt"/>
    <x v="0"/>
    <x v="0"/>
    <x v="0"/>
    <x v="0"/>
    <s v="Ingen informasjon"/>
    <s v="Troms og Finnmark FK"/>
    <x v="8"/>
    <s v="Harstad - Salangen"/>
  </r>
  <r>
    <s v="177-3-R"/>
    <s v="Melåa"/>
    <x v="0"/>
    <x v="0"/>
    <x v="0"/>
    <x v="0"/>
    <s v="Ingen informasjon"/>
    <s v="Troms og Finnmark FK"/>
    <x v="8"/>
    <s v="Harstad - Salangen"/>
  </r>
  <r>
    <s v="177-40-R"/>
    <s v="Aun Stornesklubben Vågen bekkefelt"/>
    <x v="0"/>
    <x v="0"/>
    <x v="0"/>
    <x v="0"/>
    <s v="Ingen informasjon"/>
    <s v="Troms og Finnmark FK"/>
    <x v="8"/>
    <s v="Harstad - Salangen"/>
  </r>
  <r>
    <s v="177-47278-L"/>
    <s v="Vebbestadvatnet"/>
    <x v="1"/>
    <x v="0"/>
    <x v="1"/>
    <x v="0"/>
    <s v="Ingen informasjon"/>
    <s v="Troms og Finnmark FK"/>
    <x v="8"/>
    <s v="Harstad - Salangen"/>
  </r>
  <r>
    <s v="177-47347-L"/>
    <s v="Melåvatnan"/>
    <x v="1"/>
    <x v="0"/>
    <x v="1"/>
    <x v="0"/>
    <s v="Ingen informasjon"/>
    <s v="Troms og Finnmark FK"/>
    <x v="8"/>
    <s v="Harstad - Salangen"/>
  </r>
  <r>
    <s v="177-47410-L"/>
    <s v="Vassvikvatnet"/>
    <x v="1"/>
    <x v="0"/>
    <x v="1"/>
    <x v="0"/>
    <s v="Ingen informasjon"/>
    <s v="Troms og Finnmark FK"/>
    <x v="8"/>
    <s v="Harstad - Salangen"/>
  </r>
  <r>
    <s v="177-47515-L"/>
    <s v="Svartvatnet"/>
    <x v="1"/>
    <x v="0"/>
    <x v="1"/>
    <x v="0"/>
    <s v="Ingen informasjon"/>
    <s v="Nordland FK"/>
    <x v="7"/>
    <s v="Ofotfjorden"/>
  </r>
  <r>
    <s v="177-47588-L"/>
    <s v="Øvre Stordalsvatnet"/>
    <x v="1"/>
    <x v="0"/>
    <x v="1"/>
    <x v="0"/>
    <s v="Ingen informasjon"/>
    <s v="Nordland FK"/>
    <x v="7"/>
    <s v="Ofotfjorden"/>
  </r>
  <r>
    <s v="177-47605-L"/>
    <s v="Øvre Matvatnet"/>
    <x v="1"/>
    <x v="0"/>
    <x v="1"/>
    <x v="0"/>
    <s v="Ingen informasjon"/>
    <s v="Troms og Finnmark FK"/>
    <x v="8"/>
    <s v="Harstad - Salangen"/>
  </r>
  <r>
    <s v="177-47614-L"/>
    <s v="Bukketindvatnet"/>
    <x v="1"/>
    <x v="0"/>
    <x v="1"/>
    <x v="0"/>
    <s v="Ingen informasjon"/>
    <s v="Nordland FK"/>
    <x v="7"/>
    <s v="Ofotfjorden"/>
  </r>
  <r>
    <s v="177-47750-L"/>
    <s v="Trollvatn"/>
    <x v="1"/>
    <x v="0"/>
    <x v="0"/>
    <x v="0"/>
    <s v="Ingen informasjon"/>
    <s v="Nordland FK"/>
    <x v="7"/>
    <s v="Ofotfjorden"/>
  </r>
  <r>
    <s v="177-47768-L"/>
    <s v="Heggstadvatn"/>
    <x v="1"/>
    <x v="0"/>
    <x v="0"/>
    <x v="0"/>
    <s v="Ingen informasjon"/>
    <s v="Nordland FK"/>
    <x v="7"/>
    <s v="Ofotfjorden"/>
  </r>
  <r>
    <s v="177-48184-L"/>
    <s v="Grunnvatnet"/>
    <x v="1"/>
    <x v="0"/>
    <x v="0"/>
    <x v="0"/>
    <s v="Ingen informasjon"/>
    <s v="Troms og Finnmark FK"/>
    <x v="8"/>
    <s v="Harstad - Salangen"/>
  </r>
  <r>
    <s v="177-48362-L"/>
    <s v="Sjuendevatn"/>
    <x v="1"/>
    <x v="0"/>
    <x v="1"/>
    <x v="0"/>
    <s v="Ingen informasjon"/>
    <s v="Troms og Finnmark FK"/>
    <x v="8"/>
    <s v="Harstad - Salangen"/>
  </r>
  <r>
    <s v="177-48417-L"/>
    <s v="Årbogvatnet"/>
    <x v="1"/>
    <x v="0"/>
    <x v="0"/>
    <x v="0"/>
    <s v="Ingen informasjon"/>
    <s v="Troms og Finnmark FK"/>
    <x v="8"/>
    <s v="Harstad - Salangen"/>
  </r>
  <r>
    <s v="177-53-R"/>
    <s v="Austerelva"/>
    <x v="0"/>
    <x v="0"/>
    <x v="0"/>
    <x v="0"/>
    <s v="Ingen informasjon"/>
    <s v="Troms og Finnmark FK"/>
    <x v="8"/>
    <s v="Harstad - Salangen"/>
  </r>
  <r>
    <s v="177-59-R"/>
    <s v="Kaltdalselva"/>
    <x v="0"/>
    <x v="0"/>
    <x v="0"/>
    <x v="0"/>
    <s v="Ingen informasjon"/>
    <s v="Troms og Finnmark FK"/>
    <x v="8"/>
    <s v="Harstad - Salangen"/>
  </r>
  <r>
    <s v="177-61-R"/>
    <s v="Bekkefelt Møkkelandsvatn-Ervikelva"/>
    <x v="0"/>
    <x v="0"/>
    <x v="0"/>
    <x v="0"/>
    <s v="Ingen informasjon"/>
    <s v="Troms og Finnmark FK"/>
    <x v="8"/>
    <s v="Harstad - Salangen"/>
  </r>
  <r>
    <s v="177-62-R"/>
    <s v="Bekkefelt Sæterelva"/>
    <x v="0"/>
    <x v="0"/>
    <x v="0"/>
    <x v="0"/>
    <s v="Ingen informasjon"/>
    <s v="Troms og Finnmark FK"/>
    <x v="8"/>
    <s v="Harstad - Salangen"/>
  </r>
  <r>
    <s v="177-65-R"/>
    <s v="Botnelva Straumsbotn bekkefelt"/>
    <x v="0"/>
    <x v="0"/>
    <x v="0"/>
    <x v="0"/>
    <s v="Ingen informasjon"/>
    <s v="Troms og Finnmark FK"/>
    <x v="8"/>
    <s v="Harstad - Salangen"/>
  </r>
  <r>
    <s v="177-67-R"/>
    <s v="Vebbestadelva"/>
    <x v="0"/>
    <x v="0"/>
    <x v="0"/>
    <x v="0"/>
    <s v="Ingen informasjon"/>
    <s v="Troms og Finnmark FK"/>
    <x v="8"/>
    <s v="Harstad - Salangen"/>
  </r>
  <r>
    <s v="177-68-R"/>
    <s v="Vikvågen bekkeløp"/>
    <x v="0"/>
    <x v="0"/>
    <x v="3"/>
    <x v="0"/>
    <s v="Ingen informasjon"/>
    <s v="Troms og Finnmark FK"/>
    <x v="8"/>
    <s v="Harstad - Salangen"/>
  </r>
  <r>
    <s v="177-70-R"/>
    <s v="Øysundet bekkefelt"/>
    <x v="0"/>
    <x v="0"/>
    <x v="0"/>
    <x v="0"/>
    <s v="Ingen informasjon"/>
    <s v="Troms og Finnmark FK"/>
    <x v="8"/>
    <s v="Harstad - Salangen"/>
  </r>
  <r>
    <s v="177-72-R"/>
    <s v="Dalelva bekkefelt"/>
    <x v="0"/>
    <x v="0"/>
    <x v="0"/>
    <x v="0"/>
    <s v="Ingen informasjon"/>
    <s v="Troms og Finnmark FK"/>
    <x v="8"/>
    <s v="Harstad - Salangen"/>
  </r>
  <r>
    <s v="177-74-R"/>
    <s v="Kvæfjorden bekkefelt"/>
    <x v="0"/>
    <x v="0"/>
    <x v="0"/>
    <x v="0"/>
    <s v="Ingen informasjon"/>
    <s v="Troms og Finnmark FK"/>
    <x v="8"/>
    <s v="Harstad - Salangen"/>
  </r>
  <r>
    <s v="177-80-R"/>
    <s v="Vikelandselva bekkefelt"/>
    <x v="0"/>
    <x v="0"/>
    <x v="0"/>
    <x v="0"/>
    <s v="Ingen informasjon"/>
    <s v="Troms og Finnmark FK"/>
    <x v="8"/>
    <s v="Harstad - Salangen"/>
  </r>
  <r>
    <s v="177-82-R"/>
    <s v="Austerfjorden bekkefelt"/>
    <x v="0"/>
    <x v="0"/>
    <x v="0"/>
    <x v="0"/>
    <s v="Ingen informasjon"/>
    <s v="Troms og Finnmark FK"/>
    <x v="8"/>
    <s v="Harstad - Salangen"/>
  </r>
  <r>
    <s v="177-84-R"/>
    <s v="Vassvikvatnet bekkefelt"/>
    <x v="0"/>
    <x v="0"/>
    <x v="0"/>
    <x v="0"/>
    <s v="Ingen informasjon"/>
    <s v="Troms og Finnmark FK"/>
    <x v="8"/>
    <s v="Harstad - Salangen"/>
  </r>
  <r>
    <s v="177-85-R"/>
    <s v="Lysådalen bekkefelt"/>
    <x v="0"/>
    <x v="0"/>
    <x v="0"/>
    <x v="0"/>
    <s v="Ingen informasjon"/>
    <s v="Troms og Finnmark FK"/>
    <x v="8"/>
    <s v="Harstad - Salangen"/>
  </r>
  <r>
    <s v="177-89096-L"/>
    <s v="Nøkketjørna"/>
    <x v="1"/>
    <x v="0"/>
    <x v="0"/>
    <x v="0"/>
    <s v="Ingen informasjon"/>
    <s v="Troms og Finnmark FK"/>
    <x v="8"/>
    <s v="Harstad - Salangen"/>
  </r>
  <r>
    <s v="177-89104-L"/>
    <s v="Lomtjørna"/>
    <x v="1"/>
    <x v="0"/>
    <x v="0"/>
    <x v="0"/>
    <s v="Ingen informasjon"/>
    <s v="Troms og Finnmark FK"/>
    <x v="8"/>
    <s v="Harstad - Salangen"/>
  </r>
  <r>
    <s v="177-90-R"/>
    <s v="Bekker fra Mølnvikneset til Fisløybukta"/>
    <x v="0"/>
    <x v="0"/>
    <x v="0"/>
    <x v="0"/>
    <s v="Ingen informasjon"/>
    <s v="Nordland FK"/>
    <x v="7"/>
    <s v="Ofotfjorden"/>
  </r>
  <r>
    <s v="177-95-R"/>
    <s v="Mølnelva bekkefelt"/>
    <x v="0"/>
    <x v="0"/>
    <x v="0"/>
    <x v="0"/>
    <s v="Ingen informasjon"/>
    <s v="Nordland FK"/>
    <x v="7"/>
    <s v="Ofotfjorden"/>
  </r>
  <r>
    <s v="178-1197-L"/>
    <s v="Langvatnet"/>
    <x v="1"/>
    <x v="0"/>
    <x v="0"/>
    <x v="0"/>
    <s v="Ingen informasjon"/>
    <s v="Nordland FK"/>
    <x v="7"/>
    <s v="Vesterålen"/>
  </r>
  <r>
    <s v="178-12-R"/>
    <s v="Rundvatnet/Gryta - Vangpollvatnet"/>
    <x v="0"/>
    <x v="0"/>
    <x v="1"/>
    <x v="0"/>
    <s v="Ingen informasjon"/>
    <s v="Nordland FK"/>
    <x v="7"/>
    <s v="Vesterålen"/>
  </r>
  <r>
    <s v="178-1-R"/>
    <s v="Storvatnvassdraget"/>
    <x v="0"/>
    <x v="0"/>
    <x v="0"/>
    <x v="0"/>
    <s v="Ingen informasjon"/>
    <s v="Nordland FK"/>
    <x v="7"/>
    <s v="Ofotfjorden"/>
  </r>
  <r>
    <s v="178-23-R"/>
    <s v="Forfjordelva, sidebekker"/>
    <x v="0"/>
    <x v="0"/>
    <x v="0"/>
    <x v="0"/>
    <s v="Ingen informasjon"/>
    <s v="Nordland FK"/>
    <x v="7"/>
    <s v="Vesterålen"/>
  </r>
  <r>
    <s v="178-2-R"/>
    <s v="Bekker rundt Vestpollen, Austpollen og Innerfjorden"/>
    <x v="0"/>
    <x v="0"/>
    <x v="1"/>
    <x v="0"/>
    <s v="Ingen informasjon"/>
    <s v="Nordland FK"/>
    <x v="7"/>
    <s v="Ofotfjorden"/>
  </r>
  <r>
    <s v="178-31-R"/>
    <s v="Bekkefelt Hognfjorden og Sørfjorden"/>
    <x v="0"/>
    <x v="0"/>
    <x v="0"/>
    <x v="0"/>
    <s v="Ingen informasjon"/>
    <s v="Nordland FK"/>
    <x v="7"/>
    <s v="Vesterålen"/>
  </r>
  <r>
    <s v="178-34-R"/>
    <s v="Raftsundet og Øksfjorden bekkefelt "/>
    <x v="0"/>
    <x v="0"/>
    <x v="0"/>
    <x v="0"/>
    <s v="Ingen informasjon"/>
    <s v="Nordland FK"/>
    <x v="7"/>
    <s v="Ofotfjorden"/>
  </r>
  <r>
    <s v="178-35-R"/>
    <s v="Forfjorden bekkefelt"/>
    <x v="0"/>
    <x v="0"/>
    <x v="0"/>
    <x v="0"/>
    <s v="Ingen informasjon"/>
    <s v="Nordland FK"/>
    <x v="7"/>
    <s v="Vesterålen"/>
  </r>
  <r>
    <s v="178-3-R"/>
    <s v="Vestpollvassdraget"/>
    <x v="0"/>
    <x v="0"/>
    <x v="1"/>
    <x v="0"/>
    <s v="Ingen informasjon"/>
    <s v="Nordland FK"/>
    <x v="7"/>
    <s v="Ofotfjorden"/>
  </r>
  <r>
    <s v="178-43-R"/>
    <s v="Bekkefelt mellom Eidebukta og Maurnes"/>
    <x v="0"/>
    <x v="0"/>
    <x v="0"/>
    <x v="0"/>
    <s v="Ingen informasjon"/>
    <s v="Nordland FK"/>
    <x v="7"/>
    <s v="Vesterålen"/>
  </r>
  <r>
    <s v="178-47105-L"/>
    <s v="Storvatnet"/>
    <x v="1"/>
    <x v="0"/>
    <x v="1"/>
    <x v="0"/>
    <s v="Ingen informasjon"/>
    <s v="Nordland FK"/>
    <x v="7"/>
    <s v="Vesterålen"/>
  </r>
  <r>
    <s v="178-47159-L"/>
    <s v="Finnsætervatnet"/>
    <x v="1"/>
    <x v="0"/>
    <x v="0"/>
    <x v="0"/>
    <s v="Ingen informasjon"/>
    <s v="Nordland FK"/>
    <x v="7"/>
    <s v="Vesterålen"/>
  </r>
  <r>
    <s v="178-47207-L"/>
    <s v="Roksøyvatnet"/>
    <x v="1"/>
    <x v="0"/>
    <x v="0"/>
    <x v="0"/>
    <s v="Ingen informasjon"/>
    <s v="Nordland FK"/>
    <x v="7"/>
    <s v="Vesterålen"/>
  </r>
  <r>
    <s v="178-47213-L"/>
    <s v="Reinsnesvatnet"/>
    <x v="1"/>
    <x v="0"/>
    <x v="0"/>
    <x v="0"/>
    <s v="Ingen informasjon"/>
    <s v="Nordland FK"/>
    <x v="7"/>
    <s v="Vesterålen"/>
  </r>
  <r>
    <s v="178-47249-L"/>
    <s v="Storvatnet"/>
    <x v="1"/>
    <x v="0"/>
    <x v="1"/>
    <x v="0"/>
    <s v="Ingen informasjon"/>
    <s v="Nordland FK"/>
    <x v="7"/>
    <s v="Vesterålen"/>
  </r>
  <r>
    <s v="178-47487-L"/>
    <s v="Ytre Isvatnet"/>
    <x v="1"/>
    <x v="0"/>
    <x v="1"/>
    <x v="0"/>
    <s v="Ingen informasjon"/>
    <s v="Nordland FK"/>
    <x v="7"/>
    <s v="Vesterålen"/>
  </r>
  <r>
    <s v="178-47527-L"/>
    <s v="Øvre Storelvvatnet"/>
    <x v="1"/>
    <x v="0"/>
    <x v="1"/>
    <x v="0"/>
    <s v="Ingen informasjon"/>
    <s v="Nordland FK"/>
    <x v="7"/>
    <s v="Ofotfjorden"/>
  </r>
  <r>
    <s v="178-47535-L"/>
    <s v="Kaljordvatnet"/>
    <x v="1"/>
    <x v="0"/>
    <x v="0"/>
    <x v="0"/>
    <s v="Ingen informasjon"/>
    <s v="Nordland FK"/>
    <x v="7"/>
    <s v="Ofotfjorden"/>
  </r>
  <r>
    <s v="178-47-R"/>
    <s v="Botnelva"/>
    <x v="0"/>
    <x v="0"/>
    <x v="0"/>
    <x v="0"/>
    <s v="Ingen informasjon"/>
    <s v="Nordland FK"/>
    <x v="7"/>
    <s v="Vesterålen"/>
  </r>
  <r>
    <s v="178-4-R"/>
    <s v="Elver fra Haugneset til Vesterstraumen "/>
    <x v="0"/>
    <x v="0"/>
    <x v="0"/>
    <x v="0"/>
    <s v="Ingen informasjon"/>
    <s v="Nordland FK"/>
    <x v="7"/>
    <s v="Ofotfjorden"/>
  </r>
  <r>
    <s v="178-54-R"/>
    <s v="Djupfjordvassdraget bekkefelt"/>
    <x v="0"/>
    <x v="0"/>
    <x v="0"/>
    <x v="0"/>
    <s v="Ingen informasjon"/>
    <s v="Nordland FK"/>
    <x v="7"/>
    <s v="Vesterålen"/>
  </r>
  <r>
    <s v="178-63-R"/>
    <s v="Bekkefelt Strand m fl"/>
    <x v="0"/>
    <x v="0"/>
    <x v="0"/>
    <x v="0"/>
    <s v="Ingen informasjon"/>
    <s v="Nordland FK"/>
    <x v="7"/>
    <s v="Vesterålen"/>
  </r>
  <r>
    <s v="178-65-R"/>
    <s v="Bekkefelt til Nervatnet og Innervatnet, Blokken "/>
    <x v="0"/>
    <x v="0"/>
    <x v="0"/>
    <x v="0"/>
    <s v="Ingen informasjon"/>
    <s v="Nordland FK"/>
    <x v="7"/>
    <s v="Vesterålen"/>
  </r>
  <r>
    <s v="178-68-R"/>
    <s v="Eidebuktvassdraget"/>
    <x v="0"/>
    <x v="0"/>
    <x v="0"/>
    <x v="0"/>
    <s v="Ingen informasjon"/>
    <s v="Nordland FK"/>
    <x v="7"/>
    <s v="Vesterålen"/>
  </r>
  <r>
    <s v="178-6-R"/>
    <s v="Bekkefelt rundt Ingelsfjorden og Lonkanfjorden"/>
    <x v="0"/>
    <x v="0"/>
    <x v="0"/>
    <x v="0"/>
    <s v="Ingen informasjon"/>
    <s v="Nordland FK"/>
    <x v="7"/>
    <s v="Ofotfjorden"/>
  </r>
  <r>
    <s v="178-71-R"/>
    <s v="Fiskefjordvatn bekkefelt"/>
    <x v="0"/>
    <x v="0"/>
    <x v="0"/>
    <x v="0"/>
    <s v="Ingen informasjon"/>
    <s v="Nordland FK"/>
    <x v="7"/>
    <s v="Vesterålen"/>
  </r>
  <r>
    <s v="178-74-R"/>
    <s v="Håkadalselva/Moelva"/>
    <x v="0"/>
    <x v="0"/>
    <x v="0"/>
    <x v="0"/>
    <s v="Ingen informasjon"/>
    <s v="Nordland FK"/>
    <x v="7"/>
    <s v="Ofotfjorden"/>
  </r>
  <r>
    <s v="178-75-R"/>
    <s v="Bekker på sørsiden av Fiskfjorden"/>
    <x v="0"/>
    <x v="0"/>
    <x v="0"/>
    <x v="0"/>
    <s v="Ingen informasjon"/>
    <s v="Nordland FK"/>
    <x v="7"/>
    <s v="Vesterålen"/>
  </r>
  <r>
    <s v="178-76-R"/>
    <s v="Bekker mellom Sørskaga og Bukta"/>
    <x v="0"/>
    <x v="0"/>
    <x v="0"/>
    <x v="0"/>
    <s v="Ingen informasjon"/>
    <s v="Nordland FK"/>
    <x v="7"/>
    <s v="Vesterålen"/>
  </r>
  <r>
    <s v="178-77-R"/>
    <s v="Bekkefelt mellom Kinneset og Buksnesfjorden"/>
    <x v="0"/>
    <x v="0"/>
    <x v="0"/>
    <x v="0"/>
    <s v="Ingen informasjon"/>
    <s v="Nordland FK"/>
    <x v="7"/>
    <s v="Vesterålen"/>
  </r>
  <r>
    <s v="178-78-R"/>
    <s v="Hestneset"/>
    <x v="0"/>
    <x v="0"/>
    <x v="1"/>
    <x v="0"/>
    <s v="Ingen informasjon"/>
    <s v="Nordland FK"/>
    <x v="7"/>
    <s v="Vesterålen"/>
  </r>
  <r>
    <s v="178-79-R"/>
    <s v="Bekkefelt mellom Kinneset og Godfjorden"/>
    <x v="0"/>
    <x v="0"/>
    <x v="0"/>
    <x v="0"/>
    <s v="Ingen informasjon"/>
    <s v="Nordland FK"/>
    <x v="7"/>
    <s v="Vesterålen"/>
  </r>
  <r>
    <s v="178-80-R"/>
    <s v="Litlelvvassdraget (Lovik)"/>
    <x v="0"/>
    <x v="0"/>
    <x v="0"/>
    <x v="0"/>
    <s v="Ingen informasjon"/>
    <s v="Nordland FK"/>
    <x v="7"/>
    <s v="Vesterålen"/>
  </r>
  <r>
    <s v="178-9-R"/>
    <s v="Djupvika, Djupfjorden, Sigerfjorden bekkefelt"/>
    <x v="0"/>
    <x v="0"/>
    <x v="0"/>
    <x v="0"/>
    <s v="Ingen informasjon"/>
    <s v="Nordland FK"/>
    <x v="7"/>
    <s v="Vesterålen"/>
  </r>
  <r>
    <s v="179-100-R"/>
    <s v="Jenndalselva sidebekk"/>
    <x v="0"/>
    <x v="0"/>
    <x v="0"/>
    <x v="0"/>
    <s v="Ingen informasjon"/>
    <s v="Nordland FK"/>
    <x v="7"/>
    <s v="Lofoten"/>
  </r>
  <r>
    <s v="179-101-R"/>
    <s v="Jendalsmyrene bekker"/>
    <x v="0"/>
    <x v="0"/>
    <x v="0"/>
    <x v="0"/>
    <s v="Ingen informasjon"/>
    <s v="Nordland FK"/>
    <x v="7"/>
    <s v="Lofoten"/>
  </r>
  <r>
    <s v="179-103-R"/>
    <s v="Einertraet bekk"/>
    <x v="0"/>
    <x v="0"/>
    <x v="0"/>
    <x v="0"/>
    <s v="Ingen informasjon"/>
    <s v="Nordland FK"/>
    <x v="7"/>
    <s v="Lofoten"/>
  </r>
  <r>
    <s v="179-114-R"/>
    <s v="Gimsøya nord bekkefelt"/>
    <x v="0"/>
    <x v="0"/>
    <x v="1"/>
    <x v="0"/>
    <s v="Ingen informasjon"/>
    <s v="Nordland FK"/>
    <x v="7"/>
    <s v="Lofoten"/>
  </r>
  <r>
    <s v="179-115-R"/>
    <s v="Steinvatnet utløp"/>
    <x v="0"/>
    <x v="0"/>
    <x v="0"/>
    <x v="0"/>
    <s v="Ingen informasjon"/>
    <s v="Nordland FK"/>
    <x v="7"/>
    <s v="Lofoten"/>
  </r>
  <r>
    <s v="179-118-R"/>
    <s v="Gårdsvatnet innløpsbekker"/>
    <x v="0"/>
    <x v="0"/>
    <x v="0"/>
    <x v="0"/>
    <s v="Ingen informasjon"/>
    <s v="Nordland FK"/>
    <x v="7"/>
    <s v="Lofoten"/>
  </r>
  <r>
    <s v="179-120-R"/>
    <s v="Jordendsvatnet  innløpsbekk"/>
    <x v="0"/>
    <x v="0"/>
    <x v="0"/>
    <x v="0"/>
    <s v="Ingen informasjon"/>
    <s v="Nordland FK"/>
    <x v="7"/>
    <s v="Lofoten"/>
  </r>
  <r>
    <s v="179-122-R"/>
    <s v="Jordendsvatnet utløp"/>
    <x v="0"/>
    <x v="0"/>
    <x v="0"/>
    <x v="0"/>
    <s v="Ingen informasjon"/>
    <s v="Nordland FK"/>
    <x v="7"/>
    <s v="Lofoten"/>
  </r>
  <r>
    <s v="179-150-R"/>
    <s v="Utløp Sinesvatnet "/>
    <x v="0"/>
    <x v="0"/>
    <x v="0"/>
    <x v="0"/>
    <s v="Ingen informasjon"/>
    <s v="Nordland FK"/>
    <x v="7"/>
    <s v="Lofoten"/>
  </r>
  <r>
    <s v="179-155-R"/>
    <s v="Kleivaelva"/>
    <x v="0"/>
    <x v="0"/>
    <x v="0"/>
    <x v="0"/>
    <s v="Ingen informasjon"/>
    <s v="Nordland FK"/>
    <x v="7"/>
    <s v="Lofoten"/>
  </r>
  <r>
    <s v="179-157-R"/>
    <s v="Storvadhaugen bekk"/>
    <x v="0"/>
    <x v="0"/>
    <x v="0"/>
    <x v="0"/>
    <s v="Ingen informasjon"/>
    <s v="Nordland FK"/>
    <x v="7"/>
    <s v="Lofoten"/>
  </r>
  <r>
    <s v="179-159-R"/>
    <s v="Sandsdalen bekkesystem"/>
    <x v="0"/>
    <x v="0"/>
    <x v="1"/>
    <x v="0"/>
    <s v="Ingen informasjon"/>
    <s v="Nordland FK"/>
    <x v="7"/>
    <s v="Lofoten"/>
  </r>
  <r>
    <s v="179-161-R"/>
    <s v="Barstrandelva"/>
    <x v="0"/>
    <x v="0"/>
    <x v="0"/>
    <x v="0"/>
    <s v="Ingen informasjon"/>
    <s v="Nordland FK"/>
    <x v="7"/>
    <s v="Lofoten"/>
  </r>
  <r>
    <s v="179-162-R"/>
    <s v="Ytre Barstrand"/>
    <x v="0"/>
    <x v="0"/>
    <x v="0"/>
    <x v="0"/>
    <s v="Ingen informasjon"/>
    <s v="Nordland FK"/>
    <x v="7"/>
    <s v="Lofoten"/>
  </r>
  <r>
    <s v="179-164-R"/>
    <s v="Rødlia - Sundklakkhamnen bekkefelt"/>
    <x v="0"/>
    <x v="0"/>
    <x v="1"/>
    <x v="0"/>
    <s v="Ingen informasjon"/>
    <s v="Nordland FK"/>
    <x v="7"/>
    <s v="Lofoten"/>
  </r>
  <r>
    <s v="179-174-R"/>
    <s v="Kleppstadvatnet utløp"/>
    <x v="0"/>
    <x v="0"/>
    <x v="1"/>
    <x v="0"/>
    <s v="Ingen informasjon"/>
    <s v="Nordland FK"/>
    <x v="7"/>
    <s v="Lofoten"/>
  </r>
  <r>
    <s v="179-178-R"/>
    <s v="Olderfjorden sørside bekkesystem"/>
    <x v="0"/>
    <x v="0"/>
    <x v="1"/>
    <x v="0"/>
    <s v="Ingen informasjon"/>
    <s v="Nordland FK"/>
    <x v="7"/>
    <s v="Lofoten"/>
  </r>
  <r>
    <s v="179-185-R"/>
    <s v="Storvatnet bekkesystem"/>
    <x v="0"/>
    <x v="0"/>
    <x v="1"/>
    <x v="0"/>
    <s v="Ingen informasjon"/>
    <s v="Nordland FK"/>
    <x v="7"/>
    <s v="Lofoten"/>
  </r>
  <r>
    <s v="179-187-R"/>
    <s v="Bordewichvatnet bekkesystem"/>
    <x v="0"/>
    <x v="0"/>
    <x v="1"/>
    <x v="0"/>
    <s v="Ingen informasjon"/>
    <s v="Nordland FK"/>
    <x v="7"/>
    <s v="Lofoten"/>
  </r>
  <r>
    <s v="179-189-R"/>
    <s v="Bordewichvatnet  utløp"/>
    <x v="0"/>
    <x v="0"/>
    <x v="0"/>
    <x v="0"/>
    <s v="Ingen informasjon"/>
    <s v="Nordland FK"/>
    <x v="7"/>
    <s v="Lofoten"/>
  </r>
  <r>
    <s v="179-18-R"/>
    <s v="Olderfjordelva"/>
    <x v="0"/>
    <x v="0"/>
    <x v="1"/>
    <x v="0"/>
    <s v="Ingen informasjon"/>
    <s v="Nordland FK"/>
    <x v="7"/>
    <s v="Lofoten"/>
  </r>
  <r>
    <s v="179-191-R"/>
    <s v="Kringelelva"/>
    <x v="0"/>
    <x v="0"/>
    <x v="0"/>
    <x v="0"/>
    <s v="Ingen informasjon"/>
    <s v="Nordland FK"/>
    <x v="7"/>
    <s v="Lofoten"/>
  </r>
  <r>
    <s v="179-193-R"/>
    <s v="Merradalen bekk"/>
    <x v="0"/>
    <x v="0"/>
    <x v="1"/>
    <x v="0"/>
    <s v="Ingen informasjon"/>
    <s v="Nordland FK"/>
    <x v="7"/>
    <s v="Lofoten"/>
  </r>
  <r>
    <s v="179-195-R"/>
    <s v="Rørvikvatnet innløp"/>
    <x v="0"/>
    <x v="0"/>
    <x v="1"/>
    <x v="0"/>
    <s v="Ingen informasjon"/>
    <s v="Nordland FK"/>
    <x v="7"/>
    <s v="Lofoten"/>
  </r>
  <r>
    <s v="179-197-R"/>
    <s v="Rørvikelva"/>
    <x v="0"/>
    <x v="0"/>
    <x v="0"/>
    <x v="0"/>
    <s v="Ingen informasjon"/>
    <s v="Nordland FK"/>
    <x v="7"/>
    <s v="Lofoten"/>
  </r>
  <r>
    <s v="179-199-R"/>
    <s v="Djupfjorden bekkesystem"/>
    <x v="0"/>
    <x v="0"/>
    <x v="1"/>
    <x v="0"/>
    <s v="Ingen informasjon"/>
    <s v="Nordland FK"/>
    <x v="7"/>
    <s v="Lofoten"/>
  </r>
  <r>
    <s v="179-201-R"/>
    <s v="Festvåg-Kalle småbekker"/>
    <x v="0"/>
    <x v="0"/>
    <x v="1"/>
    <x v="0"/>
    <s v="Ingen informasjon"/>
    <s v="Nordland FK"/>
    <x v="7"/>
    <s v="Lofoten"/>
  </r>
  <r>
    <s v="179-203-R"/>
    <s v="Hopen bekker"/>
    <x v="0"/>
    <x v="0"/>
    <x v="1"/>
    <x v="0"/>
    <s v="Ingen informasjon"/>
    <s v="Nordland FK"/>
    <x v="7"/>
    <s v="Lofoten"/>
  </r>
  <r>
    <s v="179-206-R"/>
    <s v="Teinelva"/>
    <x v="0"/>
    <x v="0"/>
    <x v="0"/>
    <x v="0"/>
    <s v="Ingen informasjon"/>
    <s v="Nordland FK"/>
    <x v="7"/>
    <s v="Lofoten"/>
  </r>
  <r>
    <s v="179-207-R"/>
    <s v="Hopsvatnet bekkesystem"/>
    <x v="0"/>
    <x v="0"/>
    <x v="1"/>
    <x v="0"/>
    <s v="Ingen informasjon"/>
    <s v="Nordland FK"/>
    <x v="7"/>
    <s v="Lofoten"/>
  </r>
  <r>
    <s v="179-209-R"/>
    <s v="Hopspollen innløpsbekk"/>
    <x v="0"/>
    <x v="0"/>
    <x v="1"/>
    <x v="0"/>
    <s v="Ingen informasjon"/>
    <s v="Nordland FK"/>
    <x v="7"/>
    <s v="Lofoten"/>
  </r>
  <r>
    <s v="179-20-R"/>
    <s v="Krokelva"/>
    <x v="0"/>
    <x v="0"/>
    <x v="1"/>
    <x v="0"/>
    <s v="Ingen informasjon"/>
    <s v="Nordland FK"/>
    <x v="7"/>
    <s v="Lofoten"/>
  </r>
  <r>
    <s v="179-211-R"/>
    <s v="Finnmarksdalen bekkesystem"/>
    <x v="0"/>
    <x v="0"/>
    <x v="1"/>
    <x v="0"/>
    <s v="Ingen informasjon"/>
    <s v="Nordland FK"/>
    <x v="7"/>
    <s v="Lofoten"/>
  </r>
  <r>
    <s v="179-212-R"/>
    <s v="Ørsneselva øvre del. "/>
    <x v="0"/>
    <x v="0"/>
    <x v="1"/>
    <x v="0"/>
    <s v="Ingen informasjon"/>
    <s v="Nordland FK"/>
    <x v="7"/>
    <s v="Lofoten"/>
  </r>
  <r>
    <s v="179-213-R"/>
    <s v="Damvatnet innløpsbekk"/>
    <x v="0"/>
    <x v="0"/>
    <x v="1"/>
    <x v="0"/>
    <s v="Ingen informasjon"/>
    <s v="Nordland FK"/>
    <x v="7"/>
    <s v="Lofoten"/>
  </r>
  <r>
    <s v="179-217-R"/>
    <s v="Nøkkvatnet bekkesystem"/>
    <x v="0"/>
    <x v="0"/>
    <x v="1"/>
    <x v="0"/>
    <s v="Ingen informasjon"/>
    <s v="Nordland FK"/>
    <x v="7"/>
    <s v="Lofoten"/>
  </r>
  <r>
    <s v="179-219-R"/>
    <s v="Kongsvatnet innløpsbekker"/>
    <x v="0"/>
    <x v="0"/>
    <x v="1"/>
    <x v="0"/>
    <s v="Ingen informasjon"/>
    <s v="Nordland FK"/>
    <x v="7"/>
    <s v="Lofoten"/>
  </r>
  <r>
    <s v="179-221-R"/>
    <s v="Kolbeinelva bekkesystem"/>
    <x v="0"/>
    <x v="0"/>
    <x v="1"/>
    <x v="0"/>
    <s v="Ingen informasjon"/>
    <s v="Nordland FK"/>
    <x v="7"/>
    <s v="Lofoten"/>
  </r>
  <r>
    <s v="179-223-R"/>
    <s v="Karlsvatnet innløpssystem"/>
    <x v="0"/>
    <x v="0"/>
    <x v="1"/>
    <x v="0"/>
    <s v="Ingen informasjon"/>
    <s v="Nordland FK"/>
    <x v="7"/>
    <s v="Lofoten"/>
  </r>
  <r>
    <s v="179-225-R"/>
    <s v="Rødlimyra bekk"/>
    <x v="0"/>
    <x v="0"/>
    <x v="0"/>
    <x v="0"/>
    <s v="Ingen informasjon"/>
    <s v="Nordland FK"/>
    <x v="7"/>
    <s v="Lofoten"/>
  </r>
  <r>
    <s v="179-227-R"/>
    <s v="Karlsvatnet utløpselv"/>
    <x v="0"/>
    <x v="0"/>
    <x v="0"/>
    <x v="0"/>
    <s v="Ingen informasjon"/>
    <s v="Nordland FK"/>
    <x v="7"/>
    <s v="Lofoten"/>
  </r>
  <r>
    <s v="179-228-R"/>
    <s v="Litlkongsvatnet innløpsbekk"/>
    <x v="0"/>
    <x v="0"/>
    <x v="0"/>
    <x v="0"/>
    <s v="Ingen informasjon"/>
    <s v="Nordland FK"/>
    <x v="7"/>
    <s v="Lofoten"/>
  </r>
  <r>
    <s v="179-232-R"/>
    <s v="Stornøkkvatnet innløpsbekker"/>
    <x v="0"/>
    <x v="0"/>
    <x v="1"/>
    <x v="0"/>
    <s v="Ingen informasjon"/>
    <s v="Nordland FK"/>
    <x v="7"/>
    <s v="Lofoten"/>
  </r>
  <r>
    <s v="179-234-R"/>
    <s v="Nøkkvatnet austre utløp"/>
    <x v="0"/>
    <x v="0"/>
    <x v="0"/>
    <x v="0"/>
    <s v="Ingen informasjon"/>
    <s v="Nordland FK"/>
    <x v="7"/>
    <s v="Lofoten"/>
  </r>
  <r>
    <s v="179-240-R"/>
    <s v="Svartvatnet innløpssystem"/>
    <x v="0"/>
    <x v="0"/>
    <x v="1"/>
    <x v="0"/>
    <s v="Ingen informasjon"/>
    <s v="Nordland FK"/>
    <x v="7"/>
    <s v="Lofoten"/>
  </r>
  <r>
    <s v="179-250-R"/>
    <s v="Rødsandelva sidebekker"/>
    <x v="0"/>
    <x v="0"/>
    <x v="1"/>
    <x v="0"/>
    <s v="Ingen informasjon"/>
    <s v="Nordland FK"/>
    <x v="7"/>
    <s v="Lofoten"/>
  </r>
  <r>
    <s v="179-254-R"/>
    <s v="Svolværvatnet øvre sidebekker"/>
    <x v="0"/>
    <x v="0"/>
    <x v="1"/>
    <x v="0"/>
    <s v="Ingen informasjon"/>
    <s v="Nordland FK"/>
    <x v="7"/>
    <s v="Lofoten"/>
  </r>
  <r>
    <s v="179-261-R"/>
    <s v="Åvikelva med Prestvatnet"/>
    <x v="0"/>
    <x v="0"/>
    <x v="0"/>
    <x v="0"/>
    <s v="Ingen informasjon"/>
    <s v="Nordland FK"/>
    <x v="7"/>
    <s v="Lofoten"/>
  </r>
  <r>
    <s v="179-263-R"/>
    <s v="Husvågen bekker"/>
    <x v="0"/>
    <x v="0"/>
    <x v="1"/>
    <x v="0"/>
    <s v="Ingen informasjon"/>
    <s v="Nordland FK"/>
    <x v="7"/>
    <s v="Lofoten"/>
  </r>
  <r>
    <s v="179-265-R"/>
    <s v="Sandvika bekk"/>
    <x v="0"/>
    <x v="0"/>
    <x v="1"/>
    <x v="0"/>
    <s v="Ingen informasjon"/>
    <s v="Nordland FK"/>
    <x v="7"/>
    <s v="Lofoten"/>
  </r>
  <r>
    <s v="179-267-R"/>
    <s v="Buksnespollen bekker"/>
    <x v="0"/>
    <x v="0"/>
    <x v="1"/>
    <x v="0"/>
    <s v="Ingen informasjon"/>
    <s v="Nordland FK"/>
    <x v="7"/>
    <s v="Lofoten"/>
  </r>
  <r>
    <s v="179-269-R"/>
    <s v="Smørelva bekkesystem"/>
    <x v="0"/>
    <x v="0"/>
    <x v="1"/>
    <x v="0"/>
    <s v="Ingen informasjon"/>
    <s v="Nordland FK"/>
    <x v="7"/>
    <s v="Lofoten"/>
  </r>
  <r>
    <s v="179-273-R"/>
    <s v="Fjelltjørnan bekk"/>
    <x v="0"/>
    <x v="0"/>
    <x v="1"/>
    <x v="0"/>
    <s v="Ingen informasjon"/>
    <s v="Nordland FK"/>
    <x v="7"/>
    <s v="Lofoten"/>
  </r>
  <r>
    <s v="179-275-R"/>
    <s v="Vaterfjordvassdraget"/>
    <x v="0"/>
    <x v="0"/>
    <x v="1"/>
    <x v="0"/>
    <s v="Ingen informasjon"/>
    <s v="Nordland FK"/>
    <x v="7"/>
    <s v="Lofoten"/>
  </r>
  <r>
    <s v="179-276-R"/>
    <s v="Vaterpollen nord bekkesystem"/>
    <x v="0"/>
    <x v="0"/>
    <x v="1"/>
    <x v="0"/>
    <s v="Ingen informasjon"/>
    <s v="Nordland FK"/>
    <x v="7"/>
    <s v="Lofoten"/>
  </r>
  <r>
    <s v="179-278-R"/>
    <s v="Austnesfjorden vest bekker "/>
    <x v="0"/>
    <x v="0"/>
    <x v="1"/>
    <x v="0"/>
    <s v="Ingen informasjon"/>
    <s v="Nordland FK"/>
    <x v="7"/>
    <s v="Lofoten"/>
  </r>
  <r>
    <s v="179-280-R"/>
    <s v="Sildpollen bekk"/>
    <x v="0"/>
    <x v="0"/>
    <x v="1"/>
    <x v="0"/>
    <s v="Ingen informasjon"/>
    <s v="Nordland FK"/>
    <x v="7"/>
    <s v="Lofoten"/>
  </r>
  <r>
    <s v="179-282-R"/>
    <s v="Vestpollen sørsida bekker"/>
    <x v="0"/>
    <x v="0"/>
    <x v="1"/>
    <x v="0"/>
    <s v="Ingen informasjon"/>
    <s v="Nordland FK"/>
    <x v="7"/>
    <s v="Lofoten"/>
  </r>
  <r>
    <s v="179-288-R"/>
    <s v="Lakselva Sildpolnes sidebekker"/>
    <x v="0"/>
    <x v="0"/>
    <x v="1"/>
    <x v="0"/>
    <s v="Ingen informasjon"/>
    <s v="Nordland FK"/>
    <x v="7"/>
    <s v="Lofoten"/>
  </r>
  <r>
    <s v="179-290-R"/>
    <s v="Ternvassdalen bekker"/>
    <x v="0"/>
    <x v="0"/>
    <x v="1"/>
    <x v="0"/>
    <s v="Ingen informasjon"/>
    <s v="Nordland FK"/>
    <x v="7"/>
    <s v="Lofoten"/>
  </r>
  <r>
    <s v="179-296-R"/>
    <s v="Elv mellom Tennvatnet og Mellomvatnet"/>
    <x v="0"/>
    <x v="0"/>
    <x v="0"/>
    <x v="0"/>
    <s v="Ingen informasjon"/>
    <s v="Nordland FK"/>
    <x v="7"/>
    <s v="Lofoten"/>
  </r>
  <r>
    <s v="179-298-R"/>
    <s v="Vestpolleidet bekk"/>
    <x v="0"/>
    <x v="0"/>
    <x v="1"/>
    <x v="0"/>
    <s v="Ingen informasjon"/>
    <s v="Nordland FK"/>
    <x v="7"/>
    <s v="Lofoten"/>
  </r>
  <r>
    <s v="179-300-R"/>
    <s v="Kvitforsvatn innløpsbekker"/>
    <x v="0"/>
    <x v="0"/>
    <x v="1"/>
    <x v="0"/>
    <s v="Ingen informasjon"/>
    <s v="Nordland FK"/>
    <x v="7"/>
    <s v="Lofoten"/>
  </r>
  <r>
    <s v="179-301-R"/>
    <s v="Kvitforselva sidebekker"/>
    <x v="0"/>
    <x v="0"/>
    <x v="1"/>
    <x v="0"/>
    <s v="Ingen informasjon"/>
    <s v="Nordland FK"/>
    <x v="7"/>
    <s v="Lofoten"/>
  </r>
  <r>
    <s v="179-302-R"/>
    <s v="Jordneset bekker"/>
    <x v="0"/>
    <x v="0"/>
    <x v="1"/>
    <x v="0"/>
    <s v="Ingen informasjon"/>
    <s v="Nordland FK"/>
    <x v="7"/>
    <s v="Lofoten"/>
  </r>
  <r>
    <s v="179-304-R"/>
    <s v="Vestpollen bekker"/>
    <x v="0"/>
    <x v="0"/>
    <x v="1"/>
    <x v="0"/>
    <s v="Ingen informasjon"/>
    <s v="Nordland FK"/>
    <x v="7"/>
    <s v="Lofoten"/>
  </r>
  <r>
    <s v="179-306-R"/>
    <s v="Nordvika bekk"/>
    <x v="0"/>
    <x v="0"/>
    <x v="1"/>
    <x v="0"/>
    <s v="Ingen informasjon"/>
    <s v="Nordland FK"/>
    <x v="7"/>
    <s v="Lofoten"/>
  </r>
  <r>
    <s v="179-308-R"/>
    <s v="Mettesneset bekk"/>
    <x v="0"/>
    <x v="0"/>
    <x v="1"/>
    <x v="0"/>
    <s v="Ingen informasjon"/>
    <s v="Nordland FK"/>
    <x v="7"/>
    <s v="Lofoten"/>
  </r>
  <r>
    <s v="179-310-R"/>
    <s v="Ivarelva"/>
    <x v="0"/>
    <x v="0"/>
    <x v="0"/>
    <x v="0"/>
    <s v="Ingen informasjon"/>
    <s v="Nordland FK"/>
    <x v="7"/>
    <s v="Lofoten"/>
  </r>
  <r>
    <s v="179-312-R"/>
    <s v="Hamnelva - Bergelva"/>
    <x v="0"/>
    <x v="0"/>
    <x v="1"/>
    <x v="0"/>
    <s v="Ingen informasjon"/>
    <s v="Nordland FK"/>
    <x v="7"/>
    <s v="Lofoten"/>
  </r>
  <r>
    <s v="179-315-R"/>
    <s v="Nattmålselva"/>
    <x v="0"/>
    <x v="0"/>
    <x v="1"/>
    <x v="0"/>
    <s v="Ingen informasjon"/>
    <s v="Nordland FK"/>
    <x v="7"/>
    <s v="Lofoten"/>
  </r>
  <r>
    <s v="179-316-R"/>
    <s v="Morfjordelva"/>
    <x v="0"/>
    <x v="0"/>
    <x v="0"/>
    <x v="0"/>
    <s v="Ingen informasjon"/>
    <s v="Nordland FK"/>
    <x v="7"/>
    <s v="Lofoten"/>
  </r>
  <r>
    <s v="179-321-R"/>
    <s v="Heimergårdselva"/>
    <x v="0"/>
    <x v="0"/>
    <x v="0"/>
    <x v="0"/>
    <s v="Ingen informasjon"/>
    <s v="Nordland FK"/>
    <x v="7"/>
    <s v="Lofoten"/>
  </r>
  <r>
    <s v="179-323-R"/>
    <s v="Eidevatnet innløpsbekker"/>
    <x v="0"/>
    <x v="0"/>
    <x v="0"/>
    <x v="0"/>
    <s v="Ingen informasjon"/>
    <s v="Nordland FK"/>
    <x v="7"/>
    <s v="Lofoten"/>
  </r>
  <r>
    <s v="179-328-R"/>
    <s v="Skinelva"/>
    <x v="0"/>
    <x v="0"/>
    <x v="1"/>
    <x v="0"/>
    <s v="Ingen informasjon"/>
    <s v="Nordland FK"/>
    <x v="7"/>
    <s v="Lofoten"/>
  </r>
  <r>
    <s v="179-329-R"/>
    <s v="Austpollen bekker"/>
    <x v="0"/>
    <x v="0"/>
    <x v="1"/>
    <x v="0"/>
    <s v="Ingen informasjon"/>
    <s v="Nordland FK"/>
    <x v="7"/>
    <s v="Lofoten"/>
  </r>
  <r>
    <s v="179-331-R"/>
    <s v="Austensfjorden østside bekker"/>
    <x v="0"/>
    <x v="0"/>
    <x v="1"/>
    <x v="0"/>
    <s v="Ingen informasjon"/>
    <s v="Nordland FK"/>
    <x v="7"/>
    <s v="Lofoten"/>
  </r>
  <r>
    <s v="179-335-R"/>
    <s v="Øyhellesundet vestside bekker"/>
    <x v="0"/>
    <x v="0"/>
    <x v="1"/>
    <x v="0"/>
    <s v="Ingen informasjon"/>
    <s v="Nordland FK"/>
    <x v="7"/>
    <s v="Lofoten"/>
  </r>
  <r>
    <s v="179-337-R"/>
    <s v="Rørhopvatnet bekker"/>
    <x v="0"/>
    <x v="0"/>
    <x v="1"/>
    <x v="0"/>
    <s v="Ingen informasjon"/>
    <s v="Nordland FK"/>
    <x v="7"/>
    <s v="Lofoten"/>
  </r>
  <r>
    <s v="179-339-R"/>
    <s v="Vasskråa - Trollfjordneset bekker"/>
    <x v="0"/>
    <x v="0"/>
    <x v="1"/>
    <x v="0"/>
    <s v="Ingen informasjon"/>
    <s v="Nordland FK"/>
    <x v="7"/>
    <s v="Lofoten"/>
  </r>
  <r>
    <s v="179-347-R"/>
    <s v="Trollfjorden - Kobbosen bekker"/>
    <x v="0"/>
    <x v="0"/>
    <x v="1"/>
    <x v="0"/>
    <s v="Ingen informasjon"/>
    <s v="Nordland FK"/>
    <x v="7"/>
    <s v="Lofoten"/>
  </r>
  <r>
    <s v="179-349-R"/>
    <s v="Trollfjorden nordside bekker"/>
    <x v="0"/>
    <x v="0"/>
    <x v="1"/>
    <x v="0"/>
    <s v="Ingen informasjon"/>
    <s v="Nordland FK"/>
    <x v="7"/>
    <s v="Lofoten"/>
  </r>
  <r>
    <s v="179-350-R"/>
    <s v="Grunnfjordvassdraget"/>
    <x v="0"/>
    <x v="0"/>
    <x v="1"/>
    <x v="0"/>
    <s v="Ingen informasjon"/>
    <s v="Nordland FK"/>
    <x v="7"/>
    <s v="Lofoten"/>
  </r>
  <r>
    <s v="179-355-R"/>
    <s v="Raftsundet vestside bekker"/>
    <x v="0"/>
    <x v="0"/>
    <x v="1"/>
    <x v="0"/>
    <s v="Ingen informasjon"/>
    <s v="Nordland FK"/>
    <x v="7"/>
    <s v="Lofoten"/>
  </r>
  <r>
    <s v="179-357-R"/>
    <s v="Brottøya bekker"/>
    <x v="0"/>
    <x v="0"/>
    <x v="1"/>
    <x v="0"/>
    <s v="Ingen informasjon"/>
    <s v="Nordland FK"/>
    <x v="7"/>
    <s v="Lofoten"/>
  </r>
  <r>
    <s v="179-359-R"/>
    <s v="Hanøyvika - Stabbdalen  bekker"/>
    <x v="0"/>
    <x v="0"/>
    <x v="1"/>
    <x v="0"/>
    <s v="Ingen informasjon"/>
    <s v="Nordland FK"/>
    <x v="7"/>
    <s v="Lofoten"/>
  </r>
  <r>
    <s v="179-363-R"/>
    <s v="Myrlandsfjorden bekker"/>
    <x v="0"/>
    <x v="0"/>
    <x v="0"/>
    <x v="0"/>
    <s v="Ingen informasjon"/>
    <s v="Nordland FK"/>
    <x v="7"/>
    <s v="Lofoten"/>
  </r>
  <r>
    <s v="179-367-R"/>
    <s v="Falkfjordhamn - Elvbukta bekker"/>
    <x v="0"/>
    <x v="0"/>
    <x v="1"/>
    <x v="0"/>
    <s v="Ingen informasjon"/>
    <s v="Nordland FK"/>
    <x v="7"/>
    <s v="Lofoten"/>
  </r>
  <r>
    <s v="179-369-R"/>
    <s v="Hestdalen - Mjådalen bekker"/>
    <x v="0"/>
    <x v="0"/>
    <x v="1"/>
    <x v="0"/>
    <s v="Ingen informasjon"/>
    <s v="Nordland FK"/>
    <x v="7"/>
    <s v="Lofoten"/>
  </r>
  <r>
    <s v="179-377-R"/>
    <s v="Higraf bekker"/>
    <x v="0"/>
    <x v="0"/>
    <x v="0"/>
    <x v="0"/>
    <s v="Ingen informasjon"/>
    <s v="Nordland FK"/>
    <x v="7"/>
    <s v="Lofoten"/>
  </r>
  <r>
    <s v="179-380-R"/>
    <s v="Budalsvassdraget nedre del"/>
    <x v="0"/>
    <x v="0"/>
    <x v="0"/>
    <x v="0"/>
    <s v="Ingen informasjon"/>
    <s v="Nordland FK"/>
    <x v="7"/>
    <s v="Lofoten"/>
  </r>
  <r>
    <s v="179-381-R"/>
    <s v="Nordvatnet bekkesystem"/>
    <x v="0"/>
    <x v="0"/>
    <x v="1"/>
    <x v="0"/>
    <s v="Ingen informasjon"/>
    <s v="Nordland FK"/>
    <x v="7"/>
    <s v="Lofoten"/>
  </r>
  <r>
    <s v="179-383-R"/>
    <s v="Budalsneset - Hattneset bekker"/>
    <x v="0"/>
    <x v="0"/>
    <x v="1"/>
    <x v="0"/>
    <s v="Ingen informasjon"/>
    <s v="Nordland FK"/>
    <x v="7"/>
    <s v="Lofoten"/>
  </r>
  <r>
    <s v="179-385-R"/>
    <s v="Fiskebølvassdraget"/>
    <x v="0"/>
    <x v="0"/>
    <x v="1"/>
    <x v="0"/>
    <s v="Ingen informasjon"/>
    <s v="Nordland FK"/>
    <x v="7"/>
    <s v="Lofoten"/>
  </r>
  <r>
    <s v="179-386-R"/>
    <s v="Budalsvassdraget øvre del"/>
    <x v="0"/>
    <x v="0"/>
    <x v="1"/>
    <x v="0"/>
    <s v="Ingen informasjon"/>
    <s v="Nordland FK"/>
    <x v="7"/>
    <s v="Lofoten"/>
  </r>
  <r>
    <s v="179-387-R"/>
    <s v="Årnøya bekk"/>
    <x v="0"/>
    <x v="0"/>
    <x v="1"/>
    <x v="0"/>
    <s v="Ingen informasjon"/>
    <s v="Nordland FK"/>
    <x v="7"/>
    <s v="Lofoten"/>
  </r>
  <r>
    <s v="179-389-R"/>
    <s v="Strøndalen bekk"/>
    <x v="0"/>
    <x v="0"/>
    <x v="1"/>
    <x v="0"/>
    <s v="Ingen informasjon"/>
    <s v="Nordland FK"/>
    <x v="7"/>
    <s v="Lofoten"/>
  </r>
  <r>
    <s v="179-391-R"/>
    <s v="Morfjorden indre bekker"/>
    <x v="0"/>
    <x v="0"/>
    <x v="1"/>
    <x v="0"/>
    <s v="Ingen informasjon"/>
    <s v="Nordland FK"/>
    <x v="7"/>
    <s v="Lofoten"/>
  </r>
  <r>
    <s v="179-393-R"/>
    <s v="Krokelvstrand - Nettvika"/>
    <x v="0"/>
    <x v="0"/>
    <x v="0"/>
    <x v="0"/>
    <s v="Ingen informasjon"/>
    <s v="Nordland FK"/>
    <x v="7"/>
    <s v="Lofoten"/>
  </r>
  <r>
    <s v="179-396-R"/>
    <s v="Flatmyran bekker"/>
    <x v="0"/>
    <x v="0"/>
    <x v="0"/>
    <x v="0"/>
    <s v="Ingen informasjon"/>
    <s v="Nordland FK"/>
    <x v="7"/>
    <s v="Lofoten"/>
  </r>
  <r>
    <s v="179-398-R"/>
    <s v="Sandsdalen øvre bekk"/>
    <x v="0"/>
    <x v="0"/>
    <x v="1"/>
    <x v="0"/>
    <s v="Ingen informasjon"/>
    <s v="Nordland FK"/>
    <x v="7"/>
    <s v="Lofoten"/>
  </r>
  <r>
    <s v="179-400-R"/>
    <s v="Sandsdalen nedre bekk"/>
    <x v="0"/>
    <x v="0"/>
    <x v="0"/>
    <x v="0"/>
    <s v="Ingen informasjon"/>
    <s v="Nordland FK"/>
    <x v="7"/>
    <s v="Lofoten"/>
  </r>
  <r>
    <s v="179-401-R"/>
    <s v="Solhøgda bekker"/>
    <x v="0"/>
    <x v="0"/>
    <x v="0"/>
    <x v="0"/>
    <s v="Ingen informasjon"/>
    <s v="Nordland FK"/>
    <x v="7"/>
    <s v="Lofoten"/>
  </r>
  <r>
    <s v="179-403-R"/>
    <s v="Jekta - Grunnfør bekker"/>
    <x v="0"/>
    <x v="0"/>
    <x v="0"/>
    <x v="0"/>
    <s v="Ingen informasjon"/>
    <s v="Nordland FK"/>
    <x v="7"/>
    <s v="Lofoten"/>
  </r>
  <r>
    <s v="179-406-R"/>
    <s v="Bøgene - Gråsteinbukta"/>
    <x v="0"/>
    <x v="0"/>
    <x v="0"/>
    <x v="0"/>
    <s v="Ingen informasjon"/>
    <s v="Nordland FK"/>
    <x v="7"/>
    <s v="Lofoten"/>
  </r>
  <r>
    <s v="179-408-R"/>
    <s v="Storvatnet innløpsbekker"/>
    <x v="0"/>
    <x v="0"/>
    <x v="1"/>
    <x v="0"/>
    <s v="Ingen informasjon"/>
    <s v="Nordland FK"/>
    <x v="7"/>
    <s v="Lofoten"/>
  </r>
  <r>
    <s v="179-414-R"/>
    <s v="Storvatnet bekkesystem sidebekker"/>
    <x v="0"/>
    <x v="0"/>
    <x v="1"/>
    <x v="0"/>
    <s v="Ingen informasjon"/>
    <s v="Nordland FK"/>
    <x v="7"/>
    <s v="Lofoten"/>
  </r>
  <r>
    <s v="179-415-R"/>
    <s v="Mølnhaugmyran bekker"/>
    <x v="0"/>
    <x v="0"/>
    <x v="1"/>
    <x v="0"/>
    <s v="Ingen informasjon"/>
    <s v="Nordland FK"/>
    <x v="7"/>
    <s v="Lofoten"/>
  </r>
  <r>
    <s v="179-416-R"/>
    <s v="Hesthusvassdraget (Delpvassdraget)"/>
    <x v="0"/>
    <x v="0"/>
    <x v="1"/>
    <x v="0"/>
    <s v="Ingen informasjon"/>
    <s v="Nordland FK"/>
    <x v="7"/>
    <s v="Lofoten"/>
  </r>
  <r>
    <s v="179-417-R"/>
    <s v="Grunnførfjorden østside bekker"/>
    <x v="0"/>
    <x v="0"/>
    <x v="1"/>
    <x v="0"/>
    <s v="Ingen informasjon"/>
    <s v="Nordland FK"/>
    <x v="7"/>
    <s v="Lofoten"/>
  </r>
  <r>
    <s v="179-427-R"/>
    <s v="Røelva "/>
    <x v="0"/>
    <x v="0"/>
    <x v="1"/>
    <x v="0"/>
    <s v="Ingen informasjon"/>
    <s v="Nordland FK"/>
    <x v="7"/>
    <s v="Lofoten"/>
  </r>
  <r>
    <s v="179-429-R"/>
    <s v="Årrvikelva sideløp nedre del"/>
    <x v="0"/>
    <x v="0"/>
    <x v="0"/>
    <x v="0"/>
    <s v="Ingen informasjon"/>
    <s v="Nordland FK"/>
    <x v="7"/>
    <s v="Lofoten"/>
  </r>
  <r>
    <s v="179-439-R"/>
    <s v="Naustvikbekken "/>
    <x v="0"/>
    <x v="0"/>
    <x v="0"/>
    <x v="0"/>
    <s v="Ingen informasjon"/>
    <s v="Nordland FK"/>
    <x v="7"/>
    <s v="Lofoten"/>
  </r>
  <r>
    <s v="179-440-R"/>
    <s v="Naustvikbekken sidebekker"/>
    <x v="0"/>
    <x v="0"/>
    <x v="0"/>
    <x v="0"/>
    <s v="Ingen informasjon"/>
    <s v="Nordland FK"/>
    <x v="7"/>
    <s v="Lofoten"/>
  </r>
  <r>
    <s v="179-441-R"/>
    <s v="Langåsen - Bufjorden småbekker"/>
    <x v="0"/>
    <x v="0"/>
    <x v="1"/>
    <x v="0"/>
    <s v="Ingen informasjon"/>
    <s v="Nordland FK"/>
    <x v="7"/>
    <s v="Lofoten"/>
  </r>
  <r>
    <s v="179-443-R"/>
    <s v="Verkodden - Nordpollen sørsida"/>
    <x v="0"/>
    <x v="0"/>
    <x v="1"/>
    <x v="0"/>
    <s v="Ingen informasjon"/>
    <s v="Nordland FK"/>
    <x v="7"/>
    <s v="Lofoten"/>
  </r>
  <r>
    <s v="179-445-R"/>
    <s v="Brenneset - Nordpollen nordsida"/>
    <x v="0"/>
    <x v="0"/>
    <x v="1"/>
    <x v="0"/>
    <s v="Ingen informasjon"/>
    <s v="Nordland FK"/>
    <x v="7"/>
    <s v="Lofoten"/>
  </r>
  <r>
    <s v="179-447-R"/>
    <s v="Vattenfjorden vestsida bekker"/>
    <x v="0"/>
    <x v="0"/>
    <x v="1"/>
    <x v="0"/>
    <s v="Ingen informasjon"/>
    <s v="Nordland FK"/>
    <x v="7"/>
    <s v="Lofoten"/>
  </r>
  <r>
    <s v="179-449-R"/>
    <s v="Kolvika - Trettneset bekker"/>
    <x v="0"/>
    <x v="0"/>
    <x v="1"/>
    <x v="0"/>
    <s v="Ingen informasjon"/>
    <s v="Nordland FK"/>
    <x v="7"/>
    <s v="Lofoten"/>
  </r>
  <r>
    <s v="179-451-R"/>
    <s v="Litlvatnvassdraget"/>
    <x v="0"/>
    <x v="0"/>
    <x v="1"/>
    <x v="0"/>
    <s v="Ingen informasjon"/>
    <s v="Nordland FK"/>
    <x v="7"/>
    <s v="Lofoten"/>
  </r>
  <r>
    <s v="179-453-R"/>
    <s v="Storvatnvassdraget"/>
    <x v="0"/>
    <x v="0"/>
    <x v="0"/>
    <x v="0"/>
    <s v="Ingen informasjon"/>
    <s v="Nordland FK"/>
    <x v="7"/>
    <s v="Lofoten"/>
  </r>
  <r>
    <s v="179-456-R"/>
    <s v="Strumpvatnet bekker"/>
    <x v="0"/>
    <x v="0"/>
    <x v="1"/>
    <x v="0"/>
    <s v="Ingen informasjon"/>
    <s v="Nordland FK"/>
    <x v="7"/>
    <s v="Lofoten"/>
  </r>
  <r>
    <s v="179-458-R"/>
    <s v="Storvatnet bekker"/>
    <x v="0"/>
    <x v="0"/>
    <x v="1"/>
    <x v="0"/>
    <s v="Ingen informasjon"/>
    <s v="Nordland FK"/>
    <x v="7"/>
    <s v="Lofoten"/>
  </r>
  <r>
    <s v="179-459-R"/>
    <s v="Ternvatnan bekkesystem"/>
    <x v="0"/>
    <x v="0"/>
    <x v="1"/>
    <x v="0"/>
    <s v="Ingen informasjon"/>
    <s v="Nordland FK"/>
    <x v="7"/>
    <s v="Lofoten"/>
  </r>
  <r>
    <s v="179-460-R"/>
    <s v="Blålyngdalen bekkesystem"/>
    <x v="0"/>
    <x v="0"/>
    <x v="1"/>
    <x v="0"/>
    <s v="Ingen informasjon"/>
    <s v="Nordland FK"/>
    <x v="7"/>
    <s v="Lofoten"/>
  </r>
  <r>
    <s v="179-462-R"/>
    <s v="Indrefjordmyran bekkesystem"/>
    <x v="0"/>
    <x v="0"/>
    <x v="1"/>
    <x v="0"/>
    <s v="Ingen informasjon"/>
    <s v="Nordland FK"/>
    <x v="7"/>
    <s v="Lofoten"/>
  </r>
  <r>
    <s v="179-464-R"/>
    <s v="Indrefjorden bekker"/>
    <x v="0"/>
    <x v="0"/>
    <x v="1"/>
    <x v="0"/>
    <s v="Ingen informasjon"/>
    <s v="Nordland FK"/>
    <x v="7"/>
    <s v="Lofoten"/>
  </r>
  <r>
    <s v="179-466-R"/>
    <s v="Seljeskogdalen bekk"/>
    <x v="0"/>
    <x v="0"/>
    <x v="1"/>
    <x v="0"/>
    <s v="Ingen informasjon"/>
    <s v="Nordland FK"/>
    <x v="7"/>
    <s v="Lofoten"/>
  </r>
  <r>
    <s v="179-467-R"/>
    <s v="Krokstøa bekker"/>
    <x v="0"/>
    <x v="0"/>
    <x v="0"/>
    <x v="0"/>
    <s v="Ingen informasjon"/>
    <s v="Nordland FK"/>
    <x v="7"/>
    <s v="Lofoten"/>
  </r>
  <r>
    <s v="179-469-R"/>
    <s v="Gravemark bekker"/>
    <x v="0"/>
    <x v="0"/>
    <x v="0"/>
    <x v="0"/>
    <s v="Ingen informasjon"/>
    <s v="Nordland FK"/>
    <x v="7"/>
    <s v="Lofoten"/>
  </r>
  <r>
    <s v="179-471-R"/>
    <s v="Storelva i Sydalen"/>
    <x v="0"/>
    <x v="0"/>
    <x v="0"/>
    <x v="0"/>
    <s v="Ingen informasjon"/>
    <s v="Nordland FK"/>
    <x v="7"/>
    <s v="Lofoten"/>
  </r>
  <r>
    <s v="179-473-R"/>
    <s v="Sydalspollen bekker"/>
    <x v="0"/>
    <x v="0"/>
    <x v="1"/>
    <x v="0"/>
    <s v="Ingen informasjon"/>
    <s v="Nordland FK"/>
    <x v="7"/>
    <s v="Lofoten"/>
  </r>
  <r>
    <s v="179-476-R"/>
    <s v="Daljorda - Øvredalen bekker"/>
    <x v="0"/>
    <x v="0"/>
    <x v="0"/>
    <x v="0"/>
    <s v="Ingen informasjon"/>
    <s v="Nordland FK"/>
    <x v="7"/>
    <s v="Lofoten"/>
  </r>
  <r>
    <s v="179-47731-L"/>
    <s v="Storvatnet"/>
    <x v="1"/>
    <x v="0"/>
    <x v="1"/>
    <x v="0"/>
    <s v="Ingen informasjon"/>
    <s v="Nordland FK"/>
    <x v="7"/>
    <s v="Lofoten"/>
  </r>
  <r>
    <s v="179-47759-L"/>
    <s v="Eidevatnet"/>
    <x v="1"/>
    <x v="0"/>
    <x v="0"/>
    <x v="0"/>
    <s v="Ingen informasjon"/>
    <s v="Nordland FK"/>
    <x v="7"/>
    <s v="Lofoten"/>
  </r>
  <r>
    <s v="179-47782-L"/>
    <s v="Gårdsvatnet"/>
    <x v="1"/>
    <x v="0"/>
    <x v="0"/>
    <x v="0"/>
    <s v="Ingen informasjon"/>
    <s v="Nordland FK"/>
    <x v="7"/>
    <s v="Lofoten"/>
  </r>
  <r>
    <s v="179-47785-L"/>
    <s v="Storvatnet"/>
    <x v="1"/>
    <x v="0"/>
    <x v="0"/>
    <x v="0"/>
    <s v="Ingen informasjon"/>
    <s v="Nordland FK"/>
    <x v="7"/>
    <s v="Lofoten"/>
  </r>
  <r>
    <s v="179-47793-L"/>
    <s v="Tennvatnet"/>
    <x v="1"/>
    <x v="0"/>
    <x v="0"/>
    <x v="0"/>
    <s v="Ingen informasjon"/>
    <s v="Nordland FK"/>
    <x v="7"/>
    <s v="Lofoten"/>
  </r>
  <r>
    <s v="179-47794-L"/>
    <s v="Mellomvatnet"/>
    <x v="1"/>
    <x v="0"/>
    <x v="0"/>
    <x v="0"/>
    <s v="Ingen informasjon"/>
    <s v="Nordland FK"/>
    <x v="7"/>
    <s v="Lofoten"/>
  </r>
  <r>
    <s v="179-47798-L"/>
    <s v="Sinesvatnet"/>
    <x v="1"/>
    <x v="0"/>
    <x v="0"/>
    <x v="0"/>
    <s v="Ingen informasjon"/>
    <s v="Nordland FK"/>
    <x v="7"/>
    <s v="Lofoten"/>
  </r>
  <r>
    <s v="179-477-R"/>
    <s v="Stormolla bekker vest"/>
    <x v="0"/>
    <x v="0"/>
    <x v="1"/>
    <x v="0"/>
    <s v="Ingen informasjon"/>
    <s v="Nordland FK"/>
    <x v="7"/>
    <s v="Lofoten"/>
  </r>
  <r>
    <s v="179-47809-L"/>
    <s v="Strumpvatnet"/>
    <x v="1"/>
    <x v="0"/>
    <x v="1"/>
    <x v="0"/>
    <s v="Ingen informasjon"/>
    <s v="Nordland FK"/>
    <x v="7"/>
    <s v="Lofoten"/>
  </r>
  <r>
    <s v="179-47830-L"/>
    <s v="Nedre Jenndalsvatnet"/>
    <x v="1"/>
    <x v="0"/>
    <x v="0"/>
    <x v="0"/>
    <s v="Ingen informasjon"/>
    <s v="Nordland FK"/>
    <x v="7"/>
    <s v="Lofoten"/>
  </r>
  <r>
    <s v="179-47833-L"/>
    <s v="Øvre Jenndalsvatnet"/>
    <x v="1"/>
    <x v="0"/>
    <x v="0"/>
    <x v="0"/>
    <s v="Ingen informasjon"/>
    <s v="Nordland FK"/>
    <x v="7"/>
    <s v="Lofoten"/>
  </r>
  <r>
    <s v="179-47842-L"/>
    <s v="Vatn 290 moh"/>
    <x v="1"/>
    <x v="0"/>
    <x v="0"/>
    <x v="0"/>
    <s v="Ingen informasjon"/>
    <s v="Nordland FK"/>
    <x v="7"/>
    <s v="Lofoten"/>
  </r>
  <r>
    <s v="179-47850-L"/>
    <s v="Austre Nøkkvatnet"/>
    <x v="1"/>
    <x v="0"/>
    <x v="0"/>
    <x v="0"/>
    <s v="Ingen informasjon"/>
    <s v="Nordland FK"/>
    <x v="7"/>
    <s v="Lofoten"/>
  </r>
  <r>
    <s v="179-47859-L"/>
    <s v="Kleppstadvatnet"/>
    <x v="1"/>
    <x v="0"/>
    <x v="1"/>
    <x v="0"/>
    <s v="Ingen informasjon"/>
    <s v="Nordland FK"/>
    <x v="7"/>
    <s v="Lofoten"/>
  </r>
  <r>
    <s v="179-47864-L"/>
    <s v="Grønnåsvatnet"/>
    <x v="1"/>
    <x v="0"/>
    <x v="0"/>
    <x v="0"/>
    <s v="Ingen informasjon"/>
    <s v="Nordland FK"/>
    <x v="7"/>
    <s v="Lofoten"/>
  </r>
  <r>
    <s v="179-47868-L"/>
    <s v="Vestre Nøkkvatnet"/>
    <x v="1"/>
    <x v="1"/>
    <x v="2"/>
    <x v="1"/>
    <s v="Ingen informasjon"/>
    <s v="Nordland FK"/>
    <x v="7"/>
    <s v="Lofoten"/>
  </r>
  <r>
    <s v="179-47870-L"/>
    <s v="Brettesnesvatn"/>
    <x v="1"/>
    <x v="0"/>
    <x v="0"/>
    <x v="0"/>
    <s v="Ingen informasjon"/>
    <s v="Nordland FK"/>
    <x v="7"/>
    <s v="Lofoten"/>
  </r>
  <r>
    <s v="179-47871-L"/>
    <s v="Damvatnet"/>
    <x v="1"/>
    <x v="1"/>
    <x v="2"/>
    <x v="1"/>
    <s v="Ingen informasjon"/>
    <s v="Nordland FK"/>
    <x v="7"/>
    <s v="Lofoten"/>
  </r>
  <r>
    <s v="179-47881-L"/>
    <s v="Middagsdalsvatnet"/>
    <x v="1"/>
    <x v="0"/>
    <x v="0"/>
    <x v="0"/>
    <s v="Ingen informasjon"/>
    <s v="Nordland FK"/>
    <x v="7"/>
    <s v="Lofoten"/>
  </r>
  <r>
    <s v="179-47891-L"/>
    <s v="Karlsvatnet"/>
    <x v="1"/>
    <x v="0"/>
    <x v="0"/>
    <x v="0"/>
    <s v="Ingen informasjon"/>
    <s v="Nordland FK"/>
    <x v="7"/>
    <s v="Lofoten"/>
  </r>
  <r>
    <s v="179-47894-L"/>
    <s v="Madsvatnet"/>
    <x v="1"/>
    <x v="0"/>
    <x v="1"/>
    <x v="0"/>
    <s v="Ingen informasjon"/>
    <s v="Nordland FK"/>
    <x v="7"/>
    <s v="Lofoten"/>
  </r>
  <r>
    <s v="179-47897-L"/>
    <s v="Hopsvatnet"/>
    <x v="1"/>
    <x v="0"/>
    <x v="0"/>
    <x v="0"/>
    <s v="Ingen informasjon"/>
    <s v="Nordland FK"/>
    <x v="7"/>
    <s v="Lofoten"/>
  </r>
  <r>
    <s v="179-47901-L"/>
    <s v="Rørvikvatnet"/>
    <x v="1"/>
    <x v="0"/>
    <x v="0"/>
    <x v="0"/>
    <s v="Ingen informasjon"/>
    <s v="Nordland FK"/>
    <x v="7"/>
    <s v="Lofoten"/>
  </r>
  <r>
    <s v="179-479-R"/>
    <s v="Stormolla bekker øst"/>
    <x v="0"/>
    <x v="0"/>
    <x v="1"/>
    <x v="0"/>
    <s v="Ingen informasjon"/>
    <s v="Nordland FK"/>
    <x v="7"/>
    <s v="Lofoten"/>
  </r>
  <r>
    <s v="179-481-R"/>
    <s v="Litlmolla bekker"/>
    <x v="0"/>
    <x v="0"/>
    <x v="1"/>
    <x v="0"/>
    <s v="Ingen informasjon"/>
    <s v="Nordland FK"/>
    <x v="7"/>
    <s v="Lofoten"/>
  </r>
  <r>
    <s v="179-484-R"/>
    <s v="Vestpolltjørna øst bekk"/>
    <x v="0"/>
    <x v="0"/>
    <x v="1"/>
    <x v="0"/>
    <s v="Ingen informasjon"/>
    <s v="Nordland FK"/>
    <x v="7"/>
    <s v="Lofoten"/>
  </r>
  <r>
    <s v="179-485-R"/>
    <s v="Elv fra Isvatnet sideløp"/>
    <x v="0"/>
    <x v="0"/>
    <x v="1"/>
    <x v="0"/>
    <s v="Ingen informasjon"/>
    <s v="Nordland FK"/>
    <x v="7"/>
    <s v="Lofoten"/>
  </r>
  <r>
    <s v="179-486-R"/>
    <s v="Strandlandet - Svartsteinen småbekker"/>
    <x v="0"/>
    <x v="0"/>
    <x v="0"/>
    <x v="0"/>
    <s v="Ingen informasjon"/>
    <s v="Nordland FK"/>
    <x v="7"/>
    <s v="Lofoten"/>
  </r>
  <r>
    <s v="179-496-R"/>
    <s v="Falkfjordvassdraget"/>
    <x v="0"/>
    <x v="0"/>
    <x v="1"/>
    <x v="0"/>
    <s v="Ingen informasjon"/>
    <s v="Nordland FK"/>
    <x v="7"/>
    <s v="Lofoten"/>
  </r>
  <r>
    <s v="179-499-R"/>
    <s v="Trollfjordvatnet bekker"/>
    <x v="0"/>
    <x v="0"/>
    <x v="1"/>
    <x v="0"/>
    <s v="Ingen informasjon"/>
    <s v="Nordland FK"/>
    <x v="7"/>
    <s v="Lofoten"/>
  </r>
  <r>
    <s v="179-500-R"/>
    <s v="Østre Nøkkvatnet innløpsbekker"/>
    <x v="0"/>
    <x v="0"/>
    <x v="1"/>
    <x v="0"/>
    <s v="Ingen informasjon"/>
    <s v="Nordland FK"/>
    <x v="7"/>
    <s v="Lofoten"/>
  </r>
  <r>
    <s v="179-502-R"/>
    <s v="Nedre Svolværvatnet innløpsbekker"/>
    <x v="0"/>
    <x v="0"/>
    <x v="0"/>
    <x v="0"/>
    <s v="Ingen informasjon"/>
    <s v="Nordland FK"/>
    <x v="7"/>
    <s v="Lofoten"/>
  </r>
  <r>
    <s v="179-504-R"/>
    <s v="Mellavatnet innløpsbekk"/>
    <x v="0"/>
    <x v="0"/>
    <x v="0"/>
    <x v="0"/>
    <s v="Ingen informasjon"/>
    <s v="Nordland FK"/>
    <x v="7"/>
    <s v="Lofoten"/>
  </r>
  <r>
    <s v="179-70-R"/>
    <s v="Mølndalen elv"/>
    <x v="0"/>
    <x v="0"/>
    <x v="1"/>
    <x v="0"/>
    <s v="Ingen informasjon"/>
    <s v="Nordland FK"/>
    <x v="7"/>
    <s v="Lofoten"/>
  </r>
  <r>
    <s v="179-72-R"/>
    <s v="Madsvasselva"/>
    <x v="0"/>
    <x v="0"/>
    <x v="0"/>
    <x v="0"/>
    <s v="Ingen informasjon"/>
    <s v="Nordland FK"/>
    <x v="7"/>
    <s v="Lofoten"/>
  </r>
  <r>
    <s v="179-88537-L"/>
    <s v="Rørhopvatnet"/>
    <x v="1"/>
    <x v="0"/>
    <x v="1"/>
    <x v="0"/>
    <s v="Ingen informasjon"/>
    <s v="Nordland FK"/>
    <x v="7"/>
    <s v="Lofoten"/>
  </r>
  <r>
    <s v="179-93-R"/>
    <s v="Jenndalselva"/>
    <x v="0"/>
    <x v="0"/>
    <x v="0"/>
    <x v="0"/>
    <s v="Ingen informasjon"/>
    <s v="Nordland FK"/>
    <x v="7"/>
    <s v="Lofoten"/>
  </r>
  <r>
    <s v="179-95-R"/>
    <s v="Jenndalsvatnet nedre sidebekker"/>
    <x v="0"/>
    <x v="0"/>
    <x v="0"/>
    <x v="0"/>
    <s v="Ingen informasjon"/>
    <s v="Nordland FK"/>
    <x v="7"/>
    <s v="Lofoten"/>
  </r>
  <r>
    <s v="179-97-R"/>
    <s v="Jenndalsvatnet øvre innløpsbekker"/>
    <x v="0"/>
    <x v="0"/>
    <x v="1"/>
    <x v="0"/>
    <s v="Ingen informasjon"/>
    <s v="Nordland FK"/>
    <x v="7"/>
    <s v="Lofoten"/>
  </r>
  <r>
    <s v="179-99-R"/>
    <s v="Jenndalsvatnet Øvre utløpsbekk"/>
    <x v="0"/>
    <x v="0"/>
    <x v="1"/>
    <x v="0"/>
    <s v="Ingen informasjon"/>
    <s v="Nordland FK"/>
    <x v="7"/>
    <s v="Lofoten"/>
  </r>
  <r>
    <s v="180-111-R"/>
    <s v="Lyngedalselva"/>
    <x v="0"/>
    <x v="0"/>
    <x v="0"/>
    <x v="0"/>
    <s v="Ingen informasjon"/>
    <s v="Nordland FK"/>
    <x v="7"/>
    <s v="Lofoten"/>
  </r>
  <r>
    <s v="180-133-R"/>
    <s v="Fuktdalselva"/>
    <x v="0"/>
    <x v="0"/>
    <x v="1"/>
    <x v="0"/>
    <s v="Ingen informasjon"/>
    <s v="Nordland FK"/>
    <x v="7"/>
    <s v="Lofoten"/>
  </r>
  <r>
    <s v="180-139-R"/>
    <s v="Ramsvikelva"/>
    <x v="0"/>
    <x v="0"/>
    <x v="0"/>
    <x v="0"/>
    <s v="Ingen informasjon"/>
    <s v="Nordland FK"/>
    <x v="7"/>
    <s v="Lofoten"/>
  </r>
  <r>
    <s v="180-140-R"/>
    <s v="Mølnelva"/>
    <x v="0"/>
    <x v="0"/>
    <x v="1"/>
    <x v="0"/>
    <s v="Ingen informasjon"/>
    <s v="Nordland FK"/>
    <x v="7"/>
    <s v="Lofoten"/>
  </r>
  <r>
    <s v="180-142-R"/>
    <s v="Tåsundet - Skarvsteinbukta bekkefelt"/>
    <x v="0"/>
    <x v="0"/>
    <x v="1"/>
    <x v="0"/>
    <s v="Ingen informasjon"/>
    <s v="Nordland FK"/>
    <x v="7"/>
    <s v="Lofoten"/>
  </r>
  <r>
    <s v="180-145-R"/>
    <s v="Steindalelva nedre"/>
    <x v="0"/>
    <x v="0"/>
    <x v="0"/>
    <x v="0"/>
    <s v="Ingen informasjon"/>
    <s v="Nordland FK"/>
    <x v="7"/>
    <s v="Lofoten"/>
  </r>
  <r>
    <s v="180-149-R"/>
    <s v="Hagelva bekkesystem øvre"/>
    <x v="0"/>
    <x v="0"/>
    <x v="1"/>
    <x v="0"/>
    <s v="Ingen informasjon"/>
    <s v="Nordland FK"/>
    <x v="7"/>
    <s v="Lofoten"/>
  </r>
  <r>
    <s v="180-151-R"/>
    <s v="Ure, bekk"/>
    <x v="0"/>
    <x v="0"/>
    <x v="1"/>
    <x v="0"/>
    <s v="Ingen informasjon"/>
    <s v="Nordland FK"/>
    <x v="7"/>
    <s v="Lofoten"/>
  </r>
  <r>
    <s v="180-153-R"/>
    <s v="Taen bekker"/>
    <x v="0"/>
    <x v="0"/>
    <x v="0"/>
    <x v="0"/>
    <s v="Ingen informasjon"/>
    <s v="Nordland FK"/>
    <x v="7"/>
    <s v="Lofoten"/>
  </r>
  <r>
    <s v="180-155-R"/>
    <s v="Smørdalen bekk"/>
    <x v="0"/>
    <x v="0"/>
    <x v="1"/>
    <x v="0"/>
    <s v="Ingen informasjon"/>
    <s v="Nordland FK"/>
    <x v="7"/>
    <s v="Lofoten"/>
  </r>
  <r>
    <s v="180-157-R"/>
    <s v="Sætrantjønna bekkesystem nedre"/>
    <x v="0"/>
    <x v="0"/>
    <x v="0"/>
    <x v="0"/>
    <s v="Ingen informasjon"/>
    <s v="Nordland FK"/>
    <x v="7"/>
    <s v="Lofoten"/>
  </r>
  <r>
    <s v="180-162-R"/>
    <s v="Breivika bekk"/>
    <x v="0"/>
    <x v="0"/>
    <x v="1"/>
    <x v="0"/>
    <s v="Ingen informasjon"/>
    <s v="Nordland FK"/>
    <x v="7"/>
    <s v="Lofoten"/>
  </r>
  <r>
    <s v="180-168-R"/>
    <s v="Svarholtvatnene bekkesystem øvre"/>
    <x v="0"/>
    <x v="0"/>
    <x v="0"/>
    <x v="0"/>
    <s v="Ingen informasjon"/>
    <s v="Nordland FK"/>
    <x v="7"/>
    <s v="Lofoten"/>
  </r>
  <r>
    <s v="180-170-R"/>
    <s v="Svarholtvatnet bekk"/>
    <x v="0"/>
    <x v="0"/>
    <x v="0"/>
    <x v="0"/>
    <s v="Ingen informasjon"/>
    <s v="Nordland FK"/>
    <x v="7"/>
    <s v="Lofoten"/>
  </r>
  <r>
    <s v="180-171-R"/>
    <s v="Hellmyra bekkesystem"/>
    <x v="0"/>
    <x v="0"/>
    <x v="1"/>
    <x v="0"/>
    <s v="Ingen informasjon"/>
    <s v="Nordland FK"/>
    <x v="7"/>
    <s v="Lofoten"/>
  </r>
  <r>
    <s v="180-174-R"/>
    <s v="Svarholtelva"/>
    <x v="0"/>
    <x v="0"/>
    <x v="0"/>
    <x v="0"/>
    <s v="Ingen informasjon"/>
    <s v="Nordland FK"/>
    <x v="7"/>
    <s v="Lofoten"/>
  </r>
  <r>
    <s v="180-175-R"/>
    <s v="Kollnesvika bekk"/>
    <x v="0"/>
    <x v="0"/>
    <x v="1"/>
    <x v="0"/>
    <s v="Ingen informasjon"/>
    <s v="Nordland FK"/>
    <x v="7"/>
    <s v="Lofoten"/>
  </r>
  <r>
    <s v="180-183-R"/>
    <s v="Justadvatnet bekkesystem"/>
    <x v="0"/>
    <x v="0"/>
    <x v="1"/>
    <x v="0"/>
    <s v="Ingen informasjon"/>
    <s v="Nordland FK"/>
    <x v="7"/>
    <s v="Lofoten"/>
  </r>
  <r>
    <s v="180-184-R"/>
    <s v="Karfjorden - Justadpollen bekkefelt"/>
    <x v="0"/>
    <x v="0"/>
    <x v="1"/>
    <x v="0"/>
    <s v="Ingen informasjon"/>
    <s v="Nordland FK"/>
    <x v="7"/>
    <s v="Lofoten"/>
  </r>
  <r>
    <s v="180-186-R"/>
    <s v="Kartfjorden bekkesystem"/>
    <x v="0"/>
    <x v="0"/>
    <x v="0"/>
    <x v="0"/>
    <s v="Ingen informasjon"/>
    <s v="Nordland FK"/>
    <x v="7"/>
    <s v="Lofoten"/>
  </r>
  <r>
    <s v="180-188-R"/>
    <s v="Tjønndalen bekkesystem"/>
    <x v="0"/>
    <x v="0"/>
    <x v="0"/>
    <x v="0"/>
    <s v="Ingen informasjon"/>
    <s v="Nordland FK"/>
    <x v="7"/>
    <s v="Lofoten"/>
  </r>
  <r>
    <s v="180-190-R"/>
    <s v="Steinbakkan bekkesystem"/>
    <x v="0"/>
    <x v="0"/>
    <x v="0"/>
    <x v="0"/>
    <s v="Ingen informasjon"/>
    <s v="Nordland FK"/>
    <x v="7"/>
    <s v="Lofoten"/>
  </r>
  <r>
    <s v="180-191-R"/>
    <s v="Vårliheia bekkesystem"/>
    <x v="0"/>
    <x v="0"/>
    <x v="1"/>
    <x v="0"/>
    <s v="Ingen informasjon"/>
    <s v="Nordland FK"/>
    <x v="7"/>
    <s v="Lofoten"/>
  </r>
  <r>
    <s v="180-193-R"/>
    <s v="Rolvfsfjorden øst bekkesystem"/>
    <x v="0"/>
    <x v="0"/>
    <x v="1"/>
    <x v="0"/>
    <s v="Ingen informasjon"/>
    <s v="Nordland FK"/>
    <x v="7"/>
    <s v="Lofoten"/>
  </r>
  <r>
    <s v="180-199-R"/>
    <s v="Valberg øst bekk"/>
    <x v="0"/>
    <x v="0"/>
    <x v="1"/>
    <x v="0"/>
    <s v="Ingen informasjon"/>
    <s v="Nordland FK"/>
    <x v="7"/>
    <s v="Lofoten"/>
  </r>
  <r>
    <s v="180-203-R"/>
    <s v="Dalsmyran bekkesystem nedre"/>
    <x v="0"/>
    <x v="0"/>
    <x v="0"/>
    <x v="0"/>
    <s v="Ingen informasjon"/>
    <s v="Nordland FK"/>
    <x v="7"/>
    <s v="Lofoten"/>
  </r>
  <r>
    <s v="180-207-R"/>
    <s v="Skokkelvika bekkefelt"/>
    <x v="0"/>
    <x v="0"/>
    <x v="0"/>
    <x v="0"/>
    <s v="Ingen informasjon"/>
    <s v="Nordland FK"/>
    <x v="7"/>
    <s v="Lofoten"/>
  </r>
  <r>
    <s v="180-209-R"/>
    <s v="Horn bekkesystem"/>
    <x v="0"/>
    <x v="0"/>
    <x v="0"/>
    <x v="0"/>
    <s v="Ingen informasjon"/>
    <s v="Nordland FK"/>
    <x v="7"/>
    <s v="Lofoten"/>
  </r>
  <r>
    <s v="180-211-R"/>
    <s v="Moland bekkesystemer"/>
    <x v="0"/>
    <x v="0"/>
    <x v="0"/>
    <x v="0"/>
    <s v="Ingen informasjon"/>
    <s v="Nordland FK"/>
    <x v="7"/>
    <s v="Lofoten"/>
  </r>
  <r>
    <s v="180-213-R"/>
    <s v="Malnesosen bekkesystem"/>
    <x v="0"/>
    <x v="0"/>
    <x v="0"/>
    <x v="0"/>
    <s v="Ingen informasjon"/>
    <s v="Nordland FK"/>
    <x v="7"/>
    <s v="Lofoten"/>
  </r>
  <r>
    <s v="180-214-R"/>
    <s v="Vikjord bekkesystem"/>
    <x v="0"/>
    <x v="0"/>
    <x v="1"/>
    <x v="0"/>
    <s v="Ingen informasjon"/>
    <s v="Nordland FK"/>
    <x v="7"/>
    <s v="Lofoten"/>
  </r>
  <r>
    <s v="180-215-R"/>
    <s v="Haugenvassdraget"/>
    <x v="0"/>
    <x v="0"/>
    <x v="3"/>
    <x v="0"/>
    <s v="Ingen informasjon"/>
    <s v="Nordland FK"/>
    <x v="7"/>
    <s v="Lofoten"/>
  </r>
  <r>
    <s v="180-217-R"/>
    <s v="Grundstadelva"/>
    <x v="0"/>
    <x v="0"/>
    <x v="0"/>
    <x v="0"/>
    <s v="Ingen informasjon"/>
    <s v="Nordland FK"/>
    <x v="7"/>
    <s v="Lofoten"/>
  </r>
  <r>
    <s v="180-219-R"/>
    <s v="Skogelva bekkesystem"/>
    <x v="0"/>
    <x v="0"/>
    <x v="1"/>
    <x v="0"/>
    <s v="Ingen informasjon"/>
    <s v="Nordland FK"/>
    <x v="7"/>
    <s v="Lofoten"/>
  </r>
  <r>
    <s v="180-221-R"/>
    <s v="Lyndedalspollen bekkefelt"/>
    <x v="0"/>
    <x v="0"/>
    <x v="0"/>
    <x v="0"/>
    <s v="Ingen informasjon"/>
    <s v="Nordland FK"/>
    <x v="7"/>
    <s v="Lofoten"/>
  </r>
  <r>
    <s v="180-223-R"/>
    <s v="Slettene bekkesystem"/>
    <x v="0"/>
    <x v="0"/>
    <x v="0"/>
    <x v="0"/>
    <s v="Ingen informasjon"/>
    <s v="Nordland FK"/>
    <x v="7"/>
    <s v="Lofoten"/>
  </r>
  <r>
    <s v="180-225-R"/>
    <s v="Grønnhaugen bekk"/>
    <x v="0"/>
    <x v="0"/>
    <x v="0"/>
    <x v="0"/>
    <s v="Ingen informasjon"/>
    <s v="Nordland FK"/>
    <x v="7"/>
    <s v="Lofoten"/>
  </r>
  <r>
    <s v="180-227-R"/>
    <s v="Sortevatnet utløp"/>
    <x v="0"/>
    <x v="0"/>
    <x v="0"/>
    <x v="0"/>
    <s v="Ingen informasjon"/>
    <s v="Nordland FK"/>
    <x v="7"/>
    <s v="Lofoten"/>
  </r>
  <r>
    <s v="180-231-R"/>
    <s v="Lyngedalsvatnet bekkesystem"/>
    <x v="0"/>
    <x v="0"/>
    <x v="1"/>
    <x v="0"/>
    <s v="Ingen informasjon"/>
    <s v="Nordland FK"/>
    <x v="7"/>
    <s v="Lofoten"/>
  </r>
  <r>
    <s v="180-235-R"/>
    <s v="Storvatnet bekkesystem"/>
    <x v="0"/>
    <x v="0"/>
    <x v="1"/>
    <x v="0"/>
    <s v="Ingen informasjon"/>
    <s v="Nordland FK"/>
    <x v="7"/>
    <s v="Lofoten"/>
  </r>
  <r>
    <s v="180-239-R"/>
    <s v="Limstrandpollen bekkesystem"/>
    <x v="0"/>
    <x v="0"/>
    <x v="0"/>
    <x v="0"/>
    <s v="Ingen informasjon"/>
    <s v="Nordland FK"/>
    <x v="7"/>
    <s v="Lofoten"/>
  </r>
  <r>
    <s v="180-242-R"/>
    <s v="Alstadpollen østside bekkesystem"/>
    <x v="0"/>
    <x v="0"/>
    <x v="1"/>
    <x v="0"/>
    <s v="Ingen informasjon"/>
    <s v="Nordland FK"/>
    <x v="7"/>
    <s v="Lofoten"/>
  </r>
  <r>
    <s v="180-247-R"/>
    <s v="Forselva bekkesystem øvre del"/>
    <x v="0"/>
    <x v="0"/>
    <x v="1"/>
    <x v="0"/>
    <s v="Ingen informasjon"/>
    <s v="Nordland FK"/>
    <x v="7"/>
    <s v="Lofoten"/>
  </r>
  <r>
    <s v="180-248-R"/>
    <s v="Forselva "/>
    <x v="0"/>
    <x v="0"/>
    <x v="0"/>
    <x v="0"/>
    <s v="Ingen informasjon"/>
    <s v="Nordland FK"/>
    <x v="7"/>
    <s v="Lofoten"/>
  </r>
  <r>
    <s v="180-249-R"/>
    <s v="Forselva sidebekker"/>
    <x v="0"/>
    <x v="0"/>
    <x v="0"/>
    <x v="0"/>
    <s v="Ingen informasjon"/>
    <s v="Nordland FK"/>
    <x v="7"/>
    <s v="Lofoten"/>
  </r>
  <r>
    <s v="180-250-R"/>
    <s v="Knutstadelva bekkesystem øvre"/>
    <x v="0"/>
    <x v="0"/>
    <x v="1"/>
    <x v="0"/>
    <s v="Ingen informasjon"/>
    <s v="Nordland FK"/>
    <x v="7"/>
    <s v="Lofoten"/>
  </r>
  <r>
    <s v="180-252-R"/>
    <s v="Knutstadelva nedre"/>
    <x v="0"/>
    <x v="0"/>
    <x v="0"/>
    <x v="0"/>
    <s v="Ingen informasjon"/>
    <s v="Nordland FK"/>
    <x v="7"/>
    <s v="Lofoten"/>
  </r>
  <r>
    <s v="180-2534-L"/>
    <s v="Urvatnet"/>
    <x v="1"/>
    <x v="0"/>
    <x v="0"/>
    <x v="0"/>
    <s v="Ingen informasjon"/>
    <s v="Nordland FK"/>
    <x v="7"/>
    <s v="Lofoten"/>
  </r>
  <r>
    <s v="180-253-R"/>
    <s v="Steirapollen sideelver "/>
    <x v="0"/>
    <x v="0"/>
    <x v="1"/>
    <x v="0"/>
    <s v="Ingen informasjon"/>
    <s v="Nordland FK"/>
    <x v="7"/>
    <s v="Lofoten"/>
  </r>
  <r>
    <s v="180-255-R"/>
    <s v="Geitvatnet sidebekker"/>
    <x v="0"/>
    <x v="0"/>
    <x v="1"/>
    <x v="0"/>
    <s v="Ingen informasjon"/>
    <s v="Nordland FK"/>
    <x v="7"/>
    <s v="Lofoten"/>
  </r>
  <r>
    <s v="180-257-R"/>
    <s v="Geitvatnet utløp"/>
    <x v="0"/>
    <x v="0"/>
    <x v="1"/>
    <x v="0"/>
    <s v="Ingen informasjon"/>
    <s v="Nordland FK"/>
    <x v="7"/>
    <s v="Lofoten"/>
  </r>
  <r>
    <s v="180-259-R"/>
    <s v="Osanelva Smedvik"/>
    <x v="0"/>
    <x v="0"/>
    <x v="1"/>
    <x v="0"/>
    <s v="Ingen informasjon"/>
    <s v="Nordland FK"/>
    <x v="7"/>
    <s v="Lofoten"/>
  </r>
  <r>
    <s v="180-261-R"/>
    <s v="Smedvikvatnet bekkesystem"/>
    <x v="0"/>
    <x v="0"/>
    <x v="1"/>
    <x v="0"/>
    <s v="Ingen informasjon"/>
    <s v="Nordland FK"/>
    <x v="7"/>
    <s v="Lofoten"/>
  </r>
  <r>
    <s v="180-263-R"/>
    <s v="Smedvikvatnet utløp"/>
    <x v="0"/>
    <x v="0"/>
    <x v="0"/>
    <x v="0"/>
    <s v="Ingen informasjon"/>
    <s v="Nordland FK"/>
    <x v="7"/>
    <s v="Lofoten"/>
  </r>
  <r>
    <s v="180-265-R"/>
    <s v="Høynes - Aurtangen bekkefelt"/>
    <x v="0"/>
    <x v="0"/>
    <x v="1"/>
    <x v="0"/>
    <s v="Ingen informasjon"/>
    <s v="Nordland FK"/>
    <x v="7"/>
    <s v="Lofoten"/>
  </r>
  <r>
    <s v="180-268-R"/>
    <s v="Dalvatnet innløpselv"/>
    <x v="0"/>
    <x v="0"/>
    <x v="1"/>
    <x v="0"/>
    <s v="Ingen informasjon"/>
    <s v="Nordland FK"/>
    <x v="7"/>
    <s v="Lofoten"/>
  </r>
  <r>
    <s v="180-270-R"/>
    <s v="Bøelva "/>
    <x v="0"/>
    <x v="0"/>
    <x v="0"/>
    <x v="0"/>
    <s v="Ingen informasjon"/>
    <s v="Nordland FK"/>
    <x v="7"/>
    <s v="Lofoten"/>
  </r>
  <r>
    <s v="180-272-R"/>
    <s v="Urvatnet, utløpselv"/>
    <x v="0"/>
    <x v="0"/>
    <x v="0"/>
    <x v="0"/>
    <s v="Ingen informasjon"/>
    <s v="Nordland FK"/>
    <x v="7"/>
    <s v="Lofoten"/>
  </r>
  <r>
    <s v="180-276-R"/>
    <s v="Valmyran bekker"/>
    <x v="0"/>
    <x v="0"/>
    <x v="1"/>
    <x v="0"/>
    <s v="Ingen informasjon"/>
    <s v="Nordland FK"/>
    <x v="7"/>
    <s v="Lofoten"/>
  </r>
  <r>
    <s v="180-278-R"/>
    <s v="Hauklandselva bekk"/>
    <x v="0"/>
    <x v="0"/>
    <x v="0"/>
    <x v="0"/>
    <s v="Ingen informasjon"/>
    <s v="Nordland FK"/>
    <x v="7"/>
    <s v="Lofoten"/>
  </r>
  <r>
    <s v="180-280-R"/>
    <s v="Urvatnet bekker"/>
    <x v="0"/>
    <x v="0"/>
    <x v="1"/>
    <x v="0"/>
    <s v="Ingen informasjon"/>
    <s v="Nordland FK"/>
    <x v="7"/>
    <s v="Lofoten"/>
  </r>
  <r>
    <s v="180-284-R"/>
    <s v="Hestosen bekkesystemer"/>
    <x v="0"/>
    <x v="0"/>
    <x v="1"/>
    <x v="0"/>
    <s v="Ingen informasjon"/>
    <s v="Nordland FK"/>
    <x v="7"/>
    <s v="Lofoten"/>
  </r>
  <r>
    <s v="180-286-R"/>
    <s v="Torvdalsvatnet innløpselv sør"/>
    <x v="0"/>
    <x v="0"/>
    <x v="1"/>
    <x v="0"/>
    <s v="Ingen informasjon"/>
    <s v="Nordland FK"/>
    <x v="7"/>
    <s v="Lofoten"/>
  </r>
  <r>
    <s v="180-288-R"/>
    <s v="Borgvåg bekkefelt"/>
    <x v="0"/>
    <x v="0"/>
    <x v="0"/>
    <x v="0"/>
    <s v="Ingen informasjon"/>
    <s v="Nordland FK"/>
    <x v="7"/>
    <s v="Lofoten"/>
  </r>
  <r>
    <s v="180-290-R"/>
    <s v="Torvdalsvatnet utløpselv"/>
    <x v="0"/>
    <x v="0"/>
    <x v="0"/>
    <x v="0"/>
    <s v="Ingen informasjon"/>
    <s v="Nordland FK"/>
    <x v="7"/>
    <s v="Lofoten"/>
  </r>
  <r>
    <s v="180-294-R"/>
    <s v="Nedredalsvatnet utløpselv"/>
    <x v="0"/>
    <x v="0"/>
    <x v="0"/>
    <x v="0"/>
    <s v="Ingen informasjon"/>
    <s v="Nordland FK"/>
    <x v="7"/>
    <s v="Lofoten"/>
  </r>
  <r>
    <s v="180-296-R"/>
    <s v="Borgfjorden indre bekker"/>
    <x v="0"/>
    <x v="0"/>
    <x v="0"/>
    <x v="0"/>
    <s v="Ingen informasjon"/>
    <s v="Nordland FK"/>
    <x v="7"/>
    <s v="Lofoten"/>
  </r>
  <r>
    <s v="180-298-R"/>
    <s v="Lauvdalsvatnet innløpselver"/>
    <x v="0"/>
    <x v="0"/>
    <x v="1"/>
    <x v="0"/>
    <s v="Ingen informasjon"/>
    <s v="Nordland FK"/>
    <x v="7"/>
    <s v="Lofoten"/>
  </r>
  <r>
    <s v="180-302-R"/>
    <s v="Borgfjorden grendehus bekk"/>
    <x v="0"/>
    <x v="0"/>
    <x v="0"/>
    <x v="0"/>
    <s v="Ingen informasjon"/>
    <s v="Nordland FK"/>
    <x v="7"/>
    <s v="Lofoten"/>
  </r>
  <r>
    <s v="180-304-R"/>
    <s v="Løvdalselva"/>
    <x v="0"/>
    <x v="0"/>
    <x v="0"/>
    <x v="0"/>
    <s v="Ingen informasjon"/>
    <s v="Nordland FK"/>
    <x v="7"/>
    <s v="Lofoten"/>
  </r>
  <r>
    <s v="180-307-R"/>
    <s v="Li bekksystem øvre"/>
    <x v="0"/>
    <x v="0"/>
    <x v="1"/>
    <x v="0"/>
    <s v="Ingen informasjon"/>
    <s v="Nordland FK"/>
    <x v="7"/>
    <s v="Lofoten"/>
  </r>
  <r>
    <s v="180-309-R"/>
    <s v="Handbergselva-Vendalsjordelva"/>
    <x v="0"/>
    <x v="0"/>
    <x v="0"/>
    <x v="0"/>
    <s v="Ingen informasjon"/>
    <s v="Nordland FK"/>
    <x v="7"/>
    <s v="Lofoten"/>
  </r>
  <r>
    <s v="180-313-R"/>
    <s v="Vendalsjorda elv nedre"/>
    <x v="0"/>
    <x v="0"/>
    <x v="0"/>
    <x v="0"/>
    <s v="Ingen informasjon"/>
    <s v="Nordland FK"/>
    <x v="7"/>
    <s v="Lofoten"/>
  </r>
  <r>
    <s v="180-315-R"/>
    <s v="Vendalsjorda elv øvre"/>
    <x v="0"/>
    <x v="0"/>
    <x v="1"/>
    <x v="0"/>
    <s v="Ingen informasjon"/>
    <s v="Nordland FK"/>
    <x v="7"/>
    <s v="Lofoten"/>
  </r>
  <r>
    <s v="180-317-R"/>
    <s v="Limyran fjellbekk"/>
    <x v="0"/>
    <x v="0"/>
    <x v="1"/>
    <x v="0"/>
    <s v="Ingen informasjon"/>
    <s v="Nordland FK"/>
    <x v="7"/>
    <s v="Lofoten"/>
  </r>
  <r>
    <s v="180-324-R"/>
    <s v="Kalvkinnløken"/>
    <x v="0"/>
    <x v="0"/>
    <x v="1"/>
    <x v="0"/>
    <s v="Ingen informasjon"/>
    <s v="Nordland FK"/>
    <x v="7"/>
    <s v="Lofoten"/>
  </r>
  <r>
    <s v="180-326-R"/>
    <s v="Gullringhammaren bekk"/>
    <x v="0"/>
    <x v="0"/>
    <x v="1"/>
    <x v="0"/>
    <s v="Ingen informasjon"/>
    <s v="Nordland FK"/>
    <x v="7"/>
    <s v="Lofoten"/>
  </r>
  <r>
    <s v="180-328-R"/>
    <s v="Borgstadelva"/>
    <x v="0"/>
    <x v="0"/>
    <x v="0"/>
    <x v="0"/>
    <s v="Ingen informasjon"/>
    <s v="Nordland FK"/>
    <x v="7"/>
    <s v="Lofoten"/>
  </r>
  <r>
    <s v="180-334-R"/>
    <s v="Mølnløken Liland"/>
    <x v="0"/>
    <x v="0"/>
    <x v="0"/>
    <x v="0"/>
    <s v="Ingen informasjon"/>
    <s v="Nordland FK"/>
    <x v="7"/>
    <s v="Lofoten"/>
  </r>
  <r>
    <s v="180-337-R"/>
    <s v="Øverliland sidebekk"/>
    <x v="0"/>
    <x v="0"/>
    <x v="3"/>
    <x v="0"/>
    <s v="Ingen informasjon"/>
    <s v="Nordland FK"/>
    <x v="7"/>
    <s v="Lofoten"/>
  </r>
  <r>
    <s v="180-343-R"/>
    <s v="Skjerpen øst elv øvre"/>
    <x v="0"/>
    <x v="0"/>
    <x v="1"/>
    <x v="0"/>
    <s v="Ingen informasjon"/>
    <s v="Nordland FK"/>
    <x v="7"/>
    <s v="Lofoten"/>
  </r>
  <r>
    <s v="180-350-R"/>
    <s v="Kringlebotnsvatnet innløpsbekker"/>
    <x v="0"/>
    <x v="0"/>
    <x v="1"/>
    <x v="0"/>
    <s v="Ingen informasjon"/>
    <s v="Nordland FK"/>
    <x v="7"/>
    <s v="Lofoten"/>
  </r>
  <r>
    <s v="180-354-R"/>
    <s v="Grønnlielva "/>
    <x v="0"/>
    <x v="0"/>
    <x v="1"/>
    <x v="0"/>
    <s v="Ingen informasjon"/>
    <s v="Nordland FK"/>
    <x v="7"/>
    <s v="Lofoten"/>
  </r>
  <r>
    <s v="180-355-R"/>
    <s v="Grønnlielva sidebekker"/>
    <x v="0"/>
    <x v="0"/>
    <x v="1"/>
    <x v="0"/>
    <s v="Ingen informasjon"/>
    <s v="Nordland FK"/>
    <x v="7"/>
    <s v="Lofoten"/>
  </r>
  <r>
    <s v="180-356-R"/>
    <s v="Dalelva"/>
    <x v="0"/>
    <x v="0"/>
    <x v="1"/>
    <x v="0"/>
    <s v="Ingen informasjon"/>
    <s v="Nordland FK"/>
    <x v="7"/>
    <s v="Lofoten"/>
  </r>
  <r>
    <s v="180-358-R"/>
    <s v="Kvantovegelva"/>
    <x v="0"/>
    <x v="0"/>
    <x v="1"/>
    <x v="0"/>
    <s v="Ingen informasjon"/>
    <s v="Nordland FK"/>
    <x v="7"/>
    <s v="Lofoten"/>
  </r>
  <r>
    <s v="180-360-R"/>
    <s v="Nykmarkselva sideelv"/>
    <x v="0"/>
    <x v="0"/>
    <x v="1"/>
    <x v="0"/>
    <s v="Ingen informasjon"/>
    <s v="Nordland FK"/>
    <x v="7"/>
    <s v="Lofoten"/>
  </r>
  <r>
    <s v="180-366-R"/>
    <s v="Lindalsvatnet bekkesystem"/>
    <x v="0"/>
    <x v="0"/>
    <x v="1"/>
    <x v="0"/>
    <s v="Ingen informasjon"/>
    <s v="Nordland FK"/>
    <x v="7"/>
    <s v="Lofoten"/>
  </r>
  <r>
    <s v="180-36-R"/>
    <s v="Rekdalen"/>
    <x v="0"/>
    <x v="0"/>
    <x v="0"/>
    <x v="0"/>
    <s v="Ingen informasjon"/>
    <s v="Nordland FK"/>
    <x v="7"/>
    <s v="Lofoten"/>
  </r>
  <r>
    <s v="180-370-R"/>
    <s v="Mølnelva Farstad"/>
    <x v="0"/>
    <x v="0"/>
    <x v="0"/>
    <x v="0"/>
    <s v="Ingen informasjon"/>
    <s v="Nordland FK"/>
    <x v="7"/>
    <s v="Lofoten"/>
  </r>
  <r>
    <s v="180-374-R"/>
    <s v="Oppdøl bekk"/>
    <x v="0"/>
    <x v="0"/>
    <x v="3"/>
    <x v="0"/>
    <s v="Ingen informasjon"/>
    <s v="Nordland FK"/>
    <x v="7"/>
    <s v="Lofoten"/>
  </r>
  <r>
    <s v="180-376-R"/>
    <s v="Kjekskjønna bekkesystem"/>
    <x v="0"/>
    <x v="0"/>
    <x v="1"/>
    <x v="0"/>
    <s v="Ingen informasjon"/>
    <s v="Nordland FK"/>
    <x v="7"/>
    <s v="Lofoten"/>
  </r>
  <r>
    <s v="180-383-R"/>
    <s v="Borgpollan bekkefelt"/>
    <x v="0"/>
    <x v="0"/>
    <x v="1"/>
    <x v="0"/>
    <s v="Ingen informasjon"/>
    <s v="Nordland FK"/>
    <x v="7"/>
    <s v="Lofoten"/>
  </r>
  <r>
    <s v="180-385-R"/>
    <s v="Borgskarelva"/>
    <x v="0"/>
    <x v="0"/>
    <x v="0"/>
    <x v="0"/>
    <s v="Ingen informasjon"/>
    <s v="Nordland FK"/>
    <x v="7"/>
    <s v="Lofoten"/>
  </r>
  <r>
    <s v="180-387-R"/>
    <s v="Brattskartinden bekk"/>
    <x v="0"/>
    <x v="0"/>
    <x v="1"/>
    <x v="0"/>
    <s v="Ingen informasjon"/>
    <s v="Nordland FK"/>
    <x v="7"/>
    <s v="Lofoten"/>
  </r>
  <r>
    <s v="180-389-R"/>
    <s v="Evjen bekk"/>
    <x v="0"/>
    <x v="0"/>
    <x v="0"/>
    <x v="0"/>
    <s v="Ingen informasjon"/>
    <s v="Nordland FK"/>
    <x v="7"/>
    <s v="Lofoten"/>
  </r>
  <r>
    <s v="180-390-R"/>
    <s v="Slydalselva tilløpsbekker"/>
    <x v="0"/>
    <x v="0"/>
    <x v="1"/>
    <x v="0"/>
    <s v="Ingen informasjon"/>
    <s v="Nordland FK"/>
    <x v="7"/>
    <s v="Lofoten"/>
  </r>
  <r>
    <s v="180-391-R"/>
    <s v="Keilvatnet bekkesystem"/>
    <x v="0"/>
    <x v="0"/>
    <x v="1"/>
    <x v="0"/>
    <s v="Ingen informasjon"/>
    <s v="Nordland FK"/>
    <x v="7"/>
    <s v="Lofoten"/>
  </r>
  <r>
    <s v="180-395-R"/>
    <s v="Simonelva"/>
    <x v="0"/>
    <x v="0"/>
    <x v="0"/>
    <x v="0"/>
    <s v="Ingen informasjon"/>
    <s v="Nordland FK"/>
    <x v="7"/>
    <s v="Lofoten"/>
  </r>
  <r>
    <s v="180-398-R"/>
    <s v="Nedre Heimerdalsvatn utløp"/>
    <x v="0"/>
    <x v="0"/>
    <x v="0"/>
    <x v="0"/>
    <s v="Ingen informasjon"/>
    <s v="Nordland FK"/>
    <x v="7"/>
    <s v="Lofoten"/>
  </r>
  <r>
    <s v="180-402-R"/>
    <s v="Utdalen bekkesystem"/>
    <x v="0"/>
    <x v="0"/>
    <x v="1"/>
    <x v="0"/>
    <s v="Ingen informasjon"/>
    <s v="Nordland FK"/>
    <x v="7"/>
    <s v="Lofoten"/>
  </r>
  <r>
    <s v="180-404-R"/>
    <s v="Nordalsvatnet bekkesystem"/>
    <x v="0"/>
    <x v="0"/>
    <x v="1"/>
    <x v="0"/>
    <s v="Ingen informasjon"/>
    <s v="Nordland FK"/>
    <x v="7"/>
    <s v="Lofoten"/>
  </r>
  <r>
    <s v="180-408-R"/>
    <s v="Skrådalsvatnet bekkesystem"/>
    <x v="0"/>
    <x v="0"/>
    <x v="1"/>
    <x v="0"/>
    <s v="Ingen informasjon"/>
    <s v="Nordland FK"/>
    <x v="7"/>
    <s v="Lofoten"/>
  </r>
  <r>
    <s v="180-412-R"/>
    <s v="Saupstad bekk"/>
    <x v="0"/>
    <x v="0"/>
    <x v="0"/>
    <x v="0"/>
    <s v="Ingen informasjon"/>
    <s v="Nordland FK"/>
    <x v="7"/>
    <s v="Lofoten"/>
  </r>
  <r>
    <s v="180-415-R"/>
    <s v="Sjurteigløken "/>
    <x v="0"/>
    <x v="0"/>
    <x v="0"/>
    <x v="0"/>
    <s v="Ingen informasjon"/>
    <s v="Nordland FK"/>
    <x v="7"/>
    <s v="Lofoten"/>
  </r>
  <r>
    <s v="180-419-R"/>
    <s v="Kråkstadelva"/>
    <x v="0"/>
    <x v="0"/>
    <x v="0"/>
    <x v="0"/>
    <s v="Ingen informasjon"/>
    <s v="Nordland FK"/>
    <x v="7"/>
    <s v="Lofoten"/>
  </r>
  <r>
    <s v="180-424-R"/>
    <s v="Tangstadelva sideelver"/>
    <x v="0"/>
    <x v="0"/>
    <x v="0"/>
    <x v="0"/>
    <s v="Ingen informasjon"/>
    <s v="Nordland FK"/>
    <x v="7"/>
    <s v="Lofoten"/>
  </r>
  <r>
    <s v="180-431-R"/>
    <s v="Holdalsvatnet sidebekker"/>
    <x v="0"/>
    <x v="0"/>
    <x v="0"/>
    <x v="0"/>
    <s v="Ingen informasjon"/>
    <s v="Nordland FK"/>
    <x v="7"/>
    <s v="Lofoten"/>
  </r>
  <r>
    <s v="180-433-R"/>
    <s v="Ostadvatnet sidebekker"/>
    <x v="0"/>
    <x v="0"/>
    <x v="0"/>
    <x v="0"/>
    <s v="Ingen informasjon"/>
    <s v="Nordland FK"/>
    <x v="7"/>
    <s v="Lofoten"/>
  </r>
  <r>
    <s v="180-435-R"/>
    <s v="Ostad bekk"/>
    <x v="0"/>
    <x v="0"/>
    <x v="3"/>
    <x v="0"/>
    <s v="Ingen informasjon"/>
    <s v="Nordland FK"/>
    <x v="7"/>
    <s v="Lofoten"/>
  </r>
  <r>
    <s v="180-439-R"/>
    <s v="Utdalsvatnet innløpselv"/>
    <x v="0"/>
    <x v="0"/>
    <x v="1"/>
    <x v="0"/>
    <s v="Ingen informasjon"/>
    <s v="Nordland FK"/>
    <x v="7"/>
    <s v="Lofoten"/>
  </r>
  <r>
    <s v="180-441-R"/>
    <s v="Utdalsvatnet utløp"/>
    <x v="0"/>
    <x v="0"/>
    <x v="1"/>
    <x v="0"/>
    <s v="Ingen informasjon"/>
    <s v="Nordland FK"/>
    <x v="7"/>
    <s v="Lofoten"/>
  </r>
  <r>
    <s v="180-443-R"/>
    <s v="Bjørnsandosen bekk"/>
    <x v="0"/>
    <x v="0"/>
    <x v="1"/>
    <x v="0"/>
    <s v="Ingen informasjon"/>
    <s v="Nordland FK"/>
    <x v="7"/>
    <s v="Lofoten"/>
  </r>
  <r>
    <s v="180-445-R"/>
    <s v="Norddalen bekk"/>
    <x v="0"/>
    <x v="0"/>
    <x v="0"/>
    <x v="0"/>
    <s v="Ingen informasjon"/>
    <s v="Nordland FK"/>
    <x v="7"/>
    <s v="Lofoten"/>
  </r>
  <r>
    <s v="180-447-R"/>
    <s v="Elv fra Utgardsvatnet"/>
    <x v="0"/>
    <x v="0"/>
    <x v="1"/>
    <x v="0"/>
    <s v="Ingen informasjon"/>
    <s v="Nordland FK"/>
    <x v="7"/>
    <s v="Lofoten"/>
  </r>
  <r>
    <s v="180-459-R"/>
    <s v="Lilleelva"/>
    <x v="0"/>
    <x v="0"/>
    <x v="0"/>
    <x v="0"/>
    <s v="Ingen informasjon"/>
    <s v="Nordland FK"/>
    <x v="7"/>
    <s v="Lofoten"/>
  </r>
  <r>
    <s v="180-461-R"/>
    <s v="Hellanelva"/>
    <x v="0"/>
    <x v="0"/>
    <x v="0"/>
    <x v="0"/>
    <s v="Ingen informasjon"/>
    <s v="Nordland FK"/>
    <x v="7"/>
    <s v="Lofoten"/>
  </r>
  <r>
    <s v="180-465-R"/>
    <s v="Mørkdalsvatnet innløpsbekker"/>
    <x v="0"/>
    <x v="0"/>
    <x v="1"/>
    <x v="0"/>
    <s v="Ingen informasjon"/>
    <s v="Nordland FK"/>
    <x v="7"/>
    <s v="Lofoten"/>
  </r>
  <r>
    <s v="180-47786-L"/>
    <s v="Dalvatnet"/>
    <x v="1"/>
    <x v="0"/>
    <x v="1"/>
    <x v="0"/>
    <s v="Ingen informasjon"/>
    <s v="Nordland FK"/>
    <x v="7"/>
    <s v="Lofoten"/>
  </r>
  <r>
    <s v="180-47799-L"/>
    <s v="Utgardsvatnet"/>
    <x v="1"/>
    <x v="0"/>
    <x v="0"/>
    <x v="0"/>
    <s v="Ingen informasjon"/>
    <s v="Nordland FK"/>
    <x v="7"/>
    <s v="Lofoten"/>
  </r>
  <r>
    <s v="180-47803-L"/>
    <s v="Nedre Heimredalsvatnet"/>
    <x v="1"/>
    <x v="0"/>
    <x v="0"/>
    <x v="0"/>
    <s v="Ingen informasjon"/>
    <s v="Nordland FK"/>
    <x v="7"/>
    <s v="Lofoten"/>
  </r>
  <r>
    <s v="180-47811-L"/>
    <s v="Smedvikvatnet"/>
    <x v="1"/>
    <x v="0"/>
    <x v="1"/>
    <x v="0"/>
    <s v="Ingen informasjon"/>
    <s v="Nordland FK"/>
    <x v="7"/>
    <s v="Lofoten"/>
  </r>
  <r>
    <s v="180-47832-L"/>
    <s v="Nedredalsvatnet"/>
    <x v="1"/>
    <x v="0"/>
    <x v="0"/>
    <x v="0"/>
    <s v="Ingen informasjon"/>
    <s v="Nordland FK"/>
    <x v="7"/>
    <s v="Lofoten"/>
  </r>
  <r>
    <s v="180-47834-L"/>
    <s v="Geitvatnet"/>
    <x v="1"/>
    <x v="0"/>
    <x v="0"/>
    <x v="0"/>
    <s v="Ingen informasjon"/>
    <s v="Nordland FK"/>
    <x v="7"/>
    <s v="Lofoten"/>
  </r>
  <r>
    <s v="180-47836-L"/>
    <s v="Torvdalsvatnet"/>
    <x v="1"/>
    <x v="0"/>
    <x v="0"/>
    <x v="0"/>
    <s v="Ingen informasjon"/>
    <s v="Nordland FK"/>
    <x v="7"/>
    <s v="Lofoten"/>
  </r>
  <r>
    <s v="180-47840-L"/>
    <s v="Gårdsvatnet"/>
    <x v="1"/>
    <x v="0"/>
    <x v="0"/>
    <x v="0"/>
    <s v="Ingen informasjon"/>
    <s v="Nordland FK"/>
    <x v="7"/>
    <s v="Lofoten"/>
  </r>
  <r>
    <s v="180-47845-L"/>
    <s v="Skrådalsvatnet"/>
    <x v="1"/>
    <x v="0"/>
    <x v="4"/>
    <x v="0"/>
    <s v="Ingen informasjon"/>
    <s v="Nordland FK"/>
    <x v="7"/>
    <s v="Lofoten"/>
  </r>
  <r>
    <s v="180-47848-L"/>
    <s v="Utdalsvatnet"/>
    <x v="1"/>
    <x v="0"/>
    <x v="1"/>
    <x v="0"/>
    <s v="Ingen informasjon"/>
    <s v="Nordland FK"/>
    <x v="7"/>
    <s v="Lofoten"/>
  </r>
  <r>
    <s v="180-47849-L"/>
    <s v="Vervatnet"/>
    <x v="1"/>
    <x v="0"/>
    <x v="0"/>
    <x v="0"/>
    <s v="Ingen informasjon"/>
    <s v="Nordland FK"/>
    <x v="7"/>
    <s v="Lofoten"/>
  </r>
  <r>
    <s v="180-47855-L"/>
    <s v="Lyngedalsvatnet"/>
    <x v="1"/>
    <x v="0"/>
    <x v="0"/>
    <x v="0"/>
    <s v="Ingen informasjon"/>
    <s v="Nordland FK"/>
    <x v="7"/>
    <s v="Lofoten"/>
  </r>
  <r>
    <s v="180-47863-L"/>
    <s v="Storvatnet (Hellosvatnet)"/>
    <x v="1"/>
    <x v="0"/>
    <x v="0"/>
    <x v="0"/>
    <s v="Ingen informasjon"/>
    <s v="Nordland FK"/>
    <x v="7"/>
    <s v="Lofoten"/>
  </r>
  <r>
    <s v="180-47874-L"/>
    <s v="Løvdalsvatnet"/>
    <x v="1"/>
    <x v="0"/>
    <x v="0"/>
    <x v="0"/>
    <s v="Ingen informasjon"/>
    <s v="Nordland FK"/>
    <x v="7"/>
    <s v="Lofoten"/>
  </r>
  <r>
    <s v="180-47895-L"/>
    <s v="Mørkdalsvatnet"/>
    <x v="1"/>
    <x v="0"/>
    <x v="0"/>
    <x v="0"/>
    <s v="Ingen informasjon"/>
    <s v="Nordland FK"/>
    <x v="7"/>
    <s v="Lofoten"/>
  </r>
  <r>
    <s v="180-47899-L"/>
    <s v="Solstadvatnet"/>
    <x v="1"/>
    <x v="0"/>
    <x v="1"/>
    <x v="0"/>
    <s v="Ingen informasjon"/>
    <s v="Nordland FK"/>
    <x v="7"/>
    <s v="Lofoten"/>
  </r>
  <r>
    <s v="180-47902-L"/>
    <s v="Grønnlivatnet"/>
    <x v="1"/>
    <x v="0"/>
    <x v="0"/>
    <x v="0"/>
    <s v="Ingen informasjon"/>
    <s v="Nordland FK"/>
    <x v="7"/>
    <s v="Lofoten"/>
  </r>
  <r>
    <s v="180-47914-L"/>
    <s v="Lindalsvatnet"/>
    <x v="1"/>
    <x v="0"/>
    <x v="1"/>
    <x v="0"/>
    <s v="Ingen informasjon"/>
    <s v="Nordland FK"/>
    <x v="7"/>
    <s v="Lofoten"/>
  </r>
  <r>
    <s v="180-47915-L"/>
    <s v="Store Kringlebotnsvatnet "/>
    <x v="1"/>
    <x v="0"/>
    <x v="1"/>
    <x v="0"/>
    <s v="Ingen informasjon"/>
    <s v="Nordland FK"/>
    <x v="7"/>
    <s v="Lofoten"/>
  </r>
  <r>
    <s v="180-47921-L"/>
    <s v="Vestredalsvatnet"/>
    <x v="1"/>
    <x v="0"/>
    <x v="0"/>
    <x v="0"/>
    <s v="Ingen informasjon"/>
    <s v="Nordland FK"/>
    <x v="7"/>
    <s v="Lofoten"/>
  </r>
  <r>
    <s v="180-47950-L"/>
    <s v="Storeidvatnet"/>
    <x v="1"/>
    <x v="0"/>
    <x v="0"/>
    <x v="0"/>
    <s v="Ingen informasjon"/>
    <s v="Nordland FK"/>
    <x v="7"/>
    <s v="Lofoten"/>
  </r>
  <r>
    <s v="180-47963-L"/>
    <s v="Litl-Svartholtvatnet"/>
    <x v="1"/>
    <x v="0"/>
    <x v="0"/>
    <x v="0"/>
    <s v="Ingen informasjon"/>
    <s v="Nordland FK"/>
    <x v="7"/>
    <s v="Lofoten"/>
  </r>
  <r>
    <s v="180-479-R"/>
    <s v="Solstadvatnet innløpsbekker"/>
    <x v="0"/>
    <x v="0"/>
    <x v="1"/>
    <x v="0"/>
    <s v="Ingen informasjon"/>
    <s v="Nordland FK"/>
    <x v="7"/>
    <s v="Lofoten"/>
  </r>
  <r>
    <s v="180-48013-L"/>
    <s v="Lågvatnet"/>
    <x v="1"/>
    <x v="0"/>
    <x v="0"/>
    <x v="0"/>
    <s v="Ingen informasjon"/>
    <s v="Nordland FK"/>
    <x v="7"/>
    <s v="Lofoten"/>
  </r>
  <r>
    <s v="180-490-R"/>
    <s v="Haugveien bekk"/>
    <x v="0"/>
    <x v="0"/>
    <x v="0"/>
    <x v="0"/>
    <s v="Ingen informasjon"/>
    <s v="Nordland FK"/>
    <x v="7"/>
    <s v="Lofoten"/>
  </r>
  <r>
    <s v="180-498-R"/>
    <s v="Klokkarvika bekker"/>
    <x v="0"/>
    <x v="0"/>
    <x v="0"/>
    <x v="0"/>
    <s v="Ingen informasjon"/>
    <s v="Nordland FK"/>
    <x v="7"/>
    <s v="Lofoten"/>
  </r>
  <r>
    <s v="180-500-R"/>
    <s v="Rishaugen bekker"/>
    <x v="0"/>
    <x v="0"/>
    <x v="0"/>
    <x v="0"/>
    <s v="Ingen informasjon"/>
    <s v="Nordland FK"/>
    <x v="7"/>
    <s v="Lofoten"/>
  </r>
  <r>
    <s v="180-503-R"/>
    <s v="Jerstadvika bekk"/>
    <x v="0"/>
    <x v="0"/>
    <x v="0"/>
    <x v="0"/>
    <s v="Ingen informasjon"/>
    <s v="Nordland FK"/>
    <x v="7"/>
    <s v="Lofoten"/>
  </r>
  <r>
    <s v="180-505-R"/>
    <s v="Kyllingdalen vannforekomst"/>
    <x v="0"/>
    <x v="0"/>
    <x v="0"/>
    <x v="0"/>
    <s v="Ingen informasjon"/>
    <s v="Nordland FK"/>
    <x v="7"/>
    <s v="Lofoten"/>
  </r>
  <r>
    <s v="180-511-R"/>
    <s v="Skulbrupollen bekk"/>
    <x v="0"/>
    <x v="0"/>
    <x v="0"/>
    <x v="0"/>
    <s v="Ingen informasjon"/>
    <s v="Nordland FK"/>
    <x v="7"/>
    <s v="Lofoten"/>
  </r>
  <r>
    <s v="180-515-R"/>
    <s v="Mølnelva"/>
    <x v="0"/>
    <x v="0"/>
    <x v="0"/>
    <x v="0"/>
    <s v="Ingen informasjon"/>
    <s v="Nordland FK"/>
    <x v="7"/>
    <s v="Lofoten"/>
  </r>
  <r>
    <s v="180-517-R"/>
    <s v="Dillerelva"/>
    <x v="0"/>
    <x v="0"/>
    <x v="0"/>
    <x v="0"/>
    <s v="Ingen informasjon"/>
    <s v="Nordland FK"/>
    <x v="7"/>
    <s v="Lofoten"/>
  </r>
  <r>
    <s v="180-519-R"/>
    <s v="Buksnes bekkefelt"/>
    <x v="0"/>
    <x v="0"/>
    <x v="1"/>
    <x v="0"/>
    <s v="Ingen informasjon"/>
    <s v="Nordland FK"/>
    <x v="7"/>
    <s v="Lofoten"/>
  </r>
  <r>
    <s v="180-527-R"/>
    <s v="Innløpselv Øvre Heimerdalsvatn"/>
    <x v="0"/>
    <x v="0"/>
    <x v="1"/>
    <x v="0"/>
    <s v="Ingen informasjon"/>
    <s v="Nordland FK"/>
    <x v="7"/>
    <s v="Lofoten"/>
  </r>
  <r>
    <s v="180-530-R"/>
    <s v="Valbergelva øvre del"/>
    <x v="0"/>
    <x v="0"/>
    <x v="1"/>
    <x v="0"/>
    <s v="Ingen informasjon"/>
    <s v="Nordland FK"/>
    <x v="7"/>
    <s v="Lofoten"/>
  </r>
  <r>
    <s v="180-54-R"/>
    <s v="Bollemyrene bekkesystem"/>
    <x v="0"/>
    <x v="0"/>
    <x v="0"/>
    <x v="0"/>
    <s v="Ingen informasjon"/>
    <s v="Nordland FK"/>
    <x v="7"/>
    <s v="Lofoten"/>
  </r>
  <r>
    <s v="180-60-R"/>
    <s v="Elv fra Justadvatnet"/>
    <x v="0"/>
    <x v="0"/>
    <x v="0"/>
    <x v="0"/>
    <s v="Ingen informasjon"/>
    <s v="Nordland FK"/>
    <x v="7"/>
    <s v="Lofoten"/>
  </r>
  <r>
    <s v="180-78-R"/>
    <s v="Flesheia bekkesystem"/>
    <x v="0"/>
    <x v="0"/>
    <x v="1"/>
    <x v="0"/>
    <s v="Ingen informasjon"/>
    <s v="Nordland FK"/>
    <x v="7"/>
    <s v="Lofoten"/>
  </r>
  <r>
    <s v="180-94-R"/>
    <s v="Dalelva"/>
    <x v="0"/>
    <x v="0"/>
    <x v="1"/>
    <x v="0"/>
    <s v="Ingen informasjon"/>
    <s v="Nordland FK"/>
    <x v="7"/>
    <s v="Lofoten"/>
  </r>
  <r>
    <s v="181-102-R"/>
    <s v="Andopneset bekkesystem"/>
    <x v="0"/>
    <x v="0"/>
    <x v="1"/>
    <x v="0"/>
    <s v="Ingen informasjon"/>
    <s v="Nordland FK"/>
    <x v="7"/>
    <s v="Lofoten"/>
  </r>
  <r>
    <s v="181-104-R"/>
    <s v="Sundstrømmen bekker vest"/>
    <x v="0"/>
    <x v="0"/>
    <x v="1"/>
    <x v="0"/>
    <s v="Ingen informasjon"/>
    <s v="Nordland FK"/>
    <x v="7"/>
    <s v="Lofoten"/>
  </r>
  <r>
    <s v="181-106-R"/>
    <s v="Torsfjorden sidebekker øst"/>
    <x v="0"/>
    <x v="0"/>
    <x v="1"/>
    <x v="0"/>
    <s v="Ingen informasjon"/>
    <s v="Nordland FK"/>
    <x v="7"/>
    <s v="Lofoten"/>
  </r>
  <r>
    <s v="181-108-R"/>
    <s v="Osen bekk"/>
    <x v="0"/>
    <x v="0"/>
    <x v="1"/>
    <x v="0"/>
    <s v="Ingen informasjon"/>
    <s v="Nordland FK"/>
    <x v="7"/>
    <s v="Lofoten"/>
  </r>
  <r>
    <s v="181-110-R"/>
    <s v="Skjelfjorden bekker vestsida"/>
    <x v="0"/>
    <x v="0"/>
    <x v="1"/>
    <x v="0"/>
    <s v="Ingen informasjon"/>
    <s v="Nordland FK"/>
    <x v="7"/>
    <s v="Lofoten"/>
  </r>
  <r>
    <s v="181-116-R"/>
    <s v="Stjernfjorden bekk"/>
    <x v="0"/>
    <x v="0"/>
    <x v="1"/>
    <x v="0"/>
    <s v="Ingen informasjon"/>
    <s v="Nordland FK"/>
    <x v="7"/>
    <s v="Lofoten"/>
  </r>
  <r>
    <s v="181-118-R"/>
    <s v="Sundstrømmen bekker øst"/>
    <x v="0"/>
    <x v="0"/>
    <x v="1"/>
    <x v="0"/>
    <s v="Ingen informasjon"/>
    <s v="Nordland FK"/>
    <x v="7"/>
    <s v="Lofoten"/>
  </r>
  <r>
    <s v="181-121-R"/>
    <s v="Svartvatnet bekkesystem"/>
    <x v="0"/>
    <x v="0"/>
    <x v="1"/>
    <x v="0"/>
    <s v="Ingen informasjon"/>
    <s v="Nordland FK"/>
    <x v="7"/>
    <s v="Lofoten"/>
  </r>
  <r>
    <s v="181-125-R"/>
    <s v="Akkarvika bekker"/>
    <x v="0"/>
    <x v="0"/>
    <x v="1"/>
    <x v="0"/>
    <s v="Ingen informasjon"/>
    <s v="Nordland FK"/>
    <x v="7"/>
    <s v="Lofoten"/>
  </r>
  <r>
    <s v="181-127-R"/>
    <s v="Festhælvatnet og Austervatnet"/>
    <x v="0"/>
    <x v="0"/>
    <x v="1"/>
    <x v="0"/>
    <s v="Ingen informasjon"/>
    <s v="Nordland FK"/>
    <x v="7"/>
    <s v="Lofoten"/>
  </r>
  <r>
    <s v="181-129-R"/>
    <s v="Kjerkfjorden sidebekker øst"/>
    <x v="0"/>
    <x v="0"/>
    <x v="1"/>
    <x v="0"/>
    <s v="Ingen informasjon"/>
    <s v="Nordland FK"/>
    <x v="7"/>
    <s v="Lofoten"/>
  </r>
  <r>
    <s v="181-131-R"/>
    <s v="Kjerkfjorden indre bekker"/>
    <x v="0"/>
    <x v="0"/>
    <x v="1"/>
    <x v="0"/>
    <s v="Ingen informasjon"/>
    <s v="Nordland FK"/>
    <x v="7"/>
    <s v="Lofoten"/>
  </r>
  <r>
    <s v="181-133-R"/>
    <s v="Horsetvika bekker"/>
    <x v="0"/>
    <x v="0"/>
    <x v="1"/>
    <x v="0"/>
    <s v="Ingen informasjon"/>
    <s v="Nordland FK"/>
    <x v="7"/>
    <s v="Lofoten"/>
  </r>
  <r>
    <s v="181-135-R"/>
    <s v="Breiflogtinden bekk"/>
    <x v="0"/>
    <x v="0"/>
    <x v="1"/>
    <x v="0"/>
    <s v="Ingen informasjon"/>
    <s v="Nordland FK"/>
    <x v="7"/>
    <s v="Lofoten"/>
  </r>
  <r>
    <s v="181-139-R"/>
    <s v="Vindstad bekk"/>
    <x v="0"/>
    <x v="0"/>
    <x v="1"/>
    <x v="0"/>
    <s v="Ingen informasjon"/>
    <s v="Nordland FK"/>
    <x v="7"/>
    <s v="Lofoten"/>
  </r>
  <r>
    <s v="181-143-R"/>
    <s v="Krokvatnet - Tennesvatnet bekkefelt"/>
    <x v="0"/>
    <x v="0"/>
    <x v="1"/>
    <x v="0"/>
    <s v="Ingen informasjon"/>
    <s v="Nordland FK"/>
    <x v="7"/>
    <s v="Lofoten"/>
  </r>
  <r>
    <s v="181-146-R"/>
    <s v="Forsfjorden bekkesystem"/>
    <x v="0"/>
    <x v="0"/>
    <x v="1"/>
    <x v="0"/>
    <s v="Ingen informasjon"/>
    <s v="Nordland FK"/>
    <x v="7"/>
    <s v="Lofoten"/>
  </r>
  <r>
    <s v="181-150-R"/>
    <s v="Reinevågen bekkesystem"/>
    <x v="0"/>
    <x v="0"/>
    <x v="0"/>
    <x v="0"/>
    <s v="Ingen informasjon"/>
    <s v="Nordland FK"/>
    <x v="7"/>
    <s v="Lofoten"/>
  </r>
  <r>
    <s v="181-154-R"/>
    <s v="Djupfjorden sidebekker"/>
    <x v="0"/>
    <x v="0"/>
    <x v="1"/>
    <x v="0"/>
    <s v="Ingen informasjon"/>
    <s v="Nordland FK"/>
    <x v="7"/>
    <s v="Lofoten"/>
  </r>
  <r>
    <s v="181-157-R"/>
    <s v="Fjerdedalsvatnet sidebekker"/>
    <x v="0"/>
    <x v="0"/>
    <x v="1"/>
    <x v="0"/>
    <s v="Ingen informasjon"/>
    <s v="Nordland FK"/>
    <x v="7"/>
    <s v="Lofoten"/>
  </r>
  <r>
    <s v="181-159-R"/>
    <s v="Fjerdedalsvatnet utløp"/>
    <x v="0"/>
    <x v="0"/>
    <x v="1"/>
    <x v="0"/>
    <s v="Ingen informasjon"/>
    <s v="Nordland FK"/>
    <x v="7"/>
    <s v="Lofoten"/>
  </r>
  <r>
    <s v="181-163-R"/>
    <s v="Tridalsvatnet utløpselv"/>
    <x v="0"/>
    <x v="0"/>
    <x v="1"/>
    <x v="0"/>
    <s v="Ingen informasjon"/>
    <s v="Nordland FK"/>
    <x v="7"/>
    <s v="Lofoten"/>
  </r>
  <r>
    <s v="181-165-R"/>
    <s v="Moskenesvatnet  sidebekk"/>
    <x v="0"/>
    <x v="0"/>
    <x v="1"/>
    <x v="0"/>
    <s v="Ingen informasjon"/>
    <s v="Nordland FK"/>
    <x v="7"/>
    <s v="Lofoten"/>
  </r>
  <r>
    <s v="181-169-R"/>
    <s v="Trolldalsvatnet bekkesystem"/>
    <x v="0"/>
    <x v="0"/>
    <x v="1"/>
    <x v="0"/>
    <s v="Ingen informasjon"/>
    <s v="Nordland FK"/>
    <x v="7"/>
    <s v="Lofoten"/>
  </r>
  <r>
    <s v="181-171-R"/>
    <s v="Trolldalsvatnet utløp"/>
    <x v="0"/>
    <x v="0"/>
    <x v="0"/>
    <x v="0"/>
    <s v="Ingen informasjon"/>
    <s v="Nordland FK"/>
    <x v="7"/>
    <s v="Lofoten"/>
  </r>
  <r>
    <s v="181-175-R"/>
    <s v="Studalselva "/>
    <x v="0"/>
    <x v="0"/>
    <x v="0"/>
    <x v="0"/>
    <s v="Ingen informasjon"/>
    <s v="Nordland FK"/>
    <x v="7"/>
    <s v="Lofoten"/>
  </r>
  <r>
    <s v="181-177-R"/>
    <s v="Sørvågvatnet utløp"/>
    <x v="0"/>
    <x v="0"/>
    <x v="0"/>
    <x v="0"/>
    <s v="Ingen informasjon"/>
    <s v="Nordland FK"/>
    <x v="7"/>
    <s v="Lofoten"/>
  </r>
  <r>
    <s v="181-179-R"/>
    <s v="Tindselva"/>
    <x v="0"/>
    <x v="0"/>
    <x v="0"/>
    <x v="0"/>
    <s v="Ingen informasjon"/>
    <s v="Nordland FK"/>
    <x v="7"/>
    <s v="Lofoten"/>
  </r>
  <r>
    <s v="181-181-R"/>
    <s v="Åvatnet innløpsbekker"/>
    <x v="0"/>
    <x v="0"/>
    <x v="1"/>
    <x v="0"/>
    <s v="Ingen informasjon"/>
    <s v="Nordland FK"/>
    <x v="7"/>
    <s v="Lofoten"/>
  </r>
  <r>
    <s v="181-183-R"/>
    <s v="Åvatnet utløpelv"/>
    <x v="0"/>
    <x v="0"/>
    <x v="0"/>
    <x v="0"/>
    <s v="Ingen informasjon"/>
    <s v="Nordland FK"/>
    <x v="7"/>
    <s v="Lofoten"/>
  </r>
  <r>
    <s v="181-184-R"/>
    <s v="Olaelva"/>
    <x v="0"/>
    <x v="0"/>
    <x v="0"/>
    <x v="0"/>
    <s v="Ingen informasjon"/>
    <s v="Nordland FK"/>
    <x v="7"/>
    <s v="Lofoten"/>
  </r>
  <r>
    <s v="181-187-R"/>
    <s v="Åndstadvika nord  bekker "/>
    <x v="0"/>
    <x v="0"/>
    <x v="1"/>
    <x v="0"/>
    <s v="Ingen informasjon"/>
    <s v="Nordland FK"/>
    <x v="7"/>
    <s v="Lofoten"/>
  </r>
  <r>
    <s v="181-189-R"/>
    <s v="Åndstadvika sør bekkesystem"/>
    <x v="0"/>
    <x v="0"/>
    <x v="1"/>
    <x v="0"/>
    <s v="Ingen informasjon"/>
    <s v="Nordland FK"/>
    <x v="7"/>
    <s v="Lofoten"/>
  </r>
  <r>
    <s v="181-191-R"/>
    <s v="Moskenes sør bekker"/>
    <x v="0"/>
    <x v="0"/>
    <x v="1"/>
    <x v="0"/>
    <s v="Ingen informasjon"/>
    <s v="Nordland FK"/>
    <x v="7"/>
    <s v="Lofoten"/>
  </r>
  <r>
    <s v="181-193-R"/>
    <s v="Turtnbakkvika - Draugvika bekker"/>
    <x v="0"/>
    <x v="0"/>
    <x v="1"/>
    <x v="0"/>
    <s v="Ingen informasjon"/>
    <s v="Nordland FK"/>
    <x v="7"/>
    <s v="Lofoten"/>
  </r>
  <r>
    <s v="181-195-R"/>
    <s v="Stokkvikvatnet  bekkesystem"/>
    <x v="0"/>
    <x v="0"/>
    <x v="1"/>
    <x v="0"/>
    <s v="Ingen informasjon"/>
    <s v="Nordland FK"/>
    <x v="7"/>
    <s v="Lofoten"/>
  </r>
  <r>
    <s v="181-201-R"/>
    <s v="Ertenhellvika bekkefelt"/>
    <x v="0"/>
    <x v="0"/>
    <x v="1"/>
    <x v="0"/>
    <s v="Ingen informasjon"/>
    <s v="Nordland FK"/>
    <x v="7"/>
    <s v="Lofoten"/>
  </r>
  <r>
    <s v="181-203-R"/>
    <s v="Hermannsdalen bekkesystem"/>
    <x v="0"/>
    <x v="0"/>
    <x v="1"/>
    <x v="0"/>
    <s v="Ingen informasjon"/>
    <s v="Nordland FK"/>
    <x v="7"/>
    <s v="Lofoten"/>
  </r>
  <r>
    <s v="181-205-R"/>
    <s v="Flakstadpollen bekker"/>
    <x v="0"/>
    <x v="0"/>
    <x v="1"/>
    <x v="0"/>
    <s v="Ingen informasjon"/>
    <s v="Nordland FK"/>
    <x v="7"/>
    <s v="Lofoten"/>
  </r>
  <r>
    <s v="181-209-R"/>
    <s v="Flakstad bekk"/>
    <x v="0"/>
    <x v="0"/>
    <x v="0"/>
    <x v="0"/>
    <s v="Ingen informasjon"/>
    <s v="Nordland FK"/>
    <x v="7"/>
    <s v="Lofoten"/>
  </r>
  <r>
    <s v="181-211-R"/>
    <s v="Flakstad - Justnes bekker"/>
    <x v="0"/>
    <x v="0"/>
    <x v="1"/>
    <x v="0"/>
    <s v="Ingen informasjon"/>
    <s v="Nordland FK"/>
    <x v="7"/>
    <s v="Lofoten"/>
  </r>
  <r>
    <s v="181-215-R"/>
    <s v="Laukvika - Stormarkpollen bekkefelt"/>
    <x v="0"/>
    <x v="0"/>
    <x v="1"/>
    <x v="0"/>
    <s v="Ingen informasjon"/>
    <s v="Nordland FK"/>
    <x v="7"/>
    <s v="Lofoten"/>
  </r>
  <r>
    <s v="181-217-R"/>
    <s v="Solbjørvatnet sidebekker"/>
    <x v="0"/>
    <x v="0"/>
    <x v="1"/>
    <x v="0"/>
    <s v="Ingen informasjon"/>
    <s v="Nordland FK"/>
    <x v="7"/>
    <s v="Lofoten"/>
  </r>
  <r>
    <s v="181-219-R"/>
    <s v="Okstindan bekkesystem"/>
    <x v="0"/>
    <x v="0"/>
    <x v="0"/>
    <x v="0"/>
    <s v="Ingen informasjon"/>
    <s v="Nordland FK"/>
    <x v="7"/>
    <s v="Lofoten"/>
  </r>
  <r>
    <s v="181-23-R"/>
    <s v="Vikten bekker"/>
    <x v="0"/>
    <x v="0"/>
    <x v="0"/>
    <x v="0"/>
    <s v="Ingen informasjon"/>
    <s v="Nordland FK"/>
    <x v="7"/>
    <s v="Lofoten"/>
  </r>
  <r>
    <s v="181-28-R"/>
    <s v="Napp - Myrland bekker"/>
    <x v="0"/>
    <x v="0"/>
    <x v="1"/>
    <x v="0"/>
    <s v="Ingen informasjon"/>
    <s v="Nordland FK"/>
    <x v="7"/>
    <s v="Lofoten"/>
  </r>
  <r>
    <s v="181-43-R"/>
    <s v="Sørdalen - Mola bekker"/>
    <x v="0"/>
    <x v="0"/>
    <x v="1"/>
    <x v="0"/>
    <s v="Ingen informasjon"/>
    <s v="Nordland FK"/>
    <x v="7"/>
    <s v="Lofoten"/>
  </r>
  <r>
    <s v="181-45471-L"/>
    <s v="Reinevatnet"/>
    <x v="1"/>
    <x v="0"/>
    <x v="0"/>
    <x v="0"/>
    <s v="Ingen informasjon"/>
    <s v="Nordland FK"/>
    <x v="7"/>
    <s v="Lofoten"/>
  </r>
  <r>
    <s v="181-45482-L"/>
    <s v="Fjerdedalsvatnet"/>
    <x v="1"/>
    <x v="0"/>
    <x v="1"/>
    <x v="0"/>
    <s v="Ingen informasjon"/>
    <s v="Nordland FK"/>
    <x v="7"/>
    <s v="Lofoten"/>
  </r>
  <r>
    <s v="181-45489-L"/>
    <s v="Trolldalsvatnet"/>
    <x v="1"/>
    <x v="0"/>
    <x v="1"/>
    <x v="0"/>
    <s v="Ingen informasjon"/>
    <s v="Nordland FK"/>
    <x v="7"/>
    <s v="Lofoten"/>
  </r>
  <r>
    <s v="181-45500-L"/>
    <s v="Tridalsvatnet"/>
    <x v="1"/>
    <x v="0"/>
    <x v="1"/>
    <x v="0"/>
    <s v="Ingen informasjon"/>
    <s v="Nordland FK"/>
    <x v="7"/>
    <s v="Lofoten"/>
  </r>
  <r>
    <s v="181-45501-L"/>
    <s v="Moskenesvatnet"/>
    <x v="1"/>
    <x v="0"/>
    <x v="0"/>
    <x v="0"/>
    <s v="Ingen informasjon"/>
    <s v="Nordland FK"/>
    <x v="7"/>
    <s v="Lofoten"/>
  </r>
  <r>
    <s v="181-45511-L"/>
    <s v="Studalsvatnet"/>
    <x v="1"/>
    <x v="0"/>
    <x v="0"/>
    <x v="0"/>
    <s v="Ingen informasjon"/>
    <s v="Nordland FK"/>
    <x v="7"/>
    <s v="Lofoten"/>
  </r>
  <r>
    <s v="181-45525-L"/>
    <s v="Sørvågvatnet"/>
    <x v="1"/>
    <x v="0"/>
    <x v="0"/>
    <x v="0"/>
    <s v="Ingen informasjon"/>
    <s v="Nordland FK"/>
    <x v="7"/>
    <s v="Lofoten"/>
  </r>
  <r>
    <s v="181-45534-L"/>
    <s v="Tindsvatnet"/>
    <x v="1"/>
    <x v="0"/>
    <x v="0"/>
    <x v="0"/>
    <s v="Ingen informasjon"/>
    <s v="Nordland FK"/>
    <x v="7"/>
    <s v="Lofoten"/>
  </r>
  <r>
    <s v="181-45544-L"/>
    <s v="Åvatnet"/>
    <x v="1"/>
    <x v="0"/>
    <x v="0"/>
    <x v="0"/>
    <s v="Ingen informasjon"/>
    <s v="Nordland FK"/>
    <x v="7"/>
    <s v="Lofoten"/>
  </r>
  <r>
    <s v="181-45-R"/>
    <s v="Segelsteinneset - Rishaugbukta bekker"/>
    <x v="0"/>
    <x v="0"/>
    <x v="1"/>
    <x v="0"/>
    <s v="Ingen informasjon"/>
    <s v="Nordland FK"/>
    <x v="7"/>
    <s v="Lofoten"/>
  </r>
  <r>
    <s v="181-47954-L"/>
    <s v="Mørkedalsvatnet"/>
    <x v="1"/>
    <x v="0"/>
    <x v="0"/>
    <x v="0"/>
    <s v="Ingen informasjon"/>
    <s v="Nordland FK"/>
    <x v="7"/>
    <s v="Lofoten"/>
  </r>
  <r>
    <s v="181-47966-L"/>
    <s v="Storvatnet"/>
    <x v="1"/>
    <x v="0"/>
    <x v="0"/>
    <x v="0"/>
    <s v="Ingen informasjon"/>
    <s v="Nordland FK"/>
    <x v="7"/>
    <s v="Lofoten"/>
  </r>
  <r>
    <s v="181-47-R"/>
    <s v="Kvanndalen -  Kilan bekker"/>
    <x v="0"/>
    <x v="0"/>
    <x v="1"/>
    <x v="0"/>
    <s v="Ingen informasjon"/>
    <s v="Nordland FK"/>
    <x v="7"/>
    <s v="Lofoten"/>
  </r>
  <r>
    <s v="181-48064-L"/>
    <s v="Mellomvatnet"/>
    <x v="1"/>
    <x v="0"/>
    <x v="0"/>
    <x v="0"/>
    <s v="Ingen informasjon"/>
    <s v="Nordland FK"/>
    <x v="7"/>
    <s v="Lofoten"/>
  </r>
  <r>
    <s v="181-49-R"/>
    <s v="Båtnesoddan bekk"/>
    <x v="0"/>
    <x v="0"/>
    <x v="1"/>
    <x v="0"/>
    <s v="Ingen informasjon"/>
    <s v="Nordland FK"/>
    <x v="7"/>
    <s v="Lofoten"/>
  </r>
  <r>
    <s v="181-51-R"/>
    <s v="Storvatnet innløpsbekk"/>
    <x v="0"/>
    <x v="0"/>
    <x v="1"/>
    <x v="0"/>
    <s v="Ingen informasjon"/>
    <s v="Nordland FK"/>
    <x v="7"/>
    <s v="Lofoten"/>
  </r>
  <r>
    <s v="181-55-R"/>
    <s v="Nusfjord bekkesystem"/>
    <x v="0"/>
    <x v="0"/>
    <x v="0"/>
    <x v="0"/>
    <s v="Ingen informasjon"/>
    <s v="Nordland FK"/>
    <x v="7"/>
    <s v="Lofoten"/>
  </r>
  <r>
    <s v="181-57-R"/>
    <s v="Lyrvika - Nesland bekker"/>
    <x v="0"/>
    <x v="0"/>
    <x v="1"/>
    <x v="0"/>
    <s v="Ingen informasjon"/>
    <s v="Nordland FK"/>
    <x v="7"/>
    <s v="Lofoten"/>
  </r>
  <r>
    <s v="181-59-R"/>
    <s v="Skjelforden østside bekker"/>
    <x v="0"/>
    <x v="0"/>
    <x v="1"/>
    <x v="0"/>
    <s v="Ingen informasjon"/>
    <s v="Nordland FK"/>
    <x v="7"/>
    <s v="Lofoten"/>
  </r>
  <r>
    <s v="181-63-R"/>
    <s v="Spengervatnet innløp"/>
    <x v="0"/>
    <x v="0"/>
    <x v="1"/>
    <x v="0"/>
    <s v="Ingen informasjon"/>
    <s v="Nordland FK"/>
    <x v="7"/>
    <s v="Lofoten"/>
  </r>
  <r>
    <s v="181-67-R"/>
    <s v="Spengeren sidebekk ved utløp"/>
    <x v="0"/>
    <x v="0"/>
    <x v="0"/>
    <x v="0"/>
    <s v="Ingen informasjon"/>
    <s v="Nordland FK"/>
    <x v="7"/>
    <s v="Lofoten"/>
  </r>
  <r>
    <s v="181-75-R"/>
    <s v="Hovdan bekk"/>
    <x v="0"/>
    <x v="0"/>
    <x v="0"/>
    <x v="0"/>
    <s v="Ingen informasjon"/>
    <s v="Nordland FK"/>
    <x v="7"/>
    <s v="Lofoten"/>
  </r>
  <r>
    <s v="181-81-R"/>
    <s v="Sandelva sidebekker"/>
    <x v="0"/>
    <x v="0"/>
    <x v="0"/>
    <x v="0"/>
    <s v="Ingen informasjon"/>
    <s v="Nordland FK"/>
    <x v="7"/>
    <s v="Lofoten"/>
  </r>
  <r>
    <s v="181-82-R"/>
    <s v="Ytresandheia bekk"/>
    <x v="0"/>
    <x v="0"/>
    <x v="1"/>
    <x v="0"/>
    <s v="Ingen informasjon"/>
    <s v="Nordland FK"/>
    <x v="7"/>
    <s v="Lofoten"/>
  </r>
  <r>
    <s v="181-84-R"/>
    <s v="Stokkvika bekkesystem"/>
    <x v="0"/>
    <x v="0"/>
    <x v="1"/>
    <x v="0"/>
    <s v="Ingen informasjon"/>
    <s v="Nordland FK"/>
    <x v="7"/>
    <s v="Lofoten"/>
  </r>
  <r>
    <s v="181-86-R"/>
    <s v="Kvalvika bekk"/>
    <x v="0"/>
    <x v="0"/>
    <x v="1"/>
    <x v="0"/>
    <s v="Ingen informasjon"/>
    <s v="Nordland FK"/>
    <x v="7"/>
    <s v="Lofoten"/>
  </r>
  <r>
    <s v="181-88764-L"/>
    <s v="Dalvatnet"/>
    <x v="1"/>
    <x v="0"/>
    <x v="0"/>
    <x v="0"/>
    <s v="Ingen informasjon"/>
    <s v="Nordland FK"/>
    <x v="7"/>
    <s v="Lofoten"/>
  </r>
  <r>
    <s v="181-90-R"/>
    <s v="Torsfjorden bekkefelt"/>
    <x v="0"/>
    <x v="0"/>
    <x v="1"/>
    <x v="0"/>
    <s v="Ingen informasjon"/>
    <s v="Nordland FK"/>
    <x v="7"/>
    <s v="Lofoten"/>
  </r>
  <r>
    <s v="181-94-R"/>
    <s v="Markvatnet bekker"/>
    <x v="0"/>
    <x v="0"/>
    <x v="0"/>
    <x v="0"/>
    <s v="Ingen informasjon"/>
    <s v="Nordland FK"/>
    <x v="7"/>
    <s v="Lofoten"/>
  </r>
  <r>
    <s v="181-96-R"/>
    <s v="Stormarkdalen  bekker"/>
    <x v="0"/>
    <x v="0"/>
    <x v="1"/>
    <x v="0"/>
    <s v="Ingen informasjon"/>
    <s v="Nordland FK"/>
    <x v="7"/>
    <s v="Lofoten"/>
  </r>
  <r>
    <s v="184-10-R"/>
    <s v="Hadseløya vest"/>
    <x v="0"/>
    <x v="0"/>
    <x v="0"/>
    <x v="0"/>
    <s v="Ingen informasjon"/>
    <s v="Nordland FK"/>
    <x v="7"/>
    <s v="Vesterålen"/>
  </r>
  <r>
    <s v="184-17-R"/>
    <s v="Hadseløya nord"/>
    <x v="0"/>
    <x v="0"/>
    <x v="0"/>
    <x v="0"/>
    <s v="Ingen informasjon"/>
    <s v="Nordland FK"/>
    <x v="7"/>
    <s v="Vesterålen"/>
  </r>
  <r>
    <s v="184-47526-L"/>
    <s v="Urvatnet"/>
    <x v="1"/>
    <x v="0"/>
    <x v="0"/>
    <x v="0"/>
    <s v="Ingen informasjon"/>
    <s v="Nordland FK"/>
    <x v="7"/>
    <s v="Vesterålen"/>
  </r>
  <r>
    <s v="185-107-R"/>
    <s v="Nøkkelva fra Hornvatnet"/>
    <x v="0"/>
    <x v="0"/>
    <x v="0"/>
    <x v="0"/>
    <s v="Ingen informasjon"/>
    <s v="Nordland FK"/>
    <x v="7"/>
    <s v="Vesterålen"/>
  </r>
  <r>
    <s v="185-113-R"/>
    <s v="Kleppelva"/>
    <x v="0"/>
    <x v="0"/>
    <x v="0"/>
    <x v="0"/>
    <s v="Ingen informasjon"/>
    <s v="Nordland FK"/>
    <x v="7"/>
    <s v="Vesterålen"/>
  </r>
  <r>
    <s v="185-1217-L"/>
    <s v="Alsvågvatnet"/>
    <x v="1"/>
    <x v="0"/>
    <x v="0"/>
    <x v="0"/>
    <s v="Ingen informasjon"/>
    <s v="Nordland FK"/>
    <x v="7"/>
    <s v="Vesterålen"/>
  </r>
  <r>
    <s v="185-133-R"/>
    <s v="Bøvatnet bekkefelt"/>
    <x v="0"/>
    <x v="0"/>
    <x v="0"/>
    <x v="0"/>
    <s v="Ingen informasjon"/>
    <s v="Nordland FK"/>
    <x v="7"/>
    <s v="Vesterålen"/>
  </r>
  <r>
    <s v="185-136-R"/>
    <s v="Bruelva"/>
    <x v="0"/>
    <x v="0"/>
    <x v="0"/>
    <x v="0"/>
    <s v="Ingen informasjon"/>
    <s v="Nordland FK"/>
    <x v="7"/>
    <s v="Vesterålen"/>
  </r>
  <r>
    <s v="185-153-R"/>
    <s v="Alsvågvatnet bekkefelt"/>
    <x v="0"/>
    <x v="0"/>
    <x v="0"/>
    <x v="0"/>
    <s v="Ingen informasjon"/>
    <s v="Nordland FK"/>
    <x v="7"/>
    <s v="Vesterålen"/>
  </r>
  <r>
    <s v="185-158-R"/>
    <s v="Tuvenelva - sideelver"/>
    <x v="0"/>
    <x v="0"/>
    <x v="0"/>
    <x v="0"/>
    <s v="Ingen informasjon"/>
    <s v="Nordland FK"/>
    <x v="7"/>
    <s v="Vesterålen"/>
  </r>
  <r>
    <s v="185-160-R"/>
    <s v="Bekker mellom Vik og Holm  "/>
    <x v="0"/>
    <x v="0"/>
    <x v="0"/>
    <x v="0"/>
    <s v="Ingen informasjon"/>
    <s v="Nordland FK"/>
    <x v="7"/>
    <s v="Vesterålen"/>
  </r>
  <r>
    <s v="185-163-R"/>
    <s v="Bekkefelt Førpollen - Kobbvågen"/>
    <x v="0"/>
    <x v="0"/>
    <x v="0"/>
    <x v="0"/>
    <s v="Ingen informasjon"/>
    <s v="Nordland FK"/>
    <x v="7"/>
    <s v="Vesterålen"/>
  </r>
  <r>
    <s v="185-17-R"/>
    <s v="Eidsfjorden Sør bekkefelt"/>
    <x v="0"/>
    <x v="0"/>
    <x v="0"/>
    <x v="0"/>
    <s v="Ingen informasjon"/>
    <s v="Nordland FK"/>
    <x v="7"/>
    <s v="Vesterålen"/>
  </r>
  <r>
    <s v="185-181-R"/>
    <s v="Klakkjorda"/>
    <x v="0"/>
    <x v="0"/>
    <x v="0"/>
    <x v="0"/>
    <s v="Ingen informasjon"/>
    <s v="Nordland FK"/>
    <x v="7"/>
    <s v="Vesterålen"/>
  </r>
  <r>
    <s v="185-182-R"/>
    <s v="Bekk til Guvågen"/>
    <x v="0"/>
    <x v="0"/>
    <x v="0"/>
    <x v="0"/>
    <s v="Ingen informasjon"/>
    <s v="Nordland FK"/>
    <x v="7"/>
    <s v="Vesterålen"/>
  </r>
  <r>
    <s v="185-187-R"/>
    <s v="Vassbotnelva"/>
    <x v="0"/>
    <x v="0"/>
    <x v="0"/>
    <x v="0"/>
    <s v="Ingen informasjon"/>
    <s v="Nordland FK"/>
    <x v="7"/>
    <s v="Vesterålen"/>
  </r>
  <r>
    <s v="185-190-R"/>
    <s v="Melfjordvassdraget"/>
    <x v="0"/>
    <x v="0"/>
    <x v="0"/>
    <x v="0"/>
    <s v="Ingen informasjon"/>
    <s v="Nordland FK"/>
    <x v="7"/>
    <s v="Vesterålen"/>
  </r>
  <r>
    <s v="185-196-R"/>
    <s v="Bekk fra Veggtjørna"/>
    <x v="0"/>
    <x v="0"/>
    <x v="0"/>
    <x v="0"/>
    <s v="Ingen informasjon"/>
    <s v="Nordland FK"/>
    <x v="7"/>
    <s v="Vesterålen"/>
  </r>
  <r>
    <s v="185-197-R"/>
    <s v="Bekker mellom Sørbogen og Pollbukta"/>
    <x v="0"/>
    <x v="0"/>
    <x v="0"/>
    <x v="0"/>
    <s v="Ingen informasjon"/>
    <s v="Nordland FK"/>
    <x v="7"/>
    <s v="Vesterålen"/>
  </r>
  <r>
    <s v="185-223-R"/>
    <s v="Vikvassdraget øvre del"/>
    <x v="0"/>
    <x v="0"/>
    <x v="0"/>
    <x v="0"/>
    <s v="Ingen informasjon"/>
    <s v="Nordland FK"/>
    <x v="7"/>
    <s v="Vesterålen"/>
  </r>
  <r>
    <s v="185-225-R"/>
    <s v="Bitterstadvassdraget øvre del"/>
    <x v="0"/>
    <x v="0"/>
    <x v="0"/>
    <x v="0"/>
    <s v="Ingen informasjon"/>
    <s v="Nordland FK"/>
    <x v="7"/>
    <s v="Vesterålen"/>
  </r>
  <r>
    <s v="185-228-R"/>
    <s v="Holandselva"/>
    <x v="0"/>
    <x v="0"/>
    <x v="3"/>
    <x v="0"/>
    <s v="Ingen informasjon"/>
    <s v="Nordland FK"/>
    <x v="7"/>
    <s v="Vesterålen"/>
  </r>
  <r>
    <s v="185-230-R"/>
    <s v="Rakelva"/>
    <x v="0"/>
    <x v="0"/>
    <x v="0"/>
    <x v="0"/>
    <s v="Ingen informasjon"/>
    <s v="Nordland FK"/>
    <x v="7"/>
    <s v="Vesterålen"/>
  </r>
  <r>
    <s v="185-251-R"/>
    <s v="Matelva"/>
    <x v="0"/>
    <x v="0"/>
    <x v="0"/>
    <x v="0"/>
    <s v="Ingen informasjon"/>
    <s v="Nordland FK"/>
    <x v="7"/>
    <s v="Vesterålen"/>
  </r>
  <r>
    <s v="185-255-R"/>
    <s v="Rødsandelva og Vassbekken"/>
    <x v="0"/>
    <x v="0"/>
    <x v="0"/>
    <x v="0"/>
    <s v="Ingen informasjon"/>
    <s v="Nordland FK"/>
    <x v="7"/>
    <s v="Vesterålen"/>
  </r>
  <r>
    <s v="185-265-R"/>
    <s v="Bekker til Selnesvatnet"/>
    <x v="0"/>
    <x v="0"/>
    <x v="0"/>
    <x v="0"/>
    <s v="Ingen informasjon"/>
    <s v="Nordland FK"/>
    <x v="7"/>
    <s v="Vesterålen"/>
  </r>
  <r>
    <s v="185-266-R"/>
    <s v="Slåttelva - Selnesvatnet bekkefelt"/>
    <x v="0"/>
    <x v="0"/>
    <x v="0"/>
    <x v="0"/>
    <s v="Ingen informasjon"/>
    <s v="Nordland FK"/>
    <x v="7"/>
    <s v="Vesterålen"/>
  </r>
  <r>
    <s v="185-269-R"/>
    <s v="Sæterelva nedre"/>
    <x v="0"/>
    <x v="0"/>
    <x v="0"/>
    <x v="0"/>
    <s v="Lav"/>
    <s v="Nordland FK"/>
    <x v="7"/>
    <s v="Vesterålen"/>
  </r>
  <r>
    <s v="185-26-R"/>
    <s v="Frøskelandsvassdraget"/>
    <x v="0"/>
    <x v="0"/>
    <x v="0"/>
    <x v="0"/>
    <s v="Ingen informasjon"/>
    <s v="Nordland FK"/>
    <x v="7"/>
    <s v="Vesterålen"/>
  </r>
  <r>
    <s v="185-270-R"/>
    <s v="Sæterelva"/>
    <x v="0"/>
    <x v="0"/>
    <x v="0"/>
    <x v="0"/>
    <s v="Ingen informasjon"/>
    <s v="Nordland FK"/>
    <x v="7"/>
    <s v="Vesterålen"/>
  </r>
  <r>
    <s v="185-274-R"/>
    <s v="Børgevatnet bekkefelt"/>
    <x v="0"/>
    <x v="0"/>
    <x v="0"/>
    <x v="0"/>
    <s v="Ingen informasjon"/>
    <s v="Nordland FK"/>
    <x v="7"/>
    <s v="Vesterålen"/>
  </r>
  <r>
    <s v="185-275-R"/>
    <s v="Litlbørgevatnet"/>
    <x v="0"/>
    <x v="0"/>
    <x v="3"/>
    <x v="0"/>
    <s v="Ingen informasjon"/>
    <s v="Nordland FK"/>
    <x v="7"/>
    <s v="Vesterålen"/>
  </r>
  <r>
    <s v="185-287-R"/>
    <s v="Heggedalselva"/>
    <x v="0"/>
    <x v="0"/>
    <x v="0"/>
    <x v="0"/>
    <s v="Ingen informasjon"/>
    <s v="Nordland FK"/>
    <x v="7"/>
    <s v="Vesterålen"/>
  </r>
  <r>
    <s v="185-289-R"/>
    <s v="Pollelva"/>
    <x v="0"/>
    <x v="0"/>
    <x v="0"/>
    <x v="0"/>
    <s v="Ingen informasjon"/>
    <s v="Nordland FK"/>
    <x v="7"/>
    <s v="Vesterålen"/>
  </r>
  <r>
    <s v="185-290-R"/>
    <s v="Pollåsvatnet bekkefelt"/>
    <x v="0"/>
    <x v="0"/>
    <x v="0"/>
    <x v="0"/>
    <s v="Ingen informasjon"/>
    <s v="Nordland FK"/>
    <x v="7"/>
    <s v="Vesterålen"/>
  </r>
  <r>
    <s v="185-294-R"/>
    <s v="Oterbekken"/>
    <x v="0"/>
    <x v="0"/>
    <x v="0"/>
    <x v="0"/>
    <s v="Ingen informasjon"/>
    <s v="Nordland FK"/>
    <x v="7"/>
    <s v="Vesterålen"/>
  </r>
  <r>
    <s v="185-295-R"/>
    <s v="Kringelvatnet - Langvatnet bekkefelt"/>
    <x v="0"/>
    <x v="0"/>
    <x v="0"/>
    <x v="0"/>
    <s v="Ingen informasjon"/>
    <s v="Nordland FK"/>
    <x v="7"/>
    <s v="Vesterålen"/>
  </r>
  <r>
    <s v="185-301-R"/>
    <s v="Elv fra Trolldalsvatnet"/>
    <x v="0"/>
    <x v="0"/>
    <x v="0"/>
    <x v="0"/>
    <s v="Ingen informasjon"/>
    <s v="Nordland FK"/>
    <x v="7"/>
    <s v="Vesterålen"/>
  </r>
  <r>
    <s v="185-314-R"/>
    <s v="Storelva i Hellfjorden"/>
    <x v="0"/>
    <x v="0"/>
    <x v="1"/>
    <x v="0"/>
    <s v="Ingen informasjon"/>
    <s v="Nordland FK"/>
    <x v="7"/>
    <s v="Vesterålen"/>
  </r>
  <r>
    <s v="185-316-R"/>
    <s v="Hellfjorden bekkefelt"/>
    <x v="0"/>
    <x v="0"/>
    <x v="1"/>
    <x v="0"/>
    <s v="Ingen informasjon"/>
    <s v="Nordland FK"/>
    <x v="7"/>
    <s v="Vesterålen"/>
  </r>
  <r>
    <s v="185-318-R"/>
    <s v="Bekkefelt Solumbukta - Langosen"/>
    <x v="0"/>
    <x v="0"/>
    <x v="1"/>
    <x v="0"/>
    <s v="Ingen informasjon"/>
    <s v="Nordland FK"/>
    <x v="7"/>
    <s v="Vesterålen"/>
  </r>
  <r>
    <s v="185-320-R"/>
    <s v="Olderfjordbotnen - Olderfjorden bekkefelt"/>
    <x v="0"/>
    <x v="0"/>
    <x v="1"/>
    <x v="0"/>
    <s v="Ingen informasjon"/>
    <s v="Nordland FK"/>
    <x v="7"/>
    <s v="Vesterålen"/>
  </r>
  <r>
    <s v="185-321-R"/>
    <s v="Bjørndalsfjorden - Trolløya bekkefelt"/>
    <x v="0"/>
    <x v="0"/>
    <x v="0"/>
    <x v="0"/>
    <s v="Ingen informasjon"/>
    <s v="Nordland FK"/>
    <x v="7"/>
    <s v="Vesterålen"/>
  </r>
  <r>
    <s v="185-334-R"/>
    <s v="Vesterliskardelva - Bjørneelva - Nordskardelva - Sæterbekken"/>
    <x v="0"/>
    <x v="0"/>
    <x v="0"/>
    <x v="0"/>
    <s v="Ingen informasjon"/>
    <s v="Nordland FK"/>
    <x v="7"/>
    <s v="Vesterålen"/>
  </r>
  <r>
    <s v="185-341-R"/>
    <s v="Bøelva bekkefelt"/>
    <x v="0"/>
    <x v="0"/>
    <x v="0"/>
    <x v="0"/>
    <s v="Ingen informasjon"/>
    <s v="Nordland FK"/>
    <x v="7"/>
    <s v="Vesterålen"/>
  </r>
  <r>
    <s v="185-343-R"/>
    <s v="Storelva bekkefelt"/>
    <x v="0"/>
    <x v="0"/>
    <x v="0"/>
    <x v="0"/>
    <s v="Ingen informasjon"/>
    <s v="Nordland FK"/>
    <x v="7"/>
    <s v="Vesterålen"/>
  </r>
  <r>
    <s v="185-348-R"/>
    <s v="Elveneselva bekkefelt"/>
    <x v="0"/>
    <x v="0"/>
    <x v="0"/>
    <x v="0"/>
    <s v="Ingen informasjon"/>
    <s v="Nordland FK"/>
    <x v="7"/>
    <s v="Vesterålen"/>
  </r>
  <r>
    <s v="185-353-R"/>
    <s v="Prestelva - Saubekken"/>
    <x v="0"/>
    <x v="0"/>
    <x v="0"/>
    <x v="0"/>
    <s v="Ingen informasjon"/>
    <s v="Nordland FK"/>
    <x v="7"/>
    <s v="Vesterålen"/>
  </r>
  <r>
    <s v="185-359-R"/>
    <s v="Jennestadelva bekkefelt"/>
    <x v="0"/>
    <x v="0"/>
    <x v="0"/>
    <x v="0"/>
    <s v="Ingen informasjon"/>
    <s v="Nordland FK"/>
    <x v="7"/>
    <s v="Vesterålen"/>
  </r>
  <r>
    <s v="185-364-R"/>
    <s v="Skjellbekken"/>
    <x v="0"/>
    <x v="0"/>
    <x v="0"/>
    <x v="0"/>
    <s v="Ingen informasjon"/>
    <s v="Nordland FK"/>
    <x v="7"/>
    <s v="Vesterålen"/>
  </r>
  <r>
    <s v="185-366-R"/>
    <s v="Ånstadelva bekkefelt"/>
    <x v="0"/>
    <x v="0"/>
    <x v="0"/>
    <x v="0"/>
    <s v="Ingen informasjon"/>
    <s v="Nordland FK"/>
    <x v="7"/>
    <s v="Vesterålen"/>
  </r>
  <r>
    <s v="185-36-R"/>
    <s v="Ryggefjorden - Annfjorden bekkefelt"/>
    <x v="0"/>
    <x v="0"/>
    <x v="0"/>
    <x v="0"/>
    <s v="Ingen informasjon"/>
    <s v="Nordland FK"/>
    <x v="7"/>
    <s v="Vesterålen"/>
  </r>
  <r>
    <s v="185-375-R"/>
    <s v="Lamarkvatnet - Rødlibekken bekkefelt"/>
    <x v="0"/>
    <x v="0"/>
    <x v="0"/>
    <x v="0"/>
    <s v="Ingen informasjon"/>
    <s v="Nordland FK"/>
    <x v="7"/>
    <s v="Vesterålen"/>
  </r>
  <r>
    <s v="185-382-R"/>
    <s v="Vikdalsvatnet bekkefelt"/>
    <x v="0"/>
    <x v="0"/>
    <x v="1"/>
    <x v="0"/>
    <s v="Ingen informasjon"/>
    <s v="Nordland FK"/>
    <x v="7"/>
    <s v="Vesterålen"/>
  </r>
  <r>
    <s v="185-384-R"/>
    <s v="Orskogelva"/>
    <x v="0"/>
    <x v="0"/>
    <x v="0"/>
    <x v="0"/>
    <s v="Ingen informasjon"/>
    <s v="Nordland FK"/>
    <x v="7"/>
    <s v="Vesterålen"/>
  </r>
  <r>
    <s v="185-386-R"/>
    <s v="Krokelva"/>
    <x v="0"/>
    <x v="0"/>
    <x v="0"/>
    <x v="0"/>
    <s v="Ingen informasjon"/>
    <s v="Nordland FK"/>
    <x v="7"/>
    <s v="Vesterålen"/>
  </r>
  <r>
    <s v="185-388-R"/>
    <s v="Bekker Stålhuva - Fauskeskjæret"/>
    <x v="0"/>
    <x v="0"/>
    <x v="0"/>
    <x v="0"/>
    <s v="Ingen informasjon"/>
    <s v="Nordland FK"/>
    <x v="7"/>
    <s v="Vesterålen"/>
  </r>
  <r>
    <s v="185-390-R"/>
    <s v="Saltosbekken"/>
    <x v="0"/>
    <x v="0"/>
    <x v="0"/>
    <x v="0"/>
    <s v="Ingen informasjon"/>
    <s v="Nordland FK"/>
    <x v="7"/>
    <s v="Vesterålen"/>
  </r>
  <r>
    <s v="185-391-R"/>
    <s v="Strengelvåg"/>
    <x v="0"/>
    <x v="0"/>
    <x v="0"/>
    <x v="0"/>
    <s v="Ingen informasjon"/>
    <s v="Nordland FK"/>
    <x v="7"/>
    <s v="Vesterålen"/>
  </r>
  <r>
    <s v="185-393-R"/>
    <s v="Trettenelva"/>
    <x v="0"/>
    <x v="0"/>
    <x v="0"/>
    <x v="0"/>
    <s v="Ingen informasjon"/>
    <s v="Nordland FK"/>
    <x v="7"/>
    <s v="Vesterålen"/>
  </r>
  <r>
    <s v="185-394-R"/>
    <s v="Trettenelva bekkefelt"/>
    <x v="0"/>
    <x v="0"/>
    <x v="0"/>
    <x v="0"/>
    <s v="Ingen informasjon"/>
    <s v="Nordland FK"/>
    <x v="7"/>
    <s v="Vesterålen"/>
  </r>
  <r>
    <s v="185-396-R"/>
    <s v="Elv fra Stora Hollavatnet"/>
    <x v="0"/>
    <x v="0"/>
    <x v="0"/>
    <x v="0"/>
    <s v="Ingen informasjon"/>
    <s v="Nordland FK"/>
    <x v="7"/>
    <s v="Vesterålen"/>
  </r>
  <r>
    <s v="185-397-R"/>
    <s v="Klovassdraget og Strengelvågvassdraget"/>
    <x v="0"/>
    <x v="0"/>
    <x v="0"/>
    <x v="0"/>
    <s v="Ingen informasjon"/>
    <s v="Nordland FK"/>
    <x v="7"/>
    <s v="Vesterålen"/>
  </r>
  <r>
    <s v="185-398-R"/>
    <s v="Okselva"/>
    <x v="0"/>
    <x v="0"/>
    <x v="0"/>
    <x v="0"/>
    <s v="Ingen informasjon"/>
    <s v="Nordland FK"/>
    <x v="7"/>
    <s v="Vesterålen"/>
  </r>
  <r>
    <s v="185-399-R"/>
    <s v="Bekkefelt mellom Steinlandsfjorden og Stø"/>
    <x v="0"/>
    <x v="0"/>
    <x v="0"/>
    <x v="0"/>
    <s v="Ingen informasjon"/>
    <s v="Nordland FK"/>
    <x v="7"/>
    <s v="Vesterålen"/>
  </r>
  <r>
    <s v="185-39-R"/>
    <s v="Vassdrag på vestsida av Romsetfjorden"/>
    <x v="0"/>
    <x v="0"/>
    <x v="0"/>
    <x v="0"/>
    <s v="Ingen informasjon"/>
    <s v="Nordland FK"/>
    <x v="7"/>
    <s v="Vesterålen"/>
  </r>
  <r>
    <s v="185-3-R"/>
    <s v="Vasselva"/>
    <x v="0"/>
    <x v="0"/>
    <x v="0"/>
    <x v="0"/>
    <s v="Ingen informasjon"/>
    <s v="Nordland FK"/>
    <x v="7"/>
    <s v="Vesterålen"/>
  </r>
  <r>
    <s v="185-400-R"/>
    <s v="Teinelva - Lakselva i Nordsandvassdraget"/>
    <x v="0"/>
    <x v="0"/>
    <x v="0"/>
    <x v="0"/>
    <s v="Ingen informasjon"/>
    <s v="Nordland FK"/>
    <x v="7"/>
    <s v="Vesterålen"/>
  </r>
  <r>
    <s v="185-402-R"/>
    <s v="Storvatnet - Teinelva - Lakselva bekkefelt"/>
    <x v="0"/>
    <x v="0"/>
    <x v="0"/>
    <x v="0"/>
    <s v="Ingen informasjon"/>
    <s v="Nordland FK"/>
    <x v="7"/>
    <s v="Vesterålen"/>
  </r>
  <r>
    <s v="185-403-R"/>
    <s v="Skogsøya bekkefelt"/>
    <x v="0"/>
    <x v="0"/>
    <x v="0"/>
    <x v="0"/>
    <s v="Ingen informasjon"/>
    <s v="Nordland FK"/>
    <x v="7"/>
    <s v="Vesterålen"/>
  </r>
  <r>
    <s v="185-404-R"/>
    <s v="Finnhellardalvassdraget"/>
    <x v="0"/>
    <x v="0"/>
    <x v="0"/>
    <x v="0"/>
    <s v="Ingen informasjon"/>
    <s v="Nordland FK"/>
    <x v="7"/>
    <s v="Vesterålen"/>
  </r>
  <r>
    <s v="185-406-R"/>
    <s v="Lakselva"/>
    <x v="0"/>
    <x v="0"/>
    <x v="0"/>
    <x v="0"/>
    <s v="Ingen informasjon"/>
    <s v="Nordland FK"/>
    <x v="7"/>
    <s v="Vesterålen"/>
  </r>
  <r>
    <s v="185-407-R"/>
    <s v="Lifjorden bekkefelt"/>
    <x v="0"/>
    <x v="0"/>
    <x v="0"/>
    <x v="0"/>
    <s v="Ingen informasjon"/>
    <s v="Nordland FK"/>
    <x v="7"/>
    <s v="Vesterålen"/>
  </r>
  <r>
    <s v="185-40-R"/>
    <s v="Bekkefelt i Romsetfjorden - Steinslandsfjorden "/>
    <x v="0"/>
    <x v="0"/>
    <x v="0"/>
    <x v="0"/>
    <s v="Ingen informasjon"/>
    <s v="Nordland FK"/>
    <x v="7"/>
    <s v="Vesterålen"/>
  </r>
  <r>
    <s v="185-47064-L"/>
    <s v="Trollvatnet"/>
    <x v="1"/>
    <x v="0"/>
    <x v="0"/>
    <x v="0"/>
    <s v="Ingen informasjon"/>
    <s v="Nordland FK"/>
    <x v="7"/>
    <s v="Vesterålen"/>
  </r>
  <r>
    <s v="185-47104-L"/>
    <s v="Trettendalsvatnet"/>
    <x v="1"/>
    <x v="0"/>
    <x v="0"/>
    <x v="0"/>
    <s v="Ingen informasjon"/>
    <s v="Nordland FK"/>
    <x v="7"/>
    <s v="Vesterålen"/>
  </r>
  <r>
    <s v="185-47114-L"/>
    <s v="Storvatnet i Nordsandvassdraget"/>
    <x v="1"/>
    <x v="0"/>
    <x v="0"/>
    <x v="0"/>
    <s v="Ingen informasjon"/>
    <s v="Nordland FK"/>
    <x v="7"/>
    <s v="Vesterålen"/>
  </r>
  <r>
    <s v="185-47118-L"/>
    <s v="Sørvågvatnet"/>
    <x v="1"/>
    <x v="0"/>
    <x v="0"/>
    <x v="0"/>
    <s v="Ingen informasjon"/>
    <s v="Nordland FK"/>
    <x v="7"/>
    <s v="Vesterålen"/>
  </r>
  <r>
    <s v="185-47228-L"/>
    <s v="Trehyrnvatnet"/>
    <x v="1"/>
    <x v="0"/>
    <x v="0"/>
    <x v="0"/>
    <s v="Ingen informasjon"/>
    <s v="Nordland FK"/>
    <x v="7"/>
    <s v="Vesterålen"/>
  </r>
  <r>
    <s v="185-47236-L"/>
    <s v="Ryggedalsvatnet"/>
    <x v="1"/>
    <x v="0"/>
    <x v="0"/>
    <x v="0"/>
    <s v="Ingen informasjon"/>
    <s v="Nordland FK"/>
    <x v="7"/>
    <s v="Vesterålen"/>
  </r>
  <r>
    <s v="185-47243-L"/>
    <s v="Kråkhaugvatnet"/>
    <x v="1"/>
    <x v="0"/>
    <x v="0"/>
    <x v="0"/>
    <s v="Ingen informasjon"/>
    <s v="Nordland FK"/>
    <x v="7"/>
    <s v="Vesterålen"/>
  </r>
  <r>
    <s v="185-47255-L"/>
    <s v="Lamarkvatnet"/>
    <x v="1"/>
    <x v="0"/>
    <x v="0"/>
    <x v="0"/>
    <s v="Ingen informasjon"/>
    <s v="Nordland FK"/>
    <x v="7"/>
    <s v="Vesterålen"/>
  </r>
  <r>
    <s v="185-47273-L"/>
    <s v="Trolldalsvatnet"/>
    <x v="1"/>
    <x v="0"/>
    <x v="0"/>
    <x v="0"/>
    <s v="Ingen informasjon"/>
    <s v="Nordland FK"/>
    <x v="7"/>
    <s v="Vesterålen"/>
  </r>
  <r>
    <s v="185-47294-L"/>
    <s v="Gjødalsvatnet"/>
    <x v="1"/>
    <x v="0"/>
    <x v="0"/>
    <x v="0"/>
    <s v="Ingen informasjon"/>
    <s v="Nordland FK"/>
    <x v="7"/>
    <s v="Vesterålen"/>
  </r>
  <r>
    <s v="185-47303-L"/>
    <s v="Storvatnet ved Sortland"/>
    <x v="1"/>
    <x v="0"/>
    <x v="0"/>
    <x v="0"/>
    <s v="Ingen informasjon"/>
    <s v="Nordland FK"/>
    <x v="7"/>
    <s v="Vesterålen"/>
  </r>
  <r>
    <s v="185-47324-L"/>
    <s v="Gåslandsvatnet"/>
    <x v="1"/>
    <x v="0"/>
    <x v="0"/>
    <x v="0"/>
    <s v="Ingen informasjon"/>
    <s v="Nordland FK"/>
    <x v="7"/>
    <s v="Vesterålen"/>
  </r>
  <r>
    <s v="185-47354-L"/>
    <s v="Røsnesvatnet"/>
    <x v="1"/>
    <x v="0"/>
    <x v="0"/>
    <x v="0"/>
    <s v="Ingen informasjon"/>
    <s v="Nordland FK"/>
    <x v="7"/>
    <s v="Vesterålen"/>
  </r>
  <r>
    <s v="185-47365-1-L"/>
    <s v="Pollåsvatnet"/>
    <x v="1"/>
    <x v="0"/>
    <x v="0"/>
    <x v="0"/>
    <s v="Ingen informasjon"/>
    <s v="Nordland FK"/>
    <x v="7"/>
    <s v="Vesterålen"/>
  </r>
  <r>
    <s v="185-47380-L"/>
    <s v="Heggedalsvatnet"/>
    <x v="1"/>
    <x v="0"/>
    <x v="0"/>
    <x v="0"/>
    <s v="Ingen informasjon"/>
    <s v="Nordland FK"/>
    <x v="7"/>
    <s v="Vesterålen"/>
  </r>
  <r>
    <s v="185-47381-L"/>
    <s v="Holandsvatnet"/>
    <x v="1"/>
    <x v="0"/>
    <x v="0"/>
    <x v="0"/>
    <s v="Ingen informasjon"/>
    <s v="Nordland FK"/>
    <x v="7"/>
    <s v="Vesterålen"/>
  </r>
  <r>
    <s v="185-47389-L"/>
    <s v="Kjørstadvatn"/>
    <x v="1"/>
    <x v="0"/>
    <x v="0"/>
    <x v="0"/>
    <s v="Ingen informasjon"/>
    <s v="Nordland FK"/>
    <x v="7"/>
    <s v="Vesterålen"/>
  </r>
  <r>
    <s v="185-47392-L"/>
    <s v="Risvatnet"/>
    <x v="1"/>
    <x v="0"/>
    <x v="0"/>
    <x v="0"/>
    <s v="Ingen informasjon"/>
    <s v="Nordland FK"/>
    <x v="7"/>
    <s v="Vesterålen"/>
  </r>
  <r>
    <s v="185-47395-L"/>
    <s v="Bøvatnet"/>
    <x v="1"/>
    <x v="0"/>
    <x v="0"/>
    <x v="0"/>
    <s v="Ingen informasjon"/>
    <s v="Nordland FK"/>
    <x v="7"/>
    <s v="Vesterålen"/>
  </r>
  <r>
    <s v="185-47397-L"/>
    <s v="Trolldalsvatnet"/>
    <x v="1"/>
    <x v="0"/>
    <x v="1"/>
    <x v="0"/>
    <s v="Ingen informasjon"/>
    <s v="Nordland FK"/>
    <x v="7"/>
    <s v="Vesterålen"/>
  </r>
  <r>
    <s v="185-47414-L"/>
    <s v="Gryttingsvatnet"/>
    <x v="1"/>
    <x v="0"/>
    <x v="0"/>
    <x v="0"/>
    <s v="Ingen informasjon"/>
    <s v="Nordland FK"/>
    <x v="7"/>
    <s v="Vesterålen"/>
  </r>
  <r>
    <s v="185-47417-L"/>
    <s v="Ramnflogvatnet"/>
    <x v="1"/>
    <x v="0"/>
    <x v="0"/>
    <x v="0"/>
    <s v="Ingen informasjon"/>
    <s v="Nordland FK"/>
    <x v="7"/>
    <s v="Vesterålen"/>
  </r>
  <r>
    <s v="185-47424-L"/>
    <s v="Diskvatnet"/>
    <x v="1"/>
    <x v="0"/>
    <x v="0"/>
    <x v="0"/>
    <s v="Ingen informasjon"/>
    <s v="Nordland FK"/>
    <x v="7"/>
    <s v="Vesterålen"/>
  </r>
  <r>
    <s v="185-47468-L"/>
    <s v="Lomstjønna"/>
    <x v="1"/>
    <x v="0"/>
    <x v="0"/>
    <x v="0"/>
    <s v="Ingen informasjon"/>
    <s v="Nordland FK"/>
    <x v="7"/>
    <s v="Vesterålen"/>
  </r>
  <r>
    <s v="185-64-R"/>
    <s v="Bekk ved Søberg"/>
    <x v="0"/>
    <x v="0"/>
    <x v="3"/>
    <x v="0"/>
    <s v="Ingen informasjon"/>
    <s v="Nordland FK"/>
    <x v="7"/>
    <s v="Vesterålen"/>
  </r>
  <r>
    <s v="185-73-R"/>
    <s v="Gåsland"/>
    <x v="0"/>
    <x v="0"/>
    <x v="0"/>
    <x v="0"/>
    <s v="Ingen informasjon"/>
    <s v="Nordland FK"/>
    <x v="7"/>
    <s v="Vesterålen"/>
  </r>
  <r>
    <s v="185-80-R"/>
    <s v="Vassdrag langs Malnesfjorden"/>
    <x v="0"/>
    <x v="0"/>
    <x v="0"/>
    <x v="0"/>
    <s v="Ingen informasjon"/>
    <s v="Nordland FK"/>
    <x v="7"/>
    <s v="Vesterålen"/>
  </r>
  <r>
    <s v="185-89517-L"/>
    <s v="Drikkevann Svartberget"/>
    <x v="1"/>
    <x v="0"/>
    <x v="0"/>
    <x v="0"/>
    <s v="Ingen informasjon"/>
    <s v="Nordland FK"/>
    <x v="7"/>
    <s v="Vesterålen"/>
  </r>
  <r>
    <s v="185-95-R"/>
    <s v="Bekker i Trolldalen og Melkardalen"/>
    <x v="0"/>
    <x v="0"/>
    <x v="1"/>
    <x v="0"/>
    <s v="Ingen informasjon"/>
    <s v="Nordland FK"/>
    <x v="7"/>
    <s v="Vesterålen"/>
  </r>
  <r>
    <s v="185-97-R"/>
    <s v="Bekker i Kvernfjorden"/>
    <x v="0"/>
    <x v="0"/>
    <x v="0"/>
    <x v="0"/>
    <s v="Ingen informasjon"/>
    <s v="Nordland FK"/>
    <x v="7"/>
    <s v="Vesterålen"/>
  </r>
  <r>
    <s v="186-100-R"/>
    <s v="Tjønnbekken - Krokbekken - Kjørrbekken"/>
    <x v="0"/>
    <x v="0"/>
    <x v="0"/>
    <x v="0"/>
    <s v="Ingen informasjon"/>
    <s v="Nordland FK"/>
    <x v="7"/>
    <s v="Vesterålen"/>
  </r>
  <r>
    <s v="186-1218-L"/>
    <s v="Ånesvatnet"/>
    <x v="1"/>
    <x v="0"/>
    <x v="0"/>
    <x v="0"/>
    <s v="Ingen informasjon"/>
    <s v="Nordland FK"/>
    <x v="7"/>
    <s v="Vesterålen"/>
  </r>
  <r>
    <s v="186-1219-L"/>
    <s v="Melavatnet"/>
    <x v="1"/>
    <x v="0"/>
    <x v="0"/>
    <x v="0"/>
    <s v="Ingen informasjon"/>
    <s v="Nordland FK"/>
    <x v="7"/>
    <s v="Vesterålen"/>
  </r>
  <r>
    <s v="186-1220-L"/>
    <s v="Steinsvatnet"/>
    <x v="1"/>
    <x v="0"/>
    <x v="0"/>
    <x v="0"/>
    <s v="Ingen informasjon"/>
    <s v="Nordland FK"/>
    <x v="7"/>
    <s v="Vesterålen"/>
  </r>
  <r>
    <s v="186-1221-L"/>
    <s v="Skogvollvatnet"/>
    <x v="1"/>
    <x v="0"/>
    <x v="0"/>
    <x v="0"/>
    <s v="Ingen informasjon"/>
    <s v="Nordland FK"/>
    <x v="7"/>
    <s v="Vesterålen"/>
  </r>
  <r>
    <s v="186-16-R"/>
    <s v="Bekkefelt Sørmela - Nøss"/>
    <x v="0"/>
    <x v="0"/>
    <x v="0"/>
    <x v="0"/>
    <s v="Ingen informasjon"/>
    <s v="Nordland FK"/>
    <x v="7"/>
    <s v="Vesterålen"/>
  </r>
  <r>
    <s v="186-17-R"/>
    <s v="Bekkefelt Andøya vest"/>
    <x v="0"/>
    <x v="0"/>
    <x v="0"/>
    <x v="0"/>
    <s v="Ingen informasjon"/>
    <s v="Nordland FK"/>
    <x v="7"/>
    <s v="Vesterålen"/>
  </r>
  <r>
    <s v="186-18-R"/>
    <s v="Laneselva"/>
    <x v="0"/>
    <x v="0"/>
    <x v="0"/>
    <x v="0"/>
    <s v="Ingen informasjon"/>
    <s v="Nordland FK"/>
    <x v="7"/>
    <s v="Vesterålen"/>
  </r>
  <r>
    <s v="186-23-R"/>
    <s v="Breidalselva"/>
    <x v="0"/>
    <x v="0"/>
    <x v="0"/>
    <x v="0"/>
    <s v="Ingen informasjon"/>
    <s v="Nordland FK"/>
    <x v="7"/>
    <s v="Vesterålen"/>
  </r>
  <r>
    <s v="186-25-R"/>
    <s v="Innløpsbekker til Storvatnet (Bleiksvassdraget)"/>
    <x v="0"/>
    <x v="0"/>
    <x v="0"/>
    <x v="0"/>
    <s v="Ingen informasjon"/>
    <s v="Nordland FK"/>
    <x v="7"/>
    <s v="Vesterålen"/>
  </r>
  <r>
    <s v="186-41-R"/>
    <s v="Steinvasselva bekkefelt"/>
    <x v="0"/>
    <x v="0"/>
    <x v="0"/>
    <x v="0"/>
    <s v="Ingen informasjon"/>
    <s v="Nordland FK"/>
    <x v="7"/>
    <s v="Vesterålen"/>
  </r>
  <r>
    <s v="186-46860-L"/>
    <s v="Storvatnet (Toftenvassdraget)"/>
    <x v="1"/>
    <x v="0"/>
    <x v="0"/>
    <x v="0"/>
    <s v="Ingen informasjon"/>
    <s v="Nordland FK"/>
    <x v="7"/>
    <s v="Vesterålen"/>
  </r>
  <r>
    <s v="186-46877-L"/>
    <s v="Breiddalsvatnet"/>
    <x v="1"/>
    <x v="0"/>
    <x v="0"/>
    <x v="0"/>
    <s v="Ingen informasjon"/>
    <s v="Nordland FK"/>
    <x v="7"/>
    <s v="Vesterålen"/>
  </r>
  <r>
    <s v="186-46883-L"/>
    <s v="Trolldalsvatnet"/>
    <x v="1"/>
    <x v="0"/>
    <x v="0"/>
    <x v="0"/>
    <s v="Ingen informasjon"/>
    <s v="Nordland FK"/>
    <x v="7"/>
    <s v="Vesterålen"/>
  </r>
  <r>
    <s v="186-46895-L"/>
    <s v="Sverigedalsvatnet"/>
    <x v="1"/>
    <x v="0"/>
    <x v="0"/>
    <x v="0"/>
    <s v="Ingen informasjon"/>
    <s v="Nordland FK"/>
    <x v="7"/>
    <s v="Vesterålen"/>
  </r>
  <r>
    <s v="186-46900-L"/>
    <s v="Torddalsvatnet"/>
    <x v="1"/>
    <x v="0"/>
    <x v="0"/>
    <x v="0"/>
    <s v="Ingen informasjon"/>
    <s v="Nordland FK"/>
    <x v="7"/>
    <s v="Vesterålen"/>
  </r>
  <r>
    <s v="186-46964-L"/>
    <s v="Oltervatnet"/>
    <x v="1"/>
    <x v="0"/>
    <x v="0"/>
    <x v="0"/>
    <s v="Ingen informasjon"/>
    <s v="Nordland FK"/>
    <x v="7"/>
    <s v="Vesterålen"/>
  </r>
  <r>
    <s v="186-47015-L"/>
    <s v="Nøssdalsvatnet"/>
    <x v="1"/>
    <x v="0"/>
    <x v="0"/>
    <x v="0"/>
    <s v="Ingen informasjon"/>
    <s v="Nordland FK"/>
    <x v="7"/>
    <s v="Vesterålen"/>
  </r>
  <r>
    <s v="186-47018-L"/>
    <s v="Grunnvatnet"/>
    <x v="1"/>
    <x v="0"/>
    <x v="0"/>
    <x v="0"/>
    <s v="Ingen informasjon"/>
    <s v="Nordland FK"/>
    <x v="7"/>
    <s v="Vesterålen"/>
  </r>
  <r>
    <s v="186-47020-L"/>
    <s v="Stortindvatnet"/>
    <x v="1"/>
    <x v="0"/>
    <x v="0"/>
    <x v="0"/>
    <s v="Ingen informasjon"/>
    <s v="Nordland FK"/>
    <x v="7"/>
    <s v="Vesterålen"/>
  </r>
  <r>
    <s v="186-47029-L"/>
    <s v="Sellevollvatnet"/>
    <x v="1"/>
    <x v="0"/>
    <x v="0"/>
    <x v="0"/>
    <s v="Ingen informasjon"/>
    <s v="Nordland FK"/>
    <x v="7"/>
    <s v="Vesterålen"/>
  </r>
  <r>
    <s v="186-47032-L"/>
    <s v="Mølnvatnet"/>
    <x v="1"/>
    <x v="0"/>
    <x v="0"/>
    <x v="0"/>
    <s v="Ingen informasjon"/>
    <s v="Nordland FK"/>
    <x v="7"/>
    <s v="Vesterålen"/>
  </r>
  <r>
    <s v="186-47039-L"/>
    <s v="Bødalsvatnet"/>
    <x v="1"/>
    <x v="0"/>
    <x v="0"/>
    <x v="0"/>
    <s v="Ingen informasjon"/>
    <s v="Nordland FK"/>
    <x v="7"/>
    <s v="Vesterålen"/>
  </r>
  <r>
    <s v="186-47057-L"/>
    <s v="Storvatnet"/>
    <x v="1"/>
    <x v="0"/>
    <x v="0"/>
    <x v="0"/>
    <s v="Ingen informasjon"/>
    <s v="Nordland FK"/>
    <x v="7"/>
    <s v="Vesterålen"/>
  </r>
  <r>
    <s v="186-4-R"/>
    <s v="Prestvatnet bekkefelt"/>
    <x v="0"/>
    <x v="0"/>
    <x v="0"/>
    <x v="0"/>
    <s v="Ingen informasjon"/>
    <s v="Nordland FK"/>
    <x v="7"/>
    <s v="Vesterålen"/>
  </r>
  <r>
    <s v="186-53-R"/>
    <s v="Bødalselva bekkefelt"/>
    <x v="0"/>
    <x v="0"/>
    <x v="0"/>
    <x v="0"/>
    <s v="Ingen informasjon"/>
    <s v="Nordland FK"/>
    <x v="7"/>
    <s v="Vesterålen"/>
  </r>
  <r>
    <s v="186-60-R"/>
    <s v="Grunnvatnet bekkefelt"/>
    <x v="0"/>
    <x v="0"/>
    <x v="0"/>
    <x v="0"/>
    <s v="Ingen informasjon"/>
    <s v="Nordland FK"/>
    <x v="7"/>
    <s v="Vesterålen"/>
  </r>
  <r>
    <s v="186-61-R"/>
    <s v="Oksåa"/>
    <x v="0"/>
    <x v="0"/>
    <x v="0"/>
    <x v="0"/>
    <s v="Ingen informasjon"/>
    <s v="Nordland FK"/>
    <x v="7"/>
    <s v="Vesterålen"/>
  </r>
  <r>
    <s v="186-63-R"/>
    <s v="Røllikelva"/>
    <x v="0"/>
    <x v="0"/>
    <x v="0"/>
    <x v="0"/>
    <s v="Ingen informasjon"/>
    <s v="Nordland FK"/>
    <x v="7"/>
    <s v="Vesterålen"/>
  </r>
  <r>
    <s v="186-65-R"/>
    <s v="Røllikelva - Slettevollvatnet bekkefelt"/>
    <x v="0"/>
    <x v="0"/>
    <x v="0"/>
    <x v="0"/>
    <s v="Ingen informasjon"/>
    <s v="Nordland FK"/>
    <x v="7"/>
    <s v="Vesterålen"/>
  </r>
  <r>
    <s v="186-66-R"/>
    <s v="Krokelva"/>
    <x v="0"/>
    <x v="0"/>
    <x v="0"/>
    <x v="0"/>
    <s v="Ingen informasjon"/>
    <s v="Nordland FK"/>
    <x v="7"/>
    <s v="Vesterålen"/>
  </r>
  <r>
    <s v="186-70-R"/>
    <s v="Nordelva"/>
    <x v="0"/>
    <x v="0"/>
    <x v="0"/>
    <x v="0"/>
    <s v="Ingen informasjon"/>
    <s v="Nordland FK"/>
    <x v="7"/>
    <s v="Vesterålen"/>
  </r>
  <r>
    <s v="186-72-R"/>
    <s v="Stikksåa"/>
    <x v="0"/>
    <x v="0"/>
    <x v="0"/>
    <x v="0"/>
    <s v="Ingen informasjon"/>
    <s v="Nordland FK"/>
    <x v="7"/>
    <s v="Vesterålen"/>
  </r>
  <r>
    <s v="186-76-R"/>
    <s v="Littjeelva"/>
    <x v="0"/>
    <x v="0"/>
    <x v="0"/>
    <x v="0"/>
    <s v="Ingen informasjon"/>
    <s v="Nordland FK"/>
    <x v="7"/>
    <s v="Vesterålen"/>
  </r>
  <r>
    <s v="186-77-R"/>
    <s v="Småbekker Bautaneset - Breivikleira"/>
    <x v="0"/>
    <x v="0"/>
    <x v="0"/>
    <x v="0"/>
    <s v="Ingen informasjon"/>
    <s v="Nordland FK"/>
    <x v="7"/>
    <s v="Vesterålen"/>
  </r>
  <r>
    <s v="186-78-R"/>
    <s v="Nøssdalsvatnet - Nøssdalselva bekkefelt"/>
    <x v="0"/>
    <x v="0"/>
    <x v="0"/>
    <x v="0"/>
    <s v="Ingen informasjon"/>
    <s v="Nordland FK"/>
    <x v="7"/>
    <s v="Vesterålen"/>
  </r>
  <r>
    <s v="186-80-R"/>
    <s v="Steffabekken"/>
    <x v="0"/>
    <x v="0"/>
    <x v="0"/>
    <x v="0"/>
    <s v="Ingen informasjon"/>
    <s v="Nordland FK"/>
    <x v="7"/>
    <s v="Vesterålen"/>
  </r>
  <r>
    <s v="186-87-R"/>
    <s v="Mellaelva"/>
    <x v="0"/>
    <x v="0"/>
    <x v="0"/>
    <x v="0"/>
    <s v="Ingen informasjon"/>
    <s v="Nordland FK"/>
    <x v="7"/>
    <s v="Vesterålen"/>
  </r>
  <r>
    <s v="186-89-R"/>
    <s v="Småbekker Hemundberget - Sellevollvalan"/>
    <x v="0"/>
    <x v="0"/>
    <x v="0"/>
    <x v="0"/>
    <s v="Ingen informasjon"/>
    <s v="Nordland FK"/>
    <x v="7"/>
    <s v="Vesterålen"/>
  </r>
  <r>
    <s v="186-90-R"/>
    <s v="Andersåa - elv fra Risøyvatnet"/>
    <x v="0"/>
    <x v="0"/>
    <x v="0"/>
    <x v="0"/>
    <s v="Ingen informasjon"/>
    <s v="Nordland FK"/>
    <x v="7"/>
    <s v="Vesterålen"/>
  </r>
  <r>
    <s v="186-91-R"/>
    <s v="Stokkelva"/>
    <x v="0"/>
    <x v="0"/>
    <x v="0"/>
    <x v="0"/>
    <s v="Ingen informasjon"/>
    <s v="Nordland FK"/>
    <x v="7"/>
    <s v="Vesterålen"/>
  </r>
  <r>
    <s v="186-93-R"/>
    <s v="Mølneelva"/>
    <x v="0"/>
    <x v="0"/>
    <x v="0"/>
    <x v="0"/>
    <s v="Ingen informasjon"/>
    <s v="Nordland FK"/>
    <x v="7"/>
    <s v="Vesterålen"/>
  </r>
  <r>
    <s v="186-95-R"/>
    <s v="Grindelva"/>
    <x v="0"/>
    <x v="0"/>
    <x v="0"/>
    <x v="0"/>
    <s v="Ingen informasjon"/>
    <s v="Nordland FK"/>
    <x v="7"/>
    <s v="Vesterålen"/>
  </r>
  <r>
    <s v="186-97-R"/>
    <s v="Mølnelva"/>
    <x v="0"/>
    <x v="0"/>
    <x v="0"/>
    <x v="0"/>
    <s v="Ingen informasjon"/>
    <s v="Nordland FK"/>
    <x v="7"/>
    <s v="Vesterålen"/>
  </r>
  <r>
    <s v="186-99-R"/>
    <s v="Tranesvågen bekkefelt"/>
    <x v="0"/>
    <x v="0"/>
    <x v="0"/>
    <x v="0"/>
    <s v="Ingen informasjon"/>
    <s v="Nordland FK"/>
    <x v="7"/>
    <s v="Vesterålen"/>
  </r>
  <r>
    <s v="187-10-R"/>
    <s v="Bekker vest og sør på Grytøya"/>
    <x v="0"/>
    <x v="0"/>
    <x v="0"/>
    <x v="0"/>
    <s v="Ingen informasjon"/>
    <s v="Troms og Finnmark FK"/>
    <x v="8"/>
    <s v="Harstad - Salangen"/>
  </r>
  <r>
    <s v="187-13-R"/>
    <s v="Bekker øst på Grytøya"/>
    <x v="0"/>
    <x v="0"/>
    <x v="0"/>
    <x v="0"/>
    <s v="Ingen informasjon"/>
    <s v="Troms og Finnmark FK"/>
    <x v="8"/>
    <s v="Harstad - Salangen"/>
  </r>
  <r>
    <s v="187-14-R"/>
    <s v="Bjarkøy og nordlige Grytøya bekkefelt"/>
    <x v="0"/>
    <x v="0"/>
    <x v="0"/>
    <x v="0"/>
    <s v="Ingen informasjon"/>
    <s v="Troms og Finnmark FK"/>
    <x v="8"/>
    <s v="Harstad - Salangen"/>
  </r>
  <r>
    <s v="187-1-R"/>
    <s v="Dalselva"/>
    <x v="0"/>
    <x v="0"/>
    <x v="0"/>
    <x v="0"/>
    <s v="Ingen informasjon"/>
    <s v="Troms og Finnmark FK"/>
    <x v="8"/>
    <s v="Harstad - Salangen"/>
  </r>
  <r>
    <s v="188-13-R"/>
    <s v="Rolla vestside bekkefelt"/>
    <x v="0"/>
    <x v="0"/>
    <x v="1"/>
    <x v="0"/>
    <s v="Ingen informasjon"/>
    <s v="Troms og Finnmark FK"/>
    <x v="8"/>
    <s v="Harstad - Salangen"/>
  </r>
  <r>
    <s v="188-15-R"/>
    <s v="Rolla sørside til Astafjorden bekkefelt"/>
    <x v="0"/>
    <x v="0"/>
    <x v="1"/>
    <x v="0"/>
    <s v="Ingen informasjon"/>
    <s v="Troms og Finnmark FK"/>
    <x v="8"/>
    <s v="Harstad - Salangen"/>
  </r>
  <r>
    <s v="188-1-R"/>
    <s v="Mevatn bekkefelt"/>
    <x v="0"/>
    <x v="0"/>
    <x v="0"/>
    <x v="0"/>
    <s v="Ingen informasjon"/>
    <s v="Troms og Finnmark FK"/>
    <x v="8"/>
    <s v="Harstad - Salangen"/>
  </r>
  <r>
    <s v="188-20-R"/>
    <s v="Rolla øst bekkefelt"/>
    <x v="0"/>
    <x v="0"/>
    <x v="1"/>
    <x v="0"/>
    <s v="Ingen informasjon"/>
    <s v="Troms og Finnmark FK"/>
    <x v="8"/>
    <s v="Harstad - Salangen"/>
  </r>
  <r>
    <s v="188-24-R"/>
    <s v="Sør-Forså bekkefelt"/>
    <x v="0"/>
    <x v="0"/>
    <x v="0"/>
    <x v="0"/>
    <s v="Ingen informasjon"/>
    <s v="Troms og Finnmark FK"/>
    <x v="8"/>
    <s v="Harstad - Salangen"/>
  </r>
  <r>
    <s v="188-7-R"/>
    <s v="Elv til Ytre Forså"/>
    <x v="0"/>
    <x v="0"/>
    <x v="0"/>
    <x v="0"/>
    <s v="Ingen informasjon"/>
    <s v="Troms og Finnmark FK"/>
    <x v="8"/>
    <s v="Harstad - Salangen"/>
  </r>
  <r>
    <s v="188-94350-L"/>
    <s v="Dam i Vikelva"/>
    <x v="1"/>
    <x v="0"/>
    <x v="0"/>
    <x v="0"/>
    <s v="Ingen informasjon"/>
    <s v="Troms og Finnmark FK"/>
    <x v="8"/>
    <s v="Harstad - Salangen"/>
  </r>
  <r>
    <s v="189-18-R"/>
    <s v="Trøseelva nedre"/>
    <x v="0"/>
    <x v="0"/>
    <x v="0"/>
    <x v="0"/>
    <s v="Ingen informasjon"/>
    <s v="Troms og Finnmark FK"/>
    <x v="8"/>
    <s v="Harstad - Salangen"/>
  </r>
  <r>
    <s v="189-1-R"/>
    <s v="Tennevikvassdraget"/>
    <x v="0"/>
    <x v="0"/>
    <x v="1"/>
    <x v="0"/>
    <s v="Ingen informasjon"/>
    <s v="Troms og Finnmark FK"/>
    <x v="8"/>
    <s v="Harstad - Salangen"/>
  </r>
  <r>
    <s v="189-2364-L"/>
    <s v="Revvatnet"/>
    <x v="1"/>
    <x v="0"/>
    <x v="1"/>
    <x v="0"/>
    <s v="Ingen informasjon"/>
    <s v="Troms og Finnmark FK"/>
    <x v="8"/>
    <s v="Harstad - Salangen"/>
  </r>
  <r>
    <s v="189-2365-L"/>
    <s v="Blåfjellvatnet"/>
    <x v="1"/>
    <x v="0"/>
    <x v="0"/>
    <x v="0"/>
    <s v="Ingen informasjon"/>
    <s v="Troms og Finnmark FK"/>
    <x v="8"/>
    <s v="Harstad - Salangen"/>
  </r>
  <r>
    <s v="189-29-R"/>
    <s v="Revvatn bekkefelt"/>
    <x v="0"/>
    <x v="0"/>
    <x v="1"/>
    <x v="0"/>
    <s v="Ingen informasjon"/>
    <s v="Troms og Finnmark FK"/>
    <x v="8"/>
    <s v="Harstad - Salangen"/>
  </r>
  <r>
    <s v="189-2-R"/>
    <s v="Skittendalselva øvre"/>
    <x v="0"/>
    <x v="0"/>
    <x v="1"/>
    <x v="0"/>
    <s v="Ingen informasjon"/>
    <s v="Troms og Finnmark FK"/>
    <x v="8"/>
    <s v="Harstad - Salangen"/>
  </r>
  <r>
    <s v="189-31-R"/>
    <s v="Øvre Revelva"/>
    <x v="0"/>
    <x v="0"/>
    <x v="1"/>
    <x v="0"/>
    <s v="Ingen informasjon"/>
    <s v="Troms og Finnmark FK"/>
    <x v="8"/>
    <s v="Harstad - Salangen"/>
  </r>
  <r>
    <s v="189-33-R"/>
    <s v="Nedre Revelva"/>
    <x v="0"/>
    <x v="0"/>
    <x v="1"/>
    <x v="0"/>
    <s v="Ingen informasjon"/>
    <s v="Troms og Finnmark FK"/>
    <x v="8"/>
    <s v="Harstad - Salangen"/>
  </r>
  <r>
    <s v="189-35-R"/>
    <s v="Nedre Revelva bekkefelt"/>
    <x v="0"/>
    <x v="0"/>
    <x v="1"/>
    <x v="0"/>
    <s v="Ingen informasjon"/>
    <s v="Troms og Finnmark FK"/>
    <x v="8"/>
    <s v="Harstad - Salangen"/>
  </r>
  <r>
    <s v="189-37-R"/>
    <s v="Skoddebergvatn bekkefelt"/>
    <x v="0"/>
    <x v="0"/>
    <x v="1"/>
    <x v="0"/>
    <s v="Ingen informasjon"/>
    <s v="Troms og Finnmark FK"/>
    <x v="8"/>
    <s v="Harstad - Salangen"/>
  </r>
  <r>
    <s v="189-3-R"/>
    <s v="Rensåselva bekkefelt"/>
    <x v="0"/>
    <x v="0"/>
    <x v="1"/>
    <x v="0"/>
    <s v="Ingen informasjon"/>
    <s v="Troms og Finnmark FK"/>
    <x v="8"/>
    <s v="Harstad - Salangen"/>
  </r>
  <r>
    <s v="189-40-R"/>
    <s v="Saltvatn bekkefelt"/>
    <x v="0"/>
    <x v="0"/>
    <x v="1"/>
    <x v="0"/>
    <s v="Ingen informasjon"/>
    <s v="Troms og Finnmark FK"/>
    <x v="8"/>
    <s v="Harstad - Salangen"/>
  </r>
  <r>
    <s v="189-46-R"/>
    <s v="Laberg - Marskarelv bekkefelt"/>
    <x v="0"/>
    <x v="0"/>
    <x v="0"/>
    <x v="0"/>
    <s v="Ingen informasjon"/>
    <s v="Troms og Finnmark FK"/>
    <x v="8"/>
    <s v="Harstad - Salangen"/>
  </r>
  <r>
    <s v="189-48350-L"/>
    <s v="Bakåsvatnet"/>
    <x v="1"/>
    <x v="0"/>
    <x v="0"/>
    <x v="0"/>
    <s v="Ingen informasjon"/>
    <s v="Troms og Finnmark FK"/>
    <x v="8"/>
    <s v="Harstad - Salangen"/>
  </r>
  <r>
    <s v="189-48357-L"/>
    <s v="Sandvatnet"/>
    <x v="1"/>
    <x v="0"/>
    <x v="0"/>
    <x v="0"/>
    <s v="Ingen informasjon"/>
    <s v="Troms og Finnmark FK"/>
    <x v="8"/>
    <s v="Harstad - Salangen"/>
  </r>
  <r>
    <s v="189-48395-L"/>
    <s v="Øyvatnet"/>
    <x v="1"/>
    <x v="0"/>
    <x v="0"/>
    <x v="0"/>
    <s v="Ingen informasjon"/>
    <s v="Troms og Finnmark FK"/>
    <x v="8"/>
    <s v="Harstad - Salangen"/>
  </r>
  <r>
    <s v="189-48409-L"/>
    <s v="Langvatn"/>
    <x v="1"/>
    <x v="0"/>
    <x v="0"/>
    <x v="0"/>
    <s v="Ingen informasjon"/>
    <s v="Troms og Finnmark FK"/>
    <x v="8"/>
    <s v="Harstad - Salangen"/>
  </r>
  <r>
    <s v="189-48441-L"/>
    <s v="Skittendalsvatnan"/>
    <x v="1"/>
    <x v="0"/>
    <x v="1"/>
    <x v="0"/>
    <s v="Ingen informasjon"/>
    <s v="Troms og Finnmark FK"/>
    <x v="8"/>
    <s v="Harstad - Salangen"/>
  </r>
  <r>
    <s v="189-7-R"/>
    <s v="Grovfjorden bekkefelt"/>
    <x v="0"/>
    <x v="0"/>
    <x v="0"/>
    <x v="0"/>
    <s v="Ingen informasjon"/>
    <s v="Troms og Finnmark FK"/>
    <x v="8"/>
    <s v="Harstad - Salangen"/>
  </r>
  <r>
    <s v="189-8-R"/>
    <s v="Tovik Skånland bekkefelt"/>
    <x v="0"/>
    <x v="0"/>
    <x v="0"/>
    <x v="0"/>
    <s v="Ingen informasjon"/>
    <s v="Troms og Finnmark FK"/>
    <x v="8"/>
    <s v="Harstad - Salangen"/>
  </r>
  <r>
    <s v="190-11-R"/>
    <s v="Sandneselva"/>
    <x v="0"/>
    <x v="0"/>
    <x v="1"/>
    <x v="0"/>
    <s v="Ingen informasjon"/>
    <s v="Troms og Finnmark FK"/>
    <x v="8"/>
    <s v="Harstad - Salangen"/>
  </r>
  <r>
    <s v="190-18-R"/>
    <s v="Hesjevikelva"/>
    <x v="0"/>
    <x v="0"/>
    <x v="1"/>
    <x v="0"/>
    <s v="Ingen informasjon"/>
    <s v="Troms og Finnmark FK"/>
    <x v="8"/>
    <s v="Harstad - Salangen"/>
  </r>
  <r>
    <s v="190-1-R"/>
    <s v="Hilleshamnelva"/>
    <x v="0"/>
    <x v="0"/>
    <x v="1"/>
    <x v="0"/>
    <s v="Ingen informasjon"/>
    <s v="Troms og Finnmark FK"/>
    <x v="8"/>
    <s v="Harstad - Salangen"/>
  </r>
  <r>
    <s v="190-2366-L"/>
    <s v="Foldvikvatnet"/>
    <x v="1"/>
    <x v="0"/>
    <x v="0"/>
    <x v="0"/>
    <s v="Ingen informasjon"/>
    <s v="Troms og Finnmark FK"/>
    <x v="8"/>
    <s v="Harstad - Salangen"/>
  </r>
  <r>
    <s v="190-29-R"/>
    <s v="Elv til Tjuvskjer"/>
    <x v="0"/>
    <x v="0"/>
    <x v="1"/>
    <x v="0"/>
    <s v="Ingen informasjon"/>
    <s v="Troms og Finnmark FK"/>
    <x v="8"/>
    <s v="Harstad - Salangen"/>
  </r>
  <r>
    <s v="190-30-R"/>
    <s v="Foldvikelva"/>
    <x v="0"/>
    <x v="0"/>
    <x v="0"/>
    <x v="0"/>
    <s v="Ingen informasjon"/>
    <s v="Troms og Finnmark FK"/>
    <x v="8"/>
    <s v="Harstad - Salangen"/>
  </r>
  <r>
    <s v="190-32-R"/>
    <s v="Soløyelva"/>
    <x v="0"/>
    <x v="0"/>
    <x v="0"/>
    <x v="0"/>
    <s v="Ingen informasjon"/>
    <s v="Troms og Finnmark FK"/>
    <x v="8"/>
    <s v="Harstad - Salangen"/>
  </r>
  <r>
    <s v="190-37-R"/>
    <s v="Vassdrag til Lavangen"/>
    <x v="0"/>
    <x v="0"/>
    <x v="1"/>
    <x v="0"/>
    <s v="Ingen informasjon"/>
    <s v="Troms og Finnmark FK"/>
    <x v="8"/>
    <s v="Harstad - Salangen"/>
  </r>
  <r>
    <s v="190-39-R"/>
    <s v="Spansdalselva øvre elvefelt bekkefelt"/>
    <x v="0"/>
    <x v="0"/>
    <x v="1"/>
    <x v="0"/>
    <s v="Ingen informasjon"/>
    <s v="Troms og Finnmark FK"/>
    <x v="8"/>
    <s v="Harstad - Salangen"/>
  </r>
  <r>
    <s v="190-42-R"/>
    <s v="Mellomvasselva - Storelva"/>
    <x v="0"/>
    <x v="0"/>
    <x v="0"/>
    <x v="0"/>
    <s v="Ingen informasjon"/>
    <s v="Troms og Finnmark FK"/>
    <x v="8"/>
    <s v="Harstad - Salangen"/>
  </r>
  <r>
    <s v="190-43-R"/>
    <s v="Øse -Gratangsbotn bekkefelt"/>
    <x v="0"/>
    <x v="0"/>
    <x v="0"/>
    <x v="0"/>
    <s v="Ingen informasjon"/>
    <s v="Troms og Finnmark FK"/>
    <x v="8"/>
    <s v="Harstad - Salangen"/>
  </r>
  <r>
    <s v="190-44-R"/>
    <s v="Middalselva fra Fjordbotneidet"/>
    <x v="0"/>
    <x v="0"/>
    <x v="0"/>
    <x v="0"/>
    <s v="Ingen informasjon"/>
    <s v="Troms og Finnmark FK"/>
    <x v="8"/>
    <s v="Harstad - Salangen"/>
  </r>
  <r>
    <s v="190-45-R"/>
    <s v="Sideelver nedre Spansdalselv"/>
    <x v="0"/>
    <x v="0"/>
    <x v="0"/>
    <x v="0"/>
    <s v="Ingen informasjon"/>
    <s v="Troms og Finnmark FK"/>
    <x v="8"/>
    <s v="Harstad - Salangen"/>
  </r>
  <r>
    <s v="190-46-R"/>
    <s v="Spansdalselva Fossbakken-Lapphaugvatn"/>
    <x v="0"/>
    <x v="0"/>
    <x v="0"/>
    <x v="0"/>
    <s v="Ingen informasjon"/>
    <s v="Troms og Finnmark FK"/>
    <x v="8"/>
    <s v="Harstad - Salangen"/>
  </r>
  <r>
    <s v="190-47-R"/>
    <s v="Dudalselva"/>
    <x v="0"/>
    <x v="0"/>
    <x v="0"/>
    <x v="0"/>
    <s v="Ingen informasjon"/>
    <s v="Troms og Finnmark FK"/>
    <x v="8"/>
    <s v="Harstad - Salangen"/>
  </r>
  <r>
    <s v="190-48373-L"/>
    <s v="Eidevatnet"/>
    <x v="1"/>
    <x v="0"/>
    <x v="1"/>
    <x v="0"/>
    <s v="Ingen informasjon"/>
    <s v="Troms og Finnmark FK"/>
    <x v="8"/>
    <s v="Harstad - Salangen"/>
  </r>
  <r>
    <s v="190-49-R"/>
    <s v="Mølnelva Gratangen"/>
    <x v="0"/>
    <x v="0"/>
    <x v="0"/>
    <x v="0"/>
    <s v="Ingen informasjon"/>
    <s v="Troms og Finnmark FK"/>
    <x v="8"/>
    <s v="Harstad - Salangen"/>
  </r>
  <r>
    <s v="190-50-R"/>
    <s v="Elver til Gratangen"/>
    <x v="0"/>
    <x v="0"/>
    <x v="1"/>
    <x v="0"/>
    <s v="Ingen informasjon"/>
    <s v="Troms og Finnmark FK"/>
    <x v="8"/>
    <s v="Harstad - Salangen"/>
  </r>
  <r>
    <s v="190-51-R"/>
    <s v="Løvdalselva Gratangen"/>
    <x v="0"/>
    <x v="0"/>
    <x v="0"/>
    <x v="0"/>
    <s v="Ingen informasjon"/>
    <s v="Troms og Finnmark FK"/>
    <x v="8"/>
    <s v="Harstad - Salangen"/>
  </r>
  <r>
    <s v="190-53-R"/>
    <s v="Belneselva"/>
    <x v="0"/>
    <x v="0"/>
    <x v="0"/>
    <x v="0"/>
    <s v="Ingen informasjon"/>
    <s v="Troms og Finnmark FK"/>
    <x v="8"/>
    <s v="Harstad - Salangen"/>
  </r>
  <r>
    <s v="190-54-R"/>
    <s v="Vassdrag til Astafjorden"/>
    <x v="0"/>
    <x v="0"/>
    <x v="1"/>
    <x v="0"/>
    <s v="Ingen informasjon"/>
    <s v="Troms og Finnmark FK"/>
    <x v="8"/>
    <s v="Harstad - Salangen"/>
  </r>
  <r>
    <s v="190-55-R"/>
    <s v="Labergselva"/>
    <x v="0"/>
    <x v="0"/>
    <x v="0"/>
    <x v="0"/>
    <s v="Ingen informasjon"/>
    <s v="Troms og Finnmark FK"/>
    <x v="8"/>
    <s v="Harstad - Salangen"/>
  </r>
  <r>
    <s v="190-8-R"/>
    <s v="Sideelver til Kvernmoelv Gratangen"/>
    <x v="0"/>
    <x v="0"/>
    <x v="0"/>
    <x v="0"/>
    <s v="Ingen informasjon"/>
    <s v="Troms og Finnmark FK"/>
    <x v="8"/>
    <s v="Harstad - Salangen"/>
  </r>
  <r>
    <s v="190-9-R"/>
    <s v="Storelva til Gratangsbotn"/>
    <x v="0"/>
    <x v="0"/>
    <x v="0"/>
    <x v="0"/>
    <s v="Ingen informasjon"/>
    <s v="Troms og Finnmark FK"/>
    <x v="8"/>
    <s v="Harstad - Salangen"/>
  </r>
  <r>
    <s v="191-101-R"/>
    <s v="Masterbakkelva bekkefelt"/>
    <x v="0"/>
    <x v="0"/>
    <x v="1"/>
    <x v="0"/>
    <s v="Ingen informasjon"/>
    <s v="Troms og Finnmark FK"/>
    <x v="8"/>
    <s v="Harstad - Salangen"/>
  </r>
  <r>
    <s v="191-104-R"/>
    <s v="Salangselva Lundamo-Øvrevatn bekkefelt"/>
    <x v="0"/>
    <x v="0"/>
    <x v="0"/>
    <x v="0"/>
    <s v="Ingen informasjon"/>
    <s v="Troms og Finnmark FK"/>
    <x v="8"/>
    <s v="Harstad - Salangen"/>
  </r>
  <r>
    <s v="191-112-R"/>
    <s v="Stordalselva bekkefelt"/>
    <x v="0"/>
    <x v="0"/>
    <x v="1"/>
    <x v="0"/>
    <s v="Ingen informasjon"/>
    <s v="Troms og Finnmark FK"/>
    <x v="8"/>
    <s v="Harstad - Salangen"/>
  </r>
  <r>
    <s v="191-117-R"/>
    <s v="Sagelva Laberget"/>
    <x v="0"/>
    <x v="0"/>
    <x v="1"/>
    <x v="0"/>
    <s v="Ingen informasjon"/>
    <s v="Troms og Finnmark FK"/>
    <x v="8"/>
    <s v="Harstad - Salangen"/>
  </r>
  <r>
    <s v="191-118-R"/>
    <s v="Sagelva Labukt bekkefelt"/>
    <x v="0"/>
    <x v="0"/>
    <x v="1"/>
    <x v="0"/>
    <s v="Ingen informasjon"/>
    <s v="Troms og Finnmark FK"/>
    <x v="8"/>
    <s v="Harstad - Salangen"/>
  </r>
  <r>
    <s v="191-119-R"/>
    <s v="Bekkebotnelva"/>
    <x v="0"/>
    <x v="0"/>
    <x v="0"/>
    <x v="0"/>
    <s v="Ingen informasjon"/>
    <s v="Troms og Finnmark FK"/>
    <x v="8"/>
    <s v="Harstad - Salangen"/>
  </r>
  <r>
    <s v="191-121-R"/>
    <s v="Bekkebotnelva øvre sideelver"/>
    <x v="0"/>
    <x v="0"/>
    <x v="0"/>
    <x v="0"/>
    <s v="Ingen informasjon"/>
    <s v="Troms og Finnmark FK"/>
    <x v="8"/>
    <s v="Harstad - Salangen"/>
  </r>
  <r>
    <s v="191-124-R"/>
    <s v="Rognsabekken Rognså"/>
    <x v="0"/>
    <x v="0"/>
    <x v="0"/>
    <x v="0"/>
    <s v="Ingen informasjon"/>
    <s v="Troms og Finnmark FK"/>
    <x v="8"/>
    <s v="Harstad - Salangen"/>
  </r>
  <r>
    <s v="191-125-R"/>
    <s v="Elver til Sagfjorden"/>
    <x v="0"/>
    <x v="0"/>
    <x v="1"/>
    <x v="0"/>
    <s v="Ingen informasjon"/>
    <s v="Troms og Finnmark FK"/>
    <x v="8"/>
    <s v="Harstad - Salangen"/>
  </r>
  <r>
    <s v="191-126-R"/>
    <s v="Salangselva ved Bones"/>
    <x v="0"/>
    <x v="0"/>
    <x v="1"/>
    <x v="0"/>
    <s v="Ingen informasjon"/>
    <s v="Troms og Finnmark FK"/>
    <x v="8"/>
    <s v="Harstad - Salangen"/>
  </r>
  <r>
    <s v="191-128-R"/>
    <s v="Salangselva  Jørenelv-Bones bekkefelt"/>
    <x v="0"/>
    <x v="0"/>
    <x v="0"/>
    <x v="0"/>
    <s v="Ingen informasjon"/>
    <s v="Troms og Finnmark FK"/>
    <x v="8"/>
    <s v="Harstad - Salangen"/>
  </r>
  <r>
    <s v="191-2368-L"/>
    <s v="Isvatnet"/>
    <x v="1"/>
    <x v="0"/>
    <x v="1"/>
    <x v="0"/>
    <s v="Ingen informasjon"/>
    <s v="Troms og Finnmark FK"/>
    <x v="8"/>
    <s v="Harstad - Salangen"/>
  </r>
  <r>
    <s v="191-2371-L"/>
    <s v="Steinvatnet"/>
    <x v="1"/>
    <x v="0"/>
    <x v="1"/>
    <x v="0"/>
    <s v="Ingen informasjon"/>
    <s v="Troms og Finnmark FK"/>
    <x v="8"/>
    <s v="Harstad - Salangen"/>
  </r>
  <r>
    <s v="191-2372-L"/>
    <s v="Raudvatnet"/>
    <x v="1"/>
    <x v="0"/>
    <x v="1"/>
    <x v="0"/>
    <s v="Ingen informasjon"/>
    <s v="Troms og Finnmark FK"/>
    <x v="8"/>
    <s v="Harstad - Salangen"/>
  </r>
  <r>
    <s v="191-2373-L"/>
    <s v="vestre Sagvatnet"/>
    <x v="1"/>
    <x v="0"/>
    <x v="1"/>
    <x v="0"/>
    <s v="Ingen informasjon"/>
    <s v="Troms og Finnmark FK"/>
    <x v="8"/>
    <s v="Harstad - Salangen"/>
  </r>
  <r>
    <s v="191-2374-L"/>
    <s v="Austre Sagvatnet"/>
    <x v="1"/>
    <x v="0"/>
    <x v="1"/>
    <x v="0"/>
    <s v="Ingen informasjon"/>
    <s v="Troms og Finnmark FK"/>
    <x v="8"/>
    <s v="Harstad - Salangen"/>
  </r>
  <r>
    <s v="191-3-R"/>
    <s v="Sagvatnan bekkefelt"/>
    <x v="0"/>
    <x v="0"/>
    <x v="1"/>
    <x v="0"/>
    <s v="Ingen informasjon"/>
    <s v="Troms og Finnmark FK"/>
    <x v="8"/>
    <s v="Harstad - Salangen"/>
  </r>
  <r>
    <s v="191-41-R"/>
    <s v="Øvrevatn-Nedrevatn bekkefelt"/>
    <x v="0"/>
    <x v="0"/>
    <x v="1"/>
    <x v="0"/>
    <s v="Ingen informasjon"/>
    <s v="Troms og Finnmark FK"/>
    <x v="8"/>
    <s v="Harstad - Salangen"/>
  </r>
  <r>
    <s v="191-47-R"/>
    <s v="Løksefjorden bekkefelt"/>
    <x v="0"/>
    <x v="0"/>
    <x v="1"/>
    <x v="0"/>
    <s v="Ingen informasjon"/>
    <s v="Troms og Finnmark FK"/>
    <x v="8"/>
    <s v="Harstad - Salangen"/>
  </r>
  <r>
    <s v="191-48199-L"/>
    <s v="Sommarsetvatnet"/>
    <x v="1"/>
    <x v="0"/>
    <x v="1"/>
    <x v="0"/>
    <s v="Ingen informasjon"/>
    <s v="Troms og Finnmark FK"/>
    <x v="8"/>
    <s v="Harstad - Salangen"/>
  </r>
  <r>
    <s v="191-48-R"/>
    <s v="Sommarsetelv"/>
    <x v="0"/>
    <x v="0"/>
    <x v="0"/>
    <x v="0"/>
    <s v="Ingen informasjon"/>
    <s v="Troms og Finnmark FK"/>
    <x v="8"/>
    <s v="Harstad - Salangen"/>
  </r>
  <r>
    <s v="191-49225-L"/>
    <s v="Masterbakkvatn nedre"/>
    <x v="1"/>
    <x v="0"/>
    <x v="1"/>
    <x v="0"/>
    <s v="Ingen informasjon"/>
    <s v="Troms og Finnmark FK"/>
    <x v="8"/>
    <s v="Harstad - Salangen"/>
  </r>
  <r>
    <s v="191-49232-L"/>
    <s v="Masterbakkvatna"/>
    <x v="1"/>
    <x v="0"/>
    <x v="1"/>
    <x v="0"/>
    <s v="Ingen informasjon"/>
    <s v="Troms og Finnmark FK"/>
    <x v="8"/>
    <s v="Harstad - Salangen"/>
  </r>
  <r>
    <s v="191-49-R"/>
    <s v="Håkavikelv"/>
    <x v="0"/>
    <x v="0"/>
    <x v="1"/>
    <x v="0"/>
    <s v="Ingen informasjon"/>
    <s v="Troms og Finnmark FK"/>
    <x v="8"/>
    <s v="Harstad - Salangen"/>
  </r>
  <r>
    <s v="191-58-R"/>
    <s v="Isvatnet bekkefelt"/>
    <x v="0"/>
    <x v="0"/>
    <x v="1"/>
    <x v="0"/>
    <s v="Ingen informasjon"/>
    <s v="Troms og Finnmark FK"/>
    <x v="8"/>
    <s v="Harstad - Salangen"/>
  </r>
  <r>
    <s v="191-64-R"/>
    <s v="Raudvatn bekkefelt"/>
    <x v="0"/>
    <x v="0"/>
    <x v="1"/>
    <x v="0"/>
    <s v="Ingen informasjon"/>
    <s v="Troms og Finnmark FK"/>
    <x v="8"/>
    <s v="Harstad - Salangen"/>
  </r>
  <r>
    <s v="191-65-R"/>
    <s v="Bekker til Raudvatn"/>
    <x v="0"/>
    <x v="0"/>
    <x v="1"/>
    <x v="0"/>
    <s v="Ingen informasjon"/>
    <s v="Troms og Finnmark FK"/>
    <x v="8"/>
    <s v="Harstad - Salangen"/>
  </r>
  <r>
    <s v="191-66-R"/>
    <s v="Bekker til Raudvatn"/>
    <x v="0"/>
    <x v="0"/>
    <x v="1"/>
    <x v="0"/>
    <s v="Ingen informasjon"/>
    <s v="Troms og Finnmark FK"/>
    <x v="8"/>
    <s v="Harstad - Salangen"/>
  </r>
  <r>
    <s v="191-67-R"/>
    <s v="Rauddalselva"/>
    <x v="0"/>
    <x v="0"/>
    <x v="1"/>
    <x v="0"/>
    <s v="Ingen informasjon"/>
    <s v="Troms og Finnmark FK"/>
    <x v="8"/>
    <s v="Harstad - Salangen"/>
  </r>
  <r>
    <s v="191-69-R"/>
    <s v="Rauddalselva bekkefelt"/>
    <x v="0"/>
    <x v="0"/>
    <x v="1"/>
    <x v="0"/>
    <s v="Ingen informasjon"/>
    <s v="Troms og Finnmark FK"/>
    <x v="8"/>
    <s v="Harstad - Salangen"/>
  </r>
  <r>
    <s v="191-79-R"/>
    <s v="Storelva i Salangselva"/>
    <x v="0"/>
    <x v="0"/>
    <x v="1"/>
    <x v="0"/>
    <s v="Ingen informasjon"/>
    <s v="Troms og Finnmark FK"/>
    <x v="8"/>
    <s v="Harstad - Salangen"/>
  </r>
  <r>
    <s v="191-81-R"/>
    <s v="Løkseelva bekkelfelt"/>
    <x v="0"/>
    <x v="0"/>
    <x v="0"/>
    <x v="0"/>
    <s v="Ingen informasjon"/>
    <s v="Troms og Finnmark FK"/>
    <x v="8"/>
    <s v="Harstad - Salangen"/>
  </r>
  <r>
    <s v="191-86-R"/>
    <s v="Kistefosselva i Salangsvassdraget"/>
    <x v="0"/>
    <x v="0"/>
    <x v="0"/>
    <x v="0"/>
    <s v="Ingen informasjon"/>
    <s v="Troms og Finnmark FK"/>
    <x v="8"/>
    <s v="Harstad - Salangen"/>
  </r>
  <r>
    <s v="191-93-R"/>
    <s v="Salangselva Lundamo-Jørenelva bekkefelt"/>
    <x v="0"/>
    <x v="0"/>
    <x v="0"/>
    <x v="0"/>
    <s v="Ingen informasjon"/>
    <s v="Troms og Finnmark FK"/>
    <x v="8"/>
    <s v="Harstad - Salangen"/>
  </r>
  <r>
    <s v="191-98-R"/>
    <s v="Masterbakkvatna bekkefelt"/>
    <x v="0"/>
    <x v="0"/>
    <x v="1"/>
    <x v="0"/>
    <s v="Ingen informasjon"/>
    <s v="Troms og Finnmark FK"/>
    <x v="8"/>
    <s v="Harstad - Salangen"/>
  </r>
  <r>
    <s v="192-5-R"/>
    <s v="Elver til Astafjorden-Bygda"/>
    <x v="0"/>
    <x v="0"/>
    <x v="1"/>
    <x v="0"/>
    <s v="Ingen informasjon"/>
    <s v="Troms og Finnmark FK"/>
    <x v="8"/>
    <s v="Harstad - Salangen"/>
  </r>
  <r>
    <s v="192-8-R"/>
    <s v="Storelva Andørja"/>
    <x v="0"/>
    <x v="0"/>
    <x v="0"/>
    <x v="0"/>
    <s v="Ingen informasjon"/>
    <s v="Troms og Finnmark FK"/>
    <x v="8"/>
    <s v="Harstad - Salangen"/>
  </r>
  <r>
    <s v="192-9-R"/>
    <s v="Elver til Vågsfjord-Faksfjord"/>
    <x v="0"/>
    <x v="0"/>
    <x v="0"/>
    <x v="0"/>
    <s v="Ingen informasjon"/>
    <s v="Troms og Finnmark FK"/>
    <x v="8"/>
    <s v="Harstad - Salangen"/>
  </r>
  <r>
    <s v="193-17-R"/>
    <s v="Middagselva"/>
    <x v="0"/>
    <x v="0"/>
    <x v="1"/>
    <x v="0"/>
    <s v="Ingen informasjon"/>
    <s v="Troms og Finnmark FK"/>
    <x v="8"/>
    <s v="Senja"/>
  </r>
  <r>
    <s v="193-25-R"/>
    <s v="Elver til Tranøyfjorden"/>
    <x v="0"/>
    <x v="0"/>
    <x v="0"/>
    <x v="0"/>
    <s v="Ingen informasjon"/>
    <s v="Troms og Finnmark FK"/>
    <x v="8"/>
    <s v="Senja"/>
  </r>
  <r>
    <s v="193-29-R"/>
    <s v="Tømmervikelva"/>
    <x v="0"/>
    <x v="0"/>
    <x v="0"/>
    <x v="0"/>
    <s v="Ingen informasjon"/>
    <s v="Troms og Finnmark FK"/>
    <x v="8"/>
    <s v="Senja"/>
  </r>
  <r>
    <s v="193-37-R"/>
    <s v="Espenes bekkefelt"/>
    <x v="0"/>
    <x v="0"/>
    <x v="0"/>
    <x v="0"/>
    <s v="Ingen informasjon"/>
    <s v="Troms og Finnmark FK"/>
    <x v="8"/>
    <s v="Senja"/>
  </r>
  <r>
    <s v="193-41-R"/>
    <s v="Bjørkebakkelva"/>
    <x v="0"/>
    <x v="0"/>
    <x v="0"/>
    <x v="0"/>
    <s v="Ingen informasjon"/>
    <s v="Troms og Finnmark FK"/>
    <x v="8"/>
    <s v="Senja"/>
  </r>
  <r>
    <s v="193-42-R"/>
    <s v="Brøstadelva bekkefelt"/>
    <x v="0"/>
    <x v="0"/>
    <x v="1"/>
    <x v="0"/>
    <s v="Ingen informasjon"/>
    <s v="Troms og Finnmark FK"/>
    <x v="8"/>
    <s v="Senja"/>
  </r>
  <r>
    <s v="193-43-R"/>
    <s v="Kastneselva"/>
    <x v="0"/>
    <x v="0"/>
    <x v="0"/>
    <x v="0"/>
    <s v="Ingen informasjon"/>
    <s v="Troms og Finnmark FK"/>
    <x v="8"/>
    <s v="Senja"/>
  </r>
  <r>
    <s v="193-44-R"/>
    <s v="Elver til Dyrøysund"/>
    <x v="0"/>
    <x v="0"/>
    <x v="0"/>
    <x v="0"/>
    <s v="Ingen informasjon"/>
    <s v="Troms og Finnmark FK"/>
    <x v="8"/>
    <s v="Senja"/>
  </r>
  <r>
    <s v="193-45-R"/>
    <s v="Brøstadelva bekkefelt Elvevoll og Solbakken"/>
    <x v="0"/>
    <x v="0"/>
    <x v="0"/>
    <x v="0"/>
    <s v="Ingen informasjon"/>
    <s v="Troms og Finnmark FK"/>
    <x v="8"/>
    <s v="Senja"/>
  </r>
  <r>
    <s v="193-47-R"/>
    <s v="Forstrand Mølnelva bekkefelt "/>
    <x v="0"/>
    <x v="0"/>
    <x v="0"/>
    <x v="0"/>
    <s v="Ingen informasjon"/>
    <s v="Troms og Finnmark FK"/>
    <x v="8"/>
    <s v="Senja"/>
  </r>
  <r>
    <s v="193-48115-L"/>
    <s v="Trollvatnet"/>
    <x v="1"/>
    <x v="0"/>
    <x v="1"/>
    <x v="0"/>
    <s v="Ingen informasjon"/>
    <s v="Troms og Finnmark FK"/>
    <x v="8"/>
    <s v="Senja"/>
  </r>
  <r>
    <s v="193-48127-L"/>
    <s v="Storvatnet"/>
    <x v="1"/>
    <x v="1"/>
    <x v="2"/>
    <x v="1"/>
    <s v="Ingen informasjon"/>
    <s v="Troms og Finnmark FK"/>
    <x v="8"/>
    <s v="Senja"/>
  </r>
  <r>
    <s v="193-51059-L"/>
    <s v="Rundfjellvatnan"/>
    <x v="1"/>
    <x v="0"/>
    <x v="0"/>
    <x v="0"/>
    <s v="Ingen informasjon"/>
    <s v="Troms og Finnmark FK"/>
    <x v="8"/>
    <s v="Senja"/>
  </r>
  <r>
    <s v="193-51652-L"/>
    <s v="Botnvatnet"/>
    <x v="1"/>
    <x v="0"/>
    <x v="0"/>
    <x v="0"/>
    <s v="Ingen informasjon"/>
    <s v="Troms og Finnmark FK"/>
    <x v="8"/>
    <s v="Senja"/>
  </r>
  <r>
    <s v="193-51691-L"/>
    <s v="Litlvatn"/>
    <x v="1"/>
    <x v="0"/>
    <x v="0"/>
    <x v="0"/>
    <s v="Ingen informasjon"/>
    <s v="Troms og Finnmark FK"/>
    <x v="8"/>
    <s v="Senja"/>
  </r>
  <r>
    <s v="193-52-R"/>
    <s v="Faksfjorden - Pålsfjorden bekkefelt"/>
    <x v="0"/>
    <x v="0"/>
    <x v="0"/>
    <x v="0"/>
    <s v="Ingen informasjon"/>
    <s v="Troms og Finnmark FK"/>
    <x v="8"/>
    <s v="Senja"/>
  </r>
  <r>
    <s v="193-56-R"/>
    <s v="Faksfjordelva"/>
    <x v="0"/>
    <x v="0"/>
    <x v="0"/>
    <x v="0"/>
    <s v="Ingen informasjon"/>
    <s v="Troms og Finnmark FK"/>
    <x v="8"/>
    <s v="Senja"/>
  </r>
  <r>
    <s v="193-63-R"/>
    <s v="Skøelvvatn bekkefelt"/>
    <x v="0"/>
    <x v="0"/>
    <x v="0"/>
    <x v="0"/>
    <s v="Ingen informasjon"/>
    <s v="Troms og Finnmark FK"/>
    <x v="8"/>
    <s v="Senja"/>
  </r>
  <r>
    <s v="193-70-R"/>
    <s v="Middagselva bekkefelt"/>
    <x v="0"/>
    <x v="0"/>
    <x v="1"/>
    <x v="0"/>
    <s v="Ingen informasjon"/>
    <s v="Troms og Finnmark FK"/>
    <x v="8"/>
    <s v="Senja"/>
  </r>
  <r>
    <s v="193-71-R"/>
    <s v="Fakstinden bekkefelt"/>
    <x v="0"/>
    <x v="0"/>
    <x v="1"/>
    <x v="0"/>
    <s v="Ingen informasjon"/>
    <s v="Troms og Finnmark FK"/>
    <x v="8"/>
    <s v="Senja"/>
  </r>
  <r>
    <s v="193-73-R"/>
    <s v="Mølnelva bekkefelt"/>
    <x v="0"/>
    <x v="0"/>
    <x v="0"/>
    <x v="0"/>
    <s v="Ingen informasjon"/>
    <s v="Troms og Finnmark FK"/>
    <x v="8"/>
    <s v="Senja"/>
  </r>
  <r>
    <s v="193-74-R"/>
    <s v="Gumpeelva bekkefelt"/>
    <x v="0"/>
    <x v="0"/>
    <x v="0"/>
    <x v="0"/>
    <s v="Ingen informasjon"/>
    <s v="Troms og Finnmark FK"/>
    <x v="8"/>
    <s v="Senja"/>
  </r>
  <r>
    <s v="193-78-R"/>
    <s v="Storelva i Sørfjorden (Faksfjorden) bekkefelt"/>
    <x v="0"/>
    <x v="0"/>
    <x v="1"/>
    <x v="0"/>
    <s v="Ingen informasjon"/>
    <s v="Troms og Finnmark FK"/>
    <x v="8"/>
    <s v="Senja"/>
  </r>
  <r>
    <s v="193-79-R"/>
    <s v="Elver til Solbergfjorden"/>
    <x v="0"/>
    <x v="0"/>
    <x v="0"/>
    <x v="0"/>
    <s v="Ingen informasjon"/>
    <s v="Troms og Finnmark FK"/>
    <x v="8"/>
    <s v="Senja"/>
  </r>
  <r>
    <s v="193-80-R"/>
    <s v="Gisundet øst Lenvik bekkefelt"/>
    <x v="0"/>
    <x v="0"/>
    <x v="0"/>
    <x v="0"/>
    <s v="Ingen informasjon"/>
    <s v="Troms og Finnmark FK"/>
    <x v="8"/>
    <s v="Senja"/>
  </r>
  <r>
    <s v="193-82-R"/>
    <s v="Elver til Finnfjorden"/>
    <x v="0"/>
    <x v="0"/>
    <x v="0"/>
    <x v="0"/>
    <s v="Ingen informasjon"/>
    <s v="Troms og Finnmark FK"/>
    <x v="8"/>
    <s v="Senja"/>
  </r>
  <r>
    <s v="193-83-R"/>
    <s v="Elver til Solbergfjorden"/>
    <x v="0"/>
    <x v="0"/>
    <x v="0"/>
    <x v="0"/>
    <s v="Ingen informasjon"/>
    <s v="Troms og Finnmark FK"/>
    <x v="8"/>
    <s v="Senja"/>
  </r>
  <r>
    <s v="193-84-R"/>
    <s v="Tømmerelva sideelv fra Rabben"/>
    <x v="0"/>
    <x v="0"/>
    <x v="0"/>
    <x v="0"/>
    <s v="Ingen informasjon"/>
    <s v="Troms og Finnmark FK"/>
    <x v="8"/>
    <s v="Senja"/>
  </r>
  <r>
    <s v="193-86-R"/>
    <s v="Mølnelva bekkefelt"/>
    <x v="0"/>
    <x v="0"/>
    <x v="0"/>
    <x v="0"/>
    <s v="Ingen informasjon"/>
    <s v="Troms og Finnmark FK"/>
    <x v="8"/>
    <s v="Senja"/>
  </r>
  <r>
    <s v="193-87-R"/>
    <s v="Mølnelva"/>
    <x v="0"/>
    <x v="0"/>
    <x v="0"/>
    <x v="0"/>
    <s v="Ingen informasjon"/>
    <s v="Troms og Finnmark FK"/>
    <x v="8"/>
    <s v="Senja"/>
  </r>
  <r>
    <s v="193-88-R"/>
    <s v="Elver til Reisvatn"/>
    <x v="0"/>
    <x v="0"/>
    <x v="0"/>
    <x v="0"/>
    <s v="Ingen informasjon"/>
    <s v="Troms og Finnmark FK"/>
    <x v="8"/>
    <s v="Senja"/>
  </r>
  <r>
    <s v="193-89-R"/>
    <s v="Tømmerelva nedre, bekkefelt"/>
    <x v="0"/>
    <x v="0"/>
    <x v="0"/>
    <x v="0"/>
    <s v="Ingen informasjon"/>
    <s v="Troms og Finnmark FK"/>
    <x v="8"/>
    <s v="Senja"/>
  </r>
  <r>
    <s v="193-90-R"/>
    <s v="Tømmerelva midtre bekkefelt"/>
    <x v="0"/>
    <x v="0"/>
    <x v="0"/>
    <x v="0"/>
    <s v="Ingen informasjon"/>
    <s v="Troms og Finnmark FK"/>
    <x v="8"/>
    <s v="Senja"/>
  </r>
  <r>
    <s v="193-92-R"/>
    <s v="Straumen Reisvatn utløpselv - Tømmerelva"/>
    <x v="0"/>
    <x v="0"/>
    <x v="0"/>
    <x v="0"/>
    <s v="Ingen informasjon"/>
    <s v="Troms og Finnmark FK"/>
    <x v="8"/>
    <s v="Senja"/>
  </r>
  <r>
    <s v="193-9-R"/>
    <s v="Tømmerelva øvre med sidebekker"/>
    <x v="0"/>
    <x v="0"/>
    <x v="0"/>
    <x v="0"/>
    <s v="Ingen informasjon"/>
    <s v="Troms og Finnmark FK"/>
    <x v="8"/>
    <s v="Senja"/>
  </r>
  <r>
    <s v="194-104-R"/>
    <s v="Tranøybotn bekkefelt"/>
    <x v="0"/>
    <x v="0"/>
    <x v="0"/>
    <x v="0"/>
    <s v="Ingen informasjon"/>
    <s v="Troms og Finnmark FK"/>
    <x v="8"/>
    <s v="Senja"/>
  </r>
  <r>
    <s v="194-109-R"/>
    <s v="Kapervatnet bekkefelt"/>
    <x v="0"/>
    <x v="0"/>
    <x v="1"/>
    <x v="0"/>
    <s v="Ingen informasjon"/>
    <s v="Troms og Finnmark FK"/>
    <x v="8"/>
    <s v="Senja"/>
  </r>
  <r>
    <s v="194-110-R"/>
    <s v="Ånderelva bekkefelt"/>
    <x v="0"/>
    <x v="0"/>
    <x v="1"/>
    <x v="0"/>
    <s v="Ingen informasjon"/>
    <s v="Troms og Finnmark FK"/>
    <x v="8"/>
    <s v="Senja"/>
  </r>
  <r>
    <s v="194-113-R"/>
    <s v="Lakselva til Laukhella øvre bekkefelt"/>
    <x v="0"/>
    <x v="0"/>
    <x v="0"/>
    <x v="0"/>
    <s v="Ingen informasjon"/>
    <s v="Troms og Finnmark FK"/>
    <x v="8"/>
    <s v="Senja"/>
  </r>
  <r>
    <s v="194-118-R"/>
    <s v="Sideelver i Grasmyrskogvassdraget"/>
    <x v="0"/>
    <x v="0"/>
    <x v="0"/>
    <x v="0"/>
    <s v="Ingen informasjon"/>
    <s v="Troms og Finnmark FK"/>
    <x v="8"/>
    <s v="Senja"/>
  </r>
  <r>
    <s v="194-120-R"/>
    <s v="Lysvatn bekkefelt"/>
    <x v="0"/>
    <x v="0"/>
    <x v="1"/>
    <x v="0"/>
    <s v="Ingen informasjon"/>
    <s v="Troms og Finnmark FK"/>
    <x v="8"/>
    <s v="Senja"/>
  </r>
  <r>
    <s v="194-121-R"/>
    <s v="Skogneselva til Skognesbotn"/>
    <x v="0"/>
    <x v="0"/>
    <x v="1"/>
    <x v="0"/>
    <s v="Ingen informasjon"/>
    <s v="Troms og Finnmark FK"/>
    <x v="8"/>
    <s v="Senja"/>
  </r>
  <r>
    <s v="194-122-R"/>
    <s v="Elver til Gisundet"/>
    <x v="0"/>
    <x v="0"/>
    <x v="0"/>
    <x v="0"/>
    <s v="Ingen informasjon"/>
    <s v="Troms og Finnmark FK"/>
    <x v="8"/>
    <s v="Senja"/>
  </r>
  <r>
    <s v="194-127-R"/>
    <s v="Vangsvik bekkefelt"/>
    <x v="0"/>
    <x v="0"/>
    <x v="0"/>
    <x v="0"/>
    <s v="Ingen informasjon"/>
    <s v="Troms og Finnmark FK"/>
    <x v="8"/>
    <s v="Senja"/>
  </r>
  <r>
    <s v="194-129-R"/>
    <s v="Svartholvatn bekkefelt"/>
    <x v="0"/>
    <x v="0"/>
    <x v="0"/>
    <x v="0"/>
    <s v="Ingen informasjon"/>
    <s v="Troms og Finnmark FK"/>
    <x v="8"/>
    <s v="Senja"/>
  </r>
  <r>
    <s v="194-136-R"/>
    <s v="Tømmerelva i Grasmyrskogvassdraget bekkefelt"/>
    <x v="0"/>
    <x v="0"/>
    <x v="1"/>
    <x v="0"/>
    <s v="Ingen informasjon"/>
    <s v="Troms og Finnmark FK"/>
    <x v="8"/>
    <s v="Senja"/>
  </r>
  <r>
    <s v="194-139-R"/>
    <s v="Elv fra Litjvatnet"/>
    <x v="0"/>
    <x v="0"/>
    <x v="0"/>
    <x v="0"/>
    <s v="Ingen informasjon"/>
    <s v="Troms og Finnmark FK"/>
    <x v="8"/>
    <s v="Senja"/>
  </r>
  <r>
    <s v="194-141-R"/>
    <s v="Bekk til Litjvatnet"/>
    <x v="0"/>
    <x v="0"/>
    <x v="0"/>
    <x v="0"/>
    <s v="Ingen informasjon"/>
    <s v="Troms og Finnmark FK"/>
    <x v="8"/>
    <s v="Senja"/>
  </r>
  <r>
    <s v="194-143-R"/>
    <s v="Skreddarelva"/>
    <x v="0"/>
    <x v="0"/>
    <x v="0"/>
    <x v="0"/>
    <s v="Ingen informasjon"/>
    <s v="Troms og Finnmark FK"/>
    <x v="8"/>
    <s v="Senja"/>
  </r>
  <r>
    <s v="194-144-R"/>
    <s v="Storelva bekkefelt"/>
    <x v="0"/>
    <x v="0"/>
    <x v="0"/>
    <x v="0"/>
    <s v="Ingen informasjon"/>
    <s v="Troms og Finnmark FK"/>
    <x v="8"/>
    <s v="Senja"/>
  </r>
  <r>
    <s v="194-19-R"/>
    <s v="Finnelva med bekkefelt"/>
    <x v="0"/>
    <x v="0"/>
    <x v="0"/>
    <x v="0"/>
    <s v="Ingen informasjon"/>
    <s v="Troms og Finnmark FK"/>
    <x v="8"/>
    <s v="Senja"/>
  </r>
  <r>
    <s v="194-2386-L"/>
    <s v="Åndervatnet"/>
    <x v="1"/>
    <x v="0"/>
    <x v="1"/>
    <x v="0"/>
    <s v="Ingen informasjon"/>
    <s v="Troms og Finnmark FK"/>
    <x v="8"/>
    <s v="Senja"/>
  </r>
  <r>
    <s v="194-2388-L"/>
    <s v="Olaheimvatnet"/>
    <x v="1"/>
    <x v="0"/>
    <x v="0"/>
    <x v="0"/>
    <s v="Ingen informasjon"/>
    <s v="Troms og Finnmark FK"/>
    <x v="8"/>
    <s v="Senja"/>
  </r>
  <r>
    <s v="194-2389-L"/>
    <s v="Blyfjordvatnet"/>
    <x v="1"/>
    <x v="0"/>
    <x v="0"/>
    <x v="0"/>
    <s v="Ingen informasjon"/>
    <s v="Troms og Finnmark FK"/>
    <x v="8"/>
    <s v="Senja"/>
  </r>
  <r>
    <s v="194-36-R"/>
    <s v="Svartholvatn til Lappegamvatn elvestrekning"/>
    <x v="0"/>
    <x v="1"/>
    <x v="2"/>
    <x v="1"/>
    <s v="Ingen informasjon"/>
    <s v="Troms og Finnmark FK"/>
    <x v="8"/>
    <s v="Senja"/>
  </r>
  <r>
    <s v="194-47-R"/>
    <s v="Geitelva øvre i Grasmyrskogvassdraget "/>
    <x v="0"/>
    <x v="0"/>
    <x v="1"/>
    <x v="0"/>
    <s v="Ingen informasjon"/>
    <s v="Troms og Finnmark FK"/>
    <x v="8"/>
    <s v="Senja"/>
  </r>
  <r>
    <s v="194-49-R"/>
    <s v="Rødsandelva bekkefelt"/>
    <x v="0"/>
    <x v="0"/>
    <x v="0"/>
    <x v="0"/>
    <s v="Ingen informasjon"/>
    <s v="Troms og Finnmark FK"/>
    <x v="8"/>
    <s v="Senja"/>
  </r>
  <r>
    <s v="194-50674-L"/>
    <s v="Toftevatnet"/>
    <x v="1"/>
    <x v="0"/>
    <x v="0"/>
    <x v="0"/>
    <s v="Ingen informasjon"/>
    <s v="Troms og Finnmark FK"/>
    <x v="8"/>
    <s v="Senja"/>
  </r>
  <r>
    <s v="194-50685-L"/>
    <s v="Storevatnet Fjordgård"/>
    <x v="1"/>
    <x v="0"/>
    <x v="0"/>
    <x v="0"/>
    <s v="Ingen informasjon"/>
    <s v="Troms og Finnmark FK"/>
    <x v="8"/>
    <s v="Senja"/>
  </r>
  <r>
    <s v="194-50795-L"/>
    <s v="Store Svanvatnet"/>
    <x v="1"/>
    <x v="0"/>
    <x v="0"/>
    <x v="0"/>
    <s v="Ingen informasjon"/>
    <s v="Troms og Finnmark FK"/>
    <x v="8"/>
    <s v="Senja"/>
  </r>
  <r>
    <s v="194-50824-L"/>
    <s v="Langdalsvatn"/>
    <x v="1"/>
    <x v="0"/>
    <x v="1"/>
    <x v="0"/>
    <s v="Ingen informasjon"/>
    <s v="Troms og Finnmark FK"/>
    <x v="8"/>
    <s v="Senja"/>
  </r>
  <r>
    <s v="194-50839-L"/>
    <s v="Bumannsvatnet"/>
    <x v="1"/>
    <x v="0"/>
    <x v="1"/>
    <x v="0"/>
    <s v="Ingen informasjon"/>
    <s v="Troms og Finnmark FK"/>
    <x v="8"/>
    <s v="Senja"/>
  </r>
  <r>
    <s v="194-50855-L"/>
    <s v="Kapervatn"/>
    <x v="1"/>
    <x v="0"/>
    <x v="0"/>
    <x v="0"/>
    <s v="Ingen informasjon"/>
    <s v="Troms og Finnmark FK"/>
    <x v="8"/>
    <s v="Senja"/>
  </r>
  <r>
    <s v="194-50881-L"/>
    <s v="Nonsvatnet"/>
    <x v="1"/>
    <x v="0"/>
    <x v="0"/>
    <x v="0"/>
    <s v="Ingen informasjon"/>
    <s v="Troms og Finnmark FK"/>
    <x v="8"/>
    <s v="Senja"/>
  </r>
  <r>
    <s v="194-50932-L"/>
    <s v="Slåttlangevatnet"/>
    <x v="1"/>
    <x v="0"/>
    <x v="0"/>
    <x v="0"/>
    <s v="Ingen informasjon"/>
    <s v="Troms og Finnmark FK"/>
    <x v="8"/>
    <s v="Senja"/>
  </r>
  <r>
    <s v="194-50950-L"/>
    <s v="Langvatn"/>
    <x v="1"/>
    <x v="0"/>
    <x v="0"/>
    <x v="0"/>
    <s v="Ingen informasjon"/>
    <s v="Troms og Finnmark FK"/>
    <x v="8"/>
    <s v="Senja"/>
  </r>
  <r>
    <s v="194-50967-L"/>
    <s v="Storelvvatn"/>
    <x v="1"/>
    <x v="0"/>
    <x v="0"/>
    <x v="0"/>
    <s v="Ingen informasjon"/>
    <s v="Troms og Finnmark FK"/>
    <x v="8"/>
    <s v="Senja"/>
  </r>
  <r>
    <s v="194-50983-L"/>
    <s v="Litlevatn"/>
    <x v="1"/>
    <x v="0"/>
    <x v="0"/>
    <x v="0"/>
    <s v="Ingen informasjon"/>
    <s v="Troms og Finnmark FK"/>
    <x v="8"/>
    <s v="Senja"/>
  </r>
  <r>
    <s v="194-51-R"/>
    <s v="Lakselva til Laukhella nedre bekkefelt"/>
    <x v="0"/>
    <x v="0"/>
    <x v="0"/>
    <x v="0"/>
    <s v="Ingen informasjon"/>
    <s v="Troms og Finnmark FK"/>
    <x v="8"/>
    <s v="Senja"/>
  </r>
  <r>
    <s v="194-52-R"/>
    <s v="Kaperelva fra Burmannsvatn"/>
    <x v="0"/>
    <x v="0"/>
    <x v="0"/>
    <x v="0"/>
    <s v="Ingen informasjon"/>
    <s v="Troms og Finnmark FK"/>
    <x v="8"/>
    <s v="Senja"/>
  </r>
  <r>
    <s v="194-53-R"/>
    <s v="Kaperelva bekkefelt"/>
    <x v="0"/>
    <x v="0"/>
    <x v="1"/>
    <x v="0"/>
    <s v="Ingen informasjon"/>
    <s v="Troms og Finnmark FK"/>
    <x v="8"/>
    <s v="Senja"/>
  </r>
  <r>
    <s v="194-56-R"/>
    <s v="Langvasselva"/>
    <x v="0"/>
    <x v="0"/>
    <x v="0"/>
    <x v="0"/>
    <s v="Ingen informasjon"/>
    <s v="Troms og Finnmark FK"/>
    <x v="8"/>
    <s v="Senja"/>
  </r>
  <r>
    <s v="194-58-R"/>
    <s v="Eidpolle stongeland bekkefelt"/>
    <x v="0"/>
    <x v="0"/>
    <x v="0"/>
    <x v="0"/>
    <s v="Ingen informasjon"/>
    <s v="Troms og Finnmark FK"/>
    <x v="8"/>
    <s v="Senja"/>
  </r>
  <r>
    <s v="194-60-R"/>
    <s v="Tranøyfjorden bekkefelt"/>
    <x v="0"/>
    <x v="0"/>
    <x v="0"/>
    <x v="0"/>
    <s v="Ingen informasjon"/>
    <s v="Troms og Finnmark FK"/>
    <x v="8"/>
    <s v="Senja"/>
  </r>
  <r>
    <s v="194-62-R"/>
    <s v="Vassvikelva"/>
    <x v="0"/>
    <x v="0"/>
    <x v="0"/>
    <x v="0"/>
    <s v="Ingen informasjon"/>
    <s v="Troms og Finnmark FK"/>
    <x v="8"/>
    <s v="Senja"/>
  </r>
  <r>
    <s v="194-67-R"/>
    <s v="Svanelva bekkefelt"/>
    <x v="0"/>
    <x v="0"/>
    <x v="0"/>
    <x v="0"/>
    <s v="Ingen informasjon"/>
    <s v="Troms og Finnmark FK"/>
    <x v="8"/>
    <s v="Senja"/>
  </r>
  <r>
    <s v="194-69-R"/>
    <s v="Nedre Hestevatn bekkefelt"/>
    <x v="0"/>
    <x v="0"/>
    <x v="0"/>
    <x v="0"/>
    <s v="Ingen informasjon"/>
    <s v="Troms og Finnmark FK"/>
    <x v="8"/>
    <s v="Senja"/>
  </r>
  <r>
    <s v="194-72-R"/>
    <s v="Mellomvatn - Lappgamvatn bekkefelt"/>
    <x v="0"/>
    <x v="0"/>
    <x v="1"/>
    <x v="0"/>
    <s v="Ingen informasjon"/>
    <s v="Troms og Finnmark FK"/>
    <x v="8"/>
    <s v="Senja"/>
  </r>
  <r>
    <s v="194-76-R"/>
    <s v="Heggelva bekkefelt"/>
    <x v="0"/>
    <x v="0"/>
    <x v="1"/>
    <x v="0"/>
    <s v="Ingen informasjon"/>
    <s v="Troms og Finnmark FK"/>
    <x v="8"/>
    <s v="Senja"/>
  </r>
  <r>
    <s v="194-78-R"/>
    <s v="Lyselva bekkefelt"/>
    <x v="0"/>
    <x v="0"/>
    <x v="1"/>
    <x v="0"/>
    <s v="Ingen informasjon"/>
    <s v="Troms og Finnmark FK"/>
    <x v="8"/>
    <s v="Senja"/>
  </r>
  <r>
    <s v="194-84-R"/>
    <s v="Elver til Baltsfjorden"/>
    <x v="0"/>
    <x v="0"/>
    <x v="1"/>
    <x v="0"/>
    <s v="Ingen informasjon"/>
    <s v="Troms og Finnmark FK"/>
    <x v="8"/>
    <s v="Senja"/>
  </r>
  <r>
    <s v="194-87-R"/>
    <s v="Elver til Øyfjorden"/>
    <x v="0"/>
    <x v="0"/>
    <x v="1"/>
    <x v="0"/>
    <s v="Ingen informasjon"/>
    <s v="Troms og Finnmark FK"/>
    <x v="8"/>
    <s v="Senja"/>
  </r>
  <r>
    <s v="194-88-R"/>
    <s v="Lysnes - Skardsvåg bekkefelt"/>
    <x v="0"/>
    <x v="0"/>
    <x v="0"/>
    <x v="0"/>
    <s v="Ingen informasjon"/>
    <s v="Troms og Finnmark FK"/>
    <x v="8"/>
    <s v="Senja"/>
  </r>
  <r>
    <s v="194-91-R"/>
    <s v="Gisundet NV bekkefelt"/>
    <x v="0"/>
    <x v="0"/>
    <x v="0"/>
    <x v="0"/>
    <s v="Ingen informasjon"/>
    <s v="Troms og Finnmark FK"/>
    <x v="8"/>
    <s v="Senja"/>
  </r>
  <r>
    <s v="194-93-R"/>
    <s v="Lysebotn bekkefelt"/>
    <x v="0"/>
    <x v="0"/>
    <x v="0"/>
    <x v="0"/>
    <s v="Ingen informasjon"/>
    <s v="Troms og Finnmark FK"/>
    <x v="8"/>
    <s v="Senja"/>
  </r>
  <r>
    <s v="194-94-R"/>
    <s v="Laukhella Sør bekkefelt"/>
    <x v="0"/>
    <x v="0"/>
    <x v="0"/>
    <x v="0"/>
    <s v="Ingen informasjon"/>
    <s v="Troms og Finnmark FK"/>
    <x v="8"/>
    <s v="Senja"/>
  </r>
  <r>
    <s v="194-97-R"/>
    <s v="Laukhella Nord bekkefelt"/>
    <x v="0"/>
    <x v="0"/>
    <x v="0"/>
    <x v="0"/>
    <s v="Ingen informasjon"/>
    <s v="Troms og Finnmark FK"/>
    <x v="8"/>
    <s v="Senja"/>
  </r>
  <r>
    <s v="195-13-R"/>
    <s v="Selfjord sør bekkefelt"/>
    <x v="0"/>
    <x v="0"/>
    <x v="1"/>
    <x v="0"/>
    <s v="Ingen informasjon"/>
    <s v="Troms og Finnmark FK"/>
    <x v="8"/>
    <s v="Senja"/>
  </r>
  <r>
    <s v="195-14-R"/>
    <s v="Skrollsvikelva"/>
    <x v="0"/>
    <x v="0"/>
    <x v="0"/>
    <x v="0"/>
    <s v="Ingen informasjon"/>
    <s v="Troms og Finnmark FK"/>
    <x v="8"/>
    <s v="Senja"/>
  </r>
  <r>
    <s v="195-18-R"/>
    <s v="Elver til Ersfjord - Steinfjord"/>
    <x v="0"/>
    <x v="0"/>
    <x v="1"/>
    <x v="0"/>
    <s v="Ingen informasjon"/>
    <s v="Troms og Finnmark FK"/>
    <x v="8"/>
    <s v="Senja"/>
  </r>
  <r>
    <s v="195-2390-L"/>
    <s v="Store Bunkevatnet"/>
    <x v="1"/>
    <x v="0"/>
    <x v="1"/>
    <x v="0"/>
    <s v="Ingen informasjon"/>
    <s v="Troms og Finnmark FK"/>
    <x v="8"/>
    <s v="Senja"/>
  </r>
  <r>
    <s v="195-2393-L"/>
    <s v="Finnsætervatn"/>
    <x v="1"/>
    <x v="0"/>
    <x v="1"/>
    <x v="0"/>
    <s v="Ingen informasjon"/>
    <s v="Troms og Finnmark FK"/>
    <x v="8"/>
    <s v="Senja"/>
  </r>
  <r>
    <s v="195-32-R"/>
    <s v="Osteren sideelv"/>
    <x v="0"/>
    <x v="1"/>
    <x v="2"/>
    <x v="1"/>
    <s v="Ingen informasjon"/>
    <s v="Troms og Finnmark FK"/>
    <x v="8"/>
    <s v="Senja"/>
  </r>
  <r>
    <s v="195-35-R"/>
    <s v="Kvalvikelva fra Burstindvatn"/>
    <x v="0"/>
    <x v="1"/>
    <x v="2"/>
    <x v="1"/>
    <s v="Ingen informasjon"/>
    <s v="Troms og Finnmark FK"/>
    <x v="8"/>
    <s v="Senja"/>
  </r>
  <r>
    <s v="195-36-R"/>
    <s v="Elver til Mefjorden"/>
    <x v="0"/>
    <x v="0"/>
    <x v="0"/>
    <x v="0"/>
    <s v="Ingen informasjon"/>
    <s v="Troms og Finnmark FK"/>
    <x v="8"/>
    <s v="Senja"/>
  </r>
  <r>
    <s v="195-38-R"/>
    <s v="Bunkelva bekkefelt"/>
    <x v="0"/>
    <x v="0"/>
    <x v="1"/>
    <x v="0"/>
    <s v="Ingen informasjon"/>
    <s v="Troms og Finnmark FK"/>
    <x v="8"/>
    <s v="Senja"/>
  </r>
  <r>
    <s v="195-41-R"/>
    <s v="Rødbergselva til Veidmannsfjorden"/>
    <x v="0"/>
    <x v="0"/>
    <x v="0"/>
    <x v="0"/>
    <s v="Ingen informasjon"/>
    <s v="Troms og Finnmark FK"/>
    <x v="8"/>
    <s v="Senja"/>
  </r>
  <r>
    <s v="195-43-R"/>
    <s v="Sandsvika bekkefelt"/>
    <x v="0"/>
    <x v="0"/>
    <x v="1"/>
    <x v="0"/>
    <s v="Ingen informasjon"/>
    <s v="Troms og Finnmark FK"/>
    <x v="8"/>
    <s v="Senja"/>
  </r>
  <r>
    <s v="195-45-R"/>
    <s v="Gryllefjorden bekkefelt"/>
    <x v="0"/>
    <x v="0"/>
    <x v="1"/>
    <x v="0"/>
    <s v="Ingen informasjon"/>
    <s v="Troms og Finnmark FK"/>
    <x v="8"/>
    <s v="Senja"/>
  </r>
  <r>
    <s v="195-49-R"/>
    <s v="Osterfjorden bekkefelt"/>
    <x v="0"/>
    <x v="0"/>
    <x v="1"/>
    <x v="0"/>
    <s v="Ingen informasjon"/>
    <s v="Troms og Finnmark FK"/>
    <x v="8"/>
    <s v="Senja"/>
  </r>
  <r>
    <s v="195-50700-L"/>
    <s v="Ersfjordvatn"/>
    <x v="1"/>
    <x v="1"/>
    <x v="2"/>
    <x v="1"/>
    <s v="Ingen informasjon"/>
    <s v="Troms og Finnmark FK"/>
    <x v="8"/>
    <s v="Senja"/>
  </r>
  <r>
    <s v="195-50745-L"/>
    <s v="indre Tolevatnet"/>
    <x v="1"/>
    <x v="0"/>
    <x v="1"/>
    <x v="0"/>
    <s v="Ingen informasjon"/>
    <s v="Troms og Finnmark FK"/>
    <x v="8"/>
    <s v="Senja"/>
  </r>
  <r>
    <s v="195-50790-L"/>
    <s v="Botnvatnet"/>
    <x v="1"/>
    <x v="0"/>
    <x v="1"/>
    <x v="0"/>
    <s v="Ingen informasjon"/>
    <s v="Troms og Finnmark FK"/>
    <x v="8"/>
    <s v="Senja"/>
  </r>
  <r>
    <s v="195-50821-L"/>
    <s v="Storvatnet"/>
    <x v="1"/>
    <x v="0"/>
    <x v="1"/>
    <x v="0"/>
    <s v="Ingen informasjon"/>
    <s v="Troms og Finnmark FK"/>
    <x v="8"/>
    <s v="Senja"/>
  </r>
  <r>
    <s v="195-50847-L"/>
    <s v="Rødbergvatn"/>
    <x v="1"/>
    <x v="0"/>
    <x v="0"/>
    <x v="0"/>
    <s v="Ingen informasjon"/>
    <s v="Troms og Finnmark FK"/>
    <x v="8"/>
    <s v="Senja"/>
  </r>
  <r>
    <s v="195-50890-L"/>
    <s v="Kvænvatnet"/>
    <x v="1"/>
    <x v="0"/>
    <x v="1"/>
    <x v="0"/>
    <s v="Ingen informasjon"/>
    <s v="Troms og Finnmark FK"/>
    <x v="8"/>
    <s v="Senja"/>
  </r>
  <r>
    <s v="195-50946-L"/>
    <s v="Lutvatn"/>
    <x v="1"/>
    <x v="0"/>
    <x v="1"/>
    <x v="0"/>
    <s v="Ingen informasjon"/>
    <s v="Troms og Finnmark FK"/>
    <x v="8"/>
    <s v="Senja"/>
  </r>
  <r>
    <s v="195-51-R"/>
    <s v="Grunnfarnes bekkefelt"/>
    <x v="0"/>
    <x v="0"/>
    <x v="1"/>
    <x v="0"/>
    <s v="Ingen informasjon"/>
    <s v="Troms og Finnmark FK"/>
    <x v="8"/>
    <s v="Senja"/>
  </r>
  <r>
    <s v="195-53-R"/>
    <s v="Veidmannsfjorden bekkefelt"/>
    <x v="0"/>
    <x v="0"/>
    <x v="1"/>
    <x v="0"/>
    <s v="Ingen informasjon"/>
    <s v="Troms og Finnmark FK"/>
    <x v="8"/>
    <s v="Senja"/>
  </r>
  <r>
    <s v="195-55-R"/>
    <s v="Sifjorden bekkefelt"/>
    <x v="0"/>
    <x v="0"/>
    <x v="1"/>
    <x v="0"/>
    <s v="Ingen informasjon"/>
    <s v="Troms og Finnmark FK"/>
    <x v="8"/>
    <s v="Senja"/>
  </r>
  <r>
    <s v="195-57-R"/>
    <s v="Flesneset - Leikneset bekkefelt"/>
    <x v="0"/>
    <x v="0"/>
    <x v="1"/>
    <x v="0"/>
    <s v="Ingen informasjon"/>
    <s v="Troms og Finnmark FK"/>
    <x v="8"/>
    <s v="Senja"/>
  </r>
  <r>
    <s v="195-58-R"/>
    <s v="Gjeksa - Kvænbukta - Flesneset bekkefelt"/>
    <x v="0"/>
    <x v="0"/>
    <x v="1"/>
    <x v="0"/>
    <s v="Ingen informasjon"/>
    <s v="Troms og Finnmark FK"/>
    <x v="8"/>
    <s v="Senja"/>
  </r>
  <r>
    <s v="195-5-R"/>
    <s v="Osterelva"/>
    <x v="0"/>
    <x v="1"/>
    <x v="2"/>
    <x v="1"/>
    <s v="Ingen informasjon"/>
    <s v="Troms og Finnmark FK"/>
    <x v="8"/>
    <s v="Senja"/>
  </r>
  <r>
    <s v="195-60-R"/>
    <s v="Elver til Selfjorden"/>
    <x v="0"/>
    <x v="0"/>
    <x v="1"/>
    <x v="0"/>
    <s v="Ingen informasjon"/>
    <s v="Troms og Finnmark FK"/>
    <x v="8"/>
    <s v="Senja"/>
  </r>
  <r>
    <s v="195-61-R"/>
    <s v="Ballesvika - Teistevika bekkefelt"/>
    <x v="0"/>
    <x v="0"/>
    <x v="1"/>
    <x v="0"/>
    <s v="Ingen informasjon"/>
    <s v="Troms og Finnmark FK"/>
    <x v="8"/>
    <s v="Senja"/>
  </r>
  <r>
    <s v="195-67-R"/>
    <s v="Lavollsfjorden bekkefelt"/>
    <x v="0"/>
    <x v="0"/>
    <x v="1"/>
    <x v="0"/>
    <s v="Ingen informasjon"/>
    <s v="Troms og Finnmark FK"/>
    <x v="8"/>
    <s v="Senja"/>
  </r>
  <r>
    <s v="195-6-R"/>
    <s v="Ballesvikelva"/>
    <x v="0"/>
    <x v="0"/>
    <x v="1"/>
    <x v="0"/>
    <s v="Ingen informasjon"/>
    <s v="Troms og Finnmark FK"/>
    <x v="8"/>
    <s v="Senja"/>
  </r>
  <r>
    <s v="195-70-R"/>
    <s v="Osteren bekkefelt"/>
    <x v="0"/>
    <x v="0"/>
    <x v="1"/>
    <x v="0"/>
    <s v="Ingen informasjon"/>
    <s v="Troms og Finnmark FK"/>
    <x v="8"/>
    <s v="Senja"/>
  </r>
  <r>
    <s v="195-73-R"/>
    <s v="Heggelva"/>
    <x v="0"/>
    <x v="0"/>
    <x v="1"/>
    <x v="0"/>
    <s v="Ingen informasjon"/>
    <s v="Troms og Finnmark FK"/>
    <x v="8"/>
    <s v="Senja"/>
  </r>
  <r>
    <s v="195-75-R"/>
    <s v="Hamn bekkefelt"/>
    <x v="0"/>
    <x v="0"/>
    <x v="1"/>
    <x v="0"/>
    <s v="Ingen informasjon"/>
    <s v="Troms og Finnmark FK"/>
    <x v="8"/>
    <s v="Senja"/>
  </r>
  <r>
    <s v="195-76-R"/>
    <s v="Krokelva Straumsbotn"/>
    <x v="0"/>
    <x v="0"/>
    <x v="1"/>
    <x v="0"/>
    <s v="Ingen informasjon"/>
    <s v="Troms og Finnmark FK"/>
    <x v="8"/>
    <s v="Senja"/>
  </r>
  <r>
    <s v="195-77-R"/>
    <s v="Straumsbotn bekkefelt"/>
    <x v="0"/>
    <x v="0"/>
    <x v="1"/>
    <x v="0"/>
    <s v="Ingen informasjon"/>
    <s v="Troms og Finnmark FK"/>
    <x v="8"/>
    <s v="Senja"/>
  </r>
  <r>
    <s v="195-79-R"/>
    <s v="Bergsfjorden bekkefelt"/>
    <x v="0"/>
    <x v="0"/>
    <x v="1"/>
    <x v="0"/>
    <s v="Ingen informasjon"/>
    <s v="Troms og Finnmark FK"/>
    <x v="8"/>
    <s v="Senja"/>
  </r>
  <r>
    <s v="195-7-R"/>
    <s v="Sørelva fra Selfjordvatn med bekkefelt"/>
    <x v="0"/>
    <x v="0"/>
    <x v="1"/>
    <x v="0"/>
    <s v="Ingen informasjon"/>
    <s v="Troms og Finnmark FK"/>
    <x v="8"/>
    <s v="Senja"/>
  </r>
  <r>
    <s v="195-80-R"/>
    <s v=" Hesvatn lille og store bekkefelt"/>
    <x v="0"/>
    <x v="0"/>
    <x v="0"/>
    <x v="0"/>
    <s v="Ingen informasjon"/>
    <s v="Troms og Finnmark FK"/>
    <x v="8"/>
    <s v="Senja"/>
  </r>
  <r>
    <s v="195-82-R"/>
    <s v="Skipsfjordelva"/>
    <x v="0"/>
    <x v="0"/>
    <x v="0"/>
    <x v="0"/>
    <s v="Ingen informasjon"/>
    <s v="Troms og Finnmark FK"/>
    <x v="8"/>
    <s v="Senja"/>
  </r>
  <r>
    <s v="195-83-R"/>
    <s v="Torskefjorden bekkefelt"/>
    <x v="0"/>
    <x v="0"/>
    <x v="1"/>
    <x v="0"/>
    <s v="Ingen informasjon"/>
    <s v="Troms og Finnmark FK"/>
    <x v="8"/>
    <s v="Senja"/>
  </r>
  <r>
    <s v="196-10-R"/>
    <s v="Sideelver til Skoelva"/>
    <x v="0"/>
    <x v="0"/>
    <x v="1"/>
    <x v="0"/>
    <s v="Ingen informasjon"/>
    <s v="Troms og Finnmark FK"/>
    <x v="8"/>
    <s v="Bardu - Målselv"/>
  </r>
  <r>
    <s v="196-11-R"/>
    <s v="Sideelver til Barduelva vest Setermoen - Nedre Bardu"/>
    <x v="0"/>
    <x v="0"/>
    <x v="0"/>
    <x v="0"/>
    <s v="Ingen informasjon"/>
    <s v="Troms og Finnmark FK"/>
    <x v="8"/>
    <s v="Bardu - Målselv"/>
  </r>
  <r>
    <s v="196-132-R"/>
    <s v="Bukkelva"/>
    <x v="0"/>
    <x v="0"/>
    <x v="0"/>
    <x v="0"/>
    <s v="Ingen informasjon"/>
    <s v="Troms og Finnmark FK"/>
    <x v="8"/>
    <s v="Bardu - Målselv"/>
  </r>
  <r>
    <s v="196-145-R"/>
    <s v="Elver til Malangen Vest"/>
    <x v="0"/>
    <x v="0"/>
    <x v="0"/>
    <x v="0"/>
    <s v="Ingen informasjon"/>
    <s v="Troms og Finnmark FK"/>
    <x v="8"/>
    <s v="Bardu - Målselv"/>
  </r>
  <r>
    <s v="196-152-R"/>
    <s v="Bekk fra Fisktjønna"/>
    <x v="0"/>
    <x v="0"/>
    <x v="0"/>
    <x v="0"/>
    <s v="Ingen informasjon"/>
    <s v="Troms og Finnmark FK"/>
    <x v="8"/>
    <s v="Bardu - Målselv"/>
  </r>
  <r>
    <s v="196-15-R"/>
    <s v="Mortenelva"/>
    <x v="0"/>
    <x v="0"/>
    <x v="0"/>
    <x v="0"/>
    <s v="Ingen informasjon"/>
    <s v="Troms og Finnmark FK"/>
    <x v="8"/>
    <s v="Bardu - Målselv"/>
  </r>
  <r>
    <s v="196-161-R"/>
    <s v="Mortenhals-Ansneset bekkefelt"/>
    <x v="0"/>
    <x v="0"/>
    <x v="0"/>
    <x v="0"/>
    <s v="Ingen informasjon"/>
    <s v="Troms og Finnmark FK"/>
    <x v="8"/>
    <s v="Bardu - Målselv"/>
  </r>
  <r>
    <s v="196-16-R"/>
    <s v="Skarelva bekkefelt"/>
    <x v="0"/>
    <x v="0"/>
    <x v="0"/>
    <x v="0"/>
    <s v="Ingen informasjon"/>
    <s v="Troms og Finnmark FK"/>
    <x v="8"/>
    <s v="Bardu - Målselv"/>
  </r>
  <r>
    <s v="196-180-R"/>
    <s v="Divielva ovenfor Anjajohka"/>
    <x v="0"/>
    <x v="1"/>
    <x v="2"/>
    <x v="1"/>
    <s v="Ingen informasjon"/>
    <s v="Troms og Finnmark FK"/>
    <x v="8"/>
    <s v="Bardu - Målselv"/>
  </r>
  <r>
    <s v="196-181-R"/>
    <s v="Kobbryggelva"/>
    <x v="0"/>
    <x v="0"/>
    <x v="0"/>
    <x v="0"/>
    <s v="Ingen informasjon"/>
    <s v="Troms og Finnmark FK"/>
    <x v="8"/>
    <s v="Bardu - Målselv"/>
  </r>
  <r>
    <s v="196-184-R"/>
    <s v="Nordfjordvassdraget bekkefelt"/>
    <x v="0"/>
    <x v="0"/>
    <x v="0"/>
    <x v="0"/>
    <s v="Ingen informasjon"/>
    <s v="Troms og Finnmark FK"/>
    <x v="8"/>
    <s v="Bardu - Målselv"/>
  </r>
  <r>
    <s v="196-18-R"/>
    <s v="Skarelva"/>
    <x v="0"/>
    <x v="0"/>
    <x v="0"/>
    <x v="0"/>
    <s v="Ingen informasjon"/>
    <s v="Troms og Finnmark FK"/>
    <x v="8"/>
    <s v="Bardu - Målselv"/>
  </r>
  <r>
    <s v="196-191-R"/>
    <s v="Rávdojohka"/>
    <x v="0"/>
    <x v="0"/>
    <x v="1"/>
    <x v="0"/>
    <s v="Ingen informasjon"/>
    <s v="Troms og Finnmark FK"/>
    <x v="8"/>
    <s v="Bardu - Målselv"/>
  </r>
  <r>
    <s v="196-192-R"/>
    <s v="Skáktájohka - Rávdojohka bekkefelt"/>
    <x v="0"/>
    <x v="0"/>
    <x v="1"/>
    <x v="0"/>
    <s v="Ingen informasjon"/>
    <s v="Troms og Finnmark FK"/>
    <x v="8"/>
    <s v="Bardu - Målselv"/>
  </r>
  <r>
    <s v="196-194-R"/>
    <s v="Rávdojavri - bekkefelt"/>
    <x v="0"/>
    <x v="0"/>
    <x v="1"/>
    <x v="0"/>
    <s v="Ingen informasjon"/>
    <s v="Troms og Finnmark FK"/>
    <x v="8"/>
    <s v="Bardu - Målselv"/>
  </r>
  <r>
    <s v="196-196-R"/>
    <s v="Beavrretjohka - bekkefelt"/>
    <x v="0"/>
    <x v="0"/>
    <x v="1"/>
    <x v="0"/>
    <s v="Ingen informasjon"/>
    <s v="Troms og Finnmark FK"/>
    <x v="8"/>
    <s v="Bardu - Målselv"/>
  </r>
  <r>
    <s v="196-1-R"/>
    <s v="Takelva bekkefelt"/>
    <x v="0"/>
    <x v="0"/>
    <x v="0"/>
    <x v="0"/>
    <s v="Ingen informasjon"/>
    <s v="Troms og Finnmark FK"/>
    <x v="8"/>
    <s v="Bardu - Målselv"/>
  </r>
  <r>
    <s v="196-200-R"/>
    <s v="Julosjohka"/>
    <x v="0"/>
    <x v="0"/>
    <x v="1"/>
    <x v="0"/>
    <s v="Ingen informasjon"/>
    <s v="Troms og Finnmark FK"/>
    <x v="8"/>
    <s v="Bardu - Målselv"/>
  </r>
  <r>
    <s v="196-204-R"/>
    <s v="Julosjohka bekkefelt"/>
    <x v="0"/>
    <x v="0"/>
    <x v="1"/>
    <x v="0"/>
    <s v="Ingen informasjon"/>
    <s v="Troms og Finnmark FK"/>
    <x v="8"/>
    <s v="Bardu - Målselv"/>
  </r>
  <r>
    <s v="196-205-R"/>
    <s v="Hávgajohka"/>
    <x v="0"/>
    <x v="0"/>
    <x v="1"/>
    <x v="0"/>
    <s v="Ingen informasjon"/>
    <s v="Troms og Finnmark FK"/>
    <x v="8"/>
    <s v="Bardu - Målselv"/>
  </r>
  <r>
    <s v="196-206-R"/>
    <s v="Hávgajohka - bekkefelt"/>
    <x v="0"/>
    <x v="0"/>
    <x v="1"/>
    <x v="0"/>
    <s v="Ingen informasjon"/>
    <s v="Troms og Finnmark FK"/>
    <x v="8"/>
    <s v="Bardu - Målselv"/>
  </r>
  <r>
    <s v="196-207-R"/>
    <s v="Divielva Skjærbekken Havga - bekkefelt"/>
    <x v="0"/>
    <x v="0"/>
    <x v="1"/>
    <x v="0"/>
    <s v="Ingen informasjon"/>
    <s v="Troms og Finnmark FK"/>
    <x v="8"/>
    <s v="Bardu - Målselv"/>
  </r>
  <r>
    <s v="196-210-R"/>
    <s v="Irggásjavri - bekkefelt"/>
    <x v="0"/>
    <x v="0"/>
    <x v="1"/>
    <x v="0"/>
    <s v="Ingen informasjon"/>
    <s v="Troms og Finnmark FK"/>
    <x v="8"/>
    <s v="Bardu - Målselv"/>
  </r>
  <r>
    <s v="196-214-R"/>
    <s v="Doarrojohka - bekkefelt"/>
    <x v="0"/>
    <x v="0"/>
    <x v="1"/>
    <x v="0"/>
    <s v="Ingen informasjon"/>
    <s v="Troms og Finnmark FK"/>
    <x v="8"/>
    <s v="Bardu - Målselv"/>
  </r>
  <r>
    <s v="196-216-R"/>
    <s v="Doarrojohka"/>
    <x v="0"/>
    <x v="0"/>
    <x v="1"/>
    <x v="0"/>
    <s v="Ingen informasjon"/>
    <s v="Troms og Finnmark FK"/>
    <x v="8"/>
    <s v="Bardu - Målselv"/>
  </r>
  <r>
    <s v="196-217-R"/>
    <s v="Elv til Irggasjavre - bekkefelt"/>
    <x v="0"/>
    <x v="0"/>
    <x v="1"/>
    <x v="0"/>
    <s v="Ingen informasjon"/>
    <s v="Troms og Finnmark FK"/>
    <x v="8"/>
    <s v="Bardu - Målselv"/>
  </r>
  <r>
    <s v="196-21-R"/>
    <s v="Millelva - Høyetverrelva"/>
    <x v="0"/>
    <x v="0"/>
    <x v="1"/>
    <x v="0"/>
    <s v="Ingen informasjon"/>
    <s v="Troms og Finnmark FK"/>
    <x v="8"/>
    <s v="Bardu - Målselv"/>
  </r>
  <r>
    <s v="196-227-R"/>
    <s v="Kuollejohka"/>
    <x v="0"/>
    <x v="0"/>
    <x v="1"/>
    <x v="0"/>
    <s v="Ingen informasjon"/>
    <s v="Troms og Finnmark FK"/>
    <x v="8"/>
    <s v="Bardu - Målselv"/>
  </r>
  <r>
    <s v="196-228-R"/>
    <s v="Kuollejohka - bekkefelt"/>
    <x v="0"/>
    <x v="0"/>
    <x v="1"/>
    <x v="0"/>
    <s v="Ingen informasjon"/>
    <s v="Troms og Finnmark FK"/>
    <x v="8"/>
    <s v="Bardu - Målselv"/>
  </r>
  <r>
    <s v="196-229-R"/>
    <s v="Geavdnjajohka"/>
    <x v="0"/>
    <x v="0"/>
    <x v="1"/>
    <x v="0"/>
    <s v="Ingen informasjon"/>
    <s v="Troms og Finnmark FK"/>
    <x v="8"/>
    <s v="Bardu - Målselv"/>
  </r>
  <r>
    <s v="196-231-R"/>
    <s v="Geavadnjajohka - bekkefelt"/>
    <x v="0"/>
    <x v="0"/>
    <x v="1"/>
    <x v="0"/>
    <s v="Ingen informasjon"/>
    <s v="Troms og Finnmark FK"/>
    <x v="8"/>
    <s v="Bardu - Målselv"/>
  </r>
  <r>
    <s v="196-233-R"/>
    <s v="Havgajavri - bekkefelt"/>
    <x v="0"/>
    <x v="0"/>
    <x v="1"/>
    <x v="0"/>
    <s v="Ingen informasjon"/>
    <s v="Troms og Finnmark FK"/>
    <x v="8"/>
    <s v="Bardu - Målselv"/>
  </r>
  <r>
    <s v="196-234-R"/>
    <s v="Geavdnjajávri - bekkefelt"/>
    <x v="0"/>
    <x v="0"/>
    <x v="1"/>
    <x v="0"/>
    <s v="Ingen informasjon"/>
    <s v="Troms og Finnmark FK"/>
    <x v="8"/>
    <s v="Bardu - Målselv"/>
  </r>
  <r>
    <s v="196-235-R"/>
    <s v="Leinavatnet - bekkefelt"/>
    <x v="0"/>
    <x v="0"/>
    <x v="1"/>
    <x v="0"/>
    <s v="Ingen informasjon"/>
    <s v="Troms og Finnmark FK"/>
    <x v="8"/>
    <s v="Bardu - Målselv"/>
  </r>
  <r>
    <s v="196-2395-L"/>
    <s v="Rostojavri (Store Rosta)"/>
    <x v="1"/>
    <x v="0"/>
    <x v="1"/>
    <x v="0"/>
    <s v="Ingen informasjon"/>
    <s v="Troms og Finnmark FK"/>
    <x v="10"/>
    <s v="Bardu - Målselv"/>
  </r>
  <r>
    <s v="196-2397-L"/>
    <s v="Geavdnjajavri"/>
    <x v="1"/>
    <x v="0"/>
    <x v="1"/>
    <x v="0"/>
    <s v="Ingen informasjon"/>
    <s v="Troms og Finnmark FK"/>
    <x v="8"/>
    <s v="Bardu - Målselv"/>
  </r>
  <r>
    <s v="196-2401-L"/>
    <s v="Stuora Gamasjavri"/>
    <x v="1"/>
    <x v="0"/>
    <x v="1"/>
    <x v="0"/>
    <s v="Ingen informasjon"/>
    <s v="Troms og Finnmark FK"/>
    <x v="8"/>
    <s v="Bardu - Målselv"/>
  </r>
  <r>
    <s v="196-2403-L"/>
    <s v="Ærtebæljavri"/>
    <x v="1"/>
    <x v="0"/>
    <x v="1"/>
    <x v="0"/>
    <s v="Ingen informasjon"/>
    <s v="Troms og Finnmark FK"/>
    <x v="8"/>
    <s v="Bardu - Målselv"/>
  </r>
  <r>
    <s v="196-2405-L"/>
    <s v="Andorvatnet"/>
    <x v="1"/>
    <x v="0"/>
    <x v="1"/>
    <x v="0"/>
    <s v="Ingen informasjon"/>
    <s v="Troms og Finnmark FK"/>
    <x v="8"/>
    <s v="Bardu - Målselv"/>
  </r>
  <r>
    <s v="196-2407-L"/>
    <s v="Ravdojavri"/>
    <x v="1"/>
    <x v="0"/>
    <x v="1"/>
    <x v="0"/>
    <s v="Ingen informasjon"/>
    <s v="Troms og Finnmark FK"/>
    <x v="8"/>
    <s v="Bardu - Målselv"/>
  </r>
  <r>
    <s v="196-2408-L"/>
    <s v="Anjavatnet"/>
    <x v="1"/>
    <x v="0"/>
    <x v="1"/>
    <x v="0"/>
    <s v="Ingen informasjon"/>
    <s v="Troms og Finnmark FK"/>
    <x v="8"/>
    <s v="Bardu - Målselv"/>
  </r>
  <r>
    <s v="196-240-R"/>
    <s v="Máissajohka"/>
    <x v="0"/>
    <x v="0"/>
    <x v="1"/>
    <x v="0"/>
    <s v="Ingen informasjon"/>
    <s v="Troms og Finnmark FK"/>
    <x v="8"/>
    <s v="Bardu - Målselv"/>
  </r>
  <r>
    <s v="196-2413-L"/>
    <s v="Vuomajavri"/>
    <x v="1"/>
    <x v="0"/>
    <x v="1"/>
    <x v="0"/>
    <s v="Ingen informasjon"/>
    <s v="Troms og Finnmark FK"/>
    <x v="8"/>
    <s v="Bardu - Målselv"/>
  </r>
  <r>
    <s v="196-2414-L"/>
    <s v="Strømskardvatnan"/>
    <x v="1"/>
    <x v="0"/>
    <x v="1"/>
    <x v="0"/>
    <s v="Ingen informasjon"/>
    <s v="Troms og Finnmark FK"/>
    <x v="8"/>
    <s v="Bardu - Målselv"/>
  </r>
  <r>
    <s v="196-2416-L"/>
    <s v="Finnfjordvatnet"/>
    <x v="1"/>
    <x v="0"/>
    <x v="0"/>
    <x v="0"/>
    <s v="Ingen informasjon"/>
    <s v="Troms og Finnmark FK"/>
    <x v="8"/>
    <s v="Bardu - Målselv"/>
  </r>
  <r>
    <s v="196-241-R"/>
    <s v="Máissajohka - bekkefelt"/>
    <x v="0"/>
    <x v="0"/>
    <x v="1"/>
    <x v="0"/>
    <s v="Ingen informasjon"/>
    <s v="Troms og Finnmark FK"/>
    <x v="8"/>
    <s v="Bardu - Målselv"/>
  </r>
  <r>
    <s v="196-244-R"/>
    <s v="Hárvvesloubbalat"/>
    <x v="0"/>
    <x v="0"/>
    <x v="1"/>
    <x v="0"/>
    <s v="Ingen informasjon"/>
    <s v="Troms og Finnmark FK"/>
    <x v="8"/>
    <s v="Bardu - Målselv"/>
  </r>
  <r>
    <s v="196-24-R"/>
    <s v="Takelva"/>
    <x v="0"/>
    <x v="0"/>
    <x v="0"/>
    <x v="0"/>
    <s v="Ingen informasjon"/>
    <s v="Troms og Finnmark FK"/>
    <x v="8"/>
    <s v="Bardu - Målselv"/>
  </r>
  <r>
    <s v="196-256-R"/>
    <s v="Elv fra Langsvingvatn"/>
    <x v="0"/>
    <x v="0"/>
    <x v="0"/>
    <x v="0"/>
    <s v="Ingen informasjon"/>
    <s v="Troms og Finnmark FK"/>
    <x v="8"/>
    <s v="Bardu - Målselv"/>
  </r>
  <r>
    <s v="196-258-R"/>
    <s v="Elv fra Langsvingvatn bekkefelt"/>
    <x v="0"/>
    <x v="0"/>
    <x v="1"/>
    <x v="0"/>
    <s v="Ingen informasjon"/>
    <s v="Troms og Finnmark FK"/>
    <x v="8"/>
    <s v="Bardu - Målselv"/>
  </r>
  <r>
    <s v="196-264-R"/>
    <s v="Orddajavri bekkefelt"/>
    <x v="0"/>
    <x v="0"/>
    <x v="1"/>
    <x v="0"/>
    <s v="Ingen informasjon"/>
    <s v="Troms og Finnmark FK"/>
    <x v="8"/>
    <s v="Bardu - Målselv"/>
  </r>
  <r>
    <s v="196-267-R"/>
    <s v="Høytverrelva bekkefelt"/>
    <x v="0"/>
    <x v="0"/>
    <x v="1"/>
    <x v="0"/>
    <s v="Ingen informasjon"/>
    <s v="Troms og Finnmark FK"/>
    <x v="8"/>
    <s v="Bardu - Målselv"/>
  </r>
  <r>
    <s v="196-269-R"/>
    <s v="Langvatnet bekkefelt"/>
    <x v="0"/>
    <x v="0"/>
    <x v="1"/>
    <x v="0"/>
    <s v="Ingen informasjon"/>
    <s v="Troms og Finnmark FK"/>
    <x v="8"/>
    <s v="Bardu - Målselv"/>
  </r>
  <r>
    <s v="196-26-R"/>
    <s v="Skoelva øvre del"/>
    <x v="0"/>
    <x v="0"/>
    <x v="1"/>
    <x v="0"/>
    <s v="Ingen informasjon"/>
    <s v="Troms og Finnmark FK"/>
    <x v="8"/>
    <s v="Bardu - Målselv"/>
  </r>
  <r>
    <s v="196-270-R"/>
    <s v="Sæterelva bekkefelt"/>
    <x v="0"/>
    <x v="0"/>
    <x v="0"/>
    <x v="0"/>
    <s v="Ingen informasjon"/>
    <s v="Troms og Finnmark FK"/>
    <x v="8"/>
    <s v="Bardu - Målselv"/>
  </r>
  <r>
    <s v="196-272-R"/>
    <s v="Kobbryggelva bekkefelt"/>
    <x v="0"/>
    <x v="0"/>
    <x v="0"/>
    <x v="0"/>
    <s v="Ingen informasjon"/>
    <s v="Troms og Finnmark FK"/>
    <x v="8"/>
    <s v="Bardu - Målselv"/>
  </r>
  <r>
    <s v="196-276-R"/>
    <s v="Nordbotn--Stålvikbotns sørside bekkefelt"/>
    <x v="0"/>
    <x v="0"/>
    <x v="0"/>
    <x v="0"/>
    <s v="Ingen informasjon"/>
    <s v="Troms og Finnmark FK"/>
    <x v="8"/>
    <s v="Bardu - Målselv"/>
  </r>
  <r>
    <s v="196-277-R"/>
    <s v="Fiskelausvatnan elv fra indre til ytre"/>
    <x v="0"/>
    <x v="0"/>
    <x v="0"/>
    <x v="0"/>
    <s v="Ingen informasjon"/>
    <s v="Troms og Finnmark FK"/>
    <x v="8"/>
    <s v="Bardu - Målselv"/>
  </r>
  <r>
    <s v="196-279-R"/>
    <s v="Fiskelausvatnan bekkefelt sør"/>
    <x v="0"/>
    <x v="0"/>
    <x v="1"/>
    <x v="0"/>
    <s v="Ingen informasjon"/>
    <s v="Troms og Finnmark FK"/>
    <x v="8"/>
    <s v="Bardu - Målselv"/>
  </r>
  <r>
    <s v="196-281-R"/>
    <s v="Skutvika - Sandsvik bekkefelt"/>
    <x v="0"/>
    <x v="0"/>
    <x v="0"/>
    <x v="0"/>
    <s v="Ingen informasjon"/>
    <s v="Troms og Finnmark FK"/>
    <x v="8"/>
    <s v="Bardu - Målselv"/>
  </r>
  <r>
    <s v="196-285-R"/>
    <s v="Oldervik-Skutvika bekkefelt"/>
    <x v="0"/>
    <x v="0"/>
    <x v="0"/>
    <x v="0"/>
    <s v="Ingen informasjon"/>
    <s v="Troms og Finnmark FK"/>
    <x v="8"/>
    <s v="Bardu - Målselv"/>
  </r>
  <r>
    <s v="196-292-R"/>
    <s v="Bardufoss flyplass bekkefelt"/>
    <x v="0"/>
    <x v="0"/>
    <x v="0"/>
    <x v="0"/>
    <s v="Ingen informasjon"/>
    <s v="Troms og Finnmark FK"/>
    <x v="8"/>
    <s v="Bardu - Målselv"/>
  </r>
  <r>
    <s v="196-297-R"/>
    <s v="Takvetnet bekkefelt"/>
    <x v="0"/>
    <x v="0"/>
    <x v="0"/>
    <x v="0"/>
    <s v="Ingen informasjon"/>
    <s v="Troms og Finnmark FK"/>
    <x v="8"/>
    <s v="Bardu - Målselv"/>
  </r>
  <r>
    <s v="196-298-R"/>
    <s v="Målselvutløpet-Målselvfjorden vest bekkefelt"/>
    <x v="0"/>
    <x v="0"/>
    <x v="0"/>
    <x v="0"/>
    <s v="Ingen informasjon"/>
    <s v="Troms og Finnmark FK"/>
    <x v="8"/>
    <s v="Bardu - Målselv"/>
  </r>
  <r>
    <s v="196-29-R"/>
    <s v="Sørdalselva"/>
    <x v="0"/>
    <x v="0"/>
    <x v="0"/>
    <x v="0"/>
    <s v="Ingen informasjon"/>
    <s v="Troms og Finnmark FK"/>
    <x v="8"/>
    <s v="Bardu - Målselv"/>
  </r>
  <r>
    <s v="196-304-R"/>
    <s v="Lappskardelva med sidebekker"/>
    <x v="0"/>
    <x v="0"/>
    <x v="1"/>
    <x v="0"/>
    <s v="Ingen informasjon"/>
    <s v="Troms og Finnmark FK"/>
    <x v="8"/>
    <s v="Bardu - Målselv"/>
  </r>
  <r>
    <s v="196-309-R"/>
    <s v="Iselva bekkefelt"/>
    <x v="0"/>
    <x v="0"/>
    <x v="1"/>
    <x v="0"/>
    <s v="Ingen informasjon"/>
    <s v="Troms og Finnmark FK"/>
    <x v="8"/>
    <s v="Bardu - Målselv"/>
  </r>
  <r>
    <s v="196-310-R"/>
    <s v="Kirkeselva nedre bekkefelt"/>
    <x v="0"/>
    <x v="0"/>
    <x v="1"/>
    <x v="0"/>
    <s v="Ingen informasjon"/>
    <s v="Troms og Finnmark FK"/>
    <x v="8"/>
    <s v="Bardu - Målselv"/>
  </r>
  <r>
    <s v="196-313-R"/>
    <s v="Storvassbekken"/>
    <x v="0"/>
    <x v="0"/>
    <x v="1"/>
    <x v="0"/>
    <s v="Ingen informasjon"/>
    <s v="Troms og Finnmark FK"/>
    <x v="8"/>
    <s v="Bardu - Målselv"/>
  </r>
  <r>
    <s v="196-314-R"/>
    <s v="Øvre Kirkeselva sidebekker"/>
    <x v="0"/>
    <x v="0"/>
    <x v="0"/>
    <x v="0"/>
    <s v="Ingen informasjon"/>
    <s v="Troms og Finnmark FK"/>
    <x v="8"/>
    <s v="Bardu - Målselv"/>
  </r>
  <r>
    <s v="196-315-R"/>
    <s v="Målselva Elverum bekkefelt"/>
    <x v="0"/>
    <x v="0"/>
    <x v="0"/>
    <x v="0"/>
    <s v="Ingen informasjon"/>
    <s v="Troms og Finnmark FK"/>
    <x v="8"/>
    <s v="Bardu - Målselv"/>
  </r>
  <r>
    <s v="196-316-R"/>
    <s v="Kjervelva bekkefelt"/>
    <x v="0"/>
    <x v="0"/>
    <x v="1"/>
    <x v="0"/>
    <s v="Ingen informasjon"/>
    <s v="Troms og Finnmark FK"/>
    <x v="8"/>
    <s v="Bardu - Målselv"/>
  </r>
  <r>
    <s v="196-317-R"/>
    <s v="Målselva Grøtte bekkefelt"/>
    <x v="0"/>
    <x v="0"/>
    <x v="0"/>
    <x v="0"/>
    <s v="Ingen informasjon"/>
    <s v="Troms og Finnmark FK"/>
    <x v="8"/>
    <s v="Bardu - Målselv"/>
  </r>
  <r>
    <s v="196-320-R"/>
    <s v=" Salvasskardelva bekkefelt"/>
    <x v="0"/>
    <x v="0"/>
    <x v="1"/>
    <x v="0"/>
    <s v="Ingen informasjon"/>
    <s v="Troms og Finnmark FK"/>
    <x v="8"/>
    <s v="Bardu - Målselv"/>
  </r>
  <r>
    <s v="196-324-R"/>
    <s v="Dittielva"/>
    <x v="0"/>
    <x v="0"/>
    <x v="0"/>
    <x v="0"/>
    <s v="Ingen informasjon"/>
    <s v="Troms og Finnmark FK"/>
    <x v="8"/>
    <s v="Bardu - Målselv"/>
  </r>
  <r>
    <s v="196-326-R"/>
    <s v="Geibbajohka oppstrøms Vouma"/>
    <x v="0"/>
    <x v="0"/>
    <x v="1"/>
    <x v="0"/>
    <s v="Ingen informasjon"/>
    <s v="Troms og Finnmark FK"/>
    <x v="8"/>
    <s v="Bardu - Målselv"/>
  </r>
  <r>
    <s v="196-32-R"/>
    <s v="Fiskbekken"/>
    <x v="0"/>
    <x v="0"/>
    <x v="0"/>
    <x v="0"/>
    <s v="Ingen informasjon"/>
    <s v="Troms og Finnmark FK"/>
    <x v="8"/>
    <s v="Bardu - Målselv"/>
  </r>
  <r>
    <s v="196-331-R"/>
    <s v="Mattajohka oppstrøsm Anjavatn"/>
    <x v="0"/>
    <x v="0"/>
    <x v="1"/>
    <x v="0"/>
    <s v="Ingen informasjon"/>
    <s v="Troms og Finnmark FK"/>
    <x v="8"/>
    <s v="Bardu - Målselv"/>
  </r>
  <r>
    <s v="196-333-R"/>
    <s v=" Anjavasselva"/>
    <x v="0"/>
    <x v="0"/>
    <x v="1"/>
    <x v="0"/>
    <s v="Ingen informasjon"/>
    <s v="Troms og Finnmark FK"/>
    <x v="8"/>
    <s v="Bardu - Målselv"/>
  </r>
  <r>
    <s v="196-334-R"/>
    <s v="Anjavatn  bekkefelt"/>
    <x v="0"/>
    <x v="0"/>
    <x v="1"/>
    <x v="0"/>
    <s v="Ingen informasjon"/>
    <s v="Troms og Finnmark FK"/>
    <x v="8"/>
    <s v="Bardu - Målselv"/>
  </r>
  <r>
    <s v="196-340-R"/>
    <s v="Vuomajohka bekkefelt"/>
    <x v="0"/>
    <x v="0"/>
    <x v="1"/>
    <x v="0"/>
    <s v="Ingen informasjon"/>
    <s v="Troms og Finnmark FK"/>
    <x v="8"/>
    <s v="Bardu - Målselv"/>
  </r>
  <r>
    <s v="196-342-R"/>
    <s v="  Anjavasselva bekkefelt"/>
    <x v="0"/>
    <x v="0"/>
    <x v="1"/>
    <x v="0"/>
    <s v="Ingen informasjon"/>
    <s v="Troms og Finnmark FK"/>
    <x v="8"/>
    <s v="Bardu - Målselv"/>
  </r>
  <r>
    <s v="196-343-R"/>
    <s v="Vuomajohka"/>
    <x v="0"/>
    <x v="0"/>
    <x v="1"/>
    <x v="0"/>
    <s v="Ingen informasjon"/>
    <s v="Troms og Finnmark FK"/>
    <x v="8"/>
    <s v="Bardu - Målselv"/>
  </r>
  <r>
    <s v="196-344-R"/>
    <s v="Anjavasselva nedre"/>
    <x v="0"/>
    <x v="0"/>
    <x v="1"/>
    <x v="0"/>
    <s v="Ingen informasjon"/>
    <s v="Troms og Finnmark FK"/>
    <x v="8"/>
    <s v="Bardu - Målselv"/>
  </r>
  <r>
    <s v="196-345-R"/>
    <s v="Anjavasselva nedre bekkefelt"/>
    <x v="0"/>
    <x v="0"/>
    <x v="1"/>
    <x v="0"/>
    <s v="Ingen informasjon"/>
    <s v="Troms og Finnmark FK"/>
    <x v="8"/>
    <s v="Bardu - Målselv"/>
  </r>
  <r>
    <s v="196-346-R"/>
    <s v="Skaktarelva"/>
    <x v="0"/>
    <x v="0"/>
    <x v="1"/>
    <x v="0"/>
    <s v="Ingen informasjon"/>
    <s v="Troms og Finnmark FK"/>
    <x v="8"/>
    <s v="Bardu - Målselv"/>
  </r>
  <r>
    <s v="196-352-R"/>
    <s v="Cevccesjohka fra Cevccasjari"/>
    <x v="0"/>
    <x v="0"/>
    <x v="1"/>
    <x v="0"/>
    <s v="Ingen informasjon"/>
    <s v="Troms og Finnmark FK"/>
    <x v="8"/>
    <s v="Bardu - Målselv"/>
  </r>
  <r>
    <s v="196-354-R"/>
    <s v="Dærtajohka til Cevccasjari"/>
    <x v="0"/>
    <x v="0"/>
    <x v="1"/>
    <x v="0"/>
    <s v="Ingen informasjon"/>
    <s v="Troms og Finnmark FK"/>
    <x v="8"/>
    <s v="Bardu - Målselv"/>
  </r>
  <r>
    <s v="196-357-R"/>
    <s v="Hárvvesloubbalat bekkefelt"/>
    <x v="0"/>
    <x v="0"/>
    <x v="1"/>
    <x v="0"/>
    <s v="Ingen informasjon"/>
    <s v="Troms og Finnmark FK"/>
    <x v="8"/>
    <s v="Bardu - Målselv"/>
  </r>
  <r>
    <s v="196-359-R"/>
    <s v="Dærtajohka til Cevccasjari bekkefelt"/>
    <x v="0"/>
    <x v="0"/>
    <x v="1"/>
    <x v="0"/>
    <s v="Ingen informasjon"/>
    <s v="Troms og Finnmark FK"/>
    <x v="8"/>
    <s v="Bardu - Målselv"/>
  </r>
  <r>
    <s v="196-361-R"/>
    <s v="Garasjohka Karaselva bekkefelt"/>
    <x v="0"/>
    <x v="0"/>
    <x v="1"/>
    <x v="0"/>
    <s v="Ingen informasjon"/>
    <s v="Troms og Finnmark FK"/>
    <x v="8"/>
    <s v="Bardu - Målselv"/>
  </r>
  <r>
    <s v="196-362-R"/>
    <s v="Devdisjohka bekkefelt"/>
    <x v="0"/>
    <x v="0"/>
    <x v="1"/>
    <x v="0"/>
    <s v="Ingen informasjon"/>
    <s v="Troms og Finnmark FK"/>
    <x v="8"/>
    <s v="Bardu - Målselv"/>
  </r>
  <r>
    <s v="196-363-R"/>
    <s v="Garasjohka Karaselva"/>
    <x v="0"/>
    <x v="0"/>
    <x v="1"/>
    <x v="0"/>
    <s v="Ingen informasjon"/>
    <s v="Troms og Finnmark FK"/>
    <x v="8"/>
    <s v="Bardu - Målselv"/>
  </r>
  <r>
    <s v="196-364-R"/>
    <s v="Cievcceajohka  Cevccasjari bekkefelt"/>
    <x v="0"/>
    <x v="0"/>
    <x v="1"/>
    <x v="0"/>
    <s v="Ingen informasjon"/>
    <s v="Troms og Finnmark FK"/>
    <x v="8"/>
    <s v="Bardu - Målselv"/>
  </r>
  <r>
    <s v="196-369-R"/>
    <s v="Rostaelva bekkefelt"/>
    <x v="0"/>
    <x v="0"/>
    <x v="0"/>
    <x v="0"/>
    <s v="Ingen informasjon"/>
    <s v="Troms og Finnmark FK"/>
    <x v="8"/>
    <s v="Bardu - Målselv"/>
  </r>
  <r>
    <s v="196-371-R"/>
    <s v="Vassdalen og Finndalen i Tamokelva bekkefelt"/>
    <x v="0"/>
    <x v="0"/>
    <x v="1"/>
    <x v="0"/>
    <s v="Ingen informasjon"/>
    <s v="Troms og Finnmark FK"/>
    <x v="8"/>
    <s v="Bardu - Målselv"/>
  </r>
  <r>
    <s v="196-372-R"/>
    <s v="Tamokelva bekkefelt"/>
    <x v="0"/>
    <x v="0"/>
    <x v="1"/>
    <x v="0"/>
    <s v="Ingen informasjon"/>
    <s v="Troms og Finnmark FK"/>
    <x v="8"/>
    <s v="Bardu - Målselv"/>
  </r>
  <r>
    <s v="196-373-R"/>
    <s v="Benelva"/>
    <x v="0"/>
    <x v="0"/>
    <x v="1"/>
    <x v="0"/>
    <s v="Ingen informasjon"/>
    <s v="Troms og Finnmark FK"/>
    <x v="8"/>
    <s v="Bardu - Målselv"/>
  </r>
  <r>
    <s v="196-375-R"/>
    <s v="Benelva bekkefelt"/>
    <x v="0"/>
    <x v="0"/>
    <x v="1"/>
    <x v="0"/>
    <s v="Ingen informasjon"/>
    <s v="Troms og Finnmark FK"/>
    <x v="8"/>
    <s v="Bardu - Målselv"/>
  </r>
  <r>
    <s v="196-376-R"/>
    <s v="Revelva"/>
    <x v="0"/>
    <x v="0"/>
    <x v="0"/>
    <x v="0"/>
    <s v="Ingen informasjon"/>
    <s v="Troms og Finnmark FK"/>
    <x v="8"/>
    <s v="Bardu - Målselv"/>
  </r>
  <r>
    <s v="196-379-R"/>
    <s v="Rundhaug-Jutulstad bekkefelt sør"/>
    <x v="0"/>
    <x v="0"/>
    <x v="0"/>
    <x v="0"/>
    <s v="Ingen informasjon"/>
    <s v="Troms og Finnmark FK"/>
    <x v="8"/>
    <s v="Bardu - Målselv"/>
  </r>
  <r>
    <s v="196-380-R"/>
    <s v="Alapelva bekkefelt"/>
    <x v="0"/>
    <x v="0"/>
    <x v="1"/>
    <x v="0"/>
    <s v="Ingen informasjon"/>
    <s v="Troms og Finnmark FK"/>
    <x v="8"/>
    <s v="Bardu - Målselv"/>
  </r>
  <r>
    <s v="196-381-R"/>
    <s v=" Tverrelva ved Bardujord bekkefelt"/>
    <x v="0"/>
    <x v="0"/>
    <x v="1"/>
    <x v="0"/>
    <s v="Ingen informasjon"/>
    <s v="Troms og Finnmark FK"/>
    <x v="8"/>
    <s v="Bardu - Målselv"/>
  </r>
  <r>
    <s v="196-383-R"/>
    <s v="Krogstadelva"/>
    <x v="0"/>
    <x v="0"/>
    <x v="0"/>
    <x v="0"/>
    <s v="Ingen informasjon"/>
    <s v="Troms og Finnmark FK"/>
    <x v="8"/>
    <s v="Bardu - Målselv"/>
  </r>
  <r>
    <s v="196-386-R"/>
    <s v="Setermoen - Sørdalselva bekkfelt Vest"/>
    <x v="0"/>
    <x v="0"/>
    <x v="0"/>
    <x v="0"/>
    <s v="Ingen informasjon"/>
    <s v="Troms og Finnmark FK"/>
    <x v="8"/>
    <s v="Bardu - Målselv"/>
  </r>
  <r>
    <s v="196-38-R"/>
    <s v="Sandelva bekkefelt"/>
    <x v="0"/>
    <x v="0"/>
    <x v="1"/>
    <x v="0"/>
    <s v="Ingen informasjon"/>
    <s v="Troms og Finnmark FK"/>
    <x v="8"/>
    <s v="Bardu - Målselv"/>
  </r>
  <r>
    <s v="196-390-R"/>
    <s v="Tverrelva ved Bardujord"/>
    <x v="0"/>
    <x v="0"/>
    <x v="0"/>
    <x v="0"/>
    <s v="Ingen informasjon"/>
    <s v="Troms og Finnmark FK"/>
    <x v="8"/>
    <s v="Bardu - Målselv"/>
  </r>
  <r>
    <s v="196-393-R"/>
    <s v="Krokbekken"/>
    <x v="0"/>
    <x v="0"/>
    <x v="1"/>
    <x v="0"/>
    <s v="Ingen informasjon"/>
    <s v="Troms og Finnmark FK"/>
    <x v="8"/>
    <s v="Bardu - Målselv"/>
  </r>
  <r>
    <s v="196-394-R"/>
    <s v="Vegavatn utløpselv"/>
    <x v="0"/>
    <x v="0"/>
    <x v="0"/>
    <x v="0"/>
    <s v="Ingen informasjon"/>
    <s v="Troms og Finnmark FK"/>
    <x v="8"/>
    <s v="Bardu - Målselv"/>
  </r>
  <r>
    <s v="196-395-R"/>
    <s v="Andsvatn bekkefelt"/>
    <x v="0"/>
    <x v="0"/>
    <x v="1"/>
    <x v="0"/>
    <s v="Ingen informasjon"/>
    <s v="Troms og Finnmark FK"/>
    <x v="8"/>
    <s v="Bardu - Målselv"/>
  </r>
  <r>
    <s v="196-396-R"/>
    <s v="Jonsabekken og Leirfallbekken"/>
    <x v="0"/>
    <x v="0"/>
    <x v="0"/>
    <x v="0"/>
    <s v="Ingen informasjon"/>
    <s v="Troms og Finnmark FK"/>
    <x v="8"/>
    <s v="Bardu - Målselv"/>
  </r>
  <r>
    <s v="196-397-R"/>
    <s v="Barduelva nedre bekkefelt øst"/>
    <x v="0"/>
    <x v="0"/>
    <x v="1"/>
    <x v="0"/>
    <s v="Ingen informasjon"/>
    <s v="Troms og Finnmark FK"/>
    <x v="8"/>
    <s v="Bardu - Målselv"/>
  </r>
  <r>
    <s v="196-399-R"/>
    <s v="Kvisla"/>
    <x v="0"/>
    <x v="0"/>
    <x v="1"/>
    <x v="0"/>
    <s v="Ingen informasjon"/>
    <s v="Troms og Finnmark FK"/>
    <x v="8"/>
    <s v="Bardu - Målselv"/>
  </r>
  <r>
    <s v="196-410-R"/>
    <s v="Altevatn vest bekkefelt"/>
    <x v="0"/>
    <x v="0"/>
    <x v="0"/>
    <x v="0"/>
    <s v="Ingen informasjon"/>
    <s v="Troms og Finnmark FK"/>
    <x v="8"/>
    <s v="Bardu - Målselv"/>
  </r>
  <r>
    <s v="196-412-R"/>
    <s v="Sørdalselva bekkefelt"/>
    <x v="0"/>
    <x v="0"/>
    <x v="1"/>
    <x v="0"/>
    <s v="Ingen informasjon"/>
    <s v="Troms og Finnmark FK"/>
    <x v="8"/>
    <s v="Bardu - Målselv"/>
  </r>
  <r>
    <s v="196-416-R"/>
    <s v="Strømlitverrelva bekkefelt"/>
    <x v="0"/>
    <x v="0"/>
    <x v="1"/>
    <x v="0"/>
    <s v="Ingen informasjon"/>
    <s v="Troms og Finnmark FK"/>
    <x v="8"/>
    <s v="Bardu - Målselv"/>
  </r>
  <r>
    <s v="196-41-R"/>
    <s v="Svensborgelva"/>
    <x v="0"/>
    <x v="0"/>
    <x v="1"/>
    <x v="0"/>
    <s v="Ingen informasjon"/>
    <s v="Troms og Finnmark FK"/>
    <x v="8"/>
    <s v="Bardu - Målselv"/>
  </r>
  <r>
    <s v="196-420-R"/>
    <s v="Østerdalselva øst bekkefelt"/>
    <x v="0"/>
    <x v="0"/>
    <x v="1"/>
    <x v="0"/>
    <s v="Ingen informasjon"/>
    <s v="Troms og Finnmark FK"/>
    <x v="8"/>
    <s v="Bardu - Målselv"/>
  </r>
  <r>
    <s v="196-421-R"/>
    <s v="Utløp Irggasjavri"/>
    <x v="0"/>
    <x v="1"/>
    <x v="2"/>
    <x v="1"/>
    <s v="Ingen informasjon"/>
    <s v="Troms og Finnmark FK"/>
    <x v="8"/>
    <s v="Bardu - Målselv"/>
  </r>
  <r>
    <s v="196-424-R"/>
    <s v="Suttesgáldejohka"/>
    <x v="0"/>
    <x v="1"/>
    <x v="2"/>
    <x v="1"/>
    <s v="Ingen informasjon"/>
    <s v="Troms og Finnmark FK"/>
    <x v="8"/>
    <s v="Bardu - Målselv"/>
  </r>
  <r>
    <s v="196-426-R"/>
    <s v="Divielva Havgajohka - Moarsejavre"/>
    <x v="0"/>
    <x v="1"/>
    <x v="2"/>
    <x v="1"/>
    <s v="Ingen informasjon"/>
    <s v="Troms og Finnmark FK"/>
    <x v="8"/>
    <s v="Bardu - Målselv"/>
  </r>
  <r>
    <s v="196-428-R"/>
    <s v="Divielva Irggasjavri bekkefelt"/>
    <x v="0"/>
    <x v="0"/>
    <x v="1"/>
    <x v="0"/>
    <s v="Ingen informasjon"/>
    <s v="Troms og Finnmark FK"/>
    <x v="8"/>
    <s v="Bardu - Målselv"/>
  </r>
  <r>
    <s v="196-429-R"/>
    <s v="Divielva Irggasjavre - Moarsejavre"/>
    <x v="0"/>
    <x v="1"/>
    <x v="2"/>
    <x v="1"/>
    <s v="Ingen informasjon"/>
    <s v="Troms og Finnmark FK"/>
    <x v="8"/>
    <s v="Bardu - Målselv"/>
  </r>
  <r>
    <s v="196-430-R"/>
    <s v="Målselv Rundhaug bekkefelt"/>
    <x v="0"/>
    <x v="0"/>
    <x v="0"/>
    <x v="0"/>
    <s v="Ingen informasjon"/>
    <s v="Troms og Finnmark FK"/>
    <x v="8"/>
    <s v="Bardu - Målselv"/>
  </r>
  <r>
    <s v="196-432-R"/>
    <s v="Målselvfoosen-Mauken bekkefelt"/>
    <x v="0"/>
    <x v="0"/>
    <x v="0"/>
    <x v="0"/>
    <s v="Ingen informasjon"/>
    <s v="Troms og Finnmark FK"/>
    <x v="8"/>
    <s v="Bardu - Målselv"/>
  </r>
  <r>
    <s v="196-433-R"/>
    <s v="Målselv - Moen bekkefelt"/>
    <x v="0"/>
    <x v="0"/>
    <x v="0"/>
    <x v="0"/>
    <s v="Ingen informasjon"/>
    <s v="Troms og Finnmark FK"/>
    <x v="8"/>
    <s v="Bardu - Målselv"/>
  </r>
  <r>
    <s v="196-434-R"/>
    <s v="Mortenelva bekkefelt"/>
    <x v="0"/>
    <x v="0"/>
    <x v="1"/>
    <x v="0"/>
    <s v="Ingen informasjon"/>
    <s v="Troms og Finnmark FK"/>
    <x v="8"/>
    <s v="Bardu - Målselv"/>
  </r>
  <r>
    <s v="196-436-R"/>
    <s v="Målselvutløpet-Målselvfjorden bekkefelt"/>
    <x v="0"/>
    <x v="0"/>
    <x v="0"/>
    <x v="0"/>
    <s v="Ingen informasjon"/>
    <s v="Troms og Finnmark FK"/>
    <x v="8"/>
    <s v="Bardu - Målselv"/>
  </r>
  <r>
    <s v="196-438-R"/>
    <s v="Målselv øst - Olsborg bekkefelt"/>
    <x v="0"/>
    <x v="0"/>
    <x v="0"/>
    <x v="0"/>
    <s v="Ingen informasjon"/>
    <s v="Troms og Finnmark FK"/>
    <x v="8"/>
    <s v="Bardu - Målselv"/>
  </r>
  <r>
    <s v="196-439-R"/>
    <s v="Bjelma bekkefelt"/>
    <x v="0"/>
    <x v="0"/>
    <x v="0"/>
    <x v="0"/>
    <s v="Ingen informasjon"/>
    <s v="Troms og Finnmark FK"/>
    <x v="8"/>
    <s v="Bardu - Målselv"/>
  </r>
  <r>
    <s v="196-441-R"/>
    <s v="Østerdalselva vest bekkefelt"/>
    <x v="0"/>
    <x v="0"/>
    <x v="1"/>
    <x v="0"/>
    <s v="Ingen informasjon"/>
    <s v="Troms og Finnmark FK"/>
    <x v="8"/>
    <s v="Bardu - Målselv"/>
  </r>
  <r>
    <s v="196-442-R"/>
    <s v="Divielv fra utløp Skakterelv til Frihetsli"/>
    <x v="0"/>
    <x v="0"/>
    <x v="0"/>
    <x v="0"/>
    <s v="Ingen informasjon"/>
    <s v="Troms og Finnmark FK"/>
    <x v="8"/>
    <s v="Bardu - Målselv"/>
  </r>
  <r>
    <s v="196-446-R"/>
    <s v="Krokbekken Målselv"/>
    <x v="0"/>
    <x v="0"/>
    <x v="0"/>
    <x v="0"/>
    <s v="Ingen informasjon"/>
    <s v="Troms og Finnmark FK"/>
    <x v="8"/>
    <s v="Bardu - Målselv"/>
  </r>
  <r>
    <s v="196-447-R"/>
    <s v="Bekker Andslimoen- Rossvoll"/>
    <x v="0"/>
    <x v="0"/>
    <x v="0"/>
    <x v="0"/>
    <s v="Ingen informasjon"/>
    <s v="Troms og Finnmark FK"/>
    <x v="8"/>
    <s v="Bardu - Målselv"/>
  </r>
  <r>
    <s v="196-451-R"/>
    <s v="Rostaelva til Lille Rosta bekkefelt"/>
    <x v="0"/>
    <x v="0"/>
    <x v="0"/>
    <x v="0"/>
    <s v="Ingen informasjon"/>
    <s v="Troms og Finnmark FK"/>
    <x v="8"/>
    <s v="Bardu - Målselv"/>
  </r>
  <r>
    <s v="196-452-R"/>
    <s v="Lille Rostavatn bekkefelt"/>
    <x v="0"/>
    <x v="0"/>
    <x v="0"/>
    <x v="0"/>
    <s v="Ingen informasjon"/>
    <s v="Troms og Finnmark FK"/>
    <x v="8"/>
    <s v="Bardu - Målselv"/>
  </r>
  <r>
    <s v="196-458-R"/>
    <s v=" Takelva øst bekkefelt"/>
    <x v="0"/>
    <x v="0"/>
    <x v="0"/>
    <x v="0"/>
    <s v="Ingen informasjon"/>
    <s v="Troms og Finnmark FK"/>
    <x v="8"/>
    <s v="Bardu - Målselv"/>
  </r>
  <r>
    <s v="196-460-R"/>
    <s v="Andorelva"/>
    <x v="0"/>
    <x v="0"/>
    <x v="1"/>
    <x v="0"/>
    <s v="Ingen informasjon"/>
    <s v="Troms og Finnmark FK"/>
    <x v="8"/>
    <s v="Bardu - Målselv"/>
  </r>
  <r>
    <s v="196-461-R"/>
    <s v="Fjellfrøsvatn bekkefelt"/>
    <x v="0"/>
    <x v="0"/>
    <x v="1"/>
    <x v="0"/>
    <s v="Ingen informasjon"/>
    <s v="Troms og Finnmark FK"/>
    <x v="8"/>
    <s v="Bardu - Målselv"/>
  </r>
  <r>
    <s v="196-462-R"/>
    <s v="Reinelva"/>
    <x v="0"/>
    <x v="0"/>
    <x v="0"/>
    <x v="0"/>
    <s v="Ingen informasjon"/>
    <s v="Troms og Finnmark FK"/>
    <x v="8"/>
    <s v="Bardu - Målselv"/>
  </r>
  <r>
    <s v="196-463-R"/>
    <s v="Reinelva - Reinvatn bekkefelt"/>
    <x v="0"/>
    <x v="0"/>
    <x v="1"/>
    <x v="0"/>
    <s v="Ingen informasjon"/>
    <s v="Troms og Finnmark FK"/>
    <x v="8"/>
    <s v="Bardu - Målselv"/>
  </r>
  <r>
    <s v="196-468-R"/>
    <s v="Øvre Mårelva-Skardelva"/>
    <x v="0"/>
    <x v="0"/>
    <x v="1"/>
    <x v="0"/>
    <s v="Ingen informasjon"/>
    <s v="Troms og Finnmark FK"/>
    <x v="8"/>
    <s v="Bardu - Målselv"/>
  </r>
  <r>
    <s v="196-469-R"/>
    <s v="Takelva fra Takvatn"/>
    <x v="0"/>
    <x v="0"/>
    <x v="0"/>
    <x v="0"/>
    <s v="Ingen informasjon"/>
    <s v="Troms og Finnmark FK"/>
    <x v="8"/>
    <s v="Bardu - Målselv"/>
  </r>
  <r>
    <s v="196-471-R"/>
    <s v="Sandselvas øvre del og sideelver"/>
    <x v="0"/>
    <x v="0"/>
    <x v="0"/>
    <x v="0"/>
    <s v="Ingen informasjon"/>
    <s v="Troms og Finnmark FK"/>
    <x v="8"/>
    <s v="Bardu - Målselv"/>
  </r>
  <r>
    <s v="196-472-R"/>
    <s v="Takelva bekkefelt"/>
    <x v="0"/>
    <x v="0"/>
    <x v="0"/>
    <x v="0"/>
    <s v="Ingen informasjon"/>
    <s v="Troms og Finnmark FK"/>
    <x v="8"/>
    <s v="Bardu - Målselv"/>
  </r>
  <r>
    <s v="196-474-R"/>
    <s v="Dopparelva"/>
    <x v="0"/>
    <x v="0"/>
    <x v="1"/>
    <x v="0"/>
    <s v="Ingen informasjon"/>
    <s v="Troms og Finnmark FK"/>
    <x v="8"/>
    <s v="Bardu - Målselv"/>
  </r>
  <r>
    <s v="196-475-R"/>
    <s v="Tverrelva til Rostaelva"/>
    <x v="0"/>
    <x v="0"/>
    <x v="1"/>
    <x v="0"/>
    <s v="Ingen informasjon"/>
    <s v="Troms og Finnmark FK"/>
    <x v="8"/>
    <s v="Bardu - Målselv"/>
  </r>
  <r>
    <s v="196-477-R"/>
    <s v="Gaibbijohka"/>
    <x v="0"/>
    <x v="0"/>
    <x v="1"/>
    <x v="0"/>
    <s v="Ingen informasjon"/>
    <s v="Troms og Finnmark FK"/>
    <x v="8"/>
    <s v="Bardu - Målselv"/>
  </r>
  <r>
    <s v="196-479-R"/>
    <s v="Tverrelva bekkefelt"/>
    <x v="0"/>
    <x v="0"/>
    <x v="1"/>
    <x v="0"/>
    <s v="Ingen informasjon"/>
    <s v="Troms og Finnmark FK"/>
    <x v="8"/>
    <s v="Bardu - Målselv"/>
  </r>
  <r>
    <s v="196-484-R"/>
    <s v="Iselva"/>
    <x v="0"/>
    <x v="0"/>
    <x v="1"/>
    <x v="0"/>
    <s v="Ingen informasjon"/>
    <s v="Troms og Finnmark FK"/>
    <x v="8"/>
    <s v="Bardu - Målselv"/>
  </r>
  <r>
    <s v="196-485-R"/>
    <s v="Iselva bekkefelt"/>
    <x v="0"/>
    <x v="0"/>
    <x v="1"/>
    <x v="0"/>
    <s v="Ingen informasjon"/>
    <s v="Troms og Finnmark FK"/>
    <x v="8"/>
    <s v="Bardu - Målselv"/>
  </r>
  <r>
    <s v="196-486-R"/>
    <s v="Elv fra Riehttejavri"/>
    <x v="0"/>
    <x v="0"/>
    <x v="1"/>
    <x v="0"/>
    <s v="Ingen informasjon"/>
    <s v="Troms og Finnmark FK"/>
    <x v="8"/>
    <s v="Bardu - Målselv"/>
  </r>
  <r>
    <s v="196-488-R"/>
    <s v="Elv fra Riehttejavri bekkefelt"/>
    <x v="0"/>
    <x v="0"/>
    <x v="1"/>
    <x v="0"/>
    <s v="Ingen informasjon"/>
    <s v="Troms og Finnmark FK"/>
    <x v="8"/>
    <s v="Bardu - Målselv"/>
  </r>
  <r>
    <s v="196-48-R"/>
    <s v="Fjellfrøselva bekkefelt"/>
    <x v="0"/>
    <x v="0"/>
    <x v="0"/>
    <x v="0"/>
    <s v="Ingen informasjon"/>
    <s v="Troms og Finnmark FK"/>
    <x v="8"/>
    <s v="Bardu - Målselv"/>
  </r>
  <r>
    <s v="196-49109-L"/>
    <s v="Storvatnet"/>
    <x v="1"/>
    <x v="0"/>
    <x v="1"/>
    <x v="0"/>
    <s v="Ingen informasjon"/>
    <s v="Troms og Finnmark FK"/>
    <x v="8"/>
    <s v="Bardu - Målselv"/>
  </r>
  <r>
    <s v="196-49179-L"/>
    <s v="øvre Sætervatnet"/>
    <x v="1"/>
    <x v="0"/>
    <x v="0"/>
    <x v="0"/>
    <s v="Ingen informasjon"/>
    <s v="Troms og Finnmark FK"/>
    <x v="8"/>
    <s v="Bardu - Målselv"/>
  </r>
  <r>
    <s v="196-49195-L"/>
    <s v="Skilvatnet"/>
    <x v="1"/>
    <x v="0"/>
    <x v="0"/>
    <x v="0"/>
    <s v="Ingen informasjon"/>
    <s v="Troms og Finnmark FK"/>
    <x v="8"/>
    <s v="Bardu - Målselv"/>
  </r>
  <r>
    <s v="196-49208-L"/>
    <s v="Sandelvvatnet"/>
    <x v="1"/>
    <x v="0"/>
    <x v="1"/>
    <x v="0"/>
    <s v="Ingen informasjon"/>
    <s v="Troms og Finnmark FK"/>
    <x v="8"/>
    <s v="Bardu - Målselv"/>
  </r>
  <r>
    <s v="196-49223-L"/>
    <s v="Storbekkvatnet"/>
    <x v="1"/>
    <x v="0"/>
    <x v="0"/>
    <x v="0"/>
    <s v="Ingen informasjon"/>
    <s v="Troms og Finnmark FK"/>
    <x v="8"/>
    <s v="Bardu - Målselv"/>
  </r>
  <r>
    <s v="196-49240-L"/>
    <s v="Indre Lappskardvatn"/>
    <x v="1"/>
    <x v="0"/>
    <x v="1"/>
    <x v="0"/>
    <s v="Ingen informasjon"/>
    <s v="Troms og Finnmark FK"/>
    <x v="8"/>
    <s v="Bardu - Målselv"/>
  </r>
  <r>
    <s v="196-49270-L"/>
    <s v="Tindtjørna"/>
    <x v="1"/>
    <x v="0"/>
    <x v="1"/>
    <x v="0"/>
    <s v="Ingen informasjon"/>
    <s v="Troms og Finnmark FK"/>
    <x v="8"/>
    <s v="Bardu - Målselv"/>
  </r>
  <r>
    <s v="196-49282-L"/>
    <s v="1040 moh"/>
    <x v="1"/>
    <x v="0"/>
    <x v="1"/>
    <x v="0"/>
    <s v="Ingen informasjon"/>
    <s v="Troms og Finnmark FK"/>
    <x v="8"/>
    <s v="Bardu - Målselv"/>
  </r>
  <r>
    <s v="196-49285-L"/>
    <s v="Røyevatnet"/>
    <x v="1"/>
    <x v="0"/>
    <x v="1"/>
    <x v="0"/>
    <s v="Ingen informasjon"/>
    <s v="Troms og Finnmark FK"/>
    <x v="8"/>
    <s v="Bardu - Målselv"/>
  </r>
  <r>
    <s v="196-492-R"/>
    <s v="Elv fra Moskanjavri"/>
    <x v="0"/>
    <x v="0"/>
    <x v="1"/>
    <x v="0"/>
    <s v="Ingen informasjon"/>
    <s v="Troms og Finnmark FK"/>
    <x v="8"/>
    <s v="Bardu - Målselv"/>
  </r>
  <r>
    <s v="196-49330-L"/>
    <s v="Koievatnet"/>
    <x v="1"/>
    <x v="0"/>
    <x v="1"/>
    <x v="0"/>
    <s v="Ingen informasjon"/>
    <s v="Troms og Finnmark FK"/>
    <x v="8"/>
    <s v="Bardu - Målselv"/>
  </r>
  <r>
    <s v="196-49399-L"/>
    <s v="Dittivatnet"/>
    <x v="1"/>
    <x v="0"/>
    <x v="1"/>
    <x v="0"/>
    <s v="Ingen informasjon"/>
    <s v="Troms og Finnmark FK"/>
    <x v="8"/>
    <s v="Bardu - Målselv"/>
  </r>
  <r>
    <s v="196-493-R"/>
    <s v="Elv fra Moskanjavri bekkefelt"/>
    <x v="0"/>
    <x v="0"/>
    <x v="1"/>
    <x v="0"/>
    <s v="Ingen informasjon"/>
    <s v="Troms og Finnmark FK"/>
    <x v="8"/>
    <s v="Bardu - Målselv"/>
  </r>
  <r>
    <s v="196-49441-L"/>
    <s v="Havgajavri"/>
    <x v="1"/>
    <x v="0"/>
    <x v="1"/>
    <x v="0"/>
    <s v="Ingen informasjon"/>
    <s v="Troms og Finnmark FK"/>
    <x v="8"/>
    <s v="Bardu - Målselv"/>
  </r>
  <r>
    <s v="196-494-R"/>
    <s v="Aslatjohka"/>
    <x v="0"/>
    <x v="0"/>
    <x v="1"/>
    <x v="0"/>
    <s v="Ingen informasjon"/>
    <s v="Troms og Finnmark FK"/>
    <x v="8"/>
    <s v="Bardu - Målselv"/>
  </r>
  <r>
    <s v="196-49571-L"/>
    <s v="Isdalen vatn 1027"/>
    <x v="1"/>
    <x v="0"/>
    <x v="1"/>
    <x v="0"/>
    <s v="Ingen informasjon"/>
    <s v="Troms og Finnmark FK"/>
    <x v="8"/>
    <s v="Bardu - Målselv"/>
  </r>
  <r>
    <s v="196-49691-L"/>
    <s v="Riehttejavri"/>
    <x v="1"/>
    <x v="0"/>
    <x v="1"/>
    <x v="0"/>
    <s v="Ingen informasjon"/>
    <s v="Troms og Finnmark FK"/>
    <x v="8"/>
    <s v="Bardu - Målselv"/>
  </r>
  <r>
    <s v="196-49696-L"/>
    <s v="Aslatjavri"/>
    <x v="1"/>
    <x v="0"/>
    <x v="1"/>
    <x v="0"/>
    <s v="Ingen informasjon"/>
    <s v="Troms og Finnmark FK"/>
    <x v="8"/>
    <s v="Bardu - Målselv"/>
  </r>
  <r>
    <s v="196-49854-L"/>
    <s v="Harvvesjavri"/>
    <x v="1"/>
    <x v="0"/>
    <x v="1"/>
    <x v="0"/>
    <s v="Ingen informasjon"/>
    <s v="Troms og Finnmark FK"/>
    <x v="8"/>
    <s v="Bardu - Målselv"/>
  </r>
  <r>
    <s v="196-49869-L"/>
    <s v="Cievccasjavri"/>
    <x v="1"/>
    <x v="0"/>
    <x v="1"/>
    <x v="0"/>
    <s v="Ingen informasjon"/>
    <s v="Troms og Finnmark FK"/>
    <x v="8"/>
    <s v="Bardu - Målselv"/>
  </r>
  <r>
    <s v="196-49988-L"/>
    <s v="Jierttaluobbal"/>
    <x v="1"/>
    <x v="0"/>
    <x v="1"/>
    <x v="0"/>
    <s v="Ingen informasjon"/>
    <s v="Troms og Finnmark FK"/>
    <x v="8"/>
    <s v="Bardu - Målselv"/>
  </r>
  <r>
    <s v="196-499-R"/>
    <s v="Rostaelva bekkefelt oppstrøms samløp Iselva"/>
    <x v="0"/>
    <x v="0"/>
    <x v="1"/>
    <x v="0"/>
    <s v="Ingen informasjon"/>
    <s v="Troms og Finnmark FK"/>
    <x v="8"/>
    <s v="Bardu - Målselv"/>
  </r>
  <r>
    <s v="196-50032-L"/>
    <s v="Havgajavri"/>
    <x v="1"/>
    <x v="0"/>
    <x v="1"/>
    <x v="0"/>
    <s v="Ingen informasjon"/>
    <s v="Troms og Finnmark FK"/>
    <x v="8"/>
    <s v="Bardu - Målselv"/>
  </r>
  <r>
    <s v="196-50049-L"/>
    <s v="Roggejavrrit"/>
    <x v="1"/>
    <x v="0"/>
    <x v="0"/>
    <x v="0"/>
    <s v="Ingen informasjon"/>
    <s v="Troms og Finnmark FK"/>
    <x v="8"/>
    <s v="Bardu - Målselv"/>
  </r>
  <r>
    <s v="196-50055-L"/>
    <s v="Darfaljavri"/>
    <x v="1"/>
    <x v="0"/>
    <x v="1"/>
    <x v="0"/>
    <s v="Ingen informasjon"/>
    <s v="Troms og Finnmark FK"/>
    <x v="8"/>
    <s v="Bardu - Målselv"/>
  </r>
  <r>
    <s v="196-500-R"/>
    <s v="Rostaelva bekkefelt nedstrøms samløp Iselva"/>
    <x v="0"/>
    <x v="0"/>
    <x v="1"/>
    <x v="0"/>
    <s v="Ingen informasjon"/>
    <s v="Troms og Finnmark FK"/>
    <x v="8"/>
    <s v="Bardu - Målselv"/>
  </r>
  <r>
    <s v="196-501-R"/>
    <s v="Darfaljohka"/>
    <x v="0"/>
    <x v="0"/>
    <x v="1"/>
    <x v="0"/>
    <s v="Ingen informasjon"/>
    <s v="Troms og Finnmark FK"/>
    <x v="8"/>
    <s v="Bardu - Målselv"/>
  </r>
  <r>
    <s v="196-503-R"/>
    <s v="Elv fra Unna Gamasjavvras"/>
    <x v="0"/>
    <x v="0"/>
    <x v="1"/>
    <x v="0"/>
    <s v="Ingen informasjon"/>
    <s v="Troms og Finnmark FK"/>
    <x v="8"/>
    <s v="Bardu - Målselv"/>
  </r>
  <r>
    <s v="196-504-R"/>
    <s v="Gámasjohka - bekkefelt"/>
    <x v="0"/>
    <x v="0"/>
    <x v="1"/>
    <x v="0"/>
    <s v="Ingen informasjon"/>
    <s v="Troms og Finnmark FK"/>
    <x v="8"/>
    <s v="Bardu - Målselv"/>
  </r>
  <r>
    <s v="196-51614-L"/>
    <s v="Hestvatn"/>
    <x v="1"/>
    <x v="0"/>
    <x v="1"/>
    <x v="0"/>
    <s v="Ingen informasjon"/>
    <s v="Troms og Finnmark FK"/>
    <x v="8"/>
    <s v="Bardu - Målselv"/>
  </r>
  <r>
    <s v="196-51701-L"/>
    <s v="Fiskvatn"/>
    <x v="1"/>
    <x v="0"/>
    <x v="0"/>
    <x v="0"/>
    <s v="Ingen informasjon"/>
    <s v="Troms og Finnmark FK"/>
    <x v="8"/>
    <s v="Bardu - Målselv"/>
  </r>
  <r>
    <s v="196-51712-L"/>
    <s v="Reinvatnet"/>
    <x v="1"/>
    <x v="0"/>
    <x v="1"/>
    <x v="0"/>
    <s v="Ingen informasjon"/>
    <s v="Troms og Finnmark FK"/>
    <x v="8"/>
    <s v="Bardu - Målselv"/>
  </r>
  <r>
    <s v="196-51722-L"/>
    <s v="Skardselvvatn"/>
    <x v="1"/>
    <x v="0"/>
    <x v="1"/>
    <x v="0"/>
    <s v="Ingen informasjon"/>
    <s v="Troms og Finnmark FK"/>
    <x v="8"/>
    <s v="Bardu - Målselv"/>
  </r>
  <r>
    <s v="196-51733-L"/>
    <s v="Ole-Jansavatn"/>
    <x v="1"/>
    <x v="0"/>
    <x v="0"/>
    <x v="0"/>
    <s v="Ingen informasjon"/>
    <s v="Troms og Finnmark FK"/>
    <x v="8"/>
    <s v="Bardu - Målselv"/>
  </r>
  <r>
    <s v="196-51753-L"/>
    <s v="Sollitindvatn"/>
    <x v="1"/>
    <x v="0"/>
    <x v="1"/>
    <x v="0"/>
    <s v="Ingen informasjon"/>
    <s v="Troms og Finnmark FK"/>
    <x v="8"/>
    <s v="Bardu - Målselv"/>
  </r>
  <r>
    <s v="196-51790-L"/>
    <s v="Vegavatnet"/>
    <x v="1"/>
    <x v="0"/>
    <x v="0"/>
    <x v="0"/>
    <s v="Ingen informasjon"/>
    <s v="Troms og Finnmark FK"/>
    <x v="8"/>
    <s v="Bardu - Målselv"/>
  </r>
  <r>
    <s v="196-51921-L"/>
    <s v="Vestre Skardvatn"/>
    <x v="1"/>
    <x v="0"/>
    <x v="1"/>
    <x v="0"/>
    <s v="Ingen informasjon"/>
    <s v="Troms og Finnmark FK"/>
    <x v="8"/>
    <s v="Bardu - Målselv"/>
  </r>
  <r>
    <s v="196-51925-L"/>
    <s v="Østre Skardvatn"/>
    <x v="1"/>
    <x v="0"/>
    <x v="1"/>
    <x v="0"/>
    <s v="Ingen informasjon"/>
    <s v="Troms og Finnmark FK"/>
    <x v="8"/>
    <s v="Bardu - Målselv"/>
  </r>
  <r>
    <s v="196-51926-L"/>
    <s v="Melkelvvatnan"/>
    <x v="1"/>
    <x v="0"/>
    <x v="0"/>
    <x v="0"/>
    <s v="Ingen informasjon"/>
    <s v="Troms og Finnmark FK"/>
    <x v="8"/>
    <s v="Bardu - Målselv"/>
  </r>
  <r>
    <s v="196-53-R"/>
    <s v="Benelva øvre"/>
    <x v="0"/>
    <x v="0"/>
    <x v="1"/>
    <x v="0"/>
    <s v="Ingen informasjon"/>
    <s v="Troms og Finnmark FK"/>
    <x v="8"/>
    <s v="Bardu - Målselv"/>
  </r>
  <r>
    <s v="196-54-R"/>
    <s v="Tverrelva fra Fonnskardtverrelva"/>
    <x v="0"/>
    <x v="0"/>
    <x v="1"/>
    <x v="0"/>
    <s v="Ingen informasjon"/>
    <s v="Troms og Finnmark FK"/>
    <x v="8"/>
    <s v="Bardu - Målselv"/>
  </r>
  <r>
    <s v="196-56-R"/>
    <s v="Kjervelva øvre"/>
    <x v="0"/>
    <x v="0"/>
    <x v="1"/>
    <x v="0"/>
    <s v="Ingen informasjon"/>
    <s v="Troms og Finnmark FK"/>
    <x v="8"/>
    <s v="Bardu - Målselv"/>
  </r>
  <r>
    <s v="196-57-R"/>
    <s v="Iselva øvre"/>
    <x v="0"/>
    <x v="0"/>
    <x v="1"/>
    <x v="0"/>
    <s v="Ingen informasjon"/>
    <s v="Troms og Finnmark FK"/>
    <x v="8"/>
    <s v="Bardu - Målselv"/>
  </r>
  <r>
    <s v="196-64-R"/>
    <s v="Kjervelva nedre"/>
    <x v="0"/>
    <x v="0"/>
    <x v="0"/>
    <x v="0"/>
    <s v="Ingen informasjon"/>
    <s v="Troms og Finnmark FK"/>
    <x v="8"/>
    <s v="Bardu - Målselv"/>
  </r>
  <r>
    <s v="196-66281-L"/>
    <s v="nedre Sætervatnet"/>
    <x v="1"/>
    <x v="0"/>
    <x v="0"/>
    <x v="0"/>
    <s v="Ingen informasjon"/>
    <s v="Troms og Finnmark FK"/>
    <x v="8"/>
    <s v="Bardu - Målselv"/>
  </r>
  <r>
    <s v="196-67-R"/>
    <s v="Iselva nedre"/>
    <x v="0"/>
    <x v="0"/>
    <x v="1"/>
    <x v="0"/>
    <s v="Ingen informasjon"/>
    <s v="Troms og Finnmark FK"/>
    <x v="8"/>
    <s v="Bardu - Målselv"/>
  </r>
  <r>
    <s v="196-72-R"/>
    <s v="Divielva nedstrøms Frihetsli bekkefelt"/>
    <x v="0"/>
    <x v="0"/>
    <x v="1"/>
    <x v="0"/>
    <s v="Ingen informasjon"/>
    <s v="Troms og Finnmark FK"/>
    <x v="8"/>
    <s v="Bardu - Målselv"/>
  </r>
  <r>
    <s v="196-77-R"/>
    <s v="Sandelva"/>
    <x v="0"/>
    <x v="0"/>
    <x v="1"/>
    <x v="0"/>
    <s v="Ingen informasjon"/>
    <s v="Troms og Finnmark FK"/>
    <x v="8"/>
    <s v="Bardu - Målselv"/>
  </r>
  <r>
    <s v="196-78-R"/>
    <s v="Divielva oppstrøms Frihetsli - Skjærbekken  bekkefelt"/>
    <x v="0"/>
    <x v="0"/>
    <x v="1"/>
    <x v="0"/>
    <s v="Ingen informasjon"/>
    <s v="Troms og Finnmark FK"/>
    <x v="8"/>
    <s v="Bardu - Målselv"/>
  </r>
  <r>
    <s v="196-86-R"/>
    <s v="Devddesvuomajohka oppstrøms Devdis"/>
    <x v="0"/>
    <x v="0"/>
    <x v="1"/>
    <x v="0"/>
    <s v="Ingen informasjon"/>
    <s v="Troms og Finnmark FK"/>
    <x v="8"/>
    <s v="Bardu - Målselv"/>
  </r>
  <r>
    <s v="196-89-R"/>
    <s v="Elv til Irggasjavre"/>
    <x v="0"/>
    <x v="1"/>
    <x v="2"/>
    <x v="1"/>
    <s v="Ingen informasjon"/>
    <s v="Troms og Finnmark FK"/>
    <x v="8"/>
    <s v="Bardu - Målselv"/>
  </r>
  <r>
    <s v="196-91-R"/>
    <s v="Rostaelva Iselev-Moskanjavri"/>
    <x v="0"/>
    <x v="0"/>
    <x v="1"/>
    <x v="0"/>
    <s v="Ingen informasjon"/>
    <s v="Troms og Finnmark FK"/>
    <x v="8"/>
    <s v="Bardu - Målselv"/>
  </r>
  <r>
    <s v="196-95430-L"/>
    <s v="Tjønn ved Davit Hávgajávri"/>
    <x v="1"/>
    <x v="0"/>
    <x v="1"/>
    <x v="0"/>
    <s v="Ingen informasjon"/>
    <s v="Troms og Finnmark FK"/>
    <x v="8"/>
    <s v="Bardu - Målselv"/>
  </r>
  <r>
    <s v="196-96159-L"/>
    <s v="Pølsesjø ved Øverbygd"/>
    <x v="1"/>
    <x v="0"/>
    <x v="1"/>
    <x v="0"/>
    <s v="Ingen informasjon"/>
    <s v="Troms og Finnmark FK"/>
    <x v="8"/>
    <s v="Bardu - Målselv"/>
  </r>
  <r>
    <s v="196-96-R"/>
    <s v="Rostaelva utløp Store Rosta"/>
    <x v="0"/>
    <x v="0"/>
    <x v="1"/>
    <x v="0"/>
    <s v="Ingen informasjon"/>
    <s v="Troms og Finnmark FK"/>
    <x v="8"/>
    <s v="Bardu - Målselv"/>
  </r>
  <r>
    <s v="196-97-R"/>
    <s v="Tamokelva midtre"/>
    <x v="0"/>
    <x v="0"/>
    <x v="0"/>
    <x v="0"/>
    <s v="Ingen informasjon"/>
    <s v="Troms og Finnmark FK"/>
    <x v="8"/>
    <s v="Bardu - Målselv"/>
  </r>
  <r>
    <s v="197-10-R"/>
    <s v="Ersfjordelva"/>
    <x v="0"/>
    <x v="0"/>
    <x v="0"/>
    <x v="0"/>
    <s v="Ingen informasjon"/>
    <s v="Troms og Finnmark FK"/>
    <x v="8"/>
    <s v="Balsfjord - Karlsøy"/>
  </r>
  <r>
    <s v="197-11-R"/>
    <s v="Krokelva"/>
    <x v="0"/>
    <x v="0"/>
    <x v="0"/>
    <x v="0"/>
    <s v="Ingen informasjon"/>
    <s v="Troms og Finnmark FK"/>
    <x v="8"/>
    <s v="Balsfjord - Karlsøy"/>
  </r>
  <r>
    <s v="197-1706-L"/>
    <s v="Skorelvvatnet"/>
    <x v="1"/>
    <x v="0"/>
    <x v="1"/>
    <x v="0"/>
    <s v="Ingen informasjon"/>
    <s v="Troms og Finnmark FK"/>
    <x v="8"/>
    <s v="Balsfjord - Karlsøy"/>
  </r>
  <r>
    <s v="197-21-R"/>
    <s v="Larseng - Sørelva bekkefelt"/>
    <x v="0"/>
    <x v="0"/>
    <x v="0"/>
    <x v="0"/>
    <s v="Ingen informasjon"/>
    <s v="Troms og Finnmark FK"/>
    <x v="8"/>
    <s v="Balsfjord - Karlsøy"/>
  </r>
  <r>
    <s v="197-26-R"/>
    <s v="Eidkjosen - Kvaløysletta bekkefelt"/>
    <x v="0"/>
    <x v="0"/>
    <x v="0"/>
    <x v="0"/>
    <s v="Ingen informasjon"/>
    <s v="Troms og Finnmark FK"/>
    <x v="8"/>
    <s v="Balsfjord - Karlsøy"/>
  </r>
  <r>
    <s v="197-27-R"/>
    <s v="Slettelva"/>
    <x v="0"/>
    <x v="1"/>
    <x v="2"/>
    <x v="1"/>
    <s v="Ingen informasjon"/>
    <s v="Troms og Finnmark FK"/>
    <x v="8"/>
    <s v="Balsfjord - Karlsøy"/>
  </r>
  <r>
    <s v="197-2-R"/>
    <s v="Rakfjordelva"/>
    <x v="0"/>
    <x v="0"/>
    <x v="1"/>
    <x v="0"/>
    <s v="Ingen informasjon"/>
    <s v="Troms og Finnmark FK"/>
    <x v="8"/>
    <s v="Balsfjord - Karlsøy"/>
  </r>
  <r>
    <s v="197-32-R"/>
    <s v="Slettelva bekkefelt"/>
    <x v="0"/>
    <x v="0"/>
    <x v="0"/>
    <x v="0"/>
    <s v="Ingen informasjon"/>
    <s v="Troms og Finnmark FK"/>
    <x v="8"/>
    <s v="Balsfjord - Karlsøy"/>
  </r>
  <r>
    <s v="197-33-R"/>
    <s v="Rakfjordelva bekkefelt"/>
    <x v="0"/>
    <x v="0"/>
    <x v="0"/>
    <x v="0"/>
    <s v="Ingen informasjon"/>
    <s v="Troms og Finnmark FK"/>
    <x v="8"/>
    <s v="Balsfjord - Karlsøy"/>
  </r>
  <r>
    <s v="197-37-R"/>
    <s v="Gamelva - Kvanndalselva - Storelva"/>
    <x v="0"/>
    <x v="0"/>
    <x v="0"/>
    <x v="0"/>
    <s v="Ingen informasjon"/>
    <s v="Troms og Finnmark FK"/>
    <x v="8"/>
    <s v="Balsfjord - Karlsøy"/>
  </r>
  <r>
    <s v="197-39-R"/>
    <s v="Vengsøya"/>
    <x v="0"/>
    <x v="0"/>
    <x v="0"/>
    <x v="0"/>
    <s v="Ingen informasjon"/>
    <s v="Troms og Finnmark FK"/>
    <x v="8"/>
    <s v="Balsfjord - Karlsøy"/>
  </r>
  <r>
    <s v="197-3-R"/>
    <s v="Søndre Kvaløya elvefelt"/>
    <x v="0"/>
    <x v="0"/>
    <x v="0"/>
    <x v="0"/>
    <s v="Ingen informasjon"/>
    <s v="Troms og Finnmark FK"/>
    <x v="8"/>
    <s v="Balsfjord - Karlsøy"/>
  </r>
  <r>
    <s v="197-51339-L"/>
    <s v="Storvatnet"/>
    <x v="1"/>
    <x v="0"/>
    <x v="0"/>
    <x v="0"/>
    <s v="Ingen informasjon"/>
    <s v="Troms og Finnmark FK"/>
    <x v="8"/>
    <s v="Balsfjord - Karlsøy"/>
  </r>
  <r>
    <s v="197-51357-L"/>
    <s v="Amundvatn"/>
    <x v="1"/>
    <x v="1"/>
    <x v="2"/>
    <x v="1"/>
    <s v="Ingen informasjon"/>
    <s v="Troms og Finnmark FK"/>
    <x v="8"/>
    <s v="Balsfjord - Karlsøy"/>
  </r>
  <r>
    <s v="197-51428-L"/>
    <s v="Store Synnøvjordvatnet"/>
    <x v="1"/>
    <x v="0"/>
    <x v="0"/>
    <x v="0"/>
    <s v="Ingen informasjon"/>
    <s v="Troms og Finnmark FK"/>
    <x v="8"/>
    <s v="Balsfjord - Karlsøy"/>
  </r>
  <r>
    <s v="197-5-R"/>
    <s v="Elver til Straumsbukta"/>
    <x v="0"/>
    <x v="0"/>
    <x v="0"/>
    <x v="0"/>
    <s v="Ingen informasjon"/>
    <s v="Troms og Finnmark FK"/>
    <x v="8"/>
    <s v="Balsfjord - Karlsøy"/>
  </r>
  <r>
    <s v="197-7-R"/>
    <s v="Nordfjorden, Kattfjorden, Tussøya bekkefelt"/>
    <x v="0"/>
    <x v="0"/>
    <x v="0"/>
    <x v="0"/>
    <s v="Ingen informasjon"/>
    <s v="Troms og Finnmark FK"/>
    <x v="8"/>
    <s v="Balsfjord - Karlsøy"/>
  </r>
  <r>
    <s v="197-8-R"/>
    <s v="Storelva til Nordfjorden"/>
    <x v="0"/>
    <x v="0"/>
    <x v="0"/>
    <x v="0"/>
    <s v="Ingen informasjon"/>
    <s v="Troms og Finnmark FK"/>
    <x v="8"/>
    <s v="Balsfjord - Karlsøy"/>
  </r>
  <r>
    <s v="198-12-R"/>
    <s v="Elva fra Laksvatn"/>
    <x v="0"/>
    <x v="0"/>
    <x v="0"/>
    <x v="0"/>
    <s v="Ingen informasjon"/>
    <s v="Troms og Finnmark FK"/>
    <x v="8"/>
    <s v="Balsfjord - Karlsøy"/>
  </r>
  <r>
    <s v="198-13-R"/>
    <s v="Lavangselva bekkefelt Tromsø"/>
    <x v="0"/>
    <x v="0"/>
    <x v="0"/>
    <x v="0"/>
    <s v="Ingen informasjon"/>
    <s v="Troms og Finnmark FK"/>
    <x v="8"/>
    <s v="Balsfjord - Karlsøy"/>
  </r>
  <r>
    <s v="198-14-R"/>
    <s v="Lavangseslva øvre"/>
    <x v="0"/>
    <x v="0"/>
    <x v="0"/>
    <x v="0"/>
    <s v="Ingen informasjon"/>
    <s v="Troms og Finnmark FK"/>
    <x v="8"/>
    <s v="Balsfjord - Karlsøy"/>
  </r>
  <r>
    <s v="198-15-R"/>
    <s v="Lavangselva midtre"/>
    <x v="0"/>
    <x v="0"/>
    <x v="0"/>
    <x v="0"/>
    <s v="Ingen informasjon"/>
    <s v="Troms og Finnmark FK"/>
    <x v="8"/>
    <s v="Balsfjord - Karlsøy"/>
  </r>
  <r>
    <s v="198-16-R"/>
    <s v="Lavangselva"/>
    <x v="0"/>
    <x v="0"/>
    <x v="0"/>
    <x v="0"/>
    <s v="Ingen informasjon"/>
    <s v="Troms og Finnmark FK"/>
    <x v="8"/>
    <s v="Balsfjord - Karlsøy"/>
  </r>
  <r>
    <s v="198-1709-L"/>
    <s v="Storvatnet"/>
    <x v="1"/>
    <x v="0"/>
    <x v="0"/>
    <x v="0"/>
    <s v="Ingen informasjon"/>
    <s v="Troms og Finnmark FK"/>
    <x v="8"/>
    <s v="Balsfjord - Karlsøy"/>
  </r>
  <r>
    <s v="198-17-R"/>
    <s v="Andersdalselva bekkefelt"/>
    <x v="0"/>
    <x v="0"/>
    <x v="1"/>
    <x v="0"/>
    <s v="Ingen informasjon"/>
    <s v="Troms og Finnmark FK"/>
    <x v="8"/>
    <s v="Balsfjord - Karlsøy"/>
  </r>
  <r>
    <s v="198-18-R"/>
    <s v="Andersdalselva øvre"/>
    <x v="0"/>
    <x v="0"/>
    <x v="1"/>
    <x v="0"/>
    <s v="Ingen informasjon"/>
    <s v="Troms og Finnmark FK"/>
    <x v="8"/>
    <s v="Balsfjord - Karlsøy"/>
  </r>
  <r>
    <s v="198-20-R"/>
    <s v="Andersdalelva"/>
    <x v="0"/>
    <x v="0"/>
    <x v="0"/>
    <x v="0"/>
    <s v="Ingen informasjon"/>
    <s v="Troms og Finnmark FK"/>
    <x v="8"/>
    <s v="Balsfjord - Karlsøy"/>
  </r>
  <r>
    <s v="198-21-R"/>
    <s v="Sørbotnelva bekkefelt"/>
    <x v="0"/>
    <x v="0"/>
    <x v="1"/>
    <x v="0"/>
    <s v="Ingen informasjon"/>
    <s v="Troms og Finnmark FK"/>
    <x v="8"/>
    <s v="Balsfjord - Karlsøy"/>
  </r>
  <r>
    <s v="198-22-R"/>
    <s v="Sørbotnelva"/>
    <x v="0"/>
    <x v="0"/>
    <x v="0"/>
    <x v="0"/>
    <s v="Ingen informasjon"/>
    <s v="Troms og Finnmark FK"/>
    <x v="8"/>
    <s v="Balsfjord - Karlsøy"/>
  </r>
  <r>
    <s v="198-23-R"/>
    <s v="Sørbotnelva øvre"/>
    <x v="0"/>
    <x v="0"/>
    <x v="0"/>
    <x v="0"/>
    <s v="Ingen informasjon"/>
    <s v="Troms og Finnmark FK"/>
    <x v="8"/>
    <s v="Balsfjord - Karlsøy"/>
  </r>
  <r>
    <s v="198-24-R"/>
    <s v="Nordkjoselva bekkefelt"/>
    <x v="0"/>
    <x v="0"/>
    <x v="0"/>
    <x v="0"/>
    <s v="Ingen informasjon"/>
    <s v="Troms og Finnmark FK"/>
    <x v="8"/>
    <s v="Balsfjord - Karlsøy"/>
  </r>
  <r>
    <s v="198-25-R"/>
    <s v="Storvatn Norskjosbotn lilløpselver"/>
    <x v="0"/>
    <x v="0"/>
    <x v="1"/>
    <x v="0"/>
    <s v="Ingen informasjon"/>
    <s v="Troms og Finnmark FK"/>
    <x v="8"/>
    <s v="Balsfjord - Karlsøy"/>
  </r>
  <r>
    <s v="198-28-R"/>
    <s v="Kjusakdalelva"/>
    <x v="0"/>
    <x v="0"/>
    <x v="0"/>
    <x v="0"/>
    <s v="Ingen informasjon"/>
    <s v="Troms og Finnmark FK"/>
    <x v="8"/>
    <s v="Balsfjord - Karlsøy"/>
  </r>
  <r>
    <s v="198-29-R"/>
    <s v="Nordkjoselva øvre"/>
    <x v="0"/>
    <x v="0"/>
    <x v="0"/>
    <x v="0"/>
    <s v="Ingen informasjon"/>
    <s v="Troms og Finnmark FK"/>
    <x v="8"/>
    <s v="Balsfjord - Karlsøy"/>
  </r>
  <r>
    <s v="198-34-R"/>
    <s v="Middalgsnes-Nordkjosbotn bekkefelt"/>
    <x v="0"/>
    <x v="0"/>
    <x v="0"/>
    <x v="0"/>
    <s v="Ingen informasjon"/>
    <s v="Troms og Finnmark FK"/>
    <x v="8"/>
    <s v="Balsfjord - Karlsøy"/>
  </r>
  <r>
    <s v="198-35-R"/>
    <s v="Balsfjord - småelver"/>
    <x v="0"/>
    <x v="0"/>
    <x v="0"/>
    <x v="0"/>
    <s v="Ingen informasjon"/>
    <s v="Troms og Finnmark FK"/>
    <x v="8"/>
    <s v="Balsfjord - Karlsøy"/>
  </r>
  <r>
    <s v="198-36-R"/>
    <s v="Middagsbukta Bakkemo bekekfelt Balsfjord"/>
    <x v="0"/>
    <x v="0"/>
    <x v="0"/>
    <x v="0"/>
    <s v="Ingen informasjon"/>
    <s v="Troms og Finnmark FK"/>
    <x v="8"/>
    <s v="Balsfjord - Karlsøy"/>
  </r>
  <r>
    <s v="198-42-R"/>
    <s v="Sagelvvatn bekkefelt"/>
    <x v="0"/>
    <x v="0"/>
    <x v="0"/>
    <x v="0"/>
    <s v="Ingen informasjon"/>
    <s v="Troms og Finnmark FK"/>
    <x v="8"/>
    <s v="Balsfjord - Karlsøy"/>
  </r>
  <r>
    <s v="198-48-R"/>
    <s v="Balsnesodden - Bjørnnes bekkefelt"/>
    <x v="0"/>
    <x v="0"/>
    <x v="0"/>
    <x v="0"/>
    <s v="Ingen informasjon"/>
    <s v="Troms og Finnmark FK"/>
    <x v="8"/>
    <s v="Balsfjord - Karlsøy"/>
  </r>
  <r>
    <s v="198-51539-L"/>
    <s v="Laksvatnet"/>
    <x v="1"/>
    <x v="0"/>
    <x v="0"/>
    <x v="0"/>
    <s v="Ingen informasjon"/>
    <s v="Troms og Finnmark FK"/>
    <x v="8"/>
    <s v="Balsfjord - Karlsøy"/>
  </r>
  <r>
    <s v="198-51671-L"/>
    <s v="Storvatnet"/>
    <x v="1"/>
    <x v="0"/>
    <x v="0"/>
    <x v="0"/>
    <s v="Ingen informasjon"/>
    <s v="Troms og Finnmark FK"/>
    <x v="8"/>
    <s v="Balsfjord - Karlsøy"/>
  </r>
  <r>
    <s v="198-52-R"/>
    <s v="Kobbvåg - Djupvåg bekkefelt"/>
    <x v="0"/>
    <x v="0"/>
    <x v="0"/>
    <x v="0"/>
    <s v="Ingen informasjon"/>
    <s v="Troms og Finnmark FK"/>
    <x v="8"/>
    <s v="Balsfjord - Karlsøy"/>
  </r>
  <r>
    <s v="198-57-R"/>
    <s v="Storelv til Josefvatn"/>
    <x v="0"/>
    <x v="0"/>
    <x v="0"/>
    <x v="0"/>
    <s v="Ingen informasjon"/>
    <s v="Troms og Finnmark FK"/>
    <x v="8"/>
    <s v="Balsfjord - Karlsøy"/>
  </r>
  <r>
    <s v="198-5-R"/>
    <s v="Langvasselva"/>
    <x v="0"/>
    <x v="0"/>
    <x v="0"/>
    <x v="0"/>
    <s v="Ingen informasjon"/>
    <s v="Troms og Finnmark FK"/>
    <x v="8"/>
    <s v="Balsfjord - Karlsøy"/>
  </r>
  <r>
    <s v="198-60-R"/>
    <s v="Sørbotnelva nedre"/>
    <x v="0"/>
    <x v="0"/>
    <x v="0"/>
    <x v="0"/>
    <s v="Ingen informasjon"/>
    <s v="Troms og Finnmark FK"/>
    <x v="8"/>
    <s v="Balsfjord - Karlsøy"/>
  </r>
  <r>
    <s v="198-62-R"/>
    <s v="Ramfjordnes - Nordberg bekkfelt"/>
    <x v="0"/>
    <x v="0"/>
    <x v="0"/>
    <x v="0"/>
    <s v="Ingen informasjon"/>
    <s v="Troms og Finnmark FK"/>
    <x v="8"/>
    <s v="Balsfjord - Karlsøy"/>
  </r>
  <r>
    <s v="198-63-R"/>
    <s v="Andersdal - Kantornes bekkefelt"/>
    <x v="0"/>
    <x v="0"/>
    <x v="0"/>
    <x v="0"/>
    <s v="Ingen informasjon"/>
    <s v="Troms og Finnmark FK"/>
    <x v="8"/>
    <s v="Balsfjord - Karlsøy"/>
  </r>
  <r>
    <s v="198-67-R"/>
    <s v="Mølnelva Ramfjorden Tromsø kommune"/>
    <x v="0"/>
    <x v="0"/>
    <x v="0"/>
    <x v="0"/>
    <s v="Ingen informasjon"/>
    <s v="Troms og Finnmark FK"/>
    <x v="8"/>
    <s v="Balsfjord - Karlsøy"/>
  </r>
  <r>
    <s v="198-68-R"/>
    <s v="Ramfjorden bekkefelt"/>
    <x v="0"/>
    <x v="0"/>
    <x v="0"/>
    <x v="0"/>
    <s v="Ingen informasjon"/>
    <s v="Troms og Finnmark FK"/>
    <x v="8"/>
    <s v="Balsfjord - Karlsøy"/>
  </r>
  <r>
    <s v="198-69-R"/>
    <s v="Bomstadelva Nordkjosbotn"/>
    <x v="0"/>
    <x v="0"/>
    <x v="0"/>
    <x v="0"/>
    <s v="Ingen informasjon"/>
    <s v="Troms og Finnmark FK"/>
    <x v="8"/>
    <s v="Balsfjord - Karlsøy"/>
  </r>
  <r>
    <s v="198-70-R"/>
    <s v="Sideelver Nordkjoselva"/>
    <x v="0"/>
    <x v="0"/>
    <x v="0"/>
    <x v="0"/>
    <s v="Ingen informasjon"/>
    <s v="Troms og Finnmark FK"/>
    <x v="8"/>
    <s v="Balsfjord - Karlsøy"/>
  </r>
  <r>
    <s v="199-12-R"/>
    <s v="Krokelva"/>
    <x v="0"/>
    <x v="0"/>
    <x v="0"/>
    <x v="0"/>
    <s v="Ingen informasjon"/>
    <s v="Troms og Finnmark FK"/>
    <x v="8"/>
    <s v="Balsfjord - Karlsøy"/>
  </r>
  <r>
    <s v="199-14-R"/>
    <s v="Svarvaren-Ullstind bekkefelt"/>
    <x v="0"/>
    <x v="0"/>
    <x v="0"/>
    <x v="0"/>
    <s v="Ingen informasjon"/>
    <s v="Troms og Finnmark FK"/>
    <x v="8"/>
    <s v="Balsfjord - Karlsøy"/>
  </r>
  <r>
    <s v="199-15-R"/>
    <s v="Reinøy øst bekkefelt"/>
    <x v="0"/>
    <x v="0"/>
    <x v="0"/>
    <x v="0"/>
    <s v="Ingen informasjon"/>
    <s v="Troms og Finnmark FK"/>
    <x v="8"/>
    <s v="Balsfjord - Karlsøy"/>
  </r>
  <r>
    <s v="199-17-R"/>
    <s v="Storelva til Nordeidet"/>
    <x v="0"/>
    <x v="0"/>
    <x v="0"/>
    <x v="0"/>
    <s v="Ingen informasjon"/>
    <s v="Troms og Finnmark FK"/>
    <x v="8"/>
    <s v="Balsfjord - Karlsøy"/>
  </r>
  <r>
    <s v="199-1-R"/>
    <s v="Tromsdalselva bekkefelt"/>
    <x v="0"/>
    <x v="0"/>
    <x v="1"/>
    <x v="0"/>
    <s v="Ingen informasjon"/>
    <s v="Troms og Finnmark FK"/>
    <x v="8"/>
    <s v="Balsfjord - Karlsøy"/>
  </r>
  <r>
    <s v="199-21-R"/>
    <s v="Bakketun bekkefelt Karlsøy"/>
    <x v="0"/>
    <x v="0"/>
    <x v="0"/>
    <x v="0"/>
    <s v="Ingen informasjon"/>
    <s v="Troms og Finnmark FK"/>
    <x v="8"/>
    <s v="Balsfjord - Karlsøy"/>
  </r>
  <r>
    <s v="199-22-R"/>
    <s v="Karlsøysundet bekkefelt"/>
    <x v="0"/>
    <x v="0"/>
    <x v="0"/>
    <x v="0"/>
    <s v="Ingen informasjon"/>
    <s v="Troms og Finnmark FK"/>
    <x v="8"/>
    <s v="Balsfjord - Karlsøy"/>
  </r>
  <r>
    <s v="199-23-R"/>
    <s v="Stakkvikelva Karlsøy"/>
    <x v="0"/>
    <x v="0"/>
    <x v="0"/>
    <x v="0"/>
    <s v="Ingen informasjon"/>
    <s v="Troms og Finnmark FK"/>
    <x v="8"/>
    <s v="Balsfjord - Karlsøy"/>
  </r>
  <r>
    <s v="199-24-R"/>
    <s v="Reinøy vest bekkefelt"/>
    <x v="0"/>
    <x v="0"/>
    <x v="0"/>
    <x v="0"/>
    <s v="Ingen informasjon"/>
    <s v="Troms og Finnmark FK"/>
    <x v="8"/>
    <s v="Balsfjord - Karlsøy"/>
  </r>
  <r>
    <s v="199-26-R"/>
    <s v="Tønsvik Skittenelv  bekkefelt"/>
    <x v="0"/>
    <x v="0"/>
    <x v="0"/>
    <x v="0"/>
    <s v="Ingen informasjon"/>
    <s v="Troms og Finnmark FK"/>
    <x v="8"/>
    <s v="Balsfjord - Karlsøy"/>
  </r>
  <r>
    <s v="199-3-R"/>
    <s v="Tønsvikelva bekkefelt"/>
    <x v="0"/>
    <x v="0"/>
    <x v="1"/>
    <x v="0"/>
    <s v="Ingen informasjon"/>
    <s v="Troms og Finnmark FK"/>
    <x v="8"/>
    <s v="Balsfjord - Karlsøy"/>
  </r>
  <r>
    <s v="199-7-R"/>
    <s v="Skittenelv bekkefelt"/>
    <x v="0"/>
    <x v="0"/>
    <x v="1"/>
    <x v="0"/>
    <s v="Ingen informasjon"/>
    <s v="Troms og Finnmark FK"/>
    <x v="8"/>
    <s v="Balsfjord - Karlsøy"/>
  </r>
  <r>
    <s v="200-13-R"/>
    <s v="Holmelva"/>
    <x v="0"/>
    <x v="0"/>
    <x v="0"/>
    <x v="0"/>
    <s v="Ingen informasjon"/>
    <s v="Troms og Finnmark FK"/>
    <x v="8"/>
    <s v="Balsfjord - Karlsøy"/>
  </r>
  <r>
    <s v="200-15-R"/>
    <s v="Skogsfjordvatn nord bekkefelt"/>
    <x v="0"/>
    <x v="0"/>
    <x v="0"/>
    <x v="0"/>
    <s v="Ingen informasjon"/>
    <s v="Troms og Finnmark FK"/>
    <x v="8"/>
    <s v="Balsfjord - Karlsøy"/>
  </r>
  <r>
    <s v="200-16-R"/>
    <s v="Skogsfjordvatn bekkefelt"/>
    <x v="0"/>
    <x v="0"/>
    <x v="1"/>
    <x v="0"/>
    <s v="Ingen informasjon"/>
    <s v="Troms og Finnmark FK"/>
    <x v="8"/>
    <s v="Balsfjord - Karlsøy"/>
  </r>
  <r>
    <s v="200-1710-L"/>
    <s v="Soltindvatnet"/>
    <x v="1"/>
    <x v="0"/>
    <x v="1"/>
    <x v="0"/>
    <s v="Ingen informasjon"/>
    <s v="Troms og Finnmark FK"/>
    <x v="8"/>
    <s v="Balsfjord - Karlsøy"/>
  </r>
  <r>
    <s v="200-1713-L"/>
    <s v="Skogsfjordvatnet"/>
    <x v="1"/>
    <x v="0"/>
    <x v="0"/>
    <x v="0"/>
    <s v="Ingen informasjon"/>
    <s v="Troms og Finnmark FK"/>
    <x v="8"/>
    <s v="Balsfjord - Karlsøy"/>
  </r>
  <r>
    <s v="200-18-R"/>
    <s v="Ringvassøya nord bekkefelt"/>
    <x v="0"/>
    <x v="0"/>
    <x v="1"/>
    <x v="0"/>
    <s v="Ingen informasjon"/>
    <s v="Troms og Finnmark FK"/>
    <x v="8"/>
    <s v="Balsfjord - Karlsøy"/>
  </r>
  <r>
    <s v="200-1-R"/>
    <s v="Soltindvassdraget bekkefelt"/>
    <x v="0"/>
    <x v="0"/>
    <x v="1"/>
    <x v="0"/>
    <s v="Ingen informasjon"/>
    <s v="Troms og Finnmark FK"/>
    <x v="8"/>
    <s v="Balsfjord - Karlsøy"/>
  </r>
  <r>
    <s v="200-2-R"/>
    <s v="Elva fra Soltindvatn"/>
    <x v="0"/>
    <x v="0"/>
    <x v="0"/>
    <x v="0"/>
    <s v="Ingen informasjon"/>
    <s v="Troms og Finnmark FK"/>
    <x v="8"/>
    <s v="Balsfjord - Karlsøy"/>
  </r>
  <r>
    <s v="200-30-R"/>
    <s v="Elv til Simavika"/>
    <x v="0"/>
    <x v="0"/>
    <x v="0"/>
    <x v="0"/>
    <s v="Ingen informasjon"/>
    <s v="Troms og Finnmark FK"/>
    <x v="8"/>
    <s v="Balsfjord - Karlsøy"/>
  </r>
  <r>
    <s v="200-31-R"/>
    <s v="Ringvassøya vest bekkefelt"/>
    <x v="0"/>
    <x v="0"/>
    <x v="1"/>
    <x v="0"/>
    <s v="Ingen informasjon"/>
    <s v="Troms og Finnmark FK"/>
    <x v="8"/>
    <s v="Balsfjord - Karlsøy"/>
  </r>
  <r>
    <s v="200-34-R"/>
    <s v="Nordkjoselva bekkefelt"/>
    <x v="0"/>
    <x v="0"/>
    <x v="1"/>
    <x v="0"/>
    <s v="Ingen informasjon"/>
    <s v="Troms og Finnmark FK"/>
    <x v="8"/>
    <s v="Balsfjord - Karlsøy"/>
  </r>
  <r>
    <s v="200-35-R"/>
    <s v="Nordkjoselva"/>
    <x v="0"/>
    <x v="1"/>
    <x v="2"/>
    <x v="1"/>
    <s v="Ingen informasjon"/>
    <s v="Troms og Finnmark FK"/>
    <x v="8"/>
    <s v="Balsfjord - Karlsøy"/>
  </r>
  <r>
    <s v="200-36-R"/>
    <s v="Glimma"/>
    <x v="0"/>
    <x v="0"/>
    <x v="0"/>
    <x v="0"/>
    <s v="Ingen informasjon"/>
    <s v="Troms og Finnmark FK"/>
    <x v="8"/>
    <s v="Balsfjord - Karlsøy"/>
  </r>
  <r>
    <s v="200-37-R"/>
    <s v="Hessfjorden - Skulgam bekkefelt"/>
    <x v="0"/>
    <x v="0"/>
    <x v="0"/>
    <x v="0"/>
    <s v="Ingen informasjon"/>
    <s v="Troms og Finnmark FK"/>
    <x v="8"/>
    <s v="Balsfjord - Karlsøy"/>
  </r>
  <r>
    <s v="200-38-R"/>
    <s v="Nordgardselva Karlsøy"/>
    <x v="0"/>
    <x v="0"/>
    <x v="0"/>
    <x v="0"/>
    <s v="Ingen informasjon"/>
    <s v="Troms og Finnmark FK"/>
    <x v="8"/>
    <s v="Balsfjord - Karlsøy"/>
  </r>
  <r>
    <s v="200-39-R"/>
    <s v="Grunnfjorden Hansnes bekkefelt"/>
    <x v="0"/>
    <x v="0"/>
    <x v="0"/>
    <x v="0"/>
    <s v="Ingen informasjon"/>
    <s v="Troms og Finnmark FK"/>
    <x v="8"/>
    <s v="Balsfjord - Karlsøy"/>
  </r>
  <r>
    <s v="200-3-R"/>
    <s v="Elva fra Monsevatn"/>
    <x v="0"/>
    <x v="0"/>
    <x v="0"/>
    <x v="0"/>
    <s v="Ingen informasjon"/>
    <s v="Troms og Finnmark FK"/>
    <x v="8"/>
    <s v="Balsfjord - Karlsøy"/>
  </r>
  <r>
    <s v="200-51190-L"/>
    <s v="Månsevatn"/>
    <x v="1"/>
    <x v="0"/>
    <x v="0"/>
    <x v="0"/>
    <s v="Ingen informasjon"/>
    <s v="Troms og Finnmark FK"/>
    <x v="8"/>
    <s v="Balsfjord - Karlsøy"/>
  </r>
  <r>
    <s v="200-51274-L"/>
    <s v="nordre Isvatnet"/>
    <x v="1"/>
    <x v="0"/>
    <x v="1"/>
    <x v="0"/>
    <s v="Ingen informasjon"/>
    <s v="Troms og Finnmark FK"/>
    <x v="8"/>
    <s v="Balsfjord - Karlsøy"/>
  </r>
  <r>
    <s v="200-51287-L"/>
    <s v="Nedre Langvatn"/>
    <x v="1"/>
    <x v="0"/>
    <x v="0"/>
    <x v="0"/>
    <s v="Ingen informasjon"/>
    <s v="Troms og Finnmark FK"/>
    <x v="8"/>
    <s v="Balsfjord - Karlsøy"/>
  </r>
  <r>
    <s v="200-51308-L"/>
    <s v="Glimvatnet"/>
    <x v="1"/>
    <x v="0"/>
    <x v="0"/>
    <x v="0"/>
    <s v="Ingen informasjon"/>
    <s v="Troms og Finnmark FK"/>
    <x v="8"/>
    <s v="Balsfjord - Karlsøy"/>
  </r>
  <r>
    <s v="200-51317-L"/>
    <s v="Ringvatnet"/>
    <x v="1"/>
    <x v="0"/>
    <x v="0"/>
    <x v="0"/>
    <s v="Ingen informasjon"/>
    <s v="Troms og Finnmark FK"/>
    <x v="8"/>
    <s v="Balsfjord - Karlsøy"/>
  </r>
  <r>
    <s v="200-8-R"/>
    <s v="Iselva"/>
    <x v="0"/>
    <x v="0"/>
    <x v="1"/>
    <x v="0"/>
    <s v="Ingen informasjon"/>
    <s v="Troms og Finnmark FK"/>
    <x v="8"/>
    <s v="Balsfjord - Karlsøy"/>
  </r>
  <r>
    <s v="201-11-R"/>
    <s v="Grøtøy-Nordkvaløy-Helgøy bekkefelt"/>
    <x v="0"/>
    <x v="0"/>
    <x v="1"/>
    <x v="0"/>
    <s v="Ingen informasjon"/>
    <s v="Troms og Finnmark FK"/>
    <x v="8"/>
    <s v="Balsfjord - Karlsøy"/>
  </r>
  <r>
    <s v="201-2-R"/>
    <s v="Rebbenesøy bekkfelt"/>
    <x v="0"/>
    <x v="0"/>
    <x v="1"/>
    <x v="0"/>
    <s v="Ingen informasjon"/>
    <s v="Troms og Finnmark FK"/>
    <x v="8"/>
    <s v="Balsfjord - Karlsøy"/>
  </r>
  <r>
    <s v="201-51107-L"/>
    <s v="Rundvatnet - Nordkvaløya"/>
    <x v="1"/>
    <x v="0"/>
    <x v="1"/>
    <x v="0"/>
    <s v="Ingen informasjon"/>
    <s v="Troms og Finnmark FK"/>
    <x v="8"/>
    <s v="Balsfjord - Karlsøy"/>
  </r>
  <r>
    <s v="202-24-R"/>
    <s v="Elver til Burøysundet"/>
    <x v="0"/>
    <x v="0"/>
    <x v="1"/>
    <x v="0"/>
    <s v="Ingen informasjon"/>
    <s v="Troms og Finnmark FK"/>
    <x v="8"/>
    <s v="Balsfjord - Karlsøy"/>
  </r>
  <r>
    <s v="202-32-R"/>
    <s v="Fugleøya øst"/>
    <x v="0"/>
    <x v="0"/>
    <x v="1"/>
    <x v="0"/>
    <s v="Ingen informasjon"/>
    <s v="Troms og Finnmark FK"/>
    <x v="8"/>
    <s v="Balsfjord - Karlsøy"/>
  </r>
  <r>
    <s v="202-34-R"/>
    <s v="Fugleøya vest - drenering fuglefjord"/>
    <x v="0"/>
    <x v="0"/>
    <x v="1"/>
    <x v="0"/>
    <s v="Ingen informasjon"/>
    <s v="Troms og Finnmark FK"/>
    <x v="8"/>
    <s v="Balsfjord - Karlsøy"/>
  </r>
  <r>
    <s v="202-50-R"/>
    <s v="Store Skorøya bekkefelt"/>
    <x v="0"/>
    <x v="0"/>
    <x v="1"/>
    <x v="0"/>
    <s v="Ingen informasjon"/>
    <s v="Troms og Finnmark FK"/>
    <x v="8"/>
    <s v="Balsfjord - Karlsøy"/>
  </r>
  <r>
    <s v="202-51114-L"/>
    <s v="Storskovatnet"/>
    <x v="1"/>
    <x v="0"/>
    <x v="1"/>
    <x v="0"/>
    <s v="Ingen informasjon"/>
    <s v="Troms og Finnmark FK"/>
    <x v="8"/>
    <s v="Balsfjord - Karlsøy"/>
  </r>
  <r>
    <s v="202-51129-L"/>
    <s v="Skipfjordvatnan"/>
    <x v="1"/>
    <x v="0"/>
    <x v="1"/>
    <x v="0"/>
    <s v="Ingen informasjon"/>
    <s v="Troms og Finnmark FK"/>
    <x v="8"/>
    <s v="Balsfjord - Karlsøy"/>
  </r>
  <r>
    <s v="202-51134-L"/>
    <s v="Fonnisvatnet"/>
    <x v="1"/>
    <x v="0"/>
    <x v="1"/>
    <x v="0"/>
    <s v="Ingen informasjon"/>
    <s v="Troms og Finnmark FK"/>
    <x v="8"/>
    <s v="Balsfjord - Karlsøy"/>
  </r>
  <r>
    <s v="202-54-R"/>
    <s v="Valaheie bekkefelt"/>
    <x v="0"/>
    <x v="0"/>
    <x v="1"/>
    <x v="0"/>
    <s v="Ingen informasjon"/>
    <s v="Troms og Finnmark FK"/>
    <x v="8"/>
    <s v="Balsfjord - Karlsøy"/>
  </r>
  <r>
    <s v="202-56-R"/>
    <s v="Kristoffervalen-Slettnes bekkefelt"/>
    <x v="0"/>
    <x v="0"/>
    <x v="0"/>
    <x v="0"/>
    <s v="Ingen informasjon"/>
    <s v="Troms og Finnmark FK"/>
    <x v="8"/>
    <s v="Balsfjord - Karlsøy"/>
  </r>
  <r>
    <s v="202-59-R"/>
    <s v="Vannøya vest bekkefelt"/>
    <x v="0"/>
    <x v="0"/>
    <x v="0"/>
    <x v="0"/>
    <s v="Ingen informasjon"/>
    <s v="Troms og Finnmark FK"/>
    <x v="8"/>
    <s v="Balsfjord - Karlsøy"/>
  </r>
  <r>
    <s v="202-64-R"/>
    <s v="Skjervikelva- Vannstudalen bekkefelt"/>
    <x v="0"/>
    <x v="0"/>
    <x v="0"/>
    <x v="0"/>
    <s v="Ingen informasjon"/>
    <s v="Troms og Finnmark FK"/>
    <x v="8"/>
    <s v="Balsfjord - Karlsøy"/>
  </r>
  <r>
    <s v="202-65-R"/>
    <s v="Vannøya sør bekkefelt"/>
    <x v="0"/>
    <x v="0"/>
    <x v="0"/>
    <x v="0"/>
    <s v="Ingen informasjon"/>
    <s v="Troms og Finnmark FK"/>
    <x v="8"/>
    <s v="Balsfjord - Karlsøy"/>
  </r>
  <r>
    <s v="202-66-R"/>
    <s v=" Nordvannvåg bekkefelt"/>
    <x v="0"/>
    <x v="0"/>
    <x v="0"/>
    <x v="0"/>
    <s v="Ingen informasjon"/>
    <s v="Troms og Finnmark FK"/>
    <x v="8"/>
    <s v="Balsfjord - Karlsøy"/>
  </r>
  <r>
    <s v="203-14-R"/>
    <s v="Vasselva fra Nakkevatn"/>
    <x v="0"/>
    <x v="0"/>
    <x v="1"/>
    <x v="0"/>
    <s v="Ingen informasjon"/>
    <s v="Troms og Finnmark FK"/>
    <x v="8"/>
    <s v="Balsfjord - Karlsøy"/>
  </r>
  <r>
    <s v="203-15-R"/>
    <s v="Lavangselva til Sjursnes"/>
    <x v="0"/>
    <x v="0"/>
    <x v="1"/>
    <x v="0"/>
    <s v="Ingen informasjon"/>
    <s v="Troms og Finnmark FK"/>
    <x v="8"/>
    <s v="Balsfjord - Karlsøy"/>
  </r>
  <r>
    <s v="203-16-R"/>
    <s v="Lavangselva øvre til Sjursnes"/>
    <x v="0"/>
    <x v="0"/>
    <x v="1"/>
    <x v="0"/>
    <s v="Ingen informasjon"/>
    <s v="Troms og Finnmark FK"/>
    <x v="8"/>
    <s v="Balsfjord - Karlsøy"/>
  </r>
  <r>
    <s v="203-1714-L"/>
    <s v="Jægervatnet"/>
    <x v="1"/>
    <x v="0"/>
    <x v="0"/>
    <x v="0"/>
    <s v="Ingen informasjon"/>
    <s v="Troms og Finnmark FK"/>
    <x v="8"/>
    <s v="Balsfjord - Karlsøy"/>
  </r>
  <r>
    <s v="203-1715-L"/>
    <s v="Nakkevatn"/>
    <x v="1"/>
    <x v="0"/>
    <x v="0"/>
    <x v="0"/>
    <s v="Ingen informasjon"/>
    <s v="Troms og Finnmark FK"/>
    <x v="8"/>
    <s v="Balsfjord - Karlsøy"/>
  </r>
  <r>
    <s v="203-17-R"/>
    <s v="Sennedalselva"/>
    <x v="0"/>
    <x v="0"/>
    <x v="1"/>
    <x v="0"/>
    <s v="Ingen informasjon"/>
    <s v="Troms og Finnmark FK"/>
    <x v="8"/>
    <s v="Balsfjord - Karlsøy"/>
  </r>
  <r>
    <s v="203-18-R"/>
    <s v="Skogneselva"/>
    <x v="0"/>
    <x v="0"/>
    <x v="1"/>
    <x v="0"/>
    <s v="Ingen informasjon"/>
    <s v="Troms og Finnmark FK"/>
    <x v="8"/>
    <s v="Balsfjord - Karlsøy"/>
  </r>
  <r>
    <s v="203-1-R"/>
    <s v="Oldervikelva bekkefelt"/>
    <x v="0"/>
    <x v="0"/>
    <x v="1"/>
    <x v="0"/>
    <s v="Ingen informasjon"/>
    <s v="Troms og Finnmark FK"/>
    <x v="8"/>
    <s v="Balsfjord - Karlsøy"/>
  </r>
  <r>
    <s v="203-20-R"/>
    <s v="Strupskardelva - Botnelva"/>
    <x v="0"/>
    <x v="0"/>
    <x v="0"/>
    <x v="0"/>
    <s v="Ingen informasjon"/>
    <s v="Troms og Finnmark FK"/>
    <x v="8"/>
    <s v="Balsfjord - Karlsøy"/>
  </r>
  <r>
    <s v="203-23-R"/>
    <s v="Brevatn-elva"/>
    <x v="0"/>
    <x v="0"/>
    <x v="1"/>
    <x v="0"/>
    <s v="Ingen informasjon"/>
    <s v="Troms og Finnmark FK"/>
    <x v="8"/>
    <s v="Balsfjord - Karlsøy"/>
  </r>
  <r>
    <s v="203-25-R"/>
    <s v="Lakselva nedre bekkefelt"/>
    <x v="0"/>
    <x v="0"/>
    <x v="0"/>
    <x v="0"/>
    <s v="Ingen informasjon"/>
    <s v="Troms og Finnmark FK"/>
    <x v="8"/>
    <s v="Balsfjord - Karlsøy"/>
  </r>
  <r>
    <s v="203-26-R"/>
    <s v="Lakselva øvre bekkefelt"/>
    <x v="0"/>
    <x v="0"/>
    <x v="0"/>
    <x v="0"/>
    <s v="Ingen informasjon"/>
    <s v="Troms og Finnmark FK"/>
    <x v="8"/>
    <s v="Balsfjord - Karlsøy"/>
  </r>
  <r>
    <s v="203-28-R"/>
    <s v="Rypdalelva"/>
    <x v="0"/>
    <x v="0"/>
    <x v="1"/>
    <x v="0"/>
    <s v="Ingen informasjon"/>
    <s v="Troms og Finnmark FK"/>
    <x v="8"/>
    <s v="Balsfjord - Karlsøy"/>
  </r>
  <r>
    <s v="203-31-R"/>
    <s v="Storelva øverst i Lakselva"/>
    <x v="0"/>
    <x v="0"/>
    <x v="1"/>
    <x v="0"/>
    <s v="Ingen informasjon"/>
    <s v="Troms og Finnmark FK"/>
    <x v="8"/>
    <s v="Balsfjord - Karlsøy"/>
  </r>
  <r>
    <s v="203-38-R"/>
    <s v="Skarmunken - Lakselva bekkefelt"/>
    <x v="0"/>
    <x v="0"/>
    <x v="0"/>
    <x v="0"/>
    <s v="Ingen informasjon"/>
    <s v="Troms og Finnmark FK"/>
    <x v="8"/>
    <s v="Balsfjord - Karlsøy"/>
  </r>
  <r>
    <s v="203-3-R"/>
    <s v="Trollvasselva"/>
    <x v="0"/>
    <x v="0"/>
    <x v="1"/>
    <x v="0"/>
    <s v="Ingen informasjon"/>
    <s v="Troms og Finnmark FK"/>
    <x v="8"/>
    <s v="Balsfjord - Karlsøy"/>
  </r>
  <r>
    <s v="203-41-R"/>
    <s v="Gjerdelva øvre"/>
    <x v="0"/>
    <x v="0"/>
    <x v="0"/>
    <x v="0"/>
    <s v="Ingen informasjon"/>
    <s v="Troms og Finnmark FK"/>
    <x v="8"/>
    <s v="Balsfjord - Karlsøy"/>
  </r>
  <r>
    <s v="203-47-R"/>
    <s v="Jægervatn-Kjosen bekkefelt"/>
    <x v="0"/>
    <x v="0"/>
    <x v="0"/>
    <x v="0"/>
    <s v="Ingen informasjon"/>
    <s v="Troms og Finnmark FK"/>
    <x v="8"/>
    <s v="Balsfjord - Karlsøy"/>
  </r>
  <r>
    <s v="203-4-R"/>
    <s v="Oldervikelva øvre"/>
    <x v="0"/>
    <x v="0"/>
    <x v="1"/>
    <x v="0"/>
    <s v="Ingen informasjon"/>
    <s v="Troms og Finnmark FK"/>
    <x v="8"/>
    <s v="Balsfjord - Karlsøy"/>
  </r>
  <r>
    <s v="203-51363-L"/>
    <s v="Trollvatn"/>
    <x v="1"/>
    <x v="0"/>
    <x v="1"/>
    <x v="0"/>
    <s v="Ingen informasjon"/>
    <s v="Troms og Finnmark FK"/>
    <x v="8"/>
    <s v="Balsfjord - Karlsøy"/>
  </r>
  <r>
    <s v="203-51482-L"/>
    <s v="Store Rieppevatnet"/>
    <x v="1"/>
    <x v="0"/>
    <x v="1"/>
    <x v="0"/>
    <s v="Ingen informasjon"/>
    <s v="Troms og Finnmark FK"/>
    <x v="8"/>
    <s v="Balsfjord - Karlsøy"/>
  </r>
  <r>
    <s v="203-51500-L"/>
    <s v="Meaccevajavri"/>
    <x v="1"/>
    <x v="0"/>
    <x v="1"/>
    <x v="0"/>
    <s v="Ingen informasjon"/>
    <s v="Troms og Finnmark FK"/>
    <x v="8"/>
    <s v="Balsfjord - Karlsøy"/>
  </r>
  <r>
    <s v="203-51-R"/>
    <s v="Botnelva"/>
    <x v="0"/>
    <x v="0"/>
    <x v="0"/>
    <x v="0"/>
    <s v="Ingen informasjon"/>
    <s v="Troms og Finnmark FK"/>
    <x v="8"/>
    <s v="Balsfjord - Karlsøy"/>
  </r>
  <r>
    <s v="203-54-R"/>
    <s v="Jægervatn-Lyngstuva bekkefelt"/>
    <x v="0"/>
    <x v="0"/>
    <x v="0"/>
    <x v="0"/>
    <s v="Ingen informasjon"/>
    <s v="Troms og Finnmark FK"/>
    <x v="8"/>
    <s v="Balsfjord - Karlsøy"/>
  </r>
  <r>
    <s v="203-58-R"/>
    <s v="Jægervatn bekkefelt"/>
    <x v="0"/>
    <x v="0"/>
    <x v="0"/>
    <x v="0"/>
    <s v="Ingen informasjon"/>
    <s v="Troms og Finnmark FK"/>
    <x v="8"/>
    <s v="Balsfjord - Karlsøy"/>
  </r>
  <r>
    <s v="203-59-R"/>
    <s v="Turelva"/>
    <x v="0"/>
    <x v="0"/>
    <x v="1"/>
    <x v="0"/>
    <s v="Ingen informasjon"/>
    <s v="Troms og Finnmark FK"/>
    <x v="8"/>
    <s v="Balsfjord - Karlsøy"/>
  </r>
  <r>
    <s v="203-61-R"/>
    <s v="Stordalelve Tromsø"/>
    <x v="0"/>
    <x v="0"/>
    <x v="1"/>
    <x v="0"/>
    <s v="Ingen informasjon"/>
    <s v="Troms og Finnmark FK"/>
    <x v="8"/>
    <s v="Balsfjord - Karlsøy"/>
  </r>
  <r>
    <s v="203-64-R"/>
    <s v="Ritaelva"/>
    <x v="0"/>
    <x v="0"/>
    <x v="1"/>
    <x v="0"/>
    <s v="Ingen informasjon"/>
    <s v="Troms og Finnmark FK"/>
    <x v="8"/>
    <s v="Balsfjord - Karlsøy"/>
  </r>
  <r>
    <s v="203-66-R"/>
    <s v="Skogneselva bekkefelt "/>
    <x v="0"/>
    <x v="0"/>
    <x v="1"/>
    <x v="0"/>
    <s v="Ingen informasjon"/>
    <s v="Troms og Finnmark FK"/>
    <x v="8"/>
    <s v="Balsfjord - Karlsøy"/>
  </r>
  <r>
    <s v="203-67-R"/>
    <s v="Lavangselva til Sjursnes bekkefelt"/>
    <x v="0"/>
    <x v="0"/>
    <x v="1"/>
    <x v="0"/>
    <s v="Ingen informasjon"/>
    <s v="Troms og Finnmark FK"/>
    <x v="8"/>
    <s v="Balsfjord - Karlsøy"/>
  </r>
  <r>
    <s v="203-68-R"/>
    <s v="Fugldalelva - Fauldalelva"/>
    <x v="0"/>
    <x v="0"/>
    <x v="1"/>
    <x v="0"/>
    <s v="Ingen informasjon"/>
    <s v="Troms og Finnmark FK"/>
    <x v="8"/>
    <s v="Balsfjord - Karlsøy"/>
  </r>
  <r>
    <s v="203-70-R"/>
    <s v=" Fornes - Leirbukt bekkefelt"/>
    <x v="0"/>
    <x v="0"/>
    <x v="1"/>
    <x v="0"/>
    <s v="Ingen informasjon"/>
    <s v="Troms og Finnmark FK"/>
    <x v="8"/>
    <s v="Balsfjord - Karlsøy"/>
  </r>
  <r>
    <s v="203-74-R"/>
    <s v="Gjerdelva til Fornes bekkefelt"/>
    <x v="0"/>
    <x v="0"/>
    <x v="1"/>
    <x v="0"/>
    <s v="Ingen informasjon"/>
    <s v="Troms og Finnmark FK"/>
    <x v="8"/>
    <s v="Balsfjord - Karlsøy"/>
  </r>
  <r>
    <s v="203-75-R"/>
    <s v="Lakselvbukt - Holmbukt bekkefelt"/>
    <x v="0"/>
    <x v="0"/>
    <x v="1"/>
    <x v="0"/>
    <s v="Ingen informasjon"/>
    <s v="Troms og Finnmark FK"/>
    <x v="8"/>
    <s v="Balsfjord - Karlsøy"/>
  </r>
  <r>
    <s v="203-76-R"/>
    <s v=" Forneselva"/>
    <x v="0"/>
    <x v="0"/>
    <x v="0"/>
    <x v="0"/>
    <s v="Ingen informasjon"/>
    <s v="Troms og Finnmark FK"/>
    <x v="8"/>
    <s v="Balsfjord - Karlsøy"/>
  </r>
  <r>
    <s v="203-7-R"/>
    <s v="Breivikelva bekkefelt"/>
    <x v="0"/>
    <x v="0"/>
    <x v="1"/>
    <x v="0"/>
    <s v="Ingen informasjon"/>
    <s v="Troms og Finnmark FK"/>
    <x v="8"/>
    <s v="Balsfjord - Karlsøy"/>
  </r>
  <r>
    <s v="203-8-R"/>
    <s v="Ullsfjorden NordVest bekkefelt"/>
    <x v="0"/>
    <x v="0"/>
    <x v="1"/>
    <x v="0"/>
    <s v="Ingen informasjon"/>
    <s v="Troms og Finnmark FK"/>
    <x v="8"/>
    <s v="Balsfjord - Karlsøy"/>
  </r>
  <r>
    <s v="203-9-R"/>
    <s v="Nakkelva"/>
    <x v="0"/>
    <x v="0"/>
    <x v="0"/>
    <x v="0"/>
    <s v="Ingen informasjon"/>
    <s v="Troms og Finnmark FK"/>
    <x v="8"/>
    <s v="Balsfjord - Karlsøy"/>
  </r>
  <r>
    <s v="204-105-R"/>
    <s v="Govdajavri Cazajavri bekkefelt"/>
    <x v="0"/>
    <x v="0"/>
    <x v="1"/>
    <x v="0"/>
    <s v="Ingen informasjon"/>
    <s v="Troms og Finnmark FK"/>
    <x v="8"/>
    <s v="Lyngen - Skjervøy"/>
  </r>
  <r>
    <s v="204-109-R"/>
    <s v="Goldajavri bekkefelt"/>
    <x v="0"/>
    <x v="0"/>
    <x v="1"/>
    <x v="0"/>
    <s v="Ingen informasjon"/>
    <s v="Troms og Finnmark FK"/>
    <x v="8"/>
    <s v="Lyngen - Skjervøy"/>
  </r>
  <r>
    <s v="204-113-R"/>
    <s v="Breiddalselva bekkefelt"/>
    <x v="0"/>
    <x v="0"/>
    <x v="1"/>
    <x v="0"/>
    <s v="Ingen informasjon"/>
    <s v="Troms og Finnmark FK"/>
    <x v="8"/>
    <s v="Lyngen - Skjervøy"/>
  </r>
  <r>
    <s v="204-115-R"/>
    <s v="Breiddalselva nedre"/>
    <x v="0"/>
    <x v="0"/>
    <x v="0"/>
    <x v="0"/>
    <s v="Ingen informasjon"/>
    <s v="Troms og Finnmark FK"/>
    <x v="8"/>
    <s v="Lyngen - Skjervøy"/>
  </r>
  <r>
    <s v="204-11-R"/>
    <s v="Rasteby-Lyngspollen bekkefelt"/>
    <x v="0"/>
    <x v="0"/>
    <x v="0"/>
    <x v="0"/>
    <s v="Ingen informasjon"/>
    <s v="Troms og Finnmark FK"/>
    <x v="8"/>
    <s v="Lyngen - Skjervøy"/>
  </r>
  <r>
    <s v="204-122-R"/>
    <s v="Paraselva øvre"/>
    <x v="0"/>
    <x v="0"/>
    <x v="1"/>
    <x v="0"/>
    <s v="Ingen informasjon"/>
    <s v="Troms og Finnmark FK"/>
    <x v="8"/>
    <s v="Lyngen - Skjervøy"/>
  </r>
  <r>
    <s v="204-12-R"/>
    <s v="Lyngsdalselva"/>
    <x v="0"/>
    <x v="0"/>
    <x v="0"/>
    <x v="0"/>
    <s v="Ingen informasjon"/>
    <s v="Troms og Finnmark FK"/>
    <x v="8"/>
    <s v="Lyngen - Skjervøy"/>
  </r>
  <r>
    <s v="204-14-R"/>
    <s v="Langdalselva nedre"/>
    <x v="0"/>
    <x v="0"/>
    <x v="0"/>
    <x v="0"/>
    <s v="Ingen informasjon"/>
    <s v="Troms og Finnmark FK"/>
    <x v="8"/>
    <s v="Lyngen - Skjervøy"/>
  </r>
  <r>
    <s v="204-15-R"/>
    <s v="Langdalselva øvre"/>
    <x v="0"/>
    <x v="0"/>
    <x v="1"/>
    <x v="0"/>
    <s v="Ingen informasjon"/>
    <s v="Troms og Finnmark FK"/>
    <x v="8"/>
    <s v="Lyngen - Skjervøy"/>
  </r>
  <r>
    <s v="204-1719-L"/>
    <s v="Rypdalsvatnan"/>
    <x v="1"/>
    <x v="0"/>
    <x v="1"/>
    <x v="0"/>
    <s v="Ingen informasjon"/>
    <s v="Troms og Finnmark FK"/>
    <x v="8"/>
    <s v="Lyngen - Skjervøy"/>
  </r>
  <r>
    <s v="204-1-R"/>
    <s v="Rottenvik-Koppangen elvefelt"/>
    <x v="0"/>
    <x v="0"/>
    <x v="0"/>
    <x v="0"/>
    <s v="Ingen informasjon"/>
    <s v="Troms og Finnmark FK"/>
    <x v="8"/>
    <s v="Lyngen - Skjervøy"/>
  </r>
  <r>
    <s v="204-23-R"/>
    <s v="Elsneselva"/>
    <x v="0"/>
    <x v="0"/>
    <x v="0"/>
    <x v="0"/>
    <s v="Ingen informasjon"/>
    <s v="Troms og Finnmark FK"/>
    <x v="8"/>
    <s v="Lyngen - Skjervøy"/>
  </r>
  <r>
    <s v="204-24-R"/>
    <s v="Elsneselva"/>
    <x v="0"/>
    <x v="0"/>
    <x v="1"/>
    <x v="0"/>
    <s v="Ingen informasjon"/>
    <s v="Troms og Finnmark FK"/>
    <x v="8"/>
    <s v="Lyngen - Skjervøy"/>
  </r>
  <r>
    <s v="204-25-R"/>
    <s v="Elsneselva øvre"/>
    <x v="0"/>
    <x v="0"/>
    <x v="1"/>
    <x v="0"/>
    <s v="Ingen informasjon"/>
    <s v="Troms og Finnmark FK"/>
    <x v="8"/>
    <s v="Lyngen - Skjervøy"/>
  </r>
  <r>
    <s v="204-2-R"/>
    <s v="Rottenvikvassdraget bekkefelt"/>
    <x v="0"/>
    <x v="0"/>
    <x v="0"/>
    <x v="0"/>
    <s v="Ingen informasjon"/>
    <s v="Troms og Finnmark FK"/>
    <x v="8"/>
    <s v="Lyngen - Skjervøy"/>
  </r>
  <r>
    <s v="204-40-R"/>
    <s v="Koppangen_Lyngstuva bekkefelt"/>
    <x v="0"/>
    <x v="0"/>
    <x v="1"/>
    <x v="0"/>
    <s v="Ingen informasjon"/>
    <s v="Troms og Finnmark FK"/>
    <x v="8"/>
    <s v="Lyngen - Skjervøy"/>
  </r>
  <r>
    <s v="204-41-R"/>
    <s v="Lyngspollen-Rottenvik bekkefelt"/>
    <x v="0"/>
    <x v="0"/>
    <x v="0"/>
    <x v="0"/>
    <s v="Ingen informasjon"/>
    <s v="Troms og Finnmark FK"/>
    <x v="8"/>
    <s v="Lyngen - Skjervøy"/>
  </r>
  <r>
    <s v="204-43-R"/>
    <s v="Elvevoll-Oteren bekkfelt"/>
    <x v="0"/>
    <x v="0"/>
    <x v="0"/>
    <x v="0"/>
    <s v="Ingen informasjon"/>
    <s v="Troms og Finnmark FK"/>
    <x v="8"/>
    <s v="Lyngen - Skjervøy"/>
  </r>
  <r>
    <s v="204-50-R"/>
    <s v="Storelva Rottenvikelv  nedre"/>
    <x v="0"/>
    <x v="0"/>
    <x v="0"/>
    <x v="0"/>
    <s v="Ingen informasjon"/>
    <s v="Troms og Finnmark FK"/>
    <x v="8"/>
    <s v="Lyngen - Skjervøy"/>
  </r>
  <r>
    <s v="204-52184-L"/>
    <s v="Elvejordsvatnet"/>
    <x v="1"/>
    <x v="0"/>
    <x v="0"/>
    <x v="0"/>
    <s v="Ingen informasjon"/>
    <s v="Troms og Finnmark FK"/>
    <x v="8"/>
    <s v="Lyngen - Skjervøy"/>
  </r>
  <r>
    <s v="204-52745-L"/>
    <s v="Lavkavaggi"/>
    <x v="1"/>
    <x v="0"/>
    <x v="1"/>
    <x v="0"/>
    <s v="Ingen informasjon"/>
    <s v="Troms og Finnmark FK"/>
    <x v="8"/>
    <s v="Lyngen - Skjervøy"/>
  </r>
  <r>
    <s v="204-52799-L"/>
    <s v="Ragatjavri"/>
    <x v="1"/>
    <x v="0"/>
    <x v="1"/>
    <x v="0"/>
    <s v="Ingen informasjon"/>
    <s v="Troms og Finnmark FK"/>
    <x v="8"/>
    <s v="Lyngen - Skjervøy"/>
  </r>
  <r>
    <s v="204-55-R"/>
    <s v="Elvevollelva bekkefelt"/>
    <x v="0"/>
    <x v="0"/>
    <x v="0"/>
    <x v="0"/>
    <s v="Ingen informasjon"/>
    <s v="Troms og Finnmark FK"/>
    <x v="8"/>
    <s v="Lyngen - Skjervøy"/>
  </r>
  <r>
    <s v="204-5-R"/>
    <s v="Kvalvikelva bekkefelt"/>
    <x v="0"/>
    <x v="0"/>
    <x v="1"/>
    <x v="0"/>
    <s v="Ingen informasjon"/>
    <s v="Troms og Finnmark FK"/>
    <x v="8"/>
    <s v="Lyngen - Skjervøy"/>
  </r>
  <r>
    <s v="204-66-R"/>
    <s v="Oteren Skibotn bekkefelt"/>
    <x v="0"/>
    <x v="0"/>
    <x v="0"/>
    <x v="0"/>
    <s v="Ingen informasjon"/>
    <s v="Troms og Finnmark FK"/>
    <x v="8"/>
    <s v="Lyngen - Skjervøy"/>
  </r>
  <r>
    <s v="204-6-R"/>
    <s v="Kvalvikelva øvre nedstrøms Rypdalsvatnan"/>
    <x v="0"/>
    <x v="0"/>
    <x v="1"/>
    <x v="0"/>
    <s v="Ingen informasjon"/>
    <s v="Troms og Finnmark FK"/>
    <x v="8"/>
    <s v="Lyngen - Skjervøy"/>
  </r>
  <r>
    <s v="204-72-R"/>
    <s v="Sideelver til Balsfjordelva"/>
    <x v="0"/>
    <x v="0"/>
    <x v="0"/>
    <x v="0"/>
    <s v="Ingen informasjon"/>
    <s v="Troms og Finnmark FK"/>
    <x v="8"/>
    <s v="Lyngen - Skjervøy"/>
  </r>
  <r>
    <s v="204-74-R"/>
    <s v="Storelva Rottenvikelv midtre"/>
    <x v="0"/>
    <x v="1"/>
    <x v="2"/>
    <x v="1"/>
    <s v="Ingen informasjon"/>
    <s v="Troms og Finnmark FK"/>
    <x v="8"/>
    <s v="Lyngen - Skjervøy"/>
  </r>
  <r>
    <s v="204-93-R"/>
    <s v="Lyngsdalselva"/>
    <x v="0"/>
    <x v="0"/>
    <x v="1"/>
    <x v="0"/>
    <s v="Ingen informasjon"/>
    <s v="Troms og Finnmark FK"/>
    <x v="8"/>
    <s v="Lyngen - Skjervøy"/>
  </r>
  <r>
    <s v="204-94-R"/>
    <s v="Lyngsdalselva bekkefelt"/>
    <x v="0"/>
    <x v="0"/>
    <x v="1"/>
    <x v="0"/>
    <s v="Ingen informasjon"/>
    <s v="Troms og Finnmark FK"/>
    <x v="8"/>
    <s v="Lyngen - Skjervøy"/>
  </r>
  <r>
    <s v="204-95-R"/>
    <s v="Steindalselva"/>
    <x v="0"/>
    <x v="0"/>
    <x v="1"/>
    <x v="0"/>
    <s v="Ingen informasjon"/>
    <s v="Troms og Finnmark FK"/>
    <x v="8"/>
    <s v="Lyngen - Skjervøy"/>
  </r>
  <r>
    <s v="204-96-R"/>
    <s v="Elvevoll-Rasteby bekkefelt"/>
    <x v="0"/>
    <x v="0"/>
    <x v="1"/>
    <x v="0"/>
    <s v="Ingen informasjon"/>
    <s v="Troms og Finnmark FK"/>
    <x v="8"/>
    <s v="Lyngen - Skjervøy"/>
  </r>
  <r>
    <s v="205-13-R"/>
    <s v="Didnojohka øvre"/>
    <x v="0"/>
    <x v="0"/>
    <x v="1"/>
    <x v="0"/>
    <s v="Ingen informasjon"/>
    <s v="Troms og Finnmark FK"/>
    <x v="8"/>
    <s v="Lyngen - Skjervøy"/>
  </r>
  <r>
    <s v="205-1720-L"/>
    <s v="Galggojavri"/>
    <x v="1"/>
    <x v="0"/>
    <x v="0"/>
    <x v="0"/>
    <s v="Ingen informasjon"/>
    <s v="Troms og Finnmark FK"/>
    <x v="8"/>
    <s v="Lyngen - Skjervøy"/>
  </r>
  <r>
    <s v="205-1721-L"/>
    <s v="Stuora Rassajavri"/>
    <x v="1"/>
    <x v="0"/>
    <x v="1"/>
    <x v="0"/>
    <s v="Ingen informasjon"/>
    <s v="Troms og Finnmark FK"/>
    <x v="8"/>
    <s v="Lyngen - Skjervøy"/>
  </r>
  <r>
    <s v="205-1723-L"/>
    <s v="Coahppejavri"/>
    <x v="1"/>
    <x v="0"/>
    <x v="1"/>
    <x v="0"/>
    <s v="Ingen informasjon"/>
    <s v="Troms og Finnmark FK"/>
    <x v="8"/>
    <s v="Lyngen - Skjervøy"/>
  </r>
  <r>
    <s v="205-1726-L"/>
    <s v="Luhcajavri"/>
    <x v="1"/>
    <x v="0"/>
    <x v="1"/>
    <x v="0"/>
    <s v="Ingen informasjon"/>
    <s v="Troms og Finnmark FK"/>
    <x v="8"/>
    <s v="Lyngen - Skjervøy"/>
  </r>
  <r>
    <s v="205-1727-L"/>
    <s v="Nuortavßtjßvrrit"/>
    <x v="1"/>
    <x v="0"/>
    <x v="1"/>
    <x v="0"/>
    <s v="Ingen informasjon"/>
    <s v="Troms og Finnmark FK"/>
    <x v="8"/>
    <s v="Lyngen - Skjervøy"/>
  </r>
  <r>
    <s v="205-1-R"/>
    <s v="Skibotn -Nordnes elver og bekker"/>
    <x v="0"/>
    <x v="0"/>
    <x v="0"/>
    <x v="0"/>
    <s v="Ingen informasjon"/>
    <s v="Troms og Finnmark FK"/>
    <x v="8"/>
    <s v="Lyngen - Skjervøy"/>
  </r>
  <r>
    <s v="205-34-R"/>
    <s v="Skibotnelva bekkefelt"/>
    <x v="0"/>
    <x v="0"/>
    <x v="0"/>
    <x v="0"/>
    <s v="Ingen informasjon"/>
    <s v="Troms og Finnmark FK"/>
    <x v="8"/>
    <s v="Lyngen - Skjervøy"/>
  </r>
  <r>
    <s v="205-43-R"/>
    <s v="Luhcajohka oppstrøms inntak Skibotn kraftverk"/>
    <x v="0"/>
    <x v="0"/>
    <x v="1"/>
    <x v="0"/>
    <s v="Ingen informasjon"/>
    <s v="Troms og Finnmark FK"/>
    <x v="8"/>
    <s v="Lyngen - Skjervøy"/>
  </r>
  <r>
    <s v="205-46-R"/>
    <s v="Bekk fra Davimus Viessugas oppstrøms inntak Skibotn kraftverk"/>
    <x v="0"/>
    <x v="0"/>
    <x v="1"/>
    <x v="0"/>
    <s v="Ingen informasjon"/>
    <s v="Troms og Finnmark FK"/>
    <x v="8"/>
    <s v="Lyngen - Skjervøy"/>
  </r>
  <r>
    <s v="205-49-R"/>
    <s v="Luhcajohka bekkefelt"/>
    <x v="0"/>
    <x v="0"/>
    <x v="1"/>
    <x v="0"/>
    <s v="Ingen informasjon"/>
    <s v="Troms og Finnmark FK"/>
    <x v="8"/>
    <s v="Lyngen - Skjervøy"/>
  </r>
  <r>
    <s v="205-4-R"/>
    <s v="Skibotnelv øvre bekkefelt øst"/>
    <x v="0"/>
    <x v="0"/>
    <x v="1"/>
    <x v="0"/>
    <s v="Ingen informasjon"/>
    <s v="Troms og Finnmark FK"/>
    <x v="8"/>
    <s v="Lyngen - Skjervøy"/>
  </r>
  <r>
    <s v="205-51-R"/>
    <s v="Norddalselva oppstrøms Skibotn kraftverk"/>
    <x v="0"/>
    <x v="0"/>
    <x v="1"/>
    <x v="0"/>
    <s v="Ingen informasjon"/>
    <s v="Troms og Finnmark FK"/>
    <x v="8"/>
    <s v="Lyngen - Skjervøy"/>
  </r>
  <r>
    <s v="205-52610-L"/>
    <s v="bajimus Rovvejavri"/>
    <x v="1"/>
    <x v="0"/>
    <x v="1"/>
    <x v="0"/>
    <s v="Ingen informasjon"/>
    <s v="Troms og Finnmark FK"/>
    <x v="8"/>
    <s v="Lyngen - Skjervøy"/>
  </r>
  <r>
    <s v="205-52649-L"/>
    <s v="Rovvejavri"/>
    <x v="1"/>
    <x v="0"/>
    <x v="1"/>
    <x v="0"/>
    <s v="Ingen informasjon"/>
    <s v="Troms og Finnmark FK"/>
    <x v="8"/>
    <s v="Lyngen - Skjervøy"/>
  </r>
  <r>
    <s v="205-52651-L"/>
    <s v="Nuortavatjavrrit"/>
    <x v="1"/>
    <x v="0"/>
    <x v="1"/>
    <x v="0"/>
    <s v="Ingen informasjon"/>
    <s v="Troms og Finnmark FK"/>
    <x v="8"/>
    <s v="Lyngen - Skjervøy"/>
  </r>
  <r>
    <s v="205-52730-L"/>
    <s v="Biedjojavri"/>
    <x v="1"/>
    <x v="0"/>
    <x v="1"/>
    <x v="0"/>
    <s v="Ingen informasjon"/>
    <s v="Troms og Finnmark FK"/>
    <x v="8"/>
    <s v="Lyngen - Skjervøy"/>
  </r>
  <r>
    <s v="205-52809-L"/>
    <s v="Sallorassajavrrit"/>
    <x v="1"/>
    <x v="0"/>
    <x v="1"/>
    <x v="0"/>
    <s v="Ingen informasjon"/>
    <s v="Troms og Finnmark FK"/>
    <x v="8"/>
    <s v="Lyngen - Skjervøy"/>
  </r>
  <r>
    <s v="205-52888-L"/>
    <s v="Sadgejavri"/>
    <x v="1"/>
    <x v="0"/>
    <x v="1"/>
    <x v="0"/>
    <s v="Ingen informasjon"/>
    <s v="Troms og Finnmark FK"/>
    <x v="8"/>
    <s v="Lyngen - Skjervøy"/>
  </r>
  <r>
    <s v="205-58-R"/>
    <s v="Bekk fra vatn 730 moh"/>
    <x v="0"/>
    <x v="0"/>
    <x v="1"/>
    <x v="0"/>
    <s v="Ingen informasjon"/>
    <s v="Troms og Finnmark FK"/>
    <x v="8"/>
    <s v="Lyngen - Skjervøy"/>
  </r>
  <r>
    <s v="205-59-R"/>
    <s v="Bekk fra vatn 730 moh bekkefelt"/>
    <x v="0"/>
    <x v="0"/>
    <x v="1"/>
    <x v="0"/>
    <s v="Ingen informasjon"/>
    <s v="Troms og Finnmark FK"/>
    <x v="8"/>
    <s v="Lyngen - Skjervøy"/>
  </r>
  <r>
    <s v="205-60-R"/>
    <s v="Norddalselva bekkefelt"/>
    <x v="0"/>
    <x v="0"/>
    <x v="1"/>
    <x v="0"/>
    <s v="Ingen informasjon"/>
    <s v="Troms og Finnmark FK"/>
    <x v="8"/>
    <s v="Lyngen - Skjervøy"/>
  </r>
  <r>
    <s v="205-62-R"/>
    <s v="Lulleelva øvre"/>
    <x v="0"/>
    <x v="0"/>
    <x v="1"/>
    <x v="0"/>
    <s v="Ingen informasjon"/>
    <s v="Troms og Finnmark FK"/>
    <x v="8"/>
    <s v="Lyngen - Skjervøy"/>
  </r>
  <r>
    <s v="205-64-R"/>
    <s v="Kavleelva øvre"/>
    <x v="0"/>
    <x v="0"/>
    <x v="1"/>
    <x v="0"/>
    <s v="Ingen informasjon"/>
    <s v="Troms og Finnmark FK"/>
    <x v="8"/>
    <s v="Lyngen - Skjervøy"/>
  </r>
  <r>
    <s v="205-68-R"/>
    <s v="Elv i Ruksesvaggi nedstrøms inntak Lavkajohka kraftverk"/>
    <x v="0"/>
    <x v="0"/>
    <x v="1"/>
    <x v="0"/>
    <s v="Ingen informasjon"/>
    <s v="Troms og Finnmark FK"/>
    <x v="8"/>
    <s v="Lyngen - Skjervøy"/>
  </r>
  <r>
    <s v="205-70-R"/>
    <s v="Elv i Ruksesvaggi oppstrøms inntak Lavkajohka kraftverk"/>
    <x v="0"/>
    <x v="0"/>
    <x v="1"/>
    <x v="0"/>
    <s v="Ingen informasjon"/>
    <s v="Troms og Finnmark FK"/>
    <x v="8"/>
    <s v="Lyngen - Skjervøy"/>
  </r>
  <r>
    <s v="205-72-R"/>
    <s v="Elv fra Lulimus Viessogasgáisi nedstrøms inntak Lavkajohka kraftverk"/>
    <x v="0"/>
    <x v="0"/>
    <x v="1"/>
    <x v="0"/>
    <s v="Ingen informasjon"/>
    <s v="Troms og Finnmark FK"/>
    <x v="8"/>
    <s v="Lyngen - Skjervøy"/>
  </r>
  <r>
    <s v="205-74-R"/>
    <s v="Elv fra Lulimus Viessogasgáisi oppstrøms inntak Lavkajohka kraftverk"/>
    <x v="0"/>
    <x v="0"/>
    <x v="1"/>
    <x v="0"/>
    <s v="Ingen informasjon"/>
    <s v="Troms og Finnmark FK"/>
    <x v="8"/>
    <s v="Lyngen - Skjervøy"/>
  </r>
  <r>
    <s v="205-78-R"/>
    <s v="Lavkajohka bekkefelt"/>
    <x v="0"/>
    <x v="0"/>
    <x v="1"/>
    <x v="0"/>
    <s v="Ingen informasjon"/>
    <s v="Troms og Finnmark FK"/>
    <x v="8"/>
    <s v="Lyngen - Skjervøy"/>
  </r>
  <r>
    <s v="205-80-R"/>
    <s v="Råggejavri - Roggejohka - Rihpojavri - Rihpojohka bekkefelt"/>
    <x v="0"/>
    <x v="0"/>
    <x v="1"/>
    <x v="0"/>
    <s v="Ingen informasjon"/>
    <s v="Troms og Finnmark FK"/>
    <x v="8"/>
    <s v="Lyngen - Skjervøy"/>
  </r>
  <r>
    <s v="205-82-R"/>
    <s v="Sallojohka"/>
    <x v="0"/>
    <x v="0"/>
    <x v="1"/>
    <x v="0"/>
    <s v="Ingen informasjon"/>
    <s v="Troms og Finnmark FK"/>
    <x v="8"/>
    <s v="Lyngen - Skjervøy"/>
  </r>
  <r>
    <s v="205-84-R"/>
    <s v="Sallojohka bekkefelt"/>
    <x v="0"/>
    <x v="0"/>
    <x v="1"/>
    <x v="0"/>
    <s v="Ingen informasjon"/>
    <s v="Troms og Finnmark FK"/>
    <x v="8"/>
    <s v="Lyngen - Skjervøy"/>
  </r>
  <r>
    <s v="205-85-R"/>
    <s v="Skibotnelva øvre bekkefelt"/>
    <x v="0"/>
    <x v="0"/>
    <x v="1"/>
    <x v="0"/>
    <s v="Ingen informasjon"/>
    <s v="Troms og Finnmark FK"/>
    <x v="8"/>
    <s v="Lyngen - Skjervøy"/>
  </r>
  <r>
    <s v="206-10-R"/>
    <s v="Olderdalselva bekkefelt"/>
    <x v="0"/>
    <x v="0"/>
    <x v="1"/>
    <x v="0"/>
    <s v="Ingen informasjon"/>
    <s v="Troms og Finnmark FK"/>
    <x v="8"/>
    <s v="Lyngen - Skjervøy"/>
  </r>
  <r>
    <s v="206-11-R"/>
    <s v="Olderdalselva"/>
    <x v="0"/>
    <x v="0"/>
    <x v="0"/>
    <x v="0"/>
    <s v="Ingen informasjon"/>
    <s v="Troms og Finnmark FK"/>
    <x v="8"/>
    <s v="Lyngen - Skjervøy"/>
  </r>
  <r>
    <s v="206-1730-L"/>
    <s v="Jeavasjavri"/>
    <x v="1"/>
    <x v="0"/>
    <x v="1"/>
    <x v="0"/>
    <s v="Ingen informasjon"/>
    <s v="Troms og Finnmark FK"/>
    <x v="8"/>
    <s v="Lyngen - Skjervøy"/>
  </r>
  <r>
    <s v="206-1731-L"/>
    <s v="Magervatnet"/>
    <x v="1"/>
    <x v="0"/>
    <x v="1"/>
    <x v="0"/>
    <s v="Ingen informasjon"/>
    <s v="Troms og Finnmark FK"/>
    <x v="8"/>
    <s v="Lyngen - Skjervøy"/>
  </r>
  <r>
    <s v="206-20-R"/>
    <s v="Rotsundelva øvre"/>
    <x v="0"/>
    <x v="0"/>
    <x v="1"/>
    <x v="0"/>
    <s v="Ingen informasjon"/>
    <s v="Troms og Finnmark FK"/>
    <x v="8"/>
    <s v="Lyngen - Skjervøy"/>
  </r>
  <r>
    <s v="206-23-R"/>
    <s v="Goddejohka"/>
    <x v="0"/>
    <x v="0"/>
    <x v="1"/>
    <x v="0"/>
    <s v="Ingen informasjon"/>
    <s v="Troms og Finnmark FK"/>
    <x v="8"/>
    <s v="Lyngen - Skjervøy"/>
  </r>
  <r>
    <s v="206-31-R"/>
    <s v="Smuolkojohka"/>
    <x v="0"/>
    <x v="0"/>
    <x v="1"/>
    <x v="0"/>
    <s v="Ingen informasjon"/>
    <s v="Troms og Finnmark FK"/>
    <x v="8"/>
    <s v="Lyngen - Skjervøy"/>
  </r>
  <r>
    <s v="206-42-R"/>
    <s v="Øvre Manndalselva med elvefelt bekkefelt"/>
    <x v="0"/>
    <x v="0"/>
    <x v="1"/>
    <x v="0"/>
    <s v="Ingen informasjon"/>
    <s v="Troms og Finnmark FK"/>
    <x v="8"/>
    <s v="Lyngen - Skjervøy"/>
  </r>
  <r>
    <s v="206-44-R"/>
    <s v="Trollvikelva"/>
    <x v="0"/>
    <x v="0"/>
    <x v="0"/>
    <x v="0"/>
    <s v="Ingen informasjon"/>
    <s v="Troms og Finnmark FK"/>
    <x v="8"/>
    <s v="Lyngen - Skjervøy"/>
  </r>
  <r>
    <s v="206-48-R"/>
    <s v="Vikeelva"/>
    <x v="0"/>
    <x v="0"/>
    <x v="0"/>
    <x v="0"/>
    <s v="Ingen informasjon"/>
    <s v="Troms og Finnmark FK"/>
    <x v="8"/>
    <s v="Lyngen - Skjervøy"/>
  </r>
  <r>
    <s v="206-50-R"/>
    <s v="Vikeelva øvre"/>
    <x v="0"/>
    <x v="0"/>
    <x v="1"/>
    <x v="0"/>
    <s v="Ingen informasjon"/>
    <s v="Troms og Finnmark FK"/>
    <x v="8"/>
    <s v="Lyngen - Skjervøy"/>
  </r>
  <r>
    <s v="206-52024-L"/>
    <s v="Isvatnet"/>
    <x v="1"/>
    <x v="0"/>
    <x v="1"/>
    <x v="0"/>
    <s v="Ingen informasjon"/>
    <s v="Troms og Finnmark FK"/>
    <x v="8"/>
    <s v="Lyngen - Skjervøy"/>
  </r>
  <r>
    <s v="206-52313-L"/>
    <s v="Stuora Njuvorjujavri"/>
    <x v="1"/>
    <x v="0"/>
    <x v="1"/>
    <x v="0"/>
    <s v="Ingen informasjon"/>
    <s v="Troms og Finnmark FK"/>
    <x v="8"/>
    <s v="Lyngen - Skjervøy"/>
  </r>
  <r>
    <s v="206-52336-L"/>
    <s v="Bievlajavri"/>
    <x v="1"/>
    <x v="0"/>
    <x v="1"/>
    <x v="0"/>
    <s v="Ingen informasjon"/>
    <s v="Troms og Finnmark FK"/>
    <x v="8"/>
    <s v="Lyngen - Skjervøy"/>
  </r>
  <r>
    <s v="206-52361-L"/>
    <s v="Borsojavri"/>
    <x v="1"/>
    <x v="0"/>
    <x v="1"/>
    <x v="0"/>
    <s v="Ingen informasjon"/>
    <s v="Troms og Finnmark FK"/>
    <x v="8"/>
    <s v="Lyngen - Skjervøy"/>
  </r>
  <r>
    <s v="206-52519-L"/>
    <s v="Olmmaijavri"/>
    <x v="1"/>
    <x v="0"/>
    <x v="1"/>
    <x v="0"/>
    <s v="Ingen informasjon"/>
    <s v="Troms og Finnmark FK"/>
    <x v="8"/>
    <s v="Lyngen - Skjervøy"/>
  </r>
  <r>
    <s v="206-52591-L"/>
    <s v="Marfejavri"/>
    <x v="1"/>
    <x v="0"/>
    <x v="1"/>
    <x v="0"/>
    <s v="Ingen informasjon"/>
    <s v="Troms og Finnmark FK"/>
    <x v="8"/>
    <s v="Lyngen - Skjervøy"/>
  </r>
  <r>
    <s v="206-54-R"/>
    <s v="Sikkajåkka"/>
    <x v="0"/>
    <x v="1"/>
    <x v="2"/>
    <x v="1"/>
    <s v="Ingen informasjon"/>
    <s v="Troms og Finnmark FK"/>
    <x v="8"/>
    <s v="Lyngen - Skjervøy"/>
  </r>
  <r>
    <s v="206-55-R"/>
    <s v="Haukøya bekkefelt"/>
    <x v="0"/>
    <x v="0"/>
    <x v="1"/>
    <x v="0"/>
    <s v="Ingen informasjon"/>
    <s v="Troms og Finnmark FK"/>
    <x v="8"/>
    <s v="Lyngen - Skjervøy"/>
  </r>
  <r>
    <s v="206-57-R"/>
    <s v="Vittneselva"/>
    <x v="0"/>
    <x v="0"/>
    <x v="1"/>
    <x v="0"/>
    <s v="Ingen informasjon"/>
    <s v="Troms og Finnmark FK"/>
    <x v="8"/>
    <s v="Lyngen - Skjervøy"/>
  </r>
  <r>
    <s v="206-62-R"/>
    <s v="Kågen sør bekkefelt"/>
    <x v="0"/>
    <x v="0"/>
    <x v="0"/>
    <x v="0"/>
    <s v="Ingen informasjon"/>
    <s v="Troms og Finnmark FK"/>
    <x v="8"/>
    <s v="Lyngen - Skjervøy"/>
  </r>
  <r>
    <s v="206-64-R"/>
    <s v="Kågen vest bekkefelt"/>
    <x v="0"/>
    <x v="0"/>
    <x v="0"/>
    <x v="0"/>
    <s v="Ingen informasjon"/>
    <s v="Troms og Finnmark FK"/>
    <x v="8"/>
    <s v="Lyngen - Skjervøy"/>
  </r>
  <r>
    <s v="206-65-R"/>
    <s v="Maursundet øst bekkefelt"/>
    <x v="0"/>
    <x v="0"/>
    <x v="1"/>
    <x v="0"/>
    <s v="Ingen informasjon"/>
    <s v="Troms og Finnmark FK"/>
    <x v="8"/>
    <s v="Lyngen - Skjervøy"/>
  </r>
  <r>
    <s v="206-66-R"/>
    <s v="Vorterøy bekkefelt"/>
    <x v="0"/>
    <x v="0"/>
    <x v="1"/>
    <x v="0"/>
    <s v="Ingen informasjon"/>
    <s v="Troms og Finnmark FK"/>
    <x v="8"/>
    <s v="Lyngen - Skjervøy"/>
  </r>
  <r>
    <s v="206-68-R"/>
    <s v="Isbuktelva"/>
    <x v="0"/>
    <x v="0"/>
    <x v="0"/>
    <x v="0"/>
    <s v="Ingen informasjon"/>
    <s v="Troms og Finnmark FK"/>
    <x v="8"/>
    <s v="Lyngen - Skjervøy"/>
  </r>
  <r>
    <s v="206-69-R"/>
    <s v="Kågen øst bekkefelt"/>
    <x v="0"/>
    <x v="0"/>
    <x v="0"/>
    <x v="0"/>
    <s v="Ingen informasjon"/>
    <s v="Troms og Finnmark FK"/>
    <x v="8"/>
    <s v="Lyngen - Skjervøy"/>
  </r>
  <r>
    <s v="206-70-R"/>
    <s v="Uløya øst bekkefelt"/>
    <x v="0"/>
    <x v="0"/>
    <x v="1"/>
    <x v="0"/>
    <s v="Ingen informasjon"/>
    <s v="Troms og Finnmark FK"/>
    <x v="8"/>
    <s v="Lyngen - Skjervøy"/>
  </r>
  <r>
    <s v="206-71-R"/>
    <s v="Uløya vest bekkefelt"/>
    <x v="0"/>
    <x v="0"/>
    <x v="1"/>
    <x v="0"/>
    <s v="Ingen informasjon"/>
    <s v="Troms og Finnmark FK"/>
    <x v="8"/>
    <s v="Lyngen - Skjervøy"/>
  </r>
  <r>
    <s v="206-73-R"/>
    <s v="Sikkájávri bekkefelt"/>
    <x v="0"/>
    <x v="0"/>
    <x v="0"/>
    <x v="0"/>
    <s v="Ingen informasjon"/>
    <s v="Troms og Finnmark FK"/>
    <x v="8"/>
    <s v="Lyngen - Skjervøy"/>
  </r>
  <r>
    <s v="206-75-R"/>
    <s v="Oldedalen - Spåknes bekkefelt"/>
    <x v="0"/>
    <x v="0"/>
    <x v="0"/>
    <x v="0"/>
    <s v="Ingen informasjon"/>
    <s v="Troms og Finnmark FK"/>
    <x v="8"/>
    <s v="Lyngen - Skjervøy"/>
  </r>
  <r>
    <s v="206-76-R"/>
    <s v="Brustadelva"/>
    <x v="0"/>
    <x v="0"/>
    <x v="0"/>
    <x v="0"/>
    <s v="Ingen informasjon"/>
    <s v="Troms og Finnmark FK"/>
    <x v="8"/>
    <s v="Lyngen - Skjervøy"/>
  </r>
  <r>
    <s v="206-77-R"/>
    <s v="Spåkenes - Eidbukta bekkefelt "/>
    <x v="0"/>
    <x v="0"/>
    <x v="0"/>
    <x v="0"/>
    <s v="Ingen informasjon"/>
    <s v="Troms og Finnmark FK"/>
    <x v="8"/>
    <s v="Lyngen - Skjervøy"/>
  </r>
  <r>
    <s v="206-84-R"/>
    <s v="Hanskejohka"/>
    <x v="0"/>
    <x v="0"/>
    <x v="1"/>
    <x v="0"/>
    <s v="Ingen informasjon"/>
    <s v="Troms og Finnmark FK"/>
    <x v="8"/>
    <s v="Lyngen - Skjervøy"/>
  </r>
  <r>
    <s v="206-86-R"/>
    <s v="Møllelva Kåfjord"/>
    <x v="0"/>
    <x v="0"/>
    <x v="0"/>
    <x v="0"/>
    <s v="Ingen informasjon"/>
    <s v="Troms og Finnmark FK"/>
    <x v="8"/>
    <s v="Lyngen - Skjervøy"/>
  </r>
  <r>
    <s v="206-87-R"/>
    <s v="Kåfjorden bekkefelt"/>
    <x v="0"/>
    <x v="0"/>
    <x v="0"/>
    <x v="0"/>
    <s v="Ingen informasjon"/>
    <s v="Troms og Finnmark FK"/>
    <x v="8"/>
    <s v="Lyngen - Skjervøy"/>
  </r>
  <r>
    <s v="206-88-R"/>
    <s v="Kjerrringdalselva Kåfjord"/>
    <x v="0"/>
    <x v="0"/>
    <x v="0"/>
    <x v="0"/>
    <s v="Ingen informasjon"/>
    <s v="Troms og Finnmark FK"/>
    <x v="8"/>
    <s v="Lyngen - Skjervøy"/>
  </r>
  <r>
    <s v="206-90-R"/>
    <s v="Tverrelva Manndalen"/>
    <x v="0"/>
    <x v="0"/>
    <x v="0"/>
    <x v="0"/>
    <s v="Ingen informasjon"/>
    <s v="Troms og Finnmark FK"/>
    <x v="8"/>
    <s v="Lyngen - Skjervøy"/>
  </r>
  <r>
    <s v="206-92-R"/>
    <s v="Kippeldalselva Kåfjord"/>
    <x v="0"/>
    <x v="0"/>
    <x v="0"/>
    <x v="0"/>
    <s v="Ingen informasjon"/>
    <s v="Troms og Finnmark FK"/>
    <x v="8"/>
    <s v="Lyngen - Skjervøy"/>
  </r>
  <r>
    <s v="206-93-R"/>
    <s v="Vikeelva bekkefelt"/>
    <x v="0"/>
    <x v="0"/>
    <x v="1"/>
    <x v="0"/>
    <s v="Ingen informasjon"/>
    <s v="Troms og Finnmark FK"/>
    <x v="8"/>
    <s v="Lyngen - Skjervøy"/>
  </r>
  <r>
    <s v="206-94-R"/>
    <s v="Tverrelva"/>
    <x v="0"/>
    <x v="0"/>
    <x v="0"/>
    <x v="0"/>
    <s v="Ingen informasjon"/>
    <s v="Troms og Finnmark FK"/>
    <x v="8"/>
    <s v="Lyngen - Skjervøy"/>
  </r>
  <r>
    <s v="206-95-R"/>
    <s v="Rotsundelva bekkefelt elvefelt"/>
    <x v="0"/>
    <x v="0"/>
    <x v="1"/>
    <x v="0"/>
    <s v="Ingen informasjon"/>
    <s v="Troms og Finnmark FK"/>
    <x v="8"/>
    <s v="Lyngen - Skjervøy"/>
  </r>
  <r>
    <s v="206-9-R"/>
    <s v="Skardalselva bekkefelt"/>
    <x v="0"/>
    <x v="0"/>
    <x v="1"/>
    <x v="0"/>
    <s v="Ingen informasjon"/>
    <s v="Troms og Finnmark FK"/>
    <x v="8"/>
    <s v="Lyngen - Skjervøy"/>
  </r>
  <r>
    <s v="207-11-R"/>
    <s v="Langfjorden Arnøy bekkefelt"/>
    <x v="0"/>
    <x v="0"/>
    <x v="0"/>
    <x v="0"/>
    <s v="Ingen informasjon"/>
    <s v="Troms og Finnmark FK"/>
    <x v="8"/>
    <s v="Lyngen - Skjervøy"/>
  </r>
  <r>
    <s v="207-12-R"/>
    <s v="Arnøy vest bekkefelt"/>
    <x v="0"/>
    <x v="0"/>
    <x v="1"/>
    <x v="0"/>
    <s v="Ingen informasjon"/>
    <s v="Troms og Finnmark FK"/>
    <x v="8"/>
    <s v="Lyngen - Skjervøy"/>
  </r>
  <r>
    <s v="207-1-R"/>
    <s v="Nord-Rekvikelva nedre"/>
    <x v="0"/>
    <x v="0"/>
    <x v="1"/>
    <x v="0"/>
    <s v="Ingen informasjon"/>
    <s v="Troms og Finnmark FK"/>
    <x v="8"/>
    <s v="Lyngen - Skjervøy"/>
  </r>
  <r>
    <s v="207-2-R"/>
    <s v="Nord-Rekvikelva bekkefelt"/>
    <x v="0"/>
    <x v="0"/>
    <x v="1"/>
    <x v="0"/>
    <s v="Ingen informasjon"/>
    <s v="Troms og Finnmark FK"/>
    <x v="8"/>
    <s v="Lyngen - Skjervøy"/>
  </r>
  <r>
    <s v="207-3-R"/>
    <s v="Nord-Rekvikelva øvre"/>
    <x v="0"/>
    <x v="0"/>
    <x v="1"/>
    <x v="0"/>
    <s v="Ingen informasjon"/>
    <s v="Troms og Finnmark FK"/>
    <x v="8"/>
    <s v="Lyngen - Skjervøy"/>
  </r>
  <r>
    <s v="207-4-R"/>
    <s v="Årvikelva"/>
    <x v="0"/>
    <x v="0"/>
    <x v="0"/>
    <x v="0"/>
    <s v="Ingen informasjon"/>
    <s v="Troms og Finnmark FK"/>
    <x v="8"/>
    <s v="Lyngen - Skjervøy"/>
  </r>
  <r>
    <s v="207-55290-L"/>
    <s v="Langfjordvatnet"/>
    <x v="1"/>
    <x v="0"/>
    <x v="1"/>
    <x v="0"/>
    <s v="Ingen informasjon"/>
    <s v="Troms og Finnmark FK"/>
    <x v="8"/>
    <s v="Lyngen - Skjervøy"/>
  </r>
  <r>
    <s v="207-6-R"/>
    <s v="Årvikelva"/>
    <x v="0"/>
    <x v="0"/>
    <x v="0"/>
    <x v="0"/>
    <s v="Ingen informasjon"/>
    <s v="Troms og Finnmark FK"/>
    <x v="8"/>
    <s v="Lyngen - Skjervøy"/>
  </r>
  <r>
    <s v="207-7-R"/>
    <s v="Arnøya øst bekkefelt"/>
    <x v="0"/>
    <x v="0"/>
    <x v="0"/>
    <x v="0"/>
    <s v="Ingen informasjon"/>
    <s v="Troms og Finnmark FK"/>
    <x v="8"/>
    <s v="Lyngen - Skjervøy"/>
  </r>
  <r>
    <s v="207-9-R"/>
    <s v="Grunnfjorddalen bekkefelt"/>
    <x v="0"/>
    <x v="0"/>
    <x v="0"/>
    <x v="0"/>
    <s v="Ingen informasjon"/>
    <s v="Troms og Finnmark FK"/>
    <x v="8"/>
    <s v="Lyngen - Skjervøy"/>
  </r>
  <r>
    <s v="208-109-R"/>
    <s v="Joselva bekkefelt"/>
    <x v="0"/>
    <x v="0"/>
    <x v="0"/>
    <x v="0"/>
    <s v="Ingen informasjon"/>
    <s v="Troms og Finnmark FK"/>
    <x v="8"/>
    <s v="Nordreisa - Kvænangen"/>
  </r>
  <r>
    <s v="208-113-R"/>
    <s v="Birgivibekken - Annabakkelv bekkefelt"/>
    <x v="0"/>
    <x v="0"/>
    <x v="0"/>
    <x v="0"/>
    <s v="Ingen informasjon"/>
    <s v="Troms og Finnmark FK"/>
    <x v="8"/>
    <s v="Nordreisa - Kvænangen"/>
  </r>
  <r>
    <s v="208-114-R"/>
    <s v="Potkaelva"/>
    <x v="0"/>
    <x v="0"/>
    <x v="0"/>
    <x v="0"/>
    <s v="Ingen informasjon"/>
    <s v="Troms og Finnmark FK"/>
    <x v="8"/>
    <s v="Nordreisa - Kvænangen"/>
  </r>
  <r>
    <s v="208-117-R"/>
    <s v="Gahperus - Huovinkivi sideelver"/>
    <x v="0"/>
    <x v="0"/>
    <x v="1"/>
    <x v="0"/>
    <s v="Ingen informasjon"/>
    <s v="Troms og Finnmark FK"/>
    <x v="8"/>
    <s v="Nordreisa - Kvænangen"/>
  </r>
  <r>
    <s v="208-118-R"/>
    <s v="Carajavri bekkefelt"/>
    <x v="0"/>
    <x v="0"/>
    <x v="1"/>
    <x v="0"/>
    <s v="Ingen informasjon"/>
    <s v="Troms og Finnmark FK"/>
    <x v="8"/>
    <s v="Nordreisa - Kvænangen"/>
  </r>
  <r>
    <s v="208-124-R"/>
    <s v="Sagelva"/>
    <x v="0"/>
    <x v="0"/>
    <x v="0"/>
    <x v="0"/>
    <s v="Ingen informasjon"/>
    <s v="Troms og Finnmark FK"/>
    <x v="8"/>
    <s v="Nordreisa - Kvænangen"/>
  </r>
  <r>
    <s v="208-125-R"/>
    <s v="Slettset bekkefelt"/>
    <x v="0"/>
    <x v="0"/>
    <x v="3"/>
    <x v="0"/>
    <s v="Ingen informasjon"/>
    <s v="Troms og Finnmark FK"/>
    <x v="8"/>
    <s v="Nordreisa - Kvænangen"/>
  </r>
  <r>
    <s v="208-130-R"/>
    <s v="Fielmaelva"/>
    <x v="0"/>
    <x v="0"/>
    <x v="0"/>
    <x v="0"/>
    <s v="Ingen informasjon"/>
    <s v="Troms og Finnmark FK"/>
    <x v="8"/>
    <s v="Nordreisa - Kvænangen"/>
  </r>
  <r>
    <s v="208-132-R"/>
    <s v="Goppaelva"/>
    <x v="0"/>
    <x v="0"/>
    <x v="0"/>
    <x v="0"/>
    <s v="Ingen informasjon"/>
    <s v="Troms og Finnmark FK"/>
    <x v="8"/>
    <s v="Nordreisa - Kvænangen"/>
  </r>
  <r>
    <s v="208-133-R"/>
    <s v="Røyelelva nedre del "/>
    <x v="0"/>
    <x v="0"/>
    <x v="1"/>
    <x v="0"/>
    <s v="Ingen informasjon"/>
    <s v="Troms og Finnmark FK"/>
    <x v="8"/>
    <s v="Nordreisa - Kvænangen"/>
  </r>
  <r>
    <s v="208-134-R"/>
    <s v=" Reiselva - sideelver nedstrøms Sagelva"/>
    <x v="0"/>
    <x v="0"/>
    <x v="0"/>
    <x v="0"/>
    <s v="Ingen informasjon"/>
    <s v="Troms og Finnmark FK"/>
    <x v="8"/>
    <s v="Nordreisa - Kvænangen"/>
  </r>
  <r>
    <s v="208-135-R"/>
    <s v="Røyelelvas sideelver"/>
    <x v="0"/>
    <x v="0"/>
    <x v="1"/>
    <x v="0"/>
    <s v="Ingen informasjon"/>
    <s v="Troms og Finnmark FK"/>
    <x v="8"/>
    <s v="Nordreisa - Kvænangen"/>
  </r>
  <r>
    <s v="208-137-R"/>
    <s v=" Moskoelvas sideelver"/>
    <x v="0"/>
    <x v="0"/>
    <x v="0"/>
    <x v="0"/>
    <s v="Ingen informasjon"/>
    <s v="Troms og Finnmark FK"/>
    <x v="8"/>
    <s v="Nordreisa - Kvænangen"/>
  </r>
  <r>
    <s v="208-140-R"/>
    <s v="Arildselv med bekkefelt"/>
    <x v="0"/>
    <x v="0"/>
    <x v="1"/>
    <x v="0"/>
    <s v="Ingen informasjon"/>
    <s v="Troms og Finnmark FK"/>
    <x v="8"/>
    <s v="Nordreisa - Kvænangen"/>
  </r>
  <r>
    <s v="208-141-R"/>
    <s v="Oksfjorden bekkefelt"/>
    <x v="0"/>
    <x v="0"/>
    <x v="1"/>
    <x v="0"/>
    <s v="Ingen informasjon"/>
    <s v="Troms og Finnmark FK"/>
    <x v="8"/>
    <s v="Nordreisa - Kvænangen"/>
  </r>
  <r>
    <s v="208-144-R"/>
    <s v="Cieknaljohla"/>
    <x v="0"/>
    <x v="0"/>
    <x v="1"/>
    <x v="0"/>
    <s v="Ingen informasjon"/>
    <s v="Troms og Finnmark FK"/>
    <x v="8"/>
    <s v="Nordreisa - Kvænangen"/>
  </r>
  <r>
    <s v="208-1815-L"/>
    <s v="Raisjavri"/>
    <x v="1"/>
    <x v="0"/>
    <x v="0"/>
    <x v="0"/>
    <s v="Ingen informasjon"/>
    <s v="Troms og Finnmark FK"/>
    <x v="8"/>
    <s v="Nordreisa - Kvænangen"/>
  </r>
  <r>
    <s v="208-1816-L"/>
    <s v="Saitejavri"/>
    <x v="1"/>
    <x v="0"/>
    <x v="1"/>
    <x v="0"/>
    <s v="Ingen informasjon"/>
    <s v="Troms og Finnmark FK"/>
    <x v="8"/>
    <s v="Nordreisa - Kvænangen"/>
  </r>
  <r>
    <s v="208-1817-L"/>
    <s v="Carajavri"/>
    <x v="1"/>
    <x v="0"/>
    <x v="1"/>
    <x v="0"/>
    <s v="Ingen informasjon"/>
    <s v="Troms og Finnmark FK"/>
    <x v="8"/>
    <s v="Nordreisa - Kvænangen"/>
  </r>
  <r>
    <s v="208-19-R"/>
    <s v="Sieima - Rautusuannonjoki bekkfelt"/>
    <x v="0"/>
    <x v="0"/>
    <x v="1"/>
    <x v="0"/>
    <s v="Ingen informasjon"/>
    <s v="Troms og Finnmark FK"/>
    <x v="8"/>
    <s v="Nordreisa - Kvænangen"/>
  </r>
  <r>
    <s v="208-29-R"/>
    <s v="Kildalselva-oppstrøms magasinet"/>
    <x v="0"/>
    <x v="0"/>
    <x v="1"/>
    <x v="0"/>
    <s v="Ingen informasjon"/>
    <s v="Troms og Finnmark FK"/>
    <x v="8"/>
    <s v="Nordreisa - Kvænangen"/>
  </r>
  <r>
    <s v="208-31-R"/>
    <s v="Siebejohka bekkeløp"/>
    <x v="0"/>
    <x v="0"/>
    <x v="1"/>
    <x v="0"/>
    <s v="Ingen informasjon"/>
    <s v="Troms og Finnmark FK"/>
    <x v="8"/>
    <s v="Nordreisa - Kvænangen"/>
  </r>
  <r>
    <s v="208-32-R"/>
    <s v="Kildalselv oppstrøms magasinet - øvre del"/>
    <x v="0"/>
    <x v="0"/>
    <x v="1"/>
    <x v="0"/>
    <s v="Ingen informasjon"/>
    <s v="Troms og Finnmark FK"/>
    <x v="8"/>
    <s v="Nordreisa - Kvænangen"/>
  </r>
  <r>
    <s v="208-35-R"/>
    <s v="Buntaelva"/>
    <x v="0"/>
    <x v="0"/>
    <x v="1"/>
    <x v="0"/>
    <s v="Ingen informasjon"/>
    <s v="Troms og Finnmark FK"/>
    <x v="8"/>
    <s v="Nordreisa - Kvænangen"/>
  </r>
  <r>
    <s v="208-36-R"/>
    <s v="Buntaelv midtre"/>
    <x v="0"/>
    <x v="0"/>
    <x v="1"/>
    <x v="0"/>
    <s v="Ingen informasjon"/>
    <s v="Troms og Finnmark FK"/>
    <x v="8"/>
    <s v="Nordreisa - Kvænangen"/>
  </r>
  <r>
    <s v="208-37-R"/>
    <s v="Buntaelv"/>
    <x v="0"/>
    <x v="0"/>
    <x v="1"/>
    <x v="0"/>
    <s v="Ingen informasjon"/>
    <s v="Troms og Finnmark FK"/>
    <x v="8"/>
    <s v="Nordreisa - Kvænangen"/>
  </r>
  <r>
    <s v="208-41-R"/>
    <s v="Raisætnu"/>
    <x v="0"/>
    <x v="0"/>
    <x v="0"/>
    <x v="0"/>
    <s v="Ingen informasjon"/>
    <s v="Troms og Finnmark FK"/>
    <x v="8"/>
    <s v="Nordreisa - Kvænangen"/>
  </r>
  <r>
    <s v="208-42-R"/>
    <s v="Askkajohka"/>
    <x v="0"/>
    <x v="0"/>
    <x v="1"/>
    <x v="0"/>
    <s v="Ingen informasjon"/>
    <s v="Troms og Finnmark FK"/>
    <x v="8"/>
    <s v="Nordreisa - Kvænangen"/>
  </r>
  <r>
    <s v="208-51976-L"/>
    <s v="Trolldalsvatna"/>
    <x v="1"/>
    <x v="0"/>
    <x v="1"/>
    <x v="0"/>
    <s v="Ingen informasjon"/>
    <s v="Troms og Finnmark FK"/>
    <x v="8"/>
    <s v="Nordreisa - Kvænangen"/>
  </r>
  <r>
    <s v="208-51-R"/>
    <s v="Sieiddijohka"/>
    <x v="0"/>
    <x v="0"/>
    <x v="1"/>
    <x v="0"/>
    <s v="Ingen informasjon"/>
    <s v="Troms og Finnmark FK"/>
    <x v="8"/>
    <s v="Nordreisa - Kvænangen"/>
  </r>
  <r>
    <s v="208-52031-L"/>
    <s v="Forsvatnet"/>
    <x v="1"/>
    <x v="0"/>
    <x v="1"/>
    <x v="0"/>
    <s v="Ingen informasjon"/>
    <s v="Troms og Finnmark FK"/>
    <x v="8"/>
    <s v="Nordreisa - Kvænangen"/>
  </r>
  <r>
    <s v="208-52033-L"/>
    <s v="Sadjingaissajavri"/>
    <x v="1"/>
    <x v="0"/>
    <x v="1"/>
    <x v="0"/>
    <s v="Ingen informasjon"/>
    <s v="Troms og Finnmark FK"/>
    <x v="8"/>
    <s v="Nordreisa - Kvænangen"/>
  </r>
  <r>
    <s v="208-52094-L"/>
    <s v="Jiekhejavri"/>
    <x v="1"/>
    <x v="0"/>
    <x v="1"/>
    <x v="0"/>
    <s v="Ingen informasjon"/>
    <s v="Troms og Finnmark FK"/>
    <x v="8"/>
    <s v="Nordreisa - Kvænangen"/>
  </r>
  <r>
    <s v="208-52096-L"/>
    <s v="Lånivatnet"/>
    <x v="1"/>
    <x v="0"/>
    <x v="0"/>
    <x v="0"/>
    <s v="Ingen informasjon"/>
    <s v="Troms og Finnmark FK"/>
    <x v="8"/>
    <s v="Nordreisa - Kvænangen"/>
  </r>
  <r>
    <s v="208-52111-L"/>
    <s v="Øvrevatn"/>
    <x v="1"/>
    <x v="0"/>
    <x v="1"/>
    <x v="0"/>
    <s v="Ingen informasjon"/>
    <s v="Troms og Finnmark FK"/>
    <x v="8"/>
    <s v="Nordreisa - Kvænangen"/>
  </r>
  <r>
    <s v="208-52121-L"/>
    <s v="Cearpmatjavri"/>
    <x v="1"/>
    <x v="0"/>
    <x v="1"/>
    <x v="0"/>
    <s v="Ingen informasjon"/>
    <s v="Troms og Finnmark FK"/>
    <x v="8"/>
    <s v="Nordreisa - Kvænangen"/>
  </r>
  <r>
    <s v="208-52222-L"/>
    <s v="Borgajavri"/>
    <x v="1"/>
    <x v="0"/>
    <x v="0"/>
    <x v="0"/>
    <s v="Ingen informasjon"/>
    <s v="Troms og Finnmark FK"/>
    <x v="8"/>
    <s v="Nordreisa - Kvænangen"/>
  </r>
  <r>
    <s v="208-52232-L"/>
    <s v="Njargajavri"/>
    <x v="1"/>
    <x v="0"/>
    <x v="0"/>
    <x v="0"/>
    <s v="Ingen informasjon"/>
    <s v="Troms og Finnmark FK"/>
    <x v="8"/>
    <s v="Nordreisa - Kvænangen"/>
  </r>
  <r>
    <s v="208-52238-L"/>
    <s v="Gohkkajavri"/>
    <x v="1"/>
    <x v="0"/>
    <x v="1"/>
    <x v="0"/>
    <s v="Ingen informasjon"/>
    <s v="Troms og Finnmark FK"/>
    <x v="8"/>
    <s v="Nordreisa - Kvænangen"/>
  </r>
  <r>
    <s v="208-52358-L"/>
    <s v="Gætkutjavri"/>
    <x v="1"/>
    <x v="0"/>
    <x v="1"/>
    <x v="0"/>
    <s v="Ingen informasjon"/>
    <s v="Troms og Finnmark FK"/>
    <x v="8"/>
    <s v="Nordreisa - Kvænangen"/>
  </r>
  <r>
    <s v="208-52360-L"/>
    <s v="Gazzesjavri"/>
    <x v="1"/>
    <x v="0"/>
    <x v="1"/>
    <x v="0"/>
    <s v="Ingen informasjon"/>
    <s v="Troms og Finnmark FK"/>
    <x v="8"/>
    <s v="Nordreisa - Kvænangen"/>
  </r>
  <r>
    <s v="208-52424-L"/>
    <s v="Sivravatnet"/>
    <x v="1"/>
    <x v="0"/>
    <x v="1"/>
    <x v="0"/>
    <s v="Ingen informasjon"/>
    <s v="Troms og Finnmark FK"/>
    <x v="8"/>
    <s v="Nordreisa - Kvænangen"/>
  </r>
  <r>
    <s v="208-52625-L"/>
    <s v="Raikojavri"/>
    <x v="1"/>
    <x v="0"/>
    <x v="1"/>
    <x v="0"/>
    <s v="Ingen informasjon"/>
    <s v="Troms og Finnmark FK"/>
    <x v="8"/>
    <s v="Nordreisa - Kvænangen"/>
  </r>
  <r>
    <s v="208-52-R"/>
    <s v="Siebejohka"/>
    <x v="0"/>
    <x v="0"/>
    <x v="1"/>
    <x v="0"/>
    <s v="Ingen informasjon"/>
    <s v="Troms og Finnmark FK"/>
    <x v="8"/>
    <s v="Nordreisa - Kvænangen"/>
  </r>
  <r>
    <s v="208-53-R"/>
    <s v="Reisafjorden vest bekkefelt"/>
    <x v="0"/>
    <x v="0"/>
    <x v="0"/>
    <x v="0"/>
    <s v="Ingen informasjon"/>
    <s v="Troms og Finnmark FK"/>
    <x v="8"/>
    <s v="Nordreisa - Kvænangen"/>
  </r>
  <r>
    <s v="208-54221-L"/>
    <s v="Cuollujavri"/>
    <x v="1"/>
    <x v="0"/>
    <x v="1"/>
    <x v="0"/>
    <s v="Ingen informasjon"/>
    <s v="Troms og Finnmark FK"/>
    <x v="8"/>
    <s v="Nordreisa - Kvænangen"/>
  </r>
  <r>
    <s v="208-54675-L"/>
    <s v="Njakkajavri"/>
    <x v="1"/>
    <x v="0"/>
    <x v="1"/>
    <x v="0"/>
    <s v="Ingen informasjon"/>
    <s v="Troms og Finnmark FK"/>
    <x v="8"/>
    <s v="Nordreisa - Kvænangen"/>
  </r>
  <r>
    <s v="208-54701-L"/>
    <s v="Gåddejavri"/>
    <x v="1"/>
    <x v="0"/>
    <x v="1"/>
    <x v="0"/>
    <s v="Ingen informasjon"/>
    <s v="Troms og Finnmark FK"/>
    <x v="8"/>
    <s v="Nordreisa - Kvænangen"/>
  </r>
  <r>
    <s v="208-55-R"/>
    <s v="Leirbukta bekkefelt"/>
    <x v="0"/>
    <x v="0"/>
    <x v="0"/>
    <x v="0"/>
    <s v="Ingen informasjon"/>
    <s v="Troms og Finnmark FK"/>
    <x v="8"/>
    <s v="Nordreisa - Kvænangen"/>
  </r>
  <r>
    <s v="208-5-R"/>
    <s v="Sandelva øvre"/>
    <x v="0"/>
    <x v="0"/>
    <x v="0"/>
    <x v="0"/>
    <s v="Ingen informasjon"/>
    <s v="Troms og Finnmark FK"/>
    <x v="8"/>
    <s v="Nordreisa - Kvænangen"/>
  </r>
  <r>
    <s v="208-63-R"/>
    <s v="Njargajohka - Cieknaljohla sideelver"/>
    <x v="0"/>
    <x v="0"/>
    <x v="1"/>
    <x v="0"/>
    <s v="Ingen informasjon"/>
    <s v="Troms og Finnmark FK"/>
    <x v="8"/>
    <s v="Nordreisa - Kvænangen"/>
  </r>
  <r>
    <s v="208-68-R"/>
    <s v="Njallaavzzi "/>
    <x v="0"/>
    <x v="0"/>
    <x v="1"/>
    <x v="0"/>
    <s v="Ingen informasjon"/>
    <s v="Troms og Finnmark FK"/>
    <x v="8"/>
    <s v="Nordreisa - Kvænangen"/>
  </r>
  <r>
    <s v="208-71-R"/>
    <s v="Raisætno-Njallaavzi bekkefelt"/>
    <x v="0"/>
    <x v="0"/>
    <x v="1"/>
    <x v="0"/>
    <s v="Ingen informasjon"/>
    <s v="Troms og Finnmark FK"/>
    <x v="8"/>
    <s v="Nordreisa - Kvænangen"/>
  </r>
  <r>
    <s v="208-74-R"/>
    <s v="Orvvosjohka"/>
    <x v="0"/>
    <x v="0"/>
    <x v="1"/>
    <x v="0"/>
    <s v="Ingen informasjon"/>
    <s v="Troms og Finnmark FK"/>
    <x v="8"/>
    <s v="Nordreisa - Kvænangen"/>
  </r>
  <r>
    <s v="208-76-R"/>
    <s v="Kildalseva sidelver"/>
    <x v="0"/>
    <x v="0"/>
    <x v="0"/>
    <x v="0"/>
    <s v="Ingen informasjon"/>
    <s v="Troms og Finnmark FK"/>
    <x v="8"/>
    <s v="Nordreisa - Kvænangen"/>
  </r>
  <r>
    <s v="208-77-R"/>
    <s v="Kildal dammen sideelver"/>
    <x v="0"/>
    <x v="0"/>
    <x v="1"/>
    <x v="0"/>
    <s v="Ingen informasjon"/>
    <s v="Troms og Finnmark FK"/>
    <x v="8"/>
    <s v="Nordreisa - Kvænangen"/>
  </r>
  <r>
    <s v="208-78-R"/>
    <s v="Njargajohka"/>
    <x v="0"/>
    <x v="1"/>
    <x v="2"/>
    <x v="1"/>
    <s v="Ingen informasjon"/>
    <s v="Troms og Finnmark FK"/>
    <x v="8"/>
    <s v="Nordreisa - Kvænangen"/>
  </r>
  <r>
    <s v="208-7-R"/>
    <s v="Storelva Oksfjordvassdraget"/>
    <x v="0"/>
    <x v="0"/>
    <x v="1"/>
    <x v="0"/>
    <s v="Ingen informasjon"/>
    <s v="Troms og Finnmark FK"/>
    <x v="8"/>
    <s v="Nordreisa - Kvænangen"/>
  </r>
  <r>
    <s v="208-86-R"/>
    <s v="Sandelva nedre"/>
    <x v="0"/>
    <x v="0"/>
    <x v="0"/>
    <x v="0"/>
    <s v="Ingen informasjon"/>
    <s v="Troms og Finnmark FK"/>
    <x v="8"/>
    <s v="Nordreisa - Kvænangen"/>
  </r>
  <r>
    <s v="208-87-R"/>
    <s v="Reasnjarga (Strømfjordnes) vest bekkefelt"/>
    <x v="0"/>
    <x v="0"/>
    <x v="0"/>
    <x v="0"/>
    <s v="Ingen informasjon"/>
    <s v="Troms og Finnmark FK"/>
    <x v="8"/>
    <s v="Nordreisa - Kvænangen"/>
  </r>
  <r>
    <s v="208-91-R"/>
    <s v="Dalelva i Straumfjorden bekkefelt"/>
    <x v="0"/>
    <x v="0"/>
    <x v="0"/>
    <x v="0"/>
    <s v="Ingen informasjon"/>
    <s v="Troms og Finnmark FK"/>
    <x v="8"/>
    <s v="Nordreisa - Kvænangen"/>
  </r>
  <r>
    <s v="208-92-R"/>
    <s v=" Straumsfjorden bekkefelt"/>
    <x v="0"/>
    <x v="0"/>
    <x v="0"/>
    <x v="0"/>
    <s v="Ingen informasjon"/>
    <s v="Troms og Finnmark FK"/>
    <x v="8"/>
    <s v="Nordreisa - Kvænangen"/>
  </r>
  <r>
    <s v="208-93-R"/>
    <s v="Gæiraelva"/>
    <x v="0"/>
    <x v="0"/>
    <x v="1"/>
    <x v="0"/>
    <s v="Ingen informasjon"/>
    <s v="Troms og Finnmark FK"/>
    <x v="8"/>
    <s v="Nordreisa - Kvænangen"/>
  </r>
  <r>
    <s v="208-96-R"/>
    <s v="Mollesjohka nedstrøms Gamaelv"/>
    <x v="0"/>
    <x v="0"/>
    <x v="0"/>
    <x v="0"/>
    <s v="Ingen informasjon"/>
    <s v="Troms og Finnmark FK"/>
    <x v="8"/>
    <s v="Nordreisa - Kvænangen"/>
  </r>
  <r>
    <s v="208-97-R"/>
    <s v="Reisaelva  sideelver"/>
    <x v="0"/>
    <x v="0"/>
    <x v="1"/>
    <x v="0"/>
    <s v="Ingen informasjon"/>
    <s v="Troms og Finnmark FK"/>
    <x v="8"/>
    <s v="Nordreisa - Kvænangen"/>
  </r>
  <r>
    <s v="208-98-R"/>
    <s v="Mollisjohka sideelver"/>
    <x v="0"/>
    <x v="0"/>
    <x v="1"/>
    <x v="0"/>
    <s v="Ingen informasjon"/>
    <s v="Troms og Finnmark FK"/>
    <x v="8"/>
    <s v="Nordreisa - Kvænangen"/>
  </r>
  <r>
    <s v="208-99-R"/>
    <s v="Moillisfossen  - Doareselva bekkefelt"/>
    <x v="0"/>
    <x v="0"/>
    <x v="1"/>
    <x v="0"/>
    <s v="Ingen informasjon"/>
    <s v="Troms og Finnmark FK"/>
    <x v="8"/>
    <s v="Nordreisa - Kvænangen"/>
  </r>
  <r>
    <s v="209-1819-L"/>
    <s v="Heisujavri"/>
    <x v="1"/>
    <x v="0"/>
    <x v="1"/>
    <x v="0"/>
    <s v="Ingen informasjon"/>
    <s v="Troms og Finnmark FK"/>
    <x v="8"/>
    <s v="Nordreisa - Kvænangen"/>
  </r>
  <r>
    <s v="209-1820-L"/>
    <s v="Ballanjavri"/>
    <x v="1"/>
    <x v="0"/>
    <x v="1"/>
    <x v="0"/>
    <s v="Ingen informasjon"/>
    <s v="Troms og Finnmark FK"/>
    <x v="8"/>
    <s v="Nordreisa - Kvænangen"/>
  </r>
  <r>
    <s v="209-1823-L"/>
    <s v="Galgujavri"/>
    <x v="1"/>
    <x v="0"/>
    <x v="1"/>
    <x v="0"/>
    <s v="Ingen informasjon"/>
    <s v="Troms og Finnmark FK"/>
    <x v="8"/>
    <s v="Nordreisa - Kvænangen"/>
  </r>
  <r>
    <s v="209-1824-L"/>
    <s v="Baddervatnet"/>
    <x v="1"/>
    <x v="0"/>
    <x v="1"/>
    <x v="0"/>
    <s v="Ingen informasjon"/>
    <s v="Troms og Finnmark FK"/>
    <x v="8"/>
    <s v="Nordreisa - Kvænangen"/>
  </r>
  <r>
    <s v="209-1827-L"/>
    <s v="Djupvatnet"/>
    <x v="1"/>
    <x v="0"/>
    <x v="1"/>
    <x v="0"/>
    <s v="Ingen informasjon"/>
    <s v="Troms og Finnmark FK"/>
    <x v="8"/>
    <s v="Nordreisa - Kvænangen"/>
  </r>
  <r>
    <s v="209-1828-L"/>
    <s v="Austre Nikkevatnet"/>
    <x v="1"/>
    <x v="0"/>
    <x v="1"/>
    <x v="0"/>
    <s v="Ingen informasjon"/>
    <s v="Troms og Finnmark FK"/>
    <x v="8"/>
    <s v="Nordreisa - Kvænangen"/>
  </r>
  <r>
    <s v="209-20-R"/>
    <s v="Badderelva elvefelt"/>
    <x v="0"/>
    <x v="0"/>
    <x v="1"/>
    <x v="0"/>
    <s v="Ingen informasjon"/>
    <s v="Troms og Finnmark FK"/>
    <x v="8"/>
    <s v="Nordreisa - Kvænangen"/>
  </r>
  <r>
    <s v="209-25-R"/>
    <s v="Kvænangselva øvre"/>
    <x v="0"/>
    <x v="0"/>
    <x v="1"/>
    <x v="0"/>
    <s v="Ingen informasjon"/>
    <s v="Troms og Finnmark FK"/>
    <x v="8"/>
    <s v="Nordreisa - Kvænangen"/>
  </r>
  <r>
    <s v="209-26-R"/>
    <s v="Heisojohka"/>
    <x v="0"/>
    <x v="0"/>
    <x v="1"/>
    <x v="0"/>
    <s v="Ingen informasjon"/>
    <s v="Troms og Finnmark FK"/>
    <x v="8"/>
    <s v="Nordreisa - Kvænangen"/>
  </r>
  <r>
    <s v="209-28-R"/>
    <s v="Langvasselva"/>
    <x v="0"/>
    <x v="0"/>
    <x v="1"/>
    <x v="0"/>
    <s v="Ingen informasjon"/>
    <s v="Troms og Finnmark FK"/>
    <x v="8"/>
    <s v="Nordreisa - Kvænangen"/>
  </r>
  <r>
    <s v="209-2-R"/>
    <s v="Navitelva bekkefelt"/>
    <x v="0"/>
    <x v="0"/>
    <x v="1"/>
    <x v="0"/>
    <s v="Ingen informasjon"/>
    <s v="Troms og Finnmark FK"/>
    <x v="8"/>
    <s v="Nordreisa - Kvænangen"/>
  </r>
  <r>
    <s v="209-32-R"/>
    <s v="Sideelver til Njemenaikujohka"/>
    <x v="0"/>
    <x v="0"/>
    <x v="1"/>
    <x v="0"/>
    <s v="Ingen informasjon"/>
    <s v="Troms og Finnmark FK"/>
    <x v="8"/>
    <s v="Nordreisa - Kvænangen"/>
  </r>
  <r>
    <s v="209-39-R"/>
    <s v="Kvænangselva oppstrøms Storfossen Botnelva"/>
    <x v="0"/>
    <x v="0"/>
    <x v="1"/>
    <x v="0"/>
    <s v="Ingen informasjon"/>
    <s v="Troms og Finnmark FK"/>
    <x v="8"/>
    <s v="Nordreisa - Kvænangen"/>
  </r>
  <r>
    <s v="209-3-R"/>
    <s v="Sarvvesjohka Navitdalen"/>
    <x v="0"/>
    <x v="0"/>
    <x v="1"/>
    <x v="0"/>
    <s v="Ingen informasjon"/>
    <s v="Troms og Finnmark FK"/>
    <x v="8"/>
    <s v="Nordreisa - Kvænangen"/>
  </r>
  <r>
    <s v="209-46-R"/>
    <s v="Nordbotnelva bekkefelt"/>
    <x v="0"/>
    <x v="0"/>
    <x v="1"/>
    <x v="0"/>
    <s v="Ingen informasjon"/>
    <s v="Troms og Finnmark FK"/>
    <x v="8"/>
    <s v="Nordreisa - Kvænangen"/>
  </r>
  <r>
    <s v="209-49-R"/>
    <s v="Navit-Sørstraumen bekkefelt"/>
    <x v="0"/>
    <x v="0"/>
    <x v="0"/>
    <x v="0"/>
    <s v="Ingen informasjon"/>
    <s v="Troms og Finnmark FK"/>
    <x v="8"/>
    <s v="Nordreisa - Kvænangen"/>
  </r>
  <r>
    <s v="209-4-R"/>
    <s v="Sarvesjåkka"/>
    <x v="0"/>
    <x v="1"/>
    <x v="2"/>
    <x v="1"/>
    <s v="Ingen informasjon"/>
    <s v="Troms og Finnmark FK"/>
    <x v="8"/>
    <s v="Nordreisa - Kvænangen"/>
  </r>
  <r>
    <s v="209-51-R"/>
    <s v="Sørstraumelva"/>
    <x v="0"/>
    <x v="0"/>
    <x v="0"/>
    <x v="0"/>
    <s v="Ingen informasjon"/>
    <s v="Troms og Finnmark FK"/>
    <x v="8"/>
    <s v="Nordreisa - Kvænangen"/>
  </r>
  <r>
    <s v="209-52116-L"/>
    <s v="Veattoaivvejavri"/>
    <x v="1"/>
    <x v="0"/>
    <x v="1"/>
    <x v="0"/>
    <s v="Ingen informasjon"/>
    <s v="Troms og Finnmark FK"/>
    <x v="8"/>
    <s v="Nordreisa - Kvænangen"/>
  </r>
  <r>
    <s v="209-52145-L"/>
    <s v="Goneldatjavri"/>
    <x v="1"/>
    <x v="0"/>
    <x v="1"/>
    <x v="0"/>
    <s v="Ingen informasjon"/>
    <s v="Troms og Finnmark FK"/>
    <x v="8"/>
    <s v="Nordreisa - Kvænangen"/>
  </r>
  <r>
    <s v="209-52171-L"/>
    <s v="Naranasjavrrit"/>
    <x v="1"/>
    <x v="0"/>
    <x v="1"/>
    <x v="0"/>
    <s v="Ingen informasjon"/>
    <s v="Troms og Finnmark FK"/>
    <x v="8"/>
    <s v="Nordreisa - Kvænangen"/>
  </r>
  <r>
    <s v="209-52196-L"/>
    <s v="Junttejavri"/>
    <x v="1"/>
    <x v="0"/>
    <x v="1"/>
    <x v="0"/>
    <s v="Ingen informasjon"/>
    <s v="Troms og Finnmark FK"/>
    <x v="8"/>
    <s v="Nordreisa - Kvænangen"/>
  </r>
  <r>
    <s v="209-52246-L"/>
    <s v="Vuostajavri"/>
    <x v="1"/>
    <x v="0"/>
    <x v="1"/>
    <x v="0"/>
    <s v="Ingen informasjon"/>
    <s v="Troms og Finnmark FK"/>
    <x v="8"/>
    <s v="Nordreisa - Kvænangen"/>
  </r>
  <r>
    <s v="209-52-R"/>
    <s v="Kvænangsfjellet bekkefelt"/>
    <x v="0"/>
    <x v="0"/>
    <x v="0"/>
    <x v="0"/>
    <s v="Ingen informasjon"/>
    <s v="Troms og Finnmark FK"/>
    <x v="8"/>
    <s v="Nordreisa - Kvænangen"/>
  </r>
  <r>
    <s v="209-53322-L"/>
    <s v="Flintvatna"/>
    <x v="1"/>
    <x v="0"/>
    <x v="1"/>
    <x v="0"/>
    <s v="Ingen informasjon"/>
    <s v="Troms og Finnmark FK"/>
    <x v="8"/>
    <s v="Nordreisa - Kvænangen"/>
  </r>
  <r>
    <s v="209-53611-L"/>
    <s v="Cuoigalanjavri"/>
    <x v="1"/>
    <x v="0"/>
    <x v="1"/>
    <x v="0"/>
    <s v="Ingen informasjon"/>
    <s v="Troms og Finnmark FK"/>
    <x v="8"/>
    <s v="Nordreisa - Kvænangen"/>
  </r>
  <r>
    <s v="209-53822-L"/>
    <s v="Badajavri"/>
    <x v="1"/>
    <x v="0"/>
    <x v="1"/>
    <x v="0"/>
    <s v="Ingen informasjon"/>
    <s v="Troms og Finnmark FK"/>
    <x v="8"/>
    <s v="Nordreisa - Kvænangen"/>
  </r>
  <r>
    <s v="209-53900-L"/>
    <s v="Nabarvaggejavri"/>
    <x v="1"/>
    <x v="0"/>
    <x v="1"/>
    <x v="0"/>
    <s v="Ingen informasjon"/>
    <s v="Troms og Finnmark FK"/>
    <x v="8"/>
    <s v="Nordreisa - Kvænangen"/>
  </r>
  <r>
    <s v="209-53981-L"/>
    <s v="Gætkasjavri"/>
    <x v="1"/>
    <x v="0"/>
    <x v="1"/>
    <x v="0"/>
    <s v="Ingen informasjon"/>
    <s v="Troms og Finnmark FK"/>
    <x v="8"/>
    <s v="Nordreisa - Kvænangen"/>
  </r>
  <r>
    <s v="209-53-R"/>
    <s v="Valanelva"/>
    <x v="0"/>
    <x v="0"/>
    <x v="1"/>
    <x v="0"/>
    <s v="Ingen informasjon"/>
    <s v="Troms og Finnmark FK"/>
    <x v="8"/>
    <s v="Nordreisa - Kvænangen"/>
  </r>
  <r>
    <s v="209-54-R"/>
    <s v="Kvænangstind bekkefelt"/>
    <x v="0"/>
    <x v="0"/>
    <x v="1"/>
    <x v="0"/>
    <s v="Ingen informasjon"/>
    <s v="Troms og Finnmark FK"/>
    <x v="8"/>
    <s v="Nordreisa - Kvænangen"/>
  </r>
  <r>
    <s v="209-56-R"/>
    <s v="Sørfjorden Kvænangen bekkefelt"/>
    <x v="0"/>
    <x v="0"/>
    <x v="0"/>
    <x v="0"/>
    <s v="Ingen informasjon"/>
    <s v="Troms og Finnmark FK"/>
    <x v="8"/>
    <s v="Nordreisa - Kvænangen"/>
  </r>
  <r>
    <s v="209-59-R"/>
    <s v="Buoggejohka bekkefelt"/>
    <x v="0"/>
    <x v="0"/>
    <x v="1"/>
    <x v="0"/>
    <s v="Ingen informasjon"/>
    <s v="Troms og Finnmark FK"/>
    <x v="8"/>
    <s v="Nordreisa - Kvænangen"/>
  </r>
  <r>
    <s v="209-5-R"/>
    <s v="Gonedaljohka"/>
    <x v="0"/>
    <x v="0"/>
    <x v="1"/>
    <x v="0"/>
    <s v="Ingen informasjon"/>
    <s v="Troms og Finnmark FK"/>
    <x v="8"/>
    <s v="Nordreisa - Kvænangen"/>
  </r>
  <r>
    <s v="209-62-R"/>
    <s v="Kjækanelva"/>
    <x v="0"/>
    <x v="0"/>
    <x v="0"/>
    <x v="0"/>
    <s v="Ingen informasjon"/>
    <s v="Troms og Finnmark FK"/>
    <x v="8"/>
    <s v="Nordreisa - Kvænangen"/>
  </r>
  <r>
    <s v="209-63-R"/>
    <s v="Kvænangsbotn øst bekkefelt"/>
    <x v="0"/>
    <x v="0"/>
    <x v="0"/>
    <x v="0"/>
    <s v="Ingen informasjon"/>
    <s v="Troms og Finnmark FK"/>
    <x v="8"/>
    <s v="Nordreisa - Kvænangen"/>
  </r>
  <r>
    <s v="209-64-R"/>
    <s v="Kviteberg-Badderen bekkefelt"/>
    <x v="0"/>
    <x v="0"/>
    <x v="0"/>
    <x v="0"/>
    <s v="Ingen informasjon"/>
    <s v="Troms og Finnmark FK"/>
    <x v="8"/>
    <s v="Nordreisa - Kvænangen"/>
  </r>
  <r>
    <s v="209-6-R"/>
    <s v="Vuostajohka Navitelva nedstrøms Vuostajavre"/>
    <x v="0"/>
    <x v="0"/>
    <x v="1"/>
    <x v="0"/>
    <s v="Ingen informasjon"/>
    <s v="Troms og Finnmark FK"/>
    <x v="8"/>
    <s v="Nordreisa - Kvænangen"/>
  </r>
  <r>
    <s v="209-7-R"/>
    <s v="Navitelva midtre"/>
    <x v="0"/>
    <x v="0"/>
    <x v="1"/>
    <x v="0"/>
    <s v="Ingen informasjon"/>
    <s v="Troms og Finnmark FK"/>
    <x v="8"/>
    <s v="Nordreisa - Kvænangen"/>
  </r>
  <r>
    <s v="209-9-R"/>
    <s v="Navitelva"/>
    <x v="0"/>
    <x v="0"/>
    <x v="1"/>
    <x v="0"/>
    <s v="Ingen informasjon"/>
    <s v="Troms og Finnmark FK"/>
    <x v="8"/>
    <s v="Nordreisa - Kvænangen"/>
  </r>
  <r>
    <s v="210-11-R"/>
    <s v="Elver Spitnes -Olderfjord-Seglvik"/>
    <x v="0"/>
    <x v="0"/>
    <x v="1"/>
    <x v="0"/>
    <s v="Ingen informasjon"/>
    <s v="Troms og Finnmark FK"/>
    <x v="8"/>
    <s v="Nordreisa - Kvænangen"/>
  </r>
  <r>
    <s v="210-15-R"/>
    <s v="Jonlarsaelva"/>
    <x v="0"/>
    <x v="0"/>
    <x v="0"/>
    <x v="0"/>
    <s v="Ingen informasjon"/>
    <s v="Troms og Finnmark FK"/>
    <x v="8"/>
    <s v="Nordreisa - Kvænangen"/>
  </r>
  <r>
    <s v="210-16-R"/>
    <s v="Burfjordelva øvre-Nordgreina"/>
    <x v="0"/>
    <x v="0"/>
    <x v="1"/>
    <x v="0"/>
    <s v="Ingen informasjon"/>
    <s v="Troms og Finnmark FK"/>
    <x v="8"/>
    <s v="Nordreisa - Kvænangen"/>
  </r>
  <r>
    <s v="210-1830-L"/>
    <s v="Storelvvatnet"/>
    <x v="1"/>
    <x v="0"/>
    <x v="1"/>
    <x v="0"/>
    <s v="Ingen informasjon"/>
    <s v="Troms og Finnmark FK"/>
    <x v="8"/>
    <s v="Nordreisa - Kvænangen"/>
  </r>
  <r>
    <s v="210-1831-L"/>
    <s v="Suorregædgejavri"/>
    <x v="1"/>
    <x v="0"/>
    <x v="1"/>
    <x v="0"/>
    <s v="Ingen informasjon"/>
    <s v="Troms og Finnmark FK"/>
    <x v="8"/>
    <s v="Nordreisa - Kvænangen"/>
  </r>
  <r>
    <s v="210-1832-L"/>
    <s v="Polvatnet"/>
    <x v="1"/>
    <x v="0"/>
    <x v="1"/>
    <x v="0"/>
    <s v="Ingen informasjon"/>
    <s v="Troms og Finnmark FK"/>
    <x v="8"/>
    <s v="Nordreisa - Kvænangen"/>
  </r>
  <r>
    <s v="210-1-R"/>
    <s v="Alteidelva bekkefelt"/>
    <x v="0"/>
    <x v="0"/>
    <x v="0"/>
    <x v="0"/>
    <s v="Ingen informasjon"/>
    <s v="Troms og Finnmark FK"/>
    <x v="8"/>
    <s v="Nordreisa - Kvænangen"/>
  </r>
  <r>
    <s v="210-21-R"/>
    <s v="Burfjorden vest bekkefelt"/>
    <x v="0"/>
    <x v="0"/>
    <x v="0"/>
    <x v="0"/>
    <s v="Ingen informasjon"/>
    <s v="Troms og Finnmark FK"/>
    <x v="8"/>
    <s v="Nordreisa - Kvænangen"/>
  </r>
  <r>
    <s v="210-22-R"/>
    <s v="Iselva"/>
    <x v="0"/>
    <x v="0"/>
    <x v="1"/>
    <x v="0"/>
    <s v="Ingen informasjon"/>
    <s v="Troms og Finnmark FK"/>
    <x v="8"/>
    <s v="Nordreisa - Kvænangen"/>
  </r>
  <r>
    <s v="210-23-R"/>
    <s v="Storengelva"/>
    <x v="0"/>
    <x v="0"/>
    <x v="0"/>
    <x v="0"/>
    <s v="Ingen informasjon"/>
    <s v="Troms og Finnmark FK"/>
    <x v="8"/>
    <s v="Nordreisa - Kvænangen"/>
  </r>
  <r>
    <s v="210-28-R"/>
    <s v="Rappelva Pekkamyra"/>
    <x v="0"/>
    <x v="0"/>
    <x v="0"/>
    <x v="0"/>
    <s v="Ingen informasjon"/>
    <s v="Troms og Finnmark FK"/>
    <x v="8"/>
    <s v="Nordreisa - Kvænangen"/>
  </r>
  <r>
    <s v="210-2-R"/>
    <s v="Alteidelva øvre"/>
    <x v="0"/>
    <x v="0"/>
    <x v="0"/>
    <x v="0"/>
    <s v="Ingen informasjon"/>
    <s v="Troms og Finnmark FK"/>
    <x v="8"/>
    <s v="Nordreisa - Kvænangen"/>
  </r>
  <r>
    <s v="210-31-R"/>
    <s v="Elver til Reinfjorden"/>
    <x v="0"/>
    <x v="0"/>
    <x v="1"/>
    <x v="0"/>
    <s v="Ingen informasjon"/>
    <s v="Troms og Finnmark FK"/>
    <x v="8"/>
    <s v="Nordreisa - Kvænangen"/>
  </r>
  <r>
    <s v="210-35-R"/>
    <s v="Spildra bekkefelt"/>
    <x v="0"/>
    <x v="0"/>
    <x v="1"/>
    <x v="0"/>
    <s v="Ingen informasjon"/>
    <s v="Troms og Finnmark FK"/>
    <x v="8"/>
    <s v="Nordreisa - Kvænangen"/>
  </r>
  <r>
    <s v="210-37-R"/>
    <s v="Lille Altafjorden bekkefelt"/>
    <x v="0"/>
    <x v="0"/>
    <x v="1"/>
    <x v="0"/>
    <s v="Ingen informasjon"/>
    <s v="Troms og Finnmark FK"/>
    <x v="8"/>
    <s v="Nordreisa - Kvænangen"/>
  </r>
  <r>
    <s v="210-38-R"/>
    <s v="Burfjorden øst bekkefelt"/>
    <x v="0"/>
    <x v="0"/>
    <x v="0"/>
    <x v="0"/>
    <s v="Ingen informasjon"/>
    <s v="Troms og Finnmark FK"/>
    <x v="8"/>
    <s v="Nordreisa - Kvænangen"/>
  </r>
  <r>
    <s v="210-3-R"/>
    <s v="Duikkasjohka Alteidelva"/>
    <x v="0"/>
    <x v="0"/>
    <x v="0"/>
    <x v="0"/>
    <s v="Ingen informasjon"/>
    <s v="Troms og Finnmark FK"/>
    <x v="8"/>
    <s v="Nordreisa - Kvænangen"/>
  </r>
  <r>
    <s v="210-41-R"/>
    <s v="Iselva"/>
    <x v="0"/>
    <x v="0"/>
    <x v="1"/>
    <x v="0"/>
    <s v="Ingen informasjon"/>
    <s v="Troms og Finnmark FK"/>
    <x v="8"/>
    <s v="Nordreisa - Kvænangen"/>
  </r>
  <r>
    <s v="210-43-R"/>
    <s v="Skalsaelva"/>
    <x v="0"/>
    <x v="0"/>
    <x v="1"/>
    <x v="0"/>
    <s v="Ingen informasjon"/>
    <s v="Troms og Finnmark FK"/>
    <x v="8"/>
    <s v="Nordreisa - Kvænangen"/>
  </r>
  <r>
    <s v="210-44-R"/>
    <s v="Elver til Jøkelfjord"/>
    <x v="0"/>
    <x v="0"/>
    <x v="1"/>
    <x v="0"/>
    <s v="Ingen informasjon"/>
    <s v="Troms og Finnmark FK"/>
    <x v="8"/>
    <s v="Nordreisa - Kvænangen"/>
  </r>
  <r>
    <s v="210-46-R"/>
    <s v="Kanaselva"/>
    <x v="0"/>
    <x v="0"/>
    <x v="1"/>
    <x v="0"/>
    <s v="Ingen informasjon"/>
    <s v="Troms og Finnmark FK"/>
    <x v="8"/>
    <s v="Nordreisa - Kvænangen"/>
  </r>
  <r>
    <s v="210-47-R"/>
    <s v="Burfjordelva elvefelt"/>
    <x v="0"/>
    <x v="0"/>
    <x v="1"/>
    <x v="0"/>
    <s v="Ingen informasjon"/>
    <s v="Troms og Finnmark FK"/>
    <x v="8"/>
    <s v="Nordreisa - Kvænangen"/>
  </r>
  <r>
    <s v="210-4-R"/>
    <s v="Langdalselva"/>
    <x v="0"/>
    <x v="0"/>
    <x v="0"/>
    <x v="0"/>
    <s v="Ingen informasjon"/>
    <s v="Troms og Finnmark FK"/>
    <x v="8"/>
    <s v="Nordreisa - Kvænangen"/>
  </r>
  <r>
    <s v="210-51992-L"/>
    <s v="Krattvatnet"/>
    <x v="1"/>
    <x v="0"/>
    <x v="1"/>
    <x v="0"/>
    <s v="Ingen informasjon"/>
    <s v="Troms og Finnmark FK"/>
    <x v="8"/>
    <s v="Nordreisa - Kvænangen"/>
  </r>
  <r>
    <s v="210-55314-L"/>
    <s v="Skalsavatnet"/>
    <x v="1"/>
    <x v="0"/>
    <x v="1"/>
    <x v="0"/>
    <s v="Ingen informasjon"/>
    <s v="Troms og Finnmark FK"/>
    <x v="8"/>
    <s v="Nordreisa - Kvænangen"/>
  </r>
  <r>
    <s v="210-55321-L"/>
    <s v="Jiekkejavri"/>
    <x v="1"/>
    <x v="0"/>
    <x v="1"/>
    <x v="0"/>
    <s v="Ingen informasjon"/>
    <s v="Troms og Finnmark FK"/>
    <x v="8"/>
    <s v="Nordreisa - Kvænangen"/>
  </r>
  <r>
    <s v="210-5-R"/>
    <s v="Landalselva bekkefelt"/>
    <x v="0"/>
    <x v="0"/>
    <x v="1"/>
    <x v="0"/>
    <s v="Ingen informasjon"/>
    <s v="Troms og Finnmark FK"/>
    <x v="8"/>
    <s v="Nordreisa - Kvænangen"/>
  </r>
  <r>
    <s v="210-6-R"/>
    <s v="Langdalselva øvre"/>
    <x v="0"/>
    <x v="0"/>
    <x v="1"/>
    <x v="0"/>
    <s v="Ingen informasjon"/>
    <s v="Troms og Finnmark FK"/>
    <x v="8"/>
    <s v="Nordreisa - Kvænangen"/>
  </r>
  <r>
    <s v="211-101-R"/>
    <s v="Tverrfjorden bekkefelt til sjø"/>
    <x v="0"/>
    <x v="0"/>
    <x v="1"/>
    <x v="0"/>
    <s v="Ingen informasjon"/>
    <s v="Troms og Finnmark FK"/>
    <x v="8"/>
    <s v="Alta, Kautokeino, Loppa og Stjernøya"/>
  </r>
  <r>
    <s v="211-103-R"/>
    <s v="Sommersettinden bekkefelt"/>
    <x v="0"/>
    <x v="0"/>
    <x v="1"/>
    <x v="0"/>
    <s v="Ingen informasjon"/>
    <s v="Troms og Finnmark FK"/>
    <x v="8"/>
    <s v="Alta, Kautokeino, Loppa og Stjernøya"/>
  </r>
  <r>
    <s v="211-105-R"/>
    <s v="Skittenvikdalen bekkefelt"/>
    <x v="0"/>
    <x v="0"/>
    <x v="1"/>
    <x v="0"/>
    <s v="Ingen informasjon"/>
    <s v="Troms og Finnmark FK"/>
    <x v="8"/>
    <s v="Alta, Kautokeino, Loppa og Stjernøya"/>
  </r>
  <r>
    <s v="211-107-R"/>
    <s v="Jomfruelva bekkefelt"/>
    <x v="0"/>
    <x v="0"/>
    <x v="1"/>
    <x v="0"/>
    <s v="Ingen informasjon"/>
    <s v="Troms og Finnmark FK"/>
    <x v="8"/>
    <s v="Alta, Kautokeino, Loppa og Stjernøya"/>
  </r>
  <r>
    <s v="211-109-R"/>
    <s v="Fjorddalen bekkefelt"/>
    <x v="0"/>
    <x v="0"/>
    <x v="1"/>
    <x v="0"/>
    <s v="Ingen informasjon"/>
    <s v="Troms og Finnmark FK"/>
    <x v="8"/>
    <s v="Alta, Kautokeino, Loppa og Stjernøya"/>
  </r>
  <r>
    <s v="211-110-R"/>
    <s v="Sanddalselva"/>
    <x v="0"/>
    <x v="0"/>
    <x v="1"/>
    <x v="0"/>
    <s v="Ingen informasjon"/>
    <s v="Troms og Finnmark FK"/>
    <x v="8"/>
    <s v="Alta, Kautokeino, Loppa og Stjernøya"/>
  </r>
  <r>
    <s v="211-112-R"/>
    <s v="Sørfjorddalen bekkefelt"/>
    <x v="0"/>
    <x v="0"/>
    <x v="1"/>
    <x v="0"/>
    <s v="Ingen informasjon"/>
    <s v="Troms og Finnmark FK"/>
    <x v="8"/>
    <s v="Alta, Kautokeino, Loppa og Stjernøya"/>
  </r>
  <r>
    <s v="211-114-R"/>
    <s v="Nusfjorden bekkefelt til sjø"/>
    <x v="0"/>
    <x v="0"/>
    <x v="1"/>
    <x v="0"/>
    <s v="Ingen informasjon"/>
    <s v="Troms og Finnmark FK"/>
    <x v="8"/>
    <s v="Alta, Kautokeino, Loppa og Stjernøya"/>
  </r>
  <r>
    <s v="211-118-R"/>
    <s v="Røsnesbåen bekkefelt til sjø"/>
    <x v="0"/>
    <x v="0"/>
    <x v="1"/>
    <x v="0"/>
    <s v="Ingen informasjon"/>
    <s v="Troms og Finnmark FK"/>
    <x v="8"/>
    <s v="Alta, Kautokeino, Loppa og Stjernøya"/>
  </r>
  <r>
    <s v="211-120-R"/>
    <s v="Bergsfjordvatnet bekkefelt"/>
    <x v="0"/>
    <x v="0"/>
    <x v="1"/>
    <x v="0"/>
    <s v="Ingen informasjon"/>
    <s v="Troms og Finnmark FK"/>
    <x v="8"/>
    <s v="Alta, Kautokeino, Loppa og Stjernøya"/>
  </r>
  <r>
    <s v="211-121-R"/>
    <s v="Sloppelandet bekkefelt til sjø"/>
    <x v="0"/>
    <x v="0"/>
    <x v="1"/>
    <x v="0"/>
    <s v="Ingen informasjon"/>
    <s v="Troms og Finnmark FK"/>
    <x v="8"/>
    <s v="Alta, Kautokeino, Loppa og Stjernøya"/>
  </r>
  <r>
    <s v="211-123-R"/>
    <s v="Nordre Tverrfjorddalen bekkefelt"/>
    <x v="0"/>
    <x v="0"/>
    <x v="1"/>
    <x v="0"/>
    <s v="Ingen informasjon"/>
    <s v="Troms og Finnmark FK"/>
    <x v="8"/>
    <s v="Alta, Kautokeino, Loppa og Stjernøya"/>
  </r>
  <r>
    <s v="211-125-R"/>
    <s v="Storelva bekkefelt"/>
    <x v="0"/>
    <x v="0"/>
    <x v="1"/>
    <x v="0"/>
    <s v="Ingen informasjon"/>
    <s v="Troms og Finnmark FK"/>
    <x v="8"/>
    <s v="Alta, Kautokeino, Loppa og Stjernøya"/>
  </r>
  <r>
    <s v="211-127-R"/>
    <s v="Hundbergan bekkefelt til sjø"/>
    <x v="0"/>
    <x v="0"/>
    <x v="1"/>
    <x v="0"/>
    <s v="Ingen informasjon"/>
    <s v="Troms og Finnmark FK"/>
    <x v="8"/>
    <s v="Alta, Kautokeino, Loppa og Stjernøya"/>
  </r>
  <r>
    <s v="211-129-R"/>
    <s v="Iselva"/>
    <x v="0"/>
    <x v="0"/>
    <x v="1"/>
    <x v="0"/>
    <s v="Ingen informasjon"/>
    <s v="Troms og Finnmark FK"/>
    <x v="8"/>
    <s v="Alta, Kautokeino, Loppa og Stjernøya"/>
  </r>
  <r>
    <s v="211-133-R"/>
    <s v="Stuorravuonbahta bekkefelt til sjø"/>
    <x v="0"/>
    <x v="0"/>
    <x v="1"/>
    <x v="0"/>
    <s v="Ingen informasjon"/>
    <s v="Troms og Finnmark FK"/>
    <x v="8"/>
    <s v="Alta, Kautokeino, Loppa og Stjernøya"/>
  </r>
  <r>
    <s v="211-135-R"/>
    <s v="Langfjorden vest bekkefelt til sjø"/>
    <x v="0"/>
    <x v="0"/>
    <x v="1"/>
    <x v="0"/>
    <s v="Ingen informasjon"/>
    <s v="Troms og Finnmark FK"/>
    <x v="8"/>
    <s v="Alta, Kautokeino, Loppa og Stjernøya"/>
  </r>
  <r>
    <s v="211-137-R"/>
    <s v="Søndre Tverrfjorddalen bekker"/>
    <x v="0"/>
    <x v="0"/>
    <x v="1"/>
    <x v="0"/>
    <s v="Ingen informasjon"/>
    <s v="Troms og Finnmark FK"/>
    <x v="8"/>
    <s v="Alta, Kautokeino, Loppa og Stjernøya"/>
  </r>
  <r>
    <s v="211-138-R"/>
    <s v="Bekker i Gammelværdalen"/>
    <x v="0"/>
    <x v="0"/>
    <x v="1"/>
    <x v="0"/>
    <s v="Ingen informasjon"/>
    <s v="Troms og Finnmark FK"/>
    <x v="8"/>
    <s v="Alta, Kautokeino, Loppa og Stjernøya"/>
  </r>
  <r>
    <s v="211-139-R"/>
    <s v="Bjørnvika bekkefelt til sjø"/>
    <x v="0"/>
    <x v="0"/>
    <x v="1"/>
    <x v="0"/>
    <s v="Ingen informasjon"/>
    <s v="Troms og Finnmark FK"/>
    <x v="8"/>
    <s v="Alta, Kautokeino, Loppa og Stjernøya"/>
  </r>
  <r>
    <s v="211-143-R"/>
    <s v="Bogen bekkefel til sjø"/>
    <x v="0"/>
    <x v="0"/>
    <x v="1"/>
    <x v="0"/>
    <s v="Ingen informasjon"/>
    <s v="Troms og Finnmark FK"/>
    <x v="8"/>
    <s v="Alta, Kautokeino, Loppa og Stjernøya"/>
  </r>
  <r>
    <s v="211-145-R"/>
    <s v="Bekker til Sandalsvatnet"/>
    <x v="0"/>
    <x v="0"/>
    <x v="1"/>
    <x v="0"/>
    <s v="Ingen informasjon"/>
    <s v="Troms og Finnmark FK"/>
    <x v="8"/>
    <s v="Alta, Kautokeino, Loppa og Stjernøya"/>
  </r>
  <r>
    <s v="211-147-R"/>
    <s v="Bjørndalvatna bekkefelt nord"/>
    <x v="0"/>
    <x v="0"/>
    <x v="1"/>
    <x v="0"/>
    <s v="Ingen informasjon"/>
    <s v="Troms og Finnmark FK"/>
    <x v="8"/>
    <s v="Alta, Kautokeino, Loppa og Stjernøya"/>
  </r>
  <r>
    <s v="211-149-R"/>
    <s v="Storelva"/>
    <x v="0"/>
    <x v="0"/>
    <x v="1"/>
    <x v="0"/>
    <s v="Ingen informasjon"/>
    <s v="Troms og Finnmark FK"/>
    <x v="8"/>
    <s v="Alta, Kautokeino, Loppa og Stjernøya"/>
  </r>
  <r>
    <s v="211-151-R"/>
    <s v="Langvatnet bekkefelt til sjø"/>
    <x v="0"/>
    <x v="0"/>
    <x v="1"/>
    <x v="0"/>
    <s v="Ingen informasjon"/>
    <s v="Troms og Finnmark FK"/>
    <x v="8"/>
    <s v="Alta, Kautokeino, Loppa og Stjernøya"/>
  </r>
  <r>
    <s v="211-153-R"/>
    <s v="Kvalen og Meurtan bekkefel til sjø"/>
    <x v="0"/>
    <x v="0"/>
    <x v="1"/>
    <x v="0"/>
    <s v="Ingen informasjon"/>
    <s v="Troms og Finnmark FK"/>
    <x v="8"/>
    <s v="Alta, Kautokeino, Loppa og Stjernøya"/>
  </r>
  <r>
    <s v="211-155-R"/>
    <s v="Langastrand bekkefelt til sjø"/>
    <x v="0"/>
    <x v="0"/>
    <x v="1"/>
    <x v="0"/>
    <s v="Ingen informasjon"/>
    <s v="Troms og Finnmark FK"/>
    <x v="8"/>
    <s v="Alta, Kautokeino, Loppa og Stjernøya"/>
  </r>
  <r>
    <s v="211-157-R"/>
    <s v="Toften og Innerbukt bekkefelt til sjø"/>
    <x v="0"/>
    <x v="0"/>
    <x v="1"/>
    <x v="0"/>
    <s v="Ingen informasjon"/>
    <s v="Troms og Finnmark FK"/>
    <x v="8"/>
    <s v="Alta, Kautokeino, Loppa og Stjernøya"/>
  </r>
  <r>
    <s v="211-159-R"/>
    <s v="Frakkfjordbotn bekkefelt til sjø"/>
    <x v="0"/>
    <x v="0"/>
    <x v="1"/>
    <x v="0"/>
    <s v="Ingen informasjon"/>
    <s v="Troms og Finnmark FK"/>
    <x v="8"/>
    <s v="Alta, Kautokeino, Loppa og Stjernøya"/>
  </r>
  <r>
    <s v="211-161-R"/>
    <s v="Frakkfjorden bekkefelt til sjø"/>
    <x v="0"/>
    <x v="0"/>
    <x v="1"/>
    <x v="0"/>
    <s v="Ingen informasjon"/>
    <s v="Troms og Finnmark FK"/>
    <x v="8"/>
    <s v="Alta, Kautokeino, Loppa og Stjernøya"/>
  </r>
  <r>
    <s v="211-163-R"/>
    <s v="Svartoksen bekkefelt"/>
    <x v="0"/>
    <x v="0"/>
    <x v="1"/>
    <x v="0"/>
    <s v="Ingen informasjon"/>
    <s v="Troms og Finnmark FK"/>
    <x v="8"/>
    <s v="Alta, Kautokeino, Loppa og Stjernøya"/>
  </r>
  <r>
    <s v="211-165-R"/>
    <s v="Trollvikelva"/>
    <x v="0"/>
    <x v="0"/>
    <x v="1"/>
    <x v="0"/>
    <s v="Ingen informasjon"/>
    <s v="Troms og Finnmark FK"/>
    <x v="8"/>
    <s v="Alta, Kautokeino, Loppa og Stjernøya"/>
  </r>
  <r>
    <s v="211-167-R"/>
    <s v="Trollvikelva bekkefelt"/>
    <x v="0"/>
    <x v="0"/>
    <x v="1"/>
    <x v="0"/>
    <s v="Ingen informasjon"/>
    <s v="Troms og Finnmark FK"/>
    <x v="8"/>
    <s v="Alta, Kautokeino, Loppa og Stjernøya"/>
  </r>
  <r>
    <s v="211-169-R"/>
    <s v="Store Trollvikvatnet bekkefelt"/>
    <x v="0"/>
    <x v="0"/>
    <x v="1"/>
    <x v="0"/>
    <s v="Ingen informasjon"/>
    <s v="Troms og Finnmark FK"/>
    <x v="8"/>
    <s v="Alta, Kautokeino, Loppa og Stjernøya"/>
  </r>
  <r>
    <s v="211-171-R"/>
    <s v="Mattisdalen bekkefelt"/>
    <x v="0"/>
    <x v="0"/>
    <x v="1"/>
    <x v="0"/>
    <s v="Ingen informasjon"/>
    <s v="Troms og Finnmark FK"/>
    <x v="8"/>
    <s v="Alta, Kautokeino, Loppa og Stjernøya"/>
  </r>
  <r>
    <s v="211-173-R"/>
    <s v="Lillevannet bekkefelt"/>
    <x v="0"/>
    <x v="0"/>
    <x v="1"/>
    <x v="0"/>
    <s v="Ingen informasjon"/>
    <s v="Troms og Finnmark FK"/>
    <x v="8"/>
    <s v="Alta, Kautokeino, Loppa og Stjernøya"/>
  </r>
  <r>
    <s v="211-175-R"/>
    <s v="Laksevika bekkefelt til sjø"/>
    <x v="0"/>
    <x v="0"/>
    <x v="1"/>
    <x v="0"/>
    <s v="Ingen informasjon"/>
    <s v="Troms og Finnmark FK"/>
    <x v="8"/>
    <s v="Alta, Kautokeino, Loppa og Stjernøya"/>
  </r>
  <r>
    <s v="211-177-R"/>
    <s v="Kjerringelva bekkefelt"/>
    <x v="0"/>
    <x v="0"/>
    <x v="1"/>
    <x v="0"/>
    <s v="Ingen informasjon"/>
    <s v="Troms og Finnmark FK"/>
    <x v="8"/>
    <s v="Alta, Kautokeino, Loppa og Stjernøya"/>
  </r>
  <r>
    <s v="211-179-R"/>
    <s v="Nordre Ueren og Dalskardet bekkefelt til sjø"/>
    <x v="0"/>
    <x v="0"/>
    <x v="1"/>
    <x v="0"/>
    <s v="Ingen informasjon"/>
    <s v="Troms og Finnmark FK"/>
    <x v="8"/>
    <s v="Alta, Kautokeino, Loppa og Stjernøya"/>
  </r>
  <r>
    <s v="211-181-R"/>
    <s v="Spárttavággi bekkefelt"/>
    <x v="0"/>
    <x v="0"/>
    <x v="1"/>
    <x v="0"/>
    <s v="Ingen informasjon"/>
    <s v="Troms og Finnmark FK"/>
    <x v="8"/>
    <s v="Alta, Kautokeino, Loppa og Stjernøya"/>
  </r>
  <r>
    <s v="211-183-R"/>
    <s v="Båsen bekkefelt til sjø"/>
    <x v="0"/>
    <x v="0"/>
    <x v="1"/>
    <x v="0"/>
    <s v="Ingen informasjon"/>
    <s v="Troms og Finnmark FK"/>
    <x v="8"/>
    <s v="Alta, Kautokeino, Loppa og Stjernøya"/>
  </r>
  <r>
    <s v="211-185-R"/>
    <s v="Koven og Skallneset bekkefelt til sjø"/>
    <x v="0"/>
    <x v="0"/>
    <x v="1"/>
    <x v="0"/>
    <s v="Ingen informasjon"/>
    <s v="Troms og Finnmark FK"/>
    <x v="8"/>
    <s v="Alta, Kautokeino, Loppa og Stjernøya"/>
  </r>
  <r>
    <s v="211-187-R"/>
    <s v="Elv i Livllevággi"/>
    <x v="0"/>
    <x v="0"/>
    <x v="1"/>
    <x v="0"/>
    <s v="Ingen informasjon"/>
    <s v="Troms og Finnmark FK"/>
    <x v="8"/>
    <s v="Alta, Kautokeino, Loppa og Stjernøya"/>
  </r>
  <r>
    <s v="211-188-R"/>
    <s v="Livllevággi bekkefelt"/>
    <x v="0"/>
    <x v="0"/>
    <x v="1"/>
    <x v="0"/>
    <s v="Ingen informasjon"/>
    <s v="Troms og Finnmark FK"/>
    <x v="8"/>
    <s v="Alta, Kautokeino, Loppa og Stjernøya"/>
  </r>
  <r>
    <s v="211-190-R"/>
    <s v="Kovvannet bekkefelt"/>
    <x v="0"/>
    <x v="0"/>
    <x v="1"/>
    <x v="0"/>
    <s v="Ingen informasjon"/>
    <s v="Troms og Finnmark FK"/>
    <x v="8"/>
    <s v="Alta, Kautokeino, Loppa og Stjernøya"/>
  </r>
  <r>
    <s v="211-192-R"/>
    <s v="Suborgelva"/>
    <x v="0"/>
    <x v="0"/>
    <x v="1"/>
    <x v="0"/>
    <s v="Ingen informasjon"/>
    <s v="Troms og Finnmark FK"/>
    <x v="8"/>
    <s v="Alta, Kautokeino, Loppa og Stjernøya"/>
  </r>
  <r>
    <s v="211-194-R"/>
    <s v="Mølleelva"/>
    <x v="0"/>
    <x v="0"/>
    <x v="1"/>
    <x v="0"/>
    <s v="Ingen informasjon"/>
    <s v="Troms og Finnmark FK"/>
    <x v="8"/>
    <s v="Alta, Kautokeino, Loppa og Stjernøya"/>
  </r>
  <r>
    <s v="211-196-R"/>
    <s v="Tappeluft bekkefelt til sjø"/>
    <x v="0"/>
    <x v="0"/>
    <x v="0"/>
    <x v="0"/>
    <s v="Ingen informasjon"/>
    <s v="Troms og Finnmark FK"/>
    <x v="8"/>
    <s v="Alta, Kautokeino, Loppa og Stjernøya"/>
  </r>
  <r>
    <s v="211-198-R"/>
    <s v="Langelva"/>
    <x v="0"/>
    <x v="0"/>
    <x v="1"/>
    <x v="0"/>
    <s v="Ingen informasjon"/>
    <s v="Troms og Finnmark FK"/>
    <x v="8"/>
    <s v="Alta, Kautokeino, Loppa og Stjernøya"/>
  </r>
  <r>
    <s v="211-199-R"/>
    <s v="Tuvan bekkefelt til sjø"/>
    <x v="0"/>
    <x v="0"/>
    <x v="1"/>
    <x v="0"/>
    <s v="Ingen informasjon"/>
    <s v="Troms og Finnmark FK"/>
    <x v="8"/>
    <s v="Alta, Kautokeino, Loppa og Stjernøya"/>
  </r>
  <r>
    <s v="211-200-R"/>
    <s v="Garmo bekkefelt til sjø"/>
    <x v="0"/>
    <x v="0"/>
    <x v="1"/>
    <x v="0"/>
    <s v="Ingen informasjon"/>
    <s v="Troms og Finnmark FK"/>
    <x v="8"/>
    <s v="Alta, Kautokeino, Loppa og Stjernøya"/>
  </r>
  <r>
    <s v="211-201-R"/>
    <s v="Langfjordbotn bekkefelt til sjø"/>
    <x v="0"/>
    <x v="0"/>
    <x v="1"/>
    <x v="0"/>
    <s v="Ingen informasjon"/>
    <s v="Troms og Finnmark FK"/>
    <x v="8"/>
    <s v="Alta, Kautokeino, Loppa og Stjernøya"/>
  </r>
  <r>
    <s v="211-203-R"/>
    <s v="Kjerringelva bekkefelt"/>
    <x v="0"/>
    <x v="0"/>
    <x v="1"/>
    <x v="0"/>
    <s v="Ingen informasjon"/>
    <s v="Troms og Finnmark FK"/>
    <x v="8"/>
    <s v="Alta, Kautokeino, Loppa og Stjernøya"/>
  </r>
  <r>
    <s v="211-205-R"/>
    <s v="Langfjellet bekkefelt til sjø"/>
    <x v="0"/>
    <x v="0"/>
    <x v="1"/>
    <x v="0"/>
    <s v="Ingen informasjon"/>
    <s v="Troms og Finnmark FK"/>
    <x v="8"/>
    <s v="Alta, Kautokeino, Loppa og Stjernøya"/>
  </r>
  <r>
    <s v="211-206-R"/>
    <s v="Langfjorden bekkefelt Ulvsvåg - Lillesandnes"/>
    <x v="0"/>
    <x v="0"/>
    <x v="1"/>
    <x v="0"/>
    <s v="Ingen informasjon"/>
    <s v="Troms og Finnmark FK"/>
    <x v="8"/>
    <s v="Alta, Kautokeino, Loppa og Stjernøya"/>
  </r>
  <r>
    <s v="211-210-R"/>
    <s v="Ørplasselva"/>
    <x v="0"/>
    <x v="0"/>
    <x v="1"/>
    <x v="0"/>
    <s v="Ingen informasjon"/>
    <s v="Troms og Finnmark FK"/>
    <x v="8"/>
    <s v="Alta, Kautokeino, Loppa og Stjernøya"/>
  </r>
  <r>
    <s v="211-213-R"/>
    <s v="Storsteinvannet bekkefelt"/>
    <x v="0"/>
    <x v="0"/>
    <x v="1"/>
    <x v="0"/>
    <s v="Ingen informasjon"/>
    <s v="Troms og Finnmark FK"/>
    <x v="8"/>
    <s v="Alta, Kautokeino, Loppa og Stjernøya"/>
  </r>
  <r>
    <s v="211-214-R"/>
    <s v="Ørplasselva bekkefelt"/>
    <x v="0"/>
    <x v="0"/>
    <x v="1"/>
    <x v="0"/>
    <s v="Ingen informasjon"/>
    <s v="Troms og Finnmark FK"/>
    <x v="8"/>
    <s v="Alta, Kautokeino, Loppa og Stjernøya"/>
  </r>
  <r>
    <s v="211-2169-L"/>
    <s v="Store Trollvikvatnet"/>
    <x v="1"/>
    <x v="0"/>
    <x v="1"/>
    <x v="0"/>
    <s v="Ingen informasjon"/>
    <s v="Troms og Finnmark FK"/>
    <x v="8"/>
    <s v="Alta, Kautokeino, Loppa og Stjernøya"/>
  </r>
  <r>
    <s v="211-2170-L"/>
    <s v="Kovvatnet"/>
    <x v="1"/>
    <x v="1"/>
    <x v="2"/>
    <x v="1"/>
    <s v="Ingen informasjon"/>
    <s v="Troms og Finnmark FK"/>
    <x v="8"/>
    <s v="Alta, Kautokeino, Loppa og Stjernøya"/>
  </r>
  <r>
    <s v="211-2172-L"/>
    <s v="Bergsfjordvannet"/>
    <x v="1"/>
    <x v="1"/>
    <x v="2"/>
    <x v="1"/>
    <s v="Ingen informasjon"/>
    <s v="Troms og Finnmark FK"/>
    <x v="8"/>
    <s v="Alta, Kautokeino, Loppa og Stjernøya"/>
  </r>
  <r>
    <s v="211-32-R"/>
    <s v="Ullsfjorden bekkefelt"/>
    <x v="0"/>
    <x v="0"/>
    <x v="1"/>
    <x v="0"/>
    <s v="Ingen informasjon"/>
    <s v="Troms og Finnmark FK"/>
    <x v="8"/>
    <s v="Alta, Kautokeino, Loppa og Stjernøya"/>
  </r>
  <r>
    <s v="211-42-R"/>
    <s v="Bávnnjajohka bekkefelt"/>
    <x v="0"/>
    <x v="0"/>
    <x v="1"/>
    <x v="0"/>
    <s v="Ingen informasjon"/>
    <s v="Troms og Finnmark FK"/>
    <x v="8"/>
    <s v="Alta, Kautokeino, Loppa og Stjernøya"/>
  </r>
  <r>
    <s v="211-44-R"/>
    <s v="Bognelv bekkefelt"/>
    <x v="0"/>
    <x v="0"/>
    <x v="1"/>
    <x v="0"/>
    <s v="Ingen informasjon"/>
    <s v="Troms og Finnmark FK"/>
    <x v="8"/>
    <s v="Alta, Kautokeino, Loppa og Stjernøya"/>
  </r>
  <r>
    <s v="211-48-R"/>
    <s v="Russelva - øvre bekkefelt"/>
    <x v="0"/>
    <x v="0"/>
    <x v="0"/>
    <x v="0"/>
    <s v="Ingen informasjon"/>
    <s v="Troms og Finnmark FK"/>
    <x v="8"/>
    <s v="Alta, Kautokeino, Loppa og Stjernøya"/>
  </r>
  <r>
    <s v="211-50-R"/>
    <s v="Langfjordbotn nord bekkefelt"/>
    <x v="0"/>
    <x v="0"/>
    <x v="0"/>
    <x v="0"/>
    <s v="Ingen informasjon"/>
    <s v="Troms og Finnmark FK"/>
    <x v="8"/>
    <s v="Alta, Kautokeino, Loppa og Stjernøya"/>
  </r>
  <r>
    <s v="211-53070-L"/>
    <s v="Storsteinvatnet"/>
    <x v="1"/>
    <x v="0"/>
    <x v="1"/>
    <x v="0"/>
    <s v="Ingen informasjon"/>
    <s v="Troms og Finnmark FK"/>
    <x v="8"/>
    <s v="Alta, Kautokeino, Loppa og Stjernøya"/>
  </r>
  <r>
    <s v="211-53085-L"/>
    <s v="Geinudatjavri"/>
    <x v="1"/>
    <x v="0"/>
    <x v="1"/>
    <x v="0"/>
    <s v="Ingen informasjon"/>
    <s v="Troms og Finnmark FK"/>
    <x v="8"/>
    <s v="Alta, Kautokeino, Loppa og Stjernøya"/>
  </r>
  <r>
    <s v="211-53108-L"/>
    <s v="Storsteinvatnet"/>
    <x v="1"/>
    <x v="0"/>
    <x v="1"/>
    <x v="0"/>
    <s v="Ingen informasjon"/>
    <s v="Troms og Finnmark FK"/>
    <x v="8"/>
    <s v="Alta, Kautokeino, Loppa og Stjernøya"/>
  </r>
  <r>
    <s v="211-53-R"/>
    <s v="Russelva med bekkefelt"/>
    <x v="0"/>
    <x v="0"/>
    <x v="0"/>
    <x v="0"/>
    <s v="Ingen informasjon"/>
    <s v="Troms og Finnmark FK"/>
    <x v="8"/>
    <s v="Alta, Kautokeino, Loppa og Stjernøya"/>
  </r>
  <r>
    <s v="211-55213-L"/>
    <s v="Jomfruvann"/>
    <x v="1"/>
    <x v="0"/>
    <x v="0"/>
    <x v="0"/>
    <s v="Ingen informasjon"/>
    <s v="Troms og Finnmark FK"/>
    <x v="8"/>
    <s v="Alta, Kautokeino, Loppa og Stjernøya"/>
  </r>
  <r>
    <s v="211-55232-L"/>
    <s v="Storvatnet"/>
    <x v="1"/>
    <x v="0"/>
    <x v="0"/>
    <x v="0"/>
    <s v="Ingen informasjon"/>
    <s v="Troms og Finnmark FK"/>
    <x v="8"/>
    <s v="Alta, Kautokeino, Loppa og Stjernøya"/>
  </r>
  <r>
    <s v="211-56080-L"/>
    <s v="Vassdalsvatnet"/>
    <x v="1"/>
    <x v="0"/>
    <x v="0"/>
    <x v="0"/>
    <s v="Ingen informasjon"/>
    <s v="Troms og Finnmark FK"/>
    <x v="8"/>
    <s v="Alta, Kautokeino, Loppa og Stjernøya"/>
  </r>
  <r>
    <s v="211-56-R"/>
    <s v="Loppa øy bekkefelt"/>
    <x v="0"/>
    <x v="0"/>
    <x v="1"/>
    <x v="0"/>
    <s v="Ingen informasjon"/>
    <s v="Troms og Finnmark FK"/>
    <x v="8"/>
    <s v="Alta, Kautokeino, Loppa og Stjernøya"/>
  </r>
  <r>
    <s v="211-58-R"/>
    <s v="Silda bekkefelt"/>
    <x v="0"/>
    <x v="0"/>
    <x v="1"/>
    <x v="0"/>
    <s v="Ingen informasjon"/>
    <s v="Troms og Finnmark FK"/>
    <x v="8"/>
    <s v="Alta, Kautokeino, Loppa og Stjernøya"/>
  </r>
  <r>
    <s v="211-60-R"/>
    <s v="Kjerringelva"/>
    <x v="0"/>
    <x v="0"/>
    <x v="0"/>
    <x v="0"/>
    <s v="Ingen informasjon"/>
    <s v="Troms og Finnmark FK"/>
    <x v="8"/>
    <s v="Alta, Kautokeino, Loppa og Stjernøya"/>
  </r>
  <r>
    <s v="211-62-R"/>
    <s v="Grasdalen - Rassavaggi bekkefelt til sjø"/>
    <x v="0"/>
    <x v="0"/>
    <x v="1"/>
    <x v="0"/>
    <s v="Ingen informasjon"/>
    <s v="Troms og Finnmark FK"/>
    <x v="8"/>
    <s v="Alta, Kautokeino, Loppa og Stjernøya"/>
  </r>
  <r>
    <s v="211-64-R"/>
    <s v="Vassdalsvatnet bekkefelt"/>
    <x v="0"/>
    <x v="0"/>
    <x v="1"/>
    <x v="0"/>
    <s v="Ingen informasjon"/>
    <s v="Troms og Finnmark FK"/>
    <x v="8"/>
    <s v="Alta, Kautokeino, Loppa og Stjernøya"/>
  </r>
  <r>
    <s v="211-66-R"/>
    <s v="Blombakk bekkefelt til sjø"/>
    <x v="0"/>
    <x v="0"/>
    <x v="1"/>
    <x v="0"/>
    <s v="Ingen informasjon"/>
    <s v="Troms og Finnmark FK"/>
    <x v="8"/>
    <s v="Alta, Kautokeino, Loppa og Stjernøya"/>
  </r>
  <r>
    <s v="211-68-R"/>
    <s v="Fasttalrassa bekkefelt"/>
    <x v="0"/>
    <x v="0"/>
    <x v="1"/>
    <x v="0"/>
    <s v="Ingen informasjon"/>
    <s v="Troms og Finnmark FK"/>
    <x v="8"/>
    <s v="Alta, Kautokeino, Loppa og Stjernøya"/>
  </r>
  <r>
    <s v="211-70-R"/>
    <s v="Juvika og Ytre Lokkarfjorden bekkefelt til sjø"/>
    <x v="0"/>
    <x v="0"/>
    <x v="1"/>
    <x v="0"/>
    <s v="Ingen informasjon"/>
    <s v="Troms og Finnmark FK"/>
    <x v="8"/>
    <s v="Alta, Kautokeino, Loppa og Stjernøya"/>
  </r>
  <r>
    <s v="211-72-R"/>
    <s v="Gamleheimen og Tungsjøneset bekkefelt"/>
    <x v="0"/>
    <x v="0"/>
    <x v="1"/>
    <x v="0"/>
    <s v="Ingen informasjon"/>
    <s v="Troms og Finnmark FK"/>
    <x v="8"/>
    <s v="Alta, Kautokeino, Loppa og Stjernøya"/>
  </r>
  <r>
    <s v="211-74-R"/>
    <s v="Langfjordfjellet bekkefelt til sjø"/>
    <x v="0"/>
    <x v="0"/>
    <x v="1"/>
    <x v="0"/>
    <s v="Ingen informasjon"/>
    <s v="Troms og Finnmark FK"/>
    <x v="8"/>
    <s v="Alta, Kautokeino, Loppa og Stjernøya"/>
  </r>
  <r>
    <s v="211-76-R"/>
    <s v="Nordelva - Muotkejohka"/>
    <x v="0"/>
    <x v="0"/>
    <x v="1"/>
    <x v="0"/>
    <s v="Ingen informasjon"/>
    <s v="Troms og Finnmark FK"/>
    <x v="8"/>
    <s v="Alta, Kautokeino, Loppa og Stjernøya"/>
  </r>
  <r>
    <s v="211-78-R"/>
    <s v="Nordelva - Muotkejohka bekkefelt"/>
    <x v="0"/>
    <x v="0"/>
    <x v="1"/>
    <x v="0"/>
    <s v="Ingen informasjon"/>
    <s v="Troms og Finnmark FK"/>
    <x v="8"/>
    <s v="Alta, Kautokeino, Loppa og Stjernøya"/>
  </r>
  <r>
    <s v="211-83-R"/>
    <s v="Sørelva bekkefelt"/>
    <x v="0"/>
    <x v="0"/>
    <x v="1"/>
    <x v="0"/>
    <s v="Ingen informasjon"/>
    <s v="Troms og Finnmark FK"/>
    <x v="8"/>
    <s v="Alta, Kautokeino, Loppa og Stjernøya"/>
  </r>
  <r>
    <s v="211-84-R"/>
    <s v="Sørelva øvre"/>
    <x v="0"/>
    <x v="0"/>
    <x v="1"/>
    <x v="0"/>
    <s v="Ingen informasjon"/>
    <s v="Troms og Finnmark FK"/>
    <x v="8"/>
    <s v="Alta, Kautokeino, Loppa og Stjernøya"/>
  </r>
  <r>
    <s v="211-85-R"/>
    <s v="Sørelvvannet bekkefelt"/>
    <x v="0"/>
    <x v="0"/>
    <x v="1"/>
    <x v="0"/>
    <s v="Ingen informasjon"/>
    <s v="Troms og Finnmark FK"/>
    <x v="8"/>
    <s v="Alta, Kautokeino, Loppa og Stjernøya"/>
  </r>
  <r>
    <s v="211-87-R"/>
    <s v="Øksfjordbotn bekkefelt til sjø"/>
    <x v="0"/>
    <x v="0"/>
    <x v="1"/>
    <x v="0"/>
    <s v="Ingen informasjon"/>
    <s v="Troms og Finnmark FK"/>
    <x v="8"/>
    <s v="Alta, Kautokeino, Loppa og Stjernøya"/>
  </r>
  <r>
    <s v="211-91-R"/>
    <s v="Kolsokker bekkefelt til sjø"/>
    <x v="0"/>
    <x v="0"/>
    <x v="1"/>
    <x v="0"/>
    <s v="Ingen informasjon"/>
    <s v="Troms og Finnmark FK"/>
    <x v="8"/>
    <s v="Alta, Kautokeino, Loppa og Stjernøya"/>
  </r>
  <r>
    <s v="211-93-R"/>
    <s v="Sommarneset - Doaresgaddi bekkefelt til sjø"/>
    <x v="0"/>
    <x v="0"/>
    <x v="1"/>
    <x v="0"/>
    <s v="Ingen informasjon"/>
    <s v="Troms og Finnmark FK"/>
    <x v="8"/>
    <s v="Alta, Kautokeino, Loppa og Stjernøya"/>
  </r>
  <r>
    <s v="211-95-R"/>
    <s v="Storbukta bekkefelt"/>
    <x v="0"/>
    <x v="0"/>
    <x v="1"/>
    <x v="0"/>
    <s v="Ingen informasjon"/>
    <s v="Troms og Finnmark FK"/>
    <x v="8"/>
    <s v="Alta, Kautokeino, Loppa og Stjernøya"/>
  </r>
  <r>
    <s v="211-97-R"/>
    <s v="Langstrand bekkefelt til sjø"/>
    <x v="0"/>
    <x v="0"/>
    <x v="1"/>
    <x v="0"/>
    <s v="Ingen informasjon"/>
    <s v="Troms og Finnmark FK"/>
    <x v="8"/>
    <s v="Alta, Kautokeino, Loppa og Stjernøya"/>
  </r>
  <r>
    <s v="212-1002-R"/>
    <s v="Áitejohka"/>
    <x v="0"/>
    <x v="0"/>
    <x v="1"/>
    <x v="0"/>
    <s v="Ingen informasjon"/>
    <s v="Troms og Finnmark FK"/>
    <x v="8"/>
    <s v="Alta, Kautokeino, Loppa og Stjernøya"/>
  </r>
  <r>
    <s v="212-1003-R"/>
    <s v="Geađgejávri bekkefelt"/>
    <x v="0"/>
    <x v="0"/>
    <x v="1"/>
    <x v="0"/>
    <s v="Ingen informasjon"/>
    <s v="Troms og Finnmark FK"/>
    <x v="8"/>
    <s v="Alta, Kautokeino, Loppa og Stjernøya"/>
  </r>
  <r>
    <s v="212-1009-R"/>
    <s v="Rietnjajávri bekkefelt"/>
    <x v="0"/>
    <x v="0"/>
    <x v="1"/>
    <x v="0"/>
    <s v="Ingen informasjon"/>
    <s v="Troms og Finnmark FK"/>
    <x v="8"/>
    <s v="Alta, Kautokeino, Loppa og Stjernøya"/>
  </r>
  <r>
    <s v="212-1011-R"/>
    <s v="Rietnjajohka"/>
    <x v="0"/>
    <x v="0"/>
    <x v="1"/>
    <x v="0"/>
    <s v="Ingen informasjon"/>
    <s v="Troms og Finnmark FK"/>
    <x v="8"/>
    <s v="Alta, Kautokeino, Loppa og Stjernøya"/>
  </r>
  <r>
    <s v="212-1013-R"/>
    <s v="Elv fra Durkkihanjávri"/>
    <x v="0"/>
    <x v="0"/>
    <x v="1"/>
    <x v="0"/>
    <s v="Ingen informasjon"/>
    <s v="Troms og Finnmark FK"/>
    <x v="8"/>
    <s v="Alta, Kautokeino, Loppa og Stjernøya"/>
  </r>
  <r>
    <s v="212-1015-R"/>
    <s v="Rietnjajohka bekkefelt"/>
    <x v="0"/>
    <x v="0"/>
    <x v="1"/>
    <x v="0"/>
    <s v="Ingen informasjon"/>
    <s v="Troms og Finnmark FK"/>
    <x v="8"/>
    <s v="Alta, Kautokeino, Loppa og Stjernøya"/>
  </r>
  <r>
    <s v="212-1023-R"/>
    <s v="Opmojohka bekkefelt"/>
    <x v="0"/>
    <x v="0"/>
    <x v="1"/>
    <x v="0"/>
    <s v="Ingen informasjon"/>
    <s v="Troms og Finnmark FK"/>
    <x v="8"/>
    <s v="Alta, Kautokeino, Loppa og Stjernøya"/>
  </r>
  <r>
    <s v="212-1031-R"/>
    <s v="Gođđojohka"/>
    <x v="0"/>
    <x v="0"/>
    <x v="1"/>
    <x v="0"/>
    <s v="Ingen informasjon"/>
    <s v="Troms og Finnmark FK"/>
    <x v="8"/>
    <s v="Alta, Kautokeino, Loppa og Stjernøya"/>
  </r>
  <r>
    <s v="212-1037-R"/>
    <s v="Bajášjávri bekkefelt"/>
    <x v="0"/>
    <x v="0"/>
    <x v="1"/>
    <x v="0"/>
    <s v="Ingen informasjon"/>
    <s v="Troms og Finnmark FK"/>
    <x v="8"/>
    <s v="Alta, Kautokeino, Loppa og Stjernøya"/>
  </r>
  <r>
    <s v="212-1039-R"/>
    <s v="Gaskkásjohka"/>
    <x v="0"/>
    <x v="0"/>
    <x v="1"/>
    <x v="0"/>
    <s v="Ingen informasjon"/>
    <s v="Troms og Finnmark FK"/>
    <x v="8"/>
    <s v="Alta, Kautokeino, Loppa og Stjernøya"/>
  </r>
  <r>
    <s v="212-1047-R"/>
    <s v="Opmojávri bekkefelt"/>
    <x v="0"/>
    <x v="0"/>
    <x v="1"/>
    <x v="0"/>
    <s v="Ingen informasjon"/>
    <s v="Troms og Finnmark FK"/>
    <x v="8"/>
    <s v="Alta, Kautokeino, Loppa og Stjernøya"/>
  </r>
  <r>
    <s v="212-1048-R"/>
    <s v="Bajášjohka bekkefelt"/>
    <x v="0"/>
    <x v="0"/>
    <x v="1"/>
    <x v="0"/>
    <s v="Ingen informasjon"/>
    <s v="Troms og Finnmark FK"/>
    <x v="8"/>
    <s v="Alta, Kautokeino, Loppa og Stjernøya"/>
  </r>
  <r>
    <s v="212-1059-R"/>
    <s v="Sihččajávri bekkefelt"/>
    <x v="0"/>
    <x v="0"/>
    <x v="1"/>
    <x v="0"/>
    <s v="Ingen informasjon"/>
    <s v="Troms og Finnmark FK"/>
    <x v="8"/>
    <s v="Alta, Kautokeino, Loppa og Stjernøya"/>
  </r>
  <r>
    <s v="212-1067-R"/>
    <s v="Heaidnajohka"/>
    <x v="0"/>
    <x v="0"/>
    <x v="1"/>
    <x v="0"/>
    <s v="Ingen informasjon"/>
    <s v="Troms og Finnmark FK"/>
    <x v="8"/>
    <s v="Alta, Kautokeino, Loppa og Stjernøya"/>
  </r>
  <r>
    <s v="212-1073-R"/>
    <s v="Ánddešjohka"/>
    <x v="0"/>
    <x v="0"/>
    <x v="1"/>
    <x v="0"/>
    <s v="Ingen informasjon"/>
    <s v="Troms og Finnmark FK"/>
    <x v="8"/>
    <s v="Alta, Kautokeino, Loppa og Stjernøya"/>
  </r>
  <r>
    <s v="212-1074-R"/>
    <s v="Čáhppesjávri bekkefelt"/>
    <x v="0"/>
    <x v="0"/>
    <x v="1"/>
    <x v="0"/>
    <s v="Ingen informasjon"/>
    <s v="Troms og Finnmark FK"/>
    <x v="8"/>
    <s v="Alta, Kautokeino, Loppa og Stjernøya"/>
  </r>
  <r>
    <s v="212-1076-R"/>
    <s v="Čáhppesjohka"/>
    <x v="0"/>
    <x v="0"/>
    <x v="1"/>
    <x v="0"/>
    <s v="Ingen informasjon"/>
    <s v="Troms og Finnmark FK"/>
    <x v="8"/>
    <s v="Alta, Kautokeino, Loppa og Stjernøya"/>
  </r>
  <r>
    <s v="212-1078-R"/>
    <s v="Buoiddesjohka"/>
    <x v="0"/>
    <x v="0"/>
    <x v="1"/>
    <x v="0"/>
    <s v="Ingen informasjon"/>
    <s v="Troms og Finnmark FK"/>
    <x v="8"/>
    <s v="Alta, Kautokeino, Loppa og Stjernøya"/>
  </r>
  <r>
    <s v="212-1080-R"/>
    <s v="Davit Goldinjávri bekkefelt"/>
    <x v="0"/>
    <x v="0"/>
    <x v="1"/>
    <x v="0"/>
    <s v="Ingen informasjon"/>
    <s v="Troms og Finnmark FK"/>
    <x v="8"/>
    <s v="Alta, Kautokeino, Loppa og Stjernøya"/>
  </r>
  <r>
    <s v="212-1082-R"/>
    <s v="Lulit Goldinjávri bekkefelt"/>
    <x v="0"/>
    <x v="0"/>
    <x v="1"/>
    <x v="0"/>
    <s v="Ingen informasjon"/>
    <s v="Troms og Finnmark FK"/>
    <x v="8"/>
    <s v="Alta, Kautokeino, Loppa og Stjernøya"/>
  </r>
  <r>
    <s v="212-1084-R"/>
    <s v="Buoiddesjávri bekkefelt"/>
    <x v="0"/>
    <x v="0"/>
    <x v="1"/>
    <x v="0"/>
    <s v="Ingen informasjon"/>
    <s v="Troms og Finnmark FK"/>
    <x v="8"/>
    <s v="Alta, Kautokeino, Loppa og Stjernøya"/>
  </r>
  <r>
    <s v="212-1086-R"/>
    <s v="Suolojávri bekkefelt"/>
    <x v="0"/>
    <x v="0"/>
    <x v="1"/>
    <x v="0"/>
    <s v="Ingen informasjon"/>
    <s v="Troms og Finnmark FK"/>
    <x v="8"/>
    <s v="Alta, Kautokeino, Loppa og Stjernøya"/>
  </r>
  <r>
    <s v="212-1088-R"/>
    <s v="Elv fra Suolojavri"/>
    <x v="0"/>
    <x v="0"/>
    <x v="1"/>
    <x v="0"/>
    <s v="Ingen informasjon"/>
    <s v="Troms og Finnmark FK"/>
    <x v="8"/>
    <s v="Alta, Kautokeino, Loppa og Stjernøya"/>
  </r>
  <r>
    <s v="212-1095-R"/>
    <s v="Luovosjohka"/>
    <x v="0"/>
    <x v="0"/>
    <x v="1"/>
    <x v="0"/>
    <s v="Ingen informasjon"/>
    <s v="Troms og Finnmark FK"/>
    <x v="8"/>
    <s v="Alta, Kautokeino, Loppa og Stjernøya"/>
  </r>
  <r>
    <s v="212-109-R"/>
    <s v="Golggotjohka"/>
    <x v="0"/>
    <x v="0"/>
    <x v="0"/>
    <x v="0"/>
    <s v="Ingen informasjon"/>
    <s v="Troms og Finnmark FK"/>
    <x v="8"/>
    <s v="Alta, Kautokeino, Loppa og Stjernøya"/>
  </r>
  <r>
    <s v="212-1100-R"/>
    <s v="Bievjaveaijohka bekkefelt"/>
    <x v="0"/>
    <x v="0"/>
    <x v="1"/>
    <x v="0"/>
    <s v="Ingen informasjon"/>
    <s v="Troms og Finnmark FK"/>
    <x v="8"/>
    <s v="Alta, Kautokeino, Loppa og Stjernøya"/>
  </r>
  <r>
    <s v="212-1102-R"/>
    <s v="Elv fra Guolehis Suolojavri"/>
    <x v="0"/>
    <x v="0"/>
    <x v="1"/>
    <x v="0"/>
    <s v="Ingen informasjon"/>
    <s v="Troms og Finnmark FK"/>
    <x v="8"/>
    <s v="Alta, Kautokeino, Loppa og Stjernøya"/>
  </r>
  <r>
    <s v="212-1114-R"/>
    <s v="Galsajohka"/>
    <x v="0"/>
    <x v="0"/>
    <x v="1"/>
    <x v="0"/>
    <s v="Ingen informasjon"/>
    <s v="Troms og Finnmark FK"/>
    <x v="8"/>
    <s v="Alta, Kautokeino, Loppa og Stjernøya"/>
  </r>
  <r>
    <s v="212-1116-R"/>
    <s v="Coages Jevdešjávri bekkefelt"/>
    <x v="0"/>
    <x v="0"/>
    <x v="1"/>
    <x v="0"/>
    <s v="Ingen informasjon"/>
    <s v="Troms og Finnmark FK"/>
    <x v="8"/>
    <s v="Alta, Kautokeino, Loppa og Stjernøya"/>
  </r>
  <r>
    <s v="212-1118-R"/>
    <s v="Mohkkejavrejohka"/>
    <x v="0"/>
    <x v="0"/>
    <x v="1"/>
    <x v="0"/>
    <s v="Ingen informasjon"/>
    <s v="Troms og Finnmark FK"/>
    <x v="8"/>
    <s v="Alta, Kautokeino, Loppa og Stjernøya"/>
  </r>
  <r>
    <s v="212-111-R"/>
    <s v="Golggotjohka bekkefelt"/>
    <x v="0"/>
    <x v="0"/>
    <x v="0"/>
    <x v="0"/>
    <s v="Ingen informasjon"/>
    <s v="Troms og Finnmark FK"/>
    <x v="8"/>
    <s v="Alta, Kautokeino, Loppa og Stjernøya"/>
  </r>
  <r>
    <s v="212-1120-R"/>
    <s v="Jevdešjávri bekkefelt"/>
    <x v="0"/>
    <x v="0"/>
    <x v="1"/>
    <x v="0"/>
    <s v="Ingen informasjon"/>
    <s v="Troms og Finnmark FK"/>
    <x v="8"/>
    <s v="Alta, Kautokeino, Loppa og Stjernøya"/>
  </r>
  <r>
    <s v="212-1121-R"/>
    <s v="Bievjaveaijohka"/>
    <x v="0"/>
    <x v="0"/>
    <x v="1"/>
    <x v="0"/>
    <s v="Ingen informasjon"/>
    <s v="Troms og Finnmark FK"/>
    <x v="8"/>
    <s v="Alta, Kautokeino, Loppa og Stjernøya"/>
  </r>
  <r>
    <s v="212-1124-R"/>
    <s v="Gierajohka"/>
    <x v="0"/>
    <x v="0"/>
    <x v="1"/>
    <x v="0"/>
    <s v="Ingen informasjon"/>
    <s v="Troms og Finnmark FK"/>
    <x v="8"/>
    <s v="Alta, Kautokeino, Loppa og Stjernøya"/>
  </r>
  <r>
    <s v="212-1126-R"/>
    <s v="Siebejohka"/>
    <x v="0"/>
    <x v="0"/>
    <x v="1"/>
    <x v="0"/>
    <s v="Ingen informasjon"/>
    <s v="Troms og Finnmark FK"/>
    <x v="8"/>
    <s v="Alta, Kautokeino, Loppa og Stjernøya"/>
  </r>
  <r>
    <s v="212-1129-R"/>
    <s v="Jevdešjávri bekkefelt"/>
    <x v="0"/>
    <x v="0"/>
    <x v="1"/>
    <x v="0"/>
    <s v="Ingen informasjon"/>
    <s v="Troms og Finnmark FK"/>
    <x v="8"/>
    <s v="Alta, Kautokeino, Loppa og Stjernøya"/>
  </r>
  <r>
    <s v="212-1132-R"/>
    <s v="Elv fra Suttomasluoppal"/>
    <x v="0"/>
    <x v="0"/>
    <x v="1"/>
    <x v="0"/>
    <s v="Ingen informasjon"/>
    <s v="Troms og Finnmark FK"/>
    <x v="8"/>
    <s v="Alta, Kautokeino, Loppa og Stjernøya"/>
  </r>
  <r>
    <s v="212-1134-R"/>
    <s v="Suohpatjohka"/>
    <x v="0"/>
    <x v="0"/>
    <x v="1"/>
    <x v="0"/>
    <s v="Ingen informasjon"/>
    <s v="Troms og Finnmark FK"/>
    <x v="8"/>
    <s v="Alta, Kautokeino, Loppa og Stjernøya"/>
  </r>
  <r>
    <s v="212-1136-R"/>
    <s v="Suohpatjohka bekkefelt"/>
    <x v="0"/>
    <x v="0"/>
    <x v="1"/>
    <x v="0"/>
    <s v="Ingen informasjon"/>
    <s v="Troms og Finnmark FK"/>
    <x v="8"/>
    <s v="Alta, Kautokeino, Loppa og Stjernøya"/>
  </r>
  <r>
    <s v="212-1137-R"/>
    <s v="Čunojohka"/>
    <x v="0"/>
    <x v="0"/>
    <x v="1"/>
    <x v="0"/>
    <s v="Ingen informasjon"/>
    <s v="Troms og Finnmark FK"/>
    <x v="8"/>
    <s v="Alta, Kautokeino, Loppa og Stjernøya"/>
  </r>
  <r>
    <s v="212-1139-R"/>
    <s v="Čunojohka bekkefelt"/>
    <x v="0"/>
    <x v="0"/>
    <x v="1"/>
    <x v="0"/>
    <s v="Ingen informasjon"/>
    <s v="Troms og Finnmark FK"/>
    <x v="8"/>
    <s v="Alta, Kautokeino, Loppa og Stjernøya"/>
  </r>
  <r>
    <s v="212-1147-R"/>
    <s v="Davit Čunojohka bekkefelt"/>
    <x v="0"/>
    <x v="0"/>
    <x v="1"/>
    <x v="0"/>
    <s v="Ingen informasjon"/>
    <s v="Troms og Finnmark FK"/>
    <x v="8"/>
    <s v="Alta, Kautokeino, Loppa og Stjernøya"/>
  </r>
  <r>
    <s v="212-1155-R"/>
    <s v="Suorrebassinjohka"/>
    <x v="0"/>
    <x v="0"/>
    <x v="1"/>
    <x v="0"/>
    <s v="Ingen informasjon"/>
    <s v="Troms og Finnmark FK"/>
    <x v="8"/>
    <s v="Alta, Kautokeino, Loppa og Stjernøya"/>
  </r>
  <r>
    <s v="212-1159-R"/>
    <s v="Dierbajohka"/>
    <x v="0"/>
    <x v="0"/>
    <x v="1"/>
    <x v="0"/>
    <s v="Ingen informasjon"/>
    <s v="Troms og Finnmark FK"/>
    <x v="8"/>
    <s v="Alta, Kautokeino, Loppa og Stjernøya"/>
  </r>
  <r>
    <s v="212-115-R"/>
    <s v="Østerelva"/>
    <x v="0"/>
    <x v="0"/>
    <x v="1"/>
    <x v="0"/>
    <s v="Ingen informasjon"/>
    <s v="Troms og Finnmark FK"/>
    <x v="8"/>
    <s v="Alta, Kautokeino, Loppa og Stjernøya"/>
  </r>
  <r>
    <s v="212-1161-R"/>
    <s v="Dierbajohka bekkefelt"/>
    <x v="0"/>
    <x v="0"/>
    <x v="1"/>
    <x v="0"/>
    <s v="Ingen informasjon"/>
    <s v="Troms og Finnmark FK"/>
    <x v="8"/>
    <s v="Alta, Kautokeino, Loppa og Stjernøya"/>
  </r>
  <r>
    <s v="212-1163-R"/>
    <s v="Dealljadasjohka"/>
    <x v="0"/>
    <x v="0"/>
    <x v="1"/>
    <x v="0"/>
    <s v="Ingen informasjon"/>
    <s v="Troms og Finnmark FK"/>
    <x v="8"/>
    <s v="Alta, Kautokeino, Loppa og Stjernøya"/>
  </r>
  <r>
    <s v="212-1167-R"/>
    <s v="Suvdošjohka"/>
    <x v="0"/>
    <x v="0"/>
    <x v="1"/>
    <x v="0"/>
    <s v="Ingen informasjon"/>
    <s v="Troms og Finnmark FK"/>
    <x v="8"/>
    <s v="Alta, Kautokeino, Loppa og Stjernøya"/>
  </r>
  <r>
    <s v="212-1169-R"/>
    <s v="Stáđđejohka"/>
    <x v="0"/>
    <x v="0"/>
    <x v="1"/>
    <x v="0"/>
    <s v="Ingen informasjon"/>
    <s v="Troms og Finnmark FK"/>
    <x v="8"/>
    <s v="Alta, Kautokeino, Loppa og Stjernøya"/>
  </r>
  <r>
    <s v="212-1173-R"/>
    <s v="Lullehiidjohka"/>
    <x v="0"/>
    <x v="0"/>
    <x v="1"/>
    <x v="0"/>
    <s v="Ingen informasjon"/>
    <s v="Troms og Finnmark FK"/>
    <x v="8"/>
    <s v="Alta, Kautokeino, Loppa og Stjernøya"/>
  </r>
  <r>
    <s v="212-1179-R"/>
    <s v="Suvdušjohka bekkefelt"/>
    <x v="0"/>
    <x v="0"/>
    <x v="1"/>
    <x v="0"/>
    <s v="Ingen informasjon"/>
    <s v="Troms og Finnmark FK"/>
    <x v="8"/>
    <s v="Alta, Kautokeino, Loppa og Stjernøya"/>
  </r>
  <r>
    <s v="212-1181-R"/>
    <s v="Gorvvešluoppal bekkefelt"/>
    <x v="0"/>
    <x v="0"/>
    <x v="1"/>
    <x v="0"/>
    <s v="Ingen informasjon"/>
    <s v="Troms og Finnmark FK"/>
    <x v="8"/>
    <s v="Alta, Kautokeino, Loppa og Stjernøya"/>
  </r>
  <r>
    <s v="212-1183-R"/>
    <s v="Gorvvešjávri bekkefelt"/>
    <x v="0"/>
    <x v="0"/>
    <x v="1"/>
    <x v="0"/>
    <s v="Ingen informasjon"/>
    <s v="Troms og Finnmark FK"/>
    <x v="8"/>
    <s v="Alta, Kautokeino, Loppa og Stjernøya"/>
  </r>
  <r>
    <s v="212-1188-R"/>
    <s v="Davit Čunojohka "/>
    <x v="0"/>
    <x v="0"/>
    <x v="1"/>
    <x v="0"/>
    <s v="Ingen informasjon"/>
    <s v="Troms og Finnmark FK"/>
    <x v="8"/>
    <s v="Alta, Kautokeino, Loppa og Stjernøya"/>
  </r>
  <r>
    <s v="212-1190-R"/>
    <s v="Stuorajávri bekkefelt"/>
    <x v="0"/>
    <x v="0"/>
    <x v="1"/>
    <x v="0"/>
    <s v="Ingen informasjon"/>
    <s v="Troms og Finnmark FK"/>
    <x v="8"/>
    <s v="Alta, Kautokeino, Loppa og Stjernøya"/>
  </r>
  <r>
    <s v="212-1195-R"/>
    <s v="Buolŋajávri bekkefelt"/>
    <x v="0"/>
    <x v="0"/>
    <x v="1"/>
    <x v="0"/>
    <s v="Ingen informasjon"/>
    <s v="Troms og Finnmark FK"/>
    <x v="8"/>
    <s v="Alta, Kautokeino, Loppa og Stjernøya"/>
  </r>
  <r>
    <s v="212-120-R"/>
    <s v="Østerelva bekkefelt"/>
    <x v="0"/>
    <x v="0"/>
    <x v="0"/>
    <x v="0"/>
    <s v="Ingen informasjon"/>
    <s v="Troms og Finnmark FK"/>
    <x v="8"/>
    <s v="Alta, Kautokeino, Loppa og Stjernøya"/>
  </r>
  <r>
    <s v="212-1210-R"/>
    <s v="Elv fra Goaskinjávvi"/>
    <x v="0"/>
    <x v="0"/>
    <x v="1"/>
    <x v="0"/>
    <s v="Ingen informasjon"/>
    <s v="Troms og Finnmark FK"/>
    <x v="8"/>
    <s v="Alta, Kautokeino, Loppa og Stjernøya"/>
  </r>
  <r>
    <s v="212-1212-R"/>
    <s v="Soahtejohka"/>
    <x v="0"/>
    <x v="0"/>
    <x v="1"/>
    <x v="0"/>
    <s v="Ingen informasjon"/>
    <s v="Troms og Finnmark FK"/>
    <x v="8"/>
    <s v="Alta, Kautokeino, Loppa og Stjernøya"/>
  </r>
  <r>
    <s v="212-1214-R"/>
    <s v="Soahtejohka bekkefelt"/>
    <x v="0"/>
    <x v="0"/>
    <x v="1"/>
    <x v="0"/>
    <s v="Ingen informasjon"/>
    <s v="Troms og Finnmark FK"/>
    <x v="8"/>
    <s v="Alta, Kautokeino, Loppa og Stjernøya"/>
  </r>
  <r>
    <s v="212-1216-R"/>
    <s v="Geassájohka"/>
    <x v="0"/>
    <x v="0"/>
    <x v="1"/>
    <x v="0"/>
    <s v="Ingen informasjon"/>
    <s v="Troms og Finnmark FK"/>
    <x v="8"/>
    <s v="Alta, Kautokeino, Loppa og Stjernøya"/>
  </r>
  <r>
    <s v="212-1219-R"/>
    <s v="Geassájohka bekkefelt"/>
    <x v="0"/>
    <x v="0"/>
    <x v="1"/>
    <x v="0"/>
    <s v="Ingen informasjon"/>
    <s v="Troms og Finnmark FK"/>
    <x v="8"/>
    <s v="Alta, Kautokeino, Loppa og Stjernøya"/>
  </r>
  <r>
    <s v="212-1221-R"/>
    <s v="Lohkkejohka"/>
    <x v="0"/>
    <x v="0"/>
    <x v="1"/>
    <x v="0"/>
    <s v="Ingen informasjon"/>
    <s v="Troms og Finnmark FK"/>
    <x v="8"/>
    <s v="Alta, Kautokeino, Loppa og Stjernøya"/>
  </r>
  <r>
    <s v="212-122-R"/>
    <s v="Tverrelva øvre"/>
    <x v="0"/>
    <x v="0"/>
    <x v="1"/>
    <x v="0"/>
    <s v="Ingen informasjon"/>
    <s v="Troms og Finnmark FK"/>
    <x v="8"/>
    <s v="Alta, Kautokeino, Loppa og Stjernøya"/>
  </r>
  <r>
    <s v="212-1231-R"/>
    <s v="Øvre Ávjášjohka bekkefelt"/>
    <x v="0"/>
    <x v="0"/>
    <x v="1"/>
    <x v="0"/>
    <s v="Ingen informasjon"/>
    <s v="Troms og Finnmark FK"/>
    <x v="8"/>
    <s v="Alta, Kautokeino, Loppa og Stjernøya"/>
  </r>
  <r>
    <s v="212-1233-R"/>
    <s v="Øvre Ávjášjohka"/>
    <x v="0"/>
    <x v="0"/>
    <x v="1"/>
    <x v="0"/>
    <s v="Ingen informasjon"/>
    <s v="Troms og Finnmark FK"/>
    <x v="8"/>
    <s v="Alta, Kautokeino, Loppa og Stjernøya"/>
  </r>
  <r>
    <s v="212-1234-R"/>
    <s v="Goavgiljohka"/>
    <x v="0"/>
    <x v="0"/>
    <x v="1"/>
    <x v="0"/>
    <s v="Ingen informasjon"/>
    <s v="Troms og Finnmark FK"/>
    <x v="8"/>
    <s v="Alta, Kautokeino, Loppa og Stjernøya"/>
  </r>
  <r>
    <s v="212-1240-R"/>
    <s v="Mádjetjohka"/>
    <x v="0"/>
    <x v="0"/>
    <x v="1"/>
    <x v="0"/>
    <s v="Ingen informasjon"/>
    <s v="Troms og Finnmark FK"/>
    <x v="8"/>
    <s v="Alta, Kautokeino, Loppa og Stjernøya"/>
  </r>
  <r>
    <s v="212-1242-R"/>
    <s v="Mádjetjohka bekkefelt"/>
    <x v="0"/>
    <x v="0"/>
    <x v="1"/>
    <x v="0"/>
    <s v="Ingen informasjon"/>
    <s v="Troms og Finnmark FK"/>
    <x v="8"/>
    <s v="Alta, Kautokeino, Loppa og Stjernøya"/>
  </r>
  <r>
    <s v="212-1245-R"/>
    <s v="Mohkkejohka/Juntejohka"/>
    <x v="0"/>
    <x v="0"/>
    <x v="1"/>
    <x v="0"/>
    <s v="Ingen informasjon"/>
    <s v="Troms og Finnmark FK"/>
    <x v="8"/>
    <s v="Alta, Kautokeino, Loppa og Stjernøya"/>
  </r>
  <r>
    <s v="212-1246-R"/>
    <s v="Skuvlajávri bekkefelt"/>
    <x v="0"/>
    <x v="0"/>
    <x v="1"/>
    <x v="0"/>
    <s v="Ingen informasjon"/>
    <s v="Troms og Finnmark FK"/>
    <x v="8"/>
    <s v="Alta, Kautokeino, Loppa og Stjernøya"/>
  </r>
  <r>
    <s v="212-1248-R"/>
    <s v="Ávjášjohka"/>
    <x v="0"/>
    <x v="0"/>
    <x v="1"/>
    <x v="0"/>
    <s v="Ingen informasjon"/>
    <s v="Troms og Finnmark FK"/>
    <x v="8"/>
    <s v="Alta, Kautokeino, Loppa og Stjernøya"/>
  </r>
  <r>
    <s v="212-1250-R"/>
    <s v="Jeaggejohka"/>
    <x v="0"/>
    <x v="0"/>
    <x v="1"/>
    <x v="0"/>
    <s v="Ingen informasjon"/>
    <s v="Troms og Finnmark FK"/>
    <x v="8"/>
    <s v="Alta, Kautokeino, Loppa og Stjernøya"/>
  </r>
  <r>
    <s v="212-1252-R"/>
    <s v="Čábardašjohka bekkefelt"/>
    <x v="0"/>
    <x v="0"/>
    <x v="1"/>
    <x v="0"/>
    <s v="Ingen informasjon"/>
    <s v="Troms og Finnmark FK"/>
    <x v="8"/>
    <s v="Alta, Kautokeino, Loppa og Stjernøya"/>
  </r>
  <r>
    <s v="212-1255-R"/>
    <s v="Skierrejohka"/>
    <x v="0"/>
    <x v="0"/>
    <x v="1"/>
    <x v="0"/>
    <s v="Ingen informasjon"/>
    <s v="Troms og Finnmark FK"/>
    <x v="8"/>
    <s v="Alta, Kautokeino, Loppa og Stjernøya"/>
  </r>
  <r>
    <s v="212-1261-R"/>
    <s v="Mierojohka"/>
    <x v="0"/>
    <x v="0"/>
    <x v="1"/>
    <x v="0"/>
    <s v="Ingen informasjon"/>
    <s v="Troms og Finnmark FK"/>
    <x v="8"/>
    <s v="Alta, Kautokeino, Loppa og Stjernøya"/>
  </r>
  <r>
    <s v="212-1265-R"/>
    <s v="Guorbajohka"/>
    <x v="0"/>
    <x v="0"/>
    <x v="1"/>
    <x v="0"/>
    <s v="Ingen informasjon"/>
    <s v="Troms og Finnmark FK"/>
    <x v="8"/>
    <s v="Alta, Kautokeino, Loppa og Stjernøya"/>
  </r>
  <r>
    <s v="212-1267-R"/>
    <s v="Guorbajohka bekkefelt"/>
    <x v="0"/>
    <x v="0"/>
    <x v="1"/>
    <x v="0"/>
    <s v="Ingen informasjon"/>
    <s v="Troms og Finnmark FK"/>
    <x v="8"/>
    <s v="Alta, Kautokeino, Loppa og Stjernøya"/>
  </r>
  <r>
    <s v="212-1269-R"/>
    <s v="Loavskajávri bekkefelt"/>
    <x v="0"/>
    <x v="0"/>
    <x v="1"/>
    <x v="0"/>
    <s v="Ingen informasjon"/>
    <s v="Troms og Finnmark FK"/>
    <x v="8"/>
    <s v="Alta, Kautokeino, Loppa og Stjernøya"/>
  </r>
  <r>
    <s v="212-1273-R"/>
    <s v="Ávžejohka"/>
    <x v="0"/>
    <x v="0"/>
    <x v="1"/>
    <x v="0"/>
    <s v="Ingen informasjon"/>
    <s v="Troms og Finnmark FK"/>
    <x v="8"/>
    <s v="Alta, Kautokeino, Loppa og Stjernøya"/>
  </r>
  <r>
    <s v="212-1279-R"/>
    <s v="Vuorašjávri bekkefelt"/>
    <x v="0"/>
    <x v="0"/>
    <x v="1"/>
    <x v="0"/>
    <s v="Ingen informasjon"/>
    <s v="Troms og Finnmark FK"/>
    <x v="8"/>
    <s v="Alta, Kautokeino, Loppa og Stjernøya"/>
  </r>
  <r>
    <s v="212-1281-R"/>
    <s v="Čuolbmajohka"/>
    <x v="0"/>
    <x v="0"/>
    <x v="1"/>
    <x v="0"/>
    <s v="Ingen informasjon"/>
    <s v="Troms og Finnmark FK"/>
    <x v="8"/>
    <s v="Alta, Kautokeino, Loppa og Stjernøya"/>
  </r>
  <r>
    <s v="212-128-R"/>
    <s v="Suohpatjávri-Ávnjánjávri"/>
    <x v="0"/>
    <x v="0"/>
    <x v="1"/>
    <x v="0"/>
    <s v="Ingen informasjon"/>
    <s v="Troms og Finnmark FK"/>
    <x v="8"/>
    <s v="Alta, Kautokeino, Loppa og Stjernøya"/>
  </r>
  <r>
    <s v="212-1298-R"/>
    <s v="Goahtemuorjohka"/>
    <x v="0"/>
    <x v="0"/>
    <x v="1"/>
    <x v="0"/>
    <s v="Ingen informasjon"/>
    <s v="Troms og Finnmark FK"/>
    <x v="8"/>
    <s v="Alta, Kautokeino, Loppa og Stjernøya"/>
  </r>
  <r>
    <s v="212-1305-R"/>
    <s v="Giellegurajohka"/>
    <x v="0"/>
    <x v="0"/>
    <x v="1"/>
    <x v="0"/>
    <s v="Ingen informasjon"/>
    <s v="Troms og Finnmark FK"/>
    <x v="8"/>
    <s v="Alta, Kautokeino, Loppa og Stjernøya"/>
  </r>
  <r>
    <s v="212-1309-R"/>
    <s v="Njivloeatnu, Devkesjávri"/>
    <x v="0"/>
    <x v="0"/>
    <x v="1"/>
    <x v="0"/>
    <s v="Ingen informasjon"/>
    <s v="Troms og Finnmark FK"/>
    <x v="8"/>
    <s v="Alta, Kautokeino, Loppa og Stjernøya"/>
  </r>
  <r>
    <s v="212-130-R"/>
    <s v="Suoppatjávri bekkefelt"/>
    <x v="0"/>
    <x v="0"/>
    <x v="1"/>
    <x v="0"/>
    <s v="Ingen informasjon"/>
    <s v="Troms og Finnmark FK"/>
    <x v="8"/>
    <s v="Alta, Kautokeino, Loppa og Stjernøya"/>
  </r>
  <r>
    <s v="212-1311-R"/>
    <s v="Njivloeatnu, Devkesjávri bekkefelt"/>
    <x v="0"/>
    <x v="0"/>
    <x v="1"/>
    <x v="0"/>
    <s v="Ingen informasjon"/>
    <s v="Troms og Finnmark FK"/>
    <x v="8"/>
    <s v="Alta, Kautokeino, Loppa og Stjernøya"/>
  </r>
  <r>
    <s v="212-1313-R"/>
    <s v="Njivloeatnu, Jietmejávri"/>
    <x v="0"/>
    <x v="0"/>
    <x v="1"/>
    <x v="0"/>
    <s v="Ingen informasjon"/>
    <s v="Troms og Finnmark FK"/>
    <x v="8"/>
    <s v="Alta, Kautokeino, Loppa og Stjernøya"/>
  </r>
  <r>
    <s v="212-1315-R"/>
    <s v="Njivloeatnu, Jietmejávri bekkefelt"/>
    <x v="0"/>
    <x v="0"/>
    <x v="1"/>
    <x v="0"/>
    <s v="Ingen informasjon"/>
    <s v="Troms og Finnmark FK"/>
    <x v="8"/>
    <s v="Alta, Kautokeino, Loppa og Stjernøya"/>
  </r>
  <r>
    <s v="212-1317-R"/>
    <s v="Njivlojávri bekkefelt"/>
    <x v="0"/>
    <x v="0"/>
    <x v="1"/>
    <x v="0"/>
    <s v="Ingen informasjon"/>
    <s v="Troms og Finnmark FK"/>
    <x v="8"/>
    <s v="Alta, Kautokeino, Loppa og Stjernøya"/>
  </r>
  <r>
    <s v="212-1319-R"/>
    <s v="Njivlojohka, Njivlojávri"/>
    <x v="0"/>
    <x v="0"/>
    <x v="1"/>
    <x v="0"/>
    <s v="Ingen informasjon"/>
    <s v="Troms og Finnmark FK"/>
    <x v="8"/>
    <s v="Alta, Kautokeino, Loppa og Stjernøya"/>
  </r>
  <r>
    <s v="212-1323-R"/>
    <s v="Viekcejávri bekkefelt"/>
    <x v="0"/>
    <x v="0"/>
    <x v="1"/>
    <x v="0"/>
    <s v="Ingen informasjon"/>
    <s v="Troms og Finnmark FK"/>
    <x v="8"/>
    <s v="Alta, Kautokeino, Loppa og Stjernøya"/>
  </r>
  <r>
    <s v="212-1325-R"/>
    <s v="Leambbejávri bekkefelt"/>
    <x v="0"/>
    <x v="0"/>
    <x v="1"/>
    <x v="0"/>
    <s v="Ingen informasjon"/>
    <s v="Troms og Finnmark FK"/>
    <x v="8"/>
    <s v="Alta, Kautokeino, Loppa og Stjernøya"/>
  </r>
  <r>
    <s v="212-1327-R"/>
    <s v="Jorgafielbma"/>
    <x v="0"/>
    <x v="0"/>
    <x v="1"/>
    <x v="0"/>
    <s v="Ingen informasjon"/>
    <s v="Troms og Finnmark FK"/>
    <x v="8"/>
    <s v="Alta, Kautokeino, Loppa og Stjernøya"/>
  </r>
  <r>
    <s v="212-1335-R"/>
    <s v="Buoggejohka"/>
    <x v="0"/>
    <x v="0"/>
    <x v="1"/>
    <x v="0"/>
    <s v="Ingen informasjon"/>
    <s v="Troms og Finnmark FK"/>
    <x v="8"/>
    <s v="Alta, Kautokeino, Loppa og Stjernøya"/>
  </r>
  <r>
    <s v="212-1343-R"/>
    <s v="Buoggejohka bekkefelt"/>
    <x v="0"/>
    <x v="0"/>
    <x v="1"/>
    <x v="0"/>
    <s v="Ingen informasjon"/>
    <s v="Troms og Finnmark FK"/>
    <x v="8"/>
    <s v="Alta, Kautokeino, Loppa og Stjernøya"/>
  </r>
  <r>
    <s v="212-1344-R"/>
    <s v="Sorvošjohka"/>
    <x v="0"/>
    <x v="0"/>
    <x v="1"/>
    <x v="0"/>
    <s v="Ingen informasjon"/>
    <s v="Troms og Finnmark FK"/>
    <x v="8"/>
    <s v="Alta, Kautokeino, Loppa og Stjernøya"/>
  </r>
  <r>
    <s v="212-1346-R"/>
    <s v="Sorvošjohka bekkefelt"/>
    <x v="0"/>
    <x v="0"/>
    <x v="1"/>
    <x v="0"/>
    <s v="Ingen informasjon"/>
    <s v="Troms og Finnmark FK"/>
    <x v="8"/>
    <s v="Alta, Kautokeino, Loppa og Stjernøya"/>
  </r>
  <r>
    <s v="212-134-R"/>
    <s v="Márttejávri-Ráhtalanjávri"/>
    <x v="0"/>
    <x v="0"/>
    <x v="1"/>
    <x v="0"/>
    <s v="Ingen informasjon"/>
    <s v="Troms og Finnmark FK"/>
    <x v="8"/>
    <s v="Alta, Kautokeino, Loppa og Stjernøya"/>
  </r>
  <r>
    <s v="212-1350-R"/>
    <s v="Čuolbmajohka bekkefelt"/>
    <x v="0"/>
    <x v="0"/>
    <x v="1"/>
    <x v="0"/>
    <s v="Ingen informasjon"/>
    <s v="Troms og Finnmark FK"/>
    <x v="8"/>
    <s v="Alta, Kautokeino, Loppa og Stjernøya"/>
  </r>
  <r>
    <s v="212-1351-R"/>
    <s v="Elv fra Jorgajávri"/>
    <x v="0"/>
    <x v="0"/>
    <x v="1"/>
    <x v="0"/>
    <s v="Ingen informasjon"/>
    <s v="Troms og Finnmark FK"/>
    <x v="8"/>
    <s v="Alta, Kautokeino, Loppa og Stjernøya"/>
  </r>
  <r>
    <s v="212-1354-R"/>
    <s v="Njivlojohka, Njivlojávri bekkefelt"/>
    <x v="0"/>
    <x v="0"/>
    <x v="1"/>
    <x v="0"/>
    <s v="Ingen informasjon"/>
    <s v="Troms og Finnmark FK"/>
    <x v="8"/>
    <s v="Alta, Kautokeino, Loppa og Stjernøya"/>
  </r>
  <r>
    <s v="212-1356-R"/>
    <s v="Mollejusgobejávri bekkefelt"/>
    <x v="0"/>
    <x v="0"/>
    <x v="1"/>
    <x v="0"/>
    <s v="Ingen informasjon"/>
    <s v="Troms og Finnmark FK"/>
    <x v="8"/>
    <s v="Alta, Kautokeino, Loppa og Stjernøya"/>
  </r>
  <r>
    <s v="212-1358-R"/>
    <s v="Mollejusgobejohka"/>
    <x v="0"/>
    <x v="0"/>
    <x v="1"/>
    <x v="0"/>
    <s v="Ingen informasjon"/>
    <s v="Troms og Finnmark FK"/>
    <x v="8"/>
    <s v="Alta, Kautokeino, Loppa og Stjernøya"/>
  </r>
  <r>
    <s v="212-1362-R"/>
    <s v="Rávdojohka"/>
    <x v="0"/>
    <x v="0"/>
    <x v="1"/>
    <x v="0"/>
    <s v="Ingen informasjon"/>
    <s v="Troms og Finnmark FK"/>
    <x v="8"/>
    <s v="Alta, Kautokeino, Loppa og Stjernøya"/>
  </r>
  <r>
    <s v="212-136-R"/>
    <s v="Márttejávri-Duolbajávri"/>
    <x v="0"/>
    <x v="0"/>
    <x v="0"/>
    <x v="0"/>
    <s v="Ingen informasjon"/>
    <s v="Troms og Finnmark FK"/>
    <x v="8"/>
    <s v="Alta, Kautokeino, Loppa og Stjernøya"/>
  </r>
  <r>
    <s v="212-1382-R"/>
    <s v="Gironašjohka"/>
    <x v="0"/>
    <x v="0"/>
    <x v="1"/>
    <x v="0"/>
    <s v="Ingen informasjon"/>
    <s v="Troms og Finnmark FK"/>
    <x v="8"/>
    <s v="Alta, Kautokeino, Loppa og Stjernøya"/>
  </r>
  <r>
    <s v="212-1385-R"/>
    <s v="Ráhpesjohka"/>
    <x v="0"/>
    <x v="0"/>
    <x v="1"/>
    <x v="0"/>
    <s v="Ingen informasjon"/>
    <s v="Troms og Finnmark FK"/>
    <x v="8"/>
    <s v="Alta, Kautokeino, Loppa og Stjernøya"/>
  </r>
  <r>
    <s v="212-1387-R"/>
    <s v="Ráhpesjohka bekkefelt"/>
    <x v="0"/>
    <x v="0"/>
    <x v="1"/>
    <x v="0"/>
    <s v="Ingen informasjon"/>
    <s v="Troms og Finnmark FK"/>
    <x v="8"/>
    <s v="Alta, Kautokeino, Loppa og Stjernøya"/>
  </r>
  <r>
    <s v="212-1389-R"/>
    <s v="Gironašjohka bekkefelt"/>
    <x v="0"/>
    <x v="0"/>
    <x v="1"/>
    <x v="0"/>
    <s v="Ingen informasjon"/>
    <s v="Troms og Finnmark FK"/>
    <x v="8"/>
    <s v="Alta, Kautokeino, Loppa og Stjernøya"/>
  </r>
  <r>
    <s v="212-138-R"/>
    <s v="Duolbajávri bekkefelt"/>
    <x v="0"/>
    <x v="0"/>
    <x v="1"/>
    <x v="0"/>
    <s v="Ingen informasjon"/>
    <s v="Troms og Finnmark FK"/>
    <x v="8"/>
    <s v="Alta, Kautokeino, Loppa og Stjernøya"/>
  </r>
  <r>
    <s v="212-1390-R"/>
    <s v="Ráhpesjávri bekkefelt"/>
    <x v="0"/>
    <x v="0"/>
    <x v="1"/>
    <x v="0"/>
    <s v="Ingen informasjon"/>
    <s v="Troms og Finnmark FK"/>
    <x v="8"/>
    <s v="Alta, Kautokeino, Loppa og Stjernøya"/>
  </r>
  <r>
    <s v="212-1391-R"/>
    <s v="Čoalbmejohka"/>
    <x v="0"/>
    <x v="0"/>
    <x v="1"/>
    <x v="0"/>
    <s v="Ingen informasjon"/>
    <s v="Troms og Finnmark FK"/>
    <x v="8"/>
    <s v="Alta, Kautokeino, Loppa og Stjernøya"/>
  </r>
  <r>
    <s v="212-1395-R"/>
    <s v="Čáhcenjirranjávrrit bekkefelt"/>
    <x v="0"/>
    <x v="0"/>
    <x v="1"/>
    <x v="0"/>
    <s v="Ingen informasjon"/>
    <s v="Troms og Finnmark FK"/>
    <x v="8"/>
    <s v="Alta, Kautokeino, Loppa og Stjernøya"/>
  </r>
  <r>
    <s v="212-1397-R"/>
    <s v="Čoalbmejávri bekkefelt"/>
    <x v="0"/>
    <x v="0"/>
    <x v="1"/>
    <x v="0"/>
    <s v="Ingen informasjon"/>
    <s v="Troms og Finnmark FK"/>
    <x v="8"/>
    <s v="Alta, Kautokeino, Loppa og Stjernøya"/>
  </r>
  <r>
    <s v="212-1399-R"/>
    <s v="Čárajávri bekkefelt"/>
    <x v="0"/>
    <x v="0"/>
    <x v="1"/>
    <x v="0"/>
    <s v="Ingen informasjon"/>
    <s v="Troms og Finnmark FK"/>
    <x v="8"/>
    <s v="Alta, Kautokeino, Loppa og Stjernøya"/>
  </r>
  <r>
    <s v="212-1403-R"/>
    <s v="Sállejohka bekkefelt"/>
    <x v="0"/>
    <x v="0"/>
    <x v="1"/>
    <x v="0"/>
    <s v="Ingen informasjon"/>
    <s v="Troms og Finnmark FK"/>
    <x v="8"/>
    <s v="Alta, Kautokeino, Loppa og Stjernøya"/>
  </r>
  <r>
    <s v="212-1405-R"/>
    <s v="Mohkkejávri bekkefelt"/>
    <x v="0"/>
    <x v="0"/>
    <x v="1"/>
    <x v="0"/>
    <s v="Ingen informasjon"/>
    <s v="Troms og Finnmark FK"/>
    <x v="8"/>
    <s v="Alta, Kautokeino, Loppa og Stjernøya"/>
  </r>
  <r>
    <s v="212-1408-R"/>
    <s v="Jorbesjávri bekkefelt"/>
    <x v="0"/>
    <x v="0"/>
    <x v="1"/>
    <x v="0"/>
    <s v="Ingen informasjon"/>
    <s v="Troms og Finnmark FK"/>
    <x v="8"/>
    <s v="Alta, Kautokeino, Loppa og Stjernøya"/>
  </r>
  <r>
    <s v="212-140-R"/>
    <s v="Márttejávri-Duolbajávri bekkefelt"/>
    <x v="0"/>
    <x v="0"/>
    <x v="1"/>
    <x v="0"/>
    <s v="Ingen informasjon"/>
    <s v="Troms og Finnmark FK"/>
    <x v="8"/>
    <s v="Alta, Kautokeino, Loppa og Stjernøya"/>
  </r>
  <r>
    <s v="212-1410-R"/>
    <s v="Geassenjávri bekkefelt"/>
    <x v="0"/>
    <x v="0"/>
    <x v="1"/>
    <x v="0"/>
    <s v="Ingen informasjon"/>
    <s v="Troms og Finnmark FK"/>
    <x v="8"/>
    <s v="Alta, Kautokeino, Loppa og Stjernøya"/>
  </r>
  <r>
    <s v="212-1412-R"/>
    <s v="Jorbesjohka"/>
    <x v="0"/>
    <x v="0"/>
    <x v="1"/>
    <x v="0"/>
    <s v="Ingen informasjon"/>
    <s v="Troms og Finnmark FK"/>
    <x v="8"/>
    <s v="Alta, Kautokeino, Loppa og Stjernøya"/>
  </r>
  <r>
    <s v="212-1415-R"/>
    <s v="Sáđgejohka"/>
    <x v="0"/>
    <x v="0"/>
    <x v="1"/>
    <x v="0"/>
    <s v="Ingen informasjon"/>
    <s v="Troms og Finnmark FK"/>
    <x v="8"/>
    <s v="Alta, Kautokeino, Loppa og Stjernøya"/>
  </r>
  <r>
    <s v="212-1421-R"/>
    <s v="Čoalbmejohka bekkefelt"/>
    <x v="0"/>
    <x v="0"/>
    <x v="1"/>
    <x v="0"/>
    <s v="Ingen informasjon"/>
    <s v="Troms og Finnmark FK"/>
    <x v="8"/>
    <s v="Alta, Kautokeino, Loppa og Stjernøya"/>
  </r>
  <r>
    <s v="212-1425-R"/>
    <s v="Sállejohka"/>
    <x v="0"/>
    <x v="0"/>
    <x v="1"/>
    <x v="0"/>
    <s v="Ingen informasjon"/>
    <s v="Troms og Finnmark FK"/>
    <x v="8"/>
    <s v="Alta, Kautokeino, Loppa og Stjernøya"/>
  </r>
  <r>
    <s v="212-1429-R"/>
    <s v="Vahttájohka"/>
    <x v="0"/>
    <x v="0"/>
    <x v="1"/>
    <x v="0"/>
    <s v="Ingen informasjon"/>
    <s v="Troms og Finnmark FK"/>
    <x v="8"/>
    <s v="Alta, Kautokeino, Loppa og Stjernøya"/>
  </r>
  <r>
    <s v="212-142-R"/>
    <s v="Márttejávri bekkefelt"/>
    <x v="0"/>
    <x v="0"/>
    <x v="1"/>
    <x v="0"/>
    <s v="Ingen informasjon"/>
    <s v="Troms og Finnmark FK"/>
    <x v="8"/>
    <s v="Alta, Kautokeino, Loppa og Stjernøya"/>
  </r>
  <r>
    <s v="212-1431-R"/>
    <s v="Vahttájohka bekkefelt"/>
    <x v="0"/>
    <x v="0"/>
    <x v="1"/>
    <x v="0"/>
    <s v="Ingen informasjon"/>
    <s v="Troms og Finnmark FK"/>
    <x v="8"/>
    <s v="Alta, Kautokeino, Loppa og Stjernøya"/>
  </r>
  <r>
    <s v="212-1433-R"/>
    <s v="Báđášjohka"/>
    <x v="0"/>
    <x v="0"/>
    <x v="1"/>
    <x v="0"/>
    <s v="Ingen informasjon"/>
    <s v="Troms og Finnmark FK"/>
    <x v="8"/>
    <s v="Alta, Kautokeino, Loppa og Stjernøya"/>
  </r>
  <r>
    <s v="212-1435-R"/>
    <s v="Bulkejohka"/>
    <x v="0"/>
    <x v="0"/>
    <x v="1"/>
    <x v="0"/>
    <s v="Ingen informasjon"/>
    <s v="Troms og Finnmark FK"/>
    <x v="8"/>
    <s v="Alta, Kautokeino, Loppa og Stjernøya"/>
  </r>
  <r>
    <s v="212-1439-R"/>
    <s v="Bahárávdojohka"/>
    <x v="0"/>
    <x v="0"/>
    <x v="1"/>
    <x v="0"/>
    <s v="Ingen informasjon"/>
    <s v="Troms og Finnmark FK"/>
    <x v="8"/>
    <s v="Alta, Kautokeino, Loppa og Stjernøya"/>
  </r>
  <r>
    <s v="212-1441-R"/>
    <s v="Bahárávdojohka bekkefelt"/>
    <x v="0"/>
    <x v="0"/>
    <x v="1"/>
    <x v="0"/>
    <s v="Ingen informasjon"/>
    <s v="Troms og Finnmark FK"/>
    <x v="8"/>
    <s v="Alta, Kautokeino, Loppa og Stjernøya"/>
  </r>
  <r>
    <s v="212-1443-R"/>
    <s v="Suolovuomašjávri bekkefelt"/>
    <x v="0"/>
    <x v="0"/>
    <x v="1"/>
    <x v="0"/>
    <s v="Ingen informasjon"/>
    <s v="Troms og Finnmark FK"/>
    <x v="8"/>
    <s v="Alta, Kautokeino, Loppa og Stjernøya"/>
  </r>
  <r>
    <s v="212-1445-R"/>
    <s v="Bađášjávri bekkefelt"/>
    <x v="0"/>
    <x v="0"/>
    <x v="1"/>
    <x v="0"/>
    <s v="Ingen informasjon"/>
    <s v="Troms og Finnmark FK"/>
    <x v="8"/>
    <s v="Alta, Kautokeino, Loppa og Stjernøya"/>
  </r>
  <r>
    <s v="212-1447-R"/>
    <s v="Biedjojohka"/>
    <x v="0"/>
    <x v="0"/>
    <x v="1"/>
    <x v="0"/>
    <s v="Ingen informasjon"/>
    <s v="Troms og Finnmark FK"/>
    <x v="8"/>
    <s v="Alta, Kautokeino, Loppa og Stjernøya"/>
  </r>
  <r>
    <s v="212-1449-R"/>
    <s v="Biedjojohka bekkefelt"/>
    <x v="0"/>
    <x v="0"/>
    <x v="1"/>
    <x v="0"/>
    <s v="Ingen informasjon"/>
    <s v="Troms og Finnmark FK"/>
    <x v="8"/>
    <s v="Alta, Kautokeino, Loppa og Stjernøya"/>
  </r>
  <r>
    <s v="212-144-R"/>
    <s v="Ráhtalanjávri bekkefelt"/>
    <x v="0"/>
    <x v="0"/>
    <x v="1"/>
    <x v="0"/>
    <s v="Ingen informasjon"/>
    <s v="Troms og Finnmark FK"/>
    <x v="8"/>
    <s v="Alta, Kautokeino, Loppa og Stjernøya"/>
  </r>
  <r>
    <s v="212-1451-R"/>
    <s v="Báđášjohka bekkefelt"/>
    <x v="0"/>
    <x v="0"/>
    <x v="1"/>
    <x v="0"/>
    <s v="Ingen informasjon"/>
    <s v="Troms og Finnmark FK"/>
    <x v="8"/>
    <s v="Alta, Kautokeino, Loppa og Stjernøya"/>
  </r>
  <r>
    <s v="212-1453-R"/>
    <s v="Ávžejávri bekkefelt"/>
    <x v="0"/>
    <x v="0"/>
    <x v="1"/>
    <x v="0"/>
    <s v="Ingen informasjon"/>
    <s v="Troms og Finnmark FK"/>
    <x v="8"/>
    <s v="Alta, Kautokeino, Loppa og Stjernøya"/>
  </r>
  <r>
    <s v="212-1455-R"/>
    <s v="Lávvojávri bekkefelt"/>
    <x v="0"/>
    <x v="0"/>
    <x v="1"/>
    <x v="0"/>
    <s v="Ingen informasjon"/>
    <s v="Troms og Finnmark FK"/>
    <x v="8"/>
    <s v="Alta, Kautokeino, Loppa og Stjernøya"/>
  </r>
  <r>
    <s v="212-1457-R"/>
    <s v="Elv fra Lávvováksá"/>
    <x v="0"/>
    <x v="0"/>
    <x v="1"/>
    <x v="0"/>
    <s v="Ingen informasjon"/>
    <s v="Troms og Finnmark FK"/>
    <x v="8"/>
    <s v="Alta, Kautokeino, Loppa og Stjernøya"/>
  </r>
  <r>
    <s v="212-1469-R"/>
    <s v="Vuolgamašjohka"/>
    <x v="0"/>
    <x v="0"/>
    <x v="1"/>
    <x v="0"/>
    <s v="Ingen informasjon"/>
    <s v="Troms og Finnmark FK"/>
    <x v="8"/>
    <s v="Alta, Kautokeino, Loppa og Stjernøya"/>
  </r>
  <r>
    <s v="212-146-R"/>
    <s v="Márttejávri-Ráhtalanjávri bekkefelt"/>
    <x v="0"/>
    <x v="0"/>
    <x v="1"/>
    <x v="0"/>
    <s v="Ingen informasjon"/>
    <s v="Troms og Finnmark FK"/>
    <x v="8"/>
    <s v="Alta, Kautokeino, Loppa og Stjernøya"/>
  </r>
  <r>
    <s v="212-1472-R"/>
    <s v="Lávvoráhppátjohka"/>
    <x v="0"/>
    <x v="0"/>
    <x v="1"/>
    <x v="0"/>
    <s v="Ingen informasjon"/>
    <s v="Troms og Finnmark FK"/>
    <x v="8"/>
    <s v="Alta, Kautokeino, Loppa og Stjernøya"/>
  </r>
  <r>
    <s v="212-1475-R"/>
    <s v="Lávvojohka"/>
    <x v="0"/>
    <x v="0"/>
    <x v="1"/>
    <x v="0"/>
    <s v="Ingen informasjon"/>
    <s v="Troms og Finnmark FK"/>
    <x v="8"/>
    <s v="Alta, Kautokeino, Loppa og Stjernøya"/>
  </r>
  <r>
    <s v="212-1483-R"/>
    <s v="Elv fra vatn 448 moh"/>
    <x v="0"/>
    <x v="0"/>
    <x v="1"/>
    <x v="0"/>
    <s v="Ingen informasjon"/>
    <s v="Troms og Finnmark FK"/>
    <x v="8"/>
    <s v="Alta, Kautokeino, Loppa og Stjernøya"/>
  </r>
  <r>
    <s v="212-148-R"/>
    <s v="Ráhtalanjávri-Langvatn bekkefelt"/>
    <x v="0"/>
    <x v="0"/>
    <x v="1"/>
    <x v="0"/>
    <s v="Ingen informasjon"/>
    <s v="Troms og Finnmark FK"/>
    <x v="8"/>
    <s v="Alta, Kautokeino, Loppa og Stjernøya"/>
  </r>
  <r>
    <s v="212-1494-R"/>
    <s v="Njallajohka"/>
    <x v="0"/>
    <x v="0"/>
    <x v="1"/>
    <x v="0"/>
    <s v="Ingen informasjon"/>
    <s v="Troms og Finnmark FK"/>
    <x v="8"/>
    <s v="Alta, Kautokeino, Loppa og Stjernøya"/>
  </r>
  <r>
    <s v="212-1496-R"/>
    <s v="Njallajohka bekkefelt"/>
    <x v="0"/>
    <x v="0"/>
    <x v="1"/>
    <x v="0"/>
    <s v="Ingen informasjon"/>
    <s v="Troms og Finnmark FK"/>
    <x v="8"/>
    <s v="Alta, Kautokeino, Loppa og Stjernøya"/>
  </r>
  <r>
    <s v="212-1498-R"/>
    <s v="Vuolgamašjohka bekkefelt"/>
    <x v="0"/>
    <x v="0"/>
    <x v="1"/>
    <x v="0"/>
    <s v="Ingen informasjon"/>
    <s v="Troms og Finnmark FK"/>
    <x v="8"/>
    <s v="Alta, Kautokeino, Loppa og Stjernøya"/>
  </r>
  <r>
    <s v="212-1500-R"/>
    <s v="Jeagelgielasjohka"/>
    <x v="0"/>
    <x v="0"/>
    <x v="1"/>
    <x v="0"/>
    <s v="Ingen informasjon"/>
    <s v="Troms og Finnmark FK"/>
    <x v="8"/>
    <s v="Alta, Kautokeino, Loppa og Stjernøya"/>
  </r>
  <r>
    <s v="212-1501-R"/>
    <s v="Geaidnojohka"/>
    <x v="0"/>
    <x v="0"/>
    <x v="1"/>
    <x v="0"/>
    <s v="Ingen informasjon"/>
    <s v="Troms og Finnmark FK"/>
    <x v="8"/>
    <s v="Alta, Kautokeino, Loppa og Stjernøya"/>
  </r>
  <r>
    <s v="212-1504-R"/>
    <s v="Duolbajávri bekkefelt"/>
    <x v="0"/>
    <x v="0"/>
    <x v="1"/>
    <x v="0"/>
    <s v="Ingen informasjon"/>
    <s v="Troms og Finnmark FK"/>
    <x v="8"/>
    <s v="Alta, Kautokeino, Loppa og Stjernøya"/>
  </r>
  <r>
    <s v="212-1506-R"/>
    <s v="Duolbajohka"/>
    <x v="0"/>
    <x v="0"/>
    <x v="1"/>
    <x v="0"/>
    <s v="Ingen informasjon"/>
    <s v="Troms og Finnmark FK"/>
    <x v="8"/>
    <s v="Alta, Kautokeino, Loppa og Stjernøya"/>
  </r>
  <r>
    <s v="212-150-R"/>
    <s v="Elv fra Ramlevannet"/>
    <x v="0"/>
    <x v="0"/>
    <x v="1"/>
    <x v="0"/>
    <s v="Ingen informasjon"/>
    <s v="Troms og Finnmark FK"/>
    <x v="8"/>
    <s v="Alta, Kautokeino, Loppa og Stjernøya"/>
  </r>
  <r>
    <s v="212-1510-R"/>
    <s v="Inggájohka"/>
    <x v="0"/>
    <x v="0"/>
    <x v="1"/>
    <x v="0"/>
    <s v="Ingen informasjon"/>
    <s v="Troms og Finnmark FK"/>
    <x v="8"/>
    <s v="Alta, Kautokeino, Loppa og Stjernøya"/>
  </r>
  <r>
    <s v="212-1514-R"/>
    <s v="Stuora Suolojávri bekkefelt"/>
    <x v="0"/>
    <x v="0"/>
    <x v="1"/>
    <x v="0"/>
    <s v="Ingen informasjon"/>
    <s v="Troms og Finnmark FK"/>
    <x v="8"/>
    <s v="Alta, Kautokeino, Loppa og Stjernøya"/>
  </r>
  <r>
    <s v="212-1516-R"/>
    <s v="Vuovdejohka"/>
    <x v="0"/>
    <x v="0"/>
    <x v="1"/>
    <x v="0"/>
    <s v="Ingen informasjon"/>
    <s v="Troms og Finnmark FK"/>
    <x v="8"/>
    <s v="Alta, Kautokeino, Loppa og Stjernøya"/>
  </r>
  <r>
    <s v="212-1518-R"/>
    <s v="Vuovdejohka bekkefelt"/>
    <x v="0"/>
    <x v="0"/>
    <x v="1"/>
    <x v="0"/>
    <s v="Ingen informasjon"/>
    <s v="Troms og Finnmark FK"/>
    <x v="8"/>
    <s v="Alta, Kautokeino, Loppa og Stjernøya"/>
  </r>
  <r>
    <s v="212-151-R"/>
    <s v="Langvatn bekkefelt"/>
    <x v="0"/>
    <x v="0"/>
    <x v="1"/>
    <x v="0"/>
    <s v="Ingen informasjon"/>
    <s v="Troms og Finnmark FK"/>
    <x v="8"/>
    <s v="Alta, Kautokeino, Loppa og Stjernøya"/>
  </r>
  <r>
    <s v="212-1520-R"/>
    <s v="Ráissotjohka"/>
    <x v="0"/>
    <x v="0"/>
    <x v="1"/>
    <x v="0"/>
    <s v="Ingen informasjon"/>
    <s v="Troms og Finnmark FK"/>
    <x v="8"/>
    <s v="Alta, Kautokeino, Loppa og Stjernøya"/>
  </r>
  <r>
    <s v="212-1524-R"/>
    <s v="Unna Suolojávrráš bekkefelt"/>
    <x v="0"/>
    <x v="0"/>
    <x v="1"/>
    <x v="0"/>
    <s v="Ingen informasjon"/>
    <s v="Troms og Finnmark FK"/>
    <x v="8"/>
    <s v="Alta, Kautokeino, Loppa og Stjernøya"/>
  </r>
  <r>
    <s v="212-1526-R"/>
    <s v="Suolojohka"/>
    <x v="0"/>
    <x v="0"/>
    <x v="1"/>
    <x v="0"/>
    <s v="Ingen informasjon"/>
    <s v="Troms og Finnmark FK"/>
    <x v="8"/>
    <s v="Alta, Kautokeino, Loppa og Stjernøya"/>
  </r>
  <r>
    <s v="212-1529-R"/>
    <s v="Dállosaijohka"/>
    <x v="0"/>
    <x v="0"/>
    <x v="1"/>
    <x v="0"/>
    <s v="Ingen informasjon"/>
    <s v="Troms og Finnmark FK"/>
    <x v="8"/>
    <s v="Alta, Kautokeino, Loppa og Stjernøya"/>
  </r>
  <r>
    <s v="212-1531-R"/>
    <s v="Suolojohka bekkefelt"/>
    <x v="0"/>
    <x v="0"/>
    <x v="1"/>
    <x v="0"/>
    <s v="Ingen informasjon"/>
    <s v="Troms og Finnmark FK"/>
    <x v="8"/>
    <s v="Alta, Kautokeino, Loppa og Stjernøya"/>
  </r>
  <r>
    <s v="212-1536-R"/>
    <s v="Mielkejohka"/>
    <x v="0"/>
    <x v="0"/>
    <x v="1"/>
    <x v="0"/>
    <s v="Ingen informasjon"/>
    <s v="Troms og Finnmark FK"/>
    <x v="8"/>
    <s v="Alta, Kautokeino, Loppa og Stjernøya"/>
  </r>
  <r>
    <s v="212-1543-R"/>
    <s v="Jávrrehuš bekkefelt"/>
    <x v="0"/>
    <x v="0"/>
    <x v="1"/>
    <x v="0"/>
    <s v="Ingen informasjon"/>
    <s v="Troms og Finnmark FK"/>
    <x v="8"/>
    <s v="Alta, Kautokeino, Loppa og Stjernøya"/>
  </r>
  <r>
    <s v="212-1545-R"/>
    <s v="Mázejohka bekkefelt"/>
    <x v="0"/>
    <x v="0"/>
    <x v="0"/>
    <x v="0"/>
    <s v="Ingen informasjon"/>
    <s v="Troms og Finnmark FK"/>
    <x v="8"/>
    <s v="Alta, Kautokeino, Loppa og Stjernøya"/>
  </r>
  <r>
    <s v="212-1546-R"/>
    <s v="Stuoravađajohka bekkefelt"/>
    <x v="0"/>
    <x v="0"/>
    <x v="1"/>
    <x v="0"/>
    <s v="Ingen informasjon"/>
    <s v="Troms og Finnmark FK"/>
    <x v="8"/>
    <s v="Alta, Kautokeino, Loppa og Stjernøya"/>
  </r>
  <r>
    <s v="212-1547-R"/>
    <s v="Jávrrehušjohka"/>
    <x v="0"/>
    <x v="0"/>
    <x v="1"/>
    <x v="0"/>
    <s v="Ingen informasjon"/>
    <s v="Troms og Finnmark FK"/>
    <x v="8"/>
    <s v="Alta, Kautokeino, Loppa og Stjernøya"/>
  </r>
  <r>
    <s v="212-1549-R"/>
    <s v="Jávrrehušjohka bekkefelt"/>
    <x v="0"/>
    <x v="0"/>
    <x v="1"/>
    <x v="0"/>
    <s v="Ingen informasjon"/>
    <s v="Troms og Finnmark FK"/>
    <x v="8"/>
    <s v="Alta, Kautokeino, Loppa og Stjernøya"/>
  </r>
  <r>
    <s v="212-1551-R"/>
    <s v="Salganjohka"/>
    <x v="0"/>
    <x v="0"/>
    <x v="1"/>
    <x v="0"/>
    <s v="Ingen informasjon"/>
    <s v="Troms og Finnmark FK"/>
    <x v="8"/>
    <s v="Alta, Kautokeino, Loppa og Stjernøya"/>
  </r>
  <r>
    <s v="212-1553-R"/>
    <s v="Lullánddájohka"/>
    <x v="0"/>
    <x v="0"/>
    <x v="1"/>
    <x v="0"/>
    <s v="Ingen informasjon"/>
    <s v="Troms og Finnmark FK"/>
    <x v="8"/>
    <s v="Alta, Kautokeino, Loppa og Stjernøya"/>
  </r>
  <r>
    <s v="212-1557-R"/>
    <s v="Sálganjávri bekkefelt"/>
    <x v="0"/>
    <x v="0"/>
    <x v="1"/>
    <x v="0"/>
    <s v="Ingen informasjon"/>
    <s v="Troms og Finnmark FK"/>
    <x v="8"/>
    <s v="Alta, Kautokeino, Loppa og Stjernøya"/>
  </r>
  <r>
    <s v="212-1559-R"/>
    <s v="Iiskkovllájohka"/>
    <x v="0"/>
    <x v="0"/>
    <x v="1"/>
    <x v="0"/>
    <s v="Ingen informasjon"/>
    <s v="Troms og Finnmark FK"/>
    <x v="8"/>
    <s v="Alta, Kautokeino, Loppa og Stjernøya"/>
  </r>
  <r>
    <s v="212-1563-R"/>
    <s v="Guhkesjárjohka"/>
    <x v="0"/>
    <x v="0"/>
    <x v="1"/>
    <x v="0"/>
    <s v="Ingen informasjon"/>
    <s v="Troms og Finnmark FK"/>
    <x v="8"/>
    <s v="Alta, Kautokeino, Loppa og Stjernøya"/>
  </r>
  <r>
    <s v="212-1567-R"/>
    <s v="Ruođđujávri bekkefelt"/>
    <x v="0"/>
    <x v="0"/>
    <x v="1"/>
    <x v="0"/>
    <s v="Ingen informasjon"/>
    <s v="Troms og Finnmark FK"/>
    <x v="8"/>
    <s v="Alta, Kautokeino, Loppa og Stjernøya"/>
  </r>
  <r>
    <s v="212-1569-R"/>
    <s v="Vuoiddasjávri bekkefelt"/>
    <x v="0"/>
    <x v="0"/>
    <x v="1"/>
    <x v="0"/>
    <s v="Ingen informasjon"/>
    <s v="Troms og Finnmark FK"/>
    <x v="8"/>
    <s v="Alta, Kautokeino, Loppa og Stjernøya"/>
  </r>
  <r>
    <s v="212-1571-R"/>
    <s v="Vuoiddasjohka"/>
    <x v="0"/>
    <x v="0"/>
    <x v="1"/>
    <x v="0"/>
    <s v="Ingen informasjon"/>
    <s v="Troms og Finnmark FK"/>
    <x v="8"/>
    <s v="Alta, Kautokeino, Loppa og Stjernøya"/>
  </r>
  <r>
    <s v="212-1573-R"/>
    <s v="Vuoiddasjohka bekkefelt"/>
    <x v="0"/>
    <x v="0"/>
    <x v="1"/>
    <x v="0"/>
    <s v="Ingen informasjon"/>
    <s v="Troms og Finnmark FK"/>
    <x v="8"/>
    <s v="Alta, Kautokeino, Loppa og Stjernøya"/>
  </r>
  <r>
    <s v="212-1575-R"/>
    <s v="Ráissotjávri bekkefelt"/>
    <x v="0"/>
    <x v="0"/>
    <x v="1"/>
    <x v="0"/>
    <s v="Ingen informasjon"/>
    <s v="Troms og Finnmark FK"/>
    <x v="8"/>
    <s v="Alta, Kautokeino, Loppa og Stjernøya"/>
  </r>
  <r>
    <s v="212-1577-R"/>
    <s v="Ákšojávri bekkefelt"/>
    <x v="0"/>
    <x v="0"/>
    <x v="1"/>
    <x v="0"/>
    <s v="Ingen informasjon"/>
    <s v="Troms og Finnmark FK"/>
    <x v="8"/>
    <s v="Alta, Kautokeino, Loppa og Stjernøya"/>
  </r>
  <r>
    <s v="212-157-R"/>
    <s v="Skogvannet-Rafsbotn"/>
    <x v="0"/>
    <x v="0"/>
    <x v="0"/>
    <x v="0"/>
    <s v="Ingen informasjon"/>
    <s v="Troms og Finnmark FK"/>
    <x v="8"/>
    <s v="Alta, Kautokeino, Loppa og Stjernøya"/>
  </r>
  <r>
    <s v="212-1581-R"/>
    <s v="Sálleleavššejohka"/>
    <x v="0"/>
    <x v="0"/>
    <x v="1"/>
    <x v="0"/>
    <s v="Ingen informasjon"/>
    <s v="Troms og Finnmark FK"/>
    <x v="8"/>
    <s v="Alta, Kautokeino, Loppa og Stjernøya"/>
  </r>
  <r>
    <s v="212-1585-R"/>
    <s v="Ákšojohka bekkefelt"/>
    <x v="0"/>
    <x v="0"/>
    <x v="1"/>
    <x v="0"/>
    <s v="Ingen informasjon"/>
    <s v="Troms og Finnmark FK"/>
    <x v="8"/>
    <s v="Alta, Kautokeino, Loppa og Stjernøya"/>
  </r>
  <r>
    <s v="212-1588-R"/>
    <s v="Ávžejohka"/>
    <x v="0"/>
    <x v="0"/>
    <x v="1"/>
    <x v="0"/>
    <s v="Ingen informasjon"/>
    <s v="Troms og Finnmark FK"/>
    <x v="8"/>
    <s v="Alta, Kautokeino, Loppa og Stjernøya"/>
  </r>
  <r>
    <s v="212-1589-R"/>
    <s v="Silisjohka bekkefelt"/>
    <x v="0"/>
    <x v="0"/>
    <x v="1"/>
    <x v="0"/>
    <s v="Ingen informasjon"/>
    <s v="Troms og Finnmark FK"/>
    <x v="8"/>
    <s v="Alta, Kautokeino, Loppa og Stjernøya"/>
  </r>
  <r>
    <s v="212-1592-R"/>
    <s v="Rissejohka"/>
    <x v="0"/>
    <x v="0"/>
    <x v="1"/>
    <x v="0"/>
    <s v="Ingen informasjon"/>
    <s v="Troms og Finnmark FK"/>
    <x v="8"/>
    <s v="Alta, Kautokeino, Loppa og Stjernøya"/>
  </r>
  <r>
    <s v="212-1596-R"/>
    <s v="Silisjávri bekkefelt"/>
    <x v="0"/>
    <x v="0"/>
    <x v="1"/>
    <x v="0"/>
    <s v="Ingen informasjon"/>
    <s v="Troms og Finnmark FK"/>
    <x v="8"/>
    <s v="Alta, Kautokeino, Loppa og Stjernøya"/>
  </r>
  <r>
    <s v="212-1598-R"/>
    <s v="Sálganjohka bekkefelt"/>
    <x v="0"/>
    <x v="0"/>
    <x v="1"/>
    <x v="0"/>
    <s v="Ingen informasjon"/>
    <s v="Troms og Finnmark FK"/>
    <x v="8"/>
    <s v="Alta, Kautokeino, Loppa og Stjernøya"/>
  </r>
  <r>
    <s v="212-1600-R"/>
    <s v="Ávžejávri bekkefelt"/>
    <x v="0"/>
    <x v="0"/>
    <x v="1"/>
    <x v="0"/>
    <s v="Ingen informasjon"/>
    <s v="Troms og Finnmark FK"/>
    <x v="8"/>
    <s v="Alta, Kautokeino, Loppa og Stjernøya"/>
  </r>
  <r>
    <s v="212-1602-R"/>
    <s v="Silisjohka"/>
    <x v="0"/>
    <x v="0"/>
    <x v="1"/>
    <x v="0"/>
    <s v="Ingen informasjon"/>
    <s v="Troms og Finnmark FK"/>
    <x v="8"/>
    <s v="Alta, Kautokeino, Loppa og Stjernøya"/>
  </r>
  <r>
    <s v="212-1603-R"/>
    <s v="Doaresjohka "/>
    <x v="0"/>
    <x v="0"/>
    <x v="1"/>
    <x v="0"/>
    <s v="Ingen informasjon"/>
    <s v="Troms og Finnmark FK"/>
    <x v="8"/>
    <s v="Alta, Kautokeino, Loppa og Stjernøya"/>
  </r>
  <r>
    <s v="212-1605-R"/>
    <s v="Vuoldejohka bekkefelt"/>
    <x v="0"/>
    <x v="0"/>
    <x v="0"/>
    <x v="0"/>
    <s v="Ingen informasjon"/>
    <s v="Troms og Finnmark FK"/>
    <x v="8"/>
    <s v="Alta, Kautokeino, Loppa og Stjernøya"/>
  </r>
  <r>
    <s v="212-1607-R"/>
    <s v="Vuoldejohka bekkefelt"/>
    <x v="0"/>
    <x v="0"/>
    <x v="0"/>
    <x v="0"/>
    <s v="Ingen informasjon"/>
    <s v="Troms og Finnmark FK"/>
    <x v="8"/>
    <s v="Alta, Kautokeino, Loppa og Stjernøya"/>
  </r>
  <r>
    <s v="212-1608-R"/>
    <s v="Várdejávri bekkefelt"/>
    <x v="0"/>
    <x v="0"/>
    <x v="1"/>
    <x v="0"/>
    <s v="Ingen informasjon"/>
    <s v="Troms og Finnmark FK"/>
    <x v="8"/>
    <s v="Alta, Kautokeino, Loppa og Stjernøya"/>
  </r>
  <r>
    <s v="212-1610-R"/>
    <s v="Várdejohka"/>
    <x v="0"/>
    <x v="0"/>
    <x v="1"/>
    <x v="0"/>
    <s v="Ingen informasjon"/>
    <s v="Troms og Finnmark FK"/>
    <x v="8"/>
    <s v="Alta, Kautokeino, Loppa og Stjernøya"/>
  </r>
  <r>
    <s v="212-1612-R"/>
    <s v="Várdejohka bekkefelt"/>
    <x v="0"/>
    <x v="0"/>
    <x v="1"/>
    <x v="0"/>
    <s v="Ingen informasjon"/>
    <s v="Troms og Finnmark FK"/>
    <x v="8"/>
    <s v="Alta, Kautokeino, Loppa og Stjernøya"/>
  </r>
  <r>
    <s v="212-1614-R"/>
    <s v="Biedjojohka"/>
    <x v="0"/>
    <x v="0"/>
    <x v="1"/>
    <x v="0"/>
    <s v="Ingen informasjon"/>
    <s v="Troms og Finnmark FK"/>
    <x v="8"/>
    <s v="Alta, Kautokeino, Loppa og Stjernøya"/>
  </r>
  <r>
    <s v="212-1616-R"/>
    <s v="Biedjojohka bekkefelt"/>
    <x v="0"/>
    <x v="0"/>
    <x v="1"/>
    <x v="0"/>
    <s v="Ingen informasjon"/>
    <s v="Troms og Finnmark FK"/>
    <x v="8"/>
    <s v="Alta, Kautokeino, Loppa og Stjernøya"/>
  </r>
  <r>
    <s v="212-1618-R"/>
    <s v="Gahččanjávri bekkefelt"/>
    <x v="0"/>
    <x v="0"/>
    <x v="1"/>
    <x v="0"/>
    <s v="Ingen informasjon"/>
    <s v="Troms og Finnmark FK"/>
    <x v="8"/>
    <s v="Alta, Kautokeino, Loppa og Stjernøya"/>
  </r>
  <r>
    <s v="212-1620-R"/>
    <s v="Øvre Náššajohka bekkefelt"/>
    <x v="0"/>
    <x v="0"/>
    <x v="1"/>
    <x v="0"/>
    <s v="Ingen informasjon"/>
    <s v="Troms og Finnmark FK"/>
    <x v="8"/>
    <s v="Alta, Kautokeino, Loppa og Stjernøya"/>
  </r>
  <r>
    <s v="212-1624-R"/>
    <s v="Gahččanjohka"/>
    <x v="0"/>
    <x v="0"/>
    <x v="1"/>
    <x v="0"/>
    <s v="Ingen informasjon"/>
    <s v="Troms og Finnmark FK"/>
    <x v="8"/>
    <s v="Alta, Kautokeino, Loppa og Stjernøya"/>
  </r>
  <r>
    <s v="212-1625-R"/>
    <s v="Øvre Náššajohka"/>
    <x v="0"/>
    <x v="0"/>
    <x v="1"/>
    <x v="0"/>
    <s v="Ingen informasjon"/>
    <s v="Troms og Finnmark FK"/>
    <x v="8"/>
    <s v="Alta, Kautokeino, Loppa og Stjernøya"/>
  </r>
  <r>
    <s v="212-1627-R"/>
    <s v="Gahččanjohka bekkefelt"/>
    <x v="0"/>
    <x v="0"/>
    <x v="1"/>
    <x v="0"/>
    <s v="Ingen informasjon"/>
    <s v="Troms og Finnmark FK"/>
    <x v="8"/>
    <s v="Alta, Kautokeino, Loppa og Stjernøya"/>
  </r>
  <r>
    <s v="212-1629-R"/>
    <s v="Ruođđojohka"/>
    <x v="0"/>
    <x v="0"/>
    <x v="1"/>
    <x v="0"/>
    <s v="Ingen informasjon"/>
    <s v="Troms og Finnmark FK"/>
    <x v="8"/>
    <s v="Alta, Kautokeino, Loppa og Stjernøya"/>
  </r>
  <r>
    <s v="212-1631-R"/>
    <s v="Ruođđojohka bekkefelt"/>
    <x v="0"/>
    <x v="0"/>
    <x v="1"/>
    <x v="0"/>
    <s v="Ingen informasjon"/>
    <s v="Troms og Finnmark FK"/>
    <x v="8"/>
    <s v="Alta, Kautokeino, Loppa og Stjernøya"/>
  </r>
  <r>
    <s v="212-1633-R"/>
    <s v="Náššajohka"/>
    <x v="0"/>
    <x v="0"/>
    <x v="1"/>
    <x v="0"/>
    <s v="Ingen informasjon"/>
    <s v="Troms og Finnmark FK"/>
    <x v="8"/>
    <s v="Alta, Kautokeino, Loppa og Stjernøya"/>
  </r>
  <r>
    <s v="212-1636-R"/>
    <s v="Náššajohka bekkefelt"/>
    <x v="0"/>
    <x v="0"/>
    <x v="1"/>
    <x v="0"/>
    <s v="Ingen informasjon"/>
    <s v="Troms og Finnmark FK"/>
    <x v="8"/>
    <s v="Alta, Kautokeino, Loppa og Stjernøya"/>
  </r>
  <r>
    <s v="212-1638-R"/>
    <s v="Guđajohka"/>
    <x v="0"/>
    <x v="0"/>
    <x v="1"/>
    <x v="0"/>
    <s v="Ingen informasjon"/>
    <s v="Troms og Finnmark FK"/>
    <x v="8"/>
    <s v="Alta, Kautokeino, Loppa og Stjernøya"/>
  </r>
  <r>
    <s v="212-1642-R"/>
    <s v="Hoaŋkkavuolesjávri"/>
    <x v="0"/>
    <x v="0"/>
    <x v="1"/>
    <x v="0"/>
    <s v="Ingen informasjon"/>
    <s v="Troms og Finnmark FK"/>
    <x v="8"/>
    <s v="Alta, Kautokeino, Loppa og Stjernøya"/>
  </r>
  <r>
    <s v="212-1646-R"/>
    <s v="Vuovdejohka"/>
    <x v="0"/>
    <x v="0"/>
    <x v="1"/>
    <x v="0"/>
    <s v="Ingen informasjon"/>
    <s v="Troms og Finnmark FK"/>
    <x v="8"/>
    <s v="Alta, Kautokeino, Loppa og Stjernøya"/>
  </r>
  <r>
    <s v="212-1650-R"/>
    <s v="Vesterelva"/>
    <x v="0"/>
    <x v="0"/>
    <x v="1"/>
    <x v="0"/>
    <s v="Ingen informasjon"/>
    <s v="Troms og Finnmark FK"/>
    <x v="8"/>
    <s v="Alta, Kautokeino, Loppa og Stjernøya"/>
  </r>
  <r>
    <s v="212-1651-R"/>
    <s v="Šelgonánnejohka"/>
    <x v="0"/>
    <x v="0"/>
    <x v="1"/>
    <x v="0"/>
    <s v="Ingen informasjon"/>
    <s v="Troms og Finnmark FK"/>
    <x v="8"/>
    <s v="Alta, Kautokeino, Loppa og Stjernøya"/>
  </r>
  <r>
    <s v="212-1655-R"/>
    <s v="Lagešjávri bekkefelt"/>
    <x v="0"/>
    <x v="0"/>
    <x v="1"/>
    <x v="0"/>
    <s v="Ingen informasjon"/>
    <s v="Troms og Finnmark FK"/>
    <x v="8"/>
    <s v="Alta, Kautokeino, Loppa og Stjernøya"/>
  </r>
  <r>
    <s v="212-1657-R"/>
    <s v="Lagešjohka"/>
    <x v="0"/>
    <x v="0"/>
    <x v="1"/>
    <x v="0"/>
    <s v="Ingen informasjon"/>
    <s v="Troms og Finnmark FK"/>
    <x v="8"/>
    <s v="Alta, Kautokeino, Loppa og Stjernøya"/>
  </r>
  <r>
    <s v="212-165-R"/>
    <s v="Ordajávri-Stuorajávri "/>
    <x v="0"/>
    <x v="0"/>
    <x v="0"/>
    <x v="0"/>
    <s v="Ingen informasjon"/>
    <s v="Troms og Finnmark FK"/>
    <x v="8"/>
    <s v="Alta, Kautokeino, Loppa og Stjernøya"/>
  </r>
  <r>
    <s v="212-1661-R"/>
    <s v="Suollatjohka"/>
    <x v="0"/>
    <x v="0"/>
    <x v="1"/>
    <x v="0"/>
    <s v="Ingen informasjon"/>
    <s v="Troms og Finnmark FK"/>
    <x v="8"/>
    <s v="Alta, Kautokeino, Loppa og Stjernøya"/>
  </r>
  <r>
    <s v="212-1663-R"/>
    <s v="Guolehisjohka"/>
    <x v="0"/>
    <x v="0"/>
    <x v="1"/>
    <x v="0"/>
    <s v="Ingen informasjon"/>
    <s v="Troms og Finnmark FK"/>
    <x v="8"/>
    <s v="Alta, Kautokeino, Loppa og Stjernøya"/>
  </r>
  <r>
    <s v="212-1665-R"/>
    <s v="Guolehisjohka bekkefelt"/>
    <x v="0"/>
    <x v="0"/>
    <x v="1"/>
    <x v="0"/>
    <s v="Ingen informasjon"/>
    <s v="Troms og Finnmark FK"/>
    <x v="8"/>
    <s v="Alta, Kautokeino, Loppa og Stjernøya"/>
  </r>
  <r>
    <s v="212-1669-R"/>
    <s v="Guolehis Gahččanjávri bekkefelt"/>
    <x v="0"/>
    <x v="0"/>
    <x v="1"/>
    <x v="0"/>
    <s v="Ingen informasjon"/>
    <s v="Troms og Finnmark FK"/>
    <x v="8"/>
    <s v="Alta, Kautokeino, Loppa og Stjernøya"/>
  </r>
  <r>
    <s v="212-1671-R"/>
    <s v="Gárŋanjohka"/>
    <x v="0"/>
    <x v="0"/>
    <x v="1"/>
    <x v="0"/>
    <s v="Ingen informasjon"/>
    <s v="Troms og Finnmark FK"/>
    <x v="8"/>
    <s v="Alta, Kautokeino, Loppa og Stjernøya"/>
  </r>
  <r>
    <s v="212-1673-R"/>
    <s v="Gárŋanjohka bekkefelt"/>
    <x v="0"/>
    <x v="0"/>
    <x v="1"/>
    <x v="0"/>
    <s v="Ingen informasjon"/>
    <s v="Troms og Finnmark FK"/>
    <x v="8"/>
    <s v="Alta, Kautokeino, Loppa og Stjernøya"/>
  </r>
  <r>
    <s v="212-1675-R"/>
    <s v="Vesterelva bekkefelt"/>
    <x v="0"/>
    <x v="0"/>
    <x v="1"/>
    <x v="0"/>
    <s v="Ingen informasjon"/>
    <s v="Troms og Finnmark FK"/>
    <x v="8"/>
    <s v="Alta, Kautokeino, Loppa og Stjernøya"/>
  </r>
  <r>
    <s v="212-1677-R"/>
    <s v="Vuolit Guollejávri bekkefelt"/>
    <x v="0"/>
    <x v="0"/>
    <x v="1"/>
    <x v="0"/>
    <s v="Ingen informasjon"/>
    <s v="Troms og Finnmark FK"/>
    <x v="8"/>
    <s v="Alta, Kautokeino, Loppa og Stjernøya"/>
  </r>
  <r>
    <s v="212-1679-R"/>
    <s v="Ávžejohka bekkefelt"/>
    <x v="0"/>
    <x v="0"/>
    <x v="1"/>
    <x v="0"/>
    <s v="Ingen informasjon"/>
    <s v="Troms og Finnmark FK"/>
    <x v="8"/>
    <s v="Alta, Kautokeino, Loppa og Stjernøya"/>
  </r>
  <r>
    <s v="212-1681-R"/>
    <s v="Vuoldejohka"/>
    <x v="0"/>
    <x v="0"/>
    <x v="1"/>
    <x v="0"/>
    <s v="Ingen informasjon"/>
    <s v="Troms og Finnmark FK"/>
    <x v="8"/>
    <s v="Alta, Kautokeino, Loppa og Stjernøya"/>
  </r>
  <r>
    <s v="212-1683-R"/>
    <s v="Vuoldejohka bekkefelt"/>
    <x v="0"/>
    <x v="0"/>
    <x v="1"/>
    <x v="0"/>
    <s v="Ingen informasjon"/>
    <s v="Troms og Finnmark FK"/>
    <x v="8"/>
    <s v="Alta, Kautokeino, Loppa og Stjernøya"/>
  </r>
  <r>
    <s v="212-1685-R"/>
    <s v="Suollatjohka bekkefelt"/>
    <x v="0"/>
    <x v="0"/>
    <x v="1"/>
    <x v="0"/>
    <s v="Ingen informasjon"/>
    <s v="Troms og Finnmark FK"/>
    <x v="8"/>
    <s v="Alta, Kautokeino, Loppa og Stjernøya"/>
  </r>
  <r>
    <s v="212-1687-R"/>
    <s v="Rákkasjohka"/>
    <x v="0"/>
    <x v="0"/>
    <x v="1"/>
    <x v="0"/>
    <s v="Ingen informasjon"/>
    <s v="Troms og Finnmark FK"/>
    <x v="8"/>
    <s v="Alta, Kautokeino, Loppa og Stjernøya"/>
  </r>
  <r>
    <s v="212-1689-R"/>
    <s v="Rákkasjohka bekkefelt"/>
    <x v="0"/>
    <x v="0"/>
    <x v="1"/>
    <x v="0"/>
    <s v="Ingen informasjon"/>
    <s v="Troms og Finnmark FK"/>
    <x v="8"/>
    <s v="Alta, Kautokeino, Loppa og Stjernøya"/>
  </r>
  <r>
    <s v="212-1693-R"/>
    <s v="Guollejohka"/>
    <x v="0"/>
    <x v="0"/>
    <x v="1"/>
    <x v="0"/>
    <s v="Ingen informasjon"/>
    <s v="Troms og Finnmark FK"/>
    <x v="8"/>
    <s v="Alta, Kautokeino, Loppa og Stjernøya"/>
  </r>
  <r>
    <s v="212-1695-R"/>
    <s v="Guollejohka bekkefelt"/>
    <x v="0"/>
    <x v="0"/>
    <x v="1"/>
    <x v="0"/>
    <s v="Ingen informasjon"/>
    <s v="Troms og Finnmark FK"/>
    <x v="8"/>
    <s v="Alta, Kautokeino, Loppa og Stjernøya"/>
  </r>
  <r>
    <s v="212-1699-R"/>
    <s v="Fielbmájohka"/>
    <x v="0"/>
    <x v="0"/>
    <x v="1"/>
    <x v="0"/>
    <s v="Ingen informasjon"/>
    <s v="Troms og Finnmark FK"/>
    <x v="8"/>
    <s v="Alta, Kautokeino, Loppa og Stjernøya"/>
  </r>
  <r>
    <s v="212-169-R"/>
    <s v="Stuorájávri-Gaskajávri"/>
    <x v="0"/>
    <x v="0"/>
    <x v="0"/>
    <x v="0"/>
    <s v="Ingen informasjon"/>
    <s v="Troms og Finnmark FK"/>
    <x v="8"/>
    <s v="Alta, Kautokeino, Loppa og Stjernøya"/>
  </r>
  <r>
    <s v="212-16-R"/>
    <s v="Gusjávri Bollo"/>
    <x v="0"/>
    <x v="0"/>
    <x v="1"/>
    <x v="0"/>
    <s v="Ingen informasjon"/>
    <s v="Troms og Finnmark FK"/>
    <x v="8"/>
    <s v="Alta, Kautokeino, Loppa og Stjernøya"/>
  </r>
  <r>
    <s v="212-1701-R"/>
    <s v="Fielbmájohka bekkefelt"/>
    <x v="0"/>
    <x v="0"/>
    <x v="1"/>
    <x v="0"/>
    <s v="Ingen informasjon"/>
    <s v="Troms og Finnmark FK"/>
    <x v="8"/>
    <s v="Alta, Kautokeino, Loppa og Stjernøya"/>
  </r>
  <r>
    <s v="212-1703-R"/>
    <s v="Čuorvunjohka"/>
    <x v="0"/>
    <x v="0"/>
    <x v="1"/>
    <x v="0"/>
    <s v="Ingen informasjon"/>
    <s v="Troms og Finnmark FK"/>
    <x v="8"/>
    <s v="Alta, Kautokeino, Loppa og Stjernøya"/>
  </r>
  <r>
    <s v="212-1708-R"/>
    <s v="Áhkajohka"/>
    <x v="0"/>
    <x v="0"/>
    <x v="1"/>
    <x v="0"/>
    <s v="Ingen informasjon"/>
    <s v="Troms og Finnmark FK"/>
    <x v="8"/>
    <s v="Alta, Kautokeino, Loppa og Stjernøya"/>
  </r>
  <r>
    <s v="212-1714-R"/>
    <s v="Garrajohka bekkefelt"/>
    <x v="0"/>
    <x v="0"/>
    <x v="1"/>
    <x v="0"/>
    <s v="Ingen informasjon"/>
    <s v="Troms og Finnmark FK"/>
    <x v="8"/>
    <s v="Alta, Kautokeino, Loppa og Stjernøya"/>
  </r>
  <r>
    <s v="212-1716-R"/>
    <s v="Doaresjohka"/>
    <x v="0"/>
    <x v="0"/>
    <x v="1"/>
    <x v="0"/>
    <s v="Ingen informasjon"/>
    <s v="Troms og Finnmark FK"/>
    <x v="8"/>
    <s v="Alta, Kautokeino, Loppa og Stjernøya"/>
  </r>
  <r>
    <s v="212-1720-R"/>
    <s v="Heavvojohka"/>
    <x v="0"/>
    <x v="0"/>
    <x v="1"/>
    <x v="0"/>
    <s v="Ingen informasjon"/>
    <s v="Troms og Finnmark FK"/>
    <x v="8"/>
    <s v="Alta, Kautokeino, Loppa og Stjernøya"/>
  </r>
  <r>
    <s v="212-1722-R"/>
    <s v="Heavvojohka bekkefelt"/>
    <x v="0"/>
    <x v="0"/>
    <x v="1"/>
    <x v="0"/>
    <s v="Ingen informasjon"/>
    <s v="Troms og Finnmark FK"/>
    <x v="8"/>
    <s v="Alta, Kautokeino, Loppa og Stjernøya"/>
  </r>
  <r>
    <s v="212-1728-R"/>
    <s v="Sáiva-Mázejohka"/>
    <x v="0"/>
    <x v="0"/>
    <x v="1"/>
    <x v="0"/>
    <s v="Ingen informasjon"/>
    <s v="Troms og Finnmark FK"/>
    <x v="8"/>
    <s v="Alta, Kautokeino, Loppa og Stjernøya"/>
  </r>
  <r>
    <s v="212-1731-R"/>
    <s v="Láhpojohka bekkefelt"/>
    <x v="0"/>
    <x v="0"/>
    <x v="1"/>
    <x v="0"/>
    <s v="Ingen informasjon"/>
    <s v="Troms og Finnmark FK"/>
    <x v="8"/>
    <s v="Alta, Kautokeino, Loppa og Stjernøya"/>
  </r>
  <r>
    <s v="212-1732-R"/>
    <s v="Láhpojávri bekkefelt"/>
    <x v="0"/>
    <x v="0"/>
    <x v="1"/>
    <x v="0"/>
    <s v="Ingen informasjon"/>
    <s v="Troms og Finnmark FK"/>
    <x v="8"/>
    <s v="Alta, Kautokeino, Loppa og Stjernøya"/>
  </r>
  <r>
    <s v="212-1733-R"/>
    <s v="Orvvošjohka"/>
    <x v="0"/>
    <x v="0"/>
    <x v="1"/>
    <x v="0"/>
    <s v="Ingen informasjon"/>
    <s v="Troms og Finnmark FK"/>
    <x v="8"/>
    <s v="Alta, Kautokeino, Loppa og Stjernøya"/>
  </r>
  <r>
    <s v="212-1735-R"/>
    <s v="Orvvošjohka bekkefelt"/>
    <x v="0"/>
    <x v="0"/>
    <x v="1"/>
    <x v="0"/>
    <s v="Ingen informasjon"/>
    <s v="Troms og Finnmark FK"/>
    <x v="8"/>
    <s v="Alta, Kautokeino, Loppa og Stjernøya"/>
  </r>
  <r>
    <s v="212-1737-R"/>
    <s v="Njukčajávri bekkefelt"/>
    <x v="0"/>
    <x v="0"/>
    <x v="1"/>
    <x v="0"/>
    <s v="Ingen informasjon"/>
    <s v="Troms og Finnmark FK"/>
    <x v="8"/>
    <s v="Alta, Kautokeino, Loppa og Stjernøya"/>
  </r>
  <r>
    <s v="212-1738-R"/>
    <s v="Stuora Goastejávri bekkefelt"/>
    <x v="0"/>
    <x v="0"/>
    <x v="1"/>
    <x v="0"/>
    <s v="Ingen informasjon"/>
    <s v="Troms og Finnmark FK"/>
    <x v="8"/>
    <s v="Alta, Kautokeino, Loppa og Stjernøya"/>
  </r>
  <r>
    <s v="212-173-R"/>
    <s v="Stuorájávri bekkefelt"/>
    <x v="0"/>
    <x v="0"/>
    <x v="0"/>
    <x v="0"/>
    <s v="Ingen informasjon"/>
    <s v="Troms og Finnmark FK"/>
    <x v="8"/>
    <s v="Alta, Kautokeino, Loppa og Stjernøya"/>
  </r>
  <r>
    <s v="212-1742-R"/>
    <s v="Stuevannet bekkefelt"/>
    <x v="0"/>
    <x v="0"/>
    <x v="1"/>
    <x v="0"/>
    <s v="Ingen informasjon"/>
    <s v="Troms og Finnmark FK"/>
    <x v="8"/>
    <s v="Alta, Kautokeino, Loppa og Stjernøya"/>
  </r>
  <r>
    <s v="212-1749-R"/>
    <s v="Sieđgajohka"/>
    <x v="0"/>
    <x v="0"/>
    <x v="0"/>
    <x v="0"/>
    <s v="Ingen informasjon"/>
    <s v="Troms og Finnmark FK"/>
    <x v="8"/>
    <s v="Alta, Kautokeino, Loppa og Stjernøya"/>
  </r>
  <r>
    <s v="212-1758-R"/>
    <s v="Biedjovággi bekkefelt"/>
    <x v="0"/>
    <x v="0"/>
    <x v="0"/>
    <x v="0"/>
    <s v="Ingen informasjon"/>
    <s v="Troms og Finnmark FK"/>
    <x v="8"/>
    <s v="Alta, Kautokeino, Loppa og Stjernøya"/>
  </r>
  <r>
    <s v="212-1772-R"/>
    <s v="Sivertelva"/>
    <x v="0"/>
    <x v="0"/>
    <x v="1"/>
    <x v="0"/>
    <s v="Ingen informasjon"/>
    <s v="Troms og Finnmark FK"/>
    <x v="8"/>
    <s v="Alta, Kautokeino, Loppa og Stjernøya"/>
  </r>
  <r>
    <s v="212-1774-R"/>
    <s v="Vassbotnelva øvre"/>
    <x v="0"/>
    <x v="0"/>
    <x v="1"/>
    <x v="0"/>
    <s v="Ingen informasjon"/>
    <s v="Troms og Finnmark FK"/>
    <x v="8"/>
    <s v="Alta, Kautokeino, Loppa og Stjernøya"/>
  </r>
  <r>
    <s v="212-1779-R"/>
    <s v="Bekkefelt til storvannet"/>
    <x v="0"/>
    <x v="0"/>
    <x v="1"/>
    <x v="0"/>
    <s v="Ingen informasjon"/>
    <s v="Troms og Finnmark FK"/>
    <x v="8"/>
    <s v="Alta, Kautokeino, Loppa og Stjernøya"/>
  </r>
  <r>
    <s v="212-177-R"/>
    <s v="Roancejávri bekkefelt"/>
    <x v="0"/>
    <x v="0"/>
    <x v="0"/>
    <x v="0"/>
    <s v="Ingen informasjon"/>
    <s v="Troms og Finnmark FK"/>
    <x v="8"/>
    <s v="Alta, Kautokeino, Loppa og Stjernøya"/>
  </r>
  <r>
    <s v="212-1784-R"/>
    <s v=" Ørplasselva øvre bekkefelt"/>
    <x v="0"/>
    <x v="0"/>
    <x v="1"/>
    <x v="0"/>
    <s v="Ingen informasjon"/>
    <s v="Troms og Finnmark FK"/>
    <x v="8"/>
    <s v="Alta, Kautokeino, Loppa og Stjernøya"/>
  </r>
  <r>
    <s v="212-1786-R"/>
    <s v="Vassbotnelva bekkefelt"/>
    <x v="0"/>
    <x v="0"/>
    <x v="1"/>
    <x v="0"/>
    <s v="Ingen informasjon"/>
    <s v="Troms og Finnmark FK"/>
    <x v="8"/>
    <s v="Alta, Kautokeino, Loppa og Stjernøya"/>
  </r>
  <r>
    <s v="212-1787-R"/>
    <s v="Melsvik bekkefelt til sjø"/>
    <x v="0"/>
    <x v="0"/>
    <x v="1"/>
    <x v="0"/>
    <s v="Ingen informasjon"/>
    <s v="Troms og Finnmark FK"/>
    <x v="8"/>
    <s v="Alta, Kautokeino, Loppa og Stjernøya"/>
  </r>
  <r>
    <s v="212-1789-R"/>
    <s v="Ølvikfjellet bekkefelt til sjø"/>
    <x v="0"/>
    <x v="0"/>
    <x v="1"/>
    <x v="0"/>
    <s v="Ingen informasjon"/>
    <s v="Troms og Finnmark FK"/>
    <x v="8"/>
    <s v="Alta, Kautokeino, Loppa og Stjernøya"/>
  </r>
  <r>
    <s v="212-1791-R"/>
    <s v="Steinbakken bekkefelt til sjø"/>
    <x v="0"/>
    <x v="0"/>
    <x v="1"/>
    <x v="0"/>
    <s v="Ingen informasjon"/>
    <s v="Troms og Finnmark FK"/>
    <x v="8"/>
    <s v="Alta, Kautokeino, Loppa og Stjernøya"/>
  </r>
  <r>
    <s v="212-1793-R"/>
    <s v="Brakkebakken bekkefelt til sjø"/>
    <x v="0"/>
    <x v="0"/>
    <x v="1"/>
    <x v="0"/>
    <s v="Ingen informasjon"/>
    <s v="Troms og Finnmark FK"/>
    <x v="8"/>
    <s v="Alta, Kautokeino, Loppa og Stjernøya"/>
  </r>
  <r>
    <s v="212-1796-R"/>
    <s v="Mattisvannet bekkefelt"/>
    <x v="0"/>
    <x v="0"/>
    <x v="1"/>
    <x v="0"/>
    <s v="Ingen informasjon"/>
    <s v="Troms og Finnmark FK"/>
    <x v="8"/>
    <s v="Alta, Kautokeino, Loppa og Stjernøya"/>
  </r>
  <r>
    <s v="212-1798-R"/>
    <s v="Sandbu bekkefelt"/>
    <x v="0"/>
    <x v="0"/>
    <x v="1"/>
    <x v="0"/>
    <s v="Ingen informasjon"/>
    <s v="Troms og Finnmark FK"/>
    <x v="8"/>
    <s v="Alta, Kautokeino, Loppa og Stjernøya"/>
  </r>
  <r>
    <s v="212-1800-R"/>
    <s v="Seterbekken"/>
    <x v="0"/>
    <x v="0"/>
    <x v="1"/>
    <x v="0"/>
    <s v="Ingen informasjon"/>
    <s v="Troms og Finnmark FK"/>
    <x v="8"/>
    <s v="Alta, Kautokeino, Loppa og Stjernøya"/>
  </r>
  <r>
    <s v="212-1802-R"/>
    <s v="Cihkanvuopmi bekkefelt"/>
    <x v="0"/>
    <x v="0"/>
    <x v="1"/>
    <x v="0"/>
    <s v="Ingen informasjon"/>
    <s v="Troms og Finnmark FK"/>
    <x v="8"/>
    <s v="Alta, Kautokeino, Loppa og Stjernøya"/>
  </r>
  <r>
    <s v="212-1804-R"/>
    <s v="Styggdalen bekkefelt"/>
    <x v="0"/>
    <x v="0"/>
    <x v="1"/>
    <x v="0"/>
    <s v="Ingen informasjon"/>
    <s v="Troms og Finnmark FK"/>
    <x v="8"/>
    <s v="Alta, Kautokeino, Loppa og Stjernøya"/>
  </r>
  <r>
    <s v="212-1806-R"/>
    <s v="Šlubboskáidi bekkefelt"/>
    <x v="0"/>
    <x v="0"/>
    <x v="1"/>
    <x v="0"/>
    <s v="Ingen informasjon"/>
    <s v="Troms og Finnmark FK"/>
    <x v="8"/>
    <s v="Alta, Kautokeino, Loppa og Stjernøya"/>
  </r>
  <r>
    <s v="212-1808-R"/>
    <s v="Gávvájohka - Krokelva nedre"/>
    <x v="0"/>
    <x v="0"/>
    <x v="1"/>
    <x v="0"/>
    <s v="Ingen informasjon"/>
    <s v="Troms og Finnmark FK"/>
    <x v="8"/>
    <s v="Alta, Kautokeino, Loppa og Stjernøya"/>
  </r>
  <r>
    <s v="212-1810-R"/>
    <s v="Gávvájohka - Krokelva nedre bekkefelt"/>
    <x v="0"/>
    <x v="0"/>
    <x v="1"/>
    <x v="0"/>
    <s v="Ingen informasjon"/>
    <s v="Troms og Finnmark FK"/>
    <x v="8"/>
    <s v="Alta, Kautokeino, Loppa og Stjernøya"/>
  </r>
  <r>
    <s v="212-1815-R"/>
    <s v=" Mattiselva - Joalosjohka øvre bekkefelt"/>
    <x v="0"/>
    <x v="0"/>
    <x v="1"/>
    <x v="0"/>
    <s v="Ingen informasjon"/>
    <s v="Troms og Finnmark FK"/>
    <x v="8"/>
    <s v="Alta, Kautokeino, Loppa og Stjernøya"/>
  </r>
  <r>
    <s v="212-1817-R"/>
    <s v="Stuora Rávdooaivi bekkefelt"/>
    <x v="0"/>
    <x v="0"/>
    <x v="1"/>
    <x v="0"/>
    <s v="Ingen informasjon"/>
    <s v="Troms og Finnmark FK"/>
    <x v="8"/>
    <s v="Alta, Kautokeino, Loppa og Stjernøya"/>
  </r>
  <r>
    <s v="212-1819-R"/>
    <s v="Čeikŋalisjávri - Pølvannet bekkefelt - Storelva"/>
    <x v="0"/>
    <x v="0"/>
    <x v="1"/>
    <x v="0"/>
    <s v="Ingen informasjon"/>
    <s v="Troms og Finnmark FK"/>
    <x v="8"/>
    <s v="Alta, Kautokeino, Loppa og Stjernøya"/>
  </r>
  <r>
    <s v="212-181-R"/>
    <s v="Ordajávri bekkefelt"/>
    <x v="0"/>
    <x v="0"/>
    <x v="1"/>
    <x v="0"/>
    <s v="Ingen informasjon"/>
    <s v="Troms og Finnmark FK"/>
    <x v="8"/>
    <s v="Alta, Kautokeino, Loppa og Stjernøya"/>
  </r>
  <r>
    <s v="212-1822-R"/>
    <s v="Loahccavággi bekkefelt"/>
    <x v="0"/>
    <x v="0"/>
    <x v="1"/>
    <x v="0"/>
    <s v="Ingen informasjon"/>
    <s v="Troms og Finnmark FK"/>
    <x v="8"/>
    <s v="Alta, Kautokeino, Loppa og Stjernøya"/>
  </r>
  <r>
    <s v="212-1824-R"/>
    <s v="Čohkkavággi bekkefelt"/>
    <x v="0"/>
    <x v="0"/>
    <x v="1"/>
    <x v="0"/>
    <s v="Ingen informasjon"/>
    <s v="Troms og Finnmark FK"/>
    <x v="8"/>
    <s v="Alta, Kautokeino, Loppa og Stjernøya"/>
  </r>
  <r>
    <s v="212-1830-R"/>
    <s v="Storvannet bekkefelt"/>
    <x v="0"/>
    <x v="0"/>
    <x v="1"/>
    <x v="0"/>
    <s v="Ingen informasjon"/>
    <s v="Troms og Finnmark FK"/>
    <x v="8"/>
    <s v="Alta, Kautokeino, Loppa og Stjernøya"/>
  </r>
  <r>
    <s v="212-1831-R"/>
    <s v="Loahccajávri bekkefelt"/>
    <x v="0"/>
    <x v="0"/>
    <x v="1"/>
    <x v="0"/>
    <s v="Ingen informasjon"/>
    <s v="Troms og Finnmark FK"/>
    <x v="8"/>
    <s v="Alta, Kautokeino, Loppa og Stjernøya"/>
  </r>
  <r>
    <s v="212-1832-R"/>
    <s v="Sæterbakken bekkefelt"/>
    <x v="0"/>
    <x v="0"/>
    <x v="1"/>
    <x v="0"/>
    <s v="Ingen informasjon"/>
    <s v="Troms og Finnmark FK"/>
    <x v="8"/>
    <s v="Alta, Kautokeino, Loppa og Stjernøya"/>
  </r>
  <r>
    <s v="212-1836-R"/>
    <s v="Gurpmotjohka"/>
    <x v="0"/>
    <x v="0"/>
    <x v="1"/>
    <x v="0"/>
    <s v="Ingen informasjon"/>
    <s v="Troms og Finnmark FK"/>
    <x v="8"/>
    <s v="Alta, Kautokeino, Loppa og Stjernøya"/>
  </r>
  <r>
    <s v="212-1837-R"/>
    <s v="Gurpmotjohka bekkefelt"/>
    <x v="0"/>
    <x v="0"/>
    <x v="1"/>
    <x v="0"/>
    <s v="Ingen informasjon"/>
    <s v="Troms og Finnmark FK"/>
    <x v="8"/>
    <s v="Alta, Kautokeino, Loppa og Stjernøya"/>
  </r>
  <r>
    <s v="212-1839-R"/>
    <s v="Gampvannsbekken"/>
    <x v="0"/>
    <x v="0"/>
    <x v="1"/>
    <x v="0"/>
    <s v="Ingen informasjon"/>
    <s v="Troms og Finnmark FK"/>
    <x v="8"/>
    <s v="Alta, Kautokeino, Loppa og Stjernøya"/>
  </r>
  <r>
    <s v="212-183-R"/>
    <s v="Roancejávri-Olvosjávri bekkefelt"/>
    <x v="0"/>
    <x v="0"/>
    <x v="0"/>
    <x v="0"/>
    <s v="Ingen informasjon"/>
    <s v="Troms og Finnmark FK"/>
    <x v="8"/>
    <s v="Alta, Kautokeino, Loppa og Stjernøya"/>
  </r>
  <r>
    <s v="212-1841-R"/>
    <s v="Gampvannsbekken bekkefelt"/>
    <x v="0"/>
    <x v="0"/>
    <x v="1"/>
    <x v="0"/>
    <s v="Ingen informasjon"/>
    <s v="Troms og Finnmark FK"/>
    <x v="8"/>
    <s v="Alta, Kautokeino, Loppa og Stjernøya"/>
  </r>
  <r>
    <s v="212-1842-R"/>
    <s v="Eibyelva bekkefelt"/>
    <x v="0"/>
    <x v="0"/>
    <x v="1"/>
    <x v="0"/>
    <s v="Ingen informasjon"/>
    <s v="Troms og Finnmark FK"/>
    <x v="8"/>
    <s v="Alta, Kautokeino, Loppa og Stjernøya"/>
  </r>
  <r>
    <s v="212-1844-R"/>
    <s v="Čuorvunjohka bekkefelt"/>
    <x v="0"/>
    <x v="0"/>
    <x v="1"/>
    <x v="0"/>
    <s v="Ingen informasjon"/>
    <s v="Troms og Finnmark FK"/>
    <x v="8"/>
    <s v="Alta, Kautokeino, Loppa og Stjernøya"/>
  </r>
  <r>
    <s v="212-1845-R"/>
    <s v="Áhkajohka bekkefelt"/>
    <x v="0"/>
    <x v="0"/>
    <x v="1"/>
    <x v="0"/>
    <s v="Ingen informasjon"/>
    <s v="Troms og Finnmark FK"/>
    <x v="8"/>
    <s v="Alta, Kautokeino, Loppa og Stjernøya"/>
  </r>
  <r>
    <s v="212-1846-R"/>
    <s v="Stuorra Čuorvunjávri - Sandåsvannet bekkefelt"/>
    <x v="0"/>
    <x v="0"/>
    <x v="1"/>
    <x v="0"/>
    <s v="Ingen informasjon"/>
    <s v="Troms og Finnmark FK"/>
    <x v="8"/>
    <s v="Alta, Kautokeino, Loppa og Stjernøya"/>
  </r>
  <r>
    <s v="212-1850-R"/>
    <s v="Gargiaelva øvre"/>
    <x v="0"/>
    <x v="0"/>
    <x v="1"/>
    <x v="0"/>
    <s v="Ingen informasjon"/>
    <s v="Troms og Finnmark FK"/>
    <x v="8"/>
    <s v="Alta, Kautokeino, Loppa og Stjernøya"/>
  </r>
  <r>
    <s v="212-1855-R"/>
    <s v="Orvvošjávrrit bekkefelt"/>
    <x v="0"/>
    <x v="0"/>
    <x v="1"/>
    <x v="0"/>
    <s v="Ingen informasjon"/>
    <s v="Troms og Finnmark FK"/>
    <x v="8"/>
    <s v="Alta, Kautokeino, Loppa og Stjernøya"/>
  </r>
  <r>
    <s v="212-185-R"/>
    <s v="Roancejávri-Olvosjávri bekkefelt"/>
    <x v="0"/>
    <x v="0"/>
    <x v="0"/>
    <x v="0"/>
    <s v="Ingen informasjon"/>
    <s v="Troms og Finnmark FK"/>
    <x v="8"/>
    <s v="Alta, Kautokeino, Loppa og Stjernøya"/>
  </r>
  <r>
    <s v="212-1860-R"/>
    <s v="Gargiaelva bekkefelt"/>
    <x v="0"/>
    <x v="0"/>
    <x v="1"/>
    <x v="0"/>
    <s v="Ingen informasjon"/>
    <s v="Troms og Finnmark FK"/>
    <x v="8"/>
    <s v="Alta, Kautokeino, Loppa og Stjernøya"/>
  </r>
  <r>
    <s v="212-1861-R"/>
    <s v="Lille Trangdalselva"/>
    <x v="0"/>
    <x v="0"/>
    <x v="1"/>
    <x v="0"/>
    <s v="Ingen informasjon"/>
    <s v="Troms og Finnmark FK"/>
    <x v="8"/>
    <s v="Alta, Kautokeino, Loppa og Stjernøya"/>
  </r>
  <r>
    <s v="212-1863-R"/>
    <s v="Lille Trangdalselva bekkefelt"/>
    <x v="0"/>
    <x v="0"/>
    <x v="1"/>
    <x v="0"/>
    <s v="Ingen informasjon"/>
    <s v="Troms og Finnmark FK"/>
    <x v="8"/>
    <s v="Alta, Kautokeino, Loppa og Stjernøya"/>
  </r>
  <r>
    <s v="212-1865-R"/>
    <s v="Surbekken - Goastejohka"/>
    <x v="0"/>
    <x v="0"/>
    <x v="1"/>
    <x v="0"/>
    <s v="Ingen informasjon"/>
    <s v="Troms og Finnmark FK"/>
    <x v="8"/>
    <s v="Alta, Kautokeino, Loppa og Stjernøya"/>
  </r>
  <r>
    <s v="212-1868-R"/>
    <s v="Guhkesjávri bekkefelt"/>
    <x v="0"/>
    <x v="0"/>
    <x v="1"/>
    <x v="0"/>
    <s v="Ingen informasjon"/>
    <s v="Troms og Finnmark FK"/>
    <x v="8"/>
    <s v="Alta, Kautokeino, Loppa og Stjernøya"/>
  </r>
  <r>
    <s v="212-186-R"/>
    <s v="Kvislelva"/>
    <x v="0"/>
    <x v="0"/>
    <x v="0"/>
    <x v="0"/>
    <s v="Ingen informasjon"/>
    <s v="Troms og Finnmark FK"/>
    <x v="8"/>
    <s v="Alta, Kautokeino, Loppa og Stjernøya"/>
  </r>
  <r>
    <s v="212-1870-R"/>
    <s v="Altaelva øvre bekkefelt ved Detsika"/>
    <x v="0"/>
    <x v="0"/>
    <x v="1"/>
    <x v="0"/>
    <s v="Ingen informasjon"/>
    <s v="Troms og Finnmark FK"/>
    <x v="8"/>
    <s v="Alta, Kautokeino, Loppa og Stjernøya"/>
  </r>
  <r>
    <s v="212-1872-R"/>
    <s v=" Altaelva øvre bekkefelt"/>
    <x v="0"/>
    <x v="0"/>
    <x v="1"/>
    <x v="0"/>
    <s v="Ingen informasjon"/>
    <s v="Troms og Finnmark FK"/>
    <x v="8"/>
    <s v="Alta, Kautokeino, Loppa og Stjernøya"/>
  </r>
  <r>
    <s v="212-1874-R"/>
    <s v="Goidnesjohka"/>
    <x v="0"/>
    <x v="0"/>
    <x v="1"/>
    <x v="0"/>
    <s v="Ingen informasjon"/>
    <s v="Troms og Finnmark FK"/>
    <x v="8"/>
    <s v="Alta, Kautokeino, Loppa og Stjernøya"/>
  </r>
  <r>
    <s v="212-1876-R"/>
    <s v="Goidnesjohka bekkefelt"/>
    <x v="0"/>
    <x v="0"/>
    <x v="1"/>
    <x v="0"/>
    <s v="Ingen informasjon"/>
    <s v="Troms og Finnmark FK"/>
    <x v="8"/>
    <s v="Alta, Kautokeino, Loppa og Stjernøya"/>
  </r>
  <r>
    <s v="212-1878-R"/>
    <s v="Bongolia bekkefelt til Transfarelva øvre"/>
    <x v="0"/>
    <x v="0"/>
    <x v="1"/>
    <x v="0"/>
    <s v="Ingen informasjon"/>
    <s v="Troms og Finnmark FK"/>
    <x v="8"/>
    <s v="Alta, Kautokeino, Loppa og Stjernøya"/>
  </r>
  <r>
    <s v="212-1880-R"/>
    <s v="Altafjorden - indre bekkefelt Altenesfjellet"/>
    <x v="0"/>
    <x v="0"/>
    <x v="0"/>
    <x v="0"/>
    <s v="Ingen informasjon"/>
    <s v="Troms og Finnmark FK"/>
    <x v="8"/>
    <s v="Alta, Kautokeino, Loppa og Stjernøya"/>
  </r>
  <r>
    <s v="212-1883-R"/>
    <s v="Laukdalen bekkefelt til Transfarelva øvre"/>
    <x v="0"/>
    <x v="0"/>
    <x v="1"/>
    <x v="0"/>
    <s v="Ingen informasjon"/>
    <s v="Troms og Finnmark FK"/>
    <x v="8"/>
    <s v="Alta, Kautokeino, Loppa og Stjernøya"/>
  </r>
  <r>
    <s v="212-1885-R"/>
    <s v="Transfarelva øvre bekkefelt"/>
    <x v="0"/>
    <x v="0"/>
    <x v="1"/>
    <x v="0"/>
    <s v="Ingen informasjon"/>
    <s v="Troms og Finnmark FK"/>
    <x v="8"/>
    <s v="Alta, Kautokeino, Loppa og Stjernøya"/>
  </r>
  <r>
    <s v="212-1887-R"/>
    <s v="Froskebekken bekkefelt til Tarnsfarelva"/>
    <x v="0"/>
    <x v="0"/>
    <x v="1"/>
    <x v="0"/>
    <s v="Ingen informasjon"/>
    <s v="Troms og Finnmark FK"/>
    <x v="8"/>
    <s v="Alta, Kautokeino, Loppa og Stjernøya"/>
  </r>
  <r>
    <s v="212-1889-R"/>
    <s v="Borras bekkefelt til Transfarelva"/>
    <x v="0"/>
    <x v="0"/>
    <x v="1"/>
    <x v="0"/>
    <s v="Ingen informasjon"/>
    <s v="Troms og Finnmark FK"/>
    <x v="8"/>
    <s v="Alta, Kautokeino, Loppa og Stjernøya"/>
  </r>
  <r>
    <s v="212-188-R"/>
    <s v="Kvislvannet bekkefelt"/>
    <x v="0"/>
    <x v="0"/>
    <x v="0"/>
    <x v="0"/>
    <s v="Ingen informasjon"/>
    <s v="Troms og Finnmark FK"/>
    <x v="8"/>
    <s v="Alta, Kautokeino, Loppa og Stjernøya"/>
  </r>
  <r>
    <s v="212-1891-R"/>
    <s v="Transfarelvadalen bekkefelt "/>
    <x v="0"/>
    <x v="0"/>
    <x v="1"/>
    <x v="0"/>
    <s v="Ingen informasjon"/>
    <s v="Troms og Finnmark FK"/>
    <x v="8"/>
    <s v="Alta, Kautokeino, Loppa og Stjernøya"/>
  </r>
  <r>
    <s v="212-190-R"/>
    <s v="Kvislelva bekkefelt"/>
    <x v="0"/>
    <x v="0"/>
    <x v="0"/>
    <x v="0"/>
    <s v="Ingen informasjon"/>
    <s v="Troms og Finnmark FK"/>
    <x v="8"/>
    <s v="Alta, Kautokeino, Loppa og Stjernøya"/>
  </r>
  <r>
    <s v="212-196-R"/>
    <s v="Jotkajohka"/>
    <x v="0"/>
    <x v="0"/>
    <x v="0"/>
    <x v="0"/>
    <s v="Ingen informasjon"/>
    <s v="Troms og Finnmark FK"/>
    <x v="8"/>
    <s v="Alta, Kautokeino, Loppa og Stjernøya"/>
  </r>
  <r>
    <s v="212-198-R"/>
    <s v="Altaelva nedenfor Altadammen bekkefelt"/>
    <x v="0"/>
    <x v="0"/>
    <x v="0"/>
    <x v="0"/>
    <s v="Ingen informasjon"/>
    <s v="Troms og Finnmark FK"/>
    <x v="8"/>
    <s v="Alta, Kautokeino, Loppa og Stjernøya"/>
  </r>
  <r>
    <s v="212-200-R"/>
    <s v="Eahppesjohka"/>
    <x v="0"/>
    <x v="0"/>
    <x v="0"/>
    <x v="0"/>
    <s v="Ingen informasjon"/>
    <s v="Troms og Finnmark FK"/>
    <x v="8"/>
    <s v="Alta, Kautokeino, Loppa og Stjernøya"/>
  </r>
  <r>
    <s v="212-202-R"/>
    <s v="Eappesjávri bekkefelt"/>
    <x v="0"/>
    <x v="0"/>
    <x v="0"/>
    <x v="0"/>
    <s v="Ingen informasjon"/>
    <s v="Troms og Finnmark FK"/>
    <x v="8"/>
    <s v="Alta, Kautokeino, Loppa og Stjernøya"/>
  </r>
  <r>
    <s v="212-204-R"/>
    <s v="Eahppesjohka bekkefelt"/>
    <x v="0"/>
    <x v="0"/>
    <x v="0"/>
    <x v="0"/>
    <s v="Ingen informasjon"/>
    <s v="Troms og Finnmark FK"/>
    <x v="8"/>
    <s v="Alta, Kautokeino, Loppa og Stjernøya"/>
  </r>
  <r>
    <s v="212-206-R"/>
    <s v="Langvannet Bollo"/>
    <x v="0"/>
    <x v="0"/>
    <x v="1"/>
    <x v="0"/>
    <s v="Ingen informasjon"/>
    <s v="Troms og Finnmark FK"/>
    <x v="8"/>
    <s v="Alta, Kautokeino, Loppa og Stjernøya"/>
  </r>
  <r>
    <s v="212-208-R"/>
    <s v="Bollovann bekkefelt"/>
    <x v="0"/>
    <x v="0"/>
    <x v="0"/>
    <x v="0"/>
    <s v="Ingen informasjon"/>
    <s v="Troms og Finnmark FK"/>
    <x v="8"/>
    <s v="Alta, Kautokeino, Loppa og Stjernøya"/>
  </r>
  <r>
    <s v="212-212-R"/>
    <s v="Oivosjávri bekkefelt"/>
    <x v="0"/>
    <x v="0"/>
    <x v="0"/>
    <x v="0"/>
    <s v="Ingen informasjon"/>
    <s v="Troms og Finnmark FK"/>
    <x v="8"/>
    <s v="Alta, Kautokeino, Loppa og Stjernøya"/>
  </r>
  <r>
    <s v="212-216-R"/>
    <s v="Spierkojohka"/>
    <x v="0"/>
    <x v="0"/>
    <x v="0"/>
    <x v="0"/>
    <s v="Ingen informasjon"/>
    <s v="Troms og Finnmark FK"/>
    <x v="8"/>
    <s v="Alta, Kautokeino, Loppa og Stjernøya"/>
  </r>
  <r>
    <s v="212-2173-L"/>
    <s v="Ladnetjavri"/>
    <x v="1"/>
    <x v="0"/>
    <x v="0"/>
    <x v="0"/>
    <s v="Ingen informasjon"/>
    <s v="Troms og Finnmark FK"/>
    <x v="8"/>
    <s v="Alta, Kautokeino, Loppa og Stjernøya"/>
  </r>
  <r>
    <s v="212-2174-L"/>
    <s v="Trangdalsvatn"/>
    <x v="1"/>
    <x v="0"/>
    <x v="0"/>
    <x v="0"/>
    <s v="Ingen informasjon"/>
    <s v="Troms og Finnmark FK"/>
    <x v="8"/>
    <s v="Alta, Kautokeino, Loppa og Stjernøya"/>
  </r>
  <r>
    <s v="212-2175-L"/>
    <s v="Stuora Suolujavri"/>
    <x v="1"/>
    <x v="0"/>
    <x v="0"/>
    <x v="0"/>
    <s v="Ingen informasjon"/>
    <s v="Troms og Finnmark FK"/>
    <x v="8"/>
    <s v="Alta, Kautokeino, Loppa og Stjernøya"/>
  </r>
  <r>
    <s v="212-2176-L"/>
    <s v="Duolbajavri"/>
    <x v="1"/>
    <x v="0"/>
    <x v="0"/>
    <x v="0"/>
    <s v="Ingen informasjon"/>
    <s v="Troms og Finnmark FK"/>
    <x v="8"/>
    <s v="Alta, Kautokeino, Loppa og Stjernøya"/>
  </r>
  <r>
    <s v="212-2178-L"/>
    <s v="Soagnujavri"/>
    <x v="1"/>
    <x v="0"/>
    <x v="1"/>
    <x v="0"/>
    <s v="Ingen informasjon"/>
    <s v="Troms og Finnmark FK"/>
    <x v="8"/>
    <s v="Alta, Kautokeino, Loppa og Stjernøya"/>
  </r>
  <r>
    <s v="212-2179-L"/>
    <s v="Vuoldejavri"/>
    <x v="1"/>
    <x v="0"/>
    <x v="0"/>
    <x v="0"/>
    <s v="Ingen informasjon"/>
    <s v="Troms og Finnmark FK"/>
    <x v="8"/>
    <s v="Alta, Kautokeino, Loppa og Stjernøya"/>
  </r>
  <r>
    <s v="212-2182-L"/>
    <s v="Coalbmejavri"/>
    <x v="1"/>
    <x v="0"/>
    <x v="0"/>
    <x v="0"/>
    <s v="Ingen informasjon"/>
    <s v="Troms og Finnmark FK"/>
    <x v="8"/>
    <s v="Alta, Kautokeino, Loppa og Stjernøya"/>
  </r>
  <r>
    <s v="212-2183-L"/>
    <s v="Suoppatjavri"/>
    <x v="1"/>
    <x v="0"/>
    <x v="0"/>
    <x v="0"/>
    <s v="Ingen informasjon"/>
    <s v="Troms og Finnmark FK"/>
    <x v="8"/>
    <s v="Alta, Kautokeino, Loppa og Stjernøya"/>
  </r>
  <r>
    <s v="212-2184-L"/>
    <s v="Bajasjavri"/>
    <x v="1"/>
    <x v="0"/>
    <x v="0"/>
    <x v="0"/>
    <s v="Ingen informasjon"/>
    <s v="Troms og Finnmark FK"/>
    <x v="8"/>
    <s v="Alta, Kautokeino, Loppa og Stjernøya"/>
  </r>
  <r>
    <s v="212-2185-L"/>
    <s v="Vuorggojávri"/>
    <x v="1"/>
    <x v="0"/>
    <x v="1"/>
    <x v="0"/>
    <s v="Ingen informasjon"/>
    <s v="Troms og Finnmark FK"/>
    <x v="8"/>
    <s v="Alta, Kautokeino, Loppa og Stjernøya"/>
  </r>
  <r>
    <s v="212-2186-L"/>
    <s v="Balsejavri"/>
    <x v="1"/>
    <x v="0"/>
    <x v="0"/>
    <x v="0"/>
    <s v="Ingen informasjon"/>
    <s v="Troms og Finnmark FK"/>
    <x v="8"/>
    <s v="Alta, Kautokeino, Loppa og Stjernøya"/>
  </r>
  <r>
    <s v="212-2187-L"/>
    <s v="Riggasjavri"/>
    <x v="1"/>
    <x v="0"/>
    <x v="0"/>
    <x v="0"/>
    <s v="Ingen informasjon"/>
    <s v="Troms og Finnmark FK"/>
    <x v="8"/>
    <s v="Alta, Kautokeino, Loppa og Stjernøya"/>
  </r>
  <r>
    <s v="212-2188-L"/>
    <s v="Salganjavri"/>
    <x v="1"/>
    <x v="0"/>
    <x v="0"/>
    <x v="0"/>
    <s v="Ingen informasjon"/>
    <s v="Troms og Finnmark FK"/>
    <x v="8"/>
    <s v="Alta, Kautokeino, Loppa og Stjernøya"/>
  </r>
  <r>
    <s v="212-2189-L"/>
    <s v="Unna Suolujavras"/>
    <x v="1"/>
    <x v="0"/>
    <x v="0"/>
    <x v="0"/>
    <s v="Ingen informasjon"/>
    <s v="Troms og Finnmark FK"/>
    <x v="8"/>
    <s v="Alta, Kautokeino, Loppa og Stjernøya"/>
  </r>
  <r>
    <s v="212-218-R"/>
    <s v="Spierkojávri bekkefelt"/>
    <x v="0"/>
    <x v="0"/>
    <x v="0"/>
    <x v="0"/>
    <s v="Ingen informasjon"/>
    <s v="Troms og Finnmark FK"/>
    <x v="8"/>
    <s v="Alta, Kautokeino, Loppa og Stjernøya"/>
  </r>
  <r>
    <s v="212-2190-L"/>
    <s v="Hålgajavri"/>
    <x v="1"/>
    <x v="0"/>
    <x v="0"/>
    <x v="0"/>
    <s v="Ingen informasjon"/>
    <s v="Troms og Finnmark FK"/>
    <x v="8"/>
    <s v="Alta, Kautokeino, Loppa og Stjernøya"/>
  </r>
  <r>
    <s v="212-2191-L"/>
    <s v="Åivusjavri"/>
    <x v="1"/>
    <x v="0"/>
    <x v="0"/>
    <x v="0"/>
    <s v="Ingen informasjon"/>
    <s v="Troms og Finnmark FK"/>
    <x v="8"/>
    <s v="Alta, Kautokeino, Loppa og Stjernøya"/>
  </r>
  <r>
    <s v="212-2192-L"/>
    <s v="Gaskajavri"/>
    <x v="1"/>
    <x v="0"/>
    <x v="0"/>
    <x v="0"/>
    <s v="Ingen informasjon"/>
    <s v="Troms og Finnmark FK"/>
    <x v="8"/>
    <s v="Alta, Kautokeino, Loppa og Stjernøya"/>
  </r>
  <r>
    <s v="212-2193-L"/>
    <s v="Stuorajavri"/>
    <x v="1"/>
    <x v="0"/>
    <x v="0"/>
    <x v="0"/>
    <s v="Ingen informasjon"/>
    <s v="Troms og Finnmark FK"/>
    <x v="8"/>
    <s v="Alta, Kautokeino, Loppa og Stjernøya"/>
  </r>
  <r>
    <s v="212-2194-L"/>
    <s v="Spierkojavri"/>
    <x v="1"/>
    <x v="0"/>
    <x v="0"/>
    <x v="0"/>
    <s v="Ingen informasjon"/>
    <s v="Troms og Finnmark FK"/>
    <x v="8"/>
    <s v="Alta, Kautokeino, Loppa og Stjernøya"/>
  </r>
  <r>
    <s v="212-2195-L"/>
    <s v="Garanasjavri"/>
    <x v="1"/>
    <x v="0"/>
    <x v="0"/>
    <x v="0"/>
    <s v="Ingen informasjon"/>
    <s v="Troms og Finnmark FK"/>
    <x v="8"/>
    <s v="Alta, Kautokeino, Loppa og Stjernøya"/>
  </r>
  <r>
    <s v="212-2196-L"/>
    <s v="Biggejavri"/>
    <x v="1"/>
    <x v="0"/>
    <x v="0"/>
    <x v="0"/>
    <s v="Ingen informasjon"/>
    <s v="Troms og Finnmark FK"/>
    <x v="8"/>
    <s v="Alta, Kautokeino, Loppa og Stjernøya"/>
  </r>
  <r>
    <s v="212-2197-L"/>
    <s v="Bajit Spielgajavri"/>
    <x v="1"/>
    <x v="0"/>
    <x v="0"/>
    <x v="0"/>
    <s v="Ingen informasjon"/>
    <s v="Troms og Finnmark FK"/>
    <x v="8"/>
    <s v="Alta, Kautokeino, Loppa og Stjernøya"/>
  </r>
  <r>
    <s v="212-2198-L"/>
    <s v="Datkojavri"/>
    <x v="1"/>
    <x v="0"/>
    <x v="0"/>
    <x v="0"/>
    <s v="Ingen informasjon"/>
    <s v="Troms og Finnmark FK"/>
    <x v="8"/>
    <s v="Alta, Kautokeino, Loppa og Stjernøya"/>
  </r>
  <r>
    <s v="212-2199-L"/>
    <s v="Njargajavri"/>
    <x v="1"/>
    <x v="0"/>
    <x v="0"/>
    <x v="0"/>
    <s v="Ingen informasjon"/>
    <s v="Troms og Finnmark FK"/>
    <x v="8"/>
    <s v="Alta, Kautokeino, Loppa og Stjernøya"/>
  </r>
  <r>
    <s v="212-2200-L"/>
    <s v="Cuojajavri"/>
    <x v="1"/>
    <x v="0"/>
    <x v="0"/>
    <x v="0"/>
    <s v="Ingen informasjon"/>
    <s v="Troms og Finnmark FK"/>
    <x v="8"/>
    <s v="Alta, Kautokeino, Loppa og Stjernøya"/>
  </r>
  <r>
    <s v="212-2201-L"/>
    <s v="Gæsjavri"/>
    <x v="1"/>
    <x v="0"/>
    <x v="0"/>
    <x v="0"/>
    <s v="Ingen informasjon"/>
    <s v="Troms og Finnmark FK"/>
    <x v="8"/>
    <s v="Alta, Kautokeino, Loppa og Stjernøya"/>
  </r>
  <r>
    <s v="212-2202-L"/>
    <s v="Fidnajavri"/>
    <x v="1"/>
    <x v="0"/>
    <x v="0"/>
    <x v="0"/>
    <s v="Ingen informasjon"/>
    <s v="Troms og Finnmark FK"/>
    <x v="8"/>
    <s v="Alta, Kautokeino, Loppa og Stjernøya"/>
  </r>
  <r>
    <s v="212-2203-L"/>
    <s v="Unna Galbajavrras"/>
    <x v="1"/>
    <x v="0"/>
    <x v="0"/>
    <x v="0"/>
    <s v="Ingen informasjon"/>
    <s v="Troms og Finnmark FK"/>
    <x v="8"/>
    <s v="Alta, Kautokeino, Loppa og Stjernøya"/>
  </r>
  <r>
    <s v="212-2204-L"/>
    <s v="Stuorra Galbajavri"/>
    <x v="1"/>
    <x v="0"/>
    <x v="0"/>
    <x v="0"/>
    <s v="Ingen informasjon"/>
    <s v="Troms og Finnmark FK"/>
    <x v="8"/>
    <s v="Alta, Kautokeino, Loppa og Stjernøya"/>
  </r>
  <r>
    <s v="212-2205-L"/>
    <s v="Duolbajavri"/>
    <x v="1"/>
    <x v="0"/>
    <x v="0"/>
    <x v="0"/>
    <s v="Ingen informasjon"/>
    <s v="Troms og Finnmark FK"/>
    <x v="8"/>
    <s v="Alta, Kautokeino, Loppa og Stjernøya"/>
  </r>
  <r>
    <s v="212-2207-L"/>
    <s v="Avjasjavri"/>
    <x v="1"/>
    <x v="0"/>
    <x v="0"/>
    <x v="0"/>
    <s v="Ingen informasjon"/>
    <s v="Troms og Finnmark FK"/>
    <x v="8"/>
    <s v="Alta, Kautokeino, Loppa og Stjernøya"/>
  </r>
  <r>
    <s v="212-2209-L"/>
    <s v="Carajavri"/>
    <x v="1"/>
    <x v="0"/>
    <x v="0"/>
    <x v="0"/>
    <s v="Ingen informasjon"/>
    <s v="Troms og Finnmark FK"/>
    <x v="8"/>
    <s v="Alta, Kautokeino, Loppa og Stjernøya"/>
  </r>
  <r>
    <s v="212-2211-L"/>
    <s v="Badasjavri"/>
    <x v="1"/>
    <x v="0"/>
    <x v="0"/>
    <x v="0"/>
    <s v="Ingen informasjon"/>
    <s v="Troms og Finnmark FK"/>
    <x v="8"/>
    <s v="Alta, Kautokeino, Loppa og Stjernøya"/>
  </r>
  <r>
    <s v="212-2212-L"/>
    <s v="Riednjajavri"/>
    <x v="1"/>
    <x v="0"/>
    <x v="0"/>
    <x v="0"/>
    <s v="Ingen informasjon"/>
    <s v="Troms og Finnmark FK"/>
    <x v="8"/>
    <s v="Alta, Kautokeino, Loppa og Stjernøya"/>
  </r>
  <r>
    <s v="212-2213-L"/>
    <s v="Duolljejavri"/>
    <x v="1"/>
    <x v="0"/>
    <x v="0"/>
    <x v="0"/>
    <s v="Ingen informasjon"/>
    <s v="Troms og Finnmark FK"/>
    <x v="8"/>
    <s v="Alta, Kautokeino, Loppa og Stjernøya"/>
  </r>
  <r>
    <s v="212-2214-L"/>
    <s v="Gædgejavri"/>
    <x v="1"/>
    <x v="0"/>
    <x v="0"/>
    <x v="0"/>
    <s v="Ingen informasjon"/>
    <s v="Troms og Finnmark FK"/>
    <x v="8"/>
    <s v="Alta, Kautokeino, Loppa og Stjernøya"/>
  </r>
  <r>
    <s v="212-2215-L"/>
    <s v="Guolehis Suolujavri"/>
    <x v="1"/>
    <x v="0"/>
    <x v="1"/>
    <x v="0"/>
    <s v="Ingen informasjon"/>
    <s v="Troms og Finnmark FK"/>
    <x v="8"/>
    <s v="Alta, Kautokeino, Loppa og Stjernøya"/>
  </r>
  <r>
    <s v="212-2216-L"/>
    <s v="Suolujavri"/>
    <x v="1"/>
    <x v="0"/>
    <x v="0"/>
    <x v="0"/>
    <s v="Ingen informasjon"/>
    <s v="Troms og Finnmark FK"/>
    <x v="8"/>
    <s v="Alta, Kautokeino, Loppa og Stjernøya"/>
  </r>
  <r>
    <s v="212-2217-L"/>
    <s v="Addjetjavri"/>
    <x v="1"/>
    <x v="0"/>
    <x v="0"/>
    <x v="0"/>
    <s v="Ingen informasjon"/>
    <s v="Troms og Finnmark FK"/>
    <x v="8"/>
    <s v="Alta, Kautokeino, Loppa og Stjernøya"/>
  </r>
  <r>
    <s v="212-2218-L"/>
    <s v="Geatkejavri"/>
    <x v="1"/>
    <x v="0"/>
    <x v="0"/>
    <x v="0"/>
    <s v="Ingen informasjon"/>
    <s v="Troms og Finnmark FK"/>
    <x v="8"/>
    <s v="Alta, Kautokeino, Loppa og Stjernøya"/>
  </r>
  <r>
    <s v="212-2219-L"/>
    <s v="Duolbajavri"/>
    <x v="1"/>
    <x v="0"/>
    <x v="0"/>
    <x v="0"/>
    <s v="Ingen informasjon"/>
    <s v="Troms og Finnmark FK"/>
    <x v="8"/>
    <s v="Alta, Kautokeino, Loppa og Stjernøya"/>
  </r>
  <r>
    <s v="212-2220-L"/>
    <s v="Gamasjavri"/>
    <x v="1"/>
    <x v="0"/>
    <x v="0"/>
    <x v="0"/>
    <s v="Ingen informasjon"/>
    <s v="Troms og Finnmark FK"/>
    <x v="8"/>
    <s v="Alta, Kautokeino, Loppa og Stjernøya"/>
  </r>
  <r>
    <s v="212-2221-L"/>
    <s v="Bajit Vuoccetjavri"/>
    <x v="1"/>
    <x v="0"/>
    <x v="0"/>
    <x v="0"/>
    <s v="Ingen informasjon"/>
    <s v="Troms og Finnmark FK"/>
    <x v="8"/>
    <s v="Alta, Kautokeino, Loppa og Stjernøya"/>
  </r>
  <r>
    <s v="212-2222-L"/>
    <s v="Guolehis Gaccanjavri"/>
    <x v="1"/>
    <x v="0"/>
    <x v="0"/>
    <x v="0"/>
    <s v="Ingen informasjon"/>
    <s v="Troms og Finnmark FK"/>
    <x v="8"/>
    <s v="Alta, Kautokeino, Loppa og Stjernøya"/>
  </r>
  <r>
    <s v="212-2223-L"/>
    <s v="Ruođđojavri"/>
    <x v="1"/>
    <x v="0"/>
    <x v="0"/>
    <x v="0"/>
    <s v="Ingen informasjon"/>
    <s v="Troms og Finnmark FK"/>
    <x v="8"/>
    <s v="Alta, Kautokeino, Loppa og Stjernøya"/>
  </r>
  <r>
    <s v="212-2224-L"/>
    <s v="Gaccanjavri"/>
    <x v="1"/>
    <x v="0"/>
    <x v="0"/>
    <x v="0"/>
    <s v="Ingen informasjon"/>
    <s v="Troms og Finnmark FK"/>
    <x v="8"/>
    <s v="Alta, Kautokeino, Loppa og Stjernøya"/>
  </r>
  <r>
    <s v="212-2225-L"/>
    <s v="Stuora Raisutjavrit"/>
    <x v="1"/>
    <x v="0"/>
    <x v="0"/>
    <x v="0"/>
    <s v="Ingen informasjon"/>
    <s v="Troms og Finnmark FK"/>
    <x v="8"/>
    <s v="Alta, Kautokeino, Loppa og Stjernøya"/>
  </r>
  <r>
    <s v="212-2226-L"/>
    <s v="Vuolit Spielgajavri"/>
    <x v="1"/>
    <x v="0"/>
    <x v="0"/>
    <x v="0"/>
    <s v="Ingen informasjon"/>
    <s v="Troms og Finnmark FK"/>
    <x v="8"/>
    <s v="Alta, Kautokeino, Loppa og Stjernøya"/>
  </r>
  <r>
    <s v="212-2228-L"/>
    <s v="Sårvusjavri"/>
    <x v="1"/>
    <x v="0"/>
    <x v="0"/>
    <x v="0"/>
    <s v="Ingen informasjon"/>
    <s v="Troms og Finnmark FK"/>
    <x v="8"/>
    <s v="Alta, Kautokeino, Loppa og Stjernøya"/>
  </r>
  <r>
    <s v="212-222-R"/>
    <s v="Altadammen bekkefelt"/>
    <x v="0"/>
    <x v="0"/>
    <x v="0"/>
    <x v="0"/>
    <s v="Ingen informasjon"/>
    <s v="Troms og Finnmark FK"/>
    <x v="8"/>
    <s v="Alta, Kautokeino, Loppa og Stjernøya"/>
  </r>
  <r>
    <s v="212-2230-L"/>
    <s v="Rappesjavri"/>
    <x v="1"/>
    <x v="0"/>
    <x v="0"/>
    <x v="0"/>
    <s v="Ingen informasjon"/>
    <s v="Troms og Finnmark FK"/>
    <x v="8"/>
    <s v="Alta, Kautokeino, Loppa og Stjernøya"/>
  </r>
  <r>
    <s v="212-2232-L"/>
    <s v="Jårbesjavri"/>
    <x v="1"/>
    <x v="0"/>
    <x v="0"/>
    <x v="0"/>
    <s v="Ingen informasjon"/>
    <s v="Troms og Finnmark FK"/>
    <x v="8"/>
    <s v="Alta, Kautokeino, Loppa og Stjernøya"/>
  </r>
  <r>
    <s v="212-2233-L"/>
    <s v="Mokkejavri"/>
    <x v="1"/>
    <x v="0"/>
    <x v="0"/>
    <x v="0"/>
    <s v="Ingen informasjon"/>
    <s v="Troms og Finnmark FK"/>
    <x v="8"/>
    <s v="Alta, Kautokeino, Loppa og Stjernøya"/>
  </r>
  <r>
    <s v="212-2234-L"/>
    <s v="Caccenjirranjavrit"/>
    <x v="1"/>
    <x v="0"/>
    <x v="0"/>
    <x v="0"/>
    <s v="Ingen informasjon"/>
    <s v="Troms og Finnmark FK"/>
    <x v="8"/>
    <s v="Alta, Kautokeino, Loppa og Stjernøya"/>
  </r>
  <r>
    <s v="212-2235-L"/>
    <s v="Vuorasjavri"/>
    <x v="1"/>
    <x v="0"/>
    <x v="1"/>
    <x v="0"/>
    <s v="Ingen informasjon"/>
    <s v="Troms og Finnmark FK"/>
    <x v="8"/>
    <s v="Alta, Kautokeino, Loppa og Stjernøya"/>
  </r>
  <r>
    <s v="212-2236-L"/>
    <s v="Vattajavri"/>
    <x v="1"/>
    <x v="0"/>
    <x v="0"/>
    <x v="0"/>
    <s v="Ingen informasjon"/>
    <s v="Troms og Finnmark FK"/>
    <x v="8"/>
    <s v="Alta, Kautokeino, Loppa og Stjernøya"/>
  </r>
  <r>
    <s v="212-2237-L"/>
    <s v="Jevdesjavri"/>
    <x v="1"/>
    <x v="0"/>
    <x v="0"/>
    <x v="0"/>
    <s v="Ingen informasjon"/>
    <s v="Troms og Finnmark FK"/>
    <x v="8"/>
    <s v="Alta, Kautokeino, Loppa og Stjernøya"/>
  </r>
  <r>
    <s v="212-2238-L"/>
    <s v="Vuolit Vouccetjavrit"/>
    <x v="1"/>
    <x v="0"/>
    <x v="0"/>
    <x v="0"/>
    <s v="Ingen informasjon"/>
    <s v="Troms og Finnmark FK"/>
    <x v="8"/>
    <s v="Alta, Kautokeino, Loppa og Stjernøya"/>
  </r>
  <r>
    <s v="212-2239-L"/>
    <s v="Cappesjavri"/>
    <x v="1"/>
    <x v="0"/>
    <x v="1"/>
    <x v="0"/>
    <s v="Ingen informasjon"/>
    <s v="Troms og Finnmark FK"/>
    <x v="8"/>
    <s v="Alta, Kautokeino, Loppa og Stjernøya"/>
  </r>
  <r>
    <s v="212-2240-L"/>
    <s v="Gallojavri"/>
    <x v="1"/>
    <x v="0"/>
    <x v="0"/>
    <x v="0"/>
    <s v="Ingen informasjon"/>
    <s v="Troms og Finnmark FK"/>
    <x v="8"/>
    <s v="Alta, Kautokeino, Loppa og Stjernøya"/>
  </r>
  <r>
    <s v="212-2241-L"/>
    <s v="Gårvesjavri"/>
    <x v="1"/>
    <x v="0"/>
    <x v="0"/>
    <x v="0"/>
    <s v="Ingen informasjon"/>
    <s v="Troms og Finnmark FK"/>
    <x v="8"/>
    <s v="Alta, Kautokeino, Loppa og Stjernøya"/>
  </r>
  <r>
    <s v="212-2242-L"/>
    <s v="Pølvatnet"/>
    <x v="1"/>
    <x v="0"/>
    <x v="0"/>
    <x v="0"/>
    <s v="Ingen informasjon"/>
    <s v="Troms og Finnmark FK"/>
    <x v="8"/>
    <s v="Alta, Kautokeino, Loppa og Stjernøya"/>
  </r>
  <r>
    <s v="212-2243-L"/>
    <s v="Storvatnet"/>
    <x v="1"/>
    <x v="0"/>
    <x v="0"/>
    <x v="0"/>
    <s v="Ingen informasjon"/>
    <s v="Troms og Finnmark FK"/>
    <x v="8"/>
    <s v="Alta, Kautokeino, Loppa og Stjernøya"/>
  </r>
  <r>
    <s v="212-2244-L"/>
    <s v="Mattisvatnet"/>
    <x v="1"/>
    <x v="1"/>
    <x v="2"/>
    <x v="1"/>
    <s v="Ingen informasjon"/>
    <s v="Troms og Finnmark FK"/>
    <x v="8"/>
    <s v="Alta, Kautokeino, Loppa og Stjernøya"/>
  </r>
  <r>
    <s v="212-2245-L"/>
    <s v="Loaccajavri"/>
    <x v="1"/>
    <x v="0"/>
    <x v="0"/>
    <x v="0"/>
    <s v="Ingen informasjon"/>
    <s v="Troms og Finnmark FK"/>
    <x v="8"/>
    <s v="Alta, Kautokeino, Loppa og Stjernøya"/>
  </r>
  <r>
    <s v="212-2246-L"/>
    <s v="Storvatnet"/>
    <x v="1"/>
    <x v="0"/>
    <x v="0"/>
    <x v="0"/>
    <s v="Ingen informasjon"/>
    <s v="Troms og Finnmark FK"/>
    <x v="8"/>
    <s v="Alta, Kautokeino, Loppa og Stjernøya"/>
  </r>
  <r>
    <s v="212-2247-L"/>
    <s v="Holmvatna"/>
    <x v="1"/>
    <x v="0"/>
    <x v="0"/>
    <x v="0"/>
    <s v="Ingen informasjon"/>
    <s v="Troms og Finnmark FK"/>
    <x v="8"/>
    <s v="Alta, Kautokeino, Loppa og Stjernøya"/>
  </r>
  <r>
    <s v="212-2248-L"/>
    <s v="Oaggojárvi - Fiskarvannet"/>
    <x v="1"/>
    <x v="0"/>
    <x v="0"/>
    <x v="0"/>
    <s v="Ingen informasjon"/>
    <s v="Troms og Finnmark FK"/>
    <x v="8"/>
    <s v="Alta, Kautokeino, Loppa og Stjernøya"/>
  </r>
  <r>
    <s v="212-2249-L"/>
    <s v="Stuevatnet"/>
    <x v="1"/>
    <x v="1"/>
    <x v="2"/>
    <x v="1"/>
    <s v="Ingen informasjon"/>
    <s v="Troms og Finnmark FK"/>
    <x v="8"/>
    <s v="Alta, Kautokeino, Loppa og Stjernøya"/>
  </r>
  <r>
    <s v="212-2250-L"/>
    <s v="Storvatnet"/>
    <x v="1"/>
    <x v="0"/>
    <x v="0"/>
    <x v="0"/>
    <s v="Ingen informasjon"/>
    <s v="Troms og Finnmark FK"/>
    <x v="8"/>
    <s v="Alta, Kautokeino, Loppa og Stjernøya"/>
  </r>
  <r>
    <s v="212-2251-L"/>
    <s v="Juovvajavri"/>
    <x v="1"/>
    <x v="0"/>
    <x v="0"/>
    <x v="0"/>
    <s v="Ingen informasjon"/>
    <s v="Troms og Finnmark FK"/>
    <x v="8"/>
    <s v="Alta, Kautokeino, Loppa og Stjernøya"/>
  </r>
  <r>
    <s v="212-2252-L"/>
    <s v="Vegvatnet"/>
    <x v="1"/>
    <x v="0"/>
    <x v="0"/>
    <x v="0"/>
    <s v="Ingen informasjon"/>
    <s v="Troms og Finnmark FK"/>
    <x v="8"/>
    <s v="Alta, Kautokeino, Loppa og Stjernøya"/>
  </r>
  <r>
    <s v="212-2253-L"/>
    <s v="Langvatnet"/>
    <x v="1"/>
    <x v="0"/>
    <x v="0"/>
    <x v="0"/>
    <s v="Ingen informasjon"/>
    <s v="Troms og Finnmark FK"/>
    <x v="8"/>
    <s v="Alta, Kautokeino, Loppa og Stjernøya"/>
  </r>
  <r>
    <s v="212-228-R"/>
    <s v="Virdnejohka"/>
    <x v="0"/>
    <x v="0"/>
    <x v="0"/>
    <x v="0"/>
    <s v="Ingen informasjon"/>
    <s v="Troms og Finnmark FK"/>
    <x v="8"/>
    <s v="Alta, Kautokeino, Loppa og Stjernøya"/>
  </r>
  <r>
    <s v="212-229-R"/>
    <s v="Virdnejohka bekkefelt"/>
    <x v="0"/>
    <x v="0"/>
    <x v="0"/>
    <x v="0"/>
    <s v="Ingen informasjon"/>
    <s v="Troms og Finnmark FK"/>
    <x v="8"/>
    <s v="Alta, Kautokeino, Loppa og Stjernøya"/>
  </r>
  <r>
    <s v="212-237-R"/>
    <s v="Virdnejávri bekkefelt"/>
    <x v="0"/>
    <x v="0"/>
    <x v="0"/>
    <x v="0"/>
    <s v="Ingen informasjon"/>
    <s v="Troms og Finnmark FK"/>
    <x v="8"/>
    <s v="Alta, Kautokeino, Loppa og Stjernøya"/>
  </r>
  <r>
    <s v="212-238-R"/>
    <s v="Virdneguoika"/>
    <x v="0"/>
    <x v="0"/>
    <x v="1"/>
    <x v="0"/>
    <s v="Ingen informasjon"/>
    <s v="Troms og Finnmark FK"/>
    <x v="8"/>
    <s v="Alta, Kautokeino, Loppa og Stjernøya"/>
  </r>
  <r>
    <s v="212-242-R"/>
    <s v="Máhtesjohka"/>
    <x v="0"/>
    <x v="0"/>
    <x v="0"/>
    <x v="0"/>
    <s v="Ingen informasjon"/>
    <s v="Troms og Finnmark FK"/>
    <x v="8"/>
    <s v="Alta, Kautokeino, Loppa og Stjernøya"/>
  </r>
  <r>
    <s v="212-250-R"/>
    <s v="Eahketbeaijohka"/>
    <x v="0"/>
    <x v="0"/>
    <x v="1"/>
    <x v="0"/>
    <s v="Ingen informasjon"/>
    <s v="Troms og Finnmark FK"/>
    <x v="8"/>
    <s v="Alta, Kautokeino, Loppa og Stjernøya"/>
  </r>
  <r>
    <s v="212-256-R"/>
    <s v="Guhkesjárjohka "/>
    <x v="0"/>
    <x v="0"/>
    <x v="0"/>
    <x v="0"/>
    <s v="Ingen informasjon"/>
    <s v="Troms og Finnmark FK"/>
    <x v="8"/>
    <s v="Alta, Kautokeino, Loppa og Stjernøya"/>
  </r>
  <r>
    <s v="212-260-R"/>
    <s v="Roavvejohka"/>
    <x v="0"/>
    <x v="0"/>
    <x v="1"/>
    <x v="0"/>
    <s v="Ingen informasjon"/>
    <s v="Troms og Finnmark FK"/>
    <x v="8"/>
    <s v="Alta, Kautokeino, Loppa og Stjernøya"/>
  </r>
  <r>
    <s v="212-263-R"/>
    <s v="Roavvejávri bekkefelt"/>
    <x v="0"/>
    <x v="0"/>
    <x v="0"/>
    <x v="0"/>
    <s v="Ingen informasjon"/>
    <s v="Troms og Finnmark FK"/>
    <x v="8"/>
    <s v="Alta, Kautokeino, Loppa og Stjernøya"/>
  </r>
  <r>
    <s v="212-265-R"/>
    <s v="Roavvejohka bekkefelt"/>
    <x v="0"/>
    <x v="0"/>
    <x v="1"/>
    <x v="0"/>
    <s v="Ingen informasjon"/>
    <s v="Troms og Finnmark FK"/>
    <x v="8"/>
    <s v="Alta, Kautokeino, Loppa og Stjernøya"/>
  </r>
  <r>
    <s v="212-267546-L"/>
    <s v="Suolojávrrit"/>
    <x v="1"/>
    <x v="0"/>
    <x v="0"/>
    <x v="0"/>
    <s v="Ingen informasjon"/>
    <s v="Troms og Finnmark FK"/>
    <x v="8"/>
    <s v="Alta, Kautokeino, Loppa og Stjernøya"/>
  </r>
  <r>
    <s v="212-274-R"/>
    <s v="Njukcajohka"/>
    <x v="0"/>
    <x v="0"/>
    <x v="0"/>
    <x v="0"/>
    <s v="Ingen informasjon"/>
    <s v="Troms og Finnmark FK"/>
    <x v="8"/>
    <s v="Alta, Kautokeino, Loppa og Stjernøya"/>
  </r>
  <r>
    <s v="212-285-R"/>
    <s v="Guhkesjávri-Mázejohka"/>
    <x v="0"/>
    <x v="0"/>
    <x v="0"/>
    <x v="0"/>
    <s v="Ingen informasjon"/>
    <s v="Troms og Finnmark FK"/>
    <x v="8"/>
    <s v="Alta, Kautokeino, Loppa og Stjernøya"/>
  </r>
  <r>
    <s v="212-287-R"/>
    <s v="Guhkesjávri bekkefelt"/>
    <x v="0"/>
    <x v="0"/>
    <x v="0"/>
    <x v="0"/>
    <s v="Ingen informasjon"/>
    <s v="Troms og Finnmark FK"/>
    <x v="8"/>
    <s v="Alta, Kautokeino, Loppa og Stjernøya"/>
  </r>
  <r>
    <s v="212-291-R"/>
    <s v="Roggejávri bekkefelt"/>
    <x v="0"/>
    <x v="0"/>
    <x v="0"/>
    <x v="0"/>
    <s v="Ingen informasjon"/>
    <s v="Troms og Finnmark FK"/>
    <x v="8"/>
    <s v="Alta, Kautokeino, Loppa og Stjernøya"/>
  </r>
  <r>
    <s v="212-293-R"/>
    <s v="Ittinjohka bekkefelt"/>
    <x v="0"/>
    <x v="0"/>
    <x v="0"/>
    <x v="0"/>
    <s v="Ingen informasjon"/>
    <s v="Troms og Finnmark FK"/>
    <x v="8"/>
    <s v="Alta, Kautokeino, Loppa og Stjernøya"/>
  </r>
  <r>
    <s v="212-295-R"/>
    <s v="Ihttinjohka"/>
    <x v="0"/>
    <x v="0"/>
    <x v="1"/>
    <x v="0"/>
    <s v="Ingen informasjon"/>
    <s v="Troms og Finnmark FK"/>
    <x v="8"/>
    <s v="Alta, Kautokeino, Loppa og Stjernøya"/>
  </r>
  <r>
    <s v="212-296-R"/>
    <s v="Čuojájohka"/>
    <x v="0"/>
    <x v="0"/>
    <x v="0"/>
    <x v="0"/>
    <s v="Ingen informasjon"/>
    <s v="Troms og Finnmark FK"/>
    <x v="8"/>
    <s v="Alta, Kautokeino, Loppa og Stjernøya"/>
  </r>
  <r>
    <s v="212-299-R"/>
    <s v="Geašjohka"/>
    <x v="0"/>
    <x v="0"/>
    <x v="0"/>
    <x v="0"/>
    <s v="Ingen informasjon"/>
    <s v="Troms og Finnmark FK"/>
    <x v="8"/>
    <s v="Alta, Kautokeino, Loppa og Stjernøya"/>
  </r>
  <r>
    <s v="212-303-R"/>
    <s v="Čuojájohka bekkefelt"/>
    <x v="0"/>
    <x v="0"/>
    <x v="0"/>
    <x v="0"/>
    <s v="Ingen informasjon"/>
    <s v="Troms og Finnmark FK"/>
    <x v="8"/>
    <s v="Alta, Kautokeino, Loppa og Stjernøya"/>
  </r>
  <r>
    <s v="212-306-R"/>
    <s v="Čuojájávri bekkefelt"/>
    <x v="0"/>
    <x v="0"/>
    <x v="1"/>
    <x v="0"/>
    <s v="Ingen informasjon"/>
    <s v="Troms og Finnmark FK"/>
    <x v="8"/>
    <s v="Alta, Kautokeino, Loppa og Stjernøya"/>
  </r>
  <r>
    <s v="212-307-R"/>
    <s v="Barttajohka"/>
    <x v="0"/>
    <x v="0"/>
    <x v="0"/>
    <x v="0"/>
    <s v="Ingen informasjon"/>
    <s v="Troms og Finnmark FK"/>
    <x v="8"/>
    <s v="Alta, Kautokeino, Loppa og Stjernøya"/>
  </r>
  <r>
    <s v="212-309-R"/>
    <s v="Barttajávri bekkefelt"/>
    <x v="0"/>
    <x v="0"/>
    <x v="0"/>
    <x v="0"/>
    <s v="Ingen informasjon"/>
    <s v="Troms og Finnmark FK"/>
    <x v="8"/>
    <s v="Alta, Kautokeino, Loppa og Stjernøya"/>
  </r>
  <r>
    <s v="212-311-R"/>
    <s v="Vuottajohka"/>
    <x v="0"/>
    <x v="0"/>
    <x v="0"/>
    <x v="0"/>
    <s v="Ingen informasjon"/>
    <s v="Troms og Finnmark FK"/>
    <x v="8"/>
    <s v="Alta, Kautokeino, Loppa og Stjernøya"/>
  </r>
  <r>
    <s v="212-313-R"/>
    <s v="Vuottajohka bekkefelt"/>
    <x v="0"/>
    <x v="0"/>
    <x v="0"/>
    <x v="0"/>
    <s v="Ingen informasjon"/>
    <s v="Troms og Finnmark FK"/>
    <x v="8"/>
    <s v="Alta, Kautokeino, Loppa og Stjernøya"/>
  </r>
  <r>
    <s v="212-317-R"/>
    <s v="Iivččájohka"/>
    <x v="0"/>
    <x v="0"/>
    <x v="0"/>
    <x v="0"/>
    <s v="Ingen informasjon"/>
    <s v="Troms og Finnmark FK"/>
    <x v="8"/>
    <s v="Alta, Kautokeino, Loppa og Stjernøya"/>
  </r>
  <r>
    <s v="212-319-R"/>
    <s v="Livččájohka bekkefelt"/>
    <x v="0"/>
    <x v="0"/>
    <x v="0"/>
    <x v="0"/>
    <s v="Ingen informasjon"/>
    <s v="Troms og Finnmark FK"/>
    <x v="8"/>
    <s v="Alta, Kautokeino, Loppa og Stjernøya"/>
  </r>
  <r>
    <s v="212-321-R"/>
    <s v="Livččájávri bekkefelt"/>
    <x v="0"/>
    <x v="0"/>
    <x v="0"/>
    <x v="0"/>
    <s v="Ingen informasjon"/>
    <s v="Troms og Finnmark FK"/>
    <x v="8"/>
    <s v="Alta, Kautokeino, Loppa og Stjernøya"/>
  </r>
  <r>
    <s v="212-329-R"/>
    <s v="Vuoldejávri bekkefelt"/>
    <x v="0"/>
    <x v="0"/>
    <x v="1"/>
    <x v="0"/>
    <s v="Ingen informasjon"/>
    <s v="Troms og Finnmark FK"/>
    <x v="8"/>
    <s v="Alta, Kautokeino, Loppa og Stjernøya"/>
  </r>
  <r>
    <s v="212-341-R"/>
    <s v="Biggejohka"/>
    <x v="0"/>
    <x v="0"/>
    <x v="0"/>
    <x v="0"/>
    <s v="Ingen informasjon"/>
    <s v="Troms og Finnmark FK"/>
    <x v="8"/>
    <s v="Alta, Kautokeino, Loppa og Stjernøya"/>
  </r>
  <r>
    <s v="212-347-R"/>
    <s v="Spielgajohka"/>
    <x v="0"/>
    <x v="0"/>
    <x v="0"/>
    <x v="0"/>
    <s v="Ingen informasjon"/>
    <s v="Troms og Finnmark FK"/>
    <x v="8"/>
    <s v="Alta, Kautokeino, Loppa og Stjernøya"/>
  </r>
  <r>
    <s v="212-349-R"/>
    <s v="Dátkojávri-Bajit Spielgajávri"/>
    <x v="0"/>
    <x v="0"/>
    <x v="0"/>
    <x v="0"/>
    <s v="Ingen informasjon"/>
    <s v="Troms og Finnmark FK"/>
    <x v="8"/>
    <s v="Alta, Kautokeino, Loppa og Stjernøya"/>
  </r>
  <r>
    <s v="212-351-R"/>
    <s v="Bajit Spielgajávri-Vuolji Spielgajávri"/>
    <x v="0"/>
    <x v="0"/>
    <x v="0"/>
    <x v="0"/>
    <s v="Ingen informasjon"/>
    <s v="Troms og Finnmark FK"/>
    <x v="8"/>
    <s v="Alta, Kautokeino, Loppa og Stjernøya"/>
  </r>
  <r>
    <s v="212-353-R"/>
    <s v="Njárgajávri-Dátkojávri"/>
    <x v="0"/>
    <x v="0"/>
    <x v="0"/>
    <x v="0"/>
    <s v="Ingen informasjon"/>
    <s v="Troms og Finnmark FK"/>
    <x v="8"/>
    <s v="Alta, Kautokeino, Loppa og Stjernøya"/>
  </r>
  <r>
    <s v="212-355-R"/>
    <s v="Njárgajávri bekkefelt"/>
    <x v="0"/>
    <x v="0"/>
    <x v="0"/>
    <x v="0"/>
    <s v="Ingen informasjon"/>
    <s v="Troms og Finnmark FK"/>
    <x v="8"/>
    <s v="Alta, Kautokeino, Loppa og Stjernøya"/>
  </r>
  <r>
    <s v="212-357-R"/>
    <s v="Datkujávri bekkefelt"/>
    <x v="0"/>
    <x v="0"/>
    <x v="0"/>
    <x v="0"/>
    <s v="Ingen informasjon"/>
    <s v="Troms og Finnmark FK"/>
    <x v="8"/>
    <s v="Alta, Kautokeino, Loppa og Stjernøya"/>
  </r>
  <r>
    <s v="212-359-R"/>
    <s v="Bajit Spielgajávri bekkefelt"/>
    <x v="0"/>
    <x v="0"/>
    <x v="0"/>
    <x v="0"/>
    <s v="Ingen informasjon"/>
    <s v="Troms og Finnmark FK"/>
    <x v="8"/>
    <s v="Alta, Kautokeino, Loppa og Stjernøya"/>
  </r>
  <r>
    <s v="212-361-R"/>
    <s v="Vuolit Spielgajávri bekkefelt"/>
    <x v="0"/>
    <x v="0"/>
    <x v="0"/>
    <x v="0"/>
    <s v="Ingen informasjon"/>
    <s v="Troms og Finnmark FK"/>
    <x v="8"/>
    <s v="Alta, Kautokeino, Loppa og Stjernøya"/>
  </r>
  <r>
    <s v="212-363-R"/>
    <s v="Spielgajohka bekkefelt"/>
    <x v="0"/>
    <x v="0"/>
    <x v="0"/>
    <x v="0"/>
    <s v="Ingen informasjon"/>
    <s v="Troms og Finnmark FK"/>
    <x v="8"/>
    <s v="Alta, Kautokeino, Loppa og Stjernøya"/>
  </r>
  <r>
    <s v="212-365-R"/>
    <s v="Sáiva bekkefelt"/>
    <x v="0"/>
    <x v="0"/>
    <x v="0"/>
    <x v="0"/>
    <s v="Ingen informasjon"/>
    <s v="Troms og Finnmark FK"/>
    <x v="8"/>
    <s v="Alta, Kautokeino, Loppa og Stjernøya"/>
  </r>
  <r>
    <s v="212-367-R"/>
    <s v="Soagŋujávri"/>
    <x v="0"/>
    <x v="0"/>
    <x v="0"/>
    <x v="0"/>
    <s v="Ingen informasjon"/>
    <s v="Troms og Finnmark FK"/>
    <x v="8"/>
    <s v="Alta, Kautokeino, Loppa og Stjernøya"/>
  </r>
  <r>
    <s v="212-371-R"/>
    <s v="Geašjávri bekekfelt"/>
    <x v="0"/>
    <x v="0"/>
    <x v="0"/>
    <x v="0"/>
    <s v="Ingen informasjon"/>
    <s v="Troms og Finnmark FK"/>
    <x v="8"/>
    <s v="Alta, Kautokeino, Loppa og Stjernøya"/>
  </r>
  <r>
    <s v="212-375-R"/>
    <s v="Hábatguoika"/>
    <x v="0"/>
    <x v="0"/>
    <x v="1"/>
    <x v="0"/>
    <s v="Ingen informasjon"/>
    <s v="Troms og Finnmark FK"/>
    <x v="8"/>
    <s v="Alta, Kautokeino, Loppa og Stjernøya"/>
  </r>
  <r>
    <s v="212-381-R"/>
    <s v="Fitnajohka"/>
    <x v="0"/>
    <x v="0"/>
    <x v="1"/>
    <x v="0"/>
    <s v="Ingen informasjon"/>
    <s v="Troms og Finnmark FK"/>
    <x v="8"/>
    <s v="Alta, Kautokeino, Loppa og Stjernøya"/>
  </r>
  <r>
    <s v="212-387-R"/>
    <s v="Biggejávri bekkefelt"/>
    <x v="0"/>
    <x v="0"/>
    <x v="1"/>
    <x v="0"/>
    <s v="Ingen informasjon"/>
    <s v="Troms og Finnmark FK"/>
    <x v="8"/>
    <s v="Alta, Kautokeino, Loppa og Stjernøya"/>
  </r>
  <r>
    <s v="212-388-R"/>
    <s v="Fidnejávri bekkefelt"/>
    <x v="0"/>
    <x v="0"/>
    <x v="0"/>
    <x v="0"/>
    <s v="Ingen informasjon"/>
    <s v="Troms og Finnmark FK"/>
    <x v="8"/>
    <s v="Alta, Kautokeino, Loppa og Stjernøya"/>
  </r>
  <r>
    <s v="212-389-R"/>
    <s v="Goldenjávri"/>
    <x v="0"/>
    <x v="0"/>
    <x v="1"/>
    <x v="0"/>
    <s v="Ingen informasjon"/>
    <s v="Troms og Finnmark FK"/>
    <x v="8"/>
    <s v="Alta, Kautokeino, Loppa og Stjernøya"/>
  </r>
  <r>
    <s v="212-393-R"/>
    <s v="Goldenjávri bekkefelt"/>
    <x v="0"/>
    <x v="0"/>
    <x v="1"/>
    <x v="0"/>
    <s v="Ingen informasjon"/>
    <s v="Troms og Finnmark FK"/>
    <x v="8"/>
    <s v="Alta, Kautokeino, Loppa og Stjernøya"/>
  </r>
  <r>
    <s v="212-398-R"/>
    <s v="Gearddušjávri østre bekkefelt"/>
    <x v="0"/>
    <x v="0"/>
    <x v="0"/>
    <x v="0"/>
    <s v="Ingen informasjon"/>
    <s v="Troms og Finnmark FK"/>
    <x v="8"/>
    <s v="Alta, Kautokeino, Loppa og Stjernøya"/>
  </r>
  <r>
    <s v="212-402-R"/>
    <s v="Gearddušjávrrit bekken"/>
    <x v="0"/>
    <x v="0"/>
    <x v="0"/>
    <x v="0"/>
    <s v="Ingen informasjon"/>
    <s v="Troms og Finnmark FK"/>
    <x v="8"/>
    <s v="Alta, Kautokeino, Loppa og Stjernøya"/>
  </r>
  <r>
    <s v="212-406-R"/>
    <s v="Gearddušjávrrit-Kautokeinoelva"/>
    <x v="0"/>
    <x v="0"/>
    <x v="0"/>
    <x v="0"/>
    <s v="Ingen informasjon"/>
    <s v="Troms og Finnmark FK"/>
    <x v="8"/>
    <s v="Alta, Kautokeino, Loppa og Stjernøya"/>
  </r>
  <r>
    <s v="212-411-R"/>
    <s v="Fidnejávri-Goldenjávri"/>
    <x v="0"/>
    <x v="0"/>
    <x v="1"/>
    <x v="0"/>
    <s v="Ingen informasjon"/>
    <s v="Troms og Finnmark FK"/>
    <x v="8"/>
    <s v="Alta, Kautokeino, Loppa og Stjernøya"/>
  </r>
  <r>
    <s v="212-413-R"/>
    <s v="Kautokeinoelva Goldenjávri-Gievdnejávri bekkefelt"/>
    <x v="0"/>
    <x v="0"/>
    <x v="1"/>
    <x v="0"/>
    <s v="Ingen informasjon"/>
    <s v="Troms og Finnmark FK"/>
    <x v="8"/>
    <s v="Alta, Kautokeino, Loppa og Stjernøya"/>
  </r>
  <r>
    <s v="212-415-R"/>
    <s v="Kautokeinoelva Goldenjávri-Gievdnejávri"/>
    <x v="0"/>
    <x v="0"/>
    <x v="1"/>
    <x v="0"/>
    <s v="Ingen informasjon"/>
    <s v="Troms og Finnmark FK"/>
    <x v="8"/>
    <s v="Alta, Kautokeino, Loppa og Stjernøya"/>
  </r>
  <r>
    <s v="212-420-R"/>
    <s v="Gievdeguoika"/>
    <x v="0"/>
    <x v="0"/>
    <x v="1"/>
    <x v="0"/>
    <s v="Ingen informasjon"/>
    <s v="Troms og Finnmark FK"/>
    <x v="8"/>
    <s v="Alta, Kautokeino, Loppa og Stjernøya"/>
  </r>
  <r>
    <s v="212-427-R"/>
    <s v="Basejohka"/>
    <x v="0"/>
    <x v="0"/>
    <x v="1"/>
    <x v="0"/>
    <s v="Ingen informasjon"/>
    <s v="Troms og Finnmark FK"/>
    <x v="8"/>
    <s v="Alta, Kautokeino, Loppa og Stjernøya"/>
  </r>
  <r>
    <s v="212-429-R"/>
    <s v="Basejohka bekkefelt"/>
    <x v="0"/>
    <x v="0"/>
    <x v="1"/>
    <x v="0"/>
    <s v="Ingen informasjon"/>
    <s v="Troms og Finnmark FK"/>
    <x v="8"/>
    <s v="Alta, Kautokeino, Loppa og Stjernøya"/>
  </r>
  <r>
    <s v="212-433-R"/>
    <s v="Suotŋojohka"/>
    <x v="0"/>
    <x v="0"/>
    <x v="0"/>
    <x v="0"/>
    <s v="Ingen informasjon"/>
    <s v="Troms og Finnmark FK"/>
    <x v="8"/>
    <s v="Alta, Kautokeino, Loppa og Stjernøya"/>
  </r>
  <r>
    <s v="212-435-R"/>
    <s v="Suotŋojohka bekkefelt"/>
    <x v="0"/>
    <x v="0"/>
    <x v="0"/>
    <x v="0"/>
    <s v="Ingen informasjon"/>
    <s v="Troms og Finnmark FK"/>
    <x v="8"/>
    <s v="Alta, Kautokeino, Loppa og Stjernøya"/>
  </r>
  <r>
    <s v="212-440-R"/>
    <s v="Galbasaiva- Stuora Galbajávri"/>
    <x v="0"/>
    <x v="0"/>
    <x v="0"/>
    <x v="0"/>
    <s v="Ingen informasjon"/>
    <s v="Troms og Finnmark FK"/>
    <x v="8"/>
    <s v="Alta, Kautokeino, Loppa og Stjernøya"/>
  </r>
  <r>
    <s v="212-444-R"/>
    <s v="Galbaluppal"/>
    <x v="0"/>
    <x v="0"/>
    <x v="0"/>
    <x v="0"/>
    <s v="Ingen informasjon"/>
    <s v="Troms og Finnmark FK"/>
    <x v="8"/>
    <s v="Alta, Kautokeino, Loppa og Stjernøya"/>
  </r>
  <r>
    <s v="212-446-R"/>
    <s v="Stuora Galbajávri bekkefelt"/>
    <x v="0"/>
    <x v="0"/>
    <x v="0"/>
    <x v="0"/>
    <s v="Ingen informasjon"/>
    <s v="Troms og Finnmark FK"/>
    <x v="8"/>
    <s v="Alta, Kautokeino, Loppa og Stjernøya"/>
  </r>
  <r>
    <s v="212-450-R"/>
    <s v="Galbajohka"/>
    <x v="0"/>
    <x v="0"/>
    <x v="0"/>
    <x v="0"/>
    <s v="Ingen informasjon"/>
    <s v="Troms og Finnmark FK"/>
    <x v="8"/>
    <s v="Alta, Kautokeino, Loppa og Stjernøya"/>
  </r>
  <r>
    <s v="212-452-R"/>
    <s v="Galbajohka"/>
    <x v="0"/>
    <x v="0"/>
    <x v="0"/>
    <x v="0"/>
    <s v="Ingen informasjon"/>
    <s v="Troms og Finnmark FK"/>
    <x v="8"/>
    <s v="Alta, Kautokeino, Loppa og Stjernøya"/>
  </r>
  <r>
    <s v="212-454-R"/>
    <s v="Unna Galbajávri bekkefelt"/>
    <x v="0"/>
    <x v="0"/>
    <x v="0"/>
    <x v="0"/>
    <s v="Ingen informasjon"/>
    <s v="Troms og Finnmark FK"/>
    <x v="8"/>
    <s v="Alta, Kautokeino, Loppa og Stjernøya"/>
  </r>
  <r>
    <s v="212-458-R"/>
    <s v="Antajávri bekkefelt"/>
    <x v="0"/>
    <x v="0"/>
    <x v="0"/>
    <x v="0"/>
    <s v="Ingen informasjon"/>
    <s v="Troms og Finnmark FK"/>
    <x v="8"/>
    <s v="Alta, Kautokeino, Loppa og Stjernøya"/>
  </r>
  <r>
    <s v="212-460-R"/>
    <s v="Suolojávri-Galbajávri "/>
    <x v="0"/>
    <x v="0"/>
    <x v="0"/>
    <x v="0"/>
    <s v="Ingen informasjon"/>
    <s v="Troms og Finnmark FK"/>
    <x v="8"/>
    <s v="Alta, Kautokeino, Loppa og Stjernøya"/>
  </r>
  <r>
    <s v="212-464-R"/>
    <s v="Suolojávri-Galbajohka bekkfelt"/>
    <x v="0"/>
    <x v="0"/>
    <x v="0"/>
    <x v="0"/>
    <s v="Ingen informasjon"/>
    <s v="Troms og Finnmark FK"/>
    <x v="8"/>
    <s v="Alta, Kautokeino, Loppa og Stjernøya"/>
  </r>
  <r>
    <s v="212-466-R"/>
    <s v="Geađgeluoppal"/>
    <x v="0"/>
    <x v="0"/>
    <x v="0"/>
    <x v="0"/>
    <s v="Ingen informasjon"/>
    <s v="Troms og Finnmark FK"/>
    <x v="8"/>
    <s v="Alta, Kautokeino, Loppa og Stjernøya"/>
  </r>
  <r>
    <s v="212-470-R"/>
    <s v="Galbajohka bekkefelt"/>
    <x v="0"/>
    <x v="0"/>
    <x v="0"/>
    <x v="0"/>
    <s v="Ingen informasjon"/>
    <s v="Troms og Finnmark FK"/>
    <x v="8"/>
    <s v="Alta, Kautokeino, Loppa og Stjernøya"/>
  </r>
  <r>
    <s v="212-476-R"/>
    <s v="Vuoskkojohka"/>
    <x v="0"/>
    <x v="0"/>
    <x v="0"/>
    <x v="0"/>
    <s v="Ingen informasjon"/>
    <s v="Troms og Finnmark FK"/>
    <x v="8"/>
    <s v="Alta, Kautokeino, Loppa og Stjernøya"/>
  </r>
  <r>
    <s v="212-478-R"/>
    <s v="Lávčejohka "/>
    <x v="0"/>
    <x v="0"/>
    <x v="0"/>
    <x v="0"/>
    <s v="Ingen informasjon"/>
    <s v="Troms og Finnmark FK"/>
    <x v="8"/>
    <s v="Alta, Kautokeino, Loppa og Stjernøya"/>
  </r>
  <r>
    <s v="212-482-R"/>
    <s v="Lávŋejávri-Lávčejohka"/>
    <x v="0"/>
    <x v="0"/>
    <x v="0"/>
    <x v="0"/>
    <s v="Ingen informasjon"/>
    <s v="Troms og Finnmark FK"/>
    <x v="8"/>
    <s v="Alta, Kautokeino, Loppa og Stjernøya"/>
  </r>
  <r>
    <s v="212-484-R"/>
    <s v="Lávnjejávri bekkefelt"/>
    <x v="0"/>
    <x v="0"/>
    <x v="0"/>
    <x v="0"/>
    <s v="Ingen informasjon"/>
    <s v="Troms og Finnmark FK"/>
    <x v="8"/>
    <s v="Alta, Kautokeino, Loppa og Stjernøya"/>
  </r>
  <r>
    <s v="212-486-R"/>
    <s v="Guhkesjávri bekkefelt"/>
    <x v="0"/>
    <x v="0"/>
    <x v="0"/>
    <x v="0"/>
    <s v="Ingen informasjon"/>
    <s v="Troms og Finnmark FK"/>
    <x v="8"/>
    <s v="Alta, Kautokeino, Loppa og Stjernøya"/>
  </r>
  <r>
    <s v="212-488-R"/>
    <s v="Guhkesjohka"/>
    <x v="0"/>
    <x v="0"/>
    <x v="0"/>
    <x v="0"/>
    <s v="Ingen informasjon"/>
    <s v="Troms og Finnmark FK"/>
    <x v="8"/>
    <s v="Alta, Kautokeino, Loppa og Stjernøya"/>
  </r>
  <r>
    <s v="212-492-R"/>
    <s v="Gallojohka"/>
    <x v="0"/>
    <x v="0"/>
    <x v="0"/>
    <x v="0"/>
    <s v="Ingen informasjon"/>
    <s v="Troms og Finnmark FK"/>
    <x v="8"/>
    <s v="Alta, Kautokeino, Loppa og Stjernøya"/>
  </r>
  <r>
    <s v="212-49630-L"/>
    <s v="Gåmahatjavri"/>
    <x v="1"/>
    <x v="0"/>
    <x v="0"/>
    <x v="0"/>
    <s v="Ingen informasjon"/>
    <s v="Troms og Finnmark FK"/>
    <x v="8"/>
    <s v="Alta, Kautokeino, Loppa og Stjernøya"/>
  </r>
  <r>
    <s v="212-49647-L"/>
    <s v="Muvresjavri"/>
    <x v="1"/>
    <x v="0"/>
    <x v="0"/>
    <x v="0"/>
    <s v="Ingen informasjon"/>
    <s v="Troms og Finnmark FK"/>
    <x v="8"/>
    <s v="Alta, Kautokeino, Loppa og Stjernøya"/>
  </r>
  <r>
    <s v="212-49685-L"/>
    <s v="Oaddjejavri"/>
    <x v="1"/>
    <x v="0"/>
    <x v="0"/>
    <x v="0"/>
    <s v="Ingen informasjon"/>
    <s v="Troms og Finnmark FK"/>
    <x v="8"/>
    <s v="Alta, Kautokeino, Loppa og Stjernøya"/>
  </r>
  <r>
    <s v="212-496-R"/>
    <s v="Roggejávri-Nappuljohka"/>
    <x v="0"/>
    <x v="0"/>
    <x v="0"/>
    <x v="0"/>
    <s v="Ingen informasjon"/>
    <s v="Troms og Finnmark FK"/>
    <x v="8"/>
    <s v="Alta, Kautokeino, Loppa og Stjernøya"/>
  </r>
  <r>
    <s v="212-49910-L"/>
    <s v="Balgesjavri"/>
    <x v="1"/>
    <x v="0"/>
    <x v="0"/>
    <x v="0"/>
    <s v="Ingen informasjon"/>
    <s v="Troms og Finnmark FK"/>
    <x v="8"/>
    <s v="Alta, Kautokeino, Loppa og Stjernøya"/>
  </r>
  <r>
    <s v="212-49943-L"/>
    <s v="Bizejavri"/>
    <x v="1"/>
    <x v="0"/>
    <x v="0"/>
    <x v="0"/>
    <s v="Ingen informasjon"/>
    <s v="Troms og Finnmark FK"/>
    <x v="8"/>
    <s v="Alta, Kautokeino, Loppa og Stjernøya"/>
  </r>
  <r>
    <s v="212-500-R"/>
    <s v="Vuosllojávri bekkefelt"/>
    <x v="0"/>
    <x v="0"/>
    <x v="0"/>
    <x v="0"/>
    <s v="Ingen informasjon"/>
    <s v="Troms og Finnmark FK"/>
    <x v="8"/>
    <s v="Alta, Kautokeino, Loppa og Stjernøya"/>
  </r>
  <r>
    <s v="212-50110-L"/>
    <s v="Lavzejavri"/>
    <x v="1"/>
    <x v="0"/>
    <x v="0"/>
    <x v="0"/>
    <s v="Ingen informasjon"/>
    <s v="Troms og Finnmark FK"/>
    <x v="8"/>
    <s v="Alta, Kautokeino, Loppa og Stjernøya"/>
  </r>
  <r>
    <s v="212-50121-L"/>
    <s v="Gargatjavri"/>
    <x v="1"/>
    <x v="0"/>
    <x v="0"/>
    <x v="0"/>
    <s v="Ingen informasjon"/>
    <s v="Troms og Finnmark FK"/>
    <x v="8"/>
    <s v="Alta, Kautokeino, Loppa og Stjernøya"/>
  </r>
  <r>
    <s v="212-50122-L"/>
    <s v="Bavvaljavri"/>
    <x v="1"/>
    <x v="0"/>
    <x v="0"/>
    <x v="0"/>
    <s v="Ingen informasjon"/>
    <s v="Troms og Finnmark FK"/>
    <x v="8"/>
    <s v="Alta, Kautokeino, Loppa og Stjernøya"/>
  </r>
  <r>
    <s v="212-50173-L"/>
    <s v="Lavvuvaksa"/>
    <x v="1"/>
    <x v="0"/>
    <x v="0"/>
    <x v="0"/>
    <s v="Ingen informasjon"/>
    <s v="Troms og Finnmark FK"/>
    <x v="8"/>
    <s v="Alta, Kautokeino, Loppa og Stjernøya"/>
  </r>
  <r>
    <s v="212-50194-L"/>
    <s v="Námmajávri"/>
    <x v="1"/>
    <x v="0"/>
    <x v="1"/>
    <x v="0"/>
    <s v="Ingen informasjon"/>
    <s v="Troms og Finnmark FK"/>
    <x v="8"/>
    <s v="Alta, Kautokeino, Loppa og Stjernøya"/>
  </r>
  <r>
    <s v="212-50221-L"/>
    <s v="Skaidejavri"/>
    <x v="1"/>
    <x v="0"/>
    <x v="0"/>
    <x v="0"/>
    <s v="Ingen informasjon"/>
    <s v="Troms og Finnmark FK"/>
    <x v="8"/>
    <s v="Alta, Kautokeino, Loppa og Stjernøya"/>
  </r>
  <r>
    <s v="212-50262-L"/>
    <s v="Suddlumasluobbal"/>
    <x v="1"/>
    <x v="0"/>
    <x v="0"/>
    <x v="0"/>
    <s v="Ingen informasjon"/>
    <s v="Troms og Finnmark FK"/>
    <x v="8"/>
    <s v="Alta, Kautokeino, Loppa og Stjernøya"/>
  </r>
  <r>
    <s v="212-50305-L"/>
    <s v="Roggeluoppal"/>
    <x v="1"/>
    <x v="0"/>
    <x v="1"/>
    <x v="0"/>
    <s v="Ingen informasjon"/>
    <s v="Troms og Finnmark FK"/>
    <x v="8"/>
    <s v="Alta, Kautokeino, Loppa og Stjernøya"/>
  </r>
  <r>
    <s v="212-50336-L"/>
    <s v="Suolovuomasjavri"/>
    <x v="1"/>
    <x v="0"/>
    <x v="0"/>
    <x v="0"/>
    <s v="Ingen informasjon"/>
    <s v="Troms og Finnmark FK"/>
    <x v="8"/>
    <s v="Alta, Kautokeino, Loppa og Stjernøya"/>
  </r>
  <r>
    <s v="212-50364-L"/>
    <s v="Coagas Jevdesjavri"/>
    <x v="1"/>
    <x v="0"/>
    <x v="0"/>
    <x v="0"/>
    <s v="Ingen informasjon"/>
    <s v="Troms og Finnmark FK"/>
    <x v="8"/>
    <s v="Alta, Kautokeino, Loppa og Stjernøya"/>
  </r>
  <r>
    <s v="212-50374-L"/>
    <s v="Doaresjavri"/>
    <x v="1"/>
    <x v="0"/>
    <x v="1"/>
    <x v="0"/>
    <s v="Ingen informasjon"/>
    <s v="Troms og Finnmark FK"/>
    <x v="8"/>
    <s v="Alta, Kautokeino, Loppa og Stjernøya"/>
  </r>
  <r>
    <s v="212-50404-L"/>
    <s v="Sallanjavri"/>
    <x v="1"/>
    <x v="0"/>
    <x v="0"/>
    <x v="0"/>
    <s v="Ingen informasjon"/>
    <s v="Troms og Finnmark FK"/>
    <x v="8"/>
    <s v="Alta, Kautokeino, Loppa og Stjernøya"/>
  </r>
  <r>
    <s v="212-50412-L"/>
    <s v="Nakkitjavri"/>
    <x v="1"/>
    <x v="0"/>
    <x v="0"/>
    <x v="0"/>
    <s v="Ingen informasjon"/>
    <s v="Troms og Finnmark FK"/>
    <x v="8"/>
    <s v="Alta, Kautokeino, Loppa og Stjernøya"/>
  </r>
  <r>
    <s v="212-50420-L"/>
    <s v="Sallanluobbal"/>
    <x v="1"/>
    <x v="0"/>
    <x v="0"/>
    <x v="0"/>
    <s v="Ingen informasjon"/>
    <s v="Troms og Finnmark FK"/>
    <x v="8"/>
    <s v="Alta, Kautokeino, Loppa og Stjernøya"/>
  </r>
  <r>
    <s v="212-50421-L"/>
    <s v="Lulit Gåldinjavri"/>
    <x v="1"/>
    <x v="0"/>
    <x v="0"/>
    <x v="0"/>
    <s v="Ingen informasjon"/>
    <s v="Troms og Finnmark FK"/>
    <x v="8"/>
    <s v="Alta, Kautokeino, Loppa og Stjernøya"/>
  </r>
  <r>
    <s v="212-50440-L"/>
    <s v="Duolbajavrit"/>
    <x v="1"/>
    <x v="0"/>
    <x v="0"/>
    <x v="0"/>
    <s v="Ingen informasjon"/>
    <s v="Troms og Finnmark FK"/>
    <x v="8"/>
    <s v="Alta, Kautokeino, Loppa og Stjernøya"/>
  </r>
  <r>
    <s v="212-50447-L"/>
    <s v="Måkkejavri"/>
    <x v="1"/>
    <x v="0"/>
    <x v="0"/>
    <x v="0"/>
    <s v="Ingen informasjon"/>
    <s v="Troms og Finnmark FK"/>
    <x v="8"/>
    <s v="Alta, Kautokeino, Loppa og Stjernøya"/>
  </r>
  <r>
    <s v="212-50450-L"/>
    <s v="Duolbajavrit"/>
    <x v="1"/>
    <x v="0"/>
    <x v="0"/>
    <x v="0"/>
    <s v="Ingen informasjon"/>
    <s v="Troms og Finnmark FK"/>
    <x v="8"/>
    <s v="Alta, Kautokeino, Loppa og Stjernøya"/>
  </r>
  <r>
    <s v="212-50457-L"/>
    <s v="Vuovdejavri"/>
    <x v="1"/>
    <x v="0"/>
    <x v="0"/>
    <x v="0"/>
    <s v="Ingen informasjon"/>
    <s v="Troms og Finnmark FK"/>
    <x v="8"/>
    <s v="Alta, Kautokeino, Loppa og Stjernøya"/>
  </r>
  <r>
    <s v="212-50472-L"/>
    <s v="Åbmujavri"/>
    <x v="1"/>
    <x v="0"/>
    <x v="0"/>
    <x v="0"/>
    <s v="Ingen informasjon"/>
    <s v="Troms og Finnmark FK"/>
    <x v="8"/>
    <s v="Alta, Kautokeino, Loppa og Stjernøya"/>
  </r>
  <r>
    <s v="212-50481-L"/>
    <s v="Lavkajavri"/>
    <x v="1"/>
    <x v="0"/>
    <x v="1"/>
    <x v="0"/>
    <s v="Ingen informasjon"/>
    <s v="Troms og Finnmark FK"/>
    <x v="8"/>
    <s v="Alta, Kautokeino, Loppa og Stjernøya"/>
  </r>
  <r>
    <s v="212-50502-L"/>
    <s v="Buoidesjavri"/>
    <x v="1"/>
    <x v="0"/>
    <x v="0"/>
    <x v="0"/>
    <s v="Ingen informasjon"/>
    <s v="Troms og Finnmark FK"/>
    <x v="8"/>
    <s v="Alta, Kautokeino, Loppa og Stjernøya"/>
  </r>
  <r>
    <s v="212-50513-L"/>
    <s v="Durkkihanjavri"/>
    <x v="1"/>
    <x v="0"/>
    <x v="0"/>
    <x v="0"/>
    <s v="Ingen informasjon"/>
    <s v="Troms og Finnmark FK"/>
    <x v="8"/>
    <s v="Alta, Kautokeino, Loppa og Stjernøya"/>
  </r>
  <r>
    <s v="212-50535-L"/>
    <s v="Calbmejavri"/>
    <x v="1"/>
    <x v="0"/>
    <x v="0"/>
    <x v="0"/>
    <s v="Ingen informasjon"/>
    <s v="Troms og Finnmark FK"/>
    <x v="8"/>
    <s v="Alta, Kautokeino, Loppa og Stjernøya"/>
  </r>
  <r>
    <s v="212-50536-L"/>
    <s v="Cappesjavri"/>
    <x v="1"/>
    <x v="0"/>
    <x v="1"/>
    <x v="0"/>
    <s v="Ingen informasjon"/>
    <s v="Troms og Finnmark FK"/>
    <x v="8"/>
    <s v="Alta, Kautokeino, Loppa og Stjernøya"/>
  </r>
  <r>
    <s v="212-50559-L"/>
    <s v="Siccajavri"/>
    <x v="1"/>
    <x v="0"/>
    <x v="0"/>
    <x v="0"/>
    <s v="Ingen informasjon"/>
    <s v="Troms og Finnmark FK"/>
    <x v="8"/>
    <s v="Alta, Kautokeino, Loppa og Stjernøya"/>
  </r>
  <r>
    <s v="212-50604-L"/>
    <s v="Åbbaljavri"/>
    <x v="1"/>
    <x v="0"/>
    <x v="0"/>
    <x v="0"/>
    <s v="Ingen informasjon"/>
    <s v="Troms og Finnmark FK"/>
    <x v="8"/>
    <s v="Alta, Kautokeino, Loppa og Stjernøya"/>
  </r>
  <r>
    <s v="212-50605-L"/>
    <s v="Rebmesjavri"/>
    <x v="1"/>
    <x v="0"/>
    <x v="1"/>
    <x v="0"/>
    <s v="Ingen informasjon"/>
    <s v="Troms og Finnmark FK"/>
    <x v="8"/>
    <s v="Alta, Kautokeino, Loppa og Stjernøya"/>
  </r>
  <r>
    <s v="212-509-R"/>
    <s v="Čabardasjohka forbi Soahtefielbma"/>
    <x v="0"/>
    <x v="0"/>
    <x v="0"/>
    <x v="0"/>
    <s v="Ingen informasjon"/>
    <s v="Troms og Finnmark FK"/>
    <x v="8"/>
    <s v="Alta, Kautokeino, Loppa og Stjernøya"/>
  </r>
  <r>
    <s v="212-513-R"/>
    <s v="Iŋggájohka bekkefelt"/>
    <x v="0"/>
    <x v="0"/>
    <x v="1"/>
    <x v="0"/>
    <s v="Ingen informasjon"/>
    <s v="Troms og Finnmark FK"/>
    <x v="8"/>
    <s v="Alta, Kautokeino, Loppa og Stjernøya"/>
  </r>
  <r>
    <s v="212-514-R"/>
    <s v="Kautokeinoelva ved Masi bekkefelt"/>
    <x v="0"/>
    <x v="0"/>
    <x v="1"/>
    <x v="0"/>
    <s v="Ingen informasjon"/>
    <s v="Troms og Finnmark FK"/>
    <x v="8"/>
    <s v="Alta, Kautokeino, Loppa og Stjernøya"/>
  </r>
  <r>
    <s v="212-515-R"/>
    <s v="Ávžejohka utløp "/>
    <x v="0"/>
    <x v="0"/>
    <x v="0"/>
    <x v="0"/>
    <s v="Ingen informasjon"/>
    <s v="Troms og Finnmark FK"/>
    <x v="8"/>
    <s v="Alta, Kautokeino, Loppa og Stjernøya"/>
  </r>
  <r>
    <s v="212-517-R"/>
    <s v="Ávžejohka"/>
    <x v="0"/>
    <x v="0"/>
    <x v="1"/>
    <x v="0"/>
    <s v="Ingen informasjon"/>
    <s v="Troms og Finnmark FK"/>
    <x v="8"/>
    <s v="Alta, Kautokeino, Loppa og Stjernøya"/>
  </r>
  <r>
    <s v="212-519-R"/>
    <s v="Ávžejohka bekkefelt"/>
    <x v="0"/>
    <x v="0"/>
    <x v="0"/>
    <x v="0"/>
    <s v="Ingen informasjon"/>
    <s v="Troms og Finnmark FK"/>
    <x v="8"/>
    <s v="Alta, Kautokeino, Loppa og Stjernøya"/>
  </r>
  <r>
    <s v="212-521-R"/>
    <s v="Vuorasjohka"/>
    <x v="0"/>
    <x v="0"/>
    <x v="1"/>
    <x v="0"/>
    <s v="Ingen informasjon"/>
    <s v="Troms og Finnmark FK"/>
    <x v="8"/>
    <s v="Alta, Kautokeino, Loppa og Stjernøya"/>
  </r>
  <r>
    <s v="212-525-R"/>
    <s v="Kautokeino -  bekkefelt"/>
    <x v="0"/>
    <x v="0"/>
    <x v="1"/>
    <x v="0"/>
    <s v="Ingen informasjon"/>
    <s v="Troms og Finnmark FK"/>
    <x v="8"/>
    <s v="Alta, Kautokeino, Loppa og Stjernøya"/>
  </r>
  <r>
    <s v="212-526-R"/>
    <s v="Raigoribekken"/>
    <x v="0"/>
    <x v="0"/>
    <x v="0"/>
    <x v="0"/>
    <s v="Ingen informasjon"/>
    <s v="Troms og Finnmark FK"/>
    <x v="8"/>
    <s v="Alta, Kautokeino, Loppa og Stjernøya"/>
  </r>
  <r>
    <s v="212-528-R"/>
    <s v="Fielbmajohka"/>
    <x v="0"/>
    <x v="0"/>
    <x v="0"/>
    <x v="0"/>
    <s v="Ingen informasjon"/>
    <s v="Troms og Finnmark FK"/>
    <x v="8"/>
    <s v="Alta, Kautokeino, Loppa og Stjernøya"/>
  </r>
  <r>
    <s v="212-52957-L"/>
    <s v="Duolbajavri"/>
    <x v="1"/>
    <x v="0"/>
    <x v="0"/>
    <x v="0"/>
    <s v="Ingen informasjon"/>
    <s v="Troms og Finnmark FK"/>
    <x v="8"/>
    <s v="Alta, Kautokeino, Loppa og Stjernøya"/>
  </r>
  <r>
    <s v="212-52974-L"/>
    <s v="Martejavri"/>
    <x v="1"/>
    <x v="0"/>
    <x v="0"/>
    <x v="0"/>
    <s v="Ingen informasjon"/>
    <s v="Troms og Finnmark FK"/>
    <x v="8"/>
    <s v="Alta, Kautokeino, Loppa og Stjernøya"/>
  </r>
  <r>
    <s v="212-52986-L"/>
    <s v="Lundstraumvatnet"/>
    <x v="1"/>
    <x v="1"/>
    <x v="2"/>
    <x v="1"/>
    <s v="Ingen informasjon"/>
    <s v="Troms og Finnmark FK"/>
    <x v="8"/>
    <s v="Alta, Kautokeino, Loppa og Stjernøya"/>
  </r>
  <r>
    <s v="212-52994-L"/>
    <s v="Skogvannet"/>
    <x v="1"/>
    <x v="0"/>
    <x v="1"/>
    <x v="0"/>
    <s v="Ingen informasjon"/>
    <s v="Troms og Finnmark FK"/>
    <x v="8"/>
    <s v="Alta, Kautokeino, Loppa og Stjernøya"/>
  </r>
  <r>
    <s v="212-53016-L"/>
    <s v="Rattalanjavri"/>
    <x v="1"/>
    <x v="0"/>
    <x v="0"/>
    <x v="0"/>
    <s v="Ingen informasjon"/>
    <s v="Troms og Finnmark FK"/>
    <x v="8"/>
    <s v="Alta, Kautokeino, Loppa og Stjernøya"/>
  </r>
  <r>
    <s v="212-53036-L"/>
    <s v="Langvatnet"/>
    <x v="1"/>
    <x v="0"/>
    <x v="0"/>
    <x v="0"/>
    <s v="Ingen informasjon"/>
    <s v="Troms og Finnmark FK"/>
    <x v="8"/>
    <s v="Alta, Kautokeino, Loppa og Stjernøya"/>
  </r>
  <r>
    <s v="212-53125-L"/>
    <s v="Holmvatnet"/>
    <x v="1"/>
    <x v="0"/>
    <x v="0"/>
    <x v="0"/>
    <s v="Ingen informasjon"/>
    <s v="Troms og Finnmark FK"/>
    <x v="8"/>
    <s v="Alta, Kautokeino, Loppa og Stjernøya"/>
  </r>
  <r>
    <s v="212-53324-L"/>
    <s v="Fallejavri"/>
    <x v="1"/>
    <x v="0"/>
    <x v="0"/>
    <x v="0"/>
    <s v="Ingen informasjon"/>
    <s v="Troms og Finnmark FK"/>
    <x v="8"/>
    <s v="Alta, Kautokeino, Loppa og Stjernøya"/>
  </r>
  <r>
    <s v="212-53379-L"/>
    <s v="Langvatnet"/>
    <x v="1"/>
    <x v="0"/>
    <x v="0"/>
    <x v="0"/>
    <s v="Ingen informasjon"/>
    <s v="Troms og Finnmark FK"/>
    <x v="8"/>
    <s v="Alta, Kautokeino, Loppa og Stjernøya"/>
  </r>
  <r>
    <s v="212-53416-L"/>
    <s v="Ordajavri"/>
    <x v="1"/>
    <x v="0"/>
    <x v="0"/>
    <x v="0"/>
    <s v="Ingen informasjon"/>
    <s v="Troms og Finnmark FK"/>
    <x v="8"/>
    <s v="Alta, Kautokeino, Loppa og Stjernøya"/>
  </r>
  <r>
    <s v="212-53481-L"/>
    <s v="Årvusjavrit"/>
    <x v="1"/>
    <x v="0"/>
    <x v="0"/>
    <x v="0"/>
    <s v="Ingen informasjon"/>
    <s v="Troms og Finnmark FK"/>
    <x v="8"/>
    <s v="Alta, Kautokeino, Loppa og Stjernøya"/>
  </r>
  <r>
    <s v="212-53525-L"/>
    <s v="Bajit Årvusjavri"/>
    <x v="1"/>
    <x v="0"/>
    <x v="0"/>
    <x v="0"/>
    <s v="Ingen informasjon"/>
    <s v="Troms og Finnmark FK"/>
    <x v="8"/>
    <s v="Alta, Kautokeino, Loppa og Stjernøya"/>
  </r>
  <r>
    <s v="212-53565-L"/>
    <s v="Roancejavri"/>
    <x v="1"/>
    <x v="0"/>
    <x v="0"/>
    <x v="0"/>
    <s v="Ingen informasjon"/>
    <s v="Troms og Finnmark FK"/>
    <x v="8"/>
    <s v="Alta, Kautokeino, Loppa og Stjernøya"/>
  </r>
  <r>
    <s v="212-53581-L"/>
    <s v="Fattejavri"/>
    <x v="1"/>
    <x v="0"/>
    <x v="0"/>
    <x v="0"/>
    <s v="Ingen informasjon"/>
    <s v="Troms og Finnmark FK"/>
    <x v="8"/>
    <s v="Alta, Kautokeino, Loppa og Stjernøya"/>
  </r>
  <r>
    <s v="212-53583-L"/>
    <s v="Suorrejavrit"/>
    <x v="1"/>
    <x v="0"/>
    <x v="0"/>
    <x v="0"/>
    <s v="Ingen informasjon"/>
    <s v="Troms og Finnmark FK"/>
    <x v="8"/>
    <s v="Alta, Kautokeino, Loppa og Stjernøya"/>
  </r>
  <r>
    <s v="212-53591-L"/>
    <s v="Cappesjavri"/>
    <x v="1"/>
    <x v="0"/>
    <x v="0"/>
    <x v="0"/>
    <s v="Ingen informasjon"/>
    <s v="Troms og Finnmark FK"/>
    <x v="8"/>
    <s v="Alta, Kautokeino, Loppa og Stjernøya"/>
  </r>
  <r>
    <s v="212-535-R"/>
    <s v="Gievdejávri bekkefelt"/>
    <x v="0"/>
    <x v="0"/>
    <x v="1"/>
    <x v="0"/>
    <s v="Ingen informasjon"/>
    <s v="Troms og Finnmark FK"/>
    <x v="8"/>
    <s v="Alta, Kautokeino, Loppa og Stjernøya"/>
  </r>
  <r>
    <s v="212-53624-L"/>
    <s v="Stuora Goastejavri"/>
    <x v="1"/>
    <x v="0"/>
    <x v="0"/>
    <x v="0"/>
    <s v="Ingen informasjon"/>
    <s v="Troms og Finnmark FK"/>
    <x v="8"/>
    <s v="Alta, Kautokeino, Loppa og Stjernøya"/>
  </r>
  <r>
    <s v="212-53667-L"/>
    <s v="Stuora Cuorvonjavri"/>
    <x v="1"/>
    <x v="0"/>
    <x v="0"/>
    <x v="0"/>
    <s v="Ingen informasjon"/>
    <s v="Troms og Finnmark FK"/>
    <x v="8"/>
    <s v="Alta, Kautokeino, Loppa og Stjernøya"/>
  </r>
  <r>
    <s v="212-53703-L"/>
    <s v="Vuovdejavri"/>
    <x v="1"/>
    <x v="0"/>
    <x v="0"/>
    <x v="0"/>
    <s v="Ingen informasjon"/>
    <s v="Troms og Finnmark FK"/>
    <x v="8"/>
    <s v="Alta, Kautokeino, Loppa og Stjernøya"/>
  </r>
  <r>
    <s v="212-53713-L"/>
    <s v="Aksujavri"/>
    <x v="1"/>
    <x v="0"/>
    <x v="0"/>
    <x v="0"/>
    <s v="Ingen informasjon"/>
    <s v="Troms og Finnmark FK"/>
    <x v="8"/>
    <s v="Alta, Kautokeino, Loppa og Stjernøya"/>
  </r>
  <r>
    <s v="212-53726-L"/>
    <s v="Vuolit Guollejavri"/>
    <x v="1"/>
    <x v="0"/>
    <x v="0"/>
    <x v="0"/>
    <s v="Ingen informasjon"/>
    <s v="Troms og Finnmark FK"/>
    <x v="8"/>
    <s v="Alta, Kautokeino, Loppa og Stjernøya"/>
  </r>
  <r>
    <s v="212-53773-L"/>
    <s v="Silisjavri"/>
    <x v="1"/>
    <x v="0"/>
    <x v="0"/>
    <x v="0"/>
    <s v="Ingen informasjon"/>
    <s v="Troms og Finnmark FK"/>
    <x v="8"/>
    <s v="Alta, Kautokeino, Loppa og Stjernøya"/>
  </r>
  <r>
    <s v="212-53777-L"/>
    <s v="Lagesjavri"/>
    <x v="1"/>
    <x v="0"/>
    <x v="0"/>
    <x v="0"/>
    <s v="Ingen informasjon"/>
    <s v="Troms og Finnmark FK"/>
    <x v="8"/>
    <s v="Alta, Kautokeino, Loppa og Stjernøya"/>
  </r>
  <r>
    <s v="212-53801-L"/>
    <s v="Stuora Raisutjavrit"/>
    <x v="1"/>
    <x v="0"/>
    <x v="0"/>
    <x v="0"/>
    <s v="Ingen informasjon"/>
    <s v="Troms og Finnmark FK"/>
    <x v="8"/>
    <s v="Alta, Kautokeino, Loppa og Stjernøya"/>
  </r>
  <r>
    <s v="212-53813-L"/>
    <s v="Vardejavri"/>
    <x v="1"/>
    <x v="0"/>
    <x v="0"/>
    <x v="0"/>
    <s v="Ingen informasjon"/>
    <s v="Troms og Finnmark FK"/>
    <x v="8"/>
    <s v="Alta, Kautokeino, Loppa og Stjernøya"/>
  </r>
  <r>
    <s v="212-53862-L"/>
    <s v="Vuovdasjavri"/>
    <x v="1"/>
    <x v="0"/>
    <x v="1"/>
    <x v="0"/>
    <s v="Ingen informasjon"/>
    <s v="Troms og Finnmark FK"/>
    <x v="8"/>
    <s v="Alta, Kautokeino, Loppa og Stjernøya"/>
  </r>
  <r>
    <s v="212-53894-L"/>
    <s v="Ækketbæijavri"/>
    <x v="1"/>
    <x v="0"/>
    <x v="0"/>
    <x v="0"/>
    <s v="Ingen informasjon"/>
    <s v="Troms og Finnmark FK"/>
    <x v="8"/>
    <s v="Alta, Kautokeino, Loppa og Stjernøya"/>
  </r>
  <r>
    <s v="212-53905-L"/>
    <s v="Caccenjirranguotkujavrit"/>
    <x v="1"/>
    <x v="0"/>
    <x v="0"/>
    <x v="0"/>
    <s v="Ingen informasjon"/>
    <s v="Troms og Finnmark FK"/>
    <x v="8"/>
    <s v="Alta, Kautokeino, Loppa og Stjernøya"/>
  </r>
  <r>
    <s v="212-53912-L"/>
    <s v="Biituhasjavri"/>
    <x v="1"/>
    <x v="0"/>
    <x v="0"/>
    <x v="0"/>
    <s v="Ingen informasjon"/>
    <s v="Troms og Finnmark FK"/>
    <x v="8"/>
    <s v="Alta, Kautokeino, Loppa og Stjernøya"/>
  </r>
  <r>
    <s v="212-53935-L"/>
    <s v="Gukkesjavri"/>
    <x v="1"/>
    <x v="0"/>
    <x v="0"/>
    <x v="0"/>
    <s v="Ingen informasjon"/>
    <s v="Troms og Finnmark FK"/>
    <x v="8"/>
    <s v="Alta, Kautokeino, Loppa og Stjernøya"/>
  </r>
  <r>
    <s v="212-53954-L"/>
    <s v="Javrehus"/>
    <x v="1"/>
    <x v="0"/>
    <x v="0"/>
    <x v="0"/>
    <s v="Ingen informasjon"/>
    <s v="Troms og Finnmark FK"/>
    <x v="8"/>
    <s v="Alta, Kautokeino, Loppa og Stjernøya"/>
  </r>
  <r>
    <s v="212-54042-L"/>
    <s v="Roavvejavri"/>
    <x v="1"/>
    <x v="0"/>
    <x v="0"/>
    <x v="0"/>
    <s v="Ingen informasjon"/>
    <s v="Troms og Finnmark FK"/>
    <x v="8"/>
    <s v="Alta, Kautokeino, Loppa og Stjernøya"/>
  </r>
  <r>
    <s v="212-54068-L"/>
    <s v="Gæssenjavri"/>
    <x v="1"/>
    <x v="0"/>
    <x v="0"/>
    <x v="0"/>
    <s v="Ingen informasjon"/>
    <s v="Troms og Finnmark FK"/>
    <x v="8"/>
    <s v="Alta, Kautokeino, Loppa og Stjernøya"/>
  </r>
  <r>
    <s v="212-54074-L"/>
    <s v="Råggejavri"/>
    <x v="1"/>
    <x v="0"/>
    <x v="0"/>
    <x v="0"/>
    <s v="Ingen informasjon"/>
    <s v="Troms og Finnmark FK"/>
    <x v="8"/>
    <s v="Alta, Kautokeino, Loppa og Stjernøya"/>
  </r>
  <r>
    <s v="212-54153-L"/>
    <s v="Livcajavri"/>
    <x v="1"/>
    <x v="0"/>
    <x v="0"/>
    <x v="0"/>
    <s v="Ingen informasjon"/>
    <s v="Troms og Finnmark FK"/>
    <x v="8"/>
    <s v="Alta, Kautokeino, Loppa og Stjernøya"/>
  </r>
  <r>
    <s v="212-54182-L"/>
    <s v="Njukcajavri"/>
    <x v="1"/>
    <x v="0"/>
    <x v="0"/>
    <x v="0"/>
    <s v="Ingen informasjon"/>
    <s v="Troms og Finnmark FK"/>
    <x v="8"/>
    <s v="Alta, Kautokeino, Loppa og Stjernøya"/>
  </r>
  <r>
    <s v="212-541-R"/>
    <s v="Sørelva (Rafsbotn)"/>
    <x v="0"/>
    <x v="0"/>
    <x v="0"/>
    <x v="0"/>
    <s v="Ingen informasjon"/>
    <s v="Troms og Finnmark FK"/>
    <x v="8"/>
    <s v="Alta, Kautokeino, Loppa og Stjernøya"/>
  </r>
  <r>
    <s v="212-54234-L"/>
    <s v="Gukkesjavri"/>
    <x v="1"/>
    <x v="0"/>
    <x v="0"/>
    <x v="0"/>
    <s v="Ingen informasjon"/>
    <s v="Troms og Finnmark FK"/>
    <x v="8"/>
    <s v="Alta, Kautokeino, Loppa og Stjernøya"/>
  </r>
  <r>
    <s v="212-542-R"/>
    <s v="Láhtejohka"/>
    <x v="0"/>
    <x v="0"/>
    <x v="0"/>
    <x v="0"/>
    <s v="Ingen informasjon"/>
    <s v="Troms og Finnmark FK"/>
    <x v="8"/>
    <s v="Alta, Kautokeino, Loppa og Stjernøya"/>
  </r>
  <r>
    <s v="212-54341-L"/>
    <s v="Bartasjavri"/>
    <x v="1"/>
    <x v="0"/>
    <x v="0"/>
    <x v="0"/>
    <s v="Ingen informasjon"/>
    <s v="Troms og Finnmark FK"/>
    <x v="8"/>
    <s v="Alta, Kautokeino, Loppa og Stjernøya"/>
  </r>
  <r>
    <s v="212-54372-L"/>
    <s v="Gearddušjávri vestre"/>
    <x v="1"/>
    <x v="0"/>
    <x v="0"/>
    <x v="0"/>
    <s v="Ingen informasjon"/>
    <s v="Troms og Finnmark FK"/>
    <x v="8"/>
    <s v="Alta, Kautokeino, Loppa og Stjernøya"/>
  </r>
  <r>
    <s v="212-54387-L"/>
    <s v="Gearddušjávri østre"/>
    <x v="1"/>
    <x v="0"/>
    <x v="0"/>
    <x v="0"/>
    <s v="Ingen informasjon"/>
    <s v="Troms og Finnmark FK"/>
    <x v="8"/>
    <s v="Alta, Kautokeino, Loppa og Stjernøya"/>
  </r>
  <r>
    <s v="212-54425-L"/>
    <s v="vuolit Njivlujavri"/>
    <x v="1"/>
    <x v="0"/>
    <x v="0"/>
    <x v="0"/>
    <s v="Ingen informasjon"/>
    <s v="Troms og Finnmark FK"/>
    <x v="8"/>
    <s v="Alta, Kautokeino, Loppa og Stjernøya"/>
  </r>
  <r>
    <s v="212-54506-L"/>
    <s v="Vaidejavri"/>
    <x v="1"/>
    <x v="0"/>
    <x v="0"/>
    <x v="0"/>
    <s v="Ingen informasjon"/>
    <s v="Troms og Finnmark FK"/>
    <x v="8"/>
    <s v="Alta, Kautokeino, Loppa og Stjernøya"/>
  </r>
  <r>
    <s v="212-54514-L"/>
    <s v="Gievdnejavri"/>
    <x v="1"/>
    <x v="0"/>
    <x v="0"/>
    <x v="0"/>
    <s v="Ingen informasjon"/>
    <s v="Troms og Finnmark FK"/>
    <x v="8"/>
    <s v="Alta, Kautokeino, Loppa og Stjernøya"/>
  </r>
  <r>
    <s v="212-54520-L"/>
    <s v="Njallajávri"/>
    <x v="1"/>
    <x v="0"/>
    <x v="0"/>
    <x v="0"/>
    <s v="Ingen informasjon"/>
    <s v="Troms og Finnmark FK"/>
    <x v="8"/>
    <s v="Alta, Kautokeino, Loppa og Stjernøya"/>
  </r>
  <r>
    <s v="212-54550-L"/>
    <s v="Jielmejavri"/>
    <x v="1"/>
    <x v="0"/>
    <x v="0"/>
    <x v="0"/>
    <s v="Ingen informasjon"/>
    <s v="Troms og Finnmark FK"/>
    <x v="8"/>
    <s v="Alta, Kautokeino, Loppa og Stjernøya"/>
  </r>
  <r>
    <s v="212-54564-L"/>
    <s v="Gædgejavri"/>
    <x v="1"/>
    <x v="0"/>
    <x v="1"/>
    <x v="0"/>
    <s v="Ingen informasjon"/>
    <s v="Troms og Finnmark FK"/>
    <x v="8"/>
    <s v="Alta, Kautokeino, Loppa og Stjernøya"/>
  </r>
  <r>
    <s v="212-54579-L"/>
    <s v="Viekcejavrit"/>
    <x v="1"/>
    <x v="0"/>
    <x v="0"/>
    <x v="0"/>
    <s v="Ingen informasjon"/>
    <s v="Troms og Finnmark FK"/>
    <x v="8"/>
    <s v="Alta, Kautokeino, Loppa og Stjernøya"/>
  </r>
  <r>
    <s v="212-54590-L"/>
    <s v="Guorbajavri"/>
    <x v="1"/>
    <x v="0"/>
    <x v="0"/>
    <x v="0"/>
    <s v="Ingen informasjon"/>
    <s v="Troms og Finnmark FK"/>
    <x v="8"/>
    <s v="Alta, Kautokeino, Loppa og Stjernøya"/>
  </r>
  <r>
    <s v="212-54623-L"/>
    <s v="Antajavri"/>
    <x v="1"/>
    <x v="0"/>
    <x v="0"/>
    <x v="0"/>
    <s v="Ingen informasjon"/>
    <s v="Troms og Finnmark FK"/>
    <x v="8"/>
    <s v="Alta, Kautokeino, Loppa og Stjernøya"/>
  </r>
  <r>
    <s v="212-54625-L"/>
    <s v="Suolojavri"/>
    <x v="1"/>
    <x v="0"/>
    <x v="0"/>
    <x v="0"/>
    <s v="Ingen informasjon"/>
    <s v="Troms og Finnmark FK"/>
    <x v="8"/>
    <s v="Alta, Kautokeino, Loppa og Stjernøya"/>
  </r>
  <r>
    <s v="212-54635-L"/>
    <s v="Devkesjavri"/>
    <x v="1"/>
    <x v="0"/>
    <x v="0"/>
    <x v="0"/>
    <s v="Ingen informasjon"/>
    <s v="Troms og Finnmark FK"/>
    <x v="8"/>
    <s v="Alta, Kautokeino, Loppa og Stjernøya"/>
  </r>
  <r>
    <s v="212-54653-L"/>
    <s v="Avskarjavri"/>
    <x v="1"/>
    <x v="0"/>
    <x v="0"/>
    <x v="0"/>
    <s v="Ingen informasjon"/>
    <s v="Troms og Finnmark FK"/>
    <x v="8"/>
    <s v="Alta, Kautokeino, Loppa og Stjernøya"/>
  </r>
  <r>
    <s v="212-54690-L"/>
    <s v="Gårvesluobbal"/>
    <x v="1"/>
    <x v="0"/>
    <x v="0"/>
    <x v="0"/>
    <s v="Ingen informasjon"/>
    <s v="Troms og Finnmark FK"/>
    <x v="8"/>
    <s v="Alta, Kautokeino, Loppa og Stjernøya"/>
  </r>
  <r>
    <s v="212-54699-L"/>
    <s v="Goattejavri"/>
    <x v="1"/>
    <x v="0"/>
    <x v="0"/>
    <x v="0"/>
    <s v="Ingen informasjon"/>
    <s v="Troms og Finnmark FK"/>
    <x v="8"/>
    <s v="Alta, Kautokeino, Loppa og Stjernøya"/>
  </r>
  <r>
    <s v="212-54702-L"/>
    <s v="Roggejavri"/>
    <x v="1"/>
    <x v="0"/>
    <x v="0"/>
    <x v="0"/>
    <s v="Ingen informasjon"/>
    <s v="Troms og Finnmark FK"/>
    <x v="8"/>
    <s v="Alta, Kautokeino, Loppa og Stjernøya"/>
  </r>
  <r>
    <s v="212-54720-L"/>
    <s v="Stuoraluoppal"/>
    <x v="1"/>
    <x v="0"/>
    <x v="0"/>
    <x v="0"/>
    <s v="Ingen informasjon"/>
    <s v="Troms og Finnmark FK"/>
    <x v="8"/>
    <s v="Alta, Kautokeino, Loppa og Stjernøya"/>
  </r>
  <r>
    <s v="212-54852-L"/>
    <s v="Havgajavri"/>
    <x v="1"/>
    <x v="0"/>
    <x v="0"/>
    <x v="0"/>
    <s v="Ingen informasjon"/>
    <s v="Troms og Finnmark FK"/>
    <x v="8"/>
    <s v="Alta, Kautokeino, Loppa og Stjernøya"/>
  </r>
  <r>
    <s v="212-54875-L"/>
    <s v="Vuoskujavri"/>
    <x v="1"/>
    <x v="0"/>
    <x v="0"/>
    <x v="0"/>
    <s v="Ingen informasjon"/>
    <s v="Troms og Finnmark FK"/>
    <x v="8"/>
    <s v="Alta, Kautokeino, Loppa og Stjernøya"/>
  </r>
  <r>
    <s v="212-54967-L"/>
    <s v="Bærtasjavri"/>
    <x v="1"/>
    <x v="0"/>
    <x v="0"/>
    <x v="0"/>
    <s v="Ingen informasjon"/>
    <s v="Troms og Finnmark FK"/>
    <x v="8"/>
    <s v="Alta, Kautokeino, Loppa og Stjernøya"/>
  </r>
  <r>
    <s v="212-54994-L"/>
    <s v="Gæssajavri"/>
    <x v="1"/>
    <x v="0"/>
    <x v="0"/>
    <x v="0"/>
    <s v="Ingen informasjon"/>
    <s v="Troms og Finnmark FK"/>
    <x v="8"/>
    <s v="Alta, Kautokeino, Loppa og Stjernøya"/>
  </r>
  <r>
    <s v="212-55033-L"/>
    <s v="Gukkesjavrit"/>
    <x v="1"/>
    <x v="0"/>
    <x v="0"/>
    <x v="0"/>
    <s v="Ingen informasjon"/>
    <s v="Troms og Finnmark FK"/>
    <x v="8"/>
    <s v="Alta, Kautokeino, Loppa og Stjernøya"/>
  </r>
  <r>
    <s v="212-55076-L"/>
    <s v="Bælljasjavri"/>
    <x v="1"/>
    <x v="0"/>
    <x v="0"/>
    <x v="0"/>
    <s v="Ingen informasjon"/>
    <s v="Troms og Finnmark FK"/>
    <x v="8"/>
    <s v="Alta, Kautokeino, Loppa og Stjernøya"/>
  </r>
  <r>
    <s v="212-55096-L"/>
    <s v="Njukcajavri"/>
    <x v="1"/>
    <x v="0"/>
    <x v="0"/>
    <x v="0"/>
    <s v="Ingen informasjon"/>
    <s v="Troms og Finnmark FK"/>
    <x v="8"/>
    <s v="Alta, Kautokeino, Loppa og Stjernøya"/>
  </r>
  <r>
    <s v="212-550-R"/>
    <s v="Kautokeinoelva Goldenjávri-Gievdnejávri"/>
    <x v="0"/>
    <x v="0"/>
    <x v="1"/>
    <x v="0"/>
    <s v="Ingen informasjon"/>
    <s v="Troms og Finnmark FK"/>
    <x v="8"/>
    <s v="Alta, Kautokeino, Loppa og Stjernøya"/>
  </r>
  <r>
    <s v="212-55114-L"/>
    <s v="Akkejavrit"/>
    <x v="1"/>
    <x v="0"/>
    <x v="0"/>
    <x v="0"/>
    <s v="Ingen informasjon"/>
    <s v="Troms og Finnmark FK"/>
    <x v="8"/>
    <s v="Alta, Kautokeino, Loppa og Stjernøya"/>
  </r>
  <r>
    <s v="212-551-R"/>
    <s v="Dorskajohka"/>
    <x v="0"/>
    <x v="0"/>
    <x v="1"/>
    <x v="0"/>
    <s v="Ingen informasjon"/>
    <s v="Troms og Finnmark FK"/>
    <x v="8"/>
    <s v="Alta, Kautokeino, Loppa og Stjernøya"/>
  </r>
  <r>
    <s v="212-554-R"/>
    <s v="Váidejohka"/>
    <x v="0"/>
    <x v="0"/>
    <x v="0"/>
    <x v="0"/>
    <s v="Ingen informasjon"/>
    <s v="Troms og Finnmark FK"/>
    <x v="8"/>
    <s v="Alta, Kautokeino, Loppa og Stjernøya"/>
  </r>
  <r>
    <s v="212-559-R"/>
    <s v="Salkobekken"/>
    <x v="0"/>
    <x v="0"/>
    <x v="0"/>
    <x v="0"/>
    <s v="Ingen informasjon"/>
    <s v="Troms og Finnmark FK"/>
    <x v="8"/>
    <s v="Alta, Kautokeino, Loppa og Stjernøya"/>
  </r>
  <r>
    <s v="212-561-R"/>
    <s v="Salkobekken bekkefelt"/>
    <x v="0"/>
    <x v="0"/>
    <x v="1"/>
    <x v="0"/>
    <s v="Ingen informasjon"/>
    <s v="Troms og Finnmark FK"/>
    <x v="8"/>
    <s v="Alta, Kautokeino, Loppa og Stjernøya"/>
  </r>
  <r>
    <s v="212-562-R"/>
    <s v="Altaelva nedenfor Eiby - bekkefelt"/>
    <x v="0"/>
    <x v="0"/>
    <x v="0"/>
    <x v="0"/>
    <s v="Ingen informasjon"/>
    <s v="Troms og Finnmark FK"/>
    <x v="8"/>
    <s v="Alta, Kautokeino, Loppa og Stjernøya"/>
  </r>
  <r>
    <s v="212-56383-L"/>
    <s v="Åsvatnet"/>
    <x v="1"/>
    <x v="0"/>
    <x v="0"/>
    <x v="0"/>
    <s v="Ingen informasjon"/>
    <s v="Troms og Finnmark FK"/>
    <x v="8"/>
    <s v="Alta, Kautokeino, Loppa og Stjernøya"/>
  </r>
  <r>
    <s v="212-56440-L"/>
    <s v="Stordalsvatna"/>
    <x v="1"/>
    <x v="0"/>
    <x v="0"/>
    <x v="0"/>
    <s v="Ingen informasjon"/>
    <s v="Troms og Finnmark FK"/>
    <x v="8"/>
    <s v="Alta, Kautokeino, Loppa og Stjernøya"/>
  </r>
  <r>
    <s v="212-56445-L"/>
    <s v="Cappesjavri"/>
    <x v="1"/>
    <x v="0"/>
    <x v="0"/>
    <x v="0"/>
    <s v="Ingen informasjon"/>
    <s v="Troms og Finnmark FK"/>
    <x v="8"/>
    <s v="Alta, Kautokeino, Loppa og Stjernøya"/>
  </r>
  <r>
    <s v="212-567-R"/>
    <s v="Transfarelva nedre - bekkefelt"/>
    <x v="0"/>
    <x v="0"/>
    <x v="0"/>
    <x v="0"/>
    <s v="Ingen informasjon"/>
    <s v="Troms og Finnmark FK"/>
    <x v="8"/>
    <s v="Alta, Kautokeino, Loppa og Stjernøya"/>
  </r>
  <r>
    <s v="212-569-R"/>
    <s v="Nordelva"/>
    <x v="0"/>
    <x v="0"/>
    <x v="0"/>
    <x v="0"/>
    <s v="Ingen informasjon"/>
    <s v="Troms og Finnmark FK"/>
    <x v="8"/>
    <s v="Alta, Kautokeino, Loppa og Stjernøya"/>
  </r>
  <r>
    <s v="212-56-R"/>
    <s v="Botnelva nedre"/>
    <x v="0"/>
    <x v="0"/>
    <x v="1"/>
    <x v="0"/>
    <s v="Ingen informasjon"/>
    <s v="Troms og Finnmark FK"/>
    <x v="8"/>
    <s v="Alta, Kautokeino, Loppa og Stjernøya"/>
  </r>
  <r>
    <s v="212-571-R"/>
    <s v="Nordelva bekkefelt"/>
    <x v="0"/>
    <x v="0"/>
    <x v="1"/>
    <x v="0"/>
    <s v="Ingen informasjon"/>
    <s v="Troms og Finnmark FK"/>
    <x v="8"/>
    <s v="Alta, Kautokeino, Loppa og Stjernøya"/>
  </r>
  <r>
    <s v="212-573-R"/>
    <s v="Vasskogbekken"/>
    <x v="0"/>
    <x v="0"/>
    <x v="0"/>
    <x v="0"/>
    <s v="Ingen informasjon"/>
    <s v="Troms og Finnmark FK"/>
    <x v="8"/>
    <s v="Alta, Kautokeino, Loppa og Stjernøya"/>
  </r>
  <r>
    <s v="212-575-R"/>
    <s v="Sørelva bekkefelt"/>
    <x v="0"/>
    <x v="0"/>
    <x v="0"/>
    <x v="0"/>
    <s v="Ingen informasjon"/>
    <s v="Troms og Finnmark FK"/>
    <x v="8"/>
    <s v="Alta, Kautokeino, Loppa og Stjernøya"/>
  </r>
  <r>
    <s v="212-576-R"/>
    <s v="Láhtejohka bekkefelt"/>
    <x v="0"/>
    <x v="0"/>
    <x v="0"/>
    <x v="0"/>
    <s v="Ingen informasjon"/>
    <s v="Troms og Finnmark FK"/>
    <x v="8"/>
    <s v="Alta, Kautokeino, Loppa og Stjernøya"/>
  </r>
  <r>
    <s v="212-577-R"/>
    <s v="Rafsbotn bekkefelt"/>
    <x v="0"/>
    <x v="0"/>
    <x v="0"/>
    <x v="0"/>
    <s v="Ingen informasjon"/>
    <s v="Troms og Finnmark FK"/>
    <x v="8"/>
    <s v="Alta, Kautokeino, Loppa og Stjernøya"/>
  </r>
  <r>
    <s v="212-57923-L"/>
    <s v="Galbasaiva"/>
    <x v="1"/>
    <x v="0"/>
    <x v="0"/>
    <x v="0"/>
    <s v="Ingen informasjon"/>
    <s v="Troms og Finnmark FK"/>
    <x v="8"/>
    <s v="Alta, Kautokeino, Loppa og Stjernøya"/>
  </r>
  <r>
    <s v="212-579-R"/>
    <s v="Storelva (Talvik)"/>
    <x v="0"/>
    <x v="0"/>
    <x v="0"/>
    <x v="0"/>
    <s v="Ingen informasjon"/>
    <s v="Troms og Finnmark FK"/>
    <x v="8"/>
    <s v="Alta, Kautokeino, Loppa og Stjernøya"/>
  </r>
  <r>
    <s v="212-585-R"/>
    <s v="Gargiaelva"/>
    <x v="0"/>
    <x v="0"/>
    <x v="0"/>
    <x v="0"/>
    <s v="Ingen informasjon"/>
    <s v="Troms og Finnmark FK"/>
    <x v="8"/>
    <s v="Alta, Kautokeino, Loppa og Stjernøya"/>
  </r>
  <r>
    <s v="212-592-R"/>
    <s v="Tverrelva"/>
    <x v="0"/>
    <x v="0"/>
    <x v="1"/>
    <x v="0"/>
    <s v="Ingen informasjon"/>
    <s v="Troms og Finnmark FK"/>
    <x v="8"/>
    <s v="Alta, Kautokeino, Loppa og Stjernøya"/>
  </r>
  <r>
    <s v="212-596-R"/>
    <s v="Hjemmeluft - bekkefelt"/>
    <x v="0"/>
    <x v="0"/>
    <x v="0"/>
    <x v="0"/>
    <s v="Ingen informasjon"/>
    <s v="Troms og Finnmark FK"/>
    <x v="8"/>
    <s v="Alta, Kautokeino, Loppa og Stjernøya"/>
  </r>
  <r>
    <s v="212-600-R"/>
    <s v="Altaelva nedenfor Eiby bekkefelt øst"/>
    <x v="0"/>
    <x v="0"/>
    <x v="0"/>
    <x v="0"/>
    <s v="Ingen informasjon"/>
    <s v="Troms og Finnmark FK"/>
    <x v="8"/>
    <s v="Alta, Kautokeino, Loppa og Stjernøya"/>
  </r>
  <r>
    <s v="212-602-R"/>
    <s v="Suolojávri bekkefelt"/>
    <x v="0"/>
    <x v="0"/>
    <x v="1"/>
    <x v="0"/>
    <s v="Ingen informasjon"/>
    <s v="Troms og Finnmark FK"/>
    <x v="8"/>
    <s v="Alta, Kautokeino, Loppa og Stjernøya"/>
  </r>
  <r>
    <s v="212-609-R"/>
    <s v="Holmvannet elv"/>
    <x v="0"/>
    <x v="0"/>
    <x v="1"/>
    <x v="0"/>
    <s v="Ingen informasjon"/>
    <s v="Troms og Finnmark FK"/>
    <x v="8"/>
    <s v="Alta, Kautokeino, Loppa og Stjernøya"/>
  </r>
  <r>
    <s v="212-610-R"/>
    <s v="Holmvannet bekkefelt"/>
    <x v="0"/>
    <x v="0"/>
    <x v="1"/>
    <x v="0"/>
    <s v="Ingen informasjon"/>
    <s v="Troms og Finnmark FK"/>
    <x v="8"/>
    <s v="Alta, Kautokeino, Loppa og Stjernøya"/>
  </r>
  <r>
    <s v="212-613-R"/>
    <s v="Botnelva øvre"/>
    <x v="0"/>
    <x v="0"/>
    <x v="1"/>
    <x v="0"/>
    <s v="Ingen informasjon"/>
    <s v="Troms og Finnmark FK"/>
    <x v="8"/>
    <s v="Alta, Kautokeino, Loppa og Stjernøya"/>
  </r>
  <r>
    <s v="212-615-R"/>
    <s v="Botnelva bekkefelt"/>
    <x v="0"/>
    <x v="0"/>
    <x v="1"/>
    <x v="0"/>
    <s v="Ingen informasjon"/>
    <s v="Troms og Finnmark FK"/>
    <x v="8"/>
    <s v="Alta, Kautokeino, Loppa og Stjernøya"/>
  </r>
  <r>
    <s v="212-622-R"/>
    <s v="Flomvannet elv"/>
    <x v="0"/>
    <x v="0"/>
    <x v="1"/>
    <x v="0"/>
    <s v="Ingen informasjon"/>
    <s v="Troms og Finnmark FK"/>
    <x v="8"/>
    <s v="Alta, Kautokeino, Loppa og Stjernøya"/>
  </r>
  <r>
    <s v="212-623-R"/>
    <s v="Ongajarvi bekkefelt"/>
    <x v="0"/>
    <x v="0"/>
    <x v="1"/>
    <x v="0"/>
    <s v="Ingen informasjon"/>
    <s v="Troms og Finnmark FK"/>
    <x v="8"/>
    <s v="Alta, Kautokeino, Loppa og Stjernøya"/>
  </r>
  <r>
    <s v="212-625-R"/>
    <s v="Hábajohka"/>
    <x v="0"/>
    <x v="0"/>
    <x v="1"/>
    <x v="0"/>
    <s v="Ingen informasjon"/>
    <s v="Troms og Finnmark FK"/>
    <x v="8"/>
    <s v="Alta, Kautokeino, Loppa og Stjernøya"/>
  </r>
  <r>
    <s v="212-633-R"/>
    <s v="Ongajohka"/>
    <x v="0"/>
    <x v="0"/>
    <x v="1"/>
    <x v="0"/>
    <s v="Ingen informasjon"/>
    <s v="Troms og Finnmark FK"/>
    <x v="8"/>
    <s v="Alta, Kautokeino, Loppa og Stjernøya"/>
  </r>
  <r>
    <s v="212-638-R"/>
    <s v="Ongajohka bekkefelt"/>
    <x v="0"/>
    <x v="0"/>
    <x v="1"/>
    <x v="0"/>
    <s v="Ingen informasjon"/>
    <s v="Troms og Finnmark FK"/>
    <x v="8"/>
    <s v="Alta, Kautokeino, Loppa og Stjernøya"/>
  </r>
  <r>
    <s v="212-644-R"/>
    <s v="Flintelva"/>
    <x v="0"/>
    <x v="0"/>
    <x v="1"/>
    <x v="0"/>
    <s v="Ingen informasjon"/>
    <s v="Troms og Finnmark FK"/>
    <x v="8"/>
    <s v="Alta, Kautokeino, Loppa og Stjernøya"/>
  </r>
  <r>
    <s v="212-645-R"/>
    <s v="Flintelva bekkefelt"/>
    <x v="0"/>
    <x v="0"/>
    <x v="1"/>
    <x v="0"/>
    <s v="Ingen informasjon"/>
    <s v="Troms og Finnmark FK"/>
    <x v="8"/>
    <s v="Alta, Kautokeino, Loppa og Stjernøya"/>
  </r>
  <r>
    <s v="212-646-R"/>
    <s v="Rikkášjohka"/>
    <x v="0"/>
    <x v="0"/>
    <x v="1"/>
    <x v="0"/>
    <s v="Ingen informasjon"/>
    <s v="Troms og Finnmark FK"/>
    <x v="8"/>
    <s v="Alta, Kautokeino, Loppa og Stjernøya"/>
  </r>
  <r>
    <s v="212-649-R"/>
    <s v="Mázejohka"/>
    <x v="0"/>
    <x v="0"/>
    <x v="1"/>
    <x v="0"/>
    <s v="Ingen informasjon"/>
    <s v="Troms og Finnmark FK"/>
    <x v="8"/>
    <s v="Alta, Kautokeino, Loppa og Stjernøya"/>
  </r>
  <r>
    <s v="212-650-R"/>
    <s v="Rikkášjohka bekkefelt"/>
    <x v="0"/>
    <x v="0"/>
    <x v="1"/>
    <x v="0"/>
    <s v="Ingen informasjon"/>
    <s v="Troms og Finnmark FK"/>
    <x v="8"/>
    <s v="Alta, Kautokeino, Loppa og Stjernøya"/>
  </r>
  <r>
    <s v="212-653-R"/>
    <s v="Elv fra Čáhppesjavri"/>
    <x v="0"/>
    <x v="0"/>
    <x v="1"/>
    <x v="0"/>
    <s v="Ingen informasjon"/>
    <s v="Troms og Finnmark FK"/>
    <x v="8"/>
    <s v="Alta, Kautokeino, Loppa og Stjernøya"/>
  </r>
  <r>
    <s v="212-661-R"/>
    <s v="Áhkkefielbmá"/>
    <x v="0"/>
    <x v="0"/>
    <x v="1"/>
    <x v="0"/>
    <s v="Ingen informasjon"/>
    <s v="Troms og Finnmark FK"/>
    <x v="8"/>
    <s v="Alta, Kautokeino, Loppa og Stjernøya"/>
  </r>
  <r>
    <s v="212-666-R"/>
    <s v="Vuohcetjohka"/>
    <x v="0"/>
    <x v="0"/>
    <x v="1"/>
    <x v="0"/>
    <s v="Ingen informasjon"/>
    <s v="Troms og Finnmark FK"/>
    <x v="8"/>
    <s v="Alta, Kautokeino, Loppa og Stjernøya"/>
  </r>
  <r>
    <s v="212-670-R"/>
    <s v="Oaddjejávri bekkefelt"/>
    <x v="0"/>
    <x v="0"/>
    <x v="1"/>
    <x v="0"/>
    <s v="Ingen informasjon"/>
    <s v="Troms og Finnmark FK"/>
    <x v="8"/>
    <s v="Alta, Kautokeino, Loppa og Stjernøya"/>
  </r>
  <r>
    <s v="212-672-R"/>
    <s v="Oadjejohka"/>
    <x v="0"/>
    <x v="0"/>
    <x v="1"/>
    <x v="0"/>
    <s v="Ingen informasjon"/>
    <s v="Troms og Finnmark FK"/>
    <x v="8"/>
    <s v="Alta, Kautokeino, Loppa og Stjernøya"/>
  </r>
  <r>
    <s v="212-674-R"/>
    <s v="Oadjejohka bekkefelt"/>
    <x v="0"/>
    <x v="0"/>
    <x v="1"/>
    <x v="0"/>
    <s v="Ingen informasjon"/>
    <s v="Troms og Finnmark FK"/>
    <x v="8"/>
    <s v="Alta, Kautokeino, Loppa og Stjernøya"/>
  </r>
  <r>
    <s v="212-676-R"/>
    <s v="Øvre del av Kautokeinoelva, fra Vuolit Vuohcetjávri til Muvrrešjávri"/>
    <x v="0"/>
    <x v="0"/>
    <x v="1"/>
    <x v="0"/>
    <s v="Ingen informasjon"/>
    <s v="Troms og Finnmark FK"/>
    <x v="8"/>
    <s v="Alta, Kautokeino, Loppa og Stjernøya"/>
  </r>
  <r>
    <s v="212-678-R"/>
    <s v="Øvre del av Kautokeinoelva bekkefelt, fra Vuolit Vuohcetjávri til Muvrrešjávri "/>
    <x v="0"/>
    <x v="0"/>
    <x v="1"/>
    <x v="0"/>
    <s v="Ingen informasjon"/>
    <s v="Troms og Finnmark FK"/>
    <x v="8"/>
    <s v="Alta, Kautokeino, Loppa og Stjernøya"/>
  </r>
  <r>
    <s v="212-67989-L"/>
    <s v="Heammojávri"/>
    <x v="1"/>
    <x v="0"/>
    <x v="0"/>
    <x v="0"/>
    <s v="Ingen informasjon"/>
    <s v="Troms og Finnmark FK"/>
    <x v="8"/>
    <s v="Alta, Kautokeino, Loppa og Stjernøya"/>
  </r>
  <r>
    <s v="212-67990-L"/>
    <s v="Vuolgamašjávri"/>
    <x v="1"/>
    <x v="0"/>
    <x v="0"/>
    <x v="0"/>
    <s v="Ingen informasjon"/>
    <s v="Troms og Finnmark FK"/>
    <x v="8"/>
    <s v="Alta, Kautokeino, Loppa og Stjernøya"/>
  </r>
  <r>
    <s v="212-67992-L"/>
    <s v="Skuvlajávri"/>
    <x v="1"/>
    <x v="0"/>
    <x v="0"/>
    <x v="0"/>
    <s v="Ingen informasjon"/>
    <s v="Troms og Finnmark FK"/>
    <x v="8"/>
    <s v="Alta, Kautokeino, Loppa og Stjernøya"/>
  </r>
  <r>
    <s v="212-67993-L"/>
    <s v="Stálojávri"/>
    <x v="1"/>
    <x v="0"/>
    <x v="0"/>
    <x v="0"/>
    <s v="Ingen informasjon"/>
    <s v="Troms og Finnmark FK"/>
    <x v="8"/>
    <s v="Alta, Kautokeino, Loppa og Stjernøya"/>
  </r>
  <r>
    <s v="212-67994-L"/>
    <s v="Guosmmarjávri"/>
    <x v="1"/>
    <x v="0"/>
    <x v="0"/>
    <x v="0"/>
    <s v="Ingen informasjon"/>
    <s v="Troms og Finnmark FK"/>
    <x v="8"/>
    <s v="Alta, Kautokeino, Loppa og Stjernøya"/>
  </r>
  <r>
    <s v="212-67995-L"/>
    <s v="Govdajávri"/>
    <x v="1"/>
    <x v="0"/>
    <x v="0"/>
    <x v="0"/>
    <s v="Ingen informasjon"/>
    <s v="Troms og Finnmark FK"/>
    <x v="8"/>
    <s v="Alta, Kautokeino, Loppa og Stjernøya"/>
  </r>
  <r>
    <s v="212-67996-L"/>
    <s v="Mártenjávri"/>
    <x v="1"/>
    <x v="0"/>
    <x v="0"/>
    <x v="0"/>
    <s v="Ingen informasjon"/>
    <s v="Troms og Finnmark FK"/>
    <x v="8"/>
    <s v="Alta, Kautokeino, Loppa og Stjernøya"/>
  </r>
  <r>
    <s v="212-690-R"/>
    <s v="Gámasjohka"/>
    <x v="0"/>
    <x v="0"/>
    <x v="1"/>
    <x v="0"/>
    <s v="Ingen informasjon"/>
    <s v="Troms og Finnmark FK"/>
    <x v="8"/>
    <s v="Alta, Kautokeino, Loppa og Stjernøya"/>
  </r>
  <r>
    <s v="212-692-R"/>
    <s v="Gámasjávri bekkefelt"/>
    <x v="0"/>
    <x v="0"/>
    <x v="1"/>
    <x v="0"/>
    <s v="Ingen informasjon"/>
    <s v="Troms og Finnmark FK"/>
    <x v="8"/>
    <s v="Alta, Kautokeino, Loppa og Stjernøya"/>
  </r>
  <r>
    <s v="212-702-R"/>
    <s v="Ahkkejavri bekkefelt"/>
    <x v="0"/>
    <x v="0"/>
    <x v="1"/>
    <x v="0"/>
    <s v="Ingen informasjon"/>
    <s v="Troms og Finnmark FK"/>
    <x v="8"/>
    <s v="Alta, Kautokeino, Loppa og Stjernøya"/>
  </r>
  <r>
    <s v="212-726-R"/>
    <s v="Luhppojohka bekkefelt"/>
    <x v="0"/>
    <x v="0"/>
    <x v="1"/>
    <x v="0"/>
    <s v="Ingen informasjon"/>
    <s v="Troms og Finnmark FK"/>
    <x v="8"/>
    <s v="Alta, Kautokeino, Loppa og Stjernøya"/>
  </r>
  <r>
    <s v="212-728-R"/>
    <s v="Luhppojohka"/>
    <x v="0"/>
    <x v="0"/>
    <x v="1"/>
    <x v="0"/>
    <s v="Ingen informasjon"/>
    <s v="Troms og Finnmark FK"/>
    <x v="8"/>
    <s v="Alta, Kautokeino, Loppa og Stjernøya"/>
  </r>
  <r>
    <s v="212-73-R"/>
    <s v="Storvannet bekkefelt"/>
    <x v="0"/>
    <x v="0"/>
    <x v="1"/>
    <x v="0"/>
    <s v="Ingen informasjon"/>
    <s v="Troms og Finnmark FK"/>
    <x v="8"/>
    <s v="Alta, Kautokeino, Loppa og Stjernøya"/>
  </r>
  <r>
    <s v="212-749-R"/>
    <s v="Bálggesjohka bekkefelt"/>
    <x v="0"/>
    <x v="0"/>
    <x v="1"/>
    <x v="0"/>
    <s v="Ingen informasjon"/>
    <s v="Troms og Finnmark FK"/>
    <x v="8"/>
    <s v="Alta, Kautokeino, Loppa og Stjernøya"/>
  </r>
  <r>
    <s v="212-75-R"/>
    <s v="Seterelva"/>
    <x v="0"/>
    <x v="0"/>
    <x v="0"/>
    <x v="0"/>
    <s v="Ingen informasjon"/>
    <s v="Troms og Finnmark FK"/>
    <x v="8"/>
    <s v="Alta, Kautokeino, Loppa og Stjernøya"/>
  </r>
  <r>
    <s v="212-768-R"/>
    <s v="Kautokeinoelva - Goatheluoppal"/>
    <x v="0"/>
    <x v="0"/>
    <x v="1"/>
    <x v="0"/>
    <s v="Ingen informasjon"/>
    <s v="Troms og Finnmark FK"/>
    <x v="8"/>
    <s v="Alta, Kautokeino, Loppa og Stjernøya"/>
  </r>
  <r>
    <s v="212-76-R"/>
    <s v="Seterelva bekkefelt"/>
    <x v="0"/>
    <x v="0"/>
    <x v="0"/>
    <x v="0"/>
    <s v="Ingen informasjon"/>
    <s v="Troms og Finnmark FK"/>
    <x v="8"/>
    <s v="Alta, Kautokeino, Loppa og Stjernøya"/>
  </r>
  <r>
    <s v="212-772-R"/>
    <s v="Kautokeinoelva, Mohccehatmohkki"/>
    <x v="0"/>
    <x v="0"/>
    <x v="1"/>
    <x v="0"/>
    <s v="Ingen informasjon"/>
    <s v="Troms og Finnmark FK"/>
    <x v="8"/>
    <s v="Alta, Kautokeino, Loppa og Stjernøya"/>
  </r>
  <r>
    <s v="212-782-R"/>
    <s v="Kautokeinoelva, Gálaniitu"/>
    <x v="0"/>
    <x v="0"/>
    <x v="1"/>
    <x v="0"/>
    <s v="Ingen informasjon"/>
    <s v="Troms og Finnmark FK"/>
    <x v="8"/>
    <s v="Alta, Kautokeino, Loppa og Stjernøya"/>
  </r>
  <r>
    <s v="212-797-R"/>
    <s v="Fávrrosjohka bekkefelt, sør-øst"/>
    <x v="0"/>
    <x v="0"/>
    <x v="1"/>
    <x v="0"/>
    <s v="Ingen informasjon"/>
    <s v="Troms og Finnmark FK"/>
    <x v="8"/>
    <s v="Alta, Kautokeino, Loppa og Stjernøya"/>
  </r>
  <r>
    <s v="212-803-R"/>
    <s v="Fávrrosjohka"/>
    <x v="0"/>
    <x v="0"/>
    <x v="1"/>
    <x v="0"/>
    <s v="Ingen informasjon"/>
    <s v="Troms og Finnmark FK"/>
    <x v="8"/>
    <s v="Alta, Kautokeino, Loppa og Stjernøya"/>
  </r>
  <r>
    <s v="212-814-R"/>
    <s v="Sieđgajohka"/>
    <x v="0"/>
    <x v="0"/>
    <x v="1"/>
    <x v="0"/>
    <s v="Ingen informasjon"/>
    <s v="Troms og Finnmark FK"/>
    <x v="8"/>
    <s v="Alta, Kautokeino, Loppa og Stjernøya"/>
  </r>
  <r>
    <s v="212-825-R"/>
    <s v="Sieđgajohka bekkefelt"/>
    <x v="0"/>
    <x v="0"/>
    <x v="1"/>
    <x v="0"/>
    <s v="Ingen informasjon"/>
    <s v="Troms og Finnmark FK"/>
    <x v="8"/>
    <s v="Alta, Kautokeino, Loppa og Stjernøya"/>
  </r>
  <r>
    <s v="212-827-R"/>
    <s v="Hábajohka bekkefelt"/>
    <x v="0"/>
    <x v="0"/>
    <x v="1"/>
    <x v="0"/>
    <s v="Ingen informasjon"/>
    <s v="Troms og Finnmark FK"/>
    <x v="8"/>
    <s v="Alta, Kautokeino, Loppa og Stjernøya"/>
  </r>
  <r>
    <s v="212-82-R"/>
    <s v="Guhkesjávri-Fállejávri"/>
    <x v="0"/>
    <x v="0"/>
    <x v="0"/>
    <x v="0"/>
    <s v="Ingen informasjon"/>
    <s v="Troms og Finnmark FK"/>
    <x v="8"/>
    <s v="Alta, Kautokeino, Loppa og Stjernøya"/>
  </r>
  <r>
    <s v="212-840-R"/>
    <s v="Goatheluoppal bekkefelt"/>
    <x v="0"/>
    <x v="0"/>
    <x v="1"/>
    <x v="0"/>
    <s v="Ingen informasjon"/>
    <s v="Troms og Finnmark FK"/>
    <x v="8"/>
    <s v="Alta, Kautokeino, Loppa og Stjernøya"/>
  </r>
  <r>
    <s v="212-842-R"/>
    <s v="Kautokeinoelva, Mohccehatmohkki bekkefelt"/>
    <x v="0"/>
    <x v="0"/>
    <x v="1"/>
    <x v="0"/>
    <s v="Ingen informasjon"/>
    <s v="Troms og Finnmark FK"/>
    <x v="8"/>
    <s v="Alta, Kautokeino, Loppa og Stjernøya"/>
  </r>
  <r>
    <s v="212-846-R"/>
    <s v="Bizejohka bekkefelt"/>
    <x v="0"/>
    <x v="0"/>
    <x v="1"/>
    <x v="0"/>
    <s v="Ingen informasjon"/>
    <s v="Troms og Finnmark FK"/>
    <x v="8"/>
    <s v="Alta, Kautokeino, Loppa og Stjernøya"/>
  </r>
  <r>
    <s v="212-848-R"/>
    <s v="Bizejohka "/>
    <x v="0"/>
    <x v="0"/>
    <x v="1"/>
    <x v="0"/>
    <s v="Ingen informasjon"/>
    <s v="Troms og Finnmark FK"/>
    <x v="8"/>
    <s v="Alta, Kautokeino, Loppa og Stjernøya"/>
  </r>
  <r>
    <s v="212-855-R"/>
    <s v="Fávrrosjohka bekkefelt, nord"/>
    <x v="0"/>
    <x v="0"/>
    <x v="1"/>
    <x v="0"/>
    <s v="Ingen informasjon"/>
    <s v="Troms og Finnmark FK"/>
    <x v="8"/>
    <s v="Alta, Kautokeino, Loppa og Stjernøya"/>
  </r>
  <r>
    <s v="212-857-R"/>
    <s v="Fávrrosjohka bekkefelt, nord"/>
    <x v="0"/>
    <x v="0"/>
    <x v="1"/>
    <x v="0"/>
    <s v="Ingen informasjon"/>
    <s v="Troms og Finnmark FK"/>
    <x v="8"/>
    <s v="Alta, Kautokeino, Loppa og Stjernøya"/>
  </r>
  <r>
    <s v="212-858-R"/>
    <s v="Kautokeinoelva, Gálaniitu bekkefelt"/>
    <x v="0"/>
    <x v="0"/>
    <x v="1"/>
    <x v="0"/>
    <s v="Ingen informasjon"/>
    <s v="Troms og Finnmark FK"/>
    <x v="8"/>
    <s v="Alta, Kautokeino, Loppa og Stjernøya"/>
  </r>
  <r>
    <s v="212-871-R"/>
    <s v="Evrejohka bekkefelt, nedre"/>
    <x v="0"/>
    <x v="0"/>
    <x v="1"/>
    <x v="0"/>
    <s v="Ingen informasjon"/>
    <s v="Troms og Finnmark FK"/>
    <x v="8"/>
    <s v="Alta, Kautokeino, Loppa og Stjernøya"/>
  </r>
  <r>
    <s v="212-873-R"/>
    <s v="Skáiddejávri bekkefelt"/>
    <x v="0"/>
    <x v="0"/>
    <x v="1"/>
    <x v="0"/>
    <s v="Ingen informasjon"/>
    <s v="Troms og Finnmark FK"/>
    <x v="8"/>
    <s v="Alta, Kautokeino, Loppa og Stjernøya"/>
  </r>
  <r>
    <s v="212-879-R"/>
    <s v="Geatkejohka"/>
    <x v="0"/>
    <x v="0"/>
    <x v="1"/>
    <x v="0"/>
    <s v="Ingen informasjon"/>
    <s v="Troms og Finnmark FK"/>
    <x v="8"/>
    <s v="Alta, Kautokeino, Loppa og Stjernøya"/>
  </r>
  <r>
    <s v="212-87-R"/>
    <s v="Juovvajávri-Fállejávri"/>
    <x v="0"/>
    <x v="0"/>
    <x v="0"/>
    <x v="0"/>
    <s v="Ingen informasjon"/>
    <s v="Troms og Finnmark FK"/>
    <x v="8"/>
    <s v="Alta, Kautokeino, Loppa og Stjernøya"/>
  </r>
  <r>
    <s v="212-883-R"/>
    <s v="Kautokeinoelva, Allámiellejarin"/>
    <x v="0"/>
    <x v="0"/>
    <x v="1"/>
    <x v="0"/>
    <s v="Ingen informasjon"/>
    <s v="Troms og Finnmark FK"/>
    <x v="8"/>
    <s v="Alta, Kautokeino, Loppa og Stjernøya"/>
  </r>
  <r>
    <s v="212-886-R"/>
    <s v="Evrejohka"/>
    <x v="0"/>
    <x v="0"/>
    <x v="1"/>
    <x v="0"/>
    <s v="Ingen informasjon"/>
    <s v="Troms og Finnmark FK"/>
    <x v="8"/>
    <s v="Alta, Kautokeino, Loppa og Stjernøya"/>
  </r>
  <r>
    <s v="212-888-R"/>
    <s v="Kautokeinoelva, Ákšomuotki"/>
    <x v="0"/>
    <x v="0"/>
    <x v="1"/>
    <x v="0"/>
    <s v="Ingen informasjon"/>
    <s v="Troms og Finnmark FK"/>
    <x v="8"/>
    <s v="Alta, Kautokeino, Loppa og Stjernøya"/>
  </r>
  <r>
    <s v="212-88-R"/>
    <s v="Guhkesjávri-Fállejávri bekkefelt"/>
    <x v="0"/>
    <x v="0"/>
    <x v="0"/>
    <x v="0"/>
    <s v="Ingen informasjon"/>
    <s v="Troms og Finnmark FK"/>
    <x v="8"/>
    <s v="Alta, Kautokeino, Loppa og Stjernøya"/>
  </r>
  <r>
    <s v="212-892-R"/>
    <s v="Ádjetjohka"/>
    <x v="0"/>
    <x v="0"/>
    <x v="1"/>
    <x v="0"/>
    <s v="Ingen informasjon"/>
    <s v="Troms og Finnmark FK"/>
    <x v="8"/>
    <s v="Alta, Kautokeino, Loppa og Stjernøya"/>
  </r>
  <r>
    <s v="212-898-R"/>
    <s v="Ádjetjohka bekkefelt"/>
    <x v="0"/>
    <x v="0"/>
    <x v="1"/>
    <x v="0"/>
    <s v="Ingen informasjon"/>
    <s v="Troms og Finnmark FK"/>
    <x v="8"/>
    <s v="Alta, Kautokeino, Loppa og Stjernøya"/>
  </r>
  <r>
    <s v="212-900-R"/>
    <s v="Kautokeinoelva, Ingirluokta"/>
    <x v="0"/>
    <x v="0"/>
    <x v="1"/>
    <x v="0"/>
    <s v="Ingen informasjon"/>
    <s v="Troms og Finnmark FK"/>
    <x v="8"/>
    <s v="Alta, Kautokeino, Loppa og Stjernøya"/>
  </r>
  <r>
    <s v="212-901-R"/>
    <s v="Kautokeinoelva, Ingirluokta bekkefelt"/>
    <x v="0"/>
    <x v="0"/>
    <x v="1"/>
    <x v="0"/>
    <s v="Ingen informasjon"/>
    <s v="Troms og Finnmark FK"/>
    <x v="8"/>
    <s v="Alta, Kautokeino, Loppa og Stjernøya"/>
  </r>
  <r>
    <s v="212-903-R"/>
    <s v="Bálggesjohka"/>
    <x v="0"/>
    <x v="0"/>
    <x v="1"/>
    <x v="0"/>
    <s v="Ingen informasjon"/>
    <s v="Troms og Finnmark FK"/>
    <x v="8"/>
    <s v="Alta, Kautokeino, Loppa og Stjernøya"/>
  </r>
  <r>
    <s v="212-913-R"/>
    <s v="Nappuljohka"/>
    <x v="0"/>
    <x v="0"/>
    <x v="0"/>
    <x v="0"/>
    <s v="Ingen informasjon"/>
    <s v="Troms og Finnmark FK"/>
    <x v="8"/>
    <s v="Alta, Kautokeino, Loppa og Stjernøya"/>
  </r>
  <r>
    <s v="212-914-R"/>
    <s v="Nappuljohka"/>
    <x v="0"/>
    <x v="0"/>
    <x v="0"/>
    <x v="0"/>
    <s v="Ingen informasjon"/>
    <s v="Troms og Finnmark FK"/>
    <x v="8"/>
    <s v="Alta, Kautokeino, Loppa og Stjernøya"/>
  </r>
  <r>
    <s v="212-91-R"/>
    <s v="Juoavvajávri bekkefelt"/>
    <x v="0"/>
    <x v="0"/>
    <x v="0"/>
    <x v="0"/>
    <s v="Ingen informasjon"/>
    <s v="Troms og Finnmark FK"/>
    <x v="8"/>
    <s v="Alta, Kautokeino, Loppa og Stjernøya"/>
  </r>
  <r>
    <s v="212-928-R"/>
    <s v="Rebmešjohka"/>
    <x v="0"/>
    <x v="0"/>
    <x v="1"/>
    <x v="0"/>
    <s v="Ingen informasjon"/>
    <s v="Troms og Finnmark FK"/>
    <x v="8"/>
    <s v="Alta, Kautokeino, Loppa og Stjernøya"/>
  </r>
  <r>
    <s v="212-932-R"/>
    <s v="Repmešjohka bekkefelt"/>
    <x v="0"/>
    <x v="0"/>
    <x v="1"/>
    <x v="0"/>
    <s v="Ingen informasjon"/>
    <s v="Troms og Finnmark FK"/>
    <x v="8"/>
    <s v="Alta, Kautokeino, Loppa og Stjernøya"/>
  </r>
  <r>
    <s v="212-937-R"/>
    <s v="Njahpitjohka"/>
    <x v="0"/>
    <x v="0"/>
    <x v="1"/>
    <x v="0"/>
    <s v="Ingen informasjon"/>
    <s v="Troms og Finnmark FK"/>
    <x v="8"/>
    <s v="Alta, Kautokeino, Loppa og Stjernøya"/>
  </r>
  <r>
    <s v="212-940-R"/>
    <s v="Suolojohka"/>
    <x v="0"/>
    <x v="0"/>
    <x v="1"/>
    <x v="0"/>
    <s v="Ingen informasjon"/>
    <s v="Troms og Finnmark FK"/>
    <x v="8"/>
    <s v="Alta, Kautokeino, Loppa og Stjernøya"/>
  </r>
  <r>
    <s v="212-951-R"/>
    <s v="Stáhkkájohka bekkefelt"/>
    <x v="0"/>
    <x v="0"/>
    <x v="1"/>
    <x v="0"/>
    <s v="Ingen informasjon"/>
    <s v="Troms og Finnmark FK"/>
    <x v="8"/>
    <s v="Alta, Kautokeino, Loppa og Stjernøya"/>
  </r>
  <r>
    <s v="212-955-R"/>
    <s v="Stáhkkájohka "/>
    <x v="0"/>
    <x v="0"/>
    <x v="1"/>
    <x v="0"/>
    <s v="Ingen informasjon"/>
    <s v="Troms og Finnmark FK"/>
    <x v="8"/>
    <s v="Alta, Kautokeino, Loppa og Stjernøya"/>
  </r>
  <r>
    <s v="212-959-R"/>
    <s v="Riigajohka"/>
    <x v="0"/>
    <x v="0"/>
    <x v="1"/>
    <x v="0"/>
    <s v="Ingen informasjon"/>
    <s v="Troms og Finnmark FK"/>
    <x v="8"/>
    <s v="Alta, Kautokeino, Loppa og Stjernøya"/>
  </r>
  <r>
    <s v="212-95-R"/>
    <s v="Fállejohkka/Falkelva"/>
    <x v="0"/>
    <x v="0"/>
    <x v="0"/>
    <x v="0"/>
    <s v="Ingen informasjon"/>
    <s v="Troms og Finnmark FK"/>
    <x v="8"/>
    <s v="Alta, Kautokeino, Loppa og Stjernøya"/>
  </r>
  <r>
    <s v="212-964-R"/>
    <s v="Riigajohka bekkefelt"/>
    <x v="0"/>
    <x v="0"/>
    <x v="1"/>
    <x v="0"/>
    <s v="Ingen informasjon"/>
    <s v="Troms og Finnmark FK"/>
    <x v="8"/>
    <s v="Alta, Kautokeino, Loppa og Stjernøya"/>
  </r>
  <r>
    <s v="212-966-R"/>
    <s v="Sállanluoppal bekkefelt"/>
    <x v="0"/>
    <x v="0"/>
    <x v="1"/>
    <x v="0"/>
    <s v="Ingen informasjon"/>
    <s v="Troms og Finnmark FK"/>
    <x v="8"/>
    <s v="Alta, Kautokeino, Loppa og Stjernøya"/>
  </r>
  <r>
    <s v="212-968-R"/>
    <s v="Sállanjohka"/>
    <x v="0"/>
    <x v="0"/>
    <x v="1"/>
    <x v="0"/>
    <s v="Ingen informasjon"/>
    <s v="Troms og Finnmark FK"/>
    <x v="8"/>
    <s v="Alta, Kautokeino, Loppa og Stjernøya"/>
  </r>
  <r>
    <s v="212-96-R"/>
    <s v="Fállejávri bekkefelt"/>
    <x v="0"/>
    <x v="0"/>
    <x v="0"/>
    <x v="0"/>
    <s v="Ingen informasjon"/>
    <s v="Troms og Finnmark FK"/>
    <x v="8"/>
    <s v="Alta, Kautokeino, Loppa og Stjernøya"/>
  </r>
  <r>
    <s v="212-976-R"/>
    <s v="Roggejohka"/>
    <x v="0"/>
    <x v="0"/>
    <x v="1"/>
    <x v="0"/>
    <s v="Ingen informasjon"/>
    <s v="Troms og Finnmark FK"/>
    <x v="8"/>
    <s v="Alta, Kautokeino, Loppa og Stjernøya"/>
  </r>
  <r>
    <s v="212-978-R"/>
    <s v="Roggejohka bekkefelt"/>
    <x v="0"/>
    <x v="0"/>
    <x v="1"/>
    <x v="0"/>
    <s v="Ingen informasjon"/>
    <s v="Troms og Finnmark FK"/>
    <x v="8"/>
    <s v="Alta, Kautokeino, Loppa og Stjernøya"/>
  </r>
  <r>
    <s v="212-979-R"/>
    <s v="Duolljejávri bekkefelt"/>
    <x v="0"/>
    <x v="0"/>
    <x v="1"/>
    <x v="0"/>
    <s v="Ingen informasjon"/>
    <s v="Troms og Finnmark FK"/>
    <x v="8"/>
    <s v="Alta, Kautokeino, Loppa og Stjernøya"/>
  </r>
  <r>
    <s v="212-983-R"/>
    <s v="Smáhkotjohka"/>
    <x v="0"/>
    <x v="0"/>
    <x v="1"/>
    <x v="0"/>
    <s v="Ingen informasjon"/>
    <s v="Troms og Finnmark FK"/>
    <x v="8"/>
    <s v="Alta, Kautokeino, Loppa og Stjernøya"/>
  </r>
  <r>
    <s v="212-987-R"/>
    <s v="Oppaljávri bekkefelt"/>
    <x v="0"/>
    <x v="0"/>
    <x v="1"/>
    <x v="0"/>
    <s v="Ingen informasjon"/>
    <s v="Troms og Finnmark FK"/>
    <x v="8"/>
    <s v="Alta, Kautokeino, Loppa og Stjernøya"/>
  </r>
  <r>
    <s v="212-989-R"/>
    <s v="Skilggašjohka"/>
    <x v="0"/>
    <x v="0"/>
    <x v="1"/>
    <x v="0"/>
    <s v="Ingen informasjon"/>
    <s v="Troms og Finnmark FK"/>
    <x v="8"/>
    <s v="Alta, Kautokeino, Loppa og Stjernøya"/>
  </r>
  <r>
    <s v="212-98-R"/>
    <s v="Fállejohkka bekkefelt"/>
    <x v="0"/>
    <x v="0"/>
    <x v="0"/>
    <x v="0"/>
    <s v="Ingen informasjon"/>
    <s v="Troms og Finnmark FK"/>
    <x v="8"/>
    <s v="Alta, Kautokeino, Loppa og Stjernøya"/>
  </r>
  <r>
    <s v="212-993-R"/>
    <s v="Duolljejohka"/>
    <x v="0"/>
    <x v="0"/>
    <x v="1"/>
    <x v="0"/>
    <s v="Ingen informasjon"/>
    <s v="Troms og Finnmark FK"/>
    <x v="8"/>
    <s v="Alta, Kautokeino, Loppa og Stjernøya"/>
  </r>
  <r>
    <s v="213-101-R"/>
    <s v="Nedre Saltvannet bekkefelt"/>
    <x v="0"/>
    <x v="0"/>
    <x v="1"/>
    <x v="0"/>
    <s v="Ingen informasjon"/>
    <s v="Troms og Finnmark FK"/>
    <x v="8"/>
    <s v="Sørøya/Seiland/Kvaløya med innland"/>
  </r>
  <r>
    <s v="213-106-R"/>
    <s v="Hoallojohka"/>
    <x v="0"/>
    <x v="0"/>
    <x v="1"/>
    <x v="0"/>
    <s v="Ingen informasjon"/>
    <s v="Troms og Finnmark FK"/>
    <x v="8"/>
    <s v="Sørøya/Seiland/Kvaløya med innland"/>
  </r>
  <r>
    <s v="213-108-R"/>
    <s v="Fiettarjohka bekkefelt"/>
    <x v="0"/>
    <x v="0"/>
    <x v="1"/>
    <x v="0"/>
    <s v="Ingen informasjon"/>
    <s v="Troms og Finnmark FK"/>
    <x v="8"/>
    <s v="Sørøya/Seiland/Kvaløya med innland"/>
  </r>
  <r>
    <s v="213-109-R"/>
    <s v="Kvalsundelva bekkefelt"/>
    <x v="0"/>
    <x v="0"/>
    <x v="1"/>
    <x v="0"/>
    <s v="Ingen informasjon"/>
    <s v="Troms og Finnmark FK"/>
    <x v="8"/>
    <s v="Sørøya/Seiland/Kvaløya med innland"/>
  </r>
  <r>
    <s v="213-111-R"/>
    <s v="Kvalsundet - Klubben bekkefelt til sjø"/>
    <x v="0"/>
    <x v="0"/>
    <x v="1"/>
    <x v="0"/>
    <s v="Ingen informasjon"/>
    <s v="Troms og Finnmark FK"/>
    <x v="8"/>
    <s v="Sørøya/Seiland/Kvaløya med innland"/>
  </r>
  <r>
    <s v="213-115-R"/>
    <s v="Vesterelv"/>
    <x v="0"/>
    <x v="0"/>
    <x v="1"/>
    <x v="0"/>
    <s v="Ingen informasjon"/>
    <s v="Troms og Finnmark FK"/>
    <x v="8"/>
    <s v="Sørøya/Seiland/Kvaløya med innland"/>
  </r>
  <r>
    <s v="213-117-R"/>
    <s v="Vesterelv bekkefelt"/>
    <x v="0"/>
    <x v="0"/>
    <x v="1"/>
    <x v="0"/>
    <s v="Ingen informasjon"/>
    <s v="Troms og Finnmark FK"/>
    <x v="8"/>
    <s v="Sørøya/Seiland/Kvaløya med innland"/>
  </r>
  <r>
    <s v="213-119-R"/>
    <s v="Neverfjord bekkefelt til sjø"/>
    <x v="0"/>
    <x v="0"/>
    <x v="1"/>
    <x v="0"/>
    <s v="Ingen informasjon"/>
    <s v="Troms og Finnmark FK"/>
    <x v="8"/>
    <s v="Sørøya/Seiland/Kvaløya med innland"/>
  </r>
  <r>
    <s v="213-120-R"/>
    <s v="Sørneneset - Kvenvika bekkefelt til sjø"/>
    <x v="0"/>
    <x v="0"/>
    <x v="1"/>
    <x v="0"/>
    <s v="Ingen informasjon"/>
    <s v="Troms og Finnmark FK"/>
    <x v="8"/>
    <s v="Sørøya/Seiland/Kvaløya med innland"/>
  </r>
  <r>
    <s v="213-122-R"/>
    <s v="Korselva - Suolojohka bekkefelt"/>
    <x v="0"/>
    <x v="0"/>
    <x v="1"/>
    <x v="0"/>
    <s v="Ingen informasjon"/>
    <s v="Troms og Finnmark FK"/>
    <x v="8"/>
    <s v="Sørøya/Seiland/Kvaløya med innland"/>
  </r>
  <r>
    <s v="213-128-R"/>
    <s v="Skáiddejávri bekkefelt"/>
    <x v="0"/>
    <x v="0"/>
    <x v="1"/>
    <x v="0"/>
    <s v="Ingen informasjon"/>
    <s v="Troms og Finnmark FK"/>
    <x v="8"/>
    <s v="Sørøya/Seiland/Kvaløya med innland"/>
  </r>
  <r>
    <s v="213-130-R"/>
    <s v="Bajit Goađehisjávri bekkefelt"/>
    <x v="0"/>
    <x v="0"/>
    <x v="1"/>
    <x v="0"/>
    <s v="Ingen informasjon"/>
    <s v="Troms og Finnmark FK"/>
    <x v="8"/>
    <s v="Sørøya/Seiland/Kvaløya med innland"/>
  </r>
  <r>
    <s v="213-132-R"/>
    <s v="Vuolit Goađehisjávri bekkefelt"/>
    <x v="0"/>
    <x v="0"/>
    <x v="1"/>
    <x v="0"/>
    <s v="Ingen informasjon"/>
    <s v="Troms og Finnmark FK"/>
    <x v="8"/>
    <s v="Sørøya/Seiland/Kvaløya med innland"/>
  </r>
  <r>
    <s v="213-134-R"/>
    <s v="Gádjariegádanjávri bekkefelt"/>
    <x v="0"/>
    <x v="0"/>
    <x v="1"/>
    <x v="0"/>
    <s v="Ingen informasjon"/>
    <s v="Troms og Finnmark FK"/>
    <x v="8"/>
    <s v="Sørøya/Seiland/Kvaløya med innland"/>
  </r>
  <r>
    <s v="213-136-R"/>
    <s v="Gádjariegádanjohka"/>
    <x v="0"/>
    <x v="0"/>
    <x v="1"/>
    <x v="0"/>
    <s v="Ingen informasjon"/>
    <s v="Troms og Finnmark FK"/>
    <x v="8"/>
    <s v="Sørøya/Seiland/Kvaløya med innland"/>
  </r>
  <r>
    <s v="213-13-R"/>
    <s v="Porsa, øvre del"/>
    <x v="0"/>
    <x v="0"/>
    <x v="1"/>
    <x v="0"/>
    <s v="Ingen informasjon"/>
    <s v="Troms og Finnmark FK"/>
    <x v="8"/>
    <s v="Sørøya/Seiland/Kvaløya med innland"/>
  </r>
  <r>
    <s v="213-142-R"/>
    <s v="Skaidielva - øvre del bekkefelt"/>
    <x v="0"/>
    <x v="0"/>
    <x v="1"/>
    <x v="0"/>
    <s v="Ingen informasjon"/>
    <s v="Troms og Finnmark FK"/>
    <x v="8"/>
    <s v="Sørøya/Seiland/Kvaløya med innland"/>
  </r>
  <r>
    <s v="213-144-R"/>
    <s v="Skaidielva - nedre del bekkefelt"/>
    <x v="0"/>
    <x v="0"/>
    <x v="1"/>
    <x v="0"/>
    <s v="Ingen informasjon"/>
    <s v="Troms og Finnmark FK"/>
    <x v="8"/>
    <s v="Sørøya/Seiland/Kvaløya med innland"/>
  </r>
  <r>
    <s v="213-152-R"/>
    <s v="Doggejávri bekkefelt"/>
    <x v="0"/>
    <x v="0"/>
    <x v="1"/>
    <x v="0"/>
    <s v="Ingen informasjon"/>
    <s v="Troms og Finnmark FK"/>
    <x v="8"/>
    <s v="Sørøya/Seiland/Kvaløya med innland"/>
  </r>
  <r>
    <s v="213-154-R"/>
    <s v="Bajit Doggejávri bekkefelt"/>
    <x v="0"/>
    <x v="0"/>
    <x v="1"/>
    <x v="0"/>
    <s v="Ingen informasjon"/>
    <s v="Troms og Finnmark FK"/>
    <x v="8"/>
    <s v="Sørøya/Seiland/Kvaløya med innland"/>
  </r>
  <r>
    <s v="213-156-R"/>
    <s v="Doggejohka"/>
    <x v="0"/>
    <x v="0"/>
    <x v="1"/>
    <x v="0"/>
    <s v="Ingen informasjon"/>
    <s v="Troms og Finnmark FK"/>
    <x v="8"/>
    <s v="Sørøya/Seiland/Kvaløya med innland"/>
  </r>
  <r>
    <s v="213-158-R"/>
    <s v="Doggejohka bekkefelt"/>
    <x v="0"/>
    <x v="0"/>
    <x v="1"/>
    <x v="0"/>
    <s v="Ingen informasjon"/>
    <s v="Troms og Finnmark FK"/>
    <x v="8"/>
    <s v="Sørøya/Seiland/Kvaløya med innland"/>
  </r>
  <r>
    <s v="213-160-R"/>
    <s v="Čuovvarjohka"/>
    <x v="0"/>
    <x v="0"/>
    <x v="1"/>
    <x v="0"/>
    <s v="Ingen informasjon"/>
    <s v="Troms og Finnmark FK"/>
    <x v="8"/>
    <s v="Sørøya/Seiland/Kvaløya med innland"/>
  </r>
  <r>
    <s v="213-162-R"/>
    <s v="Čuovvarjohka bekkefelt"/>
    <x v="0"/>
    <x v="0"/>
    <x v="1"/>
    <x v="0"/>
    <s v="Ingen informasjon"/>
    <s v="Troms og Finnmark FK"/>
    <x v="8"/>
    <s v="Sørøya/Seiland/Kvaløya med innland"/>
  </r>
  <r>
    <s v="213-167-R"/>
    <s v="Voggeneselva - Gietkanjohka"/>
    <x v="0"/>
    <x v="0"/>
    <x v="1"/>
    <x v="0"/>
    <s v="Ingen informasjon"/>
    <s v="Troms og Finnmark FK"/>
    <x v="8"/>
    <s v="Sørøya/Seiland/Kvaløya med innland"/>
  </r>
  <r>
    <s v="213-170-R"/>
    <s v="Leavššejohka"/>
    <x v="0"/>
    <x v="0"/>
    <x v="1"/>
    <x v="0"/>
    <s v="Ingen informasjon"/>
    <s v="Troms og Finnmark FK"/>
    <x v="8"/>
    <s v="Sørøya/Seiland/Kvaløya med innland"/>
  </r>
  <r>
    <s v="213-176-R"/>
    <s v="Návggastatjávri bekkefelt"/>
    <x v="0"/>
    <x v="0"/>
    <x v="1"/>
    <x v="0"/>
    <s v="Ingen informasjon"/>
    <s v="Troms og Finnmark FK"/>
    <x v="8"/>
    <s v="Sørøya/Seiland/Kvaløya med innland"/>
  </r>
  <r>
    <s v="213-178-R"/>
    <s v="Goasojávri bekkefelt"/>
    <x v="0"/>
    <x v="0"/>
    <x v="1"/>
    <x v="0"/>
    <s v="Ingen informasjon"/>
    <s v="Troms og Finnmark FK"/>
    <x v="8"/>
    <s v="Sørøya/Seiland/Kvaløya med innland"/>
  </r>
  <r>
    <s v="213-180-R"/>
    <s v="Bealjáidjohka"/>
    <x v="0"/>
    <x v="0"/>
    <x v="1"/>
    <x v="0"/>
    <s v="Ingen informasjon"/>
    <s v="Troms og Finnmark FK"/>
    <x v="8"/>
    <s v="Sørøya/Seiland/Kvaløya med innland"/>
  </r>
  <r>
    <s v="213-182-R"/>
    <s v="Bealjáidjohka bekkefelt"/>
    <x v="0"/>
    <x v="0"/>
    <x v="1"/>
    <x v="0"/>
    <s v="Ingen informasjon"/>
    <s v="Troms og Finnmark FK"/>
    <x v="8"/>
    <s v="Sørøya/Seiland/Kvaløya med innland"/>
  </r>
  <r>
    <s v="213-184-R"/>
    <s v="Návggastajohka bekkefelt"/>
    <x v="0"/>
    <x v="0"/>
    <x v="1"/>
    <x v="0"/>
    <s v="Ingen informasjon"/>
    <s v="Troms og Finnmark FK"/>
    <x v="8"/>
    <s v="Sørøya/Seiland/Kvaløya med innland"/>
  </r>
  <r>
    <s v="213-186-R"/>
    <s v="Levdunvannet bekkefelt"/>
    <x v="0"/>
    <x v="0"/>
    <x v="1"/>
    <x v="0"/>
    <s v="Ingen informasjon"/>
    <s v="Troms og Finnmark FK"/>
    <x v="8"/>
    <s v="Sørøya/Seiland/Kvaløya med innland"/>
  </r>
  <r>
    <s v="213-188-R"/>
    <s v="Laudunelva"/>
    <x v="0"/>
    <x v="0"/>
    <x v="1"/>
    <x v="0"/>
    <s v="Ingen informasjon"/>
    <s v="Troms og Finnmark FK"/>
    <x v="8"/>
    <s v="Sørøya/Seiland/Kvaløya med innland"/>
  </r>
  <r>
    <s v="213-192-R"/>
    <s v="Holmvannet bekkefelt"/>
    <x v="0"/>
    <x v="0"/>
    <x v="1"/>
    <x v="0"/>
    <s v="Ingen informasjon"/>
    <s v="Troms og Finnmark FK"/>
    <x v="8"/>
    <s v="Sørøya/Seiland/Kvaløya med innland"/>
  </r>
  <r>
    <s v="213-196-R"/>
    <s v="Okselva bekkefelt"/>
    <x v="0"/>
    <x v="0"/>
    <x v="1"/>
    <x v="0"/>
    <s v="Ingen informasjon"/>
    <s v="Troms og Finnmark FK"/>
    <x v="8"/>
    <s v="Sørøya/Seiland/Kvaløya med innland"/>
  </r>
  <r>
    <s v="213-200-R"/>
    <s v="Nadjetjohka bekkefelt"/>
    <x v="0"/>
    <x v="0"/>
    <x v="1"/>
    <x v="0"/>
    <s v="Ingen informasjon"/>
    <s v="Troms og Finnmark FK"/>
    <x v="8"/>
    <s v="Sørøya/Seiland/Kvaløya med innland"/>
  </r>
  <r>
    <s v="213-202-R"/>
    <s v="Nadjetjávri bekkefelt"/>
    <x v="0"/>
    <x v="0"/>
    <x v="1"/>
    <x v="0"/>
    <s v="Ingen informasjon"/>
    <s v="Troms og Finnmark FK"/>
    <x v="8"/>
    <s v="Sørøya/Seiland/Kvaløya med innland"/>
  </r>
  <r>
    <s v="213-204-R"/>
    <s v="Varisjohka"/>
    <x v="0"/>
    <x v="0"/>
    <x v="1"/>
    <x v="0"/>
    <s v="Ingen informasjon"/>
    <s v="Troms og Finnmark FK"/>
    <x v="8"/>
    <s v="Sørøya/Seiland/Kvaløya med innland"/>
  </r>
  <r>
    <s v="213-206-R"/>
    <s v="Varisjohka bekkefelt"/>
    <x v="0"/>
    <x v="0"/>
    <x v="1"/>
    <x v="0"/>
    <s v="Ingen informasjon"/>
    <s v="Troms og Finnmark FK"/>
    <x v="8"/>
    <s v="Sørøya/Seiland/Kvaløya med innland"/>
  </r>
  <r>
    <s v="213-210-R"/>
    <s v="Elv fra Geaidnojávri"/>
    <x v="0"/>
    <x v="0"/>
    <x v="1"/>
    <x v="0"/>
    <s v="Ingen informasjon"/>
    <s v="Troms og Finnmark FK"/>
    <x v="8"/>
    <s v="Sørøya/Seiland/Kvaløya med innland"/>
  </r>
  <r>
    <s v="213-212-R"/>
    <s v="Voggeneselva - Gietkanašjohka bekkefelt"/>
    <x v="0"/>
    <x v="0"/>
    <x v="1"/>
    <x v="0"/>
    <s v="Ingen informasjon"/>
    <s v="Troms og Finnmark FK"/>
    <x v="8"/>
    <s v="Sørøya/Seiland/Kvaløya med innland"/>
  </r>
  <r>
    <s v="213-218-R"/>
    <s v="Repparfjordelva bekkefelt, mellom Skáidi og Áisaroaivi"/>
    <x v="0"/>
    <x v="0"/>
    <x v="1"/>
    <x v="0"/>
    <s v="Ingen informasjon"/>
    <s v="Troms og Finnmark FK"/>
    <x v="8"/>
    <s v="Sørøya/Seiland/Kvaløya med innland"/>
  </r>
  <r>
    <s v="213-220-R"/>
    <s v="Breidalselva - Geaidnojohka"/>
    <x v="0"/>
    <x v="0"/>
    <x v="1"/>
    <x v="0"/>
    <s v="Ingen informasjon"/>
    <s v="Troms og Finnmark FK"/>
    <x v="8"/>
    <s v="Sørøya/Seiland/Kvaløya med innland"/>
  </r>
  <r>
    <s v="213-222-R"/>
    <s v="Breidalselva - Geaidnojohka bekkefelt"/>
    <x v="0"/>
    <x v="0"/>
    <x v="1"/>
    <x v="0"/>
    <s v="Ingen informasjon"/>
    <s v="Troms og Finnmark FK"/>
    <x v="8"/>
    <s v="Sørøya/Seiland/Kvaløya med innland"/>
  </r>
  <r>
    <s v="213-224-R"/>
    <s v="Gaskavákjohka"/>
    <x v="0"/>
    <x v="0"/>
    <x v="1"/>
    <x v="0"/>
    <s v="Ingen informasjon"/>
    <s v="Troms og Finnmark FK"/>
    <x v="8"/>
    <s v="Sørøya/Seiland/Kvaløya med innland"/>
  </r>
  <r>
    <s v="213-2254-L"/>
    <s v="Skaiddajavri"/>
    <x v="1"/>
    <x v="0"/>
    <x v="1"/>
    <x v="0"/>
    <s v="Ingen informasjon"/>
    <s v="Troms og Finnmark FK"/>
    <x v="8"/>
    <s v="Sørøya/Seiland/Kvaløya med innland"/>
  </r>
  <r>
    <s v="213-2255-L"/>
    <s v="Doggejavri"/>
    <x v="1"/>
    <x v="0"/>
    <x v="1"/>
    <x v="0"/>
    <s v="Ingen informasjon"/>
    <s v="Troms og Finnmark FK"/>
    <x v="8"/>
    <s v="Sørøya/Seiland/Kvaløya med innland"/>
  </r>
  <r>
    <s v="213-2256-L"/>
    <s v="Naddjetjavri"/>
    <x v="1"/>
    <x v="0"/>
    <x v="0"/>
    <x v="0"/>
    <s v="Ingen informasjon"/>
    <s v="Troms og Finnmark FK"/>
    <x v="8"/>
    <s v="Sørøya/Seiland/Kvaløya med innland"/>
  </r>
  <r>
    <s v="213-2258-L"/>
    <s v="Leirbotnvatnet"/>
    <x v="1"/>
    <x v="0"/>
    <x v="1"/>
    <x v="0"/>
    <s v="Ingen informasjon"/>
    <s v="Troms og Finnmark FK"/>
    <x v="8"/>
    <s v="Sørøya/Seiland/Kvaløya med innland"/>
  </r>
  <r>
    <s v="213-2259-L"/>
    <s v="Storvatnet - Porsavatn"/>
    <x v="1"/>
    <x v="1"/>
    <x v="2"/>
    <x v="1"/>
    <s v="Ingen informasjon"/>
    <s v="Troms og Finnmark FK"/>
    <x v="8"/>
    <s v="Sørøya/Seiland/Kvaløya med innland"/>
  </r>
  <r>
    <s v="213-2261-L"/>
    <s v="Nussirsuolujavri"/>
    <x v="1"/>
    <x v="0"/>
    <x v="1"/>
    <x v="0"/>
    <s v="Ingen informasjon"/>
    <s v="Troms og Finnmark FK"/>
    <x v="8"/>
    <s v="Sørøya/Seiland/Kvaløya med innland"/>
  </r>
  <r>
    <s v="213-2264-L"/>
    <s v="Guommajavri"/>
    <x v="1"/>
    <x v="0"/>
    <x v="1"/>
    <x v="0"/>
    <s v="Ingen informasjon"/>
    <s v="Troms og Finnmark FK"/>
    <x v="8"/>
    <s v="Sørøya/Seiland/Kvaløya med innland"/>
  </r>
  <r>
    <s v="213-2265-L"/>
    <s v="Nastejavri"/>
    <x v="1"/>
    <x v="0"/>
    <x v="1"/>
    <x v="0"/>
    <s v="Ingen informasjon"/>
    <s v="Troms og Finnmark FK"/>
    <x v="8"/>
    <s v="Sørøya/Seiland/Kvaløya med innland"/>
  </r>
  <r>
    <s v="213-226-R"/>
    <s v="Gaskavákjohka bekkefelt"/>
    <x v="0"/>
    <x v="0"/>
    <x v="1"/>
    <x v="0"/>
    <s v="Ingen informasjon"/>
    <s v="Troms og Finnmark FK"/>
    <x v="8"/>
    <s v="Sørøya/Seiland/Kvaløya med innland"/>
  </r>
  <r>
    <s v="213-232-R"/>
    <s v="Áisarjohka"/>
    <x v="0"/>
    <x v="0"/>
    <x v="1"/>
    <x v="0"/>
    <s v="Ingen informasjon"/>
    <s v="Troms og Finnmark FK"/>
    <x v="8"/>
    <s v="Sørøya/Seiland/Kvaløya med innland"/>
  </r>
  <r>
    <s v="213-233-R"/>
    <s v="Guhkesgurjávri"/>
    <x v="0"/>
    <x v="0"/>
    <x v="1"/>
    <x v="0"/>
    <s v="Ingen informasjon"/>
    <s v="Troms og Finnmark FK"/>
    <x v="8"/>
    <s v="Sørøya/Seiland/Kvaløya med innland"/>
  </r>
  <r>
    <s v="213-237-R"/>
    <s v="Linnjajohka"/>
    <x v="0"/>
    <x v="0"/>
    <x v="1"/>
    <x v="0"/>
    <s v="Ingen informasjon"/>
    <s v="Troms og Finnmark FK"/>
    <x v="8"/>
    <s v="Sørøya/Seiland/Kvaløya med innland"/>
  </r>
  <r>
    <s v="213-238-R"/>
    <s v="Guhkesgurjohka bekkefelt"/>
    <x v="0"/>
    <x v="0"/>
    <x v="1"/>
    <x v="0"/>
    <s v="Ingen informasjon"/>
    <s v="Troms og Finnmark FK"/>
    <x v="8"/>
    <s v="Sørøya/Seiland/Kvaløya med innland"/>
  </r>
  <r>
    <s v="213-240-R"/>
    <s v="Guhkesgurjohka"/>
    <x v="0"/>
    <x v="0"/>
    <x v="1"/>
    <x v="0"/>
    <s v="Ingen informasjon"/>
    <s v="Troms og Finnmark FK"/>
    <x v="8"/>
    <s v="Sørøya/Seiland/Kvaløya med innland"/>
  </r>
  <r>
    <s v="213-241-R"/>
    <s v="Trangdalselva"/>
    <x v="0"/>
    <x v="0"/>
    <x v="1"/>
    <x v="0"/>
    <s v="Ingen informasjon"/>
    <s v="Troms og Finnmark FK"/>
    <x v="8"/>
    <s v="Sørøya/Seiland/Kvaløya med innland"/>
  </r>
  <r>
    <s v="213-243-R"/>
    <s v="Trangdalselva bekkefelt"/>
    <x v="0"/>
    <x v="0"/>
    <x v="1"/>
    <x v="0"/>
    <s v="Ingen informasjon"/>
    <s v="Troms og Finnmark FK"/>
    <x v="8"/>
    <s v="Sørøya/Seiland/Kvaløya med innland"/>
  </r>
  <r>
    <s v="213-245-R"/>
    <s v="Govdavákjohka"/>
    <x v="0"/>
    <x v="0"/>
    <x v="1"/>
    <x v="0"/>
    <s v="Ingen informasjon"/>
    <s v="Troms og Finnmark FK"/>
    <x v="8"/>
    <s v="Sørøya/Seiland/Kvaløya med innland"/>
  </r>
  <r>
    <s v="213-248-R"/>
    <s v="Govdavákjohka bekkefelt"/>
    <x v="0"/>
    <x v="0"/>
    <x v="1"/>
    <x v="0"/>
    <s v="Ingen informasjon"/>
    <s v="Troms og Finnmark FK"/>
    <x v="8"/>
    <s v="Sørøya/Seiland/Kvaløya med innland"/>
  </r>
  <r>
    <s v="213-249-R"/>
    <s v="Dápmotjohka"/>
    <x v="0"/>
    <x v="0"/>
    <x v="1"/>
    <x v="0"/>
    <s v="Ingen informasjon"/>
    <s v="Troms og Finnmark FK"/>
    <x v="8"/>
    <s v="Sørøya/Seiland/Kvaløya med innland"/>
  </r>
  <r>
    <s v="213-251-R"/>
    <s v="Guovžajohka"/>
    <x v="0"/>
    <x v="0"/>
    <x v="1"/>
    <x v="0"/>
    <s v="Ingen informasjon"/>
    <s v="Troms og Finnmark FK"/>
    <x v="8"/>
    <s v="Sørøya/Seiland/Kvaløya med innland"/>
  </r>
  <r>
    <s v="213-255-R"/>
    <s v="Brattelva bekkefelt"/>
    <x v="0"/>
    <x v="0"/>
    <x v="1"/>
    <x v="0"/>
    <s v="Ingen informasjon"/>
    <s v="Troms og Finnmark FK"/>
    <x v="8"/>
    <s v="Sørøya/Seiland/Kvaløya med innland"/>
  </r>
  <r>
    <s v="213-257-R"/>
    <s v="Brattelva"/>
    <x v="0"/>
    <x v="0"/>
    <x v="1"/>
    <x v="0"/>
    <s v="Ingen informasjon"/>
    <s v="Troms og Finnmark FK"/>
    <x v="8"/>
    <s v="Sørøya/Seiland/Kvaløya med innland"/>
  </r>
  <r>
    <s v="213-258-R"/>
    <s v="Heastajohka"/>
    <x v="0"/>
    <x v="0"/>
    <x v="1"/>
    <x v="0"/>
    <s v="Ingen informasjon"/>
    <s v="Troms og Finnmark FK"/>
    <x v="8"/>
    <s v="Sørøya/Seiland/Kvaløya med innland"/>
  </r>
  <r>
    <s v="213-260-R"/>
    <s v="Riehpovuonmohkejohka"/>
    <x v="0"/>
    <x v="0"/>
    <x v="1"/>
    <x v="0"/>
    <s v="Ingen informasjon"/>
    <s v="Troms og Finnmark FK"/>
    <x v="8"/>
    <s v="Sørøya/Seiland/Kvaløya med innland"/>
  </r>
  <r>
    <s v="213-263-R"/>
    <s v="Repparfjordelva bekkefelt, nedenfor Skaidi"/>
    <x v="0"/>
    <x v="0"/>
    <x v="1"/>
    <x v="0"/>
    <s v="Ingen informasjon"/>
    <s v="Troms og Finnmark FK"/>
    <x v="8"/>
    <s v="Sørøya/Seiland/Kvaløya med innland"/>
  </r>
  <r>
    <s v="213-265-R"/>
    <s v="Ruššoleakjohka"/>
    <x v="0"/>
    <x v="0"/>
    <x v="1"/>
    <x v="0"/>
    <s v="Ingen informasjon"/>
    <s v="Troms og Finnmark FK"/>
    <x v="8"/>
    <s v="Sørøya/Seiland/Kvaløya med innland"/>
  </r>
  <r>
    <s v="213-268-R"/>
    <s v="Ruššoleakjohka bekkefelt"/>
    <x v="0"/>
    <x v="0"/>
    <x v="1"/>
    <x v="0"/>
    <s v="Ingen informasjon"/>
    <s v="Troms og Finnmark FK"/>
    <x v="8"/>
    <s v="Sørøya/Seiland/Kvaløya med innland"/>
  </r>
  <r>
    <s v="213-270-R"/>
    <s v="Hávskesjohka"/>
    <x v="0"/>
    <x v="0"/>
    <x v="1"/>
    <x v="0"/>
    <s v="Ingen informasjon"/>
    <s v="Troms og Finnmark FK"/>
    <x v="8"/>
    <s v="Sørøya/Seiland/Kvaløya med innland"/>
  </r>
  <r>
    <s v="213-272-R"/>
    <s v="Hávskesjohka bekkefelt"/>
    <x v="0"/>
    <x v="0"/>
    <x v="1"/>
    <x v="0"/>
    <s v="Ingen informasjon"/>
    <s v="Troms og Finnmark FK"/>
    <x v="8"/>
    <s v="Sørøya/Seiland/Kvaløya med innland"/>
  </r>
  <r>
    <s v="213-274-R"/>
    <s v="Ribatjohka bekkefelt"/>
    <x v="0"/>
    <x v="0"/>
    <x v="1"/>
    <x v="0"/>
    <s v="Ingen informasjon"/>
    <s v="Troms og Finnmark FK"/>
    <x v="8"/>
    <s v="Sørøya/Seiland/Kvaløya med innland"/>
  </r>
  <r>
    <s v="213-276-R"/>
    <s v="Vuolit Gáhččalanjávri bekkefelt"/>
    <x v="0"/>
    <x v="0"/>
    <x v="1"/>
    <x v="0"/>
    <s v="Ingen informasjon"/>
    <s v="Troms og Finnmark FK"/>
    <x v="8"/>
    <s v="Sørøya/Seiland/Kvaløya med innland"/>
  </r>
  <r>
    <s v="213-278-R"/>
    <s v="Gáhččalanjohka"/>
    <x v="0"/>
    <x v="0"/>
    <x v="1"/>
    <x v="0"/>
    <s v="Ingen informasjon"/>
    <s v="Troms og Finnmark FK"/>
    <x v="8"/>
    <s v="Sørøya/Seiland/Kvaløya med innland"/>
  </r>
  <r>
    <s v="213-282-R"/>
    <s v="Njunnásjohka"/>
    <x v="0"/>
    <x v="0"/>
    <x v="1"/>
    <x v="0"/>
    <s v="Ingen informasjon"/>
    <s v="Troms og Finnmark FK"/>
    <x v="8"/>
    <s v="Sørøya/Seiland/Kvaløya med innland"/>
  </r>
  <r>
    <s v="213-286-R"/>
    <s v="Goahtemuorjohka"/>
    <x v="0"/>
    <x v="0"/>
    <x v="1"/>
    <x v="0"/>
    <s v="Ingen informasjon"/>
    <s v="Troms og Finnmark FK"/>
    <x v="8"/>
    <s v="Sørøya/Seiland/Kvaløya med innland"/>
  </r>
  <r>
    <s v="213-290-R"/>
    <s v="Ribatjohka"/>
    <x v="0"/>
    <x v="0"/>
    <x v="0"/>
    <x v="0"/>
    <s v="Ingen informasjon"/>
    <s v="Troms og Finnmark FK"/>
    <x v="8"/>
    <s v="Sørøya/Seiland/Kvaløya med innland"/>
  </r>
  <r>
    <s v="213-292-R"/>
    <s v="Bastinjohka bekkefelt"/>
    <x v="0"/>
    <x v="0"/>
    <x v="1"/>
    <x v="0"/>
    <s v="Ingen informasjon"/>
    <s v="Troms og Finnmark FK"/>
    <x v="8"/>
    <s v="Sørøya/Seiland/Kvaløya med innland"/>
  </r>
  <r>
    <s v="213-295-R"/>
    <s v="Ribatjohka"/>
    <x v="0"/>
    <x v="0"/>
    <x v="1"/>
    <x v="0"/>
    <s v="Ingen informasjon"/>
    <s v="Troms og Finnmark FK"/>
    <x v="8"/>
    <s v="Sørøya/Seiland/Kvaløya med innland"/>
  </r>
  <r>
    <s v="213-297-R"/>
    <s v="Repparfjordelva, øvre del bekkefelt"/>
    <x v="0"/>
    <x v="0"/>
    <x v="1"/>
    <x v="0"/>
    <s v="Ingen informasjon"/>
    <s v="Troms og Finnmark FK"/>
    <x v="8"/>
    <s v="Sørøya/Seiland/Kvaløya med innland"/>
  </r>
  <r>
    <s v="213-299-R"/>
    <s v="Skadjavárjohka"/>
    <x v="0"/>
    <x v="0"/>
    <x v="1"/>
    <x v="0"/>
    <s v="Ingen informasjon"/>
    <s v="Troms og Finnmark FK"/>
    <x v="8"/>
    <s v="Sørøya/Seiland/Kvaløya med innland"/>
  </r>
  <r>
    <s v="213-301-R"/>
    <s v="Rihccejohka"/>
    <x v="0"/>
    <x v="0"/>
    <x v="1"/>
    <x v="0"/>
    <s v="Ingen informasjon"/>
    <s v="Troms og Finnmark FK"/>
    <x v="8"/>
    <s v="Sørøya/Seiland/Kvaløya med innland"/>
  </r>
  <r>
    <s v="213-302-R"/>
    <s v="Repparfjordelva, øvre del bekkefelt"/>
    <x v="0"/>
    <x v="0"/>
    <x v="1"/>
    <x v="0"/>
    <s v="Ingen informasjon"/>
    <s v="Troms og Finnmark FK"/>
    <x v="8"/>
    <s v="Sørøya/Seiland/Kvaløya med innland"/>
  </r>
  <r>
    <s v="213-303-R"/>
    <s v="Arisvannet bekkefelt"/>
    <x v="0"/>
    <x v="0"/>
    <x v="1"/>
    <x v="0"/>
    <s v="Ingen informasjon"/>
    <s v="Troms og Finnmark FK"/>
    <x v="8"/>
    <s v="Sørøya/Seiland/Kvaløya med innland"/>
  </r>
  <r>
    <s v="213-305-R"/>
    <s v="Indre Ariselv"/>
    <x v="0"/>
    <x v="0"/>
    <x v="1"/>
    <x v="0"/>
    <s v="Ingen informasjon"/>
    <s v="Troms og Finnmark FK"/>
    <x v="8"/>
    <s v="Sørøya/Seiland/Kvaløya med innland"/>
  </r>
  <r>
    <s v="213-307-R"/>
    <s v="Indre Ariselv bekkefelt"/>
    <x v="0"/>
    <x v="0"/>
    <x v="1"/>
    <x v="0"/>
    <s v="Ingen informasjon"/>
    <s v="Troms og Finnmark FK"/>
    <x v="8"/>
    <s v="Sørøya/Seiland/Kvaløya med innland"/>
  </r>
  <r>
    <s v="213-311-R"/>
    <s v="Ytre Ariselv bekkefelt"/>
    <x v="0"/>
    <x v="0"/>
    <x v="1"/>
    <x v="0"/>
    <s v="Ingen informasjon"/>
    <s v="Troms og Finnmark FK"/>
    <x v="8"/>
    <s v="Sørøya/Seiland/Kvaløya med innland"/>
  </r>
  <r>
    <s v="213-315-R"/>
    <s v="Geresjohka bekkefelt"/>
    <x v="0"/>
    <x v="0"/>
    <x v="1"/>
    <x v="0"/>
    <s v="Ingen informasjon"/>
    <s v="Troms og Finnmark FK"/>
    <x v="8"/>
    <s v="Sørøya/Seiland/Kvaløya med innland"/>
  </r>
  <r>
    <s v="213-317-R"/>
    <s v="Dypelva"/>
    <x v="0"/>
    <x v="0"/>
    <x v="1"/>
    <x v="0"/>
    <s v="Ingen informasjon"/>
    <s v="Troms og Finnmark FK"/>
    <x v="8"/>
    <s v="Sørøya/Seiland/Kvaløya med innland"/>
  </r>
  <r>
    <s v="213-319-R"/>
    <s v="Dypelva bekkefelt"/>
    <x v="0"/>
    <x v="0"/>
    <x v="1"/>
    <x v="0"/>
    <s v="Ingen informasjon"/>
    <s v="Troms og Finnmark FK"/>
    <x v="8"/>
    <s v="Sørøya/Seiland/Kvaløya med innland"/>
  </r>
  <r>
    <s v="213-321-R"/>
    <s v="Fægfjordelva"/>
    <x v="0"/>
    <x v="0"/>
    <x v="1"/>
    <x v="0"/>
    <s v="Ingen informasjon"/>
    <s v="Troms og Finnmark FK"/>
    <x v="8"/>
    <s v="Sørøya/Seiland/Kvaløya med innland"/>
  </r>
  <r>
    <s v="213-323-R"/>
    <s v="Fægfjordelva bekkefelt"/>
    <x v="0"/>
    <x v="0"/>
    <x v="1"/>
    <x v="0"/>
    <s v="Ingen informasjon"/>
    <s v="Troms og Finnmark FK"/>
    <x v="8"/>
    <s v="Sørøya/Seiland/Kvaløya med innland"/>
  </r>
  <r>
    <s v="213-325-R"/>
    <s v="Tveelva"/>
    <x v="0"/>
    <x v="0"/>
    <x v="1"/>
    <x v="0"/>
    <s v="Ingen informasjon"/>
    <s v="Troms og Finnmark FK"/>
    <x v="8"/>
    <s v="Sørøya/Seiland/Kvaløya med innland"/>
  </r>
  <r>
    <s v="213-327-R"/>
    <s v="Tveelva bekkefelt"/>
    <x v="0"/>
    <x v="0"/>
    <x v="1"/>
    <x v="0"/>
    <s v="Ingen informasjon"/>
    <s v="Troms og Finnmark FK"/>
    <x v="8"/>
    <s v="Sørøya/Seiland/Kvaløya med innland"/>
  </r>
  <r>
    <s v="213-329-R"/>
    <s v="Slettelva"/>
    <x v="0"/>
    <x v="0"/>
    <x v="1"/>
    <x v="0"/>
    <s v="Ingen informasjon"/>
    <s v="Troms og Finnmark FK"/>
    <x v="8"/>
    <s v="Sørøya/Seiland/Kvaløya med innland"/>
  </r>
  <r>
    <s v="213-331-R"/>
    <s v="Repparfjordbotn bekkefelt til sjø, vest"/>
    <x v="0"/>
    <x v="0"/>
    <x v="1"/>
    <x v="0"/>
    <s v="Ingen informasjon"/>
    <s v="Troms og Finnmark FK"/>
    <x v="8"/>
    <s v="Sørøya/Seiland/Kvaløya med innland"/>
  </r>
  <r>
    <s v="213-332-R"/>
    <s v="Repparfjorden bekkefelt til sjø, sør"/>
    <x v="0"/>
    <x v="0"/>
    <x v="1"/>
    <x v="0"/>
    <s v="Ingen informasjon"/>
    <s v="Troms og Finnmark FK"/>
    <x v="8"/>
    <s v="Sørøya/Seiland/Kvaløya med innland"/>
  </r>
  <r>
    <s v="213-333-R"/>
    <s v="Kvalvika bekkefelt til sjø"/>
    <x v="0"/>
    <x v="0"/>
    <x v="1"/>
    <x v="0"/>
    <s v="Ingen informasjon"/>
    <s v="Troms og Finnmark FK"/>
    <x v="8"/>
    <s v="Sørøya/Seiland/Kvaløya med innland"/>
  </r>
  <r>
    <s v="213-335-R"/>
    <s v="Kvalvikneset - Brennsvik bekkefelt til sjø"/>
    <x v="0"/>
    <x v="0"/>
    <x v="1"/>
    <x v="0"/>
    <s v="Ingen informasjon"/>
    <s v="Troms og Finnmark FK"/>
    <x v="8"/>
    <s v="Sørøya/Seiland/Kvaløya med innland"/>
  </r>
  <r>
    <s v="213-337-R"/>
    <s v="Brennsvika bekkefelt til sjø"/>
    <x v="0"/>
    <x v="0"/>
    <x v="1"/>
    <x v="0"/>
    <s v="Ingen informasjon"/>
    <s v="Troms og Finnmark FK"/>
    <x v="8"/>
    <s v="Sørøya/Seiland/Kvaløya med innland"/>
  </r>
  <r>
    <s v="213-339-R"/>
    <s v="Áimajohka"/>
    <x v="0"/>
    <x v="0"/>
    <x v="1"/>
    <x v="0"/>
    <s v="Ingen informasjon"/>
    <s v="Troms og Finnmark FK"/>
    <x v="8"/>
    <s v="Sørøya/Seiland/Kvaløya med innland"/>
  </r>
  <r>
    <s v="213-341-R"/>
    <s v="Vinterelva"/>
    <x v="0"/>
    <x v="0"/>
    <x v="1"/>
    <x v="0"/>
    <s v="Ingen informasjon"/>
    <s v="Troms og Finnmark FK"/>
    <x v="8"/>
    <s v="Sørøya/Seiland/Kvaløya med innland"/>
  </r>
  <r>
    <s v="213-345-R"/>
    <s v="Innerbukta bekkefelt til sjø"/>
    <x v="0"/>
    <x v="0"/>
    <x v="1"/>
    <x v="0"/>
    <s v="Ingen informasjon"/>
    <s v="Troms og Finnmark FK"/>
    <x v="8"/>
    <s v="Sørøya/Seiland/Kvaløya med innland"/>
  </r>
  <r>
    <s v="213-347-R"/>
    <s v="Neselva"/>
    <x v="0"/>
    <x v="0"/>
    <x v="1"/>
    <x v="0"/>
    <s v="Ingen informasjon"/>
    <s v="Troms og Finnmark FK"/>
    <x v="8"/>
    <s v="Sørøya/Seiland/Kvaløya med innland"/>
  </r>
  <r>
    <s v="213-349-R"/>
    <s v="Iselva"/>
    <x v="0"/>
    <x v="0"/>
    <x v="1"/>
    <x v="0"/>
    <s v="Ingen informasjon"/>
    <s v="Troms og Finnmark FK"/>
    <x v="8"/>
    <s v="Sørøya/Seiland/Kvaløya med innland"/>
  </r>
  <r>
    <s v="213-353-R"/>
    <s v="Repparfjordbotn bekkefelt til sjø, øst"/>
    <x v="0"/>
    <x v="0"/>
    <x v="1"/>
    <x v="0"/>
    <s v="Ingen informasjon"/>
    <s v="Troms og Finnmark FK"/>
    <x v="8"/>
    <s v="Sørøya/Seiland/Kvaløya med innland"/>
  </r>
  <r>
    <s v="213-355-R"/>
    <s v="Erdalselva"/>
    <x v="0"/>
    <x v="0"/>
    <x v="1"/>
    <x v="0"/>
    <s v="Ingen informasjon"/>
    <s v="Troms og Finnmark FK"/>
    <x v="8"/>
    <s v="Sørøya/Seiland/Kvaløya med innland"/>
  </r>
  <r>
    <s v="213-357-R"/>
    <s v="Erdalselva bekkefelt"/>
    <x v="0"/>
    <x v="0"/>
    <x v="1"/>
    <x v="0"/>
    <s v="Ingen informasjon"/>
    <s v="Troms og Finnmark FK"/>
    <x v="8"/>
    <s v="Sørøya/Seiland/Kvaløya med innland"/>
  </r>
  <r>
    <s v="213-359-R"/>
    <s v="Heargejohka"/>
    <x v="0"/>
    <x v="0"/>
    <x v="1"/>
    <x v="0"/>
    <s v="Ingen informasjon"/>
    <s v="Troms og Finnmark FK"/>
    <x v="8"/>
    <s v="Sørøya/Seiland/Kvaløya med innland"/>
  </r>
  <r>
    <s v="213-361-R"/>
    <s v="Heargejohka bekkefelt"/>
    <x v="0"/>
    <x v="0"/>
    <x v="1"/>
    <x v="0"/>
    <s v="Ingen informasjon"/>
    <s v="Troms og Finnmark FK"/>
    <x v="8"/>
    <s v="Sørøya/Seiland/Kvaløya med innland"/>
  </r>
  <r>
    <s v="213-363-R"/>
    <s v="Gotterikelva"/>
    <x v="0"/>
    <x v="0"/>
    <x v="1"/>
    <x v="0"/>
    <s v="Ingen informasjon"/>
    <s v="Troms og Finnmark FK"/>
    <x v="8"/>
    <s v="Sørøya/Seiland/Kvaløya med innland"/>
  </r>
  <r>
    <s v="213-364-R"/>
    <s v="Oldervik - Linnesset bekkefelt til sjø"/>
    <x v="0"/>
    <x v="0"/>
    <x v="1"/>
    <x v="0"/>
    <s v="Ingen informasjon"/>
    <s v="Troms og Finnmark FK"/>
    <x v="8"/>
    <s v="Sørøya/Seiland/Kvaløya med innland"/>
  </r>
  <r>
    <s v="213-365-R"/>
    <s v="Elv fra Nastejavri"/>
    <x v="0"/>
    <x v="0"/>
    <x v="1"/>
    <x v="0"/>
    <s v="Ingen informasjon"/>
    <s v="Troms og Finnmark FK"/>
    <x v="8"/>
    <s v="Sørøya/Seiland/Kvaløya med innland"/>
  </r>
  <r>
    <s v="213-367-R"/>
    <s v="Store Lerresfjordelv"/>
    <x v="0"/>
    <x v="0"/>
    <x v="1"/>
    <x v="0"/>
    <s v="Ingen informasjon"/>
    <s v="Troms og Finnmark FK"/>
    <x v="8"/>
    <s v="Sørøya/Seiland/Kvaløya med innland"/>
  </r>
  <r>
    <s v="213-369-R"/>
    <s v="Store Lerresfjordelv bekkefelt"/>
    <x v="0"/>
    <x v="0"/>
    <x v="1"/>
    <x v="0"/>
    <s v="Ingen informasjon"/>
    <s v="Troms og Finnmark FK"/>
    <x v="8"/>
    <s v="Sørøya/Seiland/Kvaløya med innland"/>
  </r>
  <r>
    <s v="213-370-R"/>
    <s v="Lille Lerresfjordelv"/>
    <x v="0"/>
    <x v="0"/>
    <x v="1"/>
    <x v="0"/>
    <s v="Ingen informasjon"/>
    <s v="Troms og Finnmark FK"/>
    <x v="8"/>
    <s v="Sørøya/Seiland/Kvaløya med innland"/>
  </r>
  <r>
    <s v="213-372-R"/>
    <s v="Lille Lerresfjordelv bekkefelt"/>
    <x v="0"/>
    <x v="0"/>
    <x v="1"/>
    <x v="0"/>
    <s v="Ingen informasjon"/>
    <s v="Troms og Finnmark FK"/>
    <x v="8"/>
    <s v="Sørøya/Seiland/Kvaløya med innland"/>
  </r>
  <r>
    <s v="213-374-R"/>
    <s v="Lille Lerresfjorden bekkefelt til sjø"/>
    <x v="0"/>
    <x v="0"/>
    <x v="1"/>
    <x v="0"/>
    <s v="Ingen informasjon"/>
    <s v="Troms og Finnmark FK"/>
    <x v="8"/>
    <s v="Sørøya/Seiland/Kvaløya med innland"/>
  </r>
  <r>
    <s v="213-377-R"/>
    <s v="Store Lerresfjorden bekkefelt til sjø, nord"/>
    <x v="0"/>
    <x v="0"/>
    <x v="1"/>
    <x v="0"/>
    <s v="Ingen informasjon"/>
    <s v="Troms og Finnmark FK"/>
    <x v="8"/>
    <s v="Sørøya/Seiland/Kvaløya med innland"/>
  </r>
  <r>
    <s v="213-379-R"/>
    <s v="Goaŋkejohka"/>
    <x v="0"/>
    <x v="0"/>
    <x v="1"/>
    <x v="0"/>
    <s v="Ingen informasjon"/>
    <s v="Troms og Finnmark FK"/>
    <x v="8"/>
    <s v="Sørøya/Seiland/Kvaløya med innland"/>
  </r>
  <r>
    <s v="213-381-R"/>
    <s v="Goaŋkejohka bekkefelt"/>
    <x v="0"/>
    <x v="0"/>
    <x v="1"/>
    <x v="0"/>
    <s v="Ingen informasjon"/>
    <s v="Troms og Finnmark FK"/>
    <x v="8"/>
    <s v="Sørøya/Seiland/Kvaløya med innland"/>
  </r>
  <r>
    <s v="213-383-R"/>
    <s v="Vigeluftelva"/>
    <x v="0"/>
    <x v="0"/>
    <x v="1"/>
    <x v="0"/>
    <s v="Ingen informasjon"/>
    <s v="Troms og Finnmark FK"/>
    <x v="8"/>
    <s v="Sørøya/Seiland/Kvaløya med innland"/>
  </r>
  <r>
    <s v="213-385-R"/>
    <s v="Vigeluftelva bekkefelt"/>
    <x v="0"/>
    <x v="0"/>
    <x v="1"/>
    <x v="0"/>
    <s v="Ingen informasjon"/>
    <s v="Troms og Finnmark FK"/>
    <x v="8"/>
    <s v="Sørøya/Seiland/Kvaløya med innland"/>
  </r>
  <r>
    <s v="213-389-R"/>
    <s v="Komagfjordbotn bekkefelt til sjø"/>
    <x v="0"/>
    <x v="0"/>
    <x v="0"/>
    <x v="0"/>
    <s v="Ingen informasjon"/>
    <s v="Troms og Finnmark FK"/>
    <x v="8"/>
    <s v="Sørøya/Seiland/Kvaløya med innland"/>
  </r>
  <r>
    <s v="213-391-R"/>
    <s v="Rakaluft bekkefelt til sjø"/>
    <x v="0"/>
    <x v="0"/>
    <x v="0"/>
    <x v="0"/>
    <s v="Ingen informasjon"/>
    <s v="Troms og Finnmark FK"/>
    <x v="8"/>
    <s v="Sørøya/Seiland/Kvaløya med innland"/>
  </r>
  <r>
    <s v="213-393-R"/>
    <s v="Guorrojohka "/>
    <x v="0"/>
    <x v="0"/>
    <x v="1"/>
    <x v="0"/>
    <s v="Ingen informasjon"/>
    <s v="Troms og Finnmark FK"/>
    <x v="8"/>
    <s v="Sørøya/Seiland/Kvaløya med innland"/>
  </r>
  <r>
    <s v="213-395-R"/>
    <s v="Gádjariegádanjávri bekkefelt"/>
    <x v="0"/>
    <x v="0"/>
    <x v="1"/>
    <x v="0"/>
    <s v="Ingen informasjon"/>
    <s v="Troms og Finnmark FK"/>
    <x v="8"/>
    <s v="Sørøya/Seiland/Kvaløya med innland"/>
  </r>
  <r>
    <s v="213-400-R"/>
    <s v="Sarvvesjohka - Sarvisjoki"/>
    <x v="0"/>
    <x v="0"/>
    <x v="1"/>
    <x v="0"/>
    <s v="Ingen informasjon"/>
    <s v="Troms og Finnmark FK"/>
    <x v="8"/>
    <s v="Sørøya/Seiland/Kvaløya med innland"/>
  </r>
  <r>
    <s v="213-404-R"/>
    <s v="Njargajávri bekkefelt"/>
    <x v="0"/>
    <x v="0"/>
    <x v="1"/>
    <x v="0"/>
    <s v="Ingen informasjon"/>
    <s v="Troms og Finnmark FK"/>
    <x v="8"/>
    <s v="Sørøya/Seiland/Kvaløya med innland"/>
  </r>
  <r>
    <s v="213-409-R"/>
    <s v="Sarvvesjohka - Sarvisjoki bekkefelt"/>
    <x v="0"/>
    <x v="0"/>
    <x v="1"/>
    <x v="0"/>
    <s v="Ingen informasjon"/>
    <s v="Troms og Finnmark FK"/>
    <x v="8"/>
    <s v="Sørøya/Seiland/Kvaløya med innland"/>
  </r>
  <r>
    <s v="213-411-R"/>
    <s v="Njargajávri og Borgajávrrit bekkefelt"/>
    <x v="0"/>
    <x v="0"/>
    <x v="1"/>
    <x v="0"/>
    <s v="Ingen informasjon"/>
    <s v="Troms og Finnmark FK"/>
    <x v="8"/>
    <s v="Sørøya/Seiland/Kvaløya med innland"/>
  </r>
  <r>
    <s v="213-412-R"/>
    <s v="Moskkutjohka bekkefelt"/>
    <x v="0"/>
    <x v="0"/>
    <x v="1"/>
    <x v="0"/>
    <s v="Ingen informasjon"/>
    <s v="Troms og Finnmark FK"/>
    <x v="8"/>
    <s v="Sørøya/Seiland/Kvaløya med innland"/>
  </r>
  <r>
    <s v="213-414-R"/>
    <s v="Miessehárji bekkefelt"/>
    <x v="0"/>
    <x v="0"/>
    <x v="1"/>
    <x v="0"/>
    <s v="Ingen informasjon"/>
    <s v="Troms og Finnmark FK"/>
    <x v="8"/>
    <s v="Sørøya/Seiland/Kvaløya med innland"/>
  </r>
  <r>
    <s v="213-416-R"/>
    <s v="Leirbotenvann bekkefelt"/>
    <x v="0"/>
    <x v="0"/>
    <x v="1"/>
    <x v="0"/>
    <s v="Ingen informasjon"/>
    <s v="Troms og Finnmark FK"/>
    <x v="8"/>
    <s v="Sørøya/Seiland/Kvaløya med innland"/>
  </r>
  <r>
    <s v="213-418-R"/>
    <s v="Biedjojohka og Bigašjávrrit bekkefelt"/>
    <x v="0"/>
    <x v="0"/>
    <x v="1"/>
    <x v="0"/>
    <s v="Ingen informasjon"/>
    <s v="Troms og Finnmark FK"/>
    <x v="8"/>
    <s v="Sørøya/Seiland/Kvaløya med innland"/>
  </r>
  <r>
    <s v="213-420-R"/>
    <s v="Altenes bekkefelt til sjø"/>
    <x v="0"/>
    <x v="0"/>
    <x v="1"/>
    <x v="0"/>
    <s v="Ingen informasjon"/>
    <s v="Troms og Finnmark FK"/>
    <x v="8"/>
    <s v="Sørøya/Seiland/Kvaløya med innland"/>
  </r>
  <r>
    <s v="213-422-R"/>
    <s v="Birkenes og Kviby bekkefelt til sjø"/>
    <x v="0"/>
    <x v="0"/>
    <x v="1"/>
    <x v="0"/>
    <s v="Ingen informasjon"/>
    <s v="Troms og Finnmark FK"/>
    <x v="8"/>
    <s v="Sørøya/Seiland/Kvaløya med innland"/>
  </r>
  <r>
    <s v="213-424-R"/>
    <s v="Nussirjávri og Gáhkorjávri bekkefelt"/>
    <x v="0"/>
    <x v="0"/>
    <x v="1"/>
    <x v="0"/>
    <s v="Ingen informasjon"/>
    <s v="Troms og Finnmark FK"/>
    <x v="8"/>
    <s v="Sørøya/Seiland/Kvaløya med innland"/>
  </r>
  <r>
    <s v="213-427-R"/>
    <s v="Ráirrujohka - Lakselva bekkefelt"/>
    <x v="0"/>
    <x v="0"/>
    <x v="1"/>
    <x v="0"/>
    <s v="Ingen informasjon"/>
    <s v="Troms og Finnmark FK"/>
    <x v="8"/>
    <s v="Sørøya/Seiland/Kvaløya med innland"/>
  </r>
  <r>
    <s v="213-429-R"/>
    <s v="Kvanndalsfjellet bekkefelt til Leirbotnelva"/>
    <x v="0"/>
    <x v="0"/>
    <x v="1"/>
    <x v="0"/>
    <s v="Ingen informasjon"/>
    <s v="Troms og Finnmark FK"/>
    <x v="8"/>
    <s v="Sørøya/Seiland/Kvaløya med innland"/>
  </r>
  <r>
    <s v="213-431-R"/>
    <s v="Småvika og Madsvika bekkefelt til sjø"/>
    <x v="0"/>
    <x v="0"/>
    <x v="1"/>
    <x v="0"/>
    <s v="Ingen informasjon"/>
    <s v="Troms og Finnmark FK"/>
    <x v="8"/>
    <s v="Sørøya/Seiland/Kvaløya med innland"/>
  </r>
  <r>
    <s v="213-433-R"/>
    <s v="Kuelva - Gussajohka bekkefelt til sjø"/>
    <x v="0"/>
    <x v="0"/>
    <x v="1"/>
    <x v="0"/>
    <s v="Ingen informasjon"/>
    <s v="Troms og Finnmark FK"/>
    <x v="8"/>
    <s v="Sørøya/Seiland/Kvaløya med innland"/>
  </r>
  <r>
    <s v="213-435-R"/>
    <s v="Skillefjordnes bekkefelt til sjø"/>
    <x v="0"/>
    <x v="0"/>
    <x v="1"/>
    <x v="0"/>
    <s v="Ingen informasjon"/>
    <s v="Troms og Finnmark FK"/>
    <x v="8"/>
    <s v="Sørøya/Seiland/Kvaløya med innland"/>
  </r>
  <r>
    <s v="213-441-R"/>
    <s v="Kvitfjellet - Jievjarášša bekkefelt"/>
    <x v="0"/>
    <x v="0"/>
    <x v="1"/>
    <x v="0"/>
    <s v="Ingen informasjon"/>
    <s v="Troms og Finnmark FK"/>
    <x v="8"/>
    <s v="Sørøya/Seiland/Kvaløya med innland"/>
  </r>
  <r>
    <s v="213-442-R"/>
    <s v="Storelva - Fiervuonjohka bekkefelt"/>
    <x v="0"/>
    <x v="0"/>
    <x v="1"/>
    <x v="0"/>
    <s v="Ingen informasjon"/>
    <s v="Troms og Finnmark FK"/>
    <x v="8"/>
    <s v="Sørøya/Seiland/Kvaløya med innland"/>
  </r>
  <r>
    <s v="213-444-R"/>
    <s v="Bajit fiervuonjávri bekkefelt"/>
    <x v="0"/>
    <x v="0"/>
    <x v="1"/>
    <x v="0"/>
    <s v="Ingen informasjon"/>
    <s v="Troms og Finnmark FK"/>
    <x v="8"/>
    <s v="Sørøya/Seiland/Kvaløya med innland"/>
  </r>
  <r>
    <s v="213-445-R"/>
    <s v="Storfjellet bekkefelt til sjø, Skillefjorden"/>
    <x v="0"/>
    <x v="0"/>
    <x v="1"/>
    <x v="0"/>
    <s v="Ingen informasjon"/>
    <s v="Troms og Finnmark FK"/>
    <x v="8"/>
    <s v="Sørøya/Seiland/Kvaløya med innland"/>
  </r>
  <r>
    <s v="213-447-R"/>
    <s v="Korsfjorden bekkefelt til sjø, Nyvoll"/>
    <x v="0"/>
    <x v="0"/>
    <x v="1"/>
    <x v="0"/>
    <s v="Ingen informasjon"/>
    <s v="Troms og Finnmark FK"/>
    <x v="8"/>
    <s v="Sørøya/Seiland/Kvaløya med innland"/>
  </r>
  <r>
    <s v="213-449-R"/>
    <s v="Sandbukta og Botnen bekkefelt til sjø"/>
    <x v="0"/>
    <x v="0"/>
    <x v="0"/>
    <x v="0"/>
    <s v="Ingen informasjon"/>
    <s v="Troms og Finnmark FK"/>
    <x v="8"/>
    <s v="Sørøya/Seiland/Kvaløya med innland"/>
  </r>
  <r>
    <s v="213-451-R"/>
    <s v="Moršnjárga og Mikkelbukta bekkefelt til sjø"/>
    <x v="0"/>
    <x v="0"/>
    <x v="1"/>
    <x v="0"/>
    <s v="Ingen informasjon"/>
    <s v="Troms og Finnmark FK"/>
    <x v="8"/>
    <s v="Sørøya/Seiland/Kvaløya med innland"/>
  </r>
  <r>
    <s v="213-52-R"/>
    <s v="Brennsvikvannet bekkefelt"/>
    <x v="0"/>
    <x v="0"/>
    <x v="0"/>
    <x v="0"/>
    <s v="Ingen informasjon"/>
    <s v="Troms og Finnmark FK"/>
    <x v="8"/>
    <s v="Sørøya/Seiland/Kvaløya med innland"/>
  </r>
  <r>
    <s v="213-55810-L"/>
    <s v="Nedre Neverfjordvatnet"/>
    <x v="1"/>
    <x v="0"/>
    <x v="1"/>
    <x v="0"/>
    <s v="Ingen informasjon"/>
    <s v="Troms og Finnmark FK"/>
    <x v="8"/>
    <s v="Sørøya/Seiland/Kvaløya med innland"/>
  </r>
  <r>
    <s v="213-55813-L"/>
    <s v="Finnvatnet"/>
    <x v="1"/>
    <x v="0"/>
    <x v="0"/>
    <x v="0"/>
    <s v="Ingen informasjon"/>
    <s v="Troms og Finnmark FK"/>
    <x v="8"/>
    <s v="Sørøya/Seiland/Kvaløya med innland"/>
  </r>
  <r>
    <s v="213-55875-L"/>
    <s v="Bjørnstadvatnet - magasin"/>
    <x v="1"/>
    <x v="1"/>
    <x v="2"/>
    <x v="1"/>
    <s v="Ingen informasjon"/>
    <s v="Troms og Finnmark FK"/>
    <x v="8"/>
    <s v="Sørøya/Seiland/Kvaløya med innland"/>
  </r>
  <r>
    <s v="213-55917-L"/>
    <s v="Ramsujavrit"/>
    <x v="1"/>
    <x v="0"/>
    <x v="1"/>
    <x v="0"/>
    <s v="Ingen informasjon"/>
    <s v="Troms og Finnmark FK"/>
    <x v="8"/>
    <s v="Sørøya/Seiland/Kvaløya med innland"/>
  </r>
  <r>
    <s v="213-55932-L"/>
    <s v="Bajit Suppudanjavri"/>
    <x v="1"/>
    <x v="0"/>
    <x v="1"/>
    <x v="0"/>
    <s v="Ingen informasjon"/>
    <s v="Troms og Finnmark FK"/>
    <x v="8"/>
    <s v="Sørøya/Seiland/Kvaløya med innland"/>
  </r>
  <r>
    <s v="213-55937-L"/>
    <s v="Vuolit Suppudanjavri"/>
    <x v="1"/>
    <x v="0"/>
    <x v="1"/>
    <x v="0"/>
    <s v="Ingen informasjon"/>
    <s v="Troms og Finnmark FK"/>
    <x v="8"/>
    <s v="Sørøya/Seiland/Kvaløya med innland"/>
  </r>
  <r>
    <s v="213-55951-L"/>
    <s v="213-55951-L"/>
    <x v="1"/>
    <x v="0"/>
    <x v="1"/>
    <x v="0"/>
    <s v="Ingen informasjon"/>
    <s v="Troms og Finnmark FK"/>
    <x v="8"/>
    <s v="Sørøya/Seiland/Kvaløya med innland"/>
  </r>
  <r>
    <s v="213-55-R"/>
    <s v="Kråkefjellvannet bekkefelt"/>
    <x v="0"/>
    <x v="0"/>
    <x v="1"/>
    <x v="0"/>
    <s v="Ingen informasjon"/>
    <s v="Troms og Finnmark FK"/>
    <x v="8"/>
    <s v="Sørøya/Seiland/Kvaløya med innland"/>
  </r>
  <r>
    <s v="213-56027-L"/>
    <s v="Naddjetluobbal"/>
    <x v="1"/>
    <x v="0"/>
    <x v="1"/>
    <x v="0"/>
    <s v="Ingen informasjon"/>
    <s v="Troms og Finnmark FK"/>
    <x v="8"/>
    <s v="Sørøya/Seiland/Kvaløya med innland"/>
  </r>
  <r>
    <s v="213-56047-L"/>
    <s v="Bollevatnet"/>
    <x v="1"/>
    <x v="0"/>
    <x v="1"/>
    <x v="0"/>
    <s v="Ingen informasjon"/>
    <s v="Troms og Finnmark FK"/>
    <x v="8"/>
    <s v="Sørøya/Seiland/Kvaløya med innland"/>
  </r>
  <r>
    <s v="213-56059-L"/>
    <s v="Gæidhojavri"/>
    <x v="1"/>
    <x v="0"/>
    <x v="1"/>
    <x v="0"/>
    <s v="Ingen informasjon"/>
    <s v="Troms og Finnmark FK"/>
    <x v="8"/>
    <s v="Sørøya/Seiland/Kvaløya med innland"/>
  </r>
  <r>
    <s v="213-56140-L"/>
    <s v="Holevatnet"/>
    <x v="1"/>
    <x v="0"/>
    <x v="1"/>
    <x v="0"/>
    <s v="Ingen informasjon"/>
    <s v="Troms og Finnmark FK"/>
    <x v="8"/>
    <s v="Sørøya/Seiland/Kvaløya med innland"/>
  </r>
  <r>
    <s v="213-56141-L"/>
    <s v="Liksebiddinjavri"/>
    <x v="1"/>
    <x v="0"/>
    <x v="1"/>
    <x v="0"/>
    <s v="Ingen informasjon"/>
    <s v="Troms og Finnmark FK"/>
    <x v="8"/>
    <s v="Sørøya/Seiland/Kvaløya med innland"/>
  </r>
  <r>
    <s v="213-56175-L"/>
    <s v="Levdunjavri"/>
    <x v="1"/>
    <x v="0"/>
    <x v="1"/>
    <x v="0"/>
    <s v="Ingen informasjon"/>
    <s v="Troms og Finnmark FK"/>
    <x v="8"/>
    <s v="Sørøya/Seiland/Kvaløya med innland"/>
  </r>
  <r>
    <s v="213-56233-L"/>
    <s v="Goasujavri"/>
    <x v="1"/>
    <x v="0"/>
    <x v="1"/>
    <x v="0"/>
    <s v="Ingen informasjon"/>
    <s v="Troms og Finnmark FK"/>
    <x v="8"/>
    <s v="Sørøya/Seiland/Kvaløya med innland"/>
  </r>
  <r>
    <s v="213-56246-L"/>
    <s v="Navgastatjavri"/>
    <x v="1"/>
    <x v="0"/>
    <x v="1"/>
    <x v="0"/>
    <s v="Ingen informasjon"/>
    <s v="Troms og Finnmark FK"/>
    <x v="8"/>
    <s v="Sørøya/Seiland/Kvaløya med innland"/>
  </r>
  <r>
    <s v="213-56328-L"/>
    <s v="Sarvesjåkjavrit (Grareinvatna)"/>
    <x v="1"/>
    <x v="0"/>
    <x v="1"/>
    <x v="0"/>
    <s v="Ingen informasjon"/>
    <s v="Troms og Finnmark FK"/>
    <x v="8"/>
    <s v="Sørøya/Seiland/Kvaløya med innland"/>
  </r>
  <r>
    <s v="213-57-R"/>
    <s v="Guommajohka"/>
    <x v="0"/>
    <x v="0"/>
    <x v="1"/>
    <x v="0"/>
    <s v="Ingen informasjon"/>
    <s v="Troms og Finnmark FK"/>
    <x v="8"/>
    <s v="Sørøya/Seiland/Kvaløya med innland"/>
  </r>
  <r>
    <s v="213-59434-L"/>
    <s v="213-59434-L"/>
    <x v="1"/>
    <x v="0"/>
    <x v="0"/>
    <x v="0"/>
    <s v="Ingen informasjon"/>
    <s v="Troms og Finnmark FK"/>
    <x v="8"/>
    <s v="Sørøya/Seiland/Kvaløya med innland"/>
  </r>
  <r>
    <s v="213-59572-L"/>
    <s v="Aresjavri"/>
    <x v="1"/>
    <x v="0"/>
    <x v="1"/>
    <x v="0"/>
    <s v="Ingen informasjon"/>
    <s v="Troms og Finnmark FK"/>
    <x v="8"/>
    <s v="Sørøya/Seiland/Kvaløya med innland"/>
  </r>
  <r>
    <s v="213-59606-L"/>
    <s v="Geidnucåkjavrit"/>
    <x v="1"/>
    <x v="0"/>
    <x v="1"/>
    <x v="0"/>
    <s v="Ingen informasjon"/>
    <s v="Troms og Finnmark FK"/>
    <x v="8"/>
    <s v="Sørøya/Seiland/Kvaløya med innland"/>
  </r>
  <r>
    <s v="213-59629-L"/>
    <s v="Suolojavri"/>
    <x v="1"/>
    <x v="0"/>
    <x v="1"/>
    <x v="0"/>
    <s v="Ingen informasjon"/>
    <s v="Troms og Finnmark FK"/>
    <x v="8"/>
    <s v="Sørøya/Seiland/Kvaløya med innland"/>
  </r>
  <r>
    <s v="213-59662-L"/>
    <s v="Bajit Dåggejavri"/>
    <x v="1"/>
    <x v="0"/>
    <x v="1"/>
    <x v="0"/>
    <s v="Ingen informasjon"/>
    <s v="Troms og Finnmark FK"/>
    <x v="8"/>
    <s v="Sørøya/Seiland/Kvaløya med innland"/>
  </r>
  <r>
    <s v="213-59697-L"/>
    <s v="Gukkesgurjavri"/>
    <x v="1"/>
    <x v="0"/>
    <x v="1"/>
    <x v="0"/>
    <s v="Ingen informasjon"/>
    <s v="Troms og Finnmark FK"/>
    <x v="8"/>
    <s v="Sørøya/Seiland/Kvaløya med innland"/>
  </r>
  <r>
    <s v="213-59702-L"/>
    <s v="Goadehisjavrit"/>
    <x v="1"/>
    <x v="0"/>
    <x v="1"/>
    <x v="0"/>
    <s v="Ingen informasjon"/>
    <s v="Troms og Finnmark FK"/>
    <x v="8"/>
    <s v="Sørøya/Seiland/Kvaløya med innland"/>
  </r>
  <r>
    <s v="213-59719-L"/>
    <s v="Goadehisjßvrrit"/>
    <x v="1"/>
    <x v="0"/>
    <x v="1"/>
    <x v="0"/>
    <s v="Ingen informasjon"/>
    <s v="Troms og Finnmark FK"/>
    <x v="8"/>
    <s v="Sørøya/Seiland/Kvaløya med innland"/>
  </r>
  <r>
    <s v="213-59786-L"/>
    <s v="Gaddjariegadanjavrit"/>
    <x v="1"/>
    <x v="0"/>
    <x v="1"/>
    <x v="0"/>
    <s v="Ingen informasjon"/>
    <s v="Troms og Finnmark FK"/>
    <x v="8"/>
    <s v="Sørøya/Seiland/Kvaløya med innland"/>
  </r>
  <r>
    <s v="213-59806-L"/>
    <s v="Vuolit Gaccalanjavri"/>
    <x v="1"/>
    <x v="0"/>
    <x v="1"/>
    <x v="0"/>
    <s v="Ingen informasjon"/>
    <s v="Troms og Finnmark FK"/>
    <x v="8"/>
    <s v="Sørøya/Seiland/Kvaløya med innland"/>
  </r>
  <r>
    <s v="213-59810-L"/>
    <s v="Duolbajavri"/>
    <x v="1"/>
    <x v="0"/>
    <x v="1"/>
    <x v="0"/>
    <s v="Ingen informasjon"/>
    <s v="Troms og Finnmark FK"/>
    <x v="8"/>
    <s v="Sørøya/Seiland/Kvaløya med innland"/>
  </r>
  <r>
    <s v="213-59855-L"/>
    <s v="Gussajavrit"/>
    <x v="1"/>
    <x v="0"/>
    <x v="1"/>
    <x v="0"/>
    <s v="Ingen informasjon"/>
    <s v="Troms og Finnmark FK"/>
    <x v="8"/>
    <s v="Sørøya/Seiland/Kvaløya med innland"/>
  </r>
  <r>
    <s v="213-59-R"/>
    <s v="Guovdajohka"/>
    <x v="0"/>
    <x v="0"/>
    <x v="1"/>
    <x v="0"/>
    <s v="Ingen informasjon"/>
    <s v="Troms og Finnmark FK"/>
    <x v="8"/>
    <s v="Sørøya/Seiland/Kvaløya med innland"/>
  </r>
  <r>
    <s v="213-61-R"/>
    <s v="Teistbukta bekkefelt til sjø"/>
    <x v="0"/>
    <x v="0"/>
    <x v="1"/>
    <x v="0"/>
    <s v="Ingen informasjon"/>
    <s v="Troms og Finnmark FK"/>
    <x v="8"/>
    <s v="Sørøya/Seiland/Kvaløya med innland"/>
  </r>
  <r>
    <s v="213-63-R"/>
    <s v="Sommarvikelva"/>
    <x v="0"/>
    <x v="0"/>
    <x v="1"/>
    <x v="0"/>
    <s v="Ingen informasjon"/>
    <s v="Troms og Finnmark FK"/>
    <x v="8"/>
    <s v="Sørøya/Seiland/Kvaløya med innland"/>
  </r>
  <r>
    <s v="213-65-R"/>
    <s v="Sommarvikelva bekkefelt"/>
    <x v="0"/>
    <x v="0"/>
    <x v="1"/>
    <x v="0"/>
    <s v="Ingen informasjon"/>
    <s v="Troms og Finnmark FK"/>
    <x v="8"/>
    <s v="Sørøya/Seiland/Kvaløya med innland"/>
  </r>
  <r>
    <s v="213-67-R"/>
    <s v="Kvalvikelva, Fálesjohka"/>
    <x v="0"/>
    <x v="0"/>
    <x v="1"/>
    <x v="0"/>
    <s v="Ingen informasjon"/>
    <s v="Troms og Finnmark FK"/>
    <x v="8"/>
    <s v="Sørøya/Seiland/Kvaløya med innland"/>
  </r>
  <r>
    <s v="213-69-R"/>
    <s v="Kvalvikelva, Fálesjohka bekkefelt"/>
    <x v="0"/>
    <x v="0"/>
    <x v="1"/>
    <x v="0"/>
    <s v="Ingen informasjon"/>
    <s v="Troms og Finnmark FK"/>
    <x v="8"/>
    <s v="Sørøya/Seiland/Kvaløya med innland"/>
  </r>
  <r>
    <s v="213-71-R"/>
    <s v="Bollevatnan bekkefelt"/>
    <x v="0"/>
    <x v="0"/>
    <x v="1"/>
    <x v="0"/>
    <s v="Ingen informasjon"/>
    <s v="Troms og Finnmark FK"/>
    <x v="8"/>
    <s v="Sørøya/Seiland/Kvaløya med innland"/>
  </r>
  <r>
    <s v="213-73-R"/>
    <s v="Rámsojávrrit bekkefelt"/>
    <x v="0"/>
    <x v="0"/>
    <x v="1"/>
    <x v="0"/>
    <s v="Ingen informasjon"/>
    <s v="Troms og Finnmark FK"/>
    <x v="8"/>
    <s v="Sørøya/Seiland/Kvaløya med innland"/>
  </r>
  <r>
    <s v="213-77-R"/>
    <s v="Porsa bekkefelt"/>
    <x v="0"/>
    <x v="0"/>
    <x v="1"/>
    <x v="0"/>
    <s v="Ingen informasjon"/>
    <s v="Troms og Finnmark FK"/>
    <x v="8"/>
    <s v="Sørøya/Seiland/Kvaløya med innland"/>
  </r>
  <r>
    <s v="213-79-R"/>
    <s v="Saraby bekkefelt til sjø"/>
    <x v="0"/>
    <x v="0"/>
    <x v="1"/>
    <x v="0"/>
    <s v="Ingen informasjon"/>
    <s v="Troms og Finnmark FK"/>
    <x v="8"/>
    <s v="Sørøya/Seiland/Kvaløya med innland"/>
  </r>
  <r>
    <s v="213-82-R"/>
    <s v="Storvannet bekkefelt"/>
    <x v="0"/>
    <x v="0"/>
    <x v="1"/>
    <x v="0"/>
    <s v="Ingen informasjon"/>
    <s v="Troms og Finnmark FK"/>
    <x v="8"/>
    <s v="Sørøya/Seiland/Kvaløya med innland"/>
  </r>
  <r>
    <s v="213-87-R"/>
    <s v="Bajit Borsejávri bekkefelt"/>
    <x v="0"/>
    <x v="0"/>
    <x v="1"/>
    <x v="0"/>
    <s v="Ingen informasjon"/>
    <s v="Troms og Finnmark FK"/>
    <x v="8"/>
    <s v="Sørøya/Seiland/Kvaløya med innland"/>
  </r>
  <r>
    <s v="213-88-R"/>
    <s v="Øvre Porsa bekkefelt"/>
    <x v="0"/>
    <x v="0"/>
    <x v="1"/>
    <x v="0"/>
    <s v="Ingen informasjon"/>
    <s v="Troms og Finnmark FK"/>
    <x v="8"/>
    <s v="Sørøya/Seiland/Kvaløya med innland"/>
  </r>
  <r>
    <s v="213-89-R"/>
    <s v="Vuolit Fiettarjávri bekkefelt"/>
    <x v="0"/>
    <x v="0"/>
    <x v="1"/>
    <x v="0"/>
    <s v="Ingen informasjon"/>
    <s v="Troms og Finnmark FK"/>
    <x v="8"/>
    <s v="Sørøya/Seiland/Kvaløya med innland"/>
  </r>
  <r>
    <s v="213-91-R"/>
    <s v="Fiettarjohka"/>
    <x v="0"/>
    <x v="0"/>
    <x v="1"/>
    <x v="0"/>
    <s v="Ingen informasjon"/>
    <s v="Troms og Finnmark FK"/>
    <x v="8"/>
    <s v="Sørøya/Seiland/Kvaløya med innland"/>
  </r>
  <r>
    <s v="213-97-R"/>
    <s v="Hoallojohka bekkefelt"/>
    <x v="0"/>
    <x v="0"/>
    <x v="1"/>
    <x v="0"/>
    <s v="Ingen informasjon"/>
    <s v="Troms og Finnmark FK"/>
    <x v="8"/>
    <s v="Sørøya/Seiland/Kvaløya med innland"/>
  </r>
  <r>
    <s v="213-99-R"/>
    <s v="Øvre Saltvannet bekkefelt"/>
    <x v="0"/>
    <x v="0"/>
    <x v="1"/>
    <x v="0"/>
    <s v="Ingen informasjon"/>
    <s v="Troms og Finnmark FK"/>
    <x v="8"/>
    <s v="Sørøya/Seiland/Kvaløya med innland"/>
  </r>
  <r>
    <s v="214-2-R"/>
    <s v="Stjernøya nordøst bekkefelt"/>
    <x v="0"/>
    <x v="0"/>
    <x v="1"/>
    <x v="0"/>
    <s v="Ingen informasjon"/>
    <s v="Troms og Finnmark FK"/>
    <x v="8"/>
    <s v="Alta, Kautokeino, Loppa og Stjernøya"/>
  </r>
  <r>
    <s v="214-3-R"/>
    <s v="Kvalfjord bekkefelt"/>
    <x v="0"/>
    <x v="0"/>
    <x v="1"/>
    <x v="0"/>
    <s v="Ingen informasjon"/>
    <s v="Troms og Finnmark FK"/>
    <x v="8"/>
    <s v="Alta, Kautokeino, Loppa og Stjernøya"/>
  </r>
  <r>
    <s v="214-4-R"/>
    <s v="Stjernøya nordvest bekkefelt"/>
    <x v="0"/>
    <x v="0"/>
    <x v="1"/>
    <x v="0"/>
    <s v="Ingen informasjon"/>
    <s v="Troms og Finnmark FK"/>
    <x v="8"/>
    <s v="Alta, Kautokeino, Loppa og Stjernøya"/>
  </r>
  <r>
    <s v="214-5-R"/>
    <s v="Stjernøya sør bekkefelt"/>
    <x v="0"/>
    <x v="0"/>
    <x v="1"/>
    <x v="0"/>
    <s v="Ingen informasjon"/>
    <s v="Troms og Finnmark FK"/>
    <x v="8"/>
    <s v="Alta, Kautokeino, Loppa og Stjernøya"/>
  </r>
  <r>
    <s v="215-101-R"/>
    <s v="Bekkarfjorden bekkefelt til sjø"/>
    <x v="0"/>
    <x v="0"/>
    <x v="1"/>
    <x v="0"/>
    <s v="Ingen informasjon"/>
    <s v="Troms og Finnmark FK"/>
    <x v="8"/>
    <s v="Sørøya/Seiland/Kvaløya med innland"/>
  </r>
  <r>
    <s v="215-103-R"/>
    <s v="Doaresjohka"/>
    <x v="0"/>
    <x v="0"/>
    <x v="1"/>
    <x v="0"/>
    <s v="Ingen informasjon"/>
    <s v="Troms og Finnmark FK"/>
    <x v="8"/>
    <s v="Sørøya/Seiland/Kvaløya med innland"/>
  </r>
  <r>
    <s v="215-105-R"/>
    <s v="Doaresjohka bekkefelt"/>
    <x v="0"/>
    <x v="0"/>
    <x v="1"/>
    <x v="0"/>
    <s v="Ingen informasjon"/>
    <s v="Troms og Finnmark FK"/>
    <x v="8"/>
    <s v="Sørøya/Seiland/Kvaløya med innland"/>
  </r>
  <r>
    <s v="215-107-R"/>
    <s v="Nordmannsneset - Áldonjárga bekkefelt til sjø"/>
    <x v="0"/>
    <x v="0"/>
    <x v="1"/>
    <x v="0"/>
    <s v="Ingen informasjon"/>
    <s v="Troms og Finnmark FK"/>
    <x v="8"/>
    <s v="Sørøya/Seiland/Kvaløya med innland"/>
  </r>
  <r>
    <s v="215-109-R"/>
    <s v="Bekkarfjordnes - Seibukt bekkefelt til sjø"/>
    <x v="0"/>
    <x v="0"/>
    <x v="1"/>
    <x v="0"/>
    <s v="Ingen informasjon"/>
    <s v="Troms og Finnmark FK"/>
    <x v="8"/>
    <s v="Sørøya/Seiland/Kvaløya med innland"/>
  </r>
  <r>
    <s v="215-110-R"/>
    <s v="Leaibeluovtjohka"/>
    <x v="0"/>
    <x v="0"/>
    <x v="1"/>
    <x v="0"/>
    <s v="Ingen informasjon"/>
    <s v="Troms og Finnmark FK"/>
    <x v="8"/>
    <s v="Sørøya/Seiland/Kvaløya med innland"/>
  </r>
  <r>
    <s v="215-112-R"/>
    <s v="Leaibeluovtjohka bekkefelt, øvre"/>
    <x v="0"/>
    <x v="0"/>
    <x v="1"/>
    <x v="0"/>
    <s v="Ingen informasjon"/>
    <s v="Troms og Finnmark FK"/>
    <x v="8"/>
    <s v="Sørøya/Seiland/Kvaløya med innland"/>
  </r>
  <r>
    <s v="215-114-R"/>
    <s v="Leaibeluovtjohka bekkefelt, nedre"/>
    <x v="0"/>
    <x v="0"/>
    <x v="1"/>
    <x v="0"/>
    <s v="Ingen informasjon"/>
    <s v="Troms og Finnmark FK"/>
    <x v="8"/>
    <s v="Sørøya/Seiland/Kvaløya med innland"/>
  </r>
  <r>
    <s v="215-116-R"/>
    <s v="Hestneselva"/>
    <x v="0"/>
    <x v="0"/>
    <x v="1"/>
    <x v="0"/>
    <s v="Ingen informasjon"/>
    <s v="Troms og Finnmark FK"/>
    <x v="8"/>
    <s v="Sørøya/Seiland/Kvaløya med innland"/>
  </r>
  <r>
    <s v="215-118-R"/>
    <s v="Hakkstabben bekkefelt til sjø"/>
    <x v="0"/>
    <x v="0"/>
    <x v="1"/>
    <x v="0"/>
    <s v="Ingen informasjon"/>
    <s v="Troms og Finnmark FK"/>
    <x v="8"/>
    <s v="Sørøya/Seiland/Kvaløya med innland"/>
  </r>
  <r>
    <s v="215-120-R"/>
    <s v="Dagsvollelva"/>
    <x v="0"/>
    <x v="0"/>
    <x v="1"/>
    <x v="0"/>
    <s v="Ingen informasjon"/>
    <s v="Troms og Finnmark FK"/>
    <x v="8"/>
    <s v="Sørøya/Seiland/Kvaløya med innland"/>
  </r>
  <r>
    <s v="215-122-R"/>
    <s v="Store Kufjordbotn bekkefelt til sjø"/>
    <x v="0"/>
    <x v="0"/>
    <x v="1"/>
    <x v="0"/>
    <s v="Ingen informasjon"/>
    <s v="Troms og Finnmark FK"/>
    <x v="8"/>
    <s v="Sørøya/Seiland/Kvaløya med innland"/>
  </r>
  <r>
    <s v="215-124-R"/>
    <s v="Elveneselva"/>
    <x v="0"/>
    <x v="0"/>
    <x v="1"/>
    <x v="0"/>
    <s v="Ingen informasjon"/>
    <s v="Troms og Finnmark FK"/>
    <x v="8"/>
    <s v="Sørøya/Seiland/Kvaløya med innland"/>
  </r>
  <r>
    <s v="215-126-R"/>
    <s v="Store Kufjorden bekkefelt til sjø"/>
    <x v="0"/>
    <x v="0"/>
    <x v="1"/>
    <x v="0"/>
    <s v="Ingen informasjon"/>
    <s v="Troms og Finnmark FK"/>
    <x v="8"/>
    <s v="Sørøya/Seiland/Kvaløya med innland"/>
  </r>
  <r>
    <s v="215-128-R"/>
    <s v="Lille Kufjorden bekkefelt til sjø"/>
    <x v="0"/>
    <x v="0"/>
    <x v="1"/>
    <x v="0"/>
    <s v="Ingen informasjon"/>
    <s v="Troms og Finnmark FK"/>
    <x v="8"/>
    <s v="Sørøya/Seiland/Kvaløya med innland"/>
  </r>
  <r>
    <s v="215-12-R"/>
    <s v="Fosselv"/>
    <x v="0"/>
    <x v="0"/>
    <x v="1"/>
    <x v="0"/>
    <s v="Ingen informasjon"/>
    <s v="Troms og Finnmark FK"/>
    <x v="8"/>
    <s v="Sørøya/Seiland/Kvaløya med innland"/>
  </r>
  <r>
    <s v="215-130-R"/>
    <s v="Fuglevik - Junkerhavn bekkefelt til sjø"/>
    <x v="0"/>
    <x v="0"/>
    <x v="1"/>
    <x v="0"/>
    <s v="Ingen informasjon"/>
    <s v="Troms og Finnmark FK"/>
    <x v="8"/>
    <s v="Sørøya/Seiland/Kvaløya med innland"/>
  </r>
  <r>
    <s v="215-131-R"/>
    <s v="Kristinehamn bekkefelt til sjø"/>
    <x v="0"/>
    <x v="0"/>
    <x v="1"/>
    <x v="0"/>
    <s v="Ingen informasjon"/>
    <s v="Troms og Finnmark FK"/>
    <x v="8"/>
    <s v="Sørøya/Seiland/Kvaløya med innland"/>
  </r>
  <r>
    <s v="215-133-R"/>
    <s v="Hundneset - Kvistnes bekkefelt"/>
    <x v="0"/>
    <x v="0"/>
    <x v="1"/>
    <x v="0"/>
    <s v="Ingen informasjon"/>
    <s v="Troms og Finnmark FK"/>
    <x v="8"/>
    <s v="Sørøya/Seiland/Kvaløya med innland"/>
  </r>
  <r>
    <s v="215-135-R"/>
    <s v="Storbukta bekkefelt til sjø"/>
    <x v="0"/>
    <x v="0"/>
    <x v="1"/>
    <x v="0"/>
    <s v="Ingen informasjon"/>
    <s v="Troms og Finnmark FK"/>
    <x v="8"/>
    <s v="Sørøya/Seiland/Kvaløya med innland"/>
  </r>
  <r>
    <s v="215-138-R"/>
    <s v="Skreifjorden bekkefelt til sjø"/>
    <x v="0"/>
    <x v="0"/>
    <x v="1"/>
    <x v="0"/>
    <s v="Ingen informasjon"/>
    <s v="Troms og Finnmark FK"/>
    <x v="8"/>
    <s v="Sørøya/Seiland/Kvaløya med innland"/>
  </r>
  <r>
    <s v="215-139-R"/>
    <s v="Jøfjorden bekkefelt til sjø"/>
    <x v="0"/>
    <x v="0"/>
    <x v="1"/>
    <x v="0"/>
    <s v="Ingen informasjon"/>
    <s v="Troms og Finnmark FK"/>
    <x v="8"/>
    <s v="Sørøya/Seiland/Kvaløya med innland"/>
  </r>
  <r>
    <s v="215-140-R"/>
    <s v="Kjosen - Straumen bekkefelt til sjø"/>
    <x v="0"/>
    <x v="0"/>
    <x v="1"/>
    <x v="0"/>
    <s v="Ingen informasjon"/>
    <s v="Troms og Finnmark FK"/>
    <x v="8"/>
    <s v="Sørøya/Seiland/Kvaløya med innland"/>
  </r>
  <r>
    <s v="215-14-R"/>
    <s v="Lakselv"/>
    <x v="0"/>
    <x v="0"/>
    <x v="1"/>
    <x v="0"/>
    <s v="Ingen informasjon"/>
    <s v="Troms og Finnmark FK"/>
    <x v="8"/>
    <s v="Sørøya/Seiland/Kvaløya med innland"/>
  </r>
  <r>
    <s v="215-16-R"/>
    <s v="Lakselv bekkefelt"/>
    <x v="0"/>
    <x v="0"/>
    <x v="1"/>
    <x v="0"/>
    <s v="Ingen informasjon"/>
    <s v="Troms og Finnmark FK"/>
    <x v="8"/>
    <s v="Sørøya/Seiland/Kvaløya med innland"/>
  </r>
  <r>
    <s v="215-18-R"/>
    <s v="Perselv"/>
    <x v="0"/>
    <x v="0"/>
    <x v="1"/>
    <x v="0"/>
    <s v="Ingen informasjon"/>
    <s v="Troms og Finnmark FK"/>
    <x v="8"/>
    <s v="Sørøya/Seiland/Kvaløya med innland"/>
  </r>
  <r>
    <s v="215-20-R"/>
    <s v="Perselv bekkefelt"/>
    <x v="0"/>
    <x v="0"/>
    <x v="1"/>
    <x v="0"/>
    <s v="Ingen informasjon"/>
    <s v="Troms og Finnmark FK"/>
    <x v="8"/>
    <s v="Sørøya/Seiland/Kvaløya med innland"/>
  </r>
  <r>
    <s v="215-2268-L"/>
    <s v="Vuolit Ruollajavri"/>
    <x v="1"/>
    <x v="0"/>
    <x v="1"/>
    <x v="0"/>
    <s v="Ingen informasjon"/>
    <s v="Troms og Finnmark FK"/>
    <x v="8"/>
    <s v="Sørøya/Seiland/Kvaløya med innland"/>
  </r>
  <r>
    <s v="215-22-R"/>
    <s v="Bårdfjorden bekkefelt til sjø"/>
    <x v="0"/>
    <x v="0"/>
    <x v="1"/>
    <x v="0"/>
    <s v="Ingen informasjon"/>
    <s v="Troms og Finnmark FK"/>
    <x v="8"/>
    <s v="Sørøya/Seiland/Kvaløya med innland"/>
  </r>
  <r>
    <s v="215-24-R"/>
    <s v="Sørefjorden bekkefelt til sjø"/>
    <x v="0"/>
    <x v="0"/>
    <x v="1"/>
    <x v="0"/>
    <s v="Ingen informasjon"/>
    <s v="Troms og Finnmark FK"/>
    <x v="8"/>
    <s v="Sørøya/Seiland/Kvaløya med innland"/>
  </r>
  <r>
    <s v="215-26-R"/>
    <s v="Bumannsfjord bekkefelt"/>
    <x v="0"/>
    <x v="0"/>
    <x v="1"/>
    <x v="0"/>
    <s v="Ingen informasjon"/>
    <s v="Troms og Finnmark FK"/>
    <x v="8"/>
    <s v="Sørøya/Seiland/Kvaløya med innland"/>
  </r>
  <r>
    <s v="215-28-R"/>
    <s v="Vassvik bekkefelt til sjø"/>
    <x v="0"/>
    <x v="0"/>
    <x v="1"/>
    <x v="0"/>
    <s v="Ingen informasjon"/>
    <s v="Troms og Finnmark FK"/>
    <x v="8"/>
    <s v="Sørøya/Seiland/Kvaløya med innland"/>
  </r>
  <r>
    <s v="215-30-R"/>
    <s v="Seines bekkefelt til sjø"/>
    <x v="0"/>
    <x v="0"/>
    <x v="1"/>
    <x v="0"/>
    <s v="Ingen informasjon"/>
    <s v="Troms og Finnmark FK"/>
    <x v="8"/>
    <s v="Sørøya/Seiland/Kvaløya med innland"/>
  </r>
  <r>
    <s v="215-32-R"/>
    <s v="Indre Flaskefjorden bekkefelt til sjø"/>
    <x v="0"/>
    <x v="0"/>
    <x v="1"/>
    <x v="0"/>
    <s v="Ingen informasjon"/>
    <s v="Troms og Finnmark FK"/>
    <x v="8"/>
    <s v="Sørøya/Seiland/Kvaløya med innland"/>
  </r>
  <r>
    <s v="215-34-R"/>
    <s v="Ytre Flaskefjorden bekkefelt til sjø"/>
    <x v="0"/>
    <x v="0"/>
    <x v="1"/>
    <x v="0"/>
    <s v="Ingen informasjon"/>
    <s v="Troms og Finnmark FK"/>
    <x v="8"/>
    <s v="Sørøya/Seiland/Kvaløya med innland"/>
  </r>
  <r>
    <s v="215-38-R"/>
    <s v="Jonsbukta bekkefelt til sjø"/>
    <x v="0"/>
    <x v="0"/>
    <x v="1"/>
    <x v="0"/>
    <s v="Ingen informasjon"/>
    <s v="Troms og Finnmark FK"/>
    <x v="8"/>
    <s v="Sørøya/Seiland/Kvaløya med innland"/>
  </r>
  <r>
    <s v="215-3-R"/>
    <s v="Melkelva"/>
    <x v="0"/>
    <x v="0"/>
    <x v="0"/>
    <x v="0"/>
    <s v="Ingen informasjon"/>
    <s v="Troms og Finnmark FK"/>
    <x v="8"/>
    <s v="Sørøya/Seiland/Kvaløya med innland"/>
  </r>
  <r>
    <s v="215-40-R"/>
    <s v="Klemetbukt bekkefelt til sjø"/>
    <x v="0"/>
    <x v="0"/>
    <x v="1"/>
    <x v="0"/>
    <s v="Ingen informasjon"/>
    <s v="Troms og Finnmark FK"/>
    <x v="8"/>
    <s v="Sørøya/Seiland/Kvaløya med innland"/>
  </r>
  <r>
    <s v="215-42-R"/>
    <s v="Kårhamn bekkefelt til sjø"/>
    <x v="0"/>
    <x v="0"/>
    <x v="1"/>
    <x v="0"/>
    <s v="Ingen informasjon"/>
    <s v="Troms og Finnmark FK"/>
    <x v="8"/>
    <s v="Sørøya/Seiland/Kvaløya med innland"/>
  </r>
  <r>
    <s v="215-48-R"/>
    <s v="Tverrfjordelva "/>
    <x v="0"/>
    <x v="0"/>
    <x v="1"/>
    <x v="0"/>
    <s v="Ingen informasjon"/>
    <s v="Troms og Finnmark FK"/>
    <x v="8"/>
    <s v="Sørøya/Seiland/Kvaløya med innland"/>
  </r>
  <r>
    <s v="215-52-R"/>
    <s v="Øvrevatnet bekkefelt "/>
    <x v="0"/>
    <x v="0"/>
    <x v="1"/>
    <x v="0"/>
    <s v="Ingen informasjon"/>
    <s v="Troms og Finnmark FK"/>
    <x v="8"/>
    <s v="Sørøya/Seiland/Kvaløya med innland"/>
  </r>
  <r>
    <s v="215-55719-L"/>
    <s v="Fjordvatnet"/>
    <x v="1"/>
    <x v="0"/>
    <x v="0"/>
    <x v="0"/>
    <s v="Ingen informasjon"/>
    <s v="Troms og Finnmark FK"/>
    <x v="8"/>
    <s v="Sørøya/Seiland/Kvaløya med innland"/>
  </r>
  <r>
    <s v="215-55725-L"/>
    <s v="Eidvågvatnet"/>
    <x v="1"/>
    <x v="0"/>
    <x v="1"/>
    <x v="0"/>
    <s v="Ingen informasjon"/>
    <s v="Troms og Finnmark FK"/>
    <x v="8"/>
    <s v="Sørøya/Seiland/Kvaløya med innland"/>
  </r>
  <r>
    <s v="215-55747-L"/>
    <s v="Storvatnet"/>
    <x v="1"/>
    <x v="0"/>
    <x v="1"/>
    <x v="0"/>
    <s v="Ingen informasjon"/>
    <s v="Troms og Finnmark FK"/>
    <x v="8"/>
    <s v="Sørøya/Seiland/Kvaløya med innland"/>
  </r>
  <r>
    <s v="215-55791-L"/>
    <s v="Bajit Ruollajavri"/>
    <x v="1"/>
    <x v="0"/>
    <x v="1"/>
    <x v="0"/>
    <s v="Ingen informasjon"/>
    <s v="Troms og Finnmark FK"/>
    <x v="8"/>
    <s v="Sørøya/Seiland/Kvaløya med innland"/>
  </r>
  <r>
    <s v="215-55999-L"/>
    <s v="Oldervikvatnet"/>
    <x v="1"/>
    <x v="0"/>
    <x v="1"/>
    <x v="0"/>
    <s v="Ingen informasjon"/>
    <s v="Troms og Finnmark FK"/>
    <x v="8"/>
    <s v="Sørøya/Seiland/Kvaløya med innland"/>
  </r>
  <r>
    <s v="215-55-R"/>
    <s v="Storvatnet bekkefelt"/>
    <x v="0"/>
    <x v="0"/>
    <x v="1"/>
    <x v="0"/>
    <s v="Ingen informasjon"/>
    <s v="Troms og Finnmark FK"/>
    <x v="8"/>
    <s v="Sørøya/Seiland/Kvaløya med innland"/>
  </r>
  <r>
    <s v="215-57-R"/>
    <s v="Tverrfjorden bekkefelt til sjø"/>
    <x v="0"/>
    <x v="0"/>
    <x v="1"/>
    <x v="0"/>
    <s v="Ingen informasjon"/>
    <s v="Troms og Finnmark FK"/>
    <x v="8"/>
    <s v="Sørøya/Seiland/Kvaløya med innland"/>
  </r>
  <r>
    <s v="215-59-R"/>
    <s v="Elv fra Eidvågvatnet"/>
    <x v="0"/>
    <x v="0"/>
    <x v="1"/>
    <x v="0"/>
    <s v="Ingen informasjon"/>
    <s v="Troms og Finnmark FK"/>
    <x v="8"/>
    <s v="Sørøya/Seiland/Kvaløya med innland"/>
  </r>
  <r>
    <s v="215-61-R"/>
    <s v="Hønsebybotn bekkefelt til sjø"/>
    <x v="0"/>
    <x v="0"/>
    <x v="1"/>
    <x v="0"/>
    <s v="Ingen informasjon"/>
    <s v="Troms og Finnmark FK"/>
    <x v="8"/>
    <s v="Sørøya/Seiland/Kvaløya med innland"/>
  </r>
  <r>
    <s v="215-63-R"/>
    <s v="Eidvågen bekkefelt til sjø"/>
    <x v="0"/>
    <x v="0"/>
    <x v="1"/>
    <x v="0"/>
    <s v="Ingen informasjon"/>
    <s v="Troms og Finnmark FK"/>
    <x v="8"/>
    <s v="Sørøya/Seiland/Kvaløya med innland"/>
  </r>
  <r>
    <s v="215-65-R"/>
    <s v="Vinna bekkefelt til sjø"/>
    <x v="0"/>
    <x v="0"/>
    <x v="1"/>
    <x v="0"/>
    <s v="Ingen informasjon"/>
    <s v="Troms og Finnmark FK"/>
    <x v="8"/>
    <s v="Sørøya/Seiland/Kvaløya med innland"/>
  </r>
  <r>
    <s v="215-67-R"/>
    <s v="Survika bekkefelt til sjø"/>
    <x v="0"/>
    <x v="0"/>
    <x v="1"/>
    <x v="0"/>
    <s v="Ingen informasjon"/>
    <s v="Troms og Finnmark FK"/>
    <x v="8"/>
    <s v="Sørøya/Seiland/Kvaløya med innland"/>
  </r>
  <r>
    <s v="215-69-R"/>
    <s v="Fagervika bekkefelt til sjø"/>
    <x v="0"/>
    <x v="0"/>
    <x v="1"/>
    <x v="0"/>
    <s v="Ingen informasjon"/>
    <s v="Troms og Finnmark FK"/>
    <x v="8"/>
    <s v="Sørøya/Seiland/Kvaløya med innland"/>
  </r>
  <r>
    <s v="215-71-R"/>
    <s v="Hysevågen - Ersvik bekkefelt"/>
    <x v="0"/>
    <x v="0"/>
    <x v="1"/>
    <x v="0"/>
    <s v="Ingen informasjon"/>
    <s v="Troms og Finnmark FK"/>
    <x v="8"/>
    <s v="Sørøya/Seiland/Kvaløya med innland"/>
  </r>
  <r>
    <s v="215-77-R"/>
    <s v="Olderfjorden bekkefelt til sjø"/>
    <x v="0"/>
    <x v="0"/>
    <x v="1"/>
    <x v="0"/>
    <s v="Ingen informasjon"/>
    <s v="Troms og Finnmark FK"/>
    <x v="8"/>
    <s v="Sørøya/Seiland/Kvaløya med innland"/>
  </r>
  <r>
    <s v="215-79-R"/>
    <s v="Vassbuktelva"/>
    <x v="0"/>
    <x v="0"/>
    <x v="1"/>
    <x v="0"/>
    <s v="Ingen informasjon"/>
    <s v="Troms og Finnmark FK"/>
    <x v="8"/>
    <s v="Sørøya/Seiland/Kvaløya med innland"/>
  </r>
  <r>
    <s v="215-7-R"/>
    <s v="Jøfjordbotn bekkefelt til sjø"/>
    <x v="0"/>
    <x v="0"/>
    <x v="1"/>
    <x v="0"/>
    <s v="Ingen informasjon"/>
    <s v="Troms og Finnmark FK"/>
    <x v="8"/>
    <s v="Sørøya/Seiland/Kvaløya med innland"/>
  </r>
  <r>
    <s v="215-81-R"/>
    <s v="Vassbuktelv bekkefelt"/>
    <x v="0"/>
    <x v="0"/>
    <x v="1"/>
    <x v="0"/>
    <s v="Ingen informasjon"/>
    <s v="Troms og Finnmark FK"/>
    <x v="8"/>
    <s v="Sørøya/Seiland/Kvaløya med innland"/>
  </r>
  <r>
    <s v="215-83-R"/>
    <s v="Vassbukt - Rastabynes bekkefelt til sjø"/>
    <x v="0"/>
    <x v="0"/>
    <x v="1"/>
    <x v="0"/>
    <s v="Ingen informasjon"/>
    <s v="Troms og Finnmark FK"/>
    <x v="8"/>
    <s v="Sørøya/Seiland/Kvaløya med innland"/>
  </r>
  <r>
    <s v="215-87-R"/>
    <s v="Bákteleakjohka"/>
    <x v="0"/>
    <x v="0"/>
    <x v="1"/>
    <x v="0"/>
    <s v="Ingen informasjon"/>
    <s v="Troms og Finnmark FK"/>
    <x v="8"/>
    <s v="Sørøya/Seiland/Kvaløya med innland"/>
  </r>
  <r>
    <s v="215-89-R"/>
    <s v="Langvatnet bekkefelt"/>
    <x v="0"/>
    <x v="0"/>
    <x v="1"/>
    <x v="0"/>
    <s v="Ingen informasjon"/>
    <s v="Troms og Finnmark FK"/>
    <x v="8"/>
    <s v="Sørøya/Seiland/Kvaløya med innland"/>
  </r>
  <r>
    <s v="215-91-R"/>
    <s v="Rastabynes - Olderbukta bekkefelt til sjø"/>
    <x v="0"/>
    <x v="0"/>
    <x v="1"/>
    <x v="0"/>
    <s v="Ingen informasjon"/>
    <s v="Troms og Finnmark FK"/>
    <x v="8"/>
    <s v="Sørøya/Seiland/Kvaløya med innland"/>
  </r>
  <r>
    <s v="215-93-R"/>
    <s v="Lille Bekkarfjorden bekkefelt til sjø"/>
    <x v="0"/>
    <x v="0"/>
    <x v="1"/>
    <x v="0"/>
    <s v="Ingen informasjon"/>
    <s v="Troms og Finnmark FK"/>
    <x v="8"/>
    <s v="Sørøya/Seiland/Kvaløya med innland"/>
  </r>
  <r>
    <s v="215-95-R"/>
    <s v="Melkelva bekkefelt"/>
    <x v="0"/>
    <x v="0"/>
    <x v="1"/>
    <x v="0"/>
    <s v="Ingen informasjon"/>
    <s v="Troms og Finnmark FK"/>
    <x v="8"/>
    <s v="Sørøya/Seiland/Kvaløya med innland"/>
  </r>
  <r>
    <s v="215-97-R"/>
    <s v="Suovvajohka"/>
    <x v="0"/>
    <x v="0"/>
    <x v="1"/>
    <x v="0"/>
    <s v="Ingen informasjon"/>
    <s v="Troms og Finnmark FK"/>
    <x v="8"/>
    <s v="Sørøya/Seiland/Kvaløya med innland"/>
  </r>
  <r>
    <s v="215-99-R"/>
    <s v="Suovvajohka bekkefelt"/>
    <x v="0"/>
    <x v="0"/>
    <x v="1"/>
    <x v="0"/>
    <s v="Ingen informasjon"/>
    <s v="Troms og Finnmark FK"/>
    <x v="8"/>
    <s v="Sørøya/Seiland/Kvaløya med innland"/>
  </r>
  <r>
    <s v="216-109-R"/>
    <s v="Karkfjorden bekkefelt til sjø"/>
    <x v="0"/>
    <x v="0"/>
    <x v="1"/>
    <x v="0"/>
    <s v="Ingen informasjon"/>
    <s v="Troms og Finnmark FK"/>
    <x v="8"/>
    <s v="Sørøya/Seiland/Kvaløya med innland"/>
  </r>
  <r>
    <s v="216-10-R"/>
    <s v="Risdalselva nedre del"/>
    <x v="0"/>
    <x v="0"/>
    <x v="0"/>
    <x v="0"/>
    <s v="Ingen informasjon"/>
    <s v="Troms og Finnmark FK"/>
    <x v="8"/>
    <s v="Sørøya/Seiland/Kvaløya med innland"/>
  </r>
  <r>
    <s v="216-111-R"/>
    <s v="Tverrelva "/>
    <x v="0"/>
    <x v="0"/>
    <x v="1"/>
    <x v="0"/>
    <s v="Ingen informasjon"/>
    <s v="Troms og Finnmark FK"/>
    <x v="8"/>
    <s v="Sørøya/Seiland/Kvaløya med innland"/>
  </r>
  <r>
    <s v="216-118-R"/>
    <s v="Lakselva"/>
    <x v="0"/>
    <x v="0"/>
    <x v="1"/>
    <x v="0"/>
    <s v="Ingen informasjon"/>
    <s v="Troms og Finnmark FK"/>
    <x v="8"/>
    <s v="Sørøya/Seiland/Kvaløya med innland"/>
  </r>
  <r>
    <s v="216-123-R"/>
    <s v="Kipparfjordvatnet bekkefelt"/>
    <x v="0"/>
    <x v="0"/>
    <x v="1"/>
    <x v="0"/>
    <s v="Ingen informasjon"/>
    <s v="Troms og Finnmark FK"/>
    <x v="8"/>
    <s v="Sørøya/Seiland/Kvaløya med innland"/>
  </r>
  <r>
    <s v="216-125-R"/>
    <s v="Grunnfjorden bekkefelt til sjø"/>
    <x v="0"/>
    <x v="0"/>
    <x v="1"/>
    <x v="0"/>
    <s v="Ingen informasjon"/>
    <s v="Troms og Finnmark FK"/>
    <x v="8"/>
    <s v="Sørøya/Seiland/Kvaløya med innland"/>
  </r>
  <r>
    <s v="216-127-R"/>
    <s v="Kipparfjorden bekkefelt til sjø"/>
    <x v="0"/>
    <x v="0"/>
    <x v="1"/>
    <x v="0"/>
    <s v="Ingen informasjon"/>
    <s v="Troms og Finnmark FK"/>
    <x v="8"/>
    <s v="Sørøya/Seiland/Kvaløya med innland"/>
  </r>
  <r>
    <s v="216-129-R"/>
    <s v="Meltefjorden bekkefelt til sjø"/>
    <x v="0"/>
    <x v="0"/>
    <x v="1"/>
    <x v="0"/>
    <s v="Ingen informasjon"/>
    <s v="Troms og Finnmark FK"/>
    <x v="8"/>
    <s v="Sørøya/Seiland/Kvaløya med innland"/>
  </r>
  <r>
    <s v="216-12-R"/>
    <s v="Sørvær bekkefelt til sjø"/>
    <x v="0"/>
    <x v="0"/>
    <x v="1"/>
    <x v="0"/>
    <s v="Ingen informasjon"/>
    <s v="Troms og Finnmark FK"/>
    <x v="8"/>
    <s v="Sørøya/Seiland/Kvaløya med innland"/>
  </r>
  <r>
    <s v="216-131-R"/>
    <s v="Bårselv"/>
    <x v="0"/>
    <x v="0"/>
    <x v="1"/>
    <x v="0"/>
    <s v="Ingen informasjon"/>
    <s v="Troms og Finnmark FK"/>
    <x v="8"/>
    <s v="Sørøya/Seiland/Kvaløya med innland"/>
  </r>
  <r>
    <s v="216-133-R"/>
    <s v="Hasfjorden bekkefelt til sjø"/>
    <x v="0"/>
    <x v="0"/>
    <x v="1"/>
    <x v="0"/>
    <s v="Ingen informasjon"/>
    <s v="Troms og Finnmark FK"/>
    <x v="8"/>
    <s v="Sørøya/Seiland/Kvaløya med innland"/>
  </r>
  <r>
    <s v="216-135-R"/>
    <s v="Store Eggevatnet bekkefelt"/>
    <x v="0"/>
    <x v="0"/>
    <x v="1"/>
    <x v="0"/>
    <s v="Ingen informasjon"/>
    <s v="Troms og Finnmark FK"/>
    <x v="8"/>
    <s v="Sørøya/Seiland/Kvaløya med innland"/>
  </r>
  <r>
    <s v="216-137-R"/>
    <s v="Lille Eggevatnet bekkefelt"/>
    <x v="0"/>
    <x v="0"/>
    <x v="1"/>
    <x v="0"/>
    <s v="Ingen informasjon"/>
    <s v="Troms og Finnmark FK"/>
    <x v="8"/>
    <s v="Sørøya/Seiland/Kvaløya med innland"/>
  </r>
  <r>
    <s v="216-139-R"/>
    <s v="Øvre Risdalselv"/>
    <x v="0"/>
    <x v="0"/>
    <x v="1"/>
    <x v="0"/>
    <s v="Ingen informasjon"/>
    <s v="Troms og Finnmark FK"/>
    <x v="8"/>
    <s v="Sørøya/Seiland/Kvaløya med innland"/>
  </r>
  <r>
    <s v="216-141-R"/>
    <s v="Risdalselva bekkefelt"/>
    <x v="0"/>
    <x v="0"/>
    <x v="1"/>
    <x v="0"/>
    <s v="Ingen informasjon"/>
    <s v="Troms og Finnmark FK"/>
    <x v="8"/>
    <s v="Sørøya/Seiland/Kvaløya med innland"/>
  </r>
  <r>
    <s v="216-143-R"/>
    <s v="Kobbevågen bekkefelt til sjø"/>
    <x v="0"/>
    <x v="0"/>
    <x v="1"/>
    <x v="0"/>
    <s v="Ingen informasjon"/>
    <s v="Troms og Finnmark FK"/>
    <x v="8"/>
    <s v="Sørøya/Seiland/Kvaløya med innland"/>
  </r>
  <r>
    <s v="216-145-R"/>
    <s v="Vattenvåg bekkefelt til sjø"/>
    <x v="0"/>
    <x v="0"/>
    <x v="1"/>
    <x v="0"/>
    <s v="Ingen informasjon"/>
    <s v="Troms og Finnmark FK"/>
    <x v="8"/>
    <s v="Sørøya/Seiland/Kvaløya med innland"/>
  </r>
  <r>
    <s v="216-147-R"/>
    <s v="Lilleelva"/>
    <x v="0"/>
    <x v="0"/>
    <x v="1"/>
    <x v="0"/>
    <s v="Ingen informasjon"/>
    <s v="Troms og Finnmark FK"/>
    <x v="8"/>
    <s v="Sørøya/Seiland/Kvaløya med innland"/>
  </r>
  <r>
    <s v="216-149-R"/>
    <s v="Lilleelva bekkefelt"/>
    <x v="0"/>
    <x v="0"/>
    <x v="1"/>
    <x v="0"/>
    <s v="Ingen informasjon"/>
    <s v="Troms og Finnmark FK"/>
    <x v="8"/>
    <s v="Sørøya/Seiland/Kvaløya med innland"/>
  </r>
  <r>
    <s v="216-14-R"/>
    <s v="Nordre Skitnvika bekkefelt til sjø"/>
    <x v="0"/>
    <x v="0"/>
    <x v="1"/>
    <x v="0"/>
    <s v="Ingen informasjon"/>
    <s v="Troms og Finnmark FK"/>
    <x v="8"/>
    <s v="Sørøya/Seiland/Kvaløya med innland"/>
  </r>
  <r>
    <s v="216-151-R"/>
    <s v="Øvre Lilleelvvatn bekkefelt"/>
    <x v="0"/>
    <x v="0"/>
    <x v="1"/>
    <x v="0"/>
    <s v="Ingen informasjon"/>
    <s v="Troms og Finnmark FK"/>
    <x v="8"/>
    <s v="Sørøya/Seiland/Kvaløya med innland"/>
  </r>
  <r>
    <s v="216-153-R"/>
    <s v="Nedre Lilleelvvatn bekkefelt"/>
    <x v="0"/>
    <x v="0"/>
    <x v="1"/>
    <x v="0"/>
    <s v="Ingen informasjon"/>
    <s v="Troms og Finnmark FK"/>
    <x v="8"/>
    <s v="Sørøya/Seiland/Kvaløya med innland"/>
  </r>
  <r>
    <s v="216-155-R"/>
    <s v="Storelva bekkefelt"/>
    <x v="0"/>
    <x v="0"/>
    <x v="1"/>
    <x v="0"/>
    <s v="Ingen informasjon"/>
    <s v="Troms og Finnmark FK"/>
    <x v="8"/>
    <s v="Sørøya/Seiland/Kvaløya med innland"/>
  </r>
  <r>
    <s v="216-156-R"/>
    <s v="Bårvika bekkefelt til sjø"/>
    <x v="0"/>
    <x v="0"/>
    <x v="1"/>
    <x v="0"/>
    <s v="Ingen informasjon"/>
    <s v="Troms og Finnmark FK"/>
    <x v="8"/>
    <s v="Sørøya/Seiland/Kvaløya med innland"/>
  </r>
  <r>
    <s v="216-158-R"/>
    <s v="Holmbukta bekkefelt"/>
    <x v="0"/>
    <x v="0"/>
    <x v="1"/>
    <x v="0"/>
    <s v="Ingen informasjon"/>
    <s v="Troms og Finnmark FK"/>
    <x v="8"/>
    <s v="Sørøya/Seiland/Kvaløya med innland"/>
  </r>
  <r>
    <s v="216-160-R"/>
    <s v="Breivikbotn bekkefelt til sjø"/>
    <x v="0"/>
    <x v="0"/>
    <x v="1"/>
    <x v="0"/>
    <s v="Ingen informasjon"/>
    <s v="Troms og Finnmark FK"/>
    <x v="8"/>
    <s v="Sørøya/Seiland/Kvaløya med innland"/>
  </r>
  <r>
    <s v="216-162-R"/>
    <s v="Sandvika bekkefelt til sjø"/>
    <x v="0"/>
    <x v="0"/>
    <x v="1"/>
    <x v="0"/>
    <s v="Ingen informasjon"/>
    <s v="Troms og Finnmark FK"/>
    <x v="8"/>
    <s v="Sørøya/Seiland/Kvaløya med innland"/>
  </r>
  <r>
    <s v="216-164-R"/>
    <s v="Breivik bekkefelt til sjø"/>
    <x v="0"/>
    <x v="0"/>
    <x v="1"/>
    <x v="0"/>
    <s v="Ingen informasjon"/>
    <s v="Troms og Finnmark FK"/>
    <x v="8"/>
    <s v="Sørøya/Seiland/Kvaløya med innland"/>
  </r>
  <r>
    <s v="216-166-R"/>
    <s v="Finnkonvika bekkefelt til sjø"/>
    <x v="0"/>
    <x v="0"/>
    <x v="1"/>
    <x v="0"/>
    <s v="Ingen informasjon"/>
    <s v="Troms og Finnmark FK"/>
    <x v="8"/>
    <s v="Sørøya/Seiland/Kvaløya med innland"/>
  </r>
  <r>
    <s v="216-168-R"/>
    <s v="Sieidejávri bekkefelt"/>
    <x v="0"/>
    <x v="0"/>
    <x v="1"/>
    <x v="0"/>
    <s v="Ingen informasjon"/>
    <s v="Troms og Finnmark FK"/>
    <x v="8"/>
    <s v="Sørøya/Seiland/Kvaløya med innland"/>
  </r>
  <r>
    <s v="216-169-R"/>
    <s v="Saksfjorden bekkefelt til sjø"/>
    <x v="0"/>
    <x v="0"/>
    <x v="1"/>
    <x v="0"/>
    <s v="Ingen informasjon"/>
    <s v="Troms og Finnmark FK"/>
    <x v="8"/>
    <s v="Sørøya/Seiland/Kvaløya med innland"/>
  </r>
  <r>
    <s v="216-16-R"/>
    <s v="Sandelva"/>
    <x v="0"/>
    <x v="0"/>
    <x v="1"/>
    <x v="0"/>
    <s v="Ingen informasjon"/>
    <s v="Troms og Finnmark FK"/>
    <x v="8"/>
    <s v="Sørøya/Seiland/Kvaløya med innland"/>
  </r>
  <r>
    <s v="216-171-R"/>
    <s v="Bustervika bekkefelt til sjø"/>
    <x v="0"/>
    <x v="0"/>
    <x v="1"/>
    <x v="0"/>
    <s v="Ingen informasjon"/>
    <s v="Troms og Finnmark FK"/>
    <x v="8"/>
    <s v="Sørøya/Seiland/Kvaløya med innland"/>
  </r>
  <r>
    <s v="216-173-R"/>
    <s v="Mikkelelva"/>
    <x v="0"/>
    <x v="0"/>
    <x v="1"/>
    <x v="0"/>
    <s v="Ingen informasjon"/>
    <s v="Troms og Finnmark FK"/>
    <x v="8"/>
    <s v="Sørøya/Seiland/Kvaløya med innland"/>
  </r>
  <r>
    <s v="216-175-R"/>
    <s v="Mikkelelva bekkefelt"/>
    <x v="0"/>
    <x v="0"/>
    <x v="1"/>
    <x v="0"/>
    <s v="Ingen informasjon"/>
    <s v="Troms og Finnmark FK"/>
    <x v="8"/>
    <s v="Sørøya/Seiland/Kvaløya med innland"/>
  </r>
  <r>
    <s v="216-177-R"/>
    <s v="Hønsebyelva"/>
    <x v="0"/>
    <x v="0"/>
    <x v="1"/>
    <x v="0"/>
    <s v="Ingen informasjon"/>
    <s v="Troms og Finnmark FK"/>
    <x v="8"/>
    <s v="Sørøya/Seiland/Kvaløya med innland"/>
  </r>
  <r>
    <s v="216-179-R"/>
    <s v="Hønsebyelva bekkefelt"/>
    <x v="0"/>
    <x v="0"/>
    <x v="1"/>
    <x v="0"/>
    <s v="Ingen informasjon"/>
    <s v="Troms og Finnmark FK"/>
    <x v="8"/>
    <s v="Sørøya/Seiland/Kvaløya med innland"/>
  </r>
  <r>
    <s v="216-181-R"/>
    <s v="Skarvfjorden bekkefelt til sjø"/>
    <x v="0"/>
    <x v="0"/>
    <x v="1"/>
    <x v="0"/>
    <s v="Ingen informasjon"/>
    <s v="Troms og Finnmark FK"/>
    <x v="8"/>
    <s v="Sørøya/Seiland/Kvaløya med innland"/>
  </r>
  <r>
    <s v="216-183-R"/>
    <s v="Skarvnæringen - Tjeldklubben bekkefelt til sjø"/>
    <x v="0"/>
    <x v="0"/>
    <x v="1"/>
    <x v="0"/>
    <s v="Ingen informasjon"/>
    <s v="Troms og Finnmark FK"/>
    <x v="8"/>
    <s v="Sørøya/Seiland/Kvaløya med innland"/>
  </r>
  <r>
    <s v="216-185-R"/>
    <s v="Hønsebyvika bekkefelt til sjø"/>
    <x v="0"/>
    <x v="0"/>
    <x v="1"/>
    <x v="0"/>
    <s v="Ingen informasjon"/>
    <s v="Troms og Finnmark FK"/>
    <x v="8"/>
    <s v="Sørøya/Seiland/Kvaløya med innland"/>
  </r>
  <r>
    <s v="216-187-R"/>
    <s v="Veststraumen bekkefelt til sjø"/>
    <x v="0"/>
    <x v="0"/>
    <x v="1"/>
    <x v="0"/>
    <s v="Ingen informasjon"/>
    <s v="Troms og Finnmark FK"/>
    <x v="8"/>
    <s v="Sørøya/Seiland/Kvaløya med innland"/>
  </r>
  <r>
    <s v="216-189-R"/>
    <s v="Grasdalgrunnen bekkefelt til sjø"/>
    <x v="0"/>
    <x v="0"/>
    <x v="1"/>
    <x v="0"/>
    <s v="Ingen informasjon"/>
    <s v="Troms og Finnmark FK"/>
    <x v="8"/>
    <s v="Sørøya/Seiland/Kvaløya med innland"/>
  </r>
  <r>
    <s v="216-191-R"/>
    <s v="Båtsfjorden bekkefelt til sjø"/>
    <x v="0"/>
    <x v="0"/>
    <x v="1"/>
    <x v="0"/>
    <s v="Ingen informasjon"/>
    <s v="Troms og Finnmark FK"/>
    <x v="8"/>
    <s v="Sørøya/Seiland/Kvaløya med innland"/>
  </r>
  <r>
    <s v="216-193-R"/>
    <s v="Store Sandvik bekkefelt til sjø"/>
    <x v="0"/>
    <x v="0"/>
    <x v="1"/>
    <x v="0"/>
    <s v="Ingen informasjon"/>
    <s v="Troms og Finnmark FK"/>
    <x v="8"/>
    <s v="Sørøya/Seiland/Kvaløya med innland"/>
  </r>
  <r>
    <s v="216-197-R"/>
    <s v="Fiskenes bekkefelt til sjø"/>
    <x v="0"/>
    <x v="0"/>
    <x v="1"/>
    <x v="0"/>
    <s v="Ingen informasjon"/>
    <s v="Troms og Finnmark FK"/>
    <x v="8"/>
    <s v="Sørøya/Seiland/Kvaløya med innland"/>
  </r>
  <r>
    <s v="216-199-R"/>
    <s v="Mebotnelva"/>
    <x v="0"/>
    <x v="0"/>
    <x v="1"/>
    <x v="0"/>
    <s v="Ingen informasjon"/>
    <s v="Troms og Finnmark FK"/>
    <x v="8"/>
    <s v="Sørøya/Seiland/Kvaløya med innland"/>
  </r>
  <r>
    <s v="216-201-R"/>
    <s v="Meboelva bekkefelt"/>
    <x v="0"/>
    <x v="0"/>
    <x v="1"/>
    <x v="0"/>
    <s v="Ingen informasjon"/>
    <s v="Troms og Finnmark FK"/>
    <x v="8"/>
    <s v="Sørøya/Seiland/Kvaløya med innland"/>
  </r>
  <r>
    <s v="216-203-R"/>
    <s v="Storelva "/>
    <x v="0"/>
    <x v="0"/>
    <x v="1"/>
    <x v="0"/>
    <s v="Ingen informasjon"/>
    <s v="Troms og Finnmark FK"/>
    <x v="8"/>
    <s v="Sørøya/Seiland/Kvaløya med innland"/>
  </r>
  <r>
    <s v="216-205-R"/>
    <s v="Storelva bekkefelt"/>
    <x v="0"/>
    <x v="0"/>
    <x v="1"/>
    <x v="0"/>
    <s v="Ingen informasjon"/>
    <s v="Troms og Finnmark FK"/>
    <x v="8"/>
    <s v="Sørøya/Seiland/Kvaløya med innland"/>
  </r>
  <r>
    <s v="216-207-R"/>
    <s v="Skarvskjæret bekkefelt til sjø"/>
    <x v="0"/>
    <x v="0"/>
    <x v="1"/>
    <x v="0"/>
    <s v="Ingen informasjon"/>
    <s v="Troms og Finnmark FK"/>
    <x v="8"/>
    <s v="Sørøya/Seiland/Kvaløya med innland"/>
  </r>
  <r>
    <s v="216-209-R"/>
    <s v="Koppardalsbukta bekkefelt til sjø"/>
    <x v="0"/>
    <x v="0"/>
    <x v="1"/>
    <x v="0"/>
    <s v="Ingen informasjon"/>
    <s v="Troms og Finnmark FK"/>
    <x v="8"/>
    <s v="Sørøya/Seiland/Kvaløya med innland"/>
  </r>
  <r>
    <s v="216-20-R"/>
    <s v="Sandelva bekkefelt"/>
    <x v="0"/>
    <x v="0"/>
    <x v="1"/>
    <x v="0"/>
    <s v="Ingen informasjon"/>
    <s v="Troms og Finnmark FK"/>
    <x v="8"/>
    <s v="Sørøya/Seiland/Kvaløya med innland"/>
  </r>
  <r>
    <s v="216-211-R"/>
    <s v="Salomonesbukta bekkefelt til sjø"/>
    <x v="0"/>
    <x v="0"/>
    <x v="1"/>
    <x v="0"/>
    <s v="Ingen informasjon"/>
    <s v="Troms og Finnmark FK"/>
    <x v="8"/>
    <s v="Sørøya/Seiland/Kvaløya med innland"/>
  </r>
  <r>
    <s v="216-213-R"/>
    <s v="Fuglnes bekkefelt til sjø"/>
    <x v="0"/>
    <x v="0"/>
    <x v="1"/>
    <x v="0"/>
    <s v="Ingen informasjon"/>
    <s v="Troms og Finnmark FK"/>
    <x v="8"/>
    <s v="Sørøya/Seiland/Kvaløya med innland"/>
  </r>
  <r>
    <s v="216-215-R"/>
    <s v="Indre Reppa bekkefelt til sjø"/>
    <x v="0"/>
    <x v="0"/>
    <x v="1"/>
    <x v="0"/>
    <s v="Ingen informasjon"/>
    <s v="Troms og Finnmark FK"/>
    <x v="8"/>
    <s v="Sørøya/Seiland/Kvaløya med innland"/>
  </r>
  <r>
    <s v="216-217-R"/>
    <s v="Ytre Reppa bekkefelt til sjø"/>
    <x v="0"/>
    <x v="0"/>
    <x v="1"/>
    <x v="0"/>
    <s v="Ingen informasjon"/>
    <s v="Troms og Finnmark FK"/>
    <x v="8"/>
    <s v="Sørøya/Seiland/Kvaløya med innland"/>
  </r>
  <r>
    <s v="216-219-R"/>
    <s v="Vesterstålvika bekkefelt til sjø"/>
    <x v="0"/>
    <x v="0"/>
    <x v="1"/>
    <x v="0"/>
    <s v="Ingen informasjon"/>
    <s v="Troms og Finnmark FK"/>
    <x v="8"/>
    <s v="Sørøya/Seiland/Kvaløya med innland"/>
  </r>
  <r>
    <s v="216-221-R"/>
    <s v="Geita bekkefelt til sjø"/>
    <x v="0"/>
    <x v="0"/>
    <x v="1"/>
    <x v="0"/>
    <s v="Ingen informasjon"/>
    <s v="Troms og Finnmark FK"/>
    <x v="8"/>
    <s v="Sørøya/Seiland/Kvaløya med innland"/>
  </r>
  <r>
    <s v="216-223-R"/>
    <s v="Jektefjorden bekkefelt til sjø"/>
    <x v="0"/>
    <x v="0"/>
    <x v="1"/>
    <x v="0"/>
    <s v="Ingen informasjon"/>
    <s v="Troms og Finnmark FK"/>
    <x v="8"/>
    <s v="Sørøya/Seiland/Kvaløya med innland"/>
  </r>
  <r>
    <s v="216-225-R"/>
    <s v="Sandvika bekkefelt til sjø"/>
    <x v="0"/>
    <x v="0"/>
    <x v="1"/>
    <x v="0"/>
    <s v="Ingen informasjon"/>
    <s v="Troms og Finnmark FK"/>
    <x v="8"/>
    <s v="Sørøya/Seiland/Kvaløya med innland"/>
  </r>
  <r>
    <s v="216-227-R"/>
    <s v="Makkvika bekkefelt til sjø"/>
    <x v="0"/>
    <x v="0"/>
    <x v="1"/>
    <x v="0"/>
    <s v="Ingen informasjon"/>
    <s v="Troms og Finnmark FK"/>
    <x v="8"/>
    <s v="Sørøya/Seiland/Kvaløya med innland"/>
  </r>
  <r>
    <s v="216-229-R"/>
    <s v="Pumparvika bekkefelt til sjø"/>
    <x v="0"/>
    <x v="0"/>
    <x v="1"/>
    <x v="0"/>
    <s v="Ingen informasjon"/>
    <s v="Troms og Finnmark FK"/>
    <x v="8"/>
    <s v="Sørøya/Seiland/Kvaløya med innland"/>
  </r>
  <r>
    <s v="216-22-R"/>
    <s v="Sørsandfjorden bekkefelt til sjø"/>
    <x v="0"/>
    <x v="0"/>
    <x v="1"/>
    <x v="0"/>
    <s v="Ingen informasjon"/>
    <s v="Troms og Finnmark FK"/>
    <x v="8"/>
    <s v="Sørøya/Seiland/Kvaløya med innland"/>
  </r>
  <r>
    <s v="216-231-R"/>
    <s v="Klemmetelva"/>
    <x v="0"/>
    <x v="0"/>
    <x v="1"/>
    <x v="0"/>
    <s v="Ingen informasjon"/>
    <s v="Troms og Finnmark FK"/>
    <x v="8"/>
    <s v="Sørøya/Seiland/Kvaløya med innland"/>
  </r>
  <r>
    <s v="216-233-R"/>
    <s v="Auskarelva"/>
    <x v="0"/>
    <x v="0"/>
    <x v="1"/>
    <x v="0"/>
    <s v="Ingen informasjon"/>
    <s v="Troms og Finnmark FK"/>
    <x v="8"/>
    <s v="Sørøya/Seiland/Kvaløya med innland"/>
  </r>
  <r>
    <s v="216-235025-L"/>
    <s v="Nedre Lilleelvvatn"/>
    <x v="1"/>
    <x v="0"/>
    <x v="0"/>
    <x v="0"/>
    <s v="Ingen informasjon"/>
    <s v="Troms og Finnmark FK"/>
    <x v="8"/>
    <s v="Sørøya/Seiland/Kvaløya med innland"/>
  </r>
  <r>
    <s v="216-235-R"/>
    <s v="Storbuktelva"/>
    <x v="0"/>
    <x v="0"/>
    <x v="1"/>
    <x v="0"/>
    <s v="Ingen informasjon"/>
    <s v="Troms og Finnmark FK"/>
    <x v="8"/>
    <s v="Sørøya/Seiland/Kvaløya med innland"/>
  </r>
  <r>
    <s v="216-237-R"/>
    <s v="Hamnefjorden bekkefelt til sjø"/>
    <x v="0"/>
    <x v="0"/>
    <x v="1"/>
    <x v="0"/>
    <s v="Ingen informasjon"/>
    <s v="Troms og Finnmark FK"/>
    <x v="8"/>
    <s v="Sørøya/Seiland/Kvaløya med innland"/>
  </r>
  <r>
    <s v="216-238-R"/>
    <s v="Nordfjorden bekkefelt til sjø"/>
    <x v="0"/>
    <x v="0"/>
    <x v="1"/>
    <x v="0"/>
    <s v="Ingen informasjon"/>
    <s v="Troms og Finnmark FK"/>
    <x v="8"/>
    <s v="Sørøya/Seiland/Kvaløya med innland"/>
  </r>
  <r>
    <s v="216-240-R"/>
    <s v="Storelva"/>
    <x v="0"/>
    <x v="0"/>
    <x v="1"/>
    <x v="0"/>
    <s v="Ingen informasjon"/>
    <s v="Troms og Finnmark FK"/>
    <x v="8"/>
    <s v="Sørøya/Seiland/Kvaløya med innland"/>
  </r>
  <r>
    <s v="216-244-R"/>
    <s v="Løvelva bekkefelt"/>
    <x v="0"/>
    <x v="0"/>
    <x v="1"/>
    <x v="0"/>
    <s v="Ingen informasjon"/>
    <s v="Troms og Finnmark FK"/>
    <x v="8"/>
    <s v="Sørøya/Seiland/Kvaløya med innland"/>
  </r>
  <r>
    <s v="216-246-R"/>
    <s v="Storelva bekkefelt"/>
    <x v="0"/>
    <x v="0"/>
    <x v="1"/>
    <x v="0"/>
    <s v="Ingen informasjon"/>
    <s v="Troms og Finnmark FK"/>
    <x v="8"/>
    <s v="Sørøya/Seiland/Kvaløya med innland"/>
  </r>
  <r>
    <s v="216-249-R"/>
    <s v="Løvelva"/>
    <x v="0"/>
    <x v="0"/>
    <x v="1"/>
    <x v="0"/>
    <s v="Ingen informasjon"/>
    <s v="Troms og Finnmark FK"/>
    <x v="8"/>
    <s v="Sørøya/Seiland/Kvaløya med innland"/>
  </r>
  <r>
    <s v="216-24-R"/>
    <s v="Norsandfjorden bekkefelt til sjø"/>
    <x v="0"/>
    <x v="0"/>
    <x v="1"/>
    <x v="0"/>
    <s v="Ingen informasjon"/>
    <s v="Troms og Finnmark FK"/>
    <x v="8"/>
    <s v="Sørøya/Seiland/Kvaløya med innland"/>
  </r>
  <r>
    <s v="216-251-R"/>
    <s v="Børrfjorden bekkefelt til sjø"/>
    <x v="0"/>
    <x v="0"/>
    <x v="1"/>
    <x v="0"/>
    <s v="Ingen informasjon"/>
    <s v="Troms og Finnmark FK"/>
    <x v="8"/>
    <s v="Sørøya/Seiland/Kvaløya med innland"/>
  </r>
  <r>
    <s v="216-2537-L"/>
    <s v="Litle Eggevatn"/>
    <x v="1"/>
    <x v="1"/>
    <x v="2"/>
    <x v="1"/>
    <s v="Ingen informasjon"/>
    <s v="Troms og Finnmark FK"/>
    <x v="8"/>
    <s v="Sørøya/Seiland/Kvaløya med innland"/>
  </r>
  <r>
    <s v="216-2538-L"/>
    <s v="Store Eggevatn"/>
    <x v="1"/>
    <x v="1"/>
    <x v="2"/>
    <x v="1"/>
    <s v="Ingen informasjon"/>
    <s v="Troms og Finnmark FK"/>
    <x v="8"/>
    <s v="Sørøya/Seiland/Kvaløya med innland"/>
  </r>
  <r>
    <s v="216-255-R"/>
    <s v="Skarvnæringen - Vegnes bekkefelt til sjø"/>
    <x v="0"/>
    <x v="0"/>
    <x v="1"/>
    <x v="0"/>
    <s v="Ingen informasjon"/>
    <s v="Troms og Finnmark FK"/>
    <x v="8"/>
    <s v="Sørøya/Seiland/Kvaløya med innland"/>
  </r>
  <r>
    <s v="216-256-R"/>
    <s v="Kobbefjorden bekkefelt til sjø"/>
    <x v="0"/>
    <x v="0"/>
    <x v="1"/>
    <x v="0"/>
    <s v="Ingen informasjon"/>
    <s v="Troms og Finnmark FK"/>
    <x v="8"/>
    <s v="Sørøya/Seiland/Kvaløya med innland"/>
  </r>
  <r>
    <s v="216-258-R"/>
    <s v="Øyfjorden bekkefelt til sjø"/>
    <x v="0"/>
    <x v="0"/>
    <x v="1"/>
    <x v="0"/>
    <s v="Ingen informasjon"/>
    <s v="Troms og Finnmark FK"/>
    <x v="8"/>
    <s v="Sørøya/Seiland/Kvaløya med innland"/>
  </r>
  <r>
    <s v="216-26-R"/>
    <s v="Ytterelva"/>
    <x v="0"/>
    <x v="0"/>
    <x v="1"/>
    <x v="0"/>
    <s v="Ingen informasjon"/>
    <s v="Troms og Finnmark FK"/>
    <x v="8"/>
    <s v="Sørøya/Seiland/Kvaløya med innland"/>
  </r>
  <r>
    <s v="216-28-R"/>
    <s v="Ytterelva bekkefelt"/>
    <x v="0"/>
    <x v="0"/>
    <x v="1"/>
    <x v="0"/>
    <s v="Ingen informasjon"/>
    <s v="Troms og Finnmark FK"/>
    <x v="8"/>
    <s v="Sørøya/Seiland/Kvaløya med innland"/>
  </r>
  <r>
    <s v="216-30-R"/>
    <s v="Innerelva"/>
    <x v="0"/>
    <x v="0"/>
    <x v="1"/>
    <x v="0"/>
    <s v="Ingen informasjon"/>
    <s v="Troms og Finnmark FK"/>
    <x v="8"/>
    <s v="Sørøya/Seiland/Kvaløya med innland"/>
  </r>
  <r>
    <s v="216-32-R"/>
    <s v="Ofjorden bekkefelt til sjø"/>
    <x v="0"/>
    <x v="0"/>
    <x v="1"/>
    <x v="0"/>
    <s v="Ingen informasjon"/>
    <s v="Troms og Finnmark FK"/>
    <x v="8"/>
    <s v="Sørøya/Seiland/Kvaløya med innland"/>
  </r>
  <r>
    <s v="216-34-R"/>
    <s v="Bølefjorden bekkefelt til sjø"/>
    <x v="0"/>
    <x v="0"/>
    <x v="1"/>
    <x v="0"/>
    <s v="Ingen informasjon"/>
    <s v="Troms og Finnmark FK"/>
    <x v="8"/>
    <s v="Sørøya/Seiland/Kvaløya med innland"/>
  </r>
  <r>
    <s v="216-36-R"/>
    <s v="Sandøya bekkefelt til sjø"/>
    <x v="0"/>
    <x v="0"/>
    <x v="1"/>
    <x v="0"/>
    <s v="Ingen informasjon"/>
    <s v="Troms og Finnmark FK"/>
    <x v="8"/>
    <s v="Sørøya/Seiland/Kvaløya med innland"/>
  </r>
  <r>
    <s v="216-38-R"/>
    <s v="Akkarfjorden bekkefelt til sjø"/>
    <x v="0"/>
    <x v="0"/>
    <x v="1"/>
    <x v="0"/>
    <s v="Ingen informasjon"/>
    <s v="Troms og Finnmark FK"/>
    <x v="8"/>
    <s v="Sørøya/Seiland/Kvaløya med innland"/>
  </r>
  <r>
    <s v="216-40-R"/>
    <s v="Borvika bekkefelt til sjø"/>
    <x v="0"/>
    <x v="0"/>
    <x v="1"/>
    <x v="0"/>
    <s v="Ingen informasjon"/>
    <s v="Troms og Finnmark FK"/>
    <x v="8"/>
    <s v="Sørøya/Seiland/Kvaløya med innland"/>
  </r>
  <r>
    <s v="216-42-R"/>
    <s v="Mefjorden bekkefelt til sjø"/>
    <x v="0"/>
    <x v="0"/>
    <x v="1"/>
    <x v="0"/>
    <s v="Ingen informasjon"/>
    <s v="Troms og Finnmark FK"/>
    <x v="8"/>
    <s v="Sørøya/Seiland/Kvaløya med innland"/>
  </r>
  <r>
    <s v="216-44-R"/>
    <s v="Russevika bekkefelt til sjø"/>
    <x v="0"/>
    <x v="0"/>
    <x v="1"/>
    <x v="0"/>
    <s v="Ingen informasjon"/>
    <s v="Troms og Finnmark FK"/>
    <x v="8"/>
    <s v="Sørøya/Seiland/Kvaløya med innland"/>
  </r>
  <r>
    <s v="216-46-R"/>
    <s v="Trollbukta bekkefelt til sjø"/>
    <x v="0"/>
    <x v="0"/>
    <x v="1"/>
    <x v="0"/>
    <s v="Ingen informasjon"/>
    <s v="Troms og Finnmark FK"/>
    <x v="8"/>
    <s v="Sørøya/Seiland/Kvaløya med innland"/>
  </r>
  <r>
    <s v="216-48-R"/>
    <s v="Kjøttvika bekkefelt til sjø"/>
    <x v="0"/>
    <x v="0"/>
    <x v="1"/>
    <x v="0"/>
    <s v="Ingen informasjon"/>
    <s v="Troms og Finnmark FK"/>
    <x v="8"/>
    <s v="Sørøya/Seiland/Kvaløya med innland"/>
  </r>
  <r>
    <s v="216-50-R"/>
    <s v="Vassvika bekkefelt til sjø"/>
    <x v="0"/>
    <x v="0"/>
    <x v="1"/>
    <x v="0"/>
    <s v="Ingen informasjon"/>
    <s v="Troms og Finnmark FK"/>
    <x v="8"/>
    <s v="Sørøya/Seiland/Kvaløya med innland"/>
  </r>
  <r>
    <s v="216-55176-L"/>
    <s v="Fossbakkvatna"/>
    <x v="1"/>
    <x v="0"/>
    <x v="0"/>
    <x v="0"/>
    <s v="Ingen informasjon"/>
    <s v="Troms og Finnmark FK"/>
    <x v="8"/>
    <s v="Sørøya/Seiland/Kvaløya med innland"/>
  </r>
  <r>
    <s v="216-55187-L"/>
    <s v="Korsvikvatnet"/>
    <x v="1"/>
    <x v="0"/>
    <x v="0"/>
    <x v="0"/>
    <s v="Ingen informasjon"/>
    <s v="Troms og Finnmark FK"/>
    <x v="8"/>
    <s v="Sørøya/Seiland/Kvaløya med innland"/>
  </r>
  <r>
    <s v="216-55667-L"/>
    <s v="216-55667-L"/>
    <x v="1"/>
    <x v="0"/>
    <x v="0"/>
    <x v="0"/>
    <s v="Ingen informasjon"/>
    <s v="Troms og Finnmark FK"/>
    <x v="8"/>
    <s v="Sørøya/Seiland/Kvaløya med innland"/>
  </r>
  <r>
    <s v="216-55698-L"/>
    <s v="Offervatnet"/>
    <x v="1"/>
    <x v="0"/>
    <x v="1"/>
    <x v="0"/>
    <s v="Ingen informasjon"/>
    <s v="Troms og Finnmark FK"/>
    <x v="8"/>
    <s v="Sørøya/Seiland/Kvaløya med innland"/>
  </r>
  <r>
    <s v="216-55721-L"/>
    <s v="Kipparfjordvatnet"/>
    <x v="1"/>
    <x v="0"/>
    <x v="1"/>
    <x v="0"/>
    <s v="Ingen informasjon"/>
    <s v="Troms og Finnmark FK"/>
    <x v="8"/>
    <s v="Sørøya/Seiland/Kvaløya med innland"/>
  </r>
  <r>
    <s v="216-56-R"/>
    <s v="Litlenæringsbukta bekkefelt til sjø"/>
    <x v="0"/>
    <x v="0"/>
    <x v="1"/>
    <x v="0"/>
    <s v="Ingen informasjon"/>
    <s v="Troms og Finnmark FK"/>
    <x v="8"/>
    <s v="Sørøya/Seiland/Kvaløya med innland"/>
  </r>
  <r>
    <s v="216-58-R"/>
    <s v="Finnvika bekkefelt til sjø"/>
    <x v="0"/>
    <x v="0"/>
    <x v="1"/>
    <x v="0"/>
    <s v="Ingen informasjon"/>
    <s v="Troms og Finnmark FK"/>
    <x v="8"/>
    <s v="Sørøya/Seiland/Kvaløya med innland"/>
  </r>
  <r>
    <s v="216-60-R"/>
    <s v="Gamvika bekkefelt til sjø"/>
    <x v="0"/>
    <x v="0"/>
    <x v="1"/>
    <x v="0"/>
    <s v="Ingen informasjon"/>
    <s v="Troms og Finnmark FK"/>
    <x v="8"/>
    <s v="Sørøya/Seiland/Kvaløya med innland"/>
  </r>
  <r>
    <s v="216-62-R"/>
    <s v="Bastafjorden bekkefelt til sjø"/>
    <x v="0"/>
    <x v="0"/>
    <x v="1"/>
    <x v="0"/>
    <s v="Ingen informasjon"/>
    <s v="Troms og Finnmark FK"/>
    <x v="8"/>
    <s v="Sørøya/Seiland/Kvaløya med innland"/>
  </r>
  <r>
    <s v="216-64-R"/>
    <s v="Sæterelva"/>
    <x v="0"/>
    <x v="0"/>
    <x v="1"/>
    <x v="0"/>
    <s v="Ingen informasjon"/>
    <s v="Troms og Finnmark FK"/>
    <x v="8"/>
    <s v="Sørøya/Seiland/Kvaløya med innland"/>
  </r>
  <r>
    <s v="216-68-R"/>
    <s v="Hellefjorden bekkefelt til sjø"/>
    <x v="0"/>
    <x v="0"/>
    <x v="1"/>
    <x v="0"/>
    <s v="Ingen informasjon"/>
    <s v="Troms og Finnmark FK"/>
    <x v="8"/>
    <s v="Sørøya/Seiland/Kvaløya med innland"/>
  </r>
  <r>
    <s v="216-70-R"/>
    <s v="Skippernesfjorden bekkefelt til sjø"/>
    <x v="0"/>
    <x v="0"/>
    <x v="1"/>
    <x v="0"/>
    <s v="Ingen informasjon"/>
    <s v="Troms og Finnmark FK"/>
    <x v="8"/>
    <s v="Sørøya/Seiland/Kvaløya med innland"/>
  </r>
  <r>
    <s v="216-72-R"/>
    <s v="Lunnhamna bekkefelt til sjø"/>
    <x v="0"/>
    <x v="0"/>
    <x v="1"/>
    <x v="0"/>
    <s v="Ingen informasjon"/>
    <s v="Troms og Finnmark FK"/>
    <x v="8"/>
    <s v="Sørøya/Seiland/Kvaløya med innland"/>
  </r>
  <r>
    <s v="216-74-R"/>
    <s v="Sandfjorden bekkefelt til sjø"/>
    <x v="0"/>
    <x v="0"/>
    <x v="1"/>
    <x v="0"/>
    <s v="Ingen informasjon"/>
    <s v="Troms og Finnmark FK"/>
    <x v="8"/>
    <s v="Sørøya/Seiland/Kvaløya med innland"/>
  </r>
  <r>
    <s v="216-76-R"/>
    <s v="Langstrandfjorden bekkefelt til sjø"/>
    <x v="0"/>
    <x v="0"/>
    <x v="1"/>
    <x v="0"/>
    <s v="Ingen informasjon"/>
    <s v="Troms og Finnmark FK"/>
    <x v="8"/>
    <s v="Sørøya/Seiland/Kvaløya med innland"/>
  </r>
  <r>
    <s v="216-78-R"/>
    <s v="Kuvika bekkefelt til sjø"/>
    <x v="0"/>
    <x v="0"/>
    <x v="1"/>
    <x v="0"/>
    <s v="Ingen informasjon"/>
    <s v="Troms og Finnmark FK"/>
    <x v="8"/>
    <s v="Sørøya/Seiland/Kvaløya med innland"/>
  </r>
  <r>
    <s v="216-80-R"/>
    <s v="Kamøya bekkefelt til sjø"/>
    <x v="0"/>
    <x v="0"/>
    <x v="1"/>
    <x v="0"/>
    <s v="Ingen informasjon"/>
    <s v="Troms og Finnmark FK"/>
    <x v="8"/>
    <s v="Sørøya/Seiland/Kvaløya med innland"/>
  </r>
  <r>
    <s v="216-82-R"/>
    <s v="Finnfjorden bekkefelt til sjø"/>
    <x v="0"/>
    <x v="0"/>
    <x v="1"/>
    <x v="0"/>
    <s v="Ingen informasjon"/>
    <s v="Troms og Finnmark FK"/>
    <x v="8"/>
    <s v="Sørøya/Seiland/Kvaløya med innland"/>
  </r>
  <r>
    <s v="216-84-R"/>
    <s v="Slettnes bekkefelt til sjø"/>
    <x v="0"/>
    <x v="0"/>
    <x v="1"/>
    <x v="0"/>
    <s v="Ingen informasjon"/>
    <s v="Troms og Finnmark FK"/>
    <x v="8"/>
    <s v="Sørøya/Seiland/Kvaløya med innland"/>
  </r>
  <r>
    <s v="216-86-R"/>
    <s v="Slettnesfjorden bekkefelt til sjø"/>
    <x v="0"/>
    <x v="0"/>
    <x v="1"/>
    <x v="0"/>
    <s v="Ingen informasjon"/>
    <s v="Troms og Finnmark FK"/>
    <x v="8"/>
    <s v="Sørøya/Seiland/Kvaløya med innland"/>
  </r>
  <r>
    <s v="216-91-R"/>
    <s v="Gjeldtindneset - Fella bekkefelt til sjø"/>
    <x v="0"/>
    <x v="0"/>
    <x v="1"/>
    <x v="0"/>
    <s v="Ingen informasjon"/>
    <s v="Troms og Finnmark FK"/>
    <x v="8"/>
    <s v="Sørøya/Seiland/Kvaløya med innland"/>
  </r>
  <r>
    <s v="216-93-R"/>
    <s v="Husfjorden bekkefelt til sjø"/>
    <x v="0"/>
    <x v="0"/>
    <x v="1"/>
    <x v="0"/>
    <s v="Ingen informasjon"/>
    <s v="Troms og Finnmark FK"/>
    <x v="8"/>
    <s v="Sørøya/Seiland/Kvaløya med innland"/>
  </r>
  <r>
    <s v="216-95-R"/>
    <s v="Vatnan bekkefelt til sjø"/>
    <x v="0"/>
    <x v="0"/>
    <x v="1"/>
    <x v="0"/>
    <s v="Ingen informasjon"/>
    <s v="Troms og Finnmark FK"/>
    <x v="8"/>
    <s v="Sørøya/Seiland/Kvaløya med innland"/>
  </r>
  <r>
    <s v="216-97-R"/>
    <s v="Straumen bekkefelt til sjø"/>
    <x v="0"/>
    <x v="0"/>
    <x v="1"/>
    <x v="0"/>
    <s v="Ingen informasjon"/>
    <s v="Troms og Finnmark FK"/>
    <x v="8"/>
    <s v="Sørøya/Seiland/Kvaløya med innland"/>
  </r>
  <r>
    <s v="216-99-R"/>
    <s v="Langstrand bekkefelt til sjø"/>
    <x v="0"/>
    <x v="0"/>
    <x v="1"/>
    <x v="0"/>
    <s v="Ingen informasjon"/>
    <s v="Troms og Finnmark FK"/>
    <x v="8"/>
    <s v="Sørøya/Seiland/Kvaløya med innland"/>
  </r>
  <r>
    <s v="216-9-R"/>
    <s v="Korsvikelva bekkefelt"/>
    <x v="0"/>
    <x v="0"/>
    <x v="1"/>
    <x v="0"/>
    <s v="Ingen informasjon"/>
    <s v="Troms og Finnmark FK"/>
    <x v="8"/>
    <s v="Sørøya/Seiland/Kvaløya med innland"/>
  </r>
  <r>
    <s v="217-102-R"/>
    <s v="Kvalfjordelva"/>
    <x v="0"/>
    <x v="0"/>
    <x v="1"/>
    <x v="0"/>
    <s v="Ingen informasjon"/>
    <s v="Troms og Finnmark FK"/>
    <x v="8"/>
    <s v="Sørøya/Seiland/Kvaløya med innland"/>
  </r>
  <r>
    <s v="217-104-R"/>
    <s v="Kvalfjordelva bekkefelt"/>
    <x v="0"/>
    <x v="0"/>
    <x v="1"/>
    <x v="0"/>
    <s v="Ingen informasjon"/>
    <s v="Troms og Finnmark FK"/>
    <x v="8"/>
    <s v="Sørøya/Seiland/Kvaløya med innland"/>
  </r>
  <r>
    <s v="217-106-R"/>
    <s v="Kvalfjorden bekkefelt til sjø"/>
    <x v="0"/>
    <x v="0"/>
    <x v="1"/>
    <x v="0"/>
    <s v="Ingen informasjon"/>
    <s v="Troms og Finnmark FK"/>
    <x v="8"/>
    <s v="Sørøya/Seiland/Kvaløya med innland"/>
  </r>
  <r>
    <s v="217-108-R"/>
    <s v="Mylingskarselva"/>
    <x v="0"/>
    <x v="0"/>
    <x v="1"/>
    <x v="0"/>
    <s v="Ingen informasjon"/>
    <s v="Troms og Finnmark FK"/>
    <x v="8"/>
    <s v="Sørøya/Seiland/Kvaløya med innland"/>
  </r>
  <r>
    <s v="217-110-R"/>
    <s v="Reindalselva"/>
    <x v="0"/>
    <x v="0"/>
    <x v="1"/>
    <x v="0"/>
    <s v="Ingen informasjon"/>
    <s v="Troms og Finnmark FK"/>
    <x v="8"/>
    <s v="Sørøya/Seiland/Kvaløya med innland"/>
  </r>
  <r>
    <s v="217-112-R"/>
    <s v="Reindalselva bekkefelt"/>
    <x v="0"/>
    <x v="0"/>
    <x v="1"/>
    <x v="0"/>
    <s v="Ingen informasjon"/>
    <s v="Troms og Finnmark FK"/>
    <x v="8"/>
    <s v="Sørøya/Seiland/Kvaløya med innland"/>
  </r>
  <r>
    <s v="217-114-R"/>
    <s v="Vassbotnelva"/>
    <x v="0"/>
    <x v="0"/>
    <x v="1"/>
    <x v="0"/>
    <s v="Ingen informasjon"/>
    <s v="Troms og Finnmark FK"/>
    <x v="8"/>
    <s v="Sørøya/Seiland/Kvaløya med innland"/>
  </r>
  <r>
    <s v="217-118-R"/>
    <s v="Ytre Forsøl bekkefelt til sjø"/>
    <x v="0"/>
    <x v="0"/>
    <x v="1"/>
    <x v="0"/>
    <s v="Ingen informasjon"/>
    <s v="Troms og Finnmark FK"/>
    <x v="8"/>
    <s v="Sørøya/Seiland/Kvaløya med innland"/>
  </r>
  <r>
    <s v="217-11-R"/>
    <s v="Indrefjordelva"/>
    <x v="0"/>
    <x v="0"/>
    <x v="1"/>
    <x v="0"/>
    <s v="Ingen informasjon"/>
    <s v="Troms og Finnmark FK"/>
    <x v="8"/>
    <s v="Sørøya/Seiland/Kvaløya med innland"/>
  </r>
  <r>
    <s v="217-120-R"/>
    <s v="Storvika - Geitvika bekkefelt til sjø"/>
    <x v="0"/>
    <x v="0"/>
    <x v="1"/>
    <x v="0"/>
    <s v="Ingen informasjon"/>
    <s v="Troms og Finnmark FK"/>
    <x v="8"/>
    <s v="Sørøya/Seiland/Kvaløya med innland"/>
  </r>
  <r>
    <s v="217-122-R"/>
    <s v="Kvalfjordneset - Storvika bekkefelt til sjø"/>
    <x v="0"/>
    <x v="0"/>
    <x v="1"/>
    <x v="0"/>
    <s v="Ingen informasjon"/>
    <s v="Troms og Finnmark FK"/>
    <x v="8"/>
    <s v="Sørøya/Seiland/Kvaløya med innland"/>
  </r>
  <r>
    <s v="217-124-R"/>
    <s v="Grøtneset - Kvalsund bekkefelt til sjø"/>
    <x v="0"/>
    <x v="0"/>
    <x v="1"/>
    <x v="0"/>
    <s v="Ingen informasjon"/>
    <s v="Troms og Finnmark FK"/>
    <x v="8"/>
    <s v="Sørøya/Seiland/Kvaløya med innland"/>
  </r>
  <r>
    <s v="217-13-R"/>
    <s v="Indrefjordelva bekkefelt"/>
    <x v="0"/>
    <x v="0"/>
    <x v="1"/>
    <x v="0"/>
    <s v="Ingen informasjon"/>
    <s v="Troms og Finnmark FK"/>
    <x v="8"/>
    <s v="Sørøya/Seiland/Kvaløya med innland"/>
  </r>
  <r>
    <s v="217-15-R"/>
    <s v="Ytre Torskefjorden bekkefelt til sjø"/>
    <x v="0"/>
    <x v="0"/>
    <x v="1"/>
    <x v="0"/>
    <s v="Ingen informasjon"/>
    <s v="Troms og Finnmark FK"/>
    <x v="8"/>
    <s v="Sørøya/Seiland/Kvaløya med innland"/>
  </r>
  <r>
    <s v="217-17-R"/>
    <s v="Kalvika bekkefelt til sjø"/>
    <x v="0"/>
    <x v="0"/>
    <x v="1"/>
    <x v="0"/>
    <s v="Ingen informasjon"/>
    <s v="Troms og Finnmark FK"/>
    <x v="8"/>
    <s v="Sørøya/Seiland/Kvaløya med innland"/>
  </r>
  <r>
    <s v="217-19-R"/>
    <s v="Midtre Torskefjorden bekkefelt til sjø"/>
    <x v="0"/>
    <x v="0"/>
    <x v="1"/>
    <x v="0"/>
    <s v="Ingen informasjon"/>
    <s v="Troms og Finnmark FK"/>
    <x v="8"/>
    <s v="Sørøya/Seiland/Kvaløya med innland"/>
  </r>
  <r>
    <s v="217-21-R"/>
    <s v="Indre Torskefjorden bekkefelt"/>
    <x v="0"/>
    <x v="0"/>
    <x v="1"/>
    <x v="0"/>
    <s v="Ingen informasjon"/>
    <s v="Troms og Finnmark FK"/>
    <x v="8"/>
    <s v="Sørøya/Seiland/Kvaløya med innland"/>
  </r>
  <r>
    <s v="217-2269-L"/>
    <s v="Vestfjelldammen"/>
    <x v="1"/>
    <x v="1"/>
    <x v="2"/>
    <x v="1"/>
    <s v="Ingen informasjon"/>
    <s v="Troms og Finnmark FK"/>
    <x v="8"/>
    <s v="Sørøya/Seiland/Kvaløya med innland"/>
  </r>
  <r>
    <s v="217-2270-L"/>
    <s v="Rundvatnet"/>
    <x v="1"/>
    <x v="1"/>
    <x v="2"/>
    <x v="1"/>
    <s v="Ingen informasjon"/>
    <s v="Troms og Finnmark FK"/>
    <x v="8"/>
    <s v="Sørøya/Seiland/Kvaløya med innland"/>
  </r>
  <r>
    <s v="217-23-R"/>
    <s v="Nuorejohka"/>
    <x v="0"/>
    <x v="0"/>
    <x v="1"/>
    <x v="0"/>
    <s v="Ingen informasjon"/>
    <s v="Troms og Finnmark FK"/>
    <x v="8"/>
    <s v="Sørøya/Seiland/Kvaløya med innland"/>
  </r>
  <r>
    <s v="217-25-R"/>
    <s v="Nuorejohka bekkefelt"/>
    <x v="0"/>
    <x v="0"/>
    <x v="1"/>
    <x v="0"/>
    <s v="Ingen informasjon"/>
    <s v="Troms og Finnmark FK"/>
    <x v="8"/>
    <s v="Sørøya/Seiland/Kvaløya med innland"/>
  </r>
  <r>
    <s v="217-27-R"/>
    <s v="Storelva"/>
    <x v="0"/>
    <x v="0"/>
    <x v="1"/>
    <x v="0"/>
    <s v="Ingen informasjon"/>
    <s v="Troms og Finnmark FK"/>
    <x v="8"/>
    <s v="Sørøya/Seiland/Kvaløya med innland"/>
  </r>
  <r>
    <s v="217-29-R"/>
    <s v="Storelva bekkefelt"/>
    <x v="0"/>
    <x v="0"/>
    <x v="1"/>
    <x v="0"/>
    <s v="Ingen informasjon"/>
    <s v="Troms og Finnmark FK"/>
    <x v="8"/>
    <s v="Sørøya/Seiland/Kvaløya med innland"/>
  </r>
  <r>
    <s v="217-31-R"/>
    <s v="Kråkeneset - Kvalsund bekkefelt til sjø"/>
    <x v="0"/>
    <x v="0"/>
    <x v="1"/>
    <x v="0"/>
    <s v="Ingen informasjon"/>
    <s v="Troms og Finnmark FK"/>
    <x v="8"/>
    <s v="Sørøya/Seiland/Kvaløya med innland"/>
  </r>
  <r>
    <s v="217-33-R"/>
    <s v="Hanselva"/>
    <x v="0"/>
    <x v="0"/>
    <x v="1"/>
    <x v="0"/>
    <s v="Ingen informasjon"/>
    <s v="Troms og Finnmark FK"/>
    <x v="8"/>
    <s v="Sørøya/Seiland/Kvaløya med innland"/>
  </r>
  <r>
    <s v="217-35-R"/>
    <s v="Hanselva bekkefelt"/>
    <x v="0"/>
    <x v="0"/>
    <x v="1"/>
    <x v="0"/>
    <s v="Ingen informasjon"/>
    <s v="Troms og Finnmark FK"/>
    <x v="8"/>
    <s v="Sørøya/Seiland/Kvaløya med innland"/>
  </r>
  <r>
    <s v="217-39-R"/>
    <s v="Gieldaluokjohka"/>
    <x v="0"/>
    <x v="0"/>
    <x v="1"/>
    <x v="0"/>
    <s v="Ingen informasjon"/>
    <s v="Troms og Finnmark FK"/>
    <x v="8"/>
    <s v="Sørøya/Seiland/Kvaløya med innland"/>
  </r>
  <r>
    <s v="217-41-R"/>
    <s v="Gieldaluokjohka bekkefelt"/>
    <x v="0"/>
    <x v="0"/>
    <x v="1"/>
    <x v="0"/>
    <s v="Ingen informasjon"/>
    <s v="Troms og Finnmark FK"/>
    <x v="8"/>
    <s v="Sørøya/Seiland/Kvaløya med innland"/>
  </r>
  <r>
    <s v="217-43-R"/>
    <s v="Cubbušjohka bekkefelt"/>
    <x v="0"/>
    <x v="0"/>
    <x v="1"/>
    <x v="0"/>
    <s v="Ingen informasjon"/>
    <s v="Troms og Finnmark FK"/>
    <x v="8"/>
    <s v="Sørøya/Seiland/Kvaløya med innland"/>
  </r>
  <r>
    <s v="217-45-R"/>
    <s v="Guohcajohka"/>
    <x v="0"/>
    <x v="0"/>
    <x v="1"/>
    <x v="0"/>
    <s v="Ingen informasjon"/>
    <s v="Troms og Finnmark FK"/>
    <x v="8"/>
    <s v="Sørøya/Seiland/Kvaløya med innland"/>
  </r>
  <r>
    <s v="217-49-R"/>
    <s v="Cubbošjohka"/>
    <x v="0"/>
    <x v="0"/>
    <x v="1"/>
    <x v="0"/>
    <s v="Ingen informasjon"/>
    <s v="Troms og Finnmark FK"/>
    <x v="8"/>
    <s v="Sørøya/Seiland/Kvaløya med innland"/>
  </r>
  <r>
    <s v="217-50-R"/>
    <s v="Akkarfjord bekkefelt til sjø"/>
    <x v="0"/>
    <x v="0"/>
    <x v="1"/>
    <x v="0"/>
    <s v="Ingen informasjon"/>
    <s v="Troms og Finnmark FK"/>
    <x v="8"/>
    <s v="Sørøya/Seiland/Kvaløya med innland"/>
  </r>
  <r>
    <s v="217-52-R"/>
    <s v="Molstrandneset - Grøtneset bekkefelt til sjø"/>
    <x v="0"/>
    <x v="0"/>
    <x v="1"/>
    <x v="0"/>
    <s v="Ingen informasjon"/>
    <s v="Troms og Finnmark FK"/>
    <x v="8"/>
    <s v="Sørøya/Seiland/Kvaløya med innland"/>
  </r>
  <r>
    <s v="217-54-R"/>
    <s v="Indrefjordelva"/>
    <x v="0"/>
    <x v="0"/>
    <x v="1"/>
    <x v="0"/>
    <s v="Ingen informasjon"/>
    <s v="Troms og Finnmark FK"/>
    <x v="8"/>
    <s v="Sørøya/Seiland/Kvaløya med innland"/>
  </r>
  <r>
    <s v="217-55477-L"/>
    <s v="217-55477-L"/>
    <x v="1"/>
    <x v="0"/>
    <x v="0"/>
    <x v="0"/>
    <s v="Ingen informasjon"/>
    <s v="Troms og Finnmark FK"/>
    <x v="8"/>
    <s v="Sørøya/Seiland/Kvaløya med innland"/>
  </r>
  <r>
    <s v="217-55546-L"/>
    <s v="Saragammvatn"/>
    <x v="1"/>
    <x v="0"/>
    <x v="0"/>
    <x v="0"/>
    <s v="Ingen informasjon"/>
    <s v="Troms og Finnmark FK"/>
    <x v="8"/>
    <s v="Sørøya/Seiland/Kvaløya med innland"/>
  </r>
  <r>
    <s v="217-55551-L"/>
    <s v="Lavzeluokjavri"/>
    <x v="1"/>
    <x v="0"/>
    <x v="0"/>
    <x v="0"/>
    <s v="Ingen informasjon"/>
    <s v="Troms og Finnmark FK"/>
    <x v="8"/>
    <s v="Sørøya/Seiland/Kvaløya med innland"/>
  </r>
  <r>
    <s v="217-56-R"/>
    <s v="Indrefjordelva bekkefelt"/>
    <x v="0"/>
    <x v="0"/>
    <x v="1"/>
    <x v="0"/>
    <s v="Ingen informasjon"/>
    <s v="Troms og Finnmark FK"/>
    <x v="8"/>
    <s v="Sørøya/Seiland/Kvaløya med innland"/>
  </r>
  <r>
    <s v="217-59-R"/>
    <s v="Leirvik - Strømmen bekkefelt til sjø"/>
    <x v="0"/>
    <x v="0"/>
    <x v="1"/>
    <x v="0"/>
    <s v="Ingen informasjon"/>
    <s v="Troms og Finnmark FK"/>
    <x v="8"/>
    <s v="Sørøya/Seiland/Kvaløya med innland"/>
  </r>
  <r>
    <s v="217-61-R"/>
    <s v="Rypefjord bekkefelt"/>
    <x v="0"/>
    <x v="0"/>
    <x v="1"/>
    <x v="0"/>
    <s v="Ingen informasjon"/>
    <s v="Troms og Finnmark FK"/>
    <x v="8"/>
    <s v="Sørøya/Seiland/Kvaløya med innland"/>
  </r>
  <r>
    <s v="217-65-R"/>
    <s v="Glimmevannet bekkefelt"/>
    <x v="0"/>
    <x v="0"/>
    <x v="1"/>
    <x v="0"/>
    <s v="Ingen informasjon"/>
    <s v="Troms og Finnmark FK"/>
    <x v="8"/>
    <s v="Sørøya/Seiland/Kvaløya med innland"/>
  </r>
  <r>
    <s v="217-67-R"/>
    <s v="Rundvatnet bekkefelt"/>
    <x v="0"/>
    <x v="0"/>
    <x v="1"/>
    <x v="0"/>
    <s v="Ingen informasjon"/>
    <s v="Troms og Finnmark FK"/>
    <x v="8"/>
    <s v="Sørøya/Seiland/Kvaløya med innland"/>
  </r>
  <r>
    <s v="217-69-R"/>
    <s v="Vestfjelldammen bekkefelt"/>
    <x v="0"/>
    <x v="0"/>
    <x v="1"/>
    <x v="0"/>
    <s v="Ingen informasjon"/>
    <s v="Troms og Finnmark FK"/>
    <x v="8"/>
    <s v="Sørøya/Seiland/Kvaløya med innland"/>
  </r>
  <r>
    <s v="217-71-R"/>
    <s v="Inntaksdammen bekkefelt"/>
    <x v="0"/>
    <x v="0"/>
    <x v="1"/>
    <x v="0"/>
    <s v="Ingen informasjon"/>
    <s v="Troms og Finnmark FK"/>
    <x v="8"/>
    <s v="Sørøya/Seiland/Kvaløya med innland"/>
  </r>
  <r>
    <s v="217-78-R"/>
    <s v="Svartelva"/>
    <x v="0"/>
    <x v="0"/>
    <x v="1"/>
    <x v="0"/>
    <s v="Ingen informasjon"/>
    <s v="Troms og Finnmark FK"/>
    <x v="8"/>
    <s v="Sørøya/Seiland/Kvaløya med innland"/>
  </r>
  <r>
    <s v="217-7-R"/>
    <s v="Årresjåelva"/>
    <x v="0"/>
    <x v="0"/>
    <x v="0"/>
    <x v="0"/>
    <s v="Ingen informasjon"/>
    <s v="Troms og Finnmark FK"/>
    <x v="8"/>
    <s v="Sørøya/Seiland/Kvaløya med innland"/>
  </r>
  <r>
    <s v="217-80-R"/>
    <s v="Mollabekken"/>
    <x v="0"/>
    <x v="0"/>
    <x v="1"/>
    <x v="0"/>
    <s v="Ingen informasjon"/>
    <s v="Troms og Finnmark FK"/>
    <x v="8"/>
    <s v="Sørøya/Seiland/Kvaløya med innland"/>
  </r>
  <r>
    <s v="217-84-R"/>
    <s v="Pisselva"/>
    <x v="0"/>
    <x v="0"/>
    <x v="1"/>
    <x v="0"/>
    <s v="Ingen informasjon"/>
    <s v="Troms og Finnmark FK"/>
    <x v="8"/>
    <s v="Sørøya/Seiland/Kvaløya med innland"/>
  </r>
  <r>
    <s v="217-86-R"/>
    <s v="Melandselva"/>
    <x v="0"/>
    <x v="0"/>
    <x v="1"/>
    <x v="0"/>
    <s v="Ingen informasjon"/>
    <s v="Troms og Finnmark FK"/>
    <x v="8"/>
    <s v="Sørøya/Seiland/Kvaløya med innland"/>
  </r>
  <r>
    <s v="217-88-R"/>
    <s v="Mortebåbukta - Melksundet bekkefelt til sjø"/>
    <x v="0"/>
    <x v="0"/>
    <x v="1"/>
    <x v="0"/>
    <s v="Ingen informasjon"/>
    <s v="Troms og Finnmark FK"/>
    <x v="8"/>
    <s v="Sørøya/Seiland/Kvaløya med innland"/>
  </r>
  <r>
    <s v="217-90-R"/>
    <s v="Sjåvasselva"/>
    <x v="0"/>
    <x v="0"/>
    <x v="1"/>
    <x v="0"/>
    <s v="Ingen informasjon"/>
    <s v="Troms og Finnmark FK"/>
    <x v="8"/>
    <s v="Sørøya/Seiland/Kvaløya med innland"/>
  </r>
  <r>
    <s v="217-92-R"/>
    <s v="Sjåvasselva bekkefelt"/>
    <x v="0"/>
    <x v="0"/>
    <x v="1"/>
    <x v="0"/>
    <s v="Ingen informasjon"/>
    <s v="Troms og Finnmark FK"/>
    <x v="8"/>
    <s v="Sørøya/Seiland/Kvaløya med innland"/>
  </r>
  <r>
    <s v="217-94-R"/>
    <s v="Vesterpollelva"/>
    <x v="0"/>
    <x v="0"/>
    <x v="1"/>
    <x v="0"/>
    <s v="Ingen informasjon"/>
    <s v="Troms og Finnmark FK"/>
    <x v="8"/>
    <s v="Sørøya/Seiland/Kvaløya med innland"/>
  </r>
  <r>
    <s v="217-96-R"/>
    <s v="Vesterbotn bekkefelt til sjø"/>
    <x v="0"/>
    <x v="0"/>
    <x v="1"/>
    <x v="0"/>
    <s v="Ingen informasjon"/>
    <s v="Troms og Finnmark FK"/>
    <x v="8"/>
    <s v="Sørøya/Seiland/Kvaløya med innland"/>
  </r>
  <r>
    <s v="217-9-R"/>
    <s v="Storvikvatn/ Straumsnes ( Strømsnes) avfallsdeponi"/>
    <x v="0"/>
    <x v="0"/>
    <x v="0"/>
    <x v="0"/>
    <s v="Ingen informasjon"/>
    <s v="Troms og Finnmark FK"/>
    <x v="8"/>
    <s v="Sørøya/Seiland/Kvaløya med innland"/>
  </r>
  <r>
    <s v="218-100-R"/>
    <s v="Rivotlattojogas"/>
    <x v="0"/>
    <x v="0"/>
    <x v="0"/>
    <x v="0"/>
    <s v="Ingen informasjon"/>
    <s v="Troms og Finnmark FK"/>
    <x v="8"/>
    <s v="Måsøy og Magerøya"/>
  </r>
  <r>
    <s v="218-102-R"/>
    <s v="Russelva bekkefelt"/>
    <x v="0"/>
    <x v="0"/>
    <x v="1"/>
    <x v="0"/>
    <s v="Ingen informasjon"/>
    <s v="Troms og Finnmark FK"/>
    <x v="8"/>
    <s v="Måsøy og Magerøya"/>
  </r>
  <r>
    <s v="218-104-R"/>
    <s v="Giđđajohka"/>
    <x v="0"/>
    <x v="0"/>
    <x v="1"/>
    <x v="0"/>
    <s v="Ingen informasjon"/>
    <s v="Troms og Finnmark FK"/>
    <x v="8"/>
    <s v="Måsøy og Magerøya"/>
  </r>
  <r>
    <s v="218-106-R"/>
    <s v="Oarjejohka"/>
    <x v="0"/>
    <x v="0"/>
    <x v="1"/>
    <x v="0"/>
    <s v="Ingen informasjon"/>
    <s v="Troms og Finnmark FK"/>
    <x v="8"/>
    <s v="Måsøy og Magerøya"/>
  </r>
  <r>
    <s v="218-108-R"/>
    <s v="Ávŋŋijogaš"/>
    <x v="0"/>
    <x v="0"/>
    <x v="1"/>
    <x v="0"/>
    <s v="Ingen informasjon"/>
    <s v="Troms og Finnmark FK"/>
    <x v="8"/>
    <s v="Måsøy og Magerøya"/>
  </r>
  <r>
    <s v="218-110-R"/>
    <s v="Unnaávŋŋejogaš"/>
    <x v="0"/>
    <x v="0"/>
    <x v="1"/>
    <x v="0"/>
    <s v="Ingen informasjon"/>
    <s v="Troms og Finnmark FK"/>
    <x v="8"/>
    <s v="Måsøy og Magerøya"/>
  </r>
  <r>
    <s v="218-112-R"/>
    <s v="Moskkijogaš"/>
    <x v="0"/>
    <x v="0"/>
    <x v="1"/>
    <x v="0"/>
    <s v="Ingen informasjon"/>
    <s v="Troms og Finnmark FK"/>
    <x v="8"/>
    <s v="Måsøy og Magerøya"/>
  </r>
  <r>
    <s v="218-114-R"/>
    <s v="Tverrusselva"/>
    <x v="0"/>
    <x v="0"/>
    <x v="1"/>
    <x v="0"/>
    <s v="Ingen informasjon"/>
    <s v="Troms og Finnmark FK"/>
    <x v="8"/>
    <s v="Måsøy og Magerøya"/>
  </r>
  <r>
    <s v="218-116-R"/>
    <s v="Stohpojohka"/>
    <x v="0"/>
    <x v="0"/>
    <x v="1"/>
    <x v="0"/>
    <s v="Ingen informasjon"/>
    <s v="Troms og Finnmark FK"/>
    <x v="8"/>
    <s v="Måsøy og Magerøya"/>
  </r>
  <r>
    <s v="218-118-R"/>
    <s v="Luomojohka"/>
    <x v="0"/>
    <x v="0"/>
    <x v="1"/>
    <x v="0"/>
    <s v="Ingen informasjon"/>
    <s v="Troms og Finnmark FK"/>
    <x v="8"/>
    <s v="Måsøy og Magerøya"/>
  </r>
  <r>
    <s v="218-120-R"/>
    <s v="Luomojohka bekkefelt"/>
    <x v="0"/>
    <x v="0"/>
    <x v="1"/>
    <x v="0"/>
    <s v="Ingen informasjon"/>
    <s v="Troms og Finnmark FK"/>
    <x v="8"/>
    <s v="Måsøy og Magerøya"/>
  </r>
  <r>
    <s v="218-122-R"/>
    <s v="Rátkkajohka"/>
    <x v="0"/>
    <x v="0"/>
    <x v="1"/>
    <x v="0"/>
    <s v="Ingen informasjon"/>
    <s v="Troms og Finnmark FK"/>
    <x v="8"/>
    <s v="Måsøy og Magerøya"/>
  </r>
  <r>
    <s v="218-124-R"/>
    <s v="Rátkkajohka bekkefelt"/>
    <x v="0"/>
    <x v="0"/>
    <x v="1"/>
    <x v="0"/>
    <s v="Ingen informasjon"/>
    <s v="Troms og Finnmark FK"/>
    <x v="8"/>
    <s v="Måsøy og Magerøya"/>
  </r>
  <r>
    <s v="218-126-R"/>
    <s v="Tverrusselva bekkefelt"/>
    <x v="0"/>
    <x v="0"/>
    <x v="1"/>
    <x v="0"/>
    <s v="Ingen informasjon"/>
    <s v="Troms og Finnmark FK"/>
    <x v="8"/>
    <s v="Måsøy og Magerøya"/>
  </r>
  <r>
    <s v="218-128-R"/>
    <s v="Elv fra Stuorra Gárjiljávri"/>
    <x v="0"/>
    <x v="0"/>
    <x v="1"/>
    <x v="0"/>
    <s v="Ingen informasjon"/>
    <s v="Troms og Finnmark FK"/>
    <x v="8"/>
    <s v="Måsøy og Magerøya"/>
  </r>
  <r>
    <s v="218-129-R"/>
    <s v="Pollen bekkefelt til sjø"/>
    <x v="0"/>
    <x v="0"/>
    <x v="1"/>
    <x v="0"/>
    <s v="Ingen informasjon"/>
    <s v="Troms og Finnmark FK"/>
    <x v="8"/>
    <s v="Måsøy og Magerøya"/>
  </r>
  <r>
    <s v="218-131-R"/>
    <s v="Fosselva"/>
    <x v="0"/>
    <x v="0"/>
    <x v="1"/>
    <x v="0"/>
    <s v="Ingen informasjon"/>
    <s v="Troms og Finnmark FK"/>
    <x v="8"/>
    <s v="Måsøy og Magerøya"/>
  </r>
  <r>
    <s v="218-133-R"/>
    <s v="Fosselva bekkefelt"/>
    <x v="0"/>
    <x v="0"/>
    <x v="1"/>
    <x v="0"/>
    <s v="Ingen informasjon"/>
    <s v="Troms og Finnmark FK"/>
    <x v="8"/>
    <s v="Måsøy og Magerøya"/>
  </r>
  <r>
    <s v="218-135-R"/>
    <s v="Lillefjordelva"/>
    <x v="0"/>
    <x v="0"/>
    <x v="1"/>
    <x v="0"/>
    <s v="Ingen informasjon"/>
    <s v="Troms og Finnmark FK"/>
    <x v="8"/>
    <s v="Måsøy og Magerøya"/>
  </r>
  <r>
    <s v="218-137-R"/>
    <s v="Lillefjordelva bekkefelt"/>
    <x v="0"/>
    <x v="0"/>
    <x v="1"/>
    <x v="0"/>
    <s v="Ingen informasjon"/>
    <s v="Troms og Finnmark FK"/>
    <x v="8"/>
    <s v="Måsøy og Magerøya"/>
  </r>
  <r>
    <s v="218-139-R"/>
    <s v="Evaldelva"/>
    <x v="0"/>
    <x v="0"/>
    <x v="1"/>
    <x v="0"/>
    <s v="Ingen informasjon"/>
    <s v="Troms og Finnmark FK"/>
    <x v="8"/>
    <s v="Måsøy og Magerøya"/>
  </r>
  <r>
    <s v="218-141-R"/>
    <s v="Lillefjorden bekkefelt til sjø"/>
    <x v="0"/>
    <x v="0"/>
    <x v="1"/>
    <x v="0"/>
    <s v="Ingen informasjon"/>
    <s v="Troms og Finnmark FK"/>
    <x v="8"/>
    <s v="Måsøy og Magerøya"/>
  </r>
  <r>
    <s v="218-143-R"/>
    <s v="Birjaelva"/>
    <x v="0"/>
    <x v="0"/>
    <x v="1"/>
    <x v="0"/>
    <s v="Ingen informasjon"/>
    <s v="Troms og Finnmark FK"/>
    <x v="8"/>
    <s v="Måsøy og Magerøya"/>
  </r>
  <r>
    <s v="218-147-R"/>
    <s v="Østre Revsbotn bekkefelt til sjø"/>
    <x v="0"/>
    <x v="0"/>
    <x v="1"/>
    <x v="0"/>
    <s v="Ingen informasjon"/>
    <s v="Troms og Finnmark FK"/>
    <x v="8"/>
    <s v="Måsøy og Magerøya"/>
  </r>
  <r>
    <s v="218-149-R"/>
    <s v="Gurbbošjohka"/>
    <x v="0"/>
    <x v="0"/>
    <x v="1"/>
    <x v="0"/>
    <s v="Ingen informasjon"/>
    <s v="Troms og Finnmark FK"/>
    <x v="8"/>
    <s v="Måsøy og Magerøya"/>
  </r>
  <r>
    <s v="218-14-R"/>
    <s v="Liššajohka"/>
    <x v="0"/>
    <x v="0"/>
    <x v="1"/>
    <x v="0"/>
    <s v="Ingen informasjon"/>
    <s v="Troms og Finnmark FK"/>
    <x v="8"/>
    <s v="Måsøy og Magerøya"/>
  </r>
  <r>
    <s v="218-151-R"/>
    <s v="Gurbbošjohka bekkefelt"/>
    <x v="0"/>
    <x v="0"/>
    <x v="1"/>
    <x v="0"/>
    <s v="Ingen informasjon"/>
    <s v="Troms og Finnmark FK"/>
    <x v="8"/>
    <s v="Måsøy og Magerøya"/>
  </r>
  <r>
    <s v="218-153-R"/>
    <s v="Bestermorvika bekkefelt til sjø"/>
    <x v="0"/>
    <x v="0"/>
    <x v="1"/>
    <x v="0"/>
    <s v="Ingen informasjon"/>
    <s v="Troms og Finnmark FK"/>
    <x v="8"/>
    <s v="Måsøy og Magerøya"/>
  </r>
  <r>
    <s v="218-155-R"/>
    <s v="Slåttenbukta bekkefelt til sjø"/>
    <x v="0"/>
    <x v="0"/>
    <x v="1"/>
    <x v="0"/>
    <s v="Ingen informasjon"/>
    <s v="Troms og Finnmark FK"/>
    <x v="8"/>
    <s v="Måsøy og Magerøya"/>
  </r>
  <r>
    <s v="218-157-R"/>
    <s v="Darbovika bekkefelt til sjø"/>
    <x v="0"/>
    <x v="0"/>
    <x v="1"/>
    <x v="0"/>
    <s v="Ingen informasjon"/>
    <s v="Troms og Finnmark FK"/>
    <x v="8"/>
    <s v="Måsøy og Magerøya"/>
  </r>
  <r>
    <s v="218-158-R"/>
    <s v="Vesternesnæringen - Kvalneset bekkefelt til sjø"/>
    <x v="0"/>
    <x v="0"/>
    <x v="1"/>
    <x v="0"/>
    <s v="Ingen informasjon"/>
    <s v="Troms og Finnmark FK"/>
    <x v="8"/>
    <s v="Måsøy og Magerøya"/>
  </r>
  <r>
    <s v="218-159-R"/>
    <s v="Kokelva bekkefelt"/>
    <x v="0"/>
    <x v="0"/>
    <x v="1"/>
    <x v="0"/>
    <s v="Ingen informasjon"/>
    <s v="Troms og Finnmark FK"/>
    <x v="8"/>
    <s v="Måsøy og Magerøya"/>
  </r>
  <r>
    <s v="218-161-R"/>
    <s v="Geađgejogaš"/>
    <x v="0"/>
    <x v="0"/>
    <x v="1"/>
    <x v="0"/>
    <s v="Ingen informasjon"/>
    <s v="Troms og Finnmark FK"/>
    <x v="8"/>
    <s v="Måsøy og Magerøya"/>
  </r>
  <r>
    <s v="218-162-R"/>
    <s v="Bákteravddajávri bekkefelt"/>
    <x v="0"/>
    <x v="0"/>
    <x v="1"/>
    <x v="0"/>
    <s v="Ingen informasjon"/>
    <s v="Troms og Finnmark FK"/>
    <x v="8"/>
    <s v="Måsøy og Magerøya"/>
  </r>
  <r>
    <s v="218-164-R"/>
    <s v="Suolojávrrit bekkefelt"/>
    <x v="0"/>
    <x v="0"/>
    <x v="1"/>
    <x v="0"/>
    <s v="Ingen informasjon"/>
    <s v="Troms og Finnmark FK"/>
    <x v="8"/>
    <s v="Måsøy og Magerøya"/>
  </r>
  <r>
    <s v="218-168-R"/>
    <s v="Fáhccabekken"/>
    <x v="0"/>
    <x v="0"/>
    <x v="1"/>
    <x v="0"/>
    <s v="Ingen informasjon"/>
    <s v="Troms og Finnmark FK"/>
    <x v="8"/>
    <s v="Måsøy og Magerøya"/>
  </r>
  <r>
    <s v="218-169-R"/>
    <s v="Fáhccajávrrit bekkefelt øst"/>
    <x v="0"/>
    <x v="0"/>
    <x v="1"/>
    <x v="0"/>
    <s v="Ingen informasjon"/>
    <s v="Troms og Finnmark FK"/>
    <x v="8"/>
    <s v="Måsøy og Magerøya"/>
  </r>
  <r>
    <s v="218-16-R"/>
    <s v="Sáidejohka"/>
    <x v="0"/>
    <x v="0"/>
    <x v="1"/>
    <x v="0"/>
    <s v="Ingen informasjon"/>
    <s v="Troms og Finnmark FK"/>
    <x v="8"/>
    <s v="Måsøy og Magerøya"/>
  </r>
  <r>
    <s v="218-171-R"/>
    <s v="Rávdoljohka bekkefelt"/>
    <x v="0"/>
    <x v="0"/>
    <x v="1"/>
    <x v="0"/>
    <s v="Ingen informasjon"/>
    <s v="Troms og Finnmark FK"/>
    <x v="8"/>
    <s v="Måsøy og Magerøya"/>
  </r>
  <r>
    <s v="218-172-R"/>
    <s v="Fáhccajávrrit bekkefelt"/>
    <x v="0"/>
    <x v="0"/>
    <x v="1"/>
    <x v="0"/>
    <s v="Ingen informasjon"/>
    <s v="Troms og Finnmark FK"/>
    <x v="8"/>
    <s v="Måsøy og Magerøya"/>
  </r>
  <r>
    <s v="218-20-R"/>
    <s v="Nihkajohka"/>
    <x v="0"/>
    <x v="0"/>
    <x v="1"/>
    <x v="0"/>
    <s v="Ingen informasjon"/>
    <s v="Troms og Finnmark FK"/>
    <x v="8"/>
    <s v="Måsøy og Magerøya"/>
  </r>
  <r>
    <s v="218-2272-L"/>
    <s v="Havvatnet"/>
    <x v="1"/>
    <x v="0"/>
    <x v="1"/>
    <x v="0"/>
    <s v="Ingen informasjon"/>
    <s v="Troms og Finnmark FK"/>
    <x v="8"/>
    <s v="Måsøy og Magerøya"/>
  </r>
  <r>
    <s v="218-26-R"/>
    <s v="Reinøya bekkefelt til sjø"/>
    <x v="0"/>
    <x v="0"/>
    <x v="1"/>
    <x v="0"/>
    <s v="Ingen informasjon"/>
    <s v="Troms og Finnmark FK"/>
    <x v="8"/>
    <s v="Måsøy og Magerøya"/>
  </r>
  <r>
    <s v="218-30-R"/>
    <s v="Vestre Revsbotn bekkefelt til sjø"/>
    <x v="0"/>
    <x v="0"/>
    <x v="1"/>
    <x v="0"/>
    <s v="Ingen informasjon"/>
    <s v="Troms og Finnmark FK"/>
    <x v="8"/>
    <s v="Måsøy og Magerøya"/>
  </r>
  <r>
    <s v="218-31-R"/>
    <s v="Sivlejohka"/>
    <x v="0"/>
    <x v="0"/>
    <x v="1"/>
    <x v="0"/>
    <s v="Ingen informasjon"/>
    <s v="Troms og Finnmark FK"/>
    <x v="8"/>
    <s v="Måsøy og Magerøya"/>
  </r>
  <r>
    <s v="218-33-R"/>
    <s v="Sivlejohka bekkefelt"/>
    <x v="0"/>
    <x v="0"/>
    <x v="1"/>
    <x v="0"/>
    <s v="Ingen informasjon"/>
    <s v="Troms og Finnmark FK"/>
    <x v="8"/>
    <s v="Måsøy og Magerøya"/>
  </r>
  <r>
    <s v="218-3-R"/>
    <s v="Kokelva"/>
    <x v="0"/>
    <x v="0"/>
    <x v="1"/>
    <x v="0"/>
    <s v="Ingen informasjon"/>
    <s v="Troms og Finnmark FK"/>
    <x v="8"/>
    <s v="Måsøy og Magerøya"/>
  </r>
  <r>
    <s v="218-40-R"/>
    <s v="Reinelva"/>
    <x v="0"/>
    <x v="0"/>
    <x v="1"/>
    <x v="0"/>
    <s v="Ingen informasjon"/>
    <s v="Troms og Finnmark FK"/>
    <x v="8"/>
    <s v="Måsøy og Magerøya"/>
  </r>
  <r>
    <s v="218-41-R"/>
    <s v="Reinelva bekkefelt"/>
    <x v="0"/>
    <x v="0"/>
    <x v="1"/>
    <x v="0"/>
    <s v="Ingen informasjon"/>
    <s v="Troms og Finnmark FK"/>
    <x v="8"/>
    <s v="Måsøy og Magerøya"/>
  </r>
  <r>
    <s v="218-42-R"/>
    <s v="Čiŋkajohka"/>
    <x v="0"/>
    <x v="0"/>
    <x v="1"/>
    <x v="0"/>
    <s v="Ingen informasjon"/>
    <s v="Troms og Finnmark FK"/>
    <x v="8"/>
    <s v="Måsøy og Magerøya"/>
  </r>
  <r>
    <s v="218-44-R"/>
    <s v="Čiŋkajávri bekkefelt"/>
    <x v="0"/>
    <x v="0"/>
    <x v="1"/>
    <x v="0"/>
    <s v="Ingen informasjon"/>
    <s v="Troms og Finnmark FK"/>
    <x v="8"/>
    <s v="Måsøy og Magerøya"/>
  </r>
  <r>
    <s v="218-46-R"/>
    <s v="Bierfetjávri bekkefelt"/>
    <x v="0"/>
    <x v="0"/>
    <x v="1"/>
    <x v="0"/>
    <s v="Ingen informasjon"/>
    <s v="Troms og Finnmark FK"/>
    <x v="8"/>
    <s v="Måsøy og Magerøya"/>
  </r>
  <r>
    <s v="218-48-R"/>
    <s v="Bierffetjohka"/>
    <x v="0"/>
    <x v="0"/>
    <x v="1"/>
    <x v="0"/>
    <s v="Ingen informasjon"/>
    <s v="Troms og Finnmark FK"/>
    <x v="8"/>
    <s v="Måsøy og Magerøya"/>
  </r>
  <r>
    <s v="218-50-R"/>
    <s v="Bierffetjohka bekkefelt"/>
    <x v="0"/>
    <x v="0"/>
    <x v="1"/>
    <x v="0"/>
    <s v="Ingen informasjon"/>
    <s v="Troms og Finnmark FK"/>
    <x v="8"/>
    <s v="Måsøy og Magerøya"/>
  </r>
  <r>
    <s v="218-52-R"/>
    <s v="Čiŋkajohka bekkefelt"/>
    <x v="0"/>
    <x v="0"/>
    <x v="1"/>
    <x v="0"/>
    <s v="Ingen informasjon"/>
    <s v="Troms og Finnmark FK"/>
    <x v="8"/>
    <s v="Måsøy og Magerøya"/>
  </r>
  <r>
    <s v="218-56-R"/>
    <s v="Svanelva"/>
    <x v="0"/>
    <x v="0"/>
    <x v="1"/>
    <x v="0"/>
    <s v="Ingen informasjon"/>
    <s v="Troms og Finnmark FK"/>
    <x v="8"/>
    <s v="Måsøy og Magerøya"/>
  </r>
  <r>
    <s v="218-59358-L"/>
    <s v="Faccajavrit"/>
    <x v="1"/>
    <x v="0"/>
    <x v="1"/>
    <x v="0"/>
    <s v="Ingen informasjon"/>
    <s v="Troms og Finnmark FK"/>
    <x v="8"/>
    <s v="Måsøy og Magerøya"/>
  </r>
  <r>
    <s v="218-59364-L"/>
    <s v="Fßhccajßvrrit"/>
    <x v="1"/>
    <x v="0"/>
    <x v="1"/>
    <x v="0"/>
    <s v="Ingen informasjon"/>
    <s v="Troms og Finnmark FK"/>
    <x v="8"/>
    <s v="Måsøy og Magerøya"/>
  </r>
  <r>
    <s v="218-59435-L"/>
    <s v="Stuorra Garjiljavri"/>
    <x v="1"/>
    <x v="0"/>
    <x v="1"/>
    <x v="0"/>
    <s v="Ingen informasjon"/>
    <s v="Troms og Finnmark FK"/>
    <x v="8"/>
    <s v="Måsøy og Magerøya"/>
  </r>
  <r>
    <s v="218-59498-L"/>
    <s v="Inkajavri"/>
    <x v="1"/>
    <x v="0"/>
    <x v="1"/>
    <x v="0"/>
    <s v="Ingen informasjon"/>
    <s v="Troms og Finnmark FK"/>
    <x v="8"/>
    <s v="Måsøy og Magerøya"/>
  </r>
  <r>
    <s v="218-59500-L"/>
    <s v="Bierffetjavri"/>
    <x v="1"/>
    <x v="0"/>
    <x v="1"/>
    <x v="0"/>
    <s v="Ingen informasjon"/>
    <s v="Troms og Finnmark FK"/>
    <x v="8"/>
    <s v="Måsøy og Magerøya"/>
  </r>
  <r>
    <s v="218-65-R"/>
    <s v="Elv fra Lille Havvannet"/>
    <x v="0"/>
    <x v="0"/>
    <x v="1"/>
    <x v="0"/>
    <s v="Ingen informasjon"/>
    <s v="Troms og Finnmark FK"/>
    <x v="8"/>
    <s v="Måsøy og Magerøya"/>
  </r>
  <r>
    <s v="218-67-R"/>
    <s v="Lille Havvannet bekkefelt"/>
    <x v="0"/>
    <x v="0"/>
    <x v="1"/>
    <x v="0"/>
    <s v="Ingen informasjon"/>
    <s v="Troms og Finnmark FK"/>
    <x v="8"/>
    <s v="Måsøy og Magerøya"/>
  </r>
  <r>
    <s v="218-77-R"/>
    <s v="Kokelv, øvre del"/>
    <x v="0"/>
    <x v="0"/>
    <x v="1"/>
    <x v="0"/>
    <s v="Ingen informasjon"/>
    <s v="Troms og Finnmark FK"/>
    <x v="8"/>
    <s v="Måsøy og Magerøya"/>
  </r>
  <r>
    <s v="218-79-R"/>
    <s v="Kokelv, øvre del, bekkefelt"/>
    <x v="0"/>
    <x v="0"/>
    <x v="1"/>
    <x v="0"/>
    <s v="Ingen informasjon"/>
    <s v="Troms og Finnmark FK"/>
    <x v="8"/>
    <s v="Måsøy og Magerøya"/>
  </r>
  <r>
    <s v="218-81-R"/>
    <s v="Lavnnjetjohka"/>
    <x v="0"/>
    <x v="0"/>
    <x v="1"/>
    <x v="0"/>
    <s v="Ingen informasjon"/>
    <s v="Troms og Finnmark FK"/>
    <x v="8"/>
    <s v="Måsøy og Magerøya"/>
  </r>
  <r>
    <s v="218-83-R"/>
    <s v="Lavnnjetjohka bekkefelt"/>
    <x v="0"/>
    <x v="0"/>
    <x v="1"/>
    <x v="0"/>
    <s v="Ingen informasjon"/>
    <s v="Troms og Finnmark FK"/>
    <x v="8"/>
    <s v="Måsøy og Magerøya"/>
  </r>
  <r>
    <s v="218-85-R"/>
    <s v="Råttelva"/>
    <x v="0"/>
    <x v="0"/>
    <x v="1"/>
    <x v="0"/>
    <s v="Ingen informasjon"/>
    <s v="Troms og Finnmark FK"/>
    <x v="8"/>
    <s v="Måsøy og Magerøya"/>
  </r>
  <r>
    <s v="218-87-R"/>
    <s v="Råttelva bekkefelt"/>
    <x v="0"/>
    <x v="0"/>
    <x v="1"/>
    <x v="0"/>
    <s v="Ingen informasjon"/>
    <s v="Troms og Finnmark FK"/>
    <x v="8"/>
    <s v="Måsøy og Magerøya"/>
  </r>
  <r>
    <s v="218-89-R"/>
    <s v="Luomojávri bekkefelt"/>
    <x v="0"/>
    <x v="0"/>
    <x v="1"/>
    <x v="0"/>
    <s v="Ingen informasjon"/>
    <s v="Troms og Finnmark FK"/>
    <x v="8"/>
    <s v="Måsøy og Magerøya"/>
  </r>
  <r>
    <s v="218-94-R"/>
    <s v="Rivotláttojogáš bekkefelt"/>
    <x v="0"/>
    <x v="0"/>
    <x v="1"/>
    <x v="0"/>
    <s v="Ingen informasjon"/>
    <s v="Troms og Finnmark FK"/>
    <x v="8"/>
    <s v="Måsøy og Magerøya"/>
  </r>
  <r>
    <s v="218-96-R"/>
    <s v="Miessejohka"/>
    <x v="0"/>
    <x v="0"/>
    <x v="1"/>
    <x v="0"/>
    <s v="Ingen informasjon"/>
    <s v="Troms og Finnmark FK"/>
    <x v="8"/>
    <s v="Måsøy og Magerøya"/>
  </r>
  <r>
    <s v="218-98-R"/>
    <s v="Miessejohka bekkefelt"/>
    <x v="0"/>
    <x v="0"/>
    <x v="1"/>
    <x v="0"/>
    <s v="Ingen informasjon"/>
    <s v="Troms og Finnmark FK"/>
    <x v="8"/>
    <s v="Måsøy og Magerøya"/>
  </r>
  <r>
    <s v="219-10-R"/>
    <s v="Valfjorden bekkefelt til sjø"/>
    <x v="0"/>
    <x v="0"/>
    <x v="1"/>
    <x v="0"/>
    <s v="Ingen informasjon"/>
    <s v="Troms og Finnmark FK"/>
    <x v="8"/>
    <s v="Måsøy og Magerøya"/>
  </r>
  <r>
    <s v="219-12-R"/>
    <s v="Kalven bekkefelt til sjø"/>
    <x v="0"/>
    <x v="0"/>
    <x v="1"/>
    <x v="0"/>
    <s v="Ingen informasjon"/>
    <s v="Troms og Finnmark FK"/>
    <x v="8"/>
    <s v="Måsøy og Magerøya"/>
  </r>
  <r>
    <s v="219-14-R"/>
    <s v="Kallnasen og Kolnæringa bekkefelt til sjø"/>
    <x v="0"/>
    <x v="0"/>
    <x v="1"/>
    <x v="0"/>
    <s v="Ingen informasjon"/>
    <s v="Troms og Finnmark FK"/>
    <x v="8"/>
    <s v="Måsøy og Magerøya"/>
  </r>
  <r>
    <s v="219-16-R"/>
    <s v="Ingøya - Favle Iccat bekkefelt til sjø"/>
    <x v="0"/>
    <x v="0"/>
    <x v="1"/>
    <x v="0"/>
    <s v="Ingen informasjon"/>
    <s v="Troms og Finnmark FK"/>
    <x v="8"/>
    <s v="Måsøy og Magerøya"/>
  </r>
  <r>
    <s v="219-2-R"/>
    <s v="Sinoen bekkefelt til sjø"/>
    <x v="0"/>
    <x v="0"/>
    <x v="1"/>
    <x v="0"/>
    <s v="Ingen informasjon"/>
    <s v="Troms og Finnmark FK"/>
    <x v="8"/>
    <s v="Måsøy og Magerøya"/>
  </r>
  <r>
    <s v="219-4-R"/>
    <s v="Skoltefjellet bekkefelt til sjø"/>
    <x v="0"/>
    <x v="0"/>
    <x v="1"/>
    <x v="0"/>
    <s v="Ingen informasjon"/>
    <s v="Troms og Finnmark FK"/>
    <x v="8"/>
    <s v="Måsøy og Magerøya"/>
  </r>
  <r>
    <s v="219-6-R"/>
    <s v="Langfjordbotn bekkefelt til sjø"/>
    <x v="0"/>
    <x v="0"/>
    <x v="1"/>
    <x v="0"/>
    <s v="Ingen informasjon"/>
    <s v="Troms og Finnmark FK"/>
    <x v="8"/>
    <s v="Måsøy og Magerøya"/>
  </r>
  <r>
    <s v="219-8-R"/>
    <s v="Stoppelfjord skjæret bekkefelt til sjø"/>
    <x v="0"/>
    <x v="0"/>
    <x v="1"/>
    <x v="0"/>
    <s v="Ingen informasjon"/>
    <s v="Troms og Finnmark FK"/>
    <x v="8"/>
    <s v="Måsøy og Magerøya"/>
  </r>
  <r>
    <s v="220-101-R"/>
    <s v="Vesterbotn bekkefelt"/>
    <x v="0"/>
    <x v="0"/>
    <x v="1"/>
    <x v="0"/>
    <s v="Ingen informasjon"/>
    <s v="Troms og Finnmark FK"/>
    <x v="8"/>
    <s v="Måsøy og Magerøya"/>
  </r>
  <r>
    <s v="220-103-R"/>
    <s v="Skjarvelandet bekkefelt"/>
    <x v="0"/>
    <x v="0"/>
    <x v="1"/>
    <x v="0"/>
    <s v="Ingen informasjon"/>
    <s v="Troms og Finnmark FK"/>
    <x v="8"/>
    <s v="Måsøy og Magerøya"/>
  </r>
  <r>
    <s v="220-105-R"/>
    <s v="Molvik bekkefelt"/>
    <x v="0"/>
    <x v="0"/>
    <x v="1"/>
    <x v="0"/>
    <s v="Ingen informasjon"/>
    <s v="Troms og Finnmark FK"/>
    <x v="8"/>
    <s v="Måsøy og Magerøya"/>
  </r>
  <r>
    <s v="220-107-R"/>
    <s v="Østerbotn bekkefelt"/>
    <x v="0"/>
    <x v="0"/>
    <x v="1"/>
    <x v="0"/>
    <s v="Ingen informasjon"/>
    <s v="Troms og Finnmark FK"/>
    <x v="8"/>
    <s v="Måsøy og Magerøya"/>
  </r>
  <r>
    <s v="220-109-R"/>
    <s v="Lavvojavrrit bekkefelt"/>
    <x v="0"/>
    <x v="0"/>
    <x v="1"/>
    <x v="0"/>
    <s v="Ingen informasjon"/>
    <s v="Troms og Finnmark FK"/>
    <x v="8"/>
    <s v="Måsøy og Magerøya"/>
  </r>
  <r>
    <s v="220-111-R"/>
    <s v="Skipsbukta bekkefelt"/>
    <x v="0"/>
    <x v="0"/>
    <x v="1"/>
    <x v="0"/>
    <s v="Ingen informasjon"/>
    <s v="Troms og Finnmark FK"/>
    <x v="8"/>
    <s v="Måsøy og Magerøya"/>
  </r>
  <r>
    <s v="220-113-R"/>
    <s v="Bahkevaggi bekkefelt"/>
    <x v="0"/>
    <x v="0"/>
    <x v="1"/>
    <x v="0"/>
    <s v="Ingen informasjon"/>
    <s v="Troms og Finnmark FK"/>
    <x v="8"/>
    <s v="Måsøy og Magerøya"/>
  </r>
  <r>
    <s v="220-115-R"/>
    <s v="Tromseneset bekkefelt"/>
    <x v="0"/>
    <x v="0"/>
    <x v="1"/>
    <x v="0"/>
    <s v="Ingen informasjon"/>
    <s v="Troms og Finnmark FK"/>
    <x v="8"/>
    <s v="Måsøy og Magerøya"/>
  </r>
  <r>
    <s v="220-117-R"/>
    <s v="Finnkonetoppen bekkefelt"/>
    <x v="0"/>
    <x v="0"/>
    <x v="1"/>
    <x v="0"/>
    <s v="Ingen informasjon"/>
    <s v="Troms og Finnmark FK"/>
    <x v="8"/>
    <s v="Måsøy og Magerøya"/>
  </r>
  <r>
    <s v="220-121-R"/>
    <s v="Krokelva - Sieidejohka øvre"/>
    <x v="0"/>
    <x v="0"/>
    <x v="1"/>
    <x v="0"/>
    <s v="Ingen informasjon"/>
    <s v="Troms og Finnmark FK"/>
    <x v="8"/>
    <s v="Måsøy og Magerøya"/>
  </r>
  <r>
    <s v="220-123-R"/>
    <s v=" Krokelva bekkefelt"/>
    <x v="0"/>
    <x v="0"/>
    <x v="1"/>
    <x v="0"/>
    <s v="Ingen informasjon"/>
    <s v="Troms og Finnmark FK"/>
    <x v="8"/>
    <s v="Måsøy og Magerøya"/>
  </r>
  <r>
    <s v="220-126-R"/>
    <s v=" Krokelva - Sieddejohka nedre "/>
    <x v="0"/>
    <x v="0"/>
    <x v="1"/>
    <x v="0"/>
    <s v="Ingen informasjon"/>
    <s v="Troms og Finnmark FK"/>
    <x v="8"/>
    <s v="Måsøy og Magerøya"/>
  </r>
  <r>
    <s v="220-128-R"/>
    <s v="Pålbukta bekkefelt"/>
    <x v="0"/>
    <x v="0"/>
    <x v="1"/>
    <x v="0"/>
    <s v="Ingen informasjon"/>
    <s v="Troms og Finnmark FK"/>
    <x v="8"/>
    <s v="Måsøy og Magerøya"/>
  </r>
  <r>
    <s v="220-131-R"/>
    <s v="Cinkosgaddi - Djupvika bekkefelt"/>
    <x v="0"/>
    <x v="0"/>
    <x v="1"/>
    <x v="0"/>
    <s v="Ingen informasjon"/>
    <s v="Troms og Finnmark FK"/>
    <x v="8"/>
    <s v="Måsøy og Magerøya"/>
  </r>
  <r>
    <s v="220-133-R"/>
    <s v="Kvitneset bekkefelt"/>
    <x v="0"/>
    <x v="0"/>
    <x v="1"/>
    <x v="0"/>
    <s v="Ingen informasjon"/>
    <s v="Troms og Finnmark FK"/>
    <x v="8"/>
    <s v="Måsøy og Magerøya"/>
  </r>
  <r>
    <s v="220-135-R"/>
    <s v="Nonstadneset bekkefelt"/>
    <x v="0"/>
    <x v="0"/>
    <x v="1"/>
    <x v="0"/>
    <s v="Ingen informasjon"/>
    <s v="Troms og Finnmark FK"/>
    <x v="8"/>
    <s v="Måsøy og Magerøya"/>
  </r>
  <r>
    <s v="220-141-R"/>
    <s v="Borsojohka bekkefelt "/>
    <x v="0"/>
    <x v="0"/>
    <x v="1"/>
    <x v="0"/>
    <s v="Ingen informasjon"/>
    <s v="Troms og Finnmark FK"/>
    <x v="8"/>
    <s v="Måsøy og Magerøya"/>
  </r>
  <r>
    <s v="220-142-R"/>
    <s v="Alkeneset bekkefelt til sjø"/>
    <x v="0"/>
    <x v="0"/>
    <x v="1"/>
    <x v="0"/>
    <s v="Ingen informasjon"/>
    <s v="Troms og Finnmark FK"/>
    <x v="8"/>
    <s v="Måsøy og Magerøya"/>
  </r>
  <r>
    <s v="220-144-R"/>
    <s v="Storfjellet bekkefelt til sjø"/>
    <x v="0"/>
    <x v="0"/>
    <x v="1"/>
    <x v="0"/>
    <s v="Ingen informasjon"/>
    <s v="Troms og Finnmark FK"/>
    <x v="8"/>
    <s v="Måsøy og Magerøya"/>
  </r>
  <r>
    <s v="220-146-R"/>
    <s v="Marrenjarga bekkefelt til sjø"/>
    <x v="0"/>
    <x v="0"/>
    <x v="1"/>
    <x v="0"/>
    <s v="Ingen informasjon"/>
    <s v="Troms og Finnmark FK"/>
    <x v="8"/>
    <s v="Måsøy og Magerøya"/>
  </r>
  <r>
    <s v="220-148-R"/>
    <s v="Halda bekkefelt til sjø"/>
    <x v="0"/>
    <x v="0"/>
    <x v="1"/>
    <x v="0"/>
    <s v="Ingen informasjon"/>
    <s v="Troms og Finnmark FK"/>
    <x v="8"/>
    <s v="Måsøy og Magerøya"/>
  </r>
  <r>
    <s v="220-150-R"/>
    <s v="Neselva"/>
    <x v="0"/>
    <x v="0"/>
    <x v="1"/>
    <x v="0"/>
    <s v="Ingen informasjon"/>
    <s v="Troms og Finnmark FK"/>
    <x v="8"/>
    <s v="Måsøy og Magerøya"/>
  </r>
  <r>
    <s v="220-152-R"/>
    <s v="Neselva bekkefelt"/>
    <x v="0"/>
    <x v="0"/>
    <x v="1"/>
    <x v="0"/>
    <s v="Ingen informasjon"/>
    <s v="Troms og Finnmark FK"/>
    <x v="8"/>
    <s v="Måsøy og Magerøya"/>
  </r>
  <r>
    <s v="220-154-R"/>
    <s v="Avzejavri bekkefelt"/>
    <x v="0"/>
    <x v="0"/>
    <x v="1"/>
    <x v="0"/>
    <s v="Ingen informasjon"/>
    <s v="Troms og Finnmark FK"/>
    <x v="8"/>
    <s v="Måsøy og Magerøya"/>
  </r>
  <r>
    <s v="220-156-R"/>
    <s v="Vassberget bekk til sjø"/>
    <x v="0"/>
    <x v="0"/>
    <x v="1"/>
    <x v="0"/>
    <s v="Ingen informasjon"/>
    <s v="Troms og Finnmark FK"/>
    <x v="8"/>
    <s v="Måsøy og Magerøya"/>
  </r>
  <r>
    <s v="220-158-R"/>
    <s v="Vesterelva"/>
    <x v="0"/>
    <x v="0"/>
    <x v="1"/>
    <x v="0"/>
    <s v="Ingen informasjon"/>
    <s v="Troms og Finnmark FK"/>
    <x v="8"/>
    <s v="Måsøy og Magerøya"/>
  </r>
  <r>
    <s v="220-15-R"/>
    <s v="Bekk ved Čeavrresávži med utløp i ytre Sinkelvika"/>
    <x v="0"/>
    <x v="0"/>
    <x v="1"/>
    <x v="0"/>
    <s v="Ingen informasjon"/>
    <s v="Troms og Finnmark FK"/>
    <x v="8"/>
    <s v="Måsøy og Magerøya"/>
  </r>
  <r>
    <s v="220-164-R"/>
    <s v=" Vesterelva bekkefelt"/>
    <x v="0"/>
    <x v="0"/>
    <x v="1"/>
    <x v="0"/>
    <s v="Ingen informasjon"/>
    <s v="Troms og Finnmark FK"/>
    <x v="8"/>
    <s v="Måsøy og Magerøya"/>
  </r>
  <r>
    <s v="220-166-R"/>
    <s v="Rassa bekkefelt"/>
    <x v="0"/>
    <x v="0"/>
    <x v="1"/>
    <x v="0"/>
    <s v="Ingen informasjon"/>
    <s v="Troms og Finnmark FK"/>
    <x v="8"/>
    <s v="Måsøy og Magerøya"/>
  </r>
  <r>
    <s v="220-167-R"/>
    <s v="Vesterelva øvre bekkefelt"/>
    <x v="0"/>
    <x v="0"/>
    <x v="1"/>
    <x v="0"/>
    <s v="Ingen informasjon"/>
    <s v="Troms og Finnmark FK"/>
    <x v="8"/>
    <s v="Måsøy og Magerøya"/>
  </r>
  <r>
    <s v="220-168-R"/>
    <s v="Guhkesjavri bekkefelt"/>
    <x v="0"/>
    <x v="0"/>
    <x v="1"/>
    <x v="0"/>
    <s v="Ingen informasjon"/>
    <s v="Troms og Finnmark FK"/>
    <x v="8"/>
    <s v="Måsøy og Magerøya"/>
  </r>
  <r>
    <s v="220-16-R"/>
    <s v="Lamvannet bekkefelt"/>
    <x v="0"/>
    <x v="0"/>
    <x v="0"/>
    <x v="0"/>
    <s v="Ingen informasjon"/>
    <s v="Troms og Finnmark FK"/>
    <x v="8"/>
    <s v="Måsøy og Magerøya"/>
  </r>
  <r>
    <s v="220-170-R"/>
    <s v="Oalanjavri bekkefelt"/>
    <x v="0"/>
    <x v="0"/>
    <x v="1"/>
    <x v="0"/>
    <s v="Ingen informasjon"/>
    <s v="Troms og Finnmark FK"/>
    <x v="8"/>
    <s v="Måsøy og Magerøya"/>
  </r>
  <r>
    <s v="220-172-R"/>
    <s v="Oalangielas bekkefelt"/>
    <x v="0"/>
    <x v="0"/>
    <x v="1"/>
    <x v="0"/>
    <s v="Ingen informasjon"/>
    <s v="Troms og Finnmark FK"/>
    <x v="8"/>
    <s v="Måsøy og Magerøya"/>
  </r>
  <r>
    <s v="220-174-R"/>
    <s v="Heakkanddejavrri bekkefelt"/>
    <x v="0"/>
    <x v="0"/>
    <x v="1"/>
    <x v="0"/>
    <s v="Ingen informasjon"/>
    <s v="Troms og Finnmark FK"/>
    <x v="8"/>
    <s v="Måsøy og Magerøya"/>
  </r>
  <r>
    <s v="220-176-R"/>
    <s v="Bealjat bekkefelt"/>
    <x v="0"/>
    <x v="0"/>
    <x v="1"/>
    <x v="0"/>
    <s v="Ingen informasjon"/>
    <s v="Troms og Finnmark FK"/>
    <x v="8"/>
    <s v="Måsøy og Magerøya"/>
  </r>
  <r>
    <s v="220-178-R"/>
    <s v="Austerelva - Bealjaidjohka bekkefelt"/>
    <x v="0"/>
    <x v="0"/>
    <x v="1"/>
    <x v="0"/>
    <s v="Ingen informasjon"/>
    <s v="Troms og Finnmark FK"/>
    <x v="8"/>
    <s v="Måsøy og Magerøya"/>
  </r>
  <r>
    <s v="220-179-R"/>
    <s v="Kjerringvika - Galagohpi bekkefelt til sjø"/>
    <x v="0"/>
    <x v="0"/>
    <x v="1"/>
    <x v="0"/>
    <s v="Ingen informasjon"/>
    <s v="Troms og Finnmark FK"/>
    <x v="8"/>
    <s v="Måsøy og Magerøya"/>
  </r>
  <r>
    <s v="220-17-R"/>
    <s v="Molvikdalen - bekk"/>
    <x v="0"/>
    <x v="0"/>
    <x v="0"/>
    <x v="0"/>
    <s v="Ingen informasjon"/>
    <s v="Troms og Finnmark FK"/>
    <x v="8"/>
    <s v="Måsøy og Magerøya"/>
  </r>
  <r>
    <s v="220-181-R"/>
    <s v="Austerbotnelva - Bealccajohka"/>
    <x v="0"/>
    <x v="0"/>
    <x v="1"/>
    <x v="0"/>
    <s v="Ingen informasjon"/>
    <s v="Troms og Finnmark FK"/>
    <x v="8"/>
    <s v="Måsøy og Magerøya"/>
  </r>
  <r>
    <s v="220-183-R"/>
    <s v="Bealccajavri bekkefelt"/>
    <x v="0"/>
    <x v="0"/>
    <x v="1"/>
    <x v="0"/>
    <s v="Ingen informasjon"/>
    <s v="Troms og Finnmark FK"/>
    <x v="8"/>
    <s v="Måsøy og Magerøya"/>
  </r>
  <r>
    <s v="220-185-R"/>
    <s v=" Austerbotnelva - Bealccajohka bekkefelt"/>
    <x v="0"/>
    <x v="0"/>
    <x v="1"/>
    <x v="0"/>
    <s v="Ingen informasjon"/>
    <s v="Troms og Finnmark FK"/>
    <x v="8"/>
    <s v="Måsøy og Magerøya"/>
  </r>
  <r>
    <s v="220-187-R"/>
    <s v="Langnes bekkefelt til sjø"/>
    <x v="0"/>
    <x v="0"/>
    <x v="1"/>
    <x v="0"/>
    <s v="Ingen informasjon"/>
    <s v="Troms og Finnmark FK"/>
    <x v="8"/>
    <s v="Måsøy og Magerøya"/>
  </r>
  <r>
    <s v="220-2333-L"/>
    <s v="Avzejavri"/>
    <x v="1"/>
    <x v="0"/>
    <x v="1"/>
    <x v="0"/>
    <s v="Ingen informasjon"/>
    <s v="Troms og Finnmark FK"/>
    <x v="8"/>
    <s v="Måsøy og Magerøya"/>
  </r>
  <r>
    <s v="220-2334-L"/>
    <s v="Lafjordvatnet"/>
    <x v="1"/>
    <x v="0"/>
    <x v="0"/>
    <x v="0"/>
    <s v="Ingen informasjon"/>
    <s v="Troms og Finnmark FK"/>
    <x v="8"/>
    <s v="Måsøy og Magerøya"/>
  </r>
  <r>
    <s v="220-2336-L"/>
    <s v="Bealjáidjávri"/>
    <x v="1"/>
    <x v="1"/>
    <x v="2"/>
    <x v="1"/>
    <s v="Ingen informasjon"/>
    <s v="Troms og Finnmark FK"/>
    <x v="8"/>
    <s v="Måsøy og Magerøya"/>
  </r>
  <r>
    <s v="220-27-R"/>
    <s v="Gahcahatjohka bekkefelt"/>
    <x v="0"/>
    <x v="0"/>
    <x v="1"/>
    <x v="0"/>
    <s v="Ingen informasjon"/>
    <s v="Troms og Finnmark FK"/>
    <x v="8"/>
    <s v="Måsøy og Magerøya"/>
  </r>
  <r>
    <s v="220-29-R"/>
    <s v="Gahcahatjohka"/>
    <x v="0"/>
    <x v="0"/>
    <x v="1"/>
    <x v="0"/>
    <s v="Ingen informasjon"/>
    <s v="Troms og Finnmark FK"/>
    <x v="8"/>
    <s v="Måsøy og Magerøya"/>
  </r>
  <r>
    <s v="220-31-R"/>
    <s v="Lavvarjavrrit bekkefelt"/>
    <x v="0"/>
    <x v="0"/>
    <x v="1"/>
    <x v="0"/>
    <s v="Ingen informasjon"/>
    <s v="Troms og Finnmark FK"/>
    <x v="8"/>
    <s v="Måsøy og Magerøya"/>
  </r>
  <r>
    <s v="220-32-R"/>
    <s v="Overføring fra Bealjáidjávri"/>
    <x v="0"/>
    <x v="0"/>
    <x v="1"/>
    <x v="0"/>
    <s v="Ingen informasjon"/>
    <s v="Troms og Finnmark FK"/>
    <x v="8"/>
    <s v="Måsøy og Magerøya"/>
  </r>
  <r>
    <s v="220-33-R"/>
    <s v="Gahcahatjavri bekkefelt"/>
    <x v="0"/>
    <x v="0"/>
    <x v="1"/>
    <x v="0"/>
    <s v="Ingen informasjon"/>
    <s v="Troms og Finnmark FK"/>
    <x v="8"/>
    <s v="Måsøy og Magerøya"/>
  </r>
  <r>
    <s v="220-35-R"/>
    <s v="Stor Kobbøya bekkefelt"/>
    <x v="0"/>
    <x v="0"/>
    <x v="1"/>
    <x v="0"/>
    <s v="Ingen informasjon"/>
    <s v="Troms og Finnmark FK"/>
    <x v="8"/>
    <s v="Måsøy og Magerøya"/>
  </r>
  <r>
    <s v="220-37-R"/>
    <s v="Stiikorassa bekkefelt"/>
    <x v="0"/>
    <x v="0"/>
    <x v="1"/>
    <x v="0"/>
    <s v="Ingen informasjon"/>
    <s v="Troms og Finnmark FK"/>
    <x v="8"/>
    <s v="Måsøy og Magerøya"/>
  </r>
  <r>
    <s v="220-39-R"/>
    <s v="Stikkelvåg bekkefelt"/>
    <x v="0"/>
    <x v="0"/>
    <x v="1"/>
    <x v="0"/>
    <s v="Ingen informasjon"/>
    <s v="Troms og Finnmark FK"/>
    <x v="8"/>
    <s v="Måsøy og Magerøya"/>
  </r>
  <r>
    <s v="220-41-R"/>
    <s v="Gavasjavrrit bekkefelt"/>
    <x v="0"/>
    <x v="0"/>
    <x v="1"/>
    <x v="0"/>
    <s v="Ingen informasjon"/>
    <s v="Troms og Finnmark FK"/>
    <x v="8"/>
    <s v="Måsøy og Magerøya"/>
  </r>
  <r>
    <s v="220-43-R"/>
    <s v="Seineset bekkefelt"/>
    <x v="0"/>
    <x v="0"/>
    <x v="1"/>
    <x v="0"/>
    <s v="Ingen informasjon"/>
    <s v="Troms og Finnmark FK"/>
    <x v="8"/>
    <s v="Måsøy og Magerøya"/>
  </r>
  <r>
    <s v="220-45-R"/>
    <s v="Sinkelvika bekkefelt"/>
    <x v="0"/>
    <x v="0"/>
    <x v="1"/>
    <x v="0"/>
    <s v="Ingen informasjon"/>
    <s v="Troms og Finnmark FK"/>
    <x v="8"/>
    <s v="Måsøy og Magerøya"/>
  </r>
  <r>
    <s v="220-47-R"/>
    <s v="Stiikogaisa bekkefelt"/>
    <x v="0"/>
    <x v="0"/>
    <x v="1"/>
    <x v="0"/>
    <s v="Ingen informasjon"/>
    <s v="Troms og Finnmark FK"/>
    <x v="8"/>
    <s v="Måsøy og Magerøya"/>
  </r>
  <r>
    <s v="220-49-R"/>
    <s v="Vester - Lafjorden bekkefelt"/>
    <x v="0"/>
    <x v="0"/>
    <x v="1"/>
    <x v="0"/>
    <s v="Ingen informasjon"/>
    <s v="Troms og Finnmark FK"/>
    <x v="8"/>
    <s v="Måsøy og Magerøya"/>
  </r>
  <r>
    <s v="220-52-R"/>
    <s v="Lávvárjohka bekkefelt"/>
    <x v="0"/>
    <x v="0"/>
    <x v="1"/>
    <x v="0"/>
    <s v="Ingen informasjon"/>
    <s v="Troms og Finnmark FK"/>
    <x v="8"/>
    <s v="Måsøy og Magerøya"/>
  </r>
  <r>
    <s v="220-54-R"/>
    <s v="Lafjordelva bekkefelt"/>
    <x v="0"/>
    <x v="0"/>
    <x v="1"/>
    <x v="0"/>
    <s v="Ingen informasjon"/>
    <s v="Troms og Finnmark FK"/>
    <x v="8"/>
    <s v="Måsøy og Magerøya"/>
  </r>
  <r>
    <s v="220-56-R"/>
    <s v="Lafjordvatnet østre bekkefelt"/>
    <x v="0"/>
    <x v="0"/>
    <x v="1"/>
    <x v="0"/>
    <s v="Ingen informasjon"/>
    <s v="Troms og Finnmark FK"/>
    <x v="8"/>
    <s v="Måsøy og Magerøya"/>
  </r>
  <r>
    <s v="220-58827-L"/>
    <s v="Hamnevatnet"/>
    <x v="1"/>
    <x v="0"/>
    <x v="1"/>
    <x v="0"/>
    <s v="Ingen informasjon"/>
    <s v="Troms og Finnmark FK"/>
    <x v="8"/>
    <s v="Måsøy og Magerøya"/>
  </r>
  <r>
    <s v="220-58847-L"/>
    <s v="220-58847-L"/>
    <x v="1"/>
    <x v="0"/>
    <x v="1"/>
    <x v="0"/>
    <s v="Ingen informasjon"/>
    <s v="Troms og Finnmark FK"/>
    <x v="8"/>
    <s v="Måsøy og Magerøya"/>
  </r>
  <r>
    <s v="220-58876-L"/>
    <s v="Guotkujßvrrit"/>
    <x v="1"/>
    <x v="0"/>
    <x v="1"/>
    <x v="0"/>
    <s v="Ingen informasjon"/>
    <s v="Troms og Finnmark FK"/>
    <x v="8"/>
    <s v="Måsøy og Magerøya"/>
  </r>
  <r>
    <s v="220-58945-L"/>
    <s v="Labmejavrit"/>
    <x v="1"/>
    <x v="0"/>
    <x v="1"/>
    <x v="0"/>
    <s v="Ingen informasjon"/>
    <s v="Troms og Finnmark FK"/>
    <x v="8"/>
    <s v="Måsøy og Magerøya"/>
  </r>
  <r>
    <s v="220-58-R"/>
    <s v="Lafjordvatntet vestre bekkefelt"/>
    <x v="0"/>
    <x v="0"/>
    <x v="1"/>
    <x v="0"/>
    <s v="Ingen informasjon"/>
    <s v="Troms og Finnmark FK"/>
    <x v="8"/>
    <s v="Måsøy og Magerøya"/>
  </r>
  <r>
    <s v="220-59010-L"/>
    <s v="Snøfjordvatnet"/>
    <x v="1"/>
    <x v="0"/>
    <x v="1"/>
    <x v="0"/>
    <s v="Ingen informasjon"/>
    <s v="Troms og Finnmark FK"/>
    <x v="8"/>
    <s v="Måsøy og Magerøya"/>
  </r>
  <r>
    <s v="220-59085-L"/>
    <s v="Stuorra Rassajavri"/>
    <x v="1"/>
    <x v="0"/>
    <x v="1"/>
    <x v="0"/>
    <s v="Ingen informasjon"/>
    <s v="Troms og Finnmark FK"/>
    <x v="8"/>
    <s v="Måsøy og Magerøya"/>
  </r>
  <r>
    <s v="220-59133-L"/>
    <s v="Rassalakkujavrit"/>
    <x v="1"/>
    <x v="0"/>
    <x v="1"/>
    <x v="0"/>
    <s v="Ingen informasjon"/>
    <s v="Troms og Finnmark FK"/>
    <x v="8"/>
    <s v="Måsøy og Magerøya"/>
  </r>
  <r>
    <s v="220-59137-L"/>
    <s v="Lávvárjávri (Lafjordmagasinet)"/>
    <x v="1"/>
    <x v="1"/>
    <x v="2"/>
    <x v="1"/>
    <s v="Ingen informasjon"/>
    <s v="Troms og Finnmark FK"/>
    <x v="8"/>
    <s v="Måsøy og Magerøya"/>
  </r>
  <r>
    <s v="220-59138-L"/>
    <s v="Oalanjavri"/>
    <x v="1"/>
    <x v="0"/>
    <x v="1"/>
    <x v="0"/>
    <s v="Ingen informasjon"/>
    <s v="Troms og Finnmark FK"/>
    <x v="8"/>
    <s v="Måsøy og Magerøya"/>
  </r>
  <r>
    <s v="220-59145-L"/>
    <s v="Suolujavri"/>
    <x v="1"/>
    <x v="0"/>
    <x v="1"/>
    <x v="0"/>
    <s v="Ingen informasjon"/>
    <s v="Troms og Finnmark FK"/>
    <x v="8"/>
    <s v="Måsøy og Magerøya"/>
  </r>
  <r>
    <s v="220-59171-L"/>
    <s v="Rassalakkujavrit"/>
    <x v="1"/>
    <x v="0"/>
    <x v="1"/>
    <x v="0"/>
    <s v="Ingen informasjon"/>
    <s v="Troms og Finnmark FK"/>
    <x v="8"/>
    <s v="Måsøy og Magerøya"/>
  </r>
  <r>
    <s v="220-59239-L"/>
    <s v="Gaccahatjavri"/>
    <x v="1"/>
    <x v="0"/>
    <x v="1"/>
    <x v="0"/>
    <s v="Ingen informasjon"/>
    <s v="Troms og Finnmark FK"/>
    <x v="8"/>
    <s v="Måsøy og Magerøya"/>
  </r>
  <r>
    <s v="220-60-R"/>
    <s v="Lafjordelva øvre bekkefelt"/>
    <x v="0"/>
    <x v="0"/>
    <x v="1"/>
    <x v="0"/>
    <s v="Ingen informasjon"/>
    <s v="Troms og Finnmark FK"/>
    <x v="8"/>
    <s v="Måsøy og Magerøya"/>
  </r>
  <r>
    <s v="220-62-R"/>
    <s v="Doaresvarri bekkefelt"/>
    <x v="0"/>
    <x v="0"/>
    <x v="1"/>
    <x v="0"/>
    <s v="Ingen informasjon"/>
    <s v="Troms og Finnmark FK"/>
    <x v="8"/>
    <s v="Måsøy og Magerøya"/>
  </r>
  <r>
    <s v="220-64-R"/>
    <s v="leira bekkefelt"/>
    <x v="0"/>
    <x v="0"/>
    <x v="1"/>
    <x v="0"/>
    <s v="Ingen informasjon"/>
    <s v="Troms og Finnmark FK"/>
    <x v="8"/>
    <s v="Måsøy og Magerøya"/>
  </r>
  <r>
    <s v="220-71-R"/>
    <s v="Kåfjordelva - Gavkerapma"/>
    <x v="0"/>
    <x v="0"/>
    <x v="1"/>
    <x v="0"/>
    <s v="Ingen informasjon"/>
    <s v="Troms og Finnmark FK"/>
    <x v="8"/>
    <s v="Måsøy og Magerøya"/>
  </r>
  <r>
    <s v="220-73-R"/>
    <s v=" Kåfjordelva - Gavkerapma bekkefelt"/>
    <x v="0"/>
    <x v="0"/>
    <x v="1"/>
    <x v="0"/>
    <s v="Ingen informasjon"/>
    <s v="Troms og Finnmark FK"/>
    <x v="8"/>
    <s v="Måsøy og Magerøya"/>
  </r>
  <r>
    <s v="220-74-R"/>
    <s v="Fisketind bekkefelt"/>
    <x v="0"/>
    <x v="0"/>
    <x v="1"/>
    <x v="0"/>
    <s v="Ingen informasjon"/>
    <s v="Troms og Finnmark FK"/>
    <x v="8"/>
    <s v="Måsøy og Magerøya"/>
  </r>
  <r>
    <s v="220-76-R"/>
    <s v="Auster - Lafjorden bekkefelt"/>
    <x v="0"/>
    <x v="0"/>
    <x v="1"/>
    <x v="0"/>
    <s v="Ingen informasjon"/>
    <s v="Troms og Finnmark FK"/>
    <x v="8"/>
    <s v="Måsøy og Magerøya"/>
  </r>
  <r>
    <s v="220-77-R"/>
    <s v="Akkarfjorden bekkefelt"/>
    <x v="0"/>
    <x v="0"/>
    <x v="1"/>
    <x v="0"/>
    <s v="Ingen informasjon"/>
    <s v="Troms og Finnmark FK"/>
    <x v="8"/>
    <s v="Måsøy og Magerøya"/>
  </r>
  <r>
    <s v="220-81-R"/>
    <s v="Tarevika bekkefelt"/>
    <x v="0"/>
    <x v="0"/>
    <x v="1"/>
    <x v="0"/>
    <s v="Ingen informasjon"/>
    <s v="Troms og Finnmark FK"/>
    <x v="8"/>
    <s v="Måsøy og Magerøya"/>
  </r>
  <r>
    <s v="220-82-R"/>
    <s v="Russesandvannet bekkefelt"/>
    <x v="0"/>
    <x v="0"/>
    <x v="1"/>
    <x v="0"/>
    <s v="Ingen informasjon"/>
    <s v="Troms og Finnmark FK"/>
    <x v="8"/>
    <s v="Måsøy og Magerøya"/>
  </r>
  <r>
    <s v="220-84-R"/>
    <s v="Hjelmsøya bekkefelt"/>
    <x v="0"/>
    <x v="0"/>
    <x v="1"/>
    <x v="0"/>
    <s v="Ingen informasjon"/>
    <s v="Troms og Finnmark FK"/>
    <x v="8"/>
    <s v="Måsøy og Magerøya"/>
  </r>
  <r>
    <s v="220-86-R"/>
    <s v="Måsøya - Muosaidsuolu bekkefelt"/>
    <x v="0"/>
    <x v="0"/>
    <x v="1"/>
    <x v="0"/>
    <s v="Ingen informasjon"/>
    <s v="Troms og Finnmark FK"/>
    <x v="8"/>
    <s v="Måsøy og Magerøya"/>
  </r>
  <r>
    <s v="220-90-R"/>
    <s v="Havøya bekkefelt"/>
    <x v="0"/>
    <x v="0"/>
    <x v="1"/>
    <x v="0"/>
    <s v="Ingen informasjon"/>
    <s v="Troms og Finnmark FK"/>
    <x v="8"/>
    <s v="Måsøy og Magerøya"/>
  </r>
  <r>
    <s v="220-91-R"/>
    <s v="Nipelva"/>
    <x v="0"/>
    <x v="0"/>
    <x v="1"/>
    <x v="0"/>
    <s v="Ingen informasjon"/>
    <s v="Troms og Finnmark FK"/>
    <x v="8"/>
    <s v="Måsøy og Magerøya"/>
  </r>
  <r>
    <s v="220-93-R"/>
    <s v="Havøysund bekkefelt"/>
    <x v="0"/>
    <x v="0"/>
    <x v="1"/>
    <x v="0"/>
    <s v="Ingen informasjon"/>
    <s v="Troms og Finnmark FK"/>
    <x v="8"/>
    <s v="Måsøy og Magerøya"/>
  </r>
  <r>
    <s v="220-95-R"/>
    <s v="Boalonjarga bekkefelt"/>
    <x v="0"/>
    <x v="0"/>
    <x v="1"/>
    <x v="0"/>
    <s v="Ingen informasjon"/>
    <s v="Troms og Finnmark FK"/>
    <x v="8"/>
    <s v="Måsøy og Magerøya"/>
  </r>
  <r>
    <s v="220-97-R"/>
    <s v="Hesten bekkefelt"/>
    <x v="0"/>
    <x v="0"/>
    <x v="1"/>
    <x v="0"/>
    <s v="Ingen informasjon"/>
    <s v="Troms og Finnmark FK"/>
    <x v="8"/>
    <s v="Måsøy og Magerøya"/>
  </r>
  <r>
    <s v="220-99-R"/>
    <s v="Storvika bekkefelt"/>
    <x v="0"/>
    <x v="0"/>
    <x v="1"/>
    <x v="0"/>
    <s v="Ingen informasjon"/>
    <s v="Troms og Finnmark FK"/>
    <x v="8"/>
    <s v="Måsøy og Magerøya"/>
  </r>
  <r>
    <s v="221-104-R"/>
    <s v="Sarnesfjorden bekkefelt"/>
    <x v="0"/>
    <x v="0"/>
    <x v="1"/>
    <x v="0"/>
    <s v="Ingen informasjon"/>
    <s v="Troms og Finnmark FK"/>
    <x v="8"/>
    <s v="Måsøy og Magerøya"/>
  </r>
  <r>
    <s v="221-108-R"/>
    <s v="Vannfjorden bekkefelt"/>
    <x v="0"/>
    <x v="0"/>
    <x v="1"/>
    <x v="0"/>
    <s v="Ingen informasjon"/>
    <s v="Troms og Finnmark FK"/>
    <x v="8"/>
    <s v="Måsøy og Magerøya"/>
  </r>
  <r>
    <s v="221-110-R"/>
    <s v="Vesterbotn bekkefelt"/>
    <x v="0"/>
    <x v="0"/>
    <x v="1"/>
    <x v="0"/>
    <s v="Ingen informasjon"/>
    <s v="Troms og Finnmark FK"/>
    <x v="8"/>
    <s v="Måsøy og Magerøya"/>
  </r>
  <r>
    <s v="221-112-R"/>
    <s v="Silbanjarga - Sølvnasa bekkefelt"/>
    <x v="0"/>
    <x v="0"/>
    <x v="1"/>
    <x v="0"/>
    <s v="Ingen informasjon"/>
    <s v="Troms og Finnmark FK"/>
    <x v="8"/>
    <s v="Måsøy og Magerøya"/>
  </r>
  <r>
    <s v="221-114-R"/>
    <s v="Hollendar bekkefelt"/>
    <x v="0"/>
    <x v="0"/>
    <x v="1"/>
    <x v="0"/>
    <s v="Ingen informasjon"/>
    <s v="Troms og Finnmark FK"/>
    <x v="8"/>
    <s v="Måsøy og Magerøya"/>
  </r>
  <r>
    <s v="221-116-R"/>
    <s v="Storskogen bekkefelt"/>
    <x v="0"/>
    <x v="0"/>
    <x v="1"/>
    <x v="0"/>
    <s v="Ingen informasjon"/>
    <s v="Troms og Finnmark FK"/>
    <x v="8"/>
    <s v="Måsøy og Magerøya"/>
  </r>
  <r>
    <s v="221-118-R"/>
    <s v="Hola bekkefelt"/>
    <x v="0"/>
    <x v="0"/>
    <x v="1"/>
    <x v="0"/>
    <s v="Ingen informasjon"/>
    <s v="Troms og Finnmark FK"/>
    <x v="8"/>
    <s v="Måsøy og Magerøya"/>
  </r>
  <r>
    <s v="221-119-R"/>
    <s v="Østerelva"/>
    <x v="0"/>
    <x v="0"/>
    <x v="1"/>
    <x v="0"/>
    <s v="Ingen informasjon"/>
    <s v="Troms og Finnmark FK"/>
    <x v="8"/>
    <s v="Måsøy og Magerøya"/>
  </r>
  <r>
    <s v="221-11-R"/>
    <s v="Langvatnet-nedre utløpselv"/>
    <x v="0"/>
    <x v="0"/>
    <x v="1"/>
    <x v="0"/>
    <s v="Ingen informasjon"/>
    <s v="Troms og Finnmark FK"/>
    <x v="8"/>
    <s v="Måsøy og Magerøya"/>
  </r>
  <r>
    <s v="221-121-R"/>
    <s v="Østerelva bekkefelt"/>
    <x v="0"/>
    <x v="0"/>
    <x v="1"/>
    <x v="0"/>
    <s v="Ingen informasjon"/>
    <s v="Troms og Finnmark FK"/>
    <x v="8"/>
    <s v="Måsøy og Magerøya"/>
  </r>
  <r>
    <s v="221-123-R"/>
    <s v="Skipsfjordneset bekkefelt"/>
    <x v="0"/>
    <x v="0"/>
    <x v="1"/>
    <x v="0"/>
    <s v="Ingen informasjon"/>
    <s v="Troms og Finnmark FK"/>
    <x v="8"/>
    <s v="Måsøy og Magerøya"/>
  </r>
  <r>
    <s v="221-128-R"/>
    <s v="Bekkefelt til bekk i Skipsfjorddalen med utløp i Skipsfjord"/>
    <x v="0"/>
    <x v="0"/>
    <x v="1"/>
    <x v="0"/>
    <s v="Ingen informasjon"/>
    <s v="Troms og Finnmark FK"/>
    <x v="8"/>
    <s v="Måsøy og Magerøya"/>
  </r>
  <r>
    <s v="221-17-R"/>
    <s v="Kaldfjordvatnet bekkefelt"/>
    <x v="0"/>
    <x v="0"/>
    <x v="1"/>
    <x v="0"/>
    <s v="Ingen informasjon"/>
    <s v="Troms og Finnmark FK"/>
    <x v="8"/>
    <s v="Måsøy og Magerøya"/>
  </r>
  <r>
    <s v="221-19-R"/>
    <s v="Kaldfjordvatnet utløpselv"/>
    <x v="0"/>
    <x v="0"/>
    <x v="1"/>
    <x v="0"/>
    <s v="Ingen informasjon"/>
    <s v="Troms og Finnmark FK"/>
    <x v="8"/>
    <s v="Måsøy og Magerøya"/>
  </r>
  <r>
    <s v="221-21-R"/>
    <s v="Larsvatnet innløpselv"/>
    <x v="0"/>
    <x v="0"/>
    <x v="1"/>
    <x v="0"/>
    <s v="Ingen informasjon"/>
    <s v="Troms og Finnmark FK"/>
    <x v="8"/>
    <s v="Måsøy og Magerøya"/>
  </r>
  <r>
    <s v="221-23-R"/>
    <s v="Russelva"/>
    <x v="0"/>
    <x v="0"/>
    <x v="1"/>
    <x v="0"/>
    <s v="Ingen informasjon"/>
    <s v="Troms og Finnmark FK"/>
    <x v="8"/>
    <s v="Måsøy og Magerøya"/>
  </r>
  <r>
    <s v="221-242998-L"/>
    <s v="221-242998-L"/>
    <x v="1"/>
    <x v="0"/>
    <x v="0"/>
    <x v="0"/>
    <s v="Ingen informasjon"/>
    <s v="Troms og Finnmark FK"/>
    <x v="8"/>
    <s v="Måsøy og Magerøya"/>
  </r>
  <r>
    <s v="221-25-R"/>
    <s v="Cáhppesjávri bekkefelt"/>
    <x v="0"/>
    <x v="0"/>
    <x v="1"/>
    <x v="0"/>
    <s v="Ingen informasjon"/>
    <s v="Troms og Finnmark FK"/>
    <x v="8"/>
    <s v="Måsøy og Magerøya"/>
  </r>
  <r>
    <s v="221-27-R"/>
    <s v="Cáhppesjávri utløpselv"/>
    <x v="0"/>
    <x v="0"/>
    <x v="1"/>
    <x v="0"/>
    <s v="Ingen informasjon"/>
    <s v="Troms og Finnmark FK"/>
    <x v="8"/>
    <s v="Måsøy og Magerøya"/>
  </r>
  <r>
    <s v="221-29-R"/>
    <s v="Knivskjelbukta bekkefelt til sjø"/>
    <x v="0"/>
    <x v="0"/>
    <x v="1"/>
    <x v="0"/>
    <s v="Ingen informasjon"/>
    <s v="Troms og Finnmark FK"/>
    <x v="8"/>
    <s v="Måsøy og Magerøya"/>
  </r>
  <r>
    <s v="221-31-R"/>
    <s v="Sandstrandfjorden bekkefelt til sjø"/>
    <x v="0"/>
    <x v="0"/>
    <x v="1"/>
    <x v="0"/>
    <s v="Ingen informasjon"/>
    <s v="Troms og Finnmark FK"/>
    <x v="8"/>
    <s v="Måsøy og Magerøya"/>
  </r>
  <r>
    <s v="221-38-R"/>
    <s v="Storkjeftan bekkefelt til sjø"/>
    <x v="0"/>
    <x v="0"/>
    <x v="0"/>
    <x v="0"/>
    <s v="Ingen informasjon"/>
    <s v="Troms og Finnmark FK"/>
    <x v="8"/>
    <s v="Måsøy og Magerøya"/>
  </r>
  <r>
    <s v="221-40-R"/>
    <s v="Vestfjorden bekkefelt"/>
    <x v="0"/>
    <x v="0"/>
    <x v="1"/>
    <x v="0"/>
    <s v="Ingen informasjon"/>
    <s v="Troms og Finnmark FK"/>
    <x v="8"/>
    <s v="Måsøy og Magerøya"/>
  </r>
  <r>
    <s v="221-44-R"/>
    <s v="Storvatnet bekkefelt"/>
    <x v="0"/>
    <x v="0"/>
    <x v="1"/>
    <x v="0"/>
    <s v="Ingen informasjon"/>
    <s v="Troms og Finnmark FK"/>
    <x v="8"/>
    <s v="Måsøy og Magerøya"/>
  </r>
  <r>
    <s v="221-47-R"/>
    <s v="Muotkavarri bekkefelt"/>
    <x v="0"/>
    <x v="0"/>
    <x v="1"/>
    <x v="0"/>
    <s v="Ingen informasjon"/>
    <s v="Troms og Finnmark FK"/>
    <x v="8"/>
    <s v="Måsøy og Magerøya"/>
  </r>
  <r>
    <s v="221-49-R"/>
    <s v="Langvatnet nedre bekkefelt"/>
    <x v="0"/>
    <x v="0"/>
    <x v="1"/>
    <x v="0"/>
    <s v="Ingen informasjon"/>
    <s v="Troms og Finnmark FK"/>
    <x v="8"/>
    <s v="Måsøy og Magerøya"/>
  </r>
  <r>
    <s v="221-50-R"/>
    <s v="Brygga og Neset bekkefelt"/>
    <x v="0"/>
    <x v="0"/>
    <x v="1"/>
    <x v="0"/>
    <s v="Ingen informasjon"/>
    <s v="Troms og Finnmark FK"/>
    <x v="8"/>
    <s v="Måsøy og Magerøya"/>
  </r>
  <r>
    <s v="221-52-R"/>
    <s v="Sørhamna bekkefelt"/>
    <x v="0"/>
    <x v="0"/>
    <x v="1"/>
    <x v="0"/>
    <s v="Ingen informasjon"/>
    <s v="Troms og Finnmark FK"/>
    <x v="8"/>
    <s v="Måsøy og Magerøya"/>
  </r>
  <r>
    <s v="221-54-R"/>
    <s v="Skalbmevaggi bekkefelt"/>
    <x v="0"/>
    <x v="0"/>
    <x v="1"/>
    <x v="0"/>
    <s v="Ingen informasjon"/>
    <s v="Troms og Finnmark FK"/>
    <x v="8"/>
    <s v="Måsøy og Magerøya"/>
  </r>
  <r>
    <s v="221-56-R"/>
    <s v="Diksovuonjavrrit bekkefelt"/>
    <x v="0"/>
    <x v="0"/>
    <x v="1"/>
    <x v="0"/>
    <s v="Ingen informasjon"/>
    <s v="Troms og Finnmark FK"/>
    <x v="8"/>
    <s v="Måsøy og Magerøya"/>
  </r>
  <r>
    <s v="221-58572-L"/>
    <s v="Kjeftavatnet"/>
    <x v="1"/>
    <x v="0"/>
    <x v="1"/>
    <x v="0"/>
    <s v="Ingen informasjon"/>
    <s v="Troms og Finnmark FK"/>
    <x v="8"/>
    <s v="Måsøy og Magerøya"/>
  </r>
  <r>
    <s v="221-58588-L"/>
    <s v="Larsvatnet"/>
    <x v="1"/>
    <x v="0"/>
    <x v="0"/>
    <x v="0"/>
    <s v="Ingen informasjon"/>
    <s v="Troms og Finnmark FK"/>
    <x v="8"/>
    <s v="Måsøy og Magerøya"/>
  </r>
  <r>
    <s v="221-58-R"/>
    <s v="Ohppanjarga bekkefelt"/>
    <x v="0"/>
    <x v="0"/>
    <x v="1"/>
    <x v="0"/>
    <s v="Ingen informasjon"/>
    <s v="Troms og Finnmark FK"/>
    <x v="8"/>
    <s v="Måsøy og Magerøya"/>
  </r>
  <r>
    <s v="221-60154-L"/>
    <s v="Opnanvatnet"/>
    <x v="1"/>
    <x v="0"/>
    <x v="1"/>
    <x v="0"/>
    <s v="Ingen informasjon"/>
    <s v="Troms og Finnmark FK"/>
    <x v="8"/>
    <s v="Måsøy og Magerøya"/>
  </r>
  <r>
    <s v="221-60264-L"/>
    <s v="Nedre Skipsfjord Demning"/>
    <x v="1"/>
    <x v="0"/>
    <x v="0"/>
    <x v="0"/>
    <s v="Ingen informasjon"/>
    <s v="Troms og Finnmark FK"/>
    <x v="8"/>
    <s v="Måsøy og Magerøya"/>
  </r>
  <r>
    <s v="221-60339-L"/>
    <s v="221-60339-L"/>
    <x v="1"/>
    <x v="0"/>
    <x v="0"/>
    <x v="0"/>
    <s v="Ingen informasjon"/>
    <s v="Troms og Finnmark FK"/>
    <x v="8"/>
    <s v="Måsøy og Magerøya"/>
  </r>
  <r>
    <s v="221-60-R"/>
    <s v="Skarsvåg bekkefelt"/>
    <x v="0"/>
    <x v="0"/>
    <x v="1"/>
    <x v="0"/>
    <s v="Ingen informasjon"/>
    <s v="Troms og Finnmark FK"/>
    <x v="8"/>
    <s v="Måsøy og Magerøya"/>
  </r>
  <r>
    <s v="221-66-R"/>
    <s v="Risfjorden bekkefelt"/>
    <x v="0"/>
    <x v="0"/>
    <x v="1"/>
    <x v="0"/>
    <s v="Ingen informasjon"/>
    <s v="Troms og Finnmark FK"/>
    <x v="8"/>
    <s v="Måsøy og Magerøya"/>
  </r>
  <r>
    <s v="221-68-R"/>
    <s v="Gahpesuolu - Store Kamøya bekkefelt"/>
    <x v="0"/>
    <x v="0"/>
    <x v="1"/>
    <x v="0"/>
    <s v="Ingen informasjon"/>
    <s v="Troms og Finnmark FK"/>
    <x v="8"/>
    <s v="Måsøy og Magerøya"/>
  </r>
  <r>
    <s v="221-69-R"/>
    <s v="Avløysinga bekkefelt"/>
    <x v="0"/>
    <x v="0"/>
    <x v="1"/>
    <x v="0"/>
    <s v="Ingen informasjon"/>
    <s v="Troms og Finnmark FK"/>
    <x v="8"/>
    <s v="Måsøy og Magerøya"/>
  </r>
  <r>
    <s v="221-71-R"/>
    <s v="Hundvika bekkefelt"/>
    <x v="0"/>
    <x v="0"/>
    <x v="1"/>
    <x v="0"/>
    <s v="Ingen informasjon"/>
    <s v="Troms og Finnmark FK"/>
    <x v="8"/>
    <s v="Måsøy og Magerøya"/>
  </r>
  <r>
    <s v="221-73-R"/>
    <s v="Laukvika bekkefelt"/>
    <x v="0"/>
    <x v="0"/>
    <x v="1"/>
    <x v="0"/>
    <s v="Ingen informasjon"/>
    <s v="Troms og Finnmark FK"/>
    <x v="8"/>
    <s v="Måsøy og Magerøya"/>
  </r>
  <r>
    <s v="221-75-R"/>
    <s v="Laukvikfjellet bekkefelt"/>
    <x v="0"/>
    <x v="0"/>
    <x v="1"/>
    <x v="0"/>
    <s v="Ingen informasjon"/>
    <s v="Troms og Finnmark FK"/>
    <x v="8"/>
    <s v="Måsøy og Magerøya"/>
  </r>
  <r>
    <s v="221-77-R"/>
    <s v="Storefjelle bekkefelt"/>
    <x v="0"/>
    <x v="0"/>
    <x v="1"/>
    <x v="0"/>
    <s v="Ingen informasjon"/>
    <s v="Troms og Finnmark FK"/>
    <x v="8"/>
    <s v="Måsøy og Magerøya"/>
  </r>
  <r>
    <s v="221-79-R"/>
    <s v="Selvågklubben bekkelfelt"/>
    <x v="0"/>
    <x v="0"/>
    <x v="1"/>
    <x v="0"/>
    <s v="Ingen informasjon"/>
    <s v="Troms og Finnmark FK"/>
    <x v="8"/>
    <s v="Måsøy og Magerøya"/>
  </r>
  <r>
    <s v="221-7-R"/>
    <s v="3 vanns bekken Honningsvåg"/>
    <x v="0"/>
    <x v="0"/>
    <x v="0"/>
    <x v="0"/>
    <s v="Ingen informasjon"/>
    <s v="Troms og Finnmark FK"/>
    <x v="8"/>
    <s v="Måsøy og Magerøya"/>
  </r>
  <r>
    <s v="221-84-R"/>
    <s v="Skipsfjordtinden bekkefelt"/>
    <x v="0"/>
    <x v="0"/>
    <x v="1"/>
    <x v="0"/>
    <s v="Ingen informasjon"/>
    <s v="Troms og Finnmark FK"/>
    <x v="8"/>
    <s v="Måsøy og Magerøya"/>
  </r>
  <r>
    <s v="221-86-R"/>
    <s v="Kobbholtinden bekkefelt"/>
    <x v="0"/>
    <x v="0"/>
    <x v="1"/>
    <x v="0"/>
    <s v="Ingen informasjon"/>
    <s v="Troms og Finnmark FK"/>
    <x v="8"/>
    <s v="Måsøy og Magerøya"/>
  </r>
  <r>
    <s v="221-87-R"/>
    <s v="Baklia bekkefelt"/>
    <x v="0"/>
    <x v="0"/>
    <x v="1"/>
    <x v="0"/>
    <s v="Ingen informasjon"/>
    <s v="Troms og Finnmark FK"/>
    <x v="8"/>
    <s v="Måsøy og Magerøya"/>
  </r>
  <r>
    <s v="221-89-R"/>
    <s v="Svartvatnet bekkefelt"/>
    <x v="0"/>
    <x v="0"/>
    <x v="1"/>
    <x v="0"/>
    <s v="Ingen informasjon"/>
    <s v="Troms og Finnmark FK"/>
    <x v="8"/>
    <s v="Måsøy og Magerøya"/>
  </r>
  <r>
    <s v="221-95-R"/>
    <s v="Store Svartholet bekkefelt"/>
    <x v="0"/>
    <x v="0"/>
    <x v="1"/>
    <x v="0"/>
    <s v="Ingen informasjon"/>
    <s v="Troms og Finnmark FK"/>
    <x v="8"/>
    <s v="Måsøy og Magerøya"/>
  </r>
  <r>
    <s v="221-99-R"/>
    <s v="Finnvika bekkefelt "/>
    <x v="0"/>
    <x v="0"/>
    <x v="1"/>
    <x v="0"/>
    <s v="Ingen informasjon"/>
    <s v="Troms og Finnmark FK"/>
    <x v="8"/>
    <s v="Måsøy og Magerøya"/>
  </r>
  <r>
    <s v="222-101-R"/>
    <s v="Cadajoka - Fadnojohka"/>
    <x v="0"/>
    <x v="0"/>
    <x v="1"/>
    <x v="0"/>
    <s v="Ingen informasjon"/>
    <s v="Troms og Finnmark FK"/>
    <x v="8"/>
    <s v="Lakselvvassdraget og Porsangerfjorden"/>
  </r>
  <r>
    <s v="222-103-R"/>
    <s v="Sálletjohka bekkefelt"/>
    <x v="0"/>
    <x v="0"/>
    <x v="1"/>
    <x v="0"/>
    <s v="Ingen informasjon"/>
    <s v="Troms og Finnmark FK"/>
    <x v="8"/>
    <s v="Lakselvvassdraget og Porsangerfjorden"/>
  </r>
  <r>
    <s v="222-105-R"/>
    <s v="Indre Veinesbukta bekkefelt til sjø"/>
    <x v="0"/>
    <x v="0"/>
    <x v="1"/>
    <x v="0"/>
    <s v="Ingen informasjon"/>
    <s v="Troms og Finnmark FK"/>
    <x v="8"/>
    <s v="Lakselvvassdraget og Porsangerfjorden"/>
  </r>
  <r>
    <s v="222-107-R"/>
    <s v="Ytre Billefjord bekkefelt til sjø"/>
    <x v="0"/>
    <x v="0"/>
    <x v="1"/>
    <x v="0"/>
    <s v="Ingen informasjon"/>
    <s v="Troms og Finnmark FK"/>
    <x v="8"/>
    <s v="Lakselvvassdraget og Porsangerfjorden"/>
  </r>
  <r>
    <s v="222-110-R"/>
    <s v="Elv fra Inggájávri"/>
    <x v="0"/>
    <x v="0"/>
    <x v="1"/>
    <x v="0"/>
    <s v="Ingen informasjon"/>
    <s v="Troms og Finnmark FK"/>
    <x v="8"/>
    <s v="Lakselvvassdraget og Porsangerfjorden"/>
  </r>
  <r>
    <s v="222-113-R"/>
    <s v="Elv fra Coalbmejavri"/>
    <x v="0"/>
    <x v="0"/>
    <x v="1"/>
    <x v="0"/>
    <s v="Ingen informasjon"/>
    <s v="Troms og Finnmark FK"/>
    <x v="8"/>
    <s v="Lakselvvassdraget og Porsangerfjorden"/>
  </r>
  <r>
    <s v="222-115-R"/>
    <s v="Gorbovuonjavri og Vinjugurajavrrit bekkefelt"/>
    <x v="0"/>
    <x v="0"/>
    <x v="1"/>
    <x v="0"/>
    <s v="Ingen informasjon"/>
    <s v="Troms og Finnmark FK"/>
    <x v="8"/>
    <s v="Lakselvvassdraget og Porsangerfjorden"/>
  </r>
  <r>
    <s v="222-138-R"/>
    <s v="Buoidenjunni bekkefelt"/>
    <x v="0"/>
    <x v="0"/>
    <x v="1"/>
    <x v="0"/>
    <s v="Ingen informasjon"/>
    <s v="Troms og Finnmark FK"/>
    <x v="8"/>
    <s v="Lakselvvassdraget og Porsangerfjorden"/>
  </r>
  <r>
    <s v="222-139-R"/>
    <s v=" Gorbuvuonjohka nedre bekkefelt"/>
    <x v="0"/>
    <x v="0"/>
    <x v="1"/>
    <x v="0"/>
    <s v="Ingen informasjon"/>
    <s v="Troms og Finnmark FK"/>
    <x v="8"/>
    <s v="Lakselvvassdraget og Porsangerfjorden"/>
  </r>
  <r>
    <s v="222-146-R"/>
    <s v="Ruvzajávri bekkefelt - Ruvzajohka"/>
    <x v="0"/>
    <x v="0"/>
    <x v="1"/>
    <x v="0"/>
    <s v="Ingen informasjon"/>
    <s v="Troms og Finnmark FK"/>
    <x v="8"/>
    <s v="Lakselvvassdraget og Porsangerfjorden"/>
  </r>
  <r>
    <s v="222-147-R"/>
    <s v="Gottetjavri bekkefelt - Gottejohka"/>
    <x v="0"/>
    <x v="0"/>
    <x v="1"/>
    <x v="0"/>
    <s v="Ingen informasjon"/>
    <s v="Troms og Finnmark FK"/>
    <x v="8"/>
    <s v="Lakselvvassdraget og Porsangerfjorden"/>
  </r>
  <r>
    <s v="222-151-R"/>
    <s v=" Sieddegurajavri bekkefelt"/>
    <x v="0"/>
    <x v="0"/>
    <x v="1"/>
    <x v="0"/>
    <s v="Ingen informasjon"/>
    <s v="Troms og Finnmark FK"/>
    <x v="8"/>
    <s v="Lakselvvassdraget og Porsangerfjorden"/>
  </r>
  <r>
    <s v="222-156-R"/>
    <s v="Sieidi bekkefelt"/>
    <x v="0"/>
    <x v="0"/>
    <x v="1"/>
    <x v="0"/>
    <s v="Ingen informasjon"/>
    <s v="Troms og Finnmark FK"/>
    <x v="8"/>
    <s v="Lakselvvassdraget og Porsangerfjorden"/>
  </r>
  <r>
    <s v="222-158-R"/>
    <s v=" Gálbbenjoasjávrrit bekkefelt"/>
    <x v="0"/>
    <x v="0"/>
    <x v="1"/>
    <x v="0"/>
    <s v="Ingen informasjon"/>
    <s v="Troms og Finnmark FK"/>
    <x v="8"/>
    <s v="Lakselvvassdraget og Porsangerfjorden"/>
  </r>
  <r>
    <s v="222-161-R"/>
    <s v="Virosgielasjavri bekkefelt"/>
    <x v="0"/>
    <x v="0"/>
    <x v="1"/>
    <x v="0"/>
    <s v="Ingen informasjon"/>
    <s v="Troms og Finnmark FK"/>
    <x v="8"/>
    <s v="Lakselvvassdraget og Porsangerfjorden"/>
  </r>
  <r>
    <s v="222-163-R"/>
    <s v="Gálbbenjoasjohka øvre"/>
    <x v="0"/>
    <x v="0"/>
    <x v="1"/>
    <x v="0"/>
    <s v="Ingen informasjon"/>
    <s v="Troms og Finnmark FK"/>
    <x v="8"/>
    <s v="Lakselvvassdraget og Porsangerfjorden"/>
  </r>
  <r>
    <s v="222-169-R"/>
    <s v="Boarddavarri bekkefelt"/>
    <x v="0"/>
    <x v="0"/>
    <x v="1"/>
    <x v="0"/>
    <s v="Ingen informasjon"/>
    <s v="Troms og Finnmark FK"/>
    <x v="8"/>
    <s v="Lakselvvassdraget og Porsangerfjorden"/>
  </r>
  <r>
    <s v="222-171-R"/>
    <s v="Molvikelva"/>
    <x v="0"/>
    <x v="0"/>
    <x v="1"/>
    <x v="0"/>
    <s v="Ingen informasjon"/>
    <s v="Troms og Finnmark FK"/>
    <x v="8"/>
    <s v="Lakselvvassdraget og Porsangerfjorden"/>
  </r>
  <r>
    <s v="222-173-R"/>
    <s v="Raggevarjavrrit bekkefelt"/>
    <x v="0"/>
    <x v="0"/>
    <x v="1"/>
    <x v="0"/>
    <s v="Ingen informasjon"/>
    <s v="Troms og Finnmark FK"/>
    <x v="8"/>
    <s v="Lakselvvassdraget og Porsangerfjorden"/>
  </r>
  <r>
    <s v="222-182-R"/>
    <s v="Halddevarri bekkefelt"/>
    <x v="0"/>
    <x v="0"/>
    <x v="1"/>
    <x v="0"/>
    <s v="Ingen informasjon"/>
    <s v="Troms og Finnmark FK"/>
    <x v="8"/>
    <s v="Lakselvvassdraget og Porsangerfjorden"/>
  </r>
  <r>
    <s v="222-184-R"/>
    <s v="Gumppejavrrit bekkefelt "/>
    <x v="0"/>
    <x v="0"/>
    <x v="1"/>
    <x v="0"/>
    <s v="Ingen informasjon"/>
    <s v="Troms og Finnmark FK"/>
    <x v="8"/>
    <s v="Lakselvvassdraget og Porsangerfjorden"/>
  </r>
  <r>
    <s v="222-186-R"/>
    <s v="Davdnesallan - Store Tamsøya bekkefelt"/>
    <x v="0"/>
    <x v="0"/>
    <x v="1"/>
    <x v="0"/>
    <s v="Ingen informasjon"/>
    <s v="Troms og Finnmark FK"/>
    <x v="8"/>
    <s v="Lakselvvassdraget og Porsangerfjorden"/>
  </r>
  <r>
    <s v="222-191-R"/>
    <s v="Siedganjarga bekkefelt"/>
    <x v="0"/>
    <x v="0"/>
    <x v="1"/>
    <x v="0"/>
    <s v="Ingen informasjon"/>
    <s v="Troms og Finnmark FK"/>
    <x v="8"/>
    <s v="Lakselvvassdraget og Porsangerfjorden"/>
  </r>
  <r>
    <s v="222-193-R"/>
    <s v=" Ytre Nordmannset Guorrojohka bekkefelt"/>
    <x v="0"/>
    <x v="0"/>
    <x v="1"/>
    <x v="0"/>
    <s v="Ingen informasjon"/>
    <s v="Troms og Finnmark FK"/>
    <x v="8"/>
    <s v="Lakselvvassdraget og Porsangerfjorden"/>
  </r>
  <r>
    <s v="222-194-R"/>
    <s v="Bekk med utløp til Nedre Eidevatn"/>
    <x v="0"/>
    <x v="0"/>
    <x v="1"/>
    <x v="0"/>
    <s v="Ingen informasjon"/>
    <s v="Troms og Finnmark FK"/>
    <x v="8"/>
    <s v="Lakselvvassdraget og Porsangerfjorden"/>
  </r>
  <r>
    <s v="222-195-R"/>
    <s v="Eidevannet bekkefelt"/>
    <x v="0"/>
    <x v="0"/>
    <x v="1"/>
    <x v="0"/>
    <s v="Ingen informasjon"/>
    <s v="Troms og Finnmark FK"/>
    <x v="8"/>
    <s v="Lakselvvassdraget og Porsangerfjorden"/>
  </r>
  <r>
    <s v="222-196-R"/>
    <s v="Bekk med utløp til Smørfjordelva"/>
    <x v="0"/>
    <x v="0"/>
    <x v="1"/>
    <x v="0"/>
    <s v="Ingen informasjon"/>
    <s v="Troms og Finnmark FK"/>
    <x v="8"/>
    <s v="Lakselvvassdraget og Porsangerfjorden"/>
  </r>
  <r>
    <s v="222-198-R"/>
    <s v="Bekk med utløp til Smørfjordvannet"/>
    <x v="0"/>
    <x v="0"/>
    <x v="0"/>
    <x v="0"/>
    <s v="Ingen informasjon"/>
    <s v="Troms og Finnmark FK"/>
    <x v="8"/>
    <s v="Lakselvvassdraget og Porsangerfjorden"/>
  </r>
  <r>
    <s v="222-199-R"/>
    <s v="Smørfjordelva bekkefelt"/>
    <x v="0"/>
    <x v="0"/>
    <x v="1"/>
    <x v="0"/>
    <s v="Ingen informasjon"/>
    <s v="Troms og Finnmark FK"/>
    <x v="8"/>
    <s v="Lakselvvassdraget og Porsangerfjorden"/>
  </r>
  <r>
    <s v="222-201-R"/>
    <s v="Stranddajohka"/>
    <x v="0"/>
    <x v="0"/>
    <x v="1"/>
    <x v="0"/>
    <s v="Ingen informasjon"/>
    <s v="Troms og Finnmark FK"/>
    <x v="8"/>
    <s v="Lakselvvassdraget og Porsangerfjorden"/>
  </r>
  <r>
    <s v="222-204-R"/>
    <s v="Stranddajohka øvre bekkefelt"/>
    <x v="0"/>
    <x v="0"/>
    <x v="1"/>
    <x v="0"/>
    <s v="Ingen informasjon"/>
    <s v="Troms og Finnmark FK"/>
    <x v="8"/>
    <s v="Lakselvvassdraget og Porsangerfjorden"/>
  </r>
  <r>
    <s v="222-207-R"/>
    <s v="Stranddajohka nedre bekkefelt"/>
    <x v="0"/>
    <x v="0"/>
    <x v="1"/>
    <x v="0"/>
    <s v="Ingen informasjon"/>
    <s v="Troms og Finnmark FK"/>
    <x v="8"/>
    <s v="Lakselvvassdraget og Porsangerfjorden"/>
  </r>
  <r>
    <s v="222-209-R"/>
    <s v="Ytre Molvika - Ytre Sortvik bekkefelt"/>
    <x v="0"/>
    <x v="0"/>
    <x v="1"/>
    <x v="0"/>
    <s v="Ingen informasjon"/>
    <s v="Troms og Finnmark FK"/>
    <x v="8"/>
    <s v="Lakselvvassdraget og Porsangerfjorden"/>
  </r>
  <r>
    <s v="222-211-R"/>
    <s v="Adjastatvarri bekkefelt"/>
    <x v="0"/>
    <x v="0"/>
    <x v="1"/>
    <x v="0"/>
    <s v="Ingen informasjon"/>
    <s v="Troms og Finnmark FK"/>
    <x v="8"/>
    <s v="Lakselvvassdraget og Porsangerfjorden"/>
  </r>
  <r>
    <s v="222-213-R"/>
    <s v="Børa bekkefelt"/>
    <x v="0"/>
    <x v="0"/>
    <x v="1"/>
    <x v="0"/>
    <s v="Ingen informasjon"/>
    <s v="Troms og Finnmark FK"/>
    <x v="8"/>
    <s v="Lakselvvassdraget og Porsangerfjorden"/>
  </r>
  <r>
    <s v="222-218-R"/>
    <s v="Holmevatnet - Ørretvatnet bekkefelt"/>
    <x v="0"/>
    <x v="0"/>
    <x v="1"/>
    <x v="0"/>
    <s v="Ingen informasjon"/>
    <s v="Troms og Finnmark FK"/>
    <x v="8"/>
    <s v="Lakselvvassdraget og Porsangerfjorden"/>
  </r>
  <r>
    <s v="222-219-R"/>
    <s v="Elv fra Holmevatntet"/>
    <x v="0"/>
    <x v="0"/>
    <x v="1"/>
    <x v="0"/>
    <s v="Ingen informasjon"/>
    <s v="Troms og Finnmark FK"/>
    <x v="8"/>
    <s v="Lakselvvassdraget og Porsangerfjorden"/>
  </r>
  <r>
    <s v="222-222-R"/>
    <s v="Kattvatnet bekkefelt"/>
    <x v="0"/>
    <x v="0"/>
    <x v="1"/>
    <x v="0"/>
    <s v="Ingen informasjon"/>
    <s v="Troms og Finnmark FK"/>
    <x v="8"/>
    <s v="Lakselvvassdraget og Porsangerfjorden"/>
  </r>
  <r>
    <s v="222-223-R"/>
    <s v="Langstranda bekkefelt"/>
    <x v="0"/>
    <x v="0"/>
    <x v="1"/>
    <x v="0"/>
    <s v="Ingen informasjon"/>
    <s v="Troms og Finnmark FK"/>
    <x v="8"/>
    <s v="Lakselvvassdraget og Porsangerfjorden"/>
  </r>
  <r>
    <s v="222-225-R"/>
    <s v="Sandvika bekkefelt"/>
    <x v="0"/>
    <x v="0"/>
    <x v="1"/>
    <x v="0"/>
    <s v="Ingen informasjon"/>
    <s v="Troms og Finnmark FK"/>
    <x v="8"/>
    <s v="Lakselvvassdraget og Porsangerfjorden"/>
  </r>
  <r>
    <s v="222-229-R"/>
    <s v="Mortholneset bekkefelt"/>
    <x v="0"/>
    <x v="0"/>
    <x v="1"/>
    <x v="0"/>
    <s v="Ingen informasjon"/>
    <s v="Troms og Finnmark FK"/>
    <x v="8"/>
    <s v="Lakselvvassdraget og Porsangerfjorden"/>
  </r>
  <r>
    <s v="222-231-R"/>
    <s v="Risvika bekkefelt"/>
    <x v="0"/>
    <x v="0"/>
    <x v="1"/>
    <x v="0"/>
    <s v="Ingen informasjon"/>
    <s v="Troms og Finnmark FK"/>
    <x v="8"/>
    <s v="Lakselvvassdraget og Porsangerfjorden"/>
  </r>
  <r>
    <s v="222-2338-L"/>
    <s v="Øvre Molvikvatnet"/>
    <x v="1"/>
    <x v="0"/>
    <x v="1"/>
    <x v="0"/>
    <s v="Ingen informasjon"/>
    <s v="Troms og Finnmark FK"/>
    <x v="8"/>
    <s v="Lakselvvassdraget og Porsangerfjorden"/>
  </r>
  <r>
    <s v="222-2339-L"/>
    <s v="Gårhiuvuonjavri"/>
    <x v="1"/>
    <x v="0"/>
    <x v="1"/>
    <x v="0"/>
    <s v="Ingen informasjon"/>
    <s v="Troms og Finnmark FK"/>
    <x v="8"/>
    <s v="Lakselvvassdraget og Porsangerfjorden"/>
  </r>
  <r>
    <s v="222-233-R"/>
    <s v="Porsangvikelva"/>
    <x v="0"/>
    <x v="0"/>
    <x v="1"/>
    <x v="0"/>
    <s v="Ingen informasjon"/>
    <s v="Troms og Finnmark FK"/>
    <x v="8"/>
    <s v="Lakselvvassdraget og Porsangerfjorden"/>
  </r>
  <r>
    <s v="222-235-R"/>
    <s v="Porsangvikelva bekkefelt"/>
    <x v="0"/>
    <x v="0"/>
    <x v="1"/>
    <x v="0"/>
    <s v="Ingen informasjon"/>
    <s v="Troms og Finnmark FK"/>
    <x v="8"/>
    <s v="Lakselvvassdraget og Porsangerfjorden"/>
  </r>
  <r>
    <s v="222-23-R"/>
    <s v="Ytre Sortvik "/>
    <x v="0"/>
    <x v="0"/>
    <x v="0"/>
    <x v="0"/>
    <s v="Ingen informasjon"/>
    <s v="Troms og Finnmark FK"/>
    <x v="8"/>
    <s v="Lakselvvassdraget og Porsangerfjorden"/>
  </r>
  <r>
    <s v="222-24-R"/>
    <s v="Indre Sortvik s"/>
    <x v="0"/>
    <x v="0"/>
    <x v="0"/>
    <x v="0"/>
    <s v="Ingen informasjon"/>
    <s v="Troms og Finnmark FK"/>
    <x v="8"/>
    <s v="Lakselvvassdraget og Porsangerfjorden"/>
  </r>
  <r>
    <s v="222-32-R"/>
    <s v="Dollejávri bekkefelt"/>
    <x v="0"/>
    <x v="0"/>
    <x v="1"/>
    <x v="0"/>
    <s v="Ingen informasjon"/>
    <s v="Troms og Finnmark FK"/>
    <x v="8"/>
    <s v="Lakselvvassdraget og Porsangerfjorden"/>
  </r>
  <r>
    <s v="222-34-R"/>
    <s v="Dollejohka"/>
    <x v="0"/>
    <x v="0"/>
    <x v="1"/>
    <x v="0"/>
    <s v="Ingen informasjon"/>
    <s v="Troms og Finnmark FK"/>
    <x v="8"/>
    <s v="Lakselvvassdraget og Porsangerfjorden"/>
  </r>
  <r>
    <s v="222-36-R"/>
    <s v="Dollejohka bekkefelt"/>
    <x v="0"/>
    <x v="0"/>
    <x v="1"/>
    <x v="0"/>
    <s v="Ingen informasjon"/>
    <s v="Troms og Finnmark FK"/>
    <x v="8"/>
    <s v="Lakselvvassdraget og Porsangerfjorden"/>
  </r>
  <r>
    <s v="222-38-R"/>
    <s v="Unna Gárjiljávri bekkefelt"/>
    <x v="0"/>
    <x v="0"/>
    <x v="1"/>
    <x v="0"/>
    <s v="Ingen informasjon"/>
    <s v="Troms og Finnmark FK"/>
    <x v="8"/>
    <s v="Lakselvvassdraget og Porsangerfjorden"/>
  </r>
  <r>
    <s v="222-42-R"/>
    <s v="Smørfjord bekkefelt til sjø"/>
    <x v="0"/>
    <x v="0"/>
    <x v="1"/>
    <x v="0"/>
    <s v="Ingen informasjon"/>
    <s v="Troms og Finnmark FK"/>
    <x v="8"/>
    <s v="Lakselvvassdraget og Porsangerfjorden"/>
  </r>
  <r>
    <s v="222-44-R"/>
    <s v="Innsjøen bekkefelt til sjø"/>
    <x v="0"/>
    <x v="0"/>
    <x v="1"/>
    <x v="0"/>
    <s v="Ingen informasjon"/>
    <s v="Troms og Finnmark FK"/>
    <x v="8"/>
    <s v="Lakselvvassdraget og Porsangerfjorden"/>
  </r>
  <r>
    <s v="222-53-R"/>
    <s v="Gumppejohka"/>
    <x v="0"/>
    <x v="0"/>
    <x v="1"/>
    <x v="0"/>
    <s v="Ingen informasjon"/>
    <s v="Troms og Finnmark FK"/>
    <x v="8"/>
    <s v="Lakselvvassdraget og Porsangerfjorden"/>
  </r>
  <r>
    <s v="222-55-R"/>
    <s v="Gumppejohka bekkefelt"/>
    <x v="0"/>
    <x v="0"/>
    <x v="1"/>
    <x v="0"/>
    <s v="Ingen informasjon"/>
    <s v="Troms og Finnmark FK"/>
    <x v="8"/>
    <s v="Lakselvvassdraget og Porsangerfjorden"/>
  </r>
  <r>
    <s v="222-57-R"/>
    <s v="Olderfjorden bekkefelt til sjø, nord"/>
    <x v="0"/>
    <x v="0"/>
    <x v="1"/>
    <x v="0"/>
    <s v="Ingen informasjon"/>
    <s v="Troms og Finnmark FK"/>
    <x v="8"/>
    <s v="Lakselvvassdraget og Porsangerfjorden"/>
  </r>
  <r>
    <s v="222-58982-L"/>
    <s v="Kattvatnet"/>
    <x v="1"/>
    <x v="0"/>
    <x v="1"/>
    <x v="0"/>
    <s v="Ingen informasjon"/>
    <s v="Troms og Finnmark FK"/>
    <x v="8"/>
    <s v="Lakselvvassdraget og Porsangerfjorden"/>
  </r>
  <r>
    <s v="222-59181-L"/>
    <s v="Raggevarjavrit"/>
    <x v="1"/>
    <x v="0"/>
    <x v="1"/>
    <x v="0"/>
    <s v="Ingen informasjon"/>
    <s v="Troms og Finnmark FK"/>
    <x v="8"/>
    <s v="Lakselvvassdraget og Porsangerfjorden"/>
  </r>
  <r>
    <s v="222-59221-L"/>
    <s v="Nedre Molvikvatnet"/>
    <x v="1"/>
    <x v="0"/>
    <x v="1"/>
    <x v="0"/>
    <s v="Ingen informasjon"/>
    <s v="Troms og Finnmark FK"/>
    <x v="8"/>
    <s v="Lakselvvassdraget og Porsangerfjorden"/>
  </r>
  <r>
    <s v="222-59302-L"/>
    <s v="Viroågielasjavri"/>
    <x v="1"/>
    <x v="0"/>
    <x v="1"/>
    <x v="0"/>
    <s v="Ingen informasjon"/>
    <s v="Troms og Finnmark FK"/>
    <x v="8"/>
    <s v="Lakselvvassdraget og Porsangerfjorden"/>
  </r>
  <r>
    <s v="222-59458-L"/>
    <s v="Brennelvvatnet"/>
    <x v="1"/>
    <x v="0"/>
    <x v="1"/>
    <x v="0"/>
    <s v="Ingen informasjon"/>
    <s v="Troms og Finnmark FK"/>
    <x v="8"/>
    <s v="Lakselvvassdraget og Porsangerfjorden"/>
  </r>
  <r>
    <s v="222-59463-L"/>
    <s v="Unna Garjiljavri"/>
    <x v="1"/>
    <x v="0"/>
    <x v="1"/>
    <x v="0"/>
    <s v="Ingen informasjon"/>
    <s v="Troms og Finnmark FK"/>
    <x v="8"/>
    <s v="Lakselvvassdraget og Porsangerfjorden"/>
  </r>
  <r>
    <s v="222-59467-L"/>
    <s v="Nedre Eidevatnet"/>
    <x v="1"/>
    <x v="0"/>
    <x v="0"/>
    <x v="0"/>
    <s v="Ingen informasjon"/>
    <s v="Troms og Finnmark FK"/>
    <x v="8"/>
    <s v="Lakselvvassdraget og Porsangerfjorden"/>
  </r>
  <r>
    <s v="222-59479-L"/>
    <s v="Grannevatnet"/>
    <x v="1"/>
    <x v="0"/>
    <x v="0"/>
    <x v="0"/>
    <s v="Ingen informasjon"/>
    <s v="Troms og Finnmark FK"/>
    <x v="8"/>
    <s v="Lakselvvassdraget og Porsangerfjorden"/>
  </r>
  <r>
    <s v="222-59545-L"/>
    <s v="Davit Ransajavri"/>
    <x v="1"/>
    <x v="0"/>
    <x v="1"/>
    <x v="0"/>
    <s v="Ingen informasjon"/>
    <s v="Troms og Finnmark FK"/>
    <x v="8"/>
    <s v="Lakselvvassdraget og Porsangerfjorden"/>
  </r>
  <r>
    <s v="222-59576-L"/>
    <s v="Maddit Ransajavri"/>
    <x v="1"/>
    <x v="0"/>
    <x v="1"/>
    <x v="0"/>
    <s v="Ingen informasjon"/>
    <s v="Troms og Finnmark FK"/>
    <x v="8"/>
    <s v="Lakselvvassdraget og Porsangerfjorden"/>
  </r>
  <r>
    <s v="222-59640-L"/>
    <s v="Bædnatjavri"/>
    <x v="1"/>
    <x v="0"/>
    <x v="1"/>
    <x v="0"/>
    <s v="Ingen informasjon"/>
    <s v="Troms og Finnmark FK"/>
    <x v="8"/>
    <s v="Lakselvvassdraget og Porsangerfjorden"/>
  </r>
  <r>
    <s v="222-59642-L"/>
    <s v="Njargajavri"/>
    <x v="1"/>
    <x v="0"/>
    <x v="1"/>
    <x v="0"/>
    <s v="Ingen informasjon"/>
    <s v="Troms og Finnmark FK"/>
    <x v="8"/>
    <s v="Lakselvvassdraget og Porsangerfjorden"/>
  </r>
  <r>
    <s v="222-59671-L"/>
    <s v="Stuorrajavri"/>
    <x v="1"/>
    <x v="0"/>
    <x v="1"/>
    <x v="0"/>
    <s v="Ingen informasjon"/>
    <s v="Troms og Finnmark FK"/>
    <x v="8"/>
    <s v="Lakselvvassdraget og Porsangerfjorden"/>
  </r>
  <r>
    <s v="222-59709-L"/>
    <s v="Gåddetjavri"/>
    <x v="1"/>
    <x v="0"/>
    <x v="1"/>
    <x v="0"/>
    <s v="Ingen informasjon"/>
    <s v="Troms og Finnmark FK"/>
    <x v="8"/>
    <s v="Lakselvvassdraget og Porsangerfjorden"/>
  </r>
  <r>
    <s v="222-59753-L"/>
    <s v="Ruvåajavri"/>
    <x v="1"/>
    <x v="0"/>
    <x v="1"/>
    <x v="0"/>
    <s v="Ingen informasjon"/>
    <s v="Troms og Finnmark FK"/>
    <x v="8"/>
    <s v="Lakselvvassdraget og Porsangerfjorden"/>
  </r>
  <r>
    <s v="222-59826-L"/>
    <s v="Coalbmejavri"/>
    <x v="1"/>
    <x v="0"/>
    <x v="1"/>
    <x v="0"/>
    <s v="Ingen informasjon"/>
    <s v="Troms og Finnmark FK"/>
    <x v="8"/>
    <s v="Lakselvvassdraget og Porsangerfjorden"/>
  </r>
  <r>
    <s v="222-59-R"/>
    <s v="Olderfjordbotn bekkefelt til sjø"/>
    <x v="0"/>
    <x v="0"/>
    <x v="1"/>
    <x v="0"/>
    <s v="Ingen informasjon"/>
    <s v="Troms og Finnmark FK"/>
    <x v="8"/>
    <s v="Lakselvvassdraget og Porsangerfjorden"/>
  </r>
  <r>
    <s v="222-61-R"/>
    <s v="Olderfjorden bekkefelt til sjø, sør"/>
    <x v="0"/>
    <x v="0"/>
    <x v="1"/>
    <x v="0"/>
    <s v="Ingen informasjon"/>
    <s v="Troms og Finnmark FK"/>
    <x v="8"/>
    <s v="Lakselvvassdraget og Porsangerfjorden"/>
  </r>
  <r>
    <s v="222-62850-L"/>
    <s v="Inggajavri"/>
    <x v="1"/>
    <x v="0"/>
    <x v="1"/>
    <x v="0"/>
    <s v="Ingen informasjon"/>
    <s v="Troms og Finnmark FK"/>
    <x v="8"/>
    <s v="Lakselvvassdraget og Porsangerfjorden"/>
  </r>
  <r>
    <s v="222-63-R"/>
    <s v="Elv fra Máttit Ransajávri bekkefelt"/>
    <x v="0"/>
    <x v="0"/>
    <x v="1"/>
    <x v="0"/>
    <s v="Ingen informasjon"/>
    <s v="Troms og Finnmark FK"/>
    <x v="8"/>
    <s v="Lakselvvassdraget og Porsangerfjorden"/>
  </r>
  <r>
    <s v="222-65-R"/>
    <s v="Davit Fránssajávri bekkefelt"/>
    <x v="0"/>
    <x v="0"/>
    <x v="1"/>
    <x v="0"/>
    <s v="Ingen informasjon"/>
    <s v="Troms og Finnmark FK"/>
    <x v="8"/>
    <s v="Lakselvvassdraget og Porsangerfjorden"/>
  </r>
  <r>
    <s v="222-69-R"/>
    <s v="Tverrelva"/>
    <x v="0"/>
    <x v="0"/>
    <x v="1"/>
    <x v="0"/>
    <s v="Ingen informasjon"/>
    <s v="Troms og Finnmark FK"/>
    <x v="8"/>
    <s v="Lakselvvassdraget og Porsangerfjorden"/>
  </r>
  <r>
    <s v="222-71-R"/>
    <s v="Tverrelva bekkefelt "/>
    <x v="0"/>
    <x v="0"/>
    <x v="1"/>
    <x v="0"/>
    <s v="Ingen informasjon"/>
    <s v="Troms og Finnmark FK"/>
    <x v="8"/>
    <s v="Lakselvvassdraget og Porsangerfjorden"/>
  </r>
  <r>
    <s v="222-75-R"/>
    <s v="Syvannselva bekkefelt"/>
    <x v="0"/>
    <x v="0"/>
    <x v="1"/>
    <x v="0"/>
    <s v="Ingen informasjon"/>
    <s v="Troms og Finnmark FK"/>
    <x v="8"/>
    <s v="Lakselvvassdraget og Porsangerfjorden"/>
  </r>
  <r>
    <s v="222-77-R"/>
    <s v="Leaibevuonjohka bekkefelt"/>
    <x v="0"/>
    <x v="0"/>
    <x v="1"/>
    <x v="0"/>
    <s v="Ingen informasjon"/>
    <s v="Troms og Finnmark FK"/>
    <x v="8"/>
    <s v="Lakselvvassdraget og Porsangerfjorden"/>
  </r>
  <r>
    <s v="222-81-R"/>
    <s v="Eidelva"/>
    <x v="0"/>
    <x v="0"/>
    <x v="1"/>
    <x v="0"/>
    <s v="Ingen informasjon"/>
    <s v="Troms og Finnmark FK"/>
    <x v="8"/>
    <s v="Lakselvvassdraget og Porsangerfjorden"/>
  </r>
  <r>
    <s v="222-83-R"/>
    <s v="Lensmannselva"/>
    <x v="0"/>
    <x v="0"/>
    <x v="1"/>
    <x v="0"/>
    <s v="Ingen informasjon"/>
    <s v="Troms og Finnmark FK"/>
    <x v="8"/>
    <s v="Lakselvvassdraget og Porsangerfjorden"/>
  </r>
  <r>
    <s v="222-87-R"/>
    <s v="Kistrand - Ytre Vegnesbukta bekkefelt til sjø"/>
    <x v="0"/>
    <x v="0"/>
    <x v="1"/>
    <x v="0"/>
    <s v="Ingen informasjon"/>
    <s v="Troms og Finnmark FK"/>
    <x v="8"/>
    <s v="Lakselvvassdraget og Porsangerfjorden"/>
  </r>
  <r>
    <s v="222-89-R"/>
    <s v="Vuolmmašjohka "/>
    <x v="0"/>
    <x v="0"/>
    <x v="1"/>
    <x v="0"/>
    <s v="Ingen informasjon"/>
    <s v="Troms og Finnmark FK"/>
    <x v="8"/>
    <s v="Lakselvvassdraget og Porsangerfjorden"/>
  </r>
  <r>
    <s v="222-91-R"/>
    <s v="Vuolmmašjohka bekkefelt"/>
    <x v="0"/>
    <x v="0"/>
    <x v="1"/>
    <x v="0"/>
    <s v="Ingen informasjon"/>
    <s v="Troms og Finnmark FK"/>
    <x v="8"/>
    <s v="Lakselvvassdraget og Porsangerfjorden"/>
  </r>
  <r>
    <s v="222-93-R"/>
    <s v="Veineset bekkefelt til sjø"/>
    <x v="0"/>
    <x v="0"/>
    <x v="1"/>
    <x v="0"/>
    <s v="Ingen informasjon"/>
    <s v="Troms og Finnmark FK"/>
    <x v="8"/>
    <s v="Lakselvvassdraget og Porsangerfjorden"/>
  </r>
  <r>
    <s v="222-95-R"/>
    <s v="Sálletjohka"/>
    <x v="0"/>
    <x v="0"/>
    <x v="1"/>
    <x v="0"/>
    <s v="Ingen informasjon"/>
    <s v="Troms og Finnmark FK"/>
    <x v="8"/>
    <s v="Lakselvvassdraget og Porsangerfjorden"/>
  </r>
  <r>
    <s v="222-97-R"/>
    <s v="Suolojávri bekkefelt"/>
    <x v="0"/>
    <x v="0"/>
    <x v="1"/>
    <x v="0"/>
    <s v="Ingen informasjon"/>
    <s v="Troms og Finnmark FK"/>
    <x v="8"/>
    <s v="Lakselvvassdraget og Porsangerfjorden"/>
  </r>
  <r>
    <s v="222-99-R"/>
    <s v="Njargajohka"/>
    <x v="0"/>
    <x v="0"/>
    <x v="1"/>
    <x v="0"/>
    <s v="Ingen informasjon"/>
    <s v="Troms og Finnmark FK"/>
    <x v="8"/>
    <s v="Lakselvvassdraget og Porsangerfjorden"/>
  </r>
  <r>
    <s v="223-102-R"/>
    <s v=" Stabburselva midtre bekkefelt"/>
    <x v="0"/>
    <x v="0"/>
    <x v="1"/>
    <x v="0"/>
    <s v="Ingen informasjon"/>
    <s v="Troms og Finnmark FK"/>
    <x v="8"/>
    <s v="Lakselvvassdraget og Porsangerfjorden"/>
  </r>
  <r>
    <s v="223-105-R"/>
    <s v="Ravttosavzi bekkefelt"/>
    <x v="0"/>
    <x v="0"/>
    <x v="1"/>
    <x v="0"/>
    <s v="Ingen informasjon"/>
    <s v="Troms og Finnmark FK"/>
    <x v="8"/>
    <s v="Lakselvvassdraget og Porsangerfjorden"/>
  </r>
  <r>
    <s v="223-107-R"/>
    <s v="Deappovuopmi bekkefelt"/>
    <x v="0"/>
    <x v="0"/>
    <x v="1"/>
    <x v="0"/>
    <s v="Ingen informasjon"/>
    <s v="Troms og Finnmark FK"/>
    <x v="8"/>
    <s v="Lakselvvassdraget og Porsangerfjorden"/>
  </r>
  <r>
    <s v="223-109-R"/>
    <s v=" Stabburselva nedre bekkefelt"/>
    <x v="0"/>
    <x v="0"/>
    <x v="1"/>
    <x v="0"/>
    <s v="Ingen informasjon"/>
    <s v="Troms og Finnmark FK"/>
    <x v="8"/>
    <s v="Lakselvvassdraget og Porsangerfjorden"/>
  </r>
  <r>
    <s v="223-111-R"/>
    <s v="Bastinjavri bekkefelt - Bastinjohka"/>
    <x v="0"/>
    <x v="0"/>
    <x v="1"/>
    <x v="0"/>
    <s v="Ingen informasjon"/>
    <s v="Troms og Finnmark FK"/>
    <x v="8"/>
    <s v="Lakselvvassdraget og Porsangerfjorden"/>
  </r>
  <r>
    <s v="223-112-R"/>
    <s v="Ikkaldas - Igeldas bekkefelt"/>
    <x v="0"/>
    <x v="0"/>
    <x v="1"/>
    <x v="0"/>
    <s v="Ingen informasjon"/>
    <s v="Troms og Finnmark FK"/>
    <x v="8"/>
    <s v="Lakselvvassdraget og Porsangerfjorden"/>
  </r>
  <r>
    <s v="223-113-R"/>
    <s v="Goarahatjavri bekkefelt"/>
    <x v="0"/>
    <x v="0"/>
    <x v="1"/>
    <x v="0"/>
    <s v="Ingen informasjon"/>
    <s v="Troms og Finnmark FK"/>
    <x v="8"/>
    <s v="Lakselvvassdraget og Porsangerfjorden"/>
  </r>
  <r>
    <s v="223-116-R"/>
    <s v="Elv fra Suolojavri"/>
    <x v="0"/>
    <x v="0"/>
    <x v="1"/>
    <x v="0"/>
    <s v="Ingen informasjon"/>
    <s v="Troms og Finnmark FK"/>
    <x v="8"/>
    <s v="Lakselvvassdraget og Porsangerfjorden"/>
  </r>
  <r>
    <s v="223-118-R"/>
    <s v="Ildfoten bekkefelt til Holmvannet"/>
    <x v="0"/>
    <x v="0"/>
    <x v="1"/>
    <x v="0"/>
    <s v="Ingen informasjon"/>
    <s v="Troms og Finnmark FK"/>
    <x v="8"/>
    <s v="Lakselvvassdraget og Porsangerfjorden"/>
  </r>
  <r>
    <s v="223-120-R"/>
    <s v="Holmfjellet bekkefelt til Ruhkkojávri"/>
    <x v="0"/>
    <x v="0"/>
    <x v="1"/>
    <x v="0"/>
    <s v="Ingen informasjon"/>
    <s v="Troms og Finnmark FK"/>
    <x v="8"/>
    <s v="Lakselvvassdraget og Porsangerfjorden"/>
  </r>
  <r>
    <s v="223-122-R"/>
    <s v="Elv fra Ruhkkojávri"/>
    <x v="0"/>
    <x v="0"/>
    <x v="1"/>
    <x v="0"/>
    <s v="Ingen informasjon"/>
    <s v="Troms og Finnmark FK"/>
    <x v="8"/>
    <s v="Lakselvvassdraget og Porsangerfjorden"/>
  </r>
  <r>
    <s v="223-17-R"/>
    <s v="Dilljohka bekkefelt"/>
    <x v="0"/>
    <x v="0"/>
    <x v="1"/>
    <x v="0"/>
    <s v="Ingen informasjon"/>
    <s v="Troms og Finnmark FK"/>
    <x v="8"/>
    <s v="Lakselvvassdraget og Porsangerfjorden"/>
  </r>
  <r>
    <s v="223-19-R"/>
    <s v="Dilljohka øvre"/>
    <x v="0"/>
    <x v="0"/>
    <x v="1"/>
    <x v="0"/>
    <s v="Ingen informasjon"/>
    <s v="Troms og Finnmark FK"/>
    <x v="8"/>
    <s v="Lakselvvassdraget og Porsangerfjorden"/>
  </r>
  <r>
    <s v="223-2344-L"/>
    <s v="Bohkošjávri"/>
    <x v="1"/>
    <x v="0"/>
    <x v="1"/>
    <x v="0"/>
    <s v="Ingen informasjon"/>
    <s v="Troms og Finnmark FK"/>
    <x v="8"/>
    <s v="Lakselvvassdraget og Porsangerfjorden"/>
  </r>
  <r>
    <s v="223-2345-L"/>
    <s v="Suolujavri"/>
    <x v="1"/>
    <x v="0"/>
    <x v="1"/>
    <x v="0"/>
    <s v="Ingen informasjon"/>
    <s v="Troms og Finnmark FK"/>
    <x v="8"/>
    <s v="Lakselvvassdraget og Porsangerfjorden"/>
  </r>
  <r>
    <s v="223-2346-L"/>
    <s v="Nedre Stabbursdalsvatnet"/>
    <x v="1"/>
    <x v="0"/>
    <x v="1"/>
    <x v="0"/>
    <s v="Ingen informasjon"/>
    <s v="Troms og Finnmark FK"/>
    <x v="8"/>
    <s v="Lakselvvassdraget og Porsangerfjorden"/>
  </r>
  <r>
    <s v="223-2347-L"/>
    <s v="Rávttošjávri / Stabbursdalsvannet"/>
    <x v="1"/>
    <x v="0"/>
    <x v="1"/>
    <x v="0"/>
    <s v="Ingen informasjon"/>
    <s v="Troms og Finnmark FK"/>
    <x v="8"/>
    <s v="Lakselvvassdraget og Porsangerfjorden"/>
  </r>
  <r>
    <s v="223-2349-L"/>
    <s v="Ruhkkojavri"/>
    <x v="1"/>
    <x v="0"/>
    <x v="1"/>
    <x v="0"/>
    <s v="Ingen informasjon"/>
    <s v="Troms og Finnmark FK"/>
    <x v="8"/>
    <s v="Lakselvvassdraget og Porsangerfjorden"/>
  </r>
  <r>
    <s v="223-2350-L"/>
    <s v="Goarahatjavri"/>
    <x v="1"/>
    <x v="0"/>
    <x v="1"/>
    <x v="0"/>
    <s v="Ingen informasjon"/>
    <s v="Troms og Finnmark FK"/>
    <x v="8"/>
    <s v="Lakselvvassdraget og Porsangerfjorden"/>
  </r>
  <r>
    <s v="223-28-R"/>
    <s v="Sámmoljohka"/>
    <x v="0"/>
    <x v="0"/>
    <x v="1"/>
    <x v="0"/>
    <s v="Ingen informasjon"/>
    <s v="Troms og Finnmark FK"/>
    <x v="8"/>
    <s v="Lakselvvassdraget og Porsangerfjorden"/>
  </r>
  <r>
    <s v="223-29-R"/>
    <s v="Sámmoljohka bekkefelt"/>
    <x v="0"/>
    <x v="0"/>
    <x v="1"/>
    <x v="0"/>
    <s v="Ingen informasjon"/>
    <s v="Troms og Finnmark FK"/>
    <x v="8"/>
    <s v="Lakselvvassdraget og Porsangerfjorden"/>
  </r>
  <r>
    <s v="223-31-R"/>
    <s v="Bohkošjávri bekkefelt"/>
    <x v="0"/>
    <x v="0"/>
    <x v="1"/>
    <x v="0"/>
    <s v="Ingen informasjon"/>
    <s v="Troms og Finnmark FK"/>
    <x v="8"/>
    <s v="Lakselvvassdraget og Porsangerfjorden"/>
  </r>
  <r>
    <s v="223-34-R"/>
    <s v="Geatkejohka"/>
    <x v="0"/>
    <x v="0"/>
    <x v="1"/>
    <x v="0"/>
    <s v="Ingen informasjon"/>
    <s v="Troms og Finnmark FK"/>
    <x v="8"/>
    <s v="Lakselvvassdraget og Porsangerfjorden"/>
  </r>
  <r>
    <s v="223-35-R"/>
    <s v="Geatkejohka bekkefelt"/>
    <x v="0"/>
    <x v="0"/>
    <x v="1"/>
    <x v="0"/>
    <s v="Ingen informasjon"/>
    <s v="Troms og Finnmark FK"/>
    <x v="8"/>
    <s v="Lakselvvassdraget og Porsangerfjorden"/>
  </r>
  <r>
    <s v="223-36-R"/>
    <s v="Guovdavárjohka"/>
    <x v="0"/>
    <x v="0"/>
    <x v="1"/>
    <x v="0"/>
    <s v="Ingen informasjon"/>
    <s v="Troms og Finnmark FK"/>
    <x v="8"/>
    <s v="Lakselvvassdraget og Porsangerfjorden"/>
  </r>
  <r>
    <s v="223-37-R"/>
    <s v="Guovdavárjohka bekkefelt"/>
    <x v="0"/>
    <x v="0"/>
    <x v="1"/>
    <x v="0"/>
    <s v="Ingen informasjon"/>
    <s v="Troms og Finnmark FK"/>
    <x v="8"/>
    <s v="Lakselvvassdraget og Porsangerfjorden"/>
  </r>
  <r>
    <s v="223-40-R"/>
    <s v="Bohkošjohka"/>
    <x v="0"/>
    <x v="0"/>
    <x v="1"/>
    <x v="0"/>
    <s v="Ingen informasjon"/>
    <s v="Troms og Finnmark FK"/>
    <x v="8"/>
    <s v="Lakselvvassdraget og Porsangerfjorden"/>
  </r>
  <r>
    <s v="223-41-R"/>
    <s v="Bohkošjohka bekkefelt"/>
    <x v="0"/>
    <x v="0"/>
    <x v="1"/>
    <x v="0"/>
    <s v="Ingen informasjon"/>
    <s v="Troms og Finnmark FK"/>
    <x v="8"/>
    <s v="Lakselvvassdraget og Porsangerfjorden"/>
  </r>
  <r>
    <s v="223-44-R"/>
    <s v="Stuora Návggastatjohka"/>
    <x v="0"/>
    <x v="0"/>
    <x v="1"/>
    <x v="0"/>
    <s v="Ingen informasjon"/>
    <s v="Troms og Finnmark FK"/>
    <x v="8"/>
    <s v="Lakselvvassdraget og Porsangerfjorden"/>
  </r>
  <r>
    <s v="223-45-R"/>
    <s v="Stuora Návggastatjohka bakkefelt"/>
    <x v="0"/>
    <x v="0"/>
    <x v="1"/>
    <x v="0"/>
    <s v="Ingen informasjon"/>
    <s v="Troms og Finnmark FK"/>
    <x v="8"/>
    <s v="Lakselvvassdraget og Porsangerfjorden"/>
  </r>
  <r>
    <s v="223-48-R"/>
    <s v="Njáhkájohka"/>
    <x v="0"/>
    <x v="0"/>
    <x v="1"/>
    <x v="0"/>
    <s v="Ingen informasjon"/>
    <s v="Troms og Finnmark FK"/>
    <x v="8"/>
    <s v="Lakselvvassdraget og Porsangerfjorden"/>
  </r>
  <r>
    <s v="223-52-R"/>
    <s v="Elv fra Čiekŋalisjávri"/>
    <x v="0"/>
    <x v="0"/>
    <x v="1"/>
    <x v="0"/>
    <s v="Ingen informasjon"/>
    <s v="Troms og Finnmark FK"/>
    <x v="8"/>
    <s v="Lakselvvassdraget og Porsangerfjorden"/>
  </r>
  <r>
    <s v="223-54-R"/>
    <s v="Ceakkojohka"/>
    <x v="0"/>
    <x v="0"/>
    <x v="1"/>
    <x v="0"/>
    <s v="Ingen informasjon"/>
    <s v="Troms og Finnmark FK"/>
    <x v="8"/>
    <s v="Lakselvvassdraget og Porsangerfjorden"/>
  </r>
  <r>
    <s v="223-55-R"/>
    <s v="Ceakkojohka bekkefelt"/>
    <x v="0"/>
    <x v="0"/>
    <x v="1"/>
    <x v="0"/>
    <s v="Ingen informasjon"/>
    <s v="Troms og Finnmark FK"/>
    <x v="8"/>
    <s v="Lakselvvassdraget og Porsangerfjorden"/>
  </r>
  <r>
    <s v="223-56472-L"/>
    <s v="Navkajavrit"/>
    <x v="1"/>
    <x v="0"/>
    <x v="1"/>
    <x v="0"/>
    <s v="Ingen informasjon"/>
    <s v="Troms og Finnmark FK"/>
    <x v="8"/>
    <s v="Lakselvvassdraget og Porsangerfjorden"/>
  </r>
  <r>
    <s v="223-56477-L"/>
    <s v="Skuovgiljavrit"/>
    <x v="1"/>
    <x v="0"/>
    <x v="1"/>
    <x v="0"/>
    <s v="Ingen informasjon"/>
    <s v="Troms og Finnmark FK"/>
    <x v="8"/>
    <s v="Lakselvvassdraget og Porsangerfjorden"/>
  </r>
  <r>
    <s v="223-56551-L"/>
    <s v="Airujavri"/>
    <x v="1"/>
    <x v="0"/>
    <x v="1"/>
    <x v="0"/>
    <s v="Ingen informasjon"/>
    <s v="Troms og Finnmark FK"/>
    <x v="8"/>
    <s v="Lakselvvassdraget og Porsangerfjorden"/>
  </r>
  <r>
    <s v="223-56625-L"/>
    <s v="Čiekŋalisjávri"/>
    <x v="1"/>
    <x v="0"/>
    <x v="1"/>
    <x v="0"/>
    <s v="Ingen informasjon"/>
    <s v="Troms og Finnmark FK"/>
    <x v="8"/>
    <s v="Lakselvvassdraget og Porsangerfjorden"/>
  </r>
  <r>
    <s v="223-56670-L"/>
    <s v="Leaikkánjávri"/>
    <x v="1"/>
    <x v="0"/>
    <x v="1"/>
    <x v="0"/>
    <s v="Ingen informasjon"/>
    <s v="Troms og Finnmark FK"/>
    <x v="8"/>
    <s v="Lakselvvassdraget og Porsangerfjorden"/>
  </r>
  <r>
    <s v="223-56705-L"/>
    <s v="Atnejávri"/>
    <x v="1"/>
    <x v="0"/>
    <x v="1"/>
    <x v="0"/>
    <s v="Ingen informasjon"/>
    <s v="Troms og Finnmark FK"/>
    <x v="8"/>
    <s v="Lakselvvassdraget og Porsangerfjorden"/>
  </r>
  <r>
    <s v="223-56791-L"/>
    <s v="Roancejávri / Krokvannet"/>
    <x v="1"/>
    <x v="0"/>
    <x v="1"/>
    <x v="0"/>
    <s v="Ingen informasjon"/>
    <s v="Troms og Finnmark FK"/>
    <x v="8"/>
    <s v="Lakselvvassdraget og Porsangerfjorden"/>
  </r>
  <r>
    <s v="223-56796-L"/>
    <s v="Njoaskejavri"/>
    <x v="1"/>
    <x v="0"/>
    <x v="1"/>
    <x v="0"/>
    <s v="Ingen informasjon"/>
    <s v="Troms og Finnmark FK"/>
    <x v="8"/>
    <s v="Lakselvvassdraget og Porsangerfjorden"/>
  </r>
  <r>
    <s v="223-59878-L"/>
    <s v="Holvunjávri"/>
    <x v="1"/>
    <x v="0"/>
    <x v="1"/>
    <x v="0"/>
    <s v="Ingen informasjon"/>
    <s v="Troms og Finnmark FK"/>
    <x v="8"/>
    <s v="Lakselvvassdraget og Porsangerfjorden"/>
  </r>
  <r>
    <s v="223-59937-L"/>
    <s v="Nuortat Bastinjavri"/>
    <x v="1"/>
    <x v="0"/>
    <x v="1"/>
    <x v="0"/>
    <s v="Ingen informasjon"/>
    <s v="Troms og Finnmark FK"/>
    <x v="8"/>
    <s v="Lakselvvassdraget og Porsangerfjorden"/>
  </r>
  <r>
    <s v="223-59-R"/>
    <s v="Njoaskejávri bekkefelt"/>
    <x v="0"/>
    <x v="0"/>
    <x v="1"/>
    <x v="0"/>
    <s v="Ingen informasjon"/>
    <s v="Troms og Finnmark FK"/>
    <x v="8"/>
    <s v="Lakselvvassdraget og Porsangerfjorden"/>
  </r>
  <r>
    <s v="223-61-R"/>
    <s v="Roancejávri bekkefelt"/>
    <x v="0"/>
    <x v="0"/>
    <x v="1"/>
    <x v="0"/>
    <s v="Ingen informasjon"/>
    <s v="Troms og Finnmark FK"/>
    <x v="8"/>
    <s v="Lakselvvassdraget og Porsangerfjorden"/>
  </r>
  <r>
    <s v="223-66-R"/>
    <s v="Bojobeasjávri bekkefelt"/>
    <x v="0"/>
    <x v="0"/>
    <x v="1"/>
    <x v="0"/>
    <s v="Ingen informasjon"/>
    <s v="Troms og Finnmark FK"/>
    <x v="8"/>
    <s v="Lakselvvassdraget og Porsangerfjorden"/>
  </r>
  <r>
    <s v="223-67-R"/>
    <s v="Elv mellom Roancejávri og Stabbursdalsvannet"/>
    <x v="0"/>
    <x v="0"/>
    <x v="1"/>
    <x v="0"/>
    <s v="Ingen informasjon"/>
    <s v="Troms og Finnmark FK"/>
    <x v="8"/>
    <s v="Lakselvvassdraget og Porsangerfjorden"/>
  </r>
  <r>
    <s v="223-69-R"/>
    <s v="Atnejavri bekkefelt"/>
    <x v="0"/>
    <x v="0"/>
    <x v="1"/>
    <x v="0"/>
    <s v="Ingen informasjon"/>
    <s v="Troms og Finnmark FK"/>
    <x v="8"/>
    <s v="Lakselvvassdraget og Porsangerfjorden"/>
  </r>
  <r>
    <s v="223-73-R"/>
    <s v="Vearddašjohka"/>
    <x v="0"/>
    <x v="0"/>
    <x v="1"/>
    <x v="0"/>
    <s v="Ingen informasjon"/>
    <s v="Troms og Finnmark FK"/>
    <x v="8"/>
    <s v="Lakselvvassdraget og Porsangerfjorden"/>
  </r>
  <r>
    <s v="223-74-R"/>
    <s v="Vearddašjohka bekkefelt"/>
    <x v="0"/>
    <x v="0"/>
    <x v="1"/>
    <x v="0"/>
    <s v="Ingen informasjon"/>
    <s v="Troms og Finnmark FK"/>
    <x v="8"/>
    <s v="Lakselvvassdraget og Porsangerfjorden"/>
  </r>
  <r>
    <s v="223-75-R"/>
    <s v="Atnejohka"/>
    <x v="0"/>
    <x v="0"/>
    <x v="1"/>
    <x v="0"/>
    <s v="Ingen informasjon"/>
    <s v="Troms og Finnmark FK"/>
    <x v="8"/>
    <s v="Lakselvvassdraget og Porsangerfjorden"/>
  </r>
  <r>
    <s v="223-77-R"/>
    <s v="Atnejohka bekkefelt"/>
    <x v="0"/>
    <x v="0"/>
    <x v="1"/>
    <x v="0"/>
    <s v="Ingen informasjon"/>
    <s v="Troms og Finnmark FK"/>
    <x v="8"/>
    <s v="Lakselvvassdraget og Porsangerfjorden"/>
  </r>
  <r>
    <s v="223-78-R"/>
    <s v="Gaskajohka"/>
    <x v="0"/>
    <x v="0"/>
    <x v="1"/>
    <x v="0"/>
    <s v="Ingen informasjon"/>
    <s v="Troms og Finnmark FK"/>
    <x v="8"/>
    <s v="Lakselvvassdraget og Porsangerfjorden"/>
  </r>
  <r>
    <s v="223-81-R"/>
    <s v="Leaktojávri bekkefelt"/>
    <x v="0"/>
    <x v="0"/>
    <x v="1"/>
    <x v="0"/>
    <s v="Ingen informasjon"/>
    <s v="Troms og Finnmark FK"/>
    <x v="8"/>
    <s v="Lakselvvassdraget og Porsangerfjorden"/>
  </r>
  <r>
    <s v="223-85-R"/>
    <s v="Ordavárjohka"/>
    <x v="0"/>
    <x v="0"/>
    <x v="1"/>
    <x v="0"/>
    <s v="Ingen informasjon"/>
    <s v="Troms og Finnmark FK"/>
    <x v="8"/>
    <s v="Lakselvvassdraget og Porsangerfjorden"/>
  </r>
  <r>
    <s v="223-86-R"/>
    <s v="Ordavárjohka bekkefelt"/>
    <x v="0"/>
    <x v="0"/>
    <x v="1"/>
    <x v="0"/>
    <s v="Ingen informasjon"/>
    <s v="Troms og Finnmark FK"/>
    <x v="8"/>
    <s v="Lakselvvassdraget og Porsangerfjorden"/>
  </r>
  <r>
    <s v="223-87-R"/>
    <s v="Leaktojohka"/>
    <x v="0"/>
    <x v="0"/>
    <x v="1"/>
    <x v="0"/>
    <s v="Ingen informasjon"/>
    <s v="Troms og Finnmark FK"/>
    <x v="8"/>
    <s v="Lakselvvassdraget og Porsangerfjorden"/>
  </r>
  <r>
    <s v="223-88-R"/>
    <s v="Leaktojohka bekkefelt"/>
    <x v="0"/>
    <x v="0"/>
    <x v="1"/>
    <x v="0"/>
    <s v="Ingen informasjon"/>
    <s v="Troms og Finnmark FK"/>
    <x v="8"/>
    <s v="Lakselvvassdraget og Porsangerfjorden"/>
  </r>
  <r>
    <s v="223-96-R"/>
    <s v=" Stabburselva øvre bekkefelt"/>
    <x v="0"/>
    <x v="0"/>
    <x v="1"/>
    <x v="0"/>
    <s v="Ingen informasjon"/>
    <s v="Troms og Finnmark FK"/>
    <x v="8"/>
    <s v="Lakselvvassdraget og Porsangerfjorden"/>
  </r>
  <r>
    <s v="223-97-R"/>
    <s v="Sámmoljohka bekkefelt med Gállojavri"/>
    <x v="0"/>
    <x v="0"/>
    <x v="1"/>
    <x v="0"/>
    <s v="Ingen informasjon"/>
    <s v="Troms og Finnmark FK"/>
    <x v="8"/>
    <s v="Lakselvvassdraget og Porsangerfjorden"/>
  </r>
  <r>
    <s v="223-98-R"/>
    <s v="Njáhkájohka bekkefelt"/>
    <x v="0"/>
    <x v="0"/>
    <x v="1"/>
    <x v="0"/>
    <s v="Ingen informasjon"/>
    <s v="Troms og Finnmark FK"/>
    <x v="8"/>
    <s v="Lakselvvassdraget og Porsangerfjorden"/>
  </r>
  <r>
    <s v="223-99-R"/>
    <s v="Stabburselva øvre"/>
    <x v="0"/>
    <x v="0"/>
    <x v="1"/>
    <x v="0"/>
    <s v="Ingen informasjon"/>
    <s v="Troms og Finnmark FK"/>
    <x v="8"/>
    <s v="Lakselvvassdraget og Porsangerfjorden"/>
  </r>
  <r>
    <s v="224-105-R"/>
    <s v="Čuolmmajohka bekkefelt"/>
    <x v="0"/>
    <x v="0"/>
    <x v="1"/>
    <x v="0"/>
    <s v="Ingen informasjon"/>
    <s v="Troms og Finnmark FK"/>
    <x v="8"/>
    <s v="Lakselvvassdraget og Porsangerfjorden"/>
  </r>
  <r>
    <s v="224-107-R"/>
    <s v="Vuolit Guovŋiljávri bekkefelt"/>
    <x v="0"/>
    <x v="0"/>
    <x v="1"/>
    <x v="0"/>
    <s v="Ingen informasjon"/>
    <s v="Troms og Finnmark FK"/>
    <x v="8"/>
    <s v="Lakselvvassdraget og Porsangerfjorden"/>
  </r>
  <r>
    <s v="224-108-R"/>
    <s v="Leavnnjašjohka bekkefelt"/>
    <x v="0"/>
    <x v="0"/>
    <x v="1"/>
    <x v="0"/>
    <s v="Ingen informasjon"/>
    <s v="Troms og Finnmark FK"/>
    <x v="8"/>
    <s v="Lakselvvassdraget og Porsangerfjorden"/>
  </r>
  <r>
    <s v="224-116-R"/>
    <s v="Čádjejárluoppal innløpsbekk"/>
    <x v="0"/>
    <x v="0"/>
    <x v="1"/>
    <x v="0"/>
    <s v="Ingen informasjon"/>
    <s v="Troms og Finnmark FK"/>
    <x v="8"/>
    <s v="Lakselvvassdraget og Porsangerfjorden"/>
  </r>
  <r>
    <s v="224-117-R"/>
    <s v="Čádjejárluoppal bekkefelt"/>
    <x v="0"/>
    <x v="0"/>
    <x v="1"/>
    <x v="0"/>
    <s v="Ingen informasjon"/>
    <s v="Troms og Finnmark FK"/>
    <x v="8"/>
    <s v="Lakselvvassdraget og Porsangerfjorden"/>
  </r>
  <r>
    <s v="224-122-R"/>
    <s v="Čádjejohka med Ruonaluobbal"/>
    <x v="0"/>
    <x v="0"/>
    <x v="1"/>
    <x v="0"/>
    <s v="Ingen informasjon"/>
    <s v="Troms og Finnmark FK"/>
    <x v="8"/>
    <s v="Lakselvvassdraget og Porsangerfjorden"/>
  </r>
  <r>
    <s v="224-123-R"/>
    <s v="Čádjejohka bekkefelt"/>
    <x v="0"/>
    <x v="0"/>
    <x v="1"/>
    <x v="0"/>
    <s v="Ingen informasjon"/>
    <s v="Troms og Finnmark FK"/>
    <x v="8"/>
    <s v="Lakselvvassdraget og Porsangerfjorden"/>
  </r>
  <r>
    <s v="224-126-R"/>
    <s v="Lavkajohka med Lávkajávri"/>
    <x v="0"/>
    <x v="0"/>
    <x v="1"/>
    <x v="0"/>
    <s v="Ingen informasjon"/>
    <s v="Troms og Finnmark FK"/>
    <x v="8"/>
    <s v="Lakselvvassdraget og Porsangerfjorden"/>
  </r>
  <r>
    <s v="224-131-R"/>
    <s v="Guollejohka"/>
    <x v="0"/>
    <x v="0"/>
    <x v="1"/>
    <x v="0"/>
    <s v="Ingen informasjon"/>
    <s v="Troms og Finnmark FK"/>
    <x v="8"/>
    <s v="Lakselvvassdraget og Porsangerfjorden"/>
  </r>
  <r>
    <s v="224-133-R"/>
    <s v=" Guollejohka bekkefelt"/>
    <x v="0"/>
    <x v="0"/>
    <x v="1"/>
    <x v="0"/>
    <s v="Ingen informasjon"/>
    <s v="Troms og Finnmark FK"/>
    <x v="8"/>
    <s v="Lakselvvassdraget og Porsangerfjorden"/>
  </r>
  <r>
    <s v="224-135-R"/>
    <s v="Guollejavri bekkefelt"/>
    <x v="0"/>
    <x v="0"/>
    <x v="1"/>
    <x v="0"/>
    <s v="Ingen informasjon"/>
    <s v="Troms og Finnmark FK"/>
    <x v="8"/>
    <s v="Lakselvvassdraget og Porsangerfjorden"/>
  </r>
  <r>
    <s v="224-146-R"/>
    <s v="Geadgejohka"/>
    <x v="0"/>
    <x v="0"/>
    <x v="1"/>
    <x v="0"/>
    <s v="Ingen informasjon"/>
    <s v="Troms og Finnmark FK"/>
    <x v="8"/>
    <s v="Lakselvvassdraget og Porsangerfjorden"/>
  </r>
  <r>
    <s v="224-148-R"/>
    <s v=" Luostejohka øvre bekkefelt"/>
    <x v="0"/>
    <x v="0"/>
    <x v="1"/>
    <x v="0"/>
    <s v="Ingen informasjon"/>
    <s v="Troms og Finnmark FK"/>
    <x v="8"/>
    <s v="Lakselvvassdraget og Porsangerfjorden"/>
  </r>
  <r>
    <s v="224-149-R"/>
    <s v="Luostejohka øvre"/>
    <x v="0"/>
    <x v="0"/>
    <x v="1"/>
    <x v="0"/>
    <s v="Ingen informasjon"/>
    <s v="Troms og Finnmark FK"/>
    <x v="8"/>
    <s v="Lakselvvassdraget og Porsangerfjorden"/>
  </r>
  <r>
    <s v="224-158-R"/>
    <s v="Suolojohka"/>
    <x v="0"/>
    <x v="0"/>
    <x v="1"/>
    <x v="0"/>
    <s v="Ingen informasjon"/>
    <s v="Troms og Finnmark FK"/>
    <x v="8"/>
    <s v="Lakselvvassdraget og Porsangerfjorden"/>
  </r>
  <r>
    <s v="224-164-R"/>
    <s v="Suoidnejohka - Vanssjohka"/>
    <x v="0"/>
    <x v="0"/>
    <x v="1"/>
    <x v="0"/>
    <s v="Ingen informasjon"/>
    <s v="Troms og Finnmark FK"/>
    <x v="8"/>
    <s v="Lakselvvassdraget og Porsangerfjorden"/>
  </r>
  <r>
    <s v="224-167-R"/>
    <s v="Suoidnejohka bekkefelt"/>
    <x v="0"/>
    <x v="0"/>
    <x v="1"/>
    <x v="0"/>
    <s v="Ingen informasjon"/>
    <s v="Troms og Finnmark FK"/>
    <x v="8"/>
    <s v="Lakselvvassdraget og Porsangerfjorden"/>
  </r>
  <r>
    <s v="224-171-R"/>
    <s v="Gakkorjohka"/>
    <x v="0"/>
    <x v="0"/>
    <x v="1"/>
    <x v="0"/>
    <s v="Ingen informasjon"/>
    <s v="Troms og Finnmark FK"/>
    <x v="8"/>
    <s v="Lakselvvassdraget og Porsangerfjorden"/>
  </r>
  <r>
    <s v="224-180-R"/>
    <s v="Gussajohka - Karioja bekkefelt"/>
    <x v="0"/>
    <x v="0"/>
    <x v="1"/>
    <x v="0"/>
    <s v="Ingen informasjon"/>
    <s v="Troms og Finnmark FK"/>
    <x v="8"/>
    <s v="Lakselvvassdraget og Porsangerfjorden"/>
  </r>
  <r>
    <s v="224-182-R"/>
    <s v="Gussajohka - Karioja"/>
    <x v="0"/>
    <x v="0"/>
    <x v="1"/>
    <x v="0"/>
    <s v="Ingen informasjon"/>
    <s v="Troms og Finnmark FK"/>
    <x v="8"/>
    <s v="Lakselvvassdraget og Porsangerfjorden"/>
  </r>
  <r>
    <s v="224-184-R"/>
    <s v=" Bekkefelt øvre Brennelv"/>
    <x v="0"/>
    <x v="0"/>
    <x v="1"/>
    <x v="0"/>
    <s v="Ingen informasjon"/>
    <s v="Troms og Finnmark FK"/>
    <x v="8"/>
    <s v="Lakselvvassdraget og Porsangerfjorden"/>
  </r>
  <r>
    <s v="224-190-R"/>
    <s v="Geadgejohka bekkefelt"/>
    <x v="0"/>
    <x v="0"/>
    <x v="1"/>
    <x v="0"/>
    <s v="Ingen informasjon"/>
    <s v="Troms og Finnmark FK"/>
    <x v="8"/>
    <s v="Lakselvvassdraget og Porsangerfjorden"/>
  </r>
  <r>
    <s v="224-191-R"/>
    <s v="Luostejohka nedre bekkefelt"/>
    <x v="0"/>
    <x v="0"/>
    <x v="1"/>
    <x v="0"/>
    <s v="Ingen informasjon"/>
    <s v="Troms og Finnmark FK"/>
    <x v="8"/>
    <s v="Lakselvvassdraget og Porsangerfjorden"/>
  </r>
  <r>
    <s v="224-194-R"/>
    <s v="Sarvvesjohka med bekkefelt"/>
    <x v="0"/>
    <x v="0"/>
    <x v="1"/>
    <x v="0"/>
    <s v="Ingen informasjon"/>
    <s v="Troms og Finnmark FK"/>
    <x v="8"/>
    <s v="Lakselvvassdraget og Porsangerfjorden"/>
  </r>
  <r>
    <s v="224-196-R"/>
    <s v="Juovssajohka"/>
    <x v="0"/>
    <x v="0"/>
    <x v="1"/>
    <x v="0"/>
    <s v="Ingen informasjon"/>
    <s v="Troms og Finnmark FK"/>
    <x v="8"/>
    <s v="Lakselvvassdraget og Porsangerfjorden"/>
  </r>
  <r>
    <s v="224-199-R"/>
    <s v="Gaggajávri bekkefelt"/>
    <x v="0"/>
    <x v="0"/>
    <x v="1"/>
    <x v="0"/>
    <s v="Ingen informasjon"/>
    <s v="Troms og Finnmark FK"/>
    <x v="8"/>
    <s v="Lakselvvassdraget og Porsangerfjorden"/>
  </r>
  <r>
    <s v="224-200-R"/>
    <s v="Geadgejavri bekkefelt"/>
    <x v="0"/>
    <x v="0"/>
    <x v="1"/>
    <x v="0"/>
    <s v="Ingen informasjon"/>
    <s v="Troms og Finnmark FK"/>
    <x v="8"/>
    <s v="Lakselvvassdraget og Porsangerfjorden"/>
  </r>
  <r>
    <s v="224-202-R"/>
    <s v=" Luostejohka øvre"/>
    <x v="0"/>
    <x v="0"/>
    <x v="1"/>
    <x v="0"/>
    <s v="Ingen informasjon"/>
    <s v="Troms og Finnmark FK"/>
    <x v="8"/>
    <s v="Lakselvvassdraget og Porsangerfjorden"/>
  </r>
  <r>
    <s v="224-203-R"/>
    <s v="Luostejohka bekkefelt"/>
    <x v="0"/>
    <x v="0"/>
    <x v="1"/>
    <x v="0"/>
    <s v="Ingen informasjon"/>
    <s v="Troms og Finnmark FK"/>
    <x v="8"/>
    <s v="Lakselvvassdraget og Porsangerfjorden"/>
  </r>
  <r>
    <s v="224-205-R"/>
    <s v="  Luostejohka øvre bekkefelt"/>
    <x v="0"/>
    <x v="0"/>
    <x v="1"/>
    <x v="0"/>
    <s v="Ingen informasjon"/>
    <s v="Troms og Finnmark FK"/>
    <x v="8"/>
    <s v="Lakselvvassdraget og Porsangerfjorden"/>
  </r>
  <r>
    <s v="224-206-R"/>
    <s v="Ceavrresjohka"/>
    <x v="0"/>
    <x v="0"/>
    <x v="1"/>
    <x v="0"/>
    <s v="Ingen informasjon"/>
    <s v="Troms og Finnmark FK"/>
    <x v="8"/>
    <s v="Lakselvvassdraget og Porsangerfjorden"/>
  </r>
  <r>
    <s v="224-213-R"/>
    <s v="Ceavrresjohka bekkefelt"/>
    <x v="0"/>
    <x v="0"/>
    <x v="1"/>
    <x v="0"/>
    <s v="Ingen informasjon"/>
    <s v="Troms og Finnmark FK"/>
    <x v="8"/>
    <s v="Lakselvvassdraget og Porsangerfjorden"/>
  </r>
  <r>
    <s v="224-215-R"/>
    <s v="Lavkajohka bekkefelt"/>
    <x v="0"/>
    <x v="0"/>
    <x v="1"/>
    <x v="0"/>
    <s v="Ingen informasjon"/>
    <s v="Troms og Finnmark FK"/>
    <x v="8"/>
    <s v="Lakselvvassdraget og Porsangerfjorden"/>
  </r>
  <r>
    <s v="224-216-R"/>
    <s v="Savgŋojohka"/>
    <x v="0"/>
    <x v="0"/>
    <x v="1"/>
    <x v="0"/>
    <s v="Ingen informasjon"/>
    <s v="Troms og Finnmark FK"/>
    <x v="8"/>
    <s v="Lakselvvassdraget og Porsangerfjorden"/>
  </r>
  <r>
    <s v="224-220-R"/>
    <s v="Savgŋojávri - Savgŋojohka bekkefelt"/>
    <x v="0"/>
    <x v="0"/>
    <x v="1"/>
    <x v="0"/>
    <s v="Ingen informasjon"/>
    <s v="Troms og Finnmark FK"/>
    <x v="8"/>
    <s v="Lakselvvassdraget og Porsangerfjorden"/>
  </r>
  <r>
    <s v="224-221-R"/>
    <s v="Savgŋojohka bekkefelt"/>
    <x v="0"/>
    <x v="0"/>
    <x v="1"/>
    <x v="0"/>
    <s v="Ingen informasjon"/>
    <s v="Troms og Finnmark FK"/>
    <x v="8"/>
    <s v="Lakselvvassdraget og Porsangerfjorden"/>
  </r>
  <r>
    <s v="224-222-R"/>
    <s v="Skuvvanvarri  - Skoganvarre bekkefelt"/>
    <x v="0"/>
    <x v="0"/>
    <x v="1"/>
    <x v="0"/>
    <s v="Ingen informasjon"/>
    <s v="Troms og Finnmark FK"/>
    <x v="8"/>
    <s v="Lakselvvassdraget og Porsangerfjorden"/>
  </r>
  <r>
    <s v="224-225-R"/>
    <s v="Elv fra Bajitjavri"/>
    <x v="0"/>
    <x v="0"/>
    <x v="1"/>
    <x v="0"/>
    <s v="Ingen informasjon"/>
    <s v="Troms og Finnmark FK"/>
    <x v="8"/>
    <s v="Lakselvvassdraget og Porsangerfjorden"/>
  </r>
  <r>
    <s v="224-233-R"/>
    <s v="Bekkefelt Stuorra Ruššojávri"/>
    <x v="0"/>
    <x v="0"/>
    <x v="1"/>
    <x v="0"/>
    <s v="Ingen informasjon"/>
    <s v="Troms og Finnmark FK"/>
    <x v="8"/>
    <s v="Lakselvvassdraget og Porsangerfjorden"/>
  </r>
  <r>
    <s v="224-2352-L"/>
    <s v="Leavnnjašjávri"/>
    <x v="1"/>
    <x v="0"/>
    <x v="1"/>
    <x v="0"/>
    <s v="Ingen informasjon"/>
    <s v="Troms og Finnmark FK"/>
    <x v="8"/>
    <s v="Lakselvvassdraget og Porsangerfjorden"/>
  </r>
  <r>
    <s v="224-2354-L"/>
    <s v="Gaggajávri- Gaggavann"/>
    <x v="1"/>
    <x v="1"/>
    <x v="2"/>
    <x v="1"/>
    <s v="Ingen informasjon"/>
    <s v="Troms og Finnmark FK"/>
    <x v="8"/>
    <s v="Lakselvvassdraget og Porsangerfjorden"/>
  </r>
  <r>
    <s v="224-2356-L"/>
    <s v="Guollejavri"/>
    <x v="1"/>
    <x v="0"/>
    <x v="1"/>
    <x v="0"/>
    <s v="Ingen informasjon"/>
    <s v="Troms og Finnmark FK"/>
    <x v="8"/>
    <s v="Lakselvvassdraget og Porsangerfjorden"/>
  </r>
  <r>
    <s v="224-2357-L"/>
    <s v="Stuorra Čádjejávri"/>
    <x v="1"/>
    <x v="0"/>
    <x v="1"/>
    <x v="0"/>
    <s v="Ingen informasjon"/>
    <s v="Troms og Finnmark FK"/>
    <x v="8"/>
    <s v="Lakselvvassdraget og Porsangerfjorden"/>
  </r>
  <r>
    <s v="224-2358-L"/>
    <s v="Stuorra Russujavri"/>
    <x v="1"/>
    <x v="0"/>
    <x v="0"/>
    <x v="0"/>
    <s v="Ingen informasjon"/>
    <s v="Troms og Finnmark FK"/>
    <x v="8"/>
    <s v="Lakselvvassdraget og Porsangerfjorden"/>
  </r>
  <r>
    <s v="224-237-R"/>
    <s v=" Jalgesjohka bekkefelt"/>
    <x v="0"/>
    <x v="0"/>
    <x v="1"/>
    <x v="0"/>
    <s v="Ingen informasjon"/>
    <s v="Troms og Finnmark FK"/>
    <x v="8"/>
    <s v="Lakselvvassdraget og Porsangerfjorden"/>
  </r>
  <r>
    <s v="224-242-R"/>
    <s v="Stuorra Vuođđojávri bekkefelt"/>
    <x v="0"/>
    <x v="0"/>
    <x v="1"/>
    <x v="0"/>
    <s v="Ingen informasjon"/>
    <s v="Troms og Finnmark FK"/>
    <x v="8"/>
    <s v="Lakselvvassdraget og Porsangerfjorden"/>
  </r>
  <r>
    <s v="224-243-R"/>
    <s v="Vuođđojohka bekkefelt"/>
    <x v="0"/>
    <x v="0"/>
    <x v="1"/>
    <x v="0"/>
    <s v="Ingen informasjon"/>
    <s v="Troms og Finnmark FK"/>
    <x v="8"/>
    <s v="Lakselvvassdraget og Porsangerfjorden"/>
  </r>
  <r>
    <s v="224-244-R"/>
    <s v="Jorggastatvarri bekkefelt"/>
    <x v="0"/>
    <x v="0"/>
    <x v="1"/>
    <x v="0"/>
    <s v="Ingen informasjon"/>
    <s v="Troms og Finnmark FK"/>
    <x v="8"/>
    <s v="Lakselvvassdraget og Porsangerfjorden"/>
  </r>
  <r>
    <s v="224-246-R"/>
    <s v="Leavdnjavarri bekkefelt"/>
    <x v="0"/>
    <x v="0"/>
    <x v="1"/>
    <x v="0"/>
    <s v="Ingen informasjon"/>
    <s v="Troms og Finnmark FK"/>
    <x v="8"/>
    <s v="Lakselvvassdraget og Porsangerfjorden"/>
  </r>
  <r>
    <s v="224-248-R"/>
    <s v="Meardevarri bekkefelt"/>
    <x v="0"/>
    <x v="0"/>
    <x v="1"/>
    <x v="0"/>
    <s v="Ingen informasjon"/>
    <s v="Troms og Finnmark FK"/>
    <x v="8"/>
    <s v="Lakselvvassdraget og Porsangerfjorden"/>
  </r>
  <r>
    <s v="224-250-R"/>
    <s v="Jalgesjohka nedre"/>
    <x v="0"/>
    <x v="0"/>
    <x v="1"/>
    <x v="0"/>
    <s v="Ingen informasjon"/>
    <s v="Troms og Finnmark FK"/>
    <x v="8"/>
    <s v="Lakselvvassdraget og Porsangerfjorden"/>
  </r>
  <r>
    <s v="224-251-R"/>
    <s v="Gjøkneset - Koykiniemi bekkefelt"/>
    <x v="0"/>
    <x v="0"/>
    <x v="1"/>
    <x v="0"/>
    <s v="Ingen informasjon"/>
    <s v="Troms og Finnmark FK"/>
    <x v="8"/>
    <s v="Lakselvvassdraget og Porsangerfjorden"/>
  </r>
  <r>
    <s v="224-253-R"/>
    <s v="Stangnesbekkefelt"/>
    <x v="0"/>
    <x v="0"/>
    <x v="1"/>
    <x v="0"/>
    <s v="Ingen informasjon"/>
    <s v="Troms og Finnmark FK"/>
    <x v="8"/>
    <s v="Lakselvvassdraget og Porsangerfjorden"/>
  </r>
  <r>
    <s v="224-255-R"/>
    <s v="Leavdnjajohka - Lakselva bekkefelt"/>
    <x v="0"/>
    <x v="0"/>
    <x v="1"/>
    <x v="0"/>
    <s v="Ingen informasjon"/>
    <s v="Troms og Finnmark FK"/>
    <x v="8"/>
    <s v="Lakselvvassdraget og Porsangerfjorden"/>
  </r>
  <r>
    <s v="224-256-R"/>
    <s v="Njeaiddan bekkefelt"/>
    <x v="0"/>
    <x v="0"/>
    <x v="1"/>
    <x v="0"/>
    <s v="Ingen informasjon"/>
    <s v="Troms og Finnmark FK"/>
    <x v="8"/>
    <s v="Lakselvvassdraget og Porsangerfjorden"/>
  </r>
  <r>
    <s v="224-263-R"/>
    <s v="Elv fra Seakkoljavri"/>
    <x v="0"/>
    <x v="0"/>
    <x v="1"/>
    <x v="0"/>
    <s v="Ingen informasjon"/>
    <s v="Troms og Finnmark FK"/>
    <x v="8"/>
    <s v="Lakselvvassdraget og Porsangerfjorden"/>
  </r>
  <r>
    <s v="224-265-R"/>
    <s v="Elv fra Bajit Russujavri"/>
    <x v="0"/>
    <x v="0"/>
    <x v="1"/>
    <x v="0"/>
    <s v="Ingen informasjon"/>
    <s v="Troms og Finnmark FK"/>
    <x v="8"/>
    <s v="Lakselvvassdraget og Porsangerfjorden"/>
  </r>
  <r>
    <s v="224-266-R"/>
    <s v="Elv fra Coalbmejavri"/>
    <x v="0"/>
    <x v="0"/>
    <x v="1"/>
    <x v="0"/>
    <s v="Ingen informasjon"/>
    <s v="Troms og Finnmark FK"/>
    <x v="8"/>
    <s v="Lakselvvassdraget og Porsangerfjorden"/>
  </r>
  <r>
    <s v="224-267-R"/>
    <s v="Elv fra Stuorra Russujavri"/>
    <x v="0"/>
    <x v="0"/>
    <x v="1"/>
    <x v="0"/>
    <s v="Ingen informasjon"/>
    <s v="Troms og Finnmark FK"/>
    <x v="8"/>
    <s v="Lakselvvassdraget og Porsangerfjorden"/>
  </r>
  <r>
    <s v="224-268-R"/>
    <s v="Vuolitjavri Nedrevatn bekkefelt"/>
    <x v="0"/>
    <x v="0"/>
    <x v="1"/>
    <x v="0"/>
    <s v="Ingen informasjon"/>
    <s v="Troms og Finnmark FK"/>
    <x v="8"/>
    <s v="Lakselvvassdraget og Porsangerfjorden"/>
  </r>
  <r>
    <s v="224-272-R"/>
    <s v="Luostejohka nedre"/>
    <x v="0"/>
    <x v="0"/>
    <x v="0"/>
    <x v="0"/>
    <s v="Ingen informasjon"/>
    <s v="Troms og Finnmark FK"/>
    <x v="8"/>
    <s v="Lakselvvassdraget og Porsangerfjorden"/>
  </r>
  <r>
    <s v="224-43-R"/>
    <s v="Leavnnjašjávri bekkefelt"/>
    <x v="0"/>
    <x v="0"/>
    <x v="1"/>
    <x v="0"/>
    <s v="Ingen informasjon"/>
    <s v="Troms og Finnmark FK"/>
    <x v="8"/>
    <s v="Lakselvvassdraget og Porsangerfjorden"/>
  </r>
  <r>
    <s v="224-44-R"/>
    <s v="Boldnejohka bekkefelt"/>
    <x v="0"/>
    <x v="0"/>
    <x v="1"/>
    <x v="0"/>
    <s v="Ingen informasjon"/>
    <s v="Troms og Finnmark FK"/>
    <x v="8"/>
    <s v="Lakselvvassdraget og Porsangerfjorden"/>
  </r>
  <r>
    <s v="224-46-R"/>
    <s v="Oppardasjohka bekkefelt"/>
    <x v="0"/>
    <x v="0"/>
    <x v="1"/>
    <x v="0"/>
    <s v="Ingen informasjon"/>
    <s v="Troms og Finnmark FK"/>
    <x v="8"/>
    <s v="Lakselvvassdraget og Porsangerfjorden"/>
  </r>
  <r>
    <s v="224-55-R"/>
    <s v="Goađášjohka"/>
    <x v="0"/>
    <x v="0"/>
    <x v="1"/>
    <x v="0"/>
    <s v="Ingen informasjon"/>
    <s v="Troms og Finnmark FK"/>
    <x v="8"/>
    <s v="Lakselvvassdraget og Porsangerfjorden"/>
  </r>
  <r>
    <s v="224-56607-L"/>
    <s v="Sæggulskoappejavri"/>
    <x v="1"/>
    <x v="0"/>
    <x v="0"/>
    <x v="0"/>
    <s v="Ingen informasjon"/>
    <s v="Troms og Finnmark FK"/>
    <x v="8"/>
    <s v="Lakselvvassdraget og Porsangerfjorden"/>
  </r>
  <r>
    <s v="224-56634-L"/>
    <s v="Suolojavri"/>
    <x v="1"/>
    <x v="0"/>
    <x v="1"/>
    <x v="0"/>
    <s v="Ingen informasjon"/>
    <s v="Troms og Finnmark FK"/>
    <x v="8"/>
    <s v="Lakselvvassdraget og Porsangerfjorden"/>
  </r>
  <r>
    <s v="224-56678-L"/>
    <s v="Vuolajokluoppal"/>
    <x v="1"/>
    <x v="0"/>
    <x v="1"/>
    <x v="0"/>
    <s v="Ingen informasjon"/>
    <s v="Troms og Finnmark FK"/>
    <x v="8"/>
    <s v="Lakselvvassdraget og Porsangerfjorden"/>
  </r>
  <r>
    <s v="224-56713-L"/>
    <s v="Vuolit Guovziljavri"/>
    <x v="1"/>
    <x v="0"/>
    <x v="1"/>
    <x v="0"/>
    <s v="Ingen informasjon"/>
    <s v="Troms og Finnmark FK"/>
    <x v="8"/>
    <s v="Lakselvvassdraget og Porsangerfjorden"/>
  </r>
  <r>
    <s v="224-56797-L"/>
    <s v="Savgŋojávri"/>
    <x v="1"/>
    <x v="0"/>
    <x v="1"/>
    <x v="0"/>
    <s v="Ingen informasjon"/>
    <s v="Troms og Finnmark FK"/>
    <x v="8"/>
    <s v="Lakselvvassdraget og Porsangerfjorden"/>
  </r>
  <r>
    <s v="224-56984-L"/>
    <s v="Čádjejárluoppal"/>
    <x v="1"/>
    <x v="0"/>
    <x v="1"/>
    <x v="0"/>
    <s v="Ingen informasjon"/>
    <s v="Troms og Finnmark FK"/>
    <x v="8"/>
    <s v="Lakselvvassdraget og Porsangerfjorden"/>
  </r>
  <r>
    <s v="224-56987-L"/>
    <s v="Gædgejavri"/>
    <x v="1"/>
    <x v="0"/>
    <x v="1"/>
    <x v="0"/>
    <s v="Ingen informasjon"/>
    <s v="Troms og Finnmark FK"/>
    <x v="8"/>
    <s v="Lakselvvassdraget og Porsangerfjorden"/>
  </r>
  <r>
    <s v="224-56990-L"/>
    <s v="Suolojavri"/>
    <x v="1"/>
    <x v="0"/>
    <x v="1"/>
    <x v="0"/>
    <s v="Ingen informasjon"/>
    <s v="Troms og Finnmark FK"/>
    <x v="8"/>
    <s v="Lakselvvassdraget og Porsangerfjorden"/>
  </r>
  <r>
    <s v="224-56-R"/>
    <s v="Goađášjohka bekkefelt"/>
    <x v="0"/>
    <x v="0"/>
    <x v="1"/>
    <x v="0"/>
    <s v="Ingen informasjon"/>
    <s v="Troms og Finnmark FK"/>
    <x v="8"/>
    <s v="Lakselvvassdraget og Porsangerfjorden"/>
  </r>
  <r>
    <s v="224-58530-L"/>
    <s v="Bajit Russujavri"/>
    <x v="1"/>
    <x v="0"/>
    <x v="0"/>
    <x v="0"/>
    <s v="Ingen informasjon"/>
    <s v="Troms og Finnmark FK"/>
    <x v="8"/>
    <s v="Lakselvvassdraget og Porsangerfjorden"/>
  </r>
  <r>
    <s v="224-58531-L"/>
    <s v="Stuorra Ingasjavri"/>
    <x v="1"/>
    <x v="0"/>
    <x v="0"/>
    <x v="0"/>
    <s v="Ingen informasjon"/>
    <s v="Troms og Finnmark FK"/>
    <x v="8"/>
    <s v="Lakselvvassdraget og Porsangerfjorden"/>
  </r>
  <r>
    <s v="224-59-R"/>
    <s v="Roancejohka"/>
    <x v="0"/>
    <x v="0"/>
    <x v="1"/>
    <x v="0"/>
    <s v="Ingen informasjon"/>
    <s v="Troms og Finnmark FK"/>
    <x v="8"/>
    <s v="Lakselvvassdraget og Porsangerfjorden"/>
  </r>
  <r>
    <s v="224-60-R"/>
    <s v="Roancejohka bekkefelt"/>
    <x v="0"/>
    <x v="0"/>
    <x v="1"/>
    <x v="0"/>
    <s v="Ingen informasjon"/>
    <s v="Troms og Finnmark FK"/>
    <x v="8"/>
    <s v="Lakselvvassdraget og Porsangerfjorden"/>
  </r>
  <r>
    <s v="224-61-R"/>
    <s v="Leavnnjašjohka"/>
    <x v="0"/>
    <x v="0"/>
    <x v="1"/>
    <x v="0"/>
    <s v="Ingen informasjon"/>
    <s v="Troms og Finnmark FK"/>
    <x v="8"/>
    <s v="Lakselvvassdraget og Porsangerfjorden"/>
  </r>
  <r>
    <s v="224-63-R"/>
    <s v="Boldnejohka"/>
    <x v="0"/>
    <x v="0"/>
    <x v="1"/>
    <x v="0"/>
    <s v="Ingen informasjon"/>
    <s v="Troms og Finnmark FK"/>
    <x v="8"/>
    <s v="Lakselvvassdraget og Porsangerfjorden"/>
  </r>
  <r>
    <s v="224-64-R"/>
    <s v="Oppardasjohka"/>
    <x v="0"/>
    <x v="0"/>
    <x v="1"/>
    <x v="0"/>
    <s v="Ingen informasjon"/>
    <s v="Troms og Finnmark FK"/>
    <x v="8"/>
    <s v="Lakselvvassdraget og Porsangerfjorden"/>
  </r>
  <r>
    <s v="224-68-R"/>
    <s v="Vuolajokluoppal bekkefelt"/>
    <x v="0"/>
    <x v="0"/>
    <x v="1"/>
    <x v="0"/>
    <s v="Ingen informasjon"/>
    <s v="Troms og Finnmark FK"/>
    <x v="8"/>
    <s v="Lakselvvassdraget og Porsangerfjorden"/>
  </r>
  <r>
    <s v="224-71-R"/>
    <s v="Vuolajohka bekkefelt"/>
    <x v="0"/>
    <x v="0"/>
    <x v="1"/>
    <x v="0"/>
    <s v="Ingen informasjon"/>
    <s v="Troms og Finnmark FK"/>
    <x v="8"/>
    <s v="Lakselvvassdraget og Porsangerfjorden"/>
  </r>
  <r>
    <s v="224-74-R"/>
    <s v="Bálggesjohka"/>
    <x v="0"/>
    <x v="0"/>
    <x v="1"/>
    <x v="0"/>
    <s v="Ingen informasjon"/>
    <s v="Troms og Finnmark FK"/>
    <x v="8"/>
    <s v="Lakselvvassdraget og Porsangerfjorden"/>
  </r>
  <r>
    <s v="224-75-R"/>
    <s v="Bálggesjohka bekkefelt"/>
    <x v="0"/>
    <x v="0"/>
    <x v="1"/>
    <x v="0"/>
    <s v="Ingen informasjon"/>
    <s v="Troms og Finnmark FK"/>
    <x v="8"/>
    <s v="Lakselvvassdraget og Porsangerfjorden"/>
  </r>
  <r>
    <s v="224-79-R"/>
    <s v="Oppardatjohka"/>
    <x v="0"/>
    <x v="0"/>
    <x v="1"/>
    <x v="0"/>
    <s v="Ingen informasjon"/>
    <s v="Troms og Finnmark FK"/>
    <x v="8"/>
    <s v="Lakselvvassdraget og Porsangerfjorden"/>
  </r>
  <r>
    <s v="224-80-R"/>
    <s v="Oppardatjohka bekkefelt"/>
    <x v="0"/>
    <x v="0"/>
    <x v="1"/>
    <x v="0"/>
    <s v="Ingen informasjon"/>
    <s v="Troms og Finnmark FK"/>
    <x v="8"/>
    <s v="Lakselvvassdraget og Porsangerfjorden"/>
  </r>
  <r>
    <s v="224-87-R"/>
    <s v="Stiippanjohka øvre"/>
    <x v="0"/>
    <x v="0"/>
    <x v="1"/>
    <x v="0"/>
    <s v="Ingen informasjon"/>
    <s v="Troms og Finnmark FK"/>
    <x v="8"/>
    <s v="Lakselvvassdraget og Porsangerfjorden"/>
  </r>
  <r>
    <s v="224-91-R"/>
    <s v="Čuolmmajohka"/>
    <x v="0"/>
    <x v="0"/>
    <x v="1"/>
    <x v="0"/>
    <s v="Ingen informasjon"/>
    <s v="Troms og Finnmark FK"/>
    <x v="8"/>
    <s v="Lakselvvassdraget og Porsangerfjorden"/>
  </r>
  <r>
    <s v="224-95-R"/>
    <s v="Stiippanjohka nedre"/>
    <x v="0"/>
    <x v="0"/>
    <x v="1"/>
    <x v="0"/>
    <s v="Ingen informasjon"/>
    <s v="Troms og Finnmark FK"/>
    <x v="8"/>
    <s v="Lakselvvassdraget og Porsangerfjorden"/>
  </r>
  <r>
    <s v="224-96-R"/>
    <s v="Stiippanjohka nedre bekkefelt"/>
    <x v="0"/>
    <x v="0"/>
    <x v="1"/>
    <x v="0"/>
    <s v="Ingen informasjon"/>
    <s v="Troms og Finnmark FK"/>
    <x v="8"/>
    <s v="Lakselvvassdraget og Porsangerfjorden"/>
  </r>
  <r>
    <s v="225-103-R"/>
    <s v="Solggotjohka bekkefelt"/>
    <x v="0"/>
    <x v="0"/>
    <x v="1"/>
    <x v="0"/>
    <s v="Ingen informasjon"/>
    <s v="Troms og Finnmark FK"/>
    <x v="8"/>
    <s v="Lakselvvassdraget og Porsangerfjorden"/>
  </r>
  <r>
    <s v="225-105-R"/>
    <s v="Gottetvarri bekkefelt"/>
    <x v="0"/>
    <x v="0"/>
    <x v="1"/>
    <x v="0"/>
    <s v="Ingen informasjon"/>
    <s v="Troms og Finnmark FK"/>
    <x v="8"/>
    <s v="Lakselvvassdraget og Porsangerfjorden"/>
  </r>
  <r>
    <s v="225-108-R"/>
    <s v="Gottetjohka"/>
    <x v="0"/>
    <x v="0"/>
    <x v="1"/>
    <x v="0"/>
    <s v="Ingen informasjon"/>
    <s v="Troms og Finnmark FK"/>
    <x v="8"/>
    <s v="Lakselvvassdraget og Porsangerfjorden"/>
  </r>
  <r>
    <s v="225-111-R"/>
    <s v="Goadjinjohka"/>
    <x v="0"/>
    <x v="0"/>
    <x v="1"/>
    <x v="0"/>
    <s v="Ingen informasjon"/>
    <s v="Troms og Finnmark FK"/>
    <x v="8"/>
    <s v="Lakselvvassdraget og Porsangerfjorden"/>
  </r>
  <r>
    <s v="225-117-R"/>
    <s v="Gottetjohka Bekkefelt"/>
    <x v="0"/>
    <x v="0"/>
    <x v="1"/>
    <x v="0"/>
    <s v="Ingen informasjon"/>
    <s v="Troms og Finnmark FK"/>
    <x v="8"/>
    <s v="Lakselvvassdraget og Porsangerfjorden"/>
  </r>
  <r>
    <s v="225-119-R"/>
    <s v="Bissojohkalgadas bekkefelt"/>
    <x v="0"/>
    <x v="0"/>
    <x v="1"/>
    <x v="0"/>
    <s v="Ingen informasjon"/>
    <s v="Troms og Finnmark FK"/>
    <x v="8"/>
    <s v="Lakselvvassdraget og Porsangerfjorden"/>
  </r>
  <r>
    <s v="225-128-R"/>
    <s v="Beaisjohka - Peisjoki"/>
    <x v="0"/>
    <x v="0"/>
    <x v="1"/>
    <x v="0"/>
    <s v="Ingen informasjon"/>
    <s v="Troms og Finnmark FK"/>
    <x v="8"/>
    <s v="Lakselvvassdraget og Porsangerfjorden"/>
  </r>
  <r>
    <s v="225-130-R"/>
    <s v="Beaisjohka - Peisjoki bekkefelt"/>
    <x v="0"/>
    <x v="0"/>
    <x v="1"/>
    <x v="0"/>
    <s v="Ingen informasjon"/>
    <s v="Troms og Finnmark FK"/>
    <x v="8"/>
    <s v="Lakselvvassdraget og Porsangerfjorden"/>
  </r>
  <r>
    <s v="225-132-R"/>
    <s v="Rakkasjohka"/>
    <x v="0"/>
    <x v="0"/>
    <x v="1"/>
    <x v="0"/>
    <s v="Ingen informasjon"/>
    <s v="Troms og Finnmark FK"/>
    <x v="8"/>
    <s v="Lakselvvassdraget og Porsangerfjorden"/>
  </r>
  <r>
    <s v="225-134-R"/>
    <s v="Lavrrajohka"/>
    <x v="0"/>
    <x v="0"/>
    <x v="1"/>
    <x v="0"/>
    <s v="Ingen informasjon"/>
    <s v="Troms og Finnmark FK"/>
    <x v="8"/>
    <s v="Lakselvvassdraget og Porsangerfjorden"/>
  </r>
  <r>
    <s v="225-138-R"/>
    <s v="Vieksa bekkefelt"/>
    <x v="0"/>
    <x v="0"/>
    <x v="1"/>
    <x v="0"/>
    <s v="Ingen informasjon"/>
    <s v="Troms og Finnmark FK"/>
    <x v="8"/>
    <s v="Lakselvvassdraget og Porsangerfjorden"/>
  </r>
  <r>
    <s v="225-140-R"/>
    <s v="Nillajavri bekkefelt"/>
    <x v="0"/>
    <x v="0"/>
    <x v="1"/>
    <x v="0"/>
    <s v="Ingen informasjon"/>
    <s v="Troms og Finnmark FK"/>
    <x v="8"/>
    <s v="Lakselvvassdraget og Porsangerfjorden"/>
  </r>
  <r>
    <s v="225-142-R"/>
    <s v="Lapparnjunis bekkefelt"/>
    <x v="0"/>
    <x v="0"/>
    <x v="1"/>
    <x v="0"/>
    <s v="Ingen informasjon"/>
    <s v="Troms og Finnmark FK"/>
    <x v="8"/>
    <s v="Lakselvvassdraget og Porsangerfjorden"/>
  </r>
  <r>
    <s v="225-146-R"/>
    <s v="Lapparjohka øvre"/>
    <x v="0"/>
    <x v="0"/>
    <x v="1"/>
    <x v="0"/>
    <s v="Ingen informasjon"/>
    <s v="Troms og Finnmark FK"/>
    <x v="8"/>
    <s v="Lakselvvassdraget og Porsangerfjorden"/>
  </r>
  <r>
    <s v="225-147-R"/>
    <s v="Lapparjohka"/>
    <x v="0"/>
    <x v="0"/>
    <x v="1"/>
    <x v="0"/>
    <s v="Ingen informasjon"/>
    <s v="Troms og Finnmark FK"/>
    <x v="8"/>
    <s v="Lakselvvassdraget og Porsangerfjorden"/>
  </r>
  <r>
    <s v="225-149-R"/>
    <s v="Lapparjohka bekkefelt"/>
    <x v="0"/>
    <x v="0"/>
    <x v="1"/>
    <x v="0"/>
    <s v="Ingen informasjon"/>
    <s v="Troms og Finnmark FK"/>
    <x v="8"/>
    <s v="Lakselvvassdraget og Porsangerfjorden"/>
  </r>
  <r>
    <s v="225-151-R"/>
    <s v="Vieksajohka - Vieksajoki bekkefelt"/>
    <x v="0"/>
    <x v="0"/>
    <x v="1"/>
    <x v="0"/>
    <s v="Ingen informasjon"/>
    <s v="Troms og Finnmark FK"/>
    <x v="8"/>
    <s v="Lakselvvassdraget og Porsangerfjorden"/>
  </r>
  <r>
    <s v="225-153-R"/>
    <s v="Ravdooaivvit bekkefelt"/>
    <x v="0"/>
    <x v="0"/>
    <x v="0"/>
    <x v="0"/>
    <s v="Ingen informasjon"/>
    <s v="Troms og Finnmark FK"/>
    <x v="8"/>
    <s v="Lakselvvassdraget og Porsangerfjorden"/>
  </r>
  <r>
    <s v="225-155-R"/>
    <s v="Varrebogijohka bekkefelt"/>
    <x v="0"/>
    <x v="0"/>
    <x v="1"/>
    <x v="0"/>
    <s v="Ingen informasjon"/>
    <s v="Troms og Finnmark FK"/>
    <x v="8"/>
    <s v="Lakselvvassdraget og Porsangerfjorden"/>
  </r>
  <r>
    <s v="225-157-R"/>
    <s v="Silfarelva bekkefelt"/>
    <x v="0"/>
    <x v="0"/>
    <x v="1"/>
    <x v="0"/>
    <s v="Ingen informasjon"/>
    <s v="Troms og Finnmark FK"/>
    <x v="8"/>
    <s v="Lakselvvassdraget og Porsangerfjorden"/>
  </r>
  <r>
    <s v="225-159-R"/>
    <s v="Godderohtu - Tunturinruto bekkefelt"/>
    <x v="0"/>
    <x v="0"/>
    <x v="1"/>
    <x v="0"/>
    <s v="Ingen informasjon"/>
    <s v="Troms og Finnmark FK"/>
    <x v="8"/>
    <s v="Lakselvvassdraget og Porsangerfjorden"/>
  </r>
  <r>
    <s v="225-161-R"/>
    <s v="Pimmeeruto bekkefelt"/>
    <x v="0"/>
    <x v="0"/>
    <x v="1"/>
    <x v="0"/>
    <s v="Ingen informasjon"/>
    <s v="Troms og Finnmark FK"/>
    <x v="8"/>
    <s v="Lakselvvassdraget og Porsangerfjorden"/>
  </r>
  <r>
    <s v="225-168-R"/>
    <s v="Cudejohka bekkefelt"/>
    <x v="0"/>
    <x v="0"/>
    <x v="1"/>
    <x v="0"/>
    <s v="Ingen informasjon"/>
    <s v="Troms og Finnmark FK"/>
    <x v="8"/>
    <s v="Lakselvvassdraget og Porsangerfjorden"/>
  </r>
  <r>
    <s v="225-169-R"/>
    <s v="Duottarjohka - Godderohtu bekkefelt"/>
    <x v="0"/>
    <x v="0"/>
    <x v="1"/>
    <x v="0"/>
    <s v="Ingen informasjon"/>
    <s v="Troms og Finnmark FK"/>
    <x v="8"/>
    <s v="Lakselvvassdraget og Porsangerfjorden"/>
  </r>
  <r>
    <s v="225-175-R"/>
    <s v="Nedre Børselv bekkefelt"/>
    <x v="0"/>
    <x v="0"/>
    <x v="0"/>
    <x v="0"/>
    <s v="Ingen informasjon"/>
    <s v="Troms og Finnmark FK"/>
    <x v="8"/>
    <s v="Lakselvvassdraget og Porsangerfjorden"/>
  </r>
  <r>
    <s v="225-177-R"/>
    <s v=" Alkanjoki - Alganjohka bekkefelt"/>
    <x v="0"/>
    <x v="0"/>
    <x v="1"/>
    <x v="0"/>
    <s v="Ingen informasjon"/>
    <s v="Troms og Finnmark FK"/>
    <x v="8"/>
    <s v="Lakselvvassdraget og Porsangerfjorden"/>
  </r>
  <r>
    <s v="225-179-R"/>
    <s v="Linnansappijoki - Liinnasjohkabekkefelt"/>
    <x v="0"/>
    <x v="0"/>
    <x v="1"/>
    <x v="0"/>
    <s v="Ingen informasjon"/>
    <s v="Troms og Finnmark FK"/>
    <x v="8"/>
    <s v="Lakselvvassdraget og Porsangerfjorden"/>
  </r>
  <r>
    <s v="225-180-R"/>
    <s v="Linnansappirjoki - Liinnasjohka"/>
    <x v="0"/>
    <x v="0"/>
    <x v="1"/>
    <x v="0"/>
    <s v="Ingen informasjon"/>
    <s v="Troms og Finnmark FK"/>
    <x v="8"/>
    <s v="Lakselvvassdraget og Porsangerfjorden"/>
  </r>
  <r>
    <s v="225-182-R"/>
    <s v="Liigajohvarri bekkefelt"/>
    <x v="0"/>
    <x v="0"/>
    <x v="1"/>
    <x v="0"/>
    <s v="Ingen informasjon"/>
    <s v="Troms og Finnmark FK"/>
    <x v="8"/>
    <s v="Lakselvvassdraget og Porsangerfjorden"/>
  </r>
  <r>
    <s v="225-186-R"/>
    <s v="Tunturijoki - Stoalpojohka bekkefelt"/>
    <x v="0"/>
    <x v="0"/>
    <x v="1"/>
    <x v="0"/>
    <s v="Ingen informasjon"/>
    <s v="Troms og Finnmark FK"/>
    <x v="8"/>
    <s v="Lakselvvassdraget og Porsangerfjorden"/>
  </r>
  <r>
    <s v="225-188-R"/>
    <s v="Cahpilvarri bekkefelt"/>
    <x v="0"/>
    <x v="0"/>
    <x v="1"/>
    <x v="0"/>
    <s v="Ingen informasjon"/>
    <s v="Troms og Finnmark FK"/>
    <x v="8"/>
    <s v="Lakselvvassdraget og Porsangerfjorden"/>
  </r>
  <r>
    <s v="225-18-R"/>
    <s v="Stuorra Ailegasjavri - Storvannet bekkefelt"/>
    <x v="0"/>
    <x v="0"/>
    <x v="1"/>
    <x v="0"/>
    <s v="Ingen informasjon"/>
    <s v="Troms og Finnmark FK"/>
    <x v="8"/>
    <s v="Lakselvvassdraget og Porsangerfjorden"/>
  </r>
  <r>
    <s v="225-190-R"/>
    <s v=" Cahppiljohka - Sappirjoki bekkefelt"/>
    <x v="0"/>
    <x v="0"/>
    <x v="1"/>
    <x v="0"/>
    <s v="Ingen informasjon"/>
    <s v="Troms og Finnmark FK"/>
    <x v="8"/>
    <s v="Lakselvvassdraget og Porsangerfjorden"/>
  </r>
  <r>
    <s v="225-196-R"/>
    <s v="Cahppiljohka - Sappirjoki"/>
    <x v="0"/>
    <x v="0"/>
    <x v="1"/>
    <x v="0"/>
    <s v="Ingen informasjon"/>
    <s v="Troms og Finnmark FK"/>
    <x v="8"/>
    <s v="Lakselvvassdraget og Porsangerfjorden"/>
  </r>
  <r>
    <s v="225-198-R"/>
    <s v="Mearraduottar bekkefelt"/>
    <x v="0"/>
    <x v="0"/>
    <x v="1"/>
    <x v="0"/>
    <s v="Ingen informasjon"/>
    <s v="Troms og Finnmark FK"/>
    <x v="8"/>
    <s v="Lakselvvassdraget og Porsangerfjorden"/>
  </r>
  <r>
    <s v="225-199-R"/>
    <s v="Rakkas bekkefelt"/>
    <x v="0"/>
    <x v="0"/>
    <x v="1"/>
    <x v="0"/>
    <s v="Ingen informasjon"/>
    <s v="Troms og Finnmark FK"/>
    <x v="8"/>
    <s v="Lakselvvassdraget og Porsangerfjorden"/>
  </r>
  <r>
    <s v="225-200-R"/>
    <s v="Lairagohpi bekkefelt"/>
    <x v="0"/>
    <x v="0"/>
    <x v="1"/>
    <x v="0"/>
    <s v="Ingen informasjon"/>
    <s v="Troms og Finnmark FK"/>
    <x v="8"/>
    <s v="Lakselvvassdraget og Porsangerfjorden"/>
  </r>
  <r>
    <s v="225-202-R"/>
    <s v="Luonkenjarga bekkefelt"/>
    <x v="0"/>
    <x v="0"/>
    <x v="1"/>
    <x v="0"/>
    <s v="Ingen informasjon"/>
    <s v="Troms og Finnmark FK"/>
    <x v="8"/>
    <s v="Lakselvvassdraget og Porsangerfjorden"/>
  </r>
  <r>
    <s v="225-204-R"/>
    <s v="Vestmyra bekkefelt"/>
    <x v="0"/>
    <x v="0"/>
    <x v="1"/>
    <x v="0"/>
    <s v="Ingen informasjon"/>
    <s v="Troms og Finnmark FK"/>
    <x v="8"/>
    <s v="Lakselvvassdraget og Porsangerfjorden"/>
  </r>
  <r>
    <s v="225-206-R"/>
    <s v="Caskil bekkefelt"/>
    <x v="0"/>
    <x v="0"/>
    <x v="1"/>
    <x v="0"/>
    <s v="Ingen informasjon"/>
    <s v="Troms og Finnmark FK"/>
    <x v="8"/>
    <s v="Lakselvvassdraget og Porsangerfjorden"/>
  </r>
  <r>
    <s v="225-208-R"/>
    <s v="Časkiljohka"/>
    <x v="0"/>
    <x v="0"/>
    <x v="1"/>
    <x v="0"/>
    <s v="Ingen informasjon"/>
    <s v="Troms og Finnmark FK"/>
    <x v="8"/>
    <s v="Lakselvvassdraget og Porsangerfjorden"/>
  </r>
  <r>
    <s v="225-209-R"/>
    <s v="Časkiljohka bekkefelt"/>
    <x v="0"/>
    <x v="0"/>
    <x v="1"/>
    <x v="0"/>
    <s v="Ingen informasjon"/>
    <s v="Troms og Finnmark FK"/>
    <x v="8"/>
    <s v="Lakselvvassdraget og Porsangerfjorden"/>
  </r>
  <r>
    <s v="225-20-R"/>
    <s v="Ailegasjohka nedre"/>
    <x v="0"/>
    <x v="0"/>
    <x v="1"/>
    <x v="0"/>
    <s v="Ingen informasjon"/>
    <s v="Troms og Finnmark FK"/>
    <x v="8"/>
    <s v="Lakselvvassdraget og Porsangerfjorden"/>
  </r>
  <r>
    <s v="225-210-R"/>
    <s v="Roddenbekkefelt"/>
    <x v="0"/>
    <x v="0"/>
    <x v="1"/>
    <x v="0"/>
    <s v="Ingen informasjon"/>
    <s v="Troms og Finnmark FK"/>
    <x v="8"/>
    <s v="Lakselvvassdraget og Porsangerfjorden"/>
  </r>
  <r>
    <s v="225-214-R"/>
    <s v=" Stuorra guovzajohka - Store bjørnelva bekkefelt"/>
    <x v="0"/>
    <x v="0"/>
    <x v="1"/>
    <x v="0"/>
    <s v="Ingen informasjon"/>
    <s v="Troms og Finnmark FK"/>
    <x v="8"/>
    <s v="Lakselvvassdraget og Porsangerfjorden"/>
  </r>
  <r>
    <s v="225-215-R"/>
    <s v="Stuorra guovzajohka - Store bjørnelva"/>
    <x v="0"/>
    <x v="0"/>
    <x v="1"/>
    <x v="0"/>
    <s v="Ingen informasjon"/>
    <s v="Troms og Finnmark FK"/>
    <x v="8"/>
    <s v="Lakselvvassdraget og Porsangerfjorden"/>
  </r>
  <r>
    <s v="225-217-R"/>
    <s v="Stuorra guovzanjarga - Store bjørnnes bekkefelt"/>
    <x v="0"/>
    <x v="0"/>
    <x v="1"/>
    <x v="0"/>
    <s v="Ingen informasjon"/>
    <s v="Troms og Finnmark FK"/>
    <x v="8"/>
    <s v="Lakselvvassdraget og Porsangerfjorden"/>
  </r>
  <r>
    <s v="225-219-R"/>
    <s v="Annebeazanjarga bekkefelt"/>
    <x v="0"/>
    <x v="0"/>
    <x v="1"/>
    <x v="0"/>
    <s v="Ingen informasjon"/>
    <s v="Troms og Finnmark FK"/>
    <x v="8"/>
    <s v="Lakselvvassdraget og Porsangerfjorden"/>
  </r>
  <r>
    <s v="225-22-R"/>
    <s v="Ailegasjohka øvre"/>
    <x v="0"/>
    <x v="0"/>
    <x v="1"/>
    <x v="0"/>
    <s v="Ingen informasjon"/>
    <s v="Troms og Finnmark FK"/>
    <x v="8"/>
    <s v="Lakselvvassdraget og Porsangerfjorden"/>
  </r>
  <r>
    <s v="225-2359-L"/>
    <s v="Storvatnet"/>
    <x v="1"/>
    <x v="0"/>
    <x v="1"/>
    <x v="0"/>
    <s v="Ingen informasjon"/>
    <s v="Troms og Finnmark FK"/>
    <x v="8"/>
    <s v="Lakselvvassdraget og Porsangerfjorden"/>
  </r>
  <r>
    <s v="225-24-R"/>
    <s v="Lakcajohka"/>
    <x v="0"/>
    <x v="0"/>
    <x v="1"/>
    <x v="0"/>
    <s v="Ingen informasjon"/>
    <s v="Troms og Finnmark FK"/>
    <x v="8"/>
    <s v="Lakselvvassdraget og Porsangerfjorden"/>
  </r>
  <r>
    <s v="225-26-R"/>
    <s v="Giksenjarga - Heastanjarga bekkefelt"/>
    <x v="0"/>
    <x v="0"/>
    <x v="1"/>
    <x v="0"/>
    <s v="Ingen informasjon"/>
    <s v="Troms og Finnmark FK"/>
    <x v="8"/>
    <s v="Lakselvvassdraget og Porsangerfjorden"/>
  </r>
  <r>
    <s v="225-39-R"/>
    <s v="Mohkkejavri bekkefelt"/>
    <x v="0"/>
    <x v="0"/>
    <x v="0"/>
    <x v="0"/>
    <s v="Ingen informasjon"/>
    <s v="Troms og Finnmark FK"/>
    <x v="8"/>
    <s v="Lakselvvassdraget og Porsangerfjorden"/>
  </r>
  <r>
    <s v="225-40-R"/>
    <s v="Lavrrajohka - Maanalusjoki"/>
    <x v="0"/>
    <x v="0"/>
    <x v="1"/>
    <x v="0"/>
    <s v="Ingen informasjon"/>
    <s v="Troms og Finnmark FK"/>
    <x v="8"/>
    <s v="Lakselvvassdraget og Porsangerfjorden"/>
  </r>
  <r>
    <s v="225-42-R"/>
    <s v="Lavrrajoha - Maanalusjoki bekkefelt"/>
    <x v="0"/>
    <x v="0"/>
    <x v="1"/>
    <x v="0"/>
    <s v="Ingen informasjon"/>
    <s v="Troms og Finnmark FK"/>
    <x v="8"/>
    <s v="Lakselvvassdraget og Porsangerfjorden"/>
  </r>
  <r>
    <s v="225-44-R"/>
    <s v="Doaresjohka - Tuorisjoki"/>
    <x v="0"/>
    <x v="0"/>
    <x v="1"/>
    <x v="0"/>
    <s v="Ingen informasjon"/>
    <s v="Troms og Finnmark FK"/>
    <x v="8"/>
    <s v="Lakselvvassdraget og Porsangerfjorden"/>
  </r>
  <r>
    <s v="225-46-R"/>
    <s v="Guorrojohka"/>
    <x v="0"/>
    <x v="0"/>
    <x v="1"/>
    <x v="0"/>
    <s v="Ingen informasjon"/>
    <s v="Troms og Finnmark FK"/>
    <x v="8"/>
    <s v="Lakselvvassdraget og Porsangerfjorden"/>
  </r>
  <r>
    <s v="225-50-R"/>
    <s v="Doaresleaksa bekkefelt"/>
    <x v="0"/>
    <x v="0"/>
    <x v="1"/>
    <x v="0"/>
    <s v="Ingen informasjon"/>
    <s v="Troms og Finnmark FK"/>
    <x v="8"/>
    <s v="Lakselvvassdraget og Porsangerfjorden"/>
  </r>
  <r>
    <s v="225-53-R"/>
    <s v="Doaresjohka - Tuorisjoki bekkefelt"/>
    <x v="0"/>
    <x v="0"/>
    <x v="1"/>
    <x v="0"/>
    <s v="Ingen informasjon"/>
    <s v="Troms og Finnmark FK"/>
    <x v="8"/>
    <s v="Lakselvvassdraget og Porsangerfjorden"/>
  </r>
  <r>
    <s v="225-55-R"/>
    <s v="Silfarelva - Silfarinjoki"/>
    <x v="0"/>
    <x v="0"/>
    <x v="1"/>
    <x v="0"/>
    <s v="Ingen informasjon"/>
    <s v="Troms og Finnmark FK"/>
    <x v="8"/>
    <s v="Lakselvvassdraget og Porsangerfjorden"/>
  </r>
  <r>
    <s v="225-57-R"/>
    <s v="Duottarjohka - Tunturinjoki"/>
    <x v="0"/>
    <x v="0"/>
    <x v="1"/>
    <x v="0"/>
    <s v="Ingen informasjon"/>
    <s v="Troms og Finnmark FK"/>
    <x v="8"/>
    <s v="Lakselvvassdraget og Porsangerfjorden"/>
  </r>
  <r>
    <s v="225-59603-L"/>
    <s v="Lakcajavri"/>
    <x v="1"/>
    <x v="0"/>
    <x v="1"/>
    <x v="0"/>
    <s v="Ingen informasjon"/>
    <s v="Troms og Finnmark FK"/>
    <x v="8"/>
    <s v="Lakselvvassdraget og Porsangerfjorden"/>
  </r>
  <r>
    <s v="225-61101-L"/>
    <s v="Måksajavri"/>
    <x v="1"/>
    <x v="0"/>
    <x v="1"/>
    <x v="0"/>
    <s v="Ingen informasjon"/>
    <s v="Troms og Finnmark FK"/>
    <x v="8"/>
    <s v="Lakselvvassdraget og Porsangerfjorden"/>
  </r>
  <r>
    <s v="225-70-R"/>
    <s v="Monssajohka - Monssajonki bekkefelt"/>
    <x v="0"/>
    <x v="0"/>
    <x v="1"/>
    <x v="0"/>
    <s v="Ingen informasjon"/>
    <s v="Troms og Finnmark FK"/>
    <x v="8"/>
    <s v="Lakselvvassdraget og Porsangerfjorden"/>
  </r>
  <r>
    <s v="225-73-R"/>
    <s v="Buksabealjohka bekkefelt"/>
    <x v="0"/>
    <x v="0"/>
    <x v="1"/>
    <x v="0"/>
    <s v="Ingen informasjon"/>
    <s v="Troms og Finnmark FK"/>
    <x v="8"/>
    <s v="Lakselvvassdraget og Porsangerfjorden"/>
  </r>
  <r>
    <s v="225-85-R"/>
    <s v="Goasovarri bekkefelt"/>
    <x v="0"/>
    <x v="0"/>
    <x v="1"/>
    <x v="0"/>
    <s v="Ingen informasjon"/>
    <s v="Troms og Finnmark FK"/>
    <x v="8"/>
    <s v="Lakselvvassdraget og Porsangerfjorden"/>
  </r>
  <r>
    <s v="225-90-R"/>
    <s v="Calbmelanrassa bekkefelt"/>
    <x v="0"/>
    <x v="0"/>
    <x v="1"/>
    <x v="0"/>
    <s v="Ingen informasjon"/>
    <s v="Troms og Finnmark FK"/>
    <x v="8"/>
    <s v="Lakselvvassdraget og Porsangerfjorden"/>
  </r>
  <r>
    <s v="225-92-R"/>
    <s v="Buvrejohka - Puurinjoki - Golmmaharat - Kolmihaarainen kurunjoki bekkefelt"/>
    <x v="0"/>
    <x v="0"/>
    <x v="1"/>
    <x v="0"/>
    <s v="Ingen informasjon"/>
    <s v="Troms og Finnmark FK"/>
    <x v="8"/>
    <s v="Lakselvvassdraget og Porsangerfjorden"/>
  </r>
  <r>
    <s v="226-100-R"/>
    <s v="Stuorrajohka"/>
    <x v="0"/>
    <x v="0"/>
    <x v="1"/>
    <x v="0"/>
    <s v="Ingen informasjon"/>
    <s v="Troms og Finnmark FK"/>
    <x v="8"/>
    <s v="Lakselvvassdraget og Porsangerfjorden"/>
  </r>
  <r>
    <s v="226-108-R"/>
    <s v="Jiellenjárjohka"/>
    <x v="0"/>
    <x v="0"/>
    <x v="1"/>
    <x v="0"/>
    <s v="Ingen informasjon"/>
    <s v="Troms og Finnmark FK"/>
    <x v="8"/>
    <s v="Lakselvvassdraget og Porsangerfjorden"/>
  </r>
  <r>
    <s v="226-110-R"/>
    <s v="Duostingohppi bekkefelt"/>
    <x v="0"/>
    <x v="0"/>
    <x v="1"/>
    <x v="0"/>
    <s v="Ingen informasjon"/>
    <s v="Troms og Finnmark FK"/>
    <x v="8"/>
    <s v="Lakselvvassdraget og Porsangerfjorden"/>
  </r>
  <r>
    <s v="226-112-R"/>
    <s v="Stuorra Goaskinbahjohka"/>
    <x v="0"/>
    <x v="0"/>
    <x v="1"/>
    <x v="0"/>
    <s v="Ingen informasjon"/>
    <s v="Troms og Finnmark FK"/>
    <x v="8"/>
    <s v="Lakselvvassdraget og Porsangerfjorden"/>
  </r>
  <r>
    <s v="226-120-R"/>
    <s v="Buksajohka"/>
    <x v="0"/>
    <x v="0"/>
    <x v="1"/>
    <x v="0"/>
    <s v="Ingen informasjon"/>
    <s v="Troms og Finnmark FK"/>
    <x v="8"/>
    <s v="Lakselvvassdraget og Porsangerfjorden"/>
  </r>
  <r>
    <s v="226-124-R"/>
    <s v="Biesaidgohpi bekkefelt"/>
    <x v="0"/>
    <x v="0"/>
    <x v="1"/>
    <x v="0"/>
    <s v="Ingen informasjon"/>
    <s v="Troms og Finnmark FK"/>
    <x v="8"/>
    <s v="Lakselvvassdraget og Porsangerfjorden"/>
  </r>
  <r>
    <s v="226-126-R"/>
    <s v="Leaibejohka - Leppajoki - Olderelva nedre"/>
    <x v="0"/>
    <x v="0"/>
    <x v="0"/>
    <x v="0"/>
    <s v="Ingen informasjon"/>
    <s v="Troms og Finnmark FK"/>
    <x v="8"/>
    <s v="Lakselvvassdraget og Porsangerfjorden"/>
  </r>
  <r>
    <s v="226-128-R"/>
    <s v="Leaibejohka - Leppajoki - Olderelva Øvre"/>
    <x v="0"/>
    <x v="0"/>
    <x v="0"/>
    <x v="0"/>
    <s v="Ingen informasjon"/>
    <s v="Troms og Finnmark FK"/>
    <x v="8"/>
    <s v="Lakselvvassdraget og Porsangerfjorden"/>
  </r>
  <r>
    <s v="226-129-R"/>
    <s v="Reakcungohpi bekkefelt"/>
    <x v="0"/>
    <x v="0"/>
    <x v="1"/>
    <x v="0"/>
    <s v="Ingen informasjon"/>
    <s v="Troms og Finnmark FK"/>
    <x v="8"/>
    <s v="Lakselvvassdraget og Porsangerfjorden"/>
  </r>
  <r>
    <s v="226-133-R"/>
    <s v="Gieddegohppi bekkefelt"/>
    <x v="0"/>
    <x v="0"/>
    <x v="1"/>
    <x v="0"/>
    <s v="Ingen informasjon"/>
    <s v="Troms og Finnmark FK"/>
    <x v="8"/>
    <s v="Lakselvvassdraget og Porsangerfjorden"/>
  </r>
  <r>
    <s v="226-135-R"/>
    <s v="Oarjegohppi bekkefelt"/>
    <x v="0"/>
    <x v="0"/>
    <x v="1"/>
    <x v="0"/>
    <s v="Ingen informasjon"/>
    <s v="Troms og Finnmark FK"/>
    <x v="8"/>
    <s v="Lakselvvassdraget og Porsangerfjorden"/>
  </r>
  <r>
    <s v="226-17-R"/>
    <s v="Rekvikelva"/>
    <x v="0"/>
    <x v="0"/>
    <x v="1"/>
    <x v="0"/>
    <s v="Ingen informasjon"/>
    <s v="Troms og Finnmark FK"/>
    <x v="8"/>
    <s v="Lakselvvassdraget og Porsangerfjorden"/>
  </r>
  <r>
    <s v="226-53-R"/>
    <s v="Deakkasjohka"/>
    <x v="0"/>
    <x v="0"/>
    <x v="1"/>
    <x v="0"/>
    <s v="Ingen informasjon"/>
    <s v="Troms og Finnmark FK"/>
    <x v="8"/>
    <s v="Lakselvvassdraget og Porsangerfjorden"/>
  </r>
  <r>
    <s v="226-55-R"/>
    <s v="Skuvdojohka"/>
    <x v="0"/>
    <x v="0"/>
    <x v="1"/>
    <x v="0"/>
    <s v="Ingen informasjon"/>
    <s v="Troms og Finnmark FK"/>
    <x v="8"/>
    <s v="Lakselvvassdraget og Porsangerfjorden"/>
  </r>
  <r>
    <s v="226-59-R"/>
    <s v="Muotkijohka - Kjæselva"/>
    <x v="0"/>
    <x v="0"/>
    <x v="1"/>
    <x v="0"/>
    <s v="Ingen informasjon"/>
    <s v="Troms og Finnmark FK"/>
    <x v="8"/>
    <s v="Lakselvvassdraget og Porsangerfjorden"/>
  </r>
  <r>
    <s v="226-61-R"/>
    <s v="Leagijohka"/>
    <x v="0"/>
    <x v="0"/>
    <x v="1"/>
    <x v="0"/>
    <s v="Ingen informasjon"/>
    <s v="Troms og Finnmark FK"/>
    <x v="8"/>
    <s v="Lakselvvassdraget og Porsangerfjorden"/>
  </r>
  <r>
    <s v="226-63-R"/>
    <s v="Muotkejohka - Kjæselva bekkefelt"/>
    <x v="0"/>
    <x v="0"/>
    <x v="1"/>
    <x v="0"/>
    <s v="Ingen informasjon"/>
    <s v="Troms og Finnmark FK"/>
    <x v="8"/>
    <s v="Lakselvvassdraget og Porsangerfjorden"/>
  </r>
  <r>
    <s v="226-65-R"/>
    <s v="Skadjajohka"/>
    <x v="0"/>
    <x v="0"/>
    <x v="1"/>
    <x v="0"/>
    <s v="Ingen informasjon"/>
    <s v="Troms og Finnmark FK"/>
    <x v="8"/>
    <s v="Lakselvvassdraget og Porsangerfjorden"/>
  </r>
  <r>
    <s v="226-67-R"/>
    <s v="Stammajohka"/>
    <x v="0"/>
    <x v="0"/>
    <x v="1"/>
    <x v="0"/>
    <s v="Ingen informasjon"/>
    <s v="Troms og Finnmark FK"/>
    <x v="8"/>
    <s v="Lakselvvassdraget og Porsangerfjorden"/>
  </r>
  <r>
    <s v="226-69-R"/>
    <s v="Styrnes bekkefelt"/>
    <x v="0"/>
    <x v="0"/>
    <x v="1"/>
    <x v="0"/>
    <s v="Ingen informasjon"/>
    <s v="Troms og Finnmark FK"/>
    <x v="8"/>
    <s v="Lakselvvassdraget og Porsangerfjorden"/>
  </r>
  <r>
    <s v="226-71-R"/>
    <s v="Boskajohka"/>
    <x v="0"/>
    <x v="0"/>
    <x v="1"/>
    <x v="0"/>
    <s v="Ingen informasjon"/>
    <s v="Troms og Finnmark FK"/>
    <x v="8"/>
    <s v="Lakselvvassdraget og Porsangerfjorden"/>
  </r>
  <r>
    <s v="226-73-R"/>
    <s v="Civajohka"/>
    <x v="0"/>
    <x v="0"/>
    <x v="1"/>
    <x v="0"/>
    <s v="Ingen informasjon"/>
    <s v="Troms og Finnmark FK"/>
    <x v="8"/>
    <s v="Lakselvvassdraget og Porsangerfjorden"/>
  </r>
  <r>
    <s v="226-75-R"/>
    <s v="Coarvejohka - Hornelva"/>
    <x v="0"/>
    <x v="0"/>
    <x v="0"/>
    <x v="0"/>
    <s v="Ingen informasjon"/>
    <s v="Troms og Finnmark FK"/>
    <x v="8"/>
    <s v="Lakselvvassdraget og Porsangerfjorden"/>
  </r>
  <r>
    <s v="226-77-R"/>
    <s v="Coarvejohka - Hornelva bekkefelt"/>
    <x v="0"/>
    <x v="0"/>
    <x v="1"/>
    <x v="0"/>
    <s v="Ingen informasjon"/>
    <s v="Troms og Finnmark FK"/>
    <x v="8"/>
    <s v="Lakselvvassdraget og Porsangerfjorden"/>
  </r>
  <r>
    <s v="226-79-R"/>
    <s v="Adjatjohka"/>
    <x v="0"/>
    <x v="0"/>
    <x v="1"/>
    <x v="0"/>
    <s v="Ingen informasjon"/>
    <s v="Troms og Finnmark FK"/>
    <x v="8"/>
    <s v="Lakselvvassdraget og Porsangerfjorden"/>
  </r>
  <r>
    <s v="226-81-R"/>
    <s v="Rasttejohka"/>
    <x v="0"/>
    <x v="0"/>
    <x v="1"/>
    <x v="0"/>
    <s v="Ingen informasjon"/>
    <s v="Troms og Finnmark FK"/>
    <x v="8"/>
    <s v="Lakselvvassdraget og Porsangerfjorden"/>
  </r>
  <r>
    <s v="226-85-R"/>
    <s v="Ivvangoadijohka"/>
    <x v="0"/>
    <x v="0"/>
    <x v="1"/>
    <x v="0"/>
    <s v="Ingen informasjon"/>
    <s v="Troms og Finnmark FK"/>
    <x v="8"/>
    <s v="Lakselvvassdraget og Porsangerfjorden"/>
  </r>
  <r>
    <s v="226-87-R"/>
    <s v="Ivvangoadijohka bekkefelt"/>
    <x v="0"/>
    <x v="0"/>
    <x v="1"/>
    <x v="0"/>
    <s v="Ingen informasjon"/>
    <s v="Troms og Finnmark FK"/>
    <x v="8"/>
    <s v="Lakselvvassdraget og Porsangerfjorden"/>
  </r>
  <r>
    <s v="226-89-R"/>
    <s v="Teltneset - Ivvangodiidnjarga bekkefelt"/>
    <x v="0"/>
    <x v="0"/>
    <x v="1"/>
    <x v="0"/>
    <s v="Ingen informasjon"/>
    <s v="Troms og Finnmark FK"/>
    <x v="8"/>
    <s v="Lakselvvassdraget og Porsangerfjorden"/>
  </r>
  <r>
    <s v="226-91-R"/>
    <s v="Gievdevahjohka nedre"/>
    <x v="0"/>
    <x v="0"/>
    <x v="1"/>
    <x v="0"/>
    <s v="Ingen informasjon"/>
    <s v="Troms og Finnmark FK"/>
    <x v="8"/>
    <s v="Lakselvvassdraget og Porsangerfjorden"/>
  </r>
  <r>
    <s v="226-93-R"/>
    <s v="Gievdnevahjohka øvre"/>
    <x v="0"/>
    <x v="0"/>
    <x v="1"/>
    <x v="0"/>
    <s v="Ingen informasjon"/>
    <s v="Troms og Finnmark FK"/>
    <x v="8"/>
    <s v="Lakselvvassdraget og Porsangerfjorden"/>
  </r>
  <r>
    <s v="227-102-R"/>
    <s v="Stordalselva"/>
    <x v="0"/>
    <x v="0"/>
    <x v="1"/>
    <x v="0"/>
    <s v="Ingen informasjon"/>
    <s v="Troms og Finnmark FK"/>
    <x v="8"/>
    <s v="Laksefjorden/Norkinnhalvøya"/>
  </r>
  <r>
    <s v="227-104-R"/>
    <s v="Bekkefelt Stordalselva"/>
    <x v="0"/>
    <x v="0"/>
    <x v="1"/>
    <x v="0"/>
    <s v="Ingen informasjon"/>
    <s v="Troms og Finnmark FK"/>
    <x v="8"/>
    <s v="Laksefjorden/Norkinnhalvøya"/>
  </r>
  <r>
    <s v="227-10-R"/>
    <s v="Lille Porsangerelva bekkefelt"/>
    <x v="0"/>
    <x v="0"/>
    <x v="1"/>
    <x v="0"/>
    <s v="Ingen informasjon"/>
    <s v="Troms og Finnmark FK"/>
    <x v="8"/>
    <s v="Laksefjorden/Norkinnhalvøya"/>
  </r>
  <r>
    <s v="227-110-R"/>
    <s v="Risbekken"/>
    <x v="0"/>
    <x v="0"/>
    <x v="1"/>
    <x v="0"/>
    <s v="Ingen informasjon"/>
    <s v="Troms og Finnmark FK"/>
    <x v="8"/>
    <s v="Laksefjorden/Norkinnhalvøya"/>
  </r>
  <r>
    <s v="227-112-R"/>
    <s v="Bekkefelt Ordnevaggi"/>
    <x v="0"/>
    <x v="0"/>
    <x v="1"/>
    <x v="0"/>
    <s v="Ingen informasjon"/>
    <s v="Troms og Finnmark FK"/>
    <x v="8"/>
    <s v="Laksefjorden/Norkinnhalvøya"/>
  </r>
  <r>
    <s v="227-114-R"/>
    <s v="Bekkefelt Grubbedalen"/>
    <x v="0"/>
    <x v="0"/>
    <x v="1"/>
    <x v="0"/>
    <s v="Ingen informasjon"/>
    <s v="Troms og Finnmark FK"/>
    <x v="8"/>
    <s v="Laksefjorden/Norkinnhalvøya"/>
  </r>
  <r>
    <s v="227-116-R"/>
    <s v="Nordmannsvik elva"/>
    <x v="0"/>
    <x v="0"/>
    <x v="1"/>
    <x v="0"/>
    <s v="Ingen informasjon"/>
    <s v="Troms og Finnmark FK"/>
    <x v="8"/>
    <s v="Laksefjorden/Norkinnhalvøya"/>
  </r>
  <r>
    <s v="227-118-R"/>
    <s v="Bekkefelt Nordmannsvikelva"/>
    <x v="0"/>
    <x v="0"/>
    <x v="1"/>
    <x v="0"/>
    <s v="Ingen informasjon"/>
    <s v="Troms og Finnmark FK"/>
    <x v="8"/>
    <s v="Laksefjorden/Norkinnhalvøya"/>
  </r>
  <r>
    <s v="227-120-R"/>
    <s v="Perelva"/>
    <x v="0"/>
    <x v="0"/>
    <x v="1"/>
    <x v="0"/>
    <s v="Ingen informasjon"/>
    <s v="Troms og Finnmark FK"/>
    <x v="8"/>
    <s v="Laksefjorden/Norkinnhalvøya"/>
  </r>
  <r>
    <s v="227-124-R"/>
    <s v="Bekkefelt Kjæsvannet"/>
    <x v="0"/>
    <x v="0"/>
    <x v="1"/>
    <x v="0"/>
    <s v="Ingen informasjon"/>
    <s v="Troms og Finnmark FK"/>
    <x v="8"/>
    <s v="Laksefjorden/Norkinnhalvøya"/>
  </r>
  <r>
    <s v="227-134-R"/>
    <s v="Risvikelva"/>
    <x v="0"/>
    <x v="0"/>
    <x v="1"/>
    <x v="0"/>
    <s v="Ingen informasjon"/>
    <s v="Troms og Finnmark FK"/>
    <x v="8"/>
    <s v="Laksefjorden/Norkinnhalvøya"/>
  </r>
  <r>
    <s v="227-135-R"/>
    <s v="Bekkefelt Tømmervikelva"/>
    <x v="0"/>
    <x v="0"/>
    <x v="1"/>
    <x v="0"/>
    <s v="Ingen informasjon"/>
    <s v="Troms og Finnmark FK"/>
    <x v="8"/>
    <s v="Laksefjorden/Norkinnhalvøya"/>
  </r>
  <r>
    <s v="227-136-R"/>
    <s v="Bekkefelt Rokvik"/>
    <x v="0"/>
    <x v="0"/>
    <x v="1"/>
    <x v="0"/>
    <s v="Ingen informasjon"/>
    <s v="Troms og Finnmark FK"/>
    <x v="8"/>
    <s v="Laksefjorden/Norkinnhalvøya"/>
  </r>
  <r>
    <s v="227-17-R"/>
    <s v="Veidneselva - Ráhkojoha bekkefelt"/>
    <x v="0"/>
    <x v="0"/>
    <x v="1"/>
    <x v="0"/>
    <s v="Ingen informasjon"/>
    <s v="Troms og Finnmark FK"/>
    <x v="8"/>
    <s v="Laksefjorden/Norkinnhalvøya"/>
  </r>
  <r>
    <s v="227-18-R"/>
    <s v="Langdalselva"/>
    <x v="0"/>
    <x v="0"/>
    <x v="1"/>
    <x v="0"/>
    <s v="Ingen informasjon"/>
    <s v="Troms og Finnmark FK"/>
    <x v="8"/>
    <s v="Laksefjorden/Norkinnhalvøya"/>
  </r>
  <r>
    <s v="227-22-R"/>
    <s v="Olggut Rissevaggi - Risvikelva"/>
    <x v="0"/>
    <x v="0"/>
    <x v="1"/>
    <x v="0"/>
    <s v="Ingen informasjon"/>
    <s v="Troms og Finnmark FK"/>
    <x v="8"/>
    <s v="Laksefjorden/Norkinnhalvøya"/>
  </r>
  <r>
    <s v="227-25-R"/>
    <s v="Bekkefelt Søreinkeila"/>
    <x v="0"/>
    <x v="0"/>
    <x v="1"/>
    <x v="0"/>
    <s v="Ingen informasjon"/>
    <s v="Troms og Finnmark FK"/>
    <x v="8"/>
    <s v="Laksefjorden/Norkinnhalvøya"/>
  </r>
  <r>
    <s v="227-29-R"/>
    <s v="Bekkefelt Risvik"/>
    <x v="0"/>
    <x v="0"/>
    <x v="1"/>
    <x v="0"/>
    <s v="Ingen informasjon"/>
    <s v="Troms og Finnmark FK"/>
    <x v="8"/>
    <s v="Laksefjorden/Norkinnhalvøya"/>
  </r>
  <r>
    <s v="227-42-R"/>
    <s v="Bekkefelt Risvikelva"/>
    <x v="0"/>
    <x v="0"/>
    <x v="1"/>
    <x v="0"/>
    <s v="Ingen informasjon"/>
    <s v="Troms og Finnmark FK"/>
    <x v="8"/>
    <s v="Laksefjorden/Norkinnhalvøya"/>
  </r>
  <r>
    <s v="227-46-R"/>
    <s v="Bekkefelt Sørenkeila"/>
    <x v="0"/>
    <x v="0"/>
    <x v="1"/>
    <x v="0"/>
    <s v="Ingen informasjon"/>
    <s v="Troms og Finnmark FK"/>
    <x v="8"/>
    <s v="Laksefjorden/Norkinnhalvøya"/>
  </r>
  <r>
    <s v="227-48-R"/>
    <s v="Bekkefelt Storkeila"/>
    <x v="0"/>
    <x v="0"/>
    <x v="1"/>
    <x v="0"/>
    <s v="Ingen informasjon"/>
    <s v="Troms og Finnmark FK"/>
    <x v="8"/>
    <s v="Laksefjorden/Norkinnhalvøya"/>
  </r>
  <r>
    <s v="227-50-R"/>
    <s v="Bekkefelt Hyskeila"/>
    <x v="0"/>
    <x v="0"/>
    <x v="1"/>
    <x v="0"/>
    <s v="Ingen informasjon"/>
    <s v="Troms og Finnmark FK"/>
    <x v="8"/>
    <s v="Laksefjorden/Norkinnhalvøya"/>
  </r>
  <r>
    <s v="227-52-R"/>
    <s v="Bekkefelt Hellarvik"/>
    <x v="0"/>
    <x v="0"/>
    <x v="1"/>
    <x v="0"/>
    <s v="Ingen informasjon"/>
    <s v="Troms og Finnmark FK"/>
    <x v="8"/>
    <s v="Laksefjorden/Norkinnhalvøya"/>
  </r>
  <r>
    <s v="227-54-R"/>
    <s v="Bekkefelt Hellarvik"/>
    <x v="0"/>
    <x v="0"/>
    <x v="1"/>
    <x v="0"/>
    <s v="Ingen informasjon"/>
    <s v="Troms og Finnmark FK"/>
    <x v="8"/>
    <s v="Laksefjorden/Norkinnhalvøya"/>
  </r>
  <r>
    <s v="227-57-R"/>
    <s v="Bekkefelt Nubbenes"/>
    <x v="0"/>
    <x v="0"/>
    <x v="1"/>
    <x v="0"/>
    <s v="Ingen informasjon"/>
    <s v="Troms og Finnmark FK"/>
    <x v="8"/>
    <s v="Laksefjorden/Norkinnhalvøya"/>
  </r>
  <r>
    <s v="227-59-R"/>
    <s v="Svein Berit elva"/>
    <x v="0"/>
    <x v="0"/>
    <x v="1"/>
    <x v="0"/>
    <s v="Ingen informasjon"/>
    <s v="Troms og Finnmark FK"/>
    <x v="8"/>
    <s v="Laksefjorden/Norkinnhalvøya"/>
  </r>
  <r>
    <s v="227-61-R"/>
    <s v="Bekkefar Sven Beritelva"/>
    <x v="0"/>
    <x v="0"/>
    <x v="1"/>
    <x v="0"/>
    <s v="Ingen informasjon"/>
    <s v="Troms og Finnmark FK"/>
    <x v="8"/>
    <s v="Laksefjorden/Norkinnhalvøya"/>
  </r>
  <r>
    <s v="227-63-R"/>
    <s v="Bekkefelt Salttjernvika"/>
    <x v="0"/>
    <x v="0"/>
    <x v="1"/>
    <x v="0"/>
    <s v="Ingen informasjon"/>
    <s v="Troms og Finnmark FK"/>
    <x v="8"/>
    <s v="Laksefjorden/Norkinnhalvøya"/>
  </r>
  <r>
    <s v="227-65-R"/>
    <s v="Bekkefar ytre Grunnvikneset"/>
    <x v="0"/>
    <x v="0"/>
    <x v="1"/>
    <x v="0"/>
    <s v="Ingen informasjon"/>
    <s v="Troms og Finnmark FK"/>
    <x v="8"/>
    <s v="Laksefjorden/Norkinnhalvøya"/>
  </r>
  <r>
    <s v="227-67-R"/>
    <s v="Bekkefar Grunnvika"/>
    <x v="0"/>
    <x v="0"/>
    <x v="1"/>
    <x v="0"/>
    <s v="Ingen informasjon"/>
    <s v="Troms og Finnmark FK"/>
    <x v="8"/>
    <s v="Laksefjorden/Norkinnhalvøya"/>
  </r>
  <r>
    <s v="227-72-R"/>
    <s v="Oarjejohka"/>
    <x v="0"/>
    <x v="0"/>
    <x v="1"/>
    <x v="0"/>
    <s v="Ingen informasjon"/>
    <s v="Troms og Finnmark FK"/>
    <x v="8"/>
    <s v="Laksefjorden/Norkinnhalvøya"/>
  </r>
  <r>
    <s v="227-83-R"/>
    <s v="Durejohka"/>
    <x v="0"/>
    <x v="0"/>
    <x v="1"/>
    <x v="0"/>
    <s v="Ingen informasjon"/>
    <s v="Troms og Finnmark FK"/>
    <x v="8"/>
    <s v="Laksefjorden/Norkinnhalvøya"/>
  </r>
  <r>
    <s v="227-87-R"/>
    <s v="Bekkefelt Godvik"/>
    <x v="0"/>
    <x v="0"/>
    <x v="1"/>
    <x v="0"/>
    <s v="Ingen informasjon"/>
    <s v="Troms og Finnmark FK"/>
    <x v="8"/>
    <s v="Laksefjorden/Norkinnhalvøya"/>
  </r>
  <r>
    <s v="227-88-R"/>
    <s v="Bekkefelt Tømmervika"/>
    <x v="0"/>
    <x v="0"/>
    <x v="1"/>
    <x v="0"/>
    <s v="Ingen informasjon"/>
    <s v="Troms og Finnmark FK"/>
    <x v="8"/>
    <s v="Laksefjorden/Norkinnhalvøya"/>
  </r>
  <r>
    <s v="227-90-R"/>
    <s v="Godvikelva"/>
    <x v="0"/>
    <x v="0"/>
    <x v="1"/>
    <x v="0"/>
    <s v="Ingen informasjon"/>
    <s v="Troms og Finnmark FK"/>
    <x v="8"/>
    <s v="Laksefjorden/Norkinnhalvøya"/>
  </r>
  <r>
    <s v="227-92-R"/>
    <s v="Bekkefelt Bukkekeila"/>
    <x v="0"/>
    <x v="0"/>
    <x v="1"/>
    <x v="0"/>
    <s v="Ingen informasjon"/>
    <s v="Troms og Finnmark FK"/>
    <x v="8"/>
    <s v="Laksefjorden/Norkinnhalvøya"/>
  </r>
  <r>
    <s v="227-96-R"/>
    <s v="Bekkefelt Storkeila"/>
    <x v="0"/>
    <x v="0"/>
    <x v="1"/>
    <x v="0"/>
    <s v="Ingen informasjon"/>
    <s v="Troms og Finnmark FK"/>
    <x v="8"/>
    <s v="Laksefjorden/Norkinnhalvøya"/>
  </r>
  <r>
    <s v="227-98-R"/>
    <s v="Bekkefelt Veidgambukta"/>
    <x v="0"/>
    <x v="0"/>
    <x v="1"/>
    <x v="0"/>
    <s v="Ingen informasjon"/>
    <s v="Troms og Finnmark FK"/>
    <x v="8"/>
    <s v="Laksefjorden/Norkinnhalvøya"/>
  </r>
  <r>
    <s v="228-102-R"/>
    <s v="Eretjohka bekkefelt"/>
    <x v="0"/>
    <x v="0"/>
    <x v="1"/>
    <x v="0"/>
    <s v="Ingen informasjon"/>
    <s v="Troms og Finnmark FK"/>
    <x v="8"/>
    <s v="Laksefjorden/Norkinnhalvøya"/>
  </r>
  <r>
    <s v="228-108-R"/>
    <s v=" Sørelva bekkefelt"/>
    <x v="0"/>
    <x v="0"/>
    <x v="1"/>
    <x v="0"/>
    <s v="Ingen informasjon"/>
    <s v="Troms og Finnmark FK"/>
    <x v="8"/>
    <s v="Laksefjorden/Norkinnhalvøya"/>
  </r>
  <r>
    <s v="228-111-R"/>
    <s v="Etnedalselva nedre"/>
    <x v="0"/>
    <x v="0"/>
    <x v="0"/>
    <x v="0"/>
    <s v="Ingen informasjon"/>
    <s v="Troms og Finnmark FK"/>
    <x v="8"/>
    <s v="Laksefjorden/Norkinnhalvøya"/>
  </r>
  <r>
    <s v="228-112-R"/>
    <s v="Adjatjohka bekkefelt"/>
    <x v="0"/>
    <x v="0"/>
    <x v="1"/>
    <x v="0"/>
    <s v="Ingen informasjon"/>
    <s v="Troms og Finnmark FK"/>
    <x v="8"/>
    <s v="Laksefjorden/Norkinnhalvøya"/>
  </r>
  <r>
    <s v="228-116-R"/>
    <s v="Brattholmen bekkefelt"/>
    <x v="0"/>
    <x v="0"/>
    <x v="1"/>
    <x v="0"/>
    <s v="Ingen informasjon"/>
    <s v="Troms og Finnmark FK"/>
    <x v="8"/>
    <s v="Laksefjorden/Norkinnhalvøya"/>
  </r>
  <r>
    <s v="228-118-R"/>
    <s v="Liinnavarri bekkefelt"/>
    <x v="0"/>
    <x v="0"/>
    <x v="1"/>
    <x v="0"/>
    <s v="Ingen informasjon"/>
    <s v="Troms og Finnmark FK"/>
    <x v="8"/>
    <s v="Laksefjorden/Norkinnhalvøya"/>
  </r>
  <r>
    <s v="228-120-R"/>
    <s v="Luhkkaluohskaidi bekkefelt"/>
    <x v="0"/>
    <x v="0"/>
    <x v="1"/>
    <x v="0"/>
    <s v="Ingen informasjon"/>
    <s v="Troms og Finnmark FK"/>
    <x v="8"/>
    <s v="Laksefjorden/Norkinnhalvøya"/>
  </r>
  <r>
    <s v="228-122-R"/>
    <s v="Saŋasjávri bekkefelt"/>
    <x v="0"/>
    <x v="0"/>
    <x v="1"/>
    <x v="0"/>
    <s v="Ingen informasjon"/>
    <s v="Troms og Finnmark FK"/>
    <x v="8"/>
    <s v="Laksefjorden/Norkinnhalvøya"/>
  </r>
  <r>
    <s v="228-123-R"/>
    <s v="Galvagoahta muorjohka bekkefelt"/>
    <x v="0"/>
    <x v="0"/>
    <x v="1"/>
    <x v="0"/>
    <s v="Ingen informasjon"/>
    <s v="Troms og Finnmark FK"/>
    <x v="8"/>
    <s v="Laksefjorden/Norkinnhalvøya"/>
  </r>
  <r>
    <s v="228-124-R"/>
    <s v="Rothojohka"/>
    <x v="0"/>
    <x v="0"/>
    <x v="1"/>
    <x v="0"/>
    <s v="Ingen informasjon"/>
    <s v="Troms og Finnmark FK"/>
    <x v="8"/>
    <s v="Laksefjorden/Norkinnhalvøya"/>
  </r>
  <r>
    <s v="228-125-R"/>
    <s v="Reatkajohka bekkefelt"/>
    <x v="0"/>
    <x v="0"/>
    <x v="1"/>
    <x v="0"/>
    <s v="Ingen informasjon"/>
    <s v="Troms og Finnmark FK"/>
    <x v="8"/>
    <s v="Laksefjorden/Norkinnhalvøya"/>
  </r>
  <r>
    <s v="228-126-R"/>
    <s v="Aronneset bekkefelt"/>
    <x v="0"/>
    <x v="0"/>
    <x v="1"/>
    <x v="0"/>
    <s v="Ingen informasjon"/>
    <s v="Troms og Finnmark FK"/>
    <x v="8"/>
    <s v="Laksefjorden/Norkinnhalvøya"/>
  </r>
  <r>
    <s v="228-2309-L"/>
    <s v="Suolojavri"/>
    <x v="1"/>
    <x v="0"/>
    <x v="1"/>
    <x v="0"/>
    <s v="Ingen informasjon"/>
    <s v="Troms og Finnmark FK"/>
    <x v="8"/>
    <s v="Laksefjorden/Norkinnhalvøya"/>
  </r>
  <r>
    <s v="228-2310-L"/>
    <s v="Mahtosjavri"/>
    <x v="1"/>
    <x v="0"/>
    <x v="1"/>
    <x v="0"/>
    <s v="Ingen informasjon"/>
    <s v="Troms og Finnmark FK"/>
    <x v="8"/>
    <s v="Laksefjorden/Norkinnhalvøya"/>
  </r>
  <r>
    <s v="228-33-R"/>
    <s v="Stuorrajohka bekkefelt øvre"/>
    <x v="0"/>
    <x v="0"/>
    <x v="1"/>
    <x v="0"/>
    <s v="Ingen informasjon"/>
    <s v="Troms og Finnmark FK"/>
    <x v="8"/>
    <s v="Laksefjorden/Norkinnhalvøya"/>
  </r>
  <r>
    <s v="228-56-R"/>
    <s v="Orosjohka"/>
    <x v="0"/>
    <x v="0"/>
    <x v="1"/>
    <x v="0"/>
    <s v="Ingen informasjon"/>
    <s v="Troms og Finnmark FK"/>
    <x v="8"/>
    <s v="Laksefjorden/Norkinnhalvøya"/>
  </r>
  <r>
    <s v="228-60-R"/>
    <s v="Storurddalselva"/>
    <x v="0"/>
    <x v="0"/>
    <x v="1"/>
    <x v="0"/>
    <s v="Ingen informasjon"/>
    <s v="Troms og Finnmark FK"/>
    <x v="8"/>
    <s v="Laksefjorden/Norkinnhalvøya"/>
  </r>
  <r>
    <s v="228-61119-L"/>
    <s v="Libmejavri"/>
    <x v="1"/>
    <x v="0"/>
    <x v="1"/>
    <x v="0"/>
    <s v="Ingen informasjon"/>
    <s v="Troms og Finnmark FK"/>
    <x v="8"/>
    <s v="Laksefjorden/Norkinnhalvøya"/>
  </r>
  <r>
    <s v="228-61406-L"/>
    <s v="Njargajavri"/>
    <x v="1"/>
    <x v="0"/>
    <x v="1"/>
    <x v="0"/>
    <s v="Ingen informasjon"/>
    <s v="Troms og Finnmark FK"/>
    <x v="8"/>
    <s v="Laksefjorden/Norkinnhalvøya"/>
  </r>
  <r>
    <s v="228-61443-L"/>
    <s v="Rohtojavri"/>
    <x v="1"/>
    <x v="0"/>
    <x v="1"/>
    <x v="0"/>
    <s v="Ingen informasjon"/>
    <s v="Troms og Finnmark FK"/>
    <x v="8"/>
    <s v="Laksefjorden/Norkinnhalvøya"/>
  </r>
  <r>
    <s v="228-61949-L"/>
    <s v="Askasjavrit"/>
    <x v="1"/>
    <x v="0"/>
    <x v="1"/>
    <x v="0"/>
    <s v="Ingen informasjon"/>
    <s v="Troms og Finnmark FK"/>
    <x v="8"/>
    <s v="Laksefjorden/Norkinnhalvøya"/>
  </r>
  <r>
    <s v="228-61974-L"/>
    <s v="Bårgasjavri"/>
    <x v="1"/>
    <x v="0"/>
    <x v="1"/>
    <x v="0"/>
    <s v="Ingen informasjon"/>
    <s v="Troms og Finnmark FK"/>
    <x v="8"/>
    <s v="Laksefjorden/Norkinnhalvøya"/>
  </r>
  <r>
    <s v="228-62030-L"/>
    <s v="Vuonjaljavri"/>
    <x v="1"/>
    <x v="0"/>
    <x v="1"/>
    <x v="0"/>
    <s v="Ingen informasjon"/>
    <s v="Troms og Finnmark FK"/>
    <x v="8"/>
    <s v="Laksefjorden/Norkinnhalvøya"/>
  </r>
  <r>
    <s v="228-62312-L"/>
    <s v="Geaidnojavri"/>
    <x v="1"/>
    <x v="0"/>
    <x v="1"/>
    <x v="0"/>
    <s v="Ingen informasjon"/>
    <s v="Troms og Finnmark FK"/>
    <x v="8"/>
    <s v="Laksefjorden/Norkinnhalvøya"/>
  </r>
  <r>
    <s v="228-62322-L"/>
    <s v="Viddasjavri"/>
    <x v="1"/>
    <x v="0"/>
    <x v="1"/>
    <x v="0"/>
    <s v="Ingen informasjon"/>
    <s v="Troms og Finnmark FK"/>
    <x v="8"/>
    <s v="Laksefjorden/Norkinnhalvøya"/>
  </r>
  <r>
    <s v="228-62-R"/>
    <s v="Bekkefelt Gomuluokta"/>
    <x v="0"/>
    <x v="0"/>
    <x v="1"/>
    <x v="0"/>
    <s v="Ingen informasjon"/>
    <s v="Troms og Finnmark FK"/>
    <x v="8"/>
    <s v="Laksefjorden/Norkinnhalvøya"/>
  </r>
  <r>
    <s v="228-67-R"/>
    <s v="Masterneset Sivlenjarga bekkefelt"/>
    <x v="0"/>
    <x v="0"/>
    <x v="1"/>
    <x v="0"/>
    <s v="Ingen informasjon"/>
    <s v="Troms og Finnmark FK"/>
    <x v="8"/>
    <s v="Laksefjorden/Norkinnhalvøya"/>
  </r>
  <r>
    <s v="228-71-R"/>
    <s v="Elv fra Suolojavri"/>
    <x v="0"/>
    <x v="0"/>
    <x v="1"/>
    <x v="0"/>
    <s v="Ingen informasjon"/>
    <s v="Troms og Finnmark FK"/>
    <x v="8"/>
    <s v="Laksefjorden/Norkinnhalvøya"/>
  </r>
  <r>
    <s v="228-77-R"/>
    <s v="Njukcaluobbalat bekkefelt"/>
    <x v="0"/>
    <x v="0"/>
    <x v="1"/>
    <x v="0"/>
    <s v="Ingen informasjon"/>
    <s v="Troms og Finnmark FK"/>
    <x v="8"/>
    <s v="Laksefjorden/Norkinnhalvøya"/>
  </r>
  <r>
    <s v="228-78-R"/>
    <s v="Gámajohka bekkefelt"/>
    <x v="0"/>
    <x v="0"/>
    <x v="1"/>
    <x v="0"/>
    <s v="Ingen informasjon"/>
    <s v="Troms og Finnmark FK"/>
    <x v="8"/>
    <s v="Laksefjorden/Norkinnhalvøya"/>
  </r>
  <r>
    <s v="228-80-R"/>
    <s v="Storelva- sidebekk ved nedlagt avfallsfylling"/>
    <x v="0"/>
    <x v="0"/>
    <x v="0"/>
    <x v="0"/>
    <s v="Ingen informasjon"/>
    <s v="Troms og Finnmark FK"/>
    <x v="8"/>
    <s v="Laksefjorden/Norkinnhalvøya"/>
  </r>
  <r>
    <s v="228-83-R"/>
    <s v=" Storelva/Luoppaljohka bekkefelt"/>
    <x v="0"/>
    <x v="0"/>
    <x v="1"/>
    <x v="0"/>
    <s v="Ingen informasjon"/>
    <s v="Troms og Finnmark FK"/>
    <x v="8"/>
    <s v="Laksefjorden/Norkinnhalvøya"/>
  </r>
  <r>
    <s v="228-84-R"/>
    <s v="Vuonjajohka bekkefelt"/>
    <x v="0"/>
    <x v="0"/>
    <x v="1"/>
    <x v="0"/>
    <s v="Ingen informasjon"/>
    <s v="Troms og Finnmark FK"/>
    <x v="8"/>
    <s v="Laksefjorden/Norkinnhalvøya"/>
  </r>
  <r>
    <s v="228-88-R"/>
    <s v="Stuorravuotna bekkefelt"/>
    <x v="0"/>
    <x v="0"/>
    <x v="1"/>
    <x v="0"/>
    <s v="Ingen informasjon"/>
    <s v="Troms og Finnmark FK"/>
    <x v="8"/>
    <s v="Laksefjorden/Norkinnhalvøya"/>
  </r>
  <r>
    <s v="228-89-R"/>
    <s v="Leirbukta bekkefelt"/>
    <x v="0"/>
    <x v="0"/>
    <x v="1"/>
    <x v="0"/>
    <s v="Ingen informasjon"/>
    <s v="Troms og Finnmark FK"/>
    <x v="8"/>
    <s v="Laksefjorden/Norkinnhalvøya"/>
  </r>
  <r>
    <s v="228-91-R"/>
    <s v=" Etnedalselva - Ehtemasjohka øvre"/>
    <x v="0"/>
    <x v="0"/>
    <x v="1"/>
    <x v="0"/>
    <s v="Ingen informasjon"/>
    <s v="Troms og Finnmark FK"/>
    <x v="8"/>
    <s v="Laksefjorden/Norkinnhalvøya"/>
  </r>
  <r>
    <s v="228-97-R"/>
    <s v="Fierranjohka"/>
    <x v="0"/>
    <x v="0"/>
    <x v="1"/>
    <x v="0"/>
    <s v="Ingen informasjon"/>
    <s v="Troms og Finnmark FK"/>
    <x v="8"/>
    <s v="Laksefjorden/Norkinnhalvøya"/>
  </r>
  <r>
    <s v="228-99-R"/>
    <s v="Šuoššjohka bekkefelt"/>
    <x v="0"/>
    <x v="0"/>
    <x v="1"/>
    <x v="0"/>
    <s v="Ingen informasjon"/>
    <s v="Troms og Finnmark FK"/>
    <x v="8"/>
    <s v="Laksefjorden/Norkinnhalvøya"/>
  </r>
  <r>
    <s v="229-101-R"/>
    <s v="Rassajavri - Ellesiidjohka bekkefelt"/>
    <x v="0"/>
    <x v="0"/>
    <x v="1"/>
    <x v="0"/>
    <s v="Ingen informasjon"/>
    <s v="Troms og Finnmark FK"/>
    <x v="8"/>
    <s v="Laksefjorden/Norkinnhalvøya"/>
  </r>
  <r>
    <s v="229-102-R"/>
    <s v="Elv fra Skjærvatnet"/>
    <x v="0"/>
    <x v="0"/>
    <x v="1"/>
    <x v="0"/>
    <s v="Ingen informasjon"/>
    <s v="Troms og Finnmark FK"/>
    <x v="8"/>
    <s v="Laksefjorden/Norkinnhalvøya"/>
  </r>
  <r>
    <s v="229-107-R"/>
    <s v="Landersfjorden bekkefelt"/>
    <x v="0"/>
    <x v="0"/>
    <x v="1"/>
    <x v="0"/>
    <s v="Ingen informasjon"/>
    <s v="Troms og Finnmark FK"/>
    <x v="8"/>
    <s v="Laksefjorden/Norkinnhalvøya"/>
  </r>
  <r>
    <s v="229-109-R"/>
    <s v="Ytre Adamsfjord bekkefelt"/>
    <x v="0"/>
    <x v="0"/>
    <x v="1"/>
    <x v="0"/>
    <s v="Ingen informasjon"/>
    <s v="Troms og Finnmark FK"/>
    <x v="8"/>
    <s v="Laksefjorden/Norkinnhalvøya"/>
  </r>
  <r>
    <s v="229-110-R"/>
    <s v="Stohkkemuorjavri - Fierbmeluohjohka bekkefelt"/>
    <x v="0"/>
    <x v="0"/>
    <x v="1"/>
    <x v="0"/>
    <s v="Ingen informasjon"/>
    <s v="Troms og Finnmark FK"/>
    <x v="8"/>
    <s v="Laksefjorden/Norkinnhalvøya"/>
  </r>
  <r>
    <s v="229-112-R"/>
    <s v="laksefjordvidda bekkefelt"/>
    <x v="0"/>
    <x v="0"/>
    <x v="1"/>
    <x v="0"/>
    <s v="Ingen informasjon"/>
    <s v="Troms og Finnmark FK"/>
    <x v="8"/>
    <s v="Laksefjorden/Norkinnhalvøya"/>
  </r>
  <r>
    <s v="229-115-R"/>
    <s v="Stálogásnjunni nedstrøms inntak Offervann kraftverk"/>
    <x v="0"/>
    <x v="0"/>
    <x v="1"/>
    <x v="0"/>
    <s v="Ingen informasjon"/>
    <s v="Troms og Finnmark FK"/>
    <x v="8"/>
    <s v="Laksefjorden/Norkinnhalvøya"/>
  </r>
  <r>
    <s v="229-122-R"/>
    <s v="Važžečearru bekkefelt"/>
    <x v="0"/>
    <x v="0"/>
    <x v="1"/>
    <x v="0"/>
    <s v="Ingen informasjon"/>
    <s v="Troms og Finnmark FK"/>
    <x v="8"/>
    <s v="Laksefjorden/Norkinnhalvøya"/>
  </r>
  <r>
    <s v="229-124-R"/>
    <s v="Važžejohka"/>
    <x v="0"/>
    <x v="0"/>
    <x v="1"/>
    <x v="0"/>
    <s v="Ingen informasjon"/>
    <s v="Troms og Finnmark FK"/>
    <x v="8"/>
    <s v="Laksefjorden/Norkinnhalvøya"/>
  </r>
  <r>
    <s v="229-127-R"/>
    <s v="Ruksesbakjohka"/>
    <x v="0"/>
    <x v="0"/>
    <x v="1"/>
    <x v="0"/>
    <s v="Ingen informasjon"/>
    <s v="Troms og Finnmark FK"/>
    <x v="8"/>
    <s v="Laksefjorden/Norkinnhalvøya"/>
  </r>
  <r>
    <s v="229-128-R"/>
    <s v="Stálogásnjunni oppstrøms inntak Offervann kraftverk"/>
    <x v="0"/>
    <x v="0"/>
    <x v="1"/>
    <x v="0"/>
    <s v="Ingen informasjon"/>
    <s v="Troms og Finnmark FK"/>
    <x v="8"/>
    <s v="Laksefjorden/Norkinnhalvøya"/>
  </r>
  <r>
    <s v="229-129-R"/>
    <s v="Važžejohka bekkefelt "/>
    <x v="0"/>
    <x v="0"/>
    <x v="1"/>
    <x v="0"/>
    <s v="Ingen informasjon"/>
    <s v="Troms og Finnmark FK"/>
    <x v="8"/>
    <s v="Laksefjorden/Norkinnhalvøya"/>
  </r>
  <r>
    <s v="229-130-R"/>
    <s v="Gaisavuolesjohka bekkefelt "/>
    <x v="0"/>
    <x v="0"/>
    <x v="1"/>
    <x v="0"/>
    <s v="Ingen informasjon"/>
    <s v="Troms og Finnmark FK"/>
    <x v="8"/>
    <s v="Laksefjorden/Norkinnhalvøya"/>
  </r>
  <r>
    <s v="229-133-R"/>
    <s v="Deardnojohka oppstrøms overføring"/>
    <x v="0"/>
    <x v="1"/>
    <x v="2"/>
    <x v="1"/>
    <s v="Ingen informasjon"/>
    <s v="Troms og Finnmark FK"/>
    <x v="8"/>
    <s v="Laksefjorden/Norkinnhalvøya"/>
  </r>
  <r>
    <s v="229-13-R"/>
    <s v="Botnjalan Javrrit - Uhca Sopmir - Válljohka bekkefelt"/>
    <x v="0"/>
    <x v="0"/>
    <x v="1"/>
    <x v="0"/>
    <s v="Ingen informasjon"/>
    <s v="Troms og Finnmark FK"/>
    <x v="8"/>
    <s v="Laksefjorden/Norkinnhalvøya"/>
  </r>
  <r>
    <s v="229-20-R"/>
    <s v="Adamselva/Áttánjohka mellom Suololuoppal og Meađđenluoppal"/>
    <x v="0"/>
    <x v="0"/>
    <x v="0"/>
    <x v="0"/>
    <s v="Ingen informasjon"/>
    <s v="Troms og Finnmark FK"/>
    <x v="8"/>
    <s v="Laksefjorden/Norkinnhalvøya"/>
  </r>
  <r>
    <s v="229-2311-L"/>
    <s v="bajit Guorgajavri"/>
    <x v="1"/>
    <x v="0"/>
    <x v="1"/>
    <x v="0"/>
    <s v="Ingen informasjon"/>
    <s v="Troms og Finnmark FK"/>
    <x v="8"/>
    <s v="Laksefjorden/Norkinnhalvøya"/>
  </r>
  <r>
    <s v="229-2314-L"/>
    <s v="Litle Måsvatn/Uhca Sopmir"/>
    <x v="1"/>
    <x v="1"/>
    <x v="2"/>
    <x v="1"/>
    <s v="Ingen informasjon"/>
    <s v="Troms og Finnmark FK"/>
    <x v="8"/>
    <s v="Laksefjorden/Norkinnhalvøya"/>
  </r>
  <r>
    <s v="229-2315-L"/>
    <s v="Dærdnujavri"/>
    <x v="1"/>
    <x v="0"/>
    <x v="1"/>
    <x v="0"/>
    <s v="Ingen informasjon"/>
    <s v="Troms og Finnmark FK"/>
    <x v="8"/>
    <s v="Laksefjorden/Norkinnhalvøya"/>
  </r>
  <r>
    <s v="229-2317-L"/>
    <s v="Gottetjávrrit"/>
    <x v="1"/>
    <x v="0"/>
    <x v="1"/>
    <x v="0"/>
    <s v="Ingen informasjon"/>
    <s v="Troms og Finnmark FK"/>
    <x v="8"/>
    <s v="Laksefjorden/Norkinnhalvøya"/>
  </r>
  <r>
    <s v="229-2318-L"/>
    <s v="Bæskajavri"/>
    <x v="1"/>
    <x v="0"/>
    <x v="1"/>
    <x v="0"/>
    <s v="Ingen informasjon"/>
    <s v="Troms og Finnmark FK"/>
    <x v="8"/>
    <s v="Laksefjorden/Norkinnhalvøya"/>
  </r>
  <r>
    <s v="229-2319-L"/>
    <s v="Loavddajavri"/>
    <x v="1"/>
    <x v="0"/>
    <x v="1"/>
    <x v="0"/>
    <s v="Ingen informasjon"/>
    <s v="Troms og Finnmark FK"/>
    <x v="8"/>
    <s v="Laksefjorden/Norkinnhalvøya"/>
  </r>
  <r>
    <s v="229-2321-L"/>
    <s v="Bårdejavrit"/>
    <x v="1"/>
    <x v="0"/>
    <x v="1"/>
    <x v="0"/>
    <s v="Ingen informasjon"/>
    <s v="Troms og Finnmark FK"/>
    <x v="8"/>
    <s v="Laksefjorden/Norkinnhalvøya"/>
  </r>
  <r>
    <s v="229-2322-L"/>
    <s v="Sieidejávri"/>
    <x v="1"/>
    <x v="1"/>
    <x v="2"/>
    <x v="1"/>
    <s v="Ingen informasjon"/>
    <s v="Troms og Finnmark FK"/>
    <x v="8"/>
    <s v="Laksefjorden/Norkinnhalvøya"/>
  </r>
  <r>
    <s v="229-2323-L"/>
    <s v="Gahpatjavri"/>
    <x v="1"/>
    <x v="1"/>
    <x v="2"/>
    <x v="1"/>
    <s v="Ingen informasjon"/>
    <s v="Troms og Finnmark FK"/>
    <x v="8"/>
    <s v="Laksefjorden/Norkinnhalvøya"/>
  </r>
  <r>
    <s v="229-2324-L"/>
    <s v="Jiekŋaluoddananjávri/Iskløvervannet"/>
    <x v="1"/>
    <x v="0"/>
    <x v="1"/>
    <x v="0"/>
    <s v="Ingen informasjon"/>
    <s v="Troms og Finnmark FK"/>
    <x v="8"/>
    <s v="Laksefjorden/Norkinnhalvøya"/>
  </r>
  <r>
    <s v="229-2325-L"/>
    <s v="Suolojavri"/>
    <x v="1"/>
    <x v="0"/>
    <x v="1"/>
    <x v="0"/>
    <s v="Ingen informasjon"/>
    <s v="Troms og Finnmark FK"/>
    <x v="8"/>
    <s v="Laksefjorden/Norkinnhalvøya"/>
  </r>
  <r>
    <s v="229-2326-L"/>
    <s v="Stuorra-luohkajavri"/>
    <x v="1"/>
    <x v="0"/>
    <x v="1"/>
    <x v="0"/>
    <s v="Ingen informasjon"/>
    <s v="Troms og Finnmark FK"/>
    <x v="8"/>
    <s v="Laksefjorden/Norkinnhalvøya"/>
  </r>
  <r>
    <s v="229-28-R"/>
    <s v="Storelva / Davvesiiddjohka - bekkefelt"/>
    <x v="0"/>
    <x v="0"/>
    <x v="0"/>
    <x v="0"/>
    <s v="Ingen informasjon"/>
    <s v="Troms og Finnmark FK"/>
    <x v="8"/>
    <s v="Laksefjorden/Norkinnhalvøya"/>
  </r>
  <r>
    <s v="229-29-R"/>
    <s v="Bukta - bekkefelt"/>
    <x v="0"/>
    <x v="0"/>
    <x v="1"/>
    <x v="0"/>
    <s v="Ingen informasjon"/>
    <s v="Troms og Finnmark FK"/>
    <x v="8"/>
    <s v="Laksefjorden/Norkinnhalvøya"/>
  </r>
  <r>
    <s v="229-3-R"/>
    <s v="Friarfjordelva/Irgavuonjohka"/>
    <x v="0"/>
    <x v="1"/>
    <x v="2"/>
    <x v="1"/>
    <s v="Ingen informasjon"/>
    <s v="Troms og Finnmark FK"/>
    <x v="8"/>
    <s v="Laksefjorden/Norkinnhalvøya"/>
  </r>
  <r>
    <s v="229-47-R"/>
    <s v="Adamsfjorden - Lovddejàrvi"/>
    <x v="0"/>
    <x v="0"/>
    <x v="0"/>
    <x v="0"/>
    <s v="Ingen informasjon"/>
    <s v="Troms og Finnmark FK"/>
    <x v="8"/>
    <s v="Laksefjorden/Norkinnhalvøya"/>
  </r>
  <r>
    <s v="229-48-R"/>
    <s v="Adamsfjorden bekkefelt"/>
    <x v="0"/>
    <x v="0"/>
    <x v="1"/>
    <x v="0"/>
    <s v="Ingen informasjon"/>
    <s v="Troms og Finnmark FK"/>
    <x v="8"/>
    <s v="Laksefjorden/Norkinnhalvøya"/>
  </r>
  <r>
    <s v="229-49-R"/>
    <s v="Fierbmeluohjohka"/>
    <x v="0"/>
    <x v="0"/>
    <x v="0"/>
    <x v="0"/>
    <s v="Ingen informasjon"/>
    <s v="Troms og Finnmark FK"/>
    <x v="8"/>
    <s v="Laksefjorden/Norkinnhalvøya"/>
  </r>
  <r>
    <s v="229-57-R"/>
    <s v="Oldervik bekkefelt"/>
    <x v="0"/>
    <x v="0"/>
    <x v="1"/>
    <x v="0"/>
    <s v="Ingen informasjon"/>
    <s v="Troms og Finnmark FK"/>
    <x v="8"/>
    <s v="Laksefjorden/Norkinnhalvøya"/>
  </r>
  <r>
    <s v="229-59-R"/>
    <s v="Skogvikelva bekkefelt"/>
    <x v="0"/>
    <x v="0"/>
    <x v="1"/>
    <x v="0"/>
    <s v="Ingen informasjon"/>
    <s v="Troms og Finnmark FK"/>
    <x v="8"/>
    <s v="Laksefjorden/Norkinnhalvøya"/>
  </r>
  <r>
    <s v="229-61113-L"/>
    <s v="Suolujavri"/>
    <x v="1"/>
    <x v="0"/>
    <x v="1"/>
    <x v="0"/>
    <s v="Ingen informasjon"/>
    <s v="Troms og Finnmark FK"/>
    <x v="8"/>
    <s v="Laksefjorden/Norkinnhalvøya"/>
  </r>
  <r>
    <s v="229-61320-L"/>
    <s v="Raidejavri"/>
    <x v="1"/>
    <x v="0"/>
    <x v="1"/>
    <x v="0"/>
    <s v="Ingen informasjon"/>
    <s v="Troms og Finnmark FK"/>
    <x v="8"/>
    <s v="Laksefjorden/Norkinnhalvøya"/>
  </r>
  <r>
    <s v="229-61350-L"/>
    <s v="Sieågoljßvrrit"/>
    <x v="1"/>
    <x v="0"/>
    <x v="1"/>
    <x v="0"/>
    <s v="Ingen informasjon"/>
    <s v="Troms og Finnmark FK"/>
    <x v="8"/>
    <s v="Laksefjorden/Norkinnhalvøya"/>
  </r>
  <r>
    <s v="229-61380-L"/>
    <s v="Skavhlejavri"/>
    <x v="1"/>
    <x v="0"/>
    <x v="1"/>
    <x v="0"/>
    <s v="Ingen informasjon"/>
    <s v="Troms og Finnmark FK"/>
    <x v="8"/>
    <s v="Laksefjorden/Norkinnhalvøya"/>
  </r>
  <r>
    <s v="229-61404-L"/>
    <s v="Gorrujavri"/>
    <x v="1"/>
    <x v="0"/>
    <x v="1"/>
    <x v="0"/>
    <s v="Ingen informasjon"/>
    <s v="Troms og Finnmark FK"/>
    <x v="8"/>
    <s v="Laksefjorden/Norkinnhalvøya"/>
  </r>
  <r>
    <s v="229-61418-L"/>
    <s v="Stokkemuorjavri"/>
    <x v="1"/>
    <x v="0"/>
    <x v="1"/>
    <x v="0"/>
    <s v="Ingen informasjon"/>
    <s v="Troms og Finnmark FK"/>
    <x v="8"/>
    <s v="Laksefjorden/Norkinnhalvøya"/>
  </r>
  <r>
    <s v="229-61429-L"/>
    <s v="Urtasjavri"/>
    <x v="1"/>
    <x v="0"/>
    <x v="1"/>
    <x v="0"/>
    <s v="Ingen informasjon"/>
    <s v="Troms og Finnmark FK"/>
    <x v="8"/>
    <s v="Laksefjorden/Norkinnhalvøya"/>
  </r>
  <r>
    <s v="229-61470-L"/>
    <s v="Pieralemetjavrit"/>
    <x v="1"/>
    <x v="0"/>
    <x v="1"/>
    <x v="0"/>
    <s v="Ingen informasjon"/>
    <s v="Troms og Finnmark FK"/>
    <x v="8"/>
    <s v="Laksefjorden/Norkinnhalvøya"/>
  </r>
  <r>
    <s v="229-61490-L"/>
    <s v="Bårdejavrit"/>
    <x v="1"/>
    <x v="0"/>
    <x v="1"/>
    <x v="0"/>
    <s v="Ingen informasjon"/>
    <s v="Troms og Finnmark FK"/>
    <x v="8"/>
    <s v="Laksefjorden/Norkinnhalvøya"/>
  </r>
  <r>
    <s v="229-61502-L"/>
    <s v="Skierrajávri"/>
    <x v="1"/>
    <x v="0"/>
    <x v="1"/>
    <x v="0"/>
    <s v="Ingen informasjon"/>
    <s v="Troms og Finnmark FK"/>
    <x v="8"/>
    <s v="Laksefjorden/Norkinnhalvøya"/>
  </r>
  <r>
    <s v="229-61536-L"/>
    <s v="Vadasjavri"/>
    <x v="1"/>
    <x v="0"/>
    <x v="1"/>
    <x v="0"/>
    <s v="Ingen informasjon"/>
    <s v="Troms og Finnmark FK"/>
    <x v="8"/>
    <s v="Laksefjorden/Norkinnhalvøya"/>
  </r>
  <r>
    <s v="229-61577-L"/>
    <s v="Galbmatjavri"/>
    <x v="1"/>
    <x v="0"/>
    <x v="1"/>
    <x v="0"/>
    <s v="Ingen informasjon"/>
    <s v="Troms og Finnmark FK"/>
    <x v="8"/>
    <s v="Laksefjorden/Norkinnhalvøya"/>
  </r>
  <r>
    <s v="229-61633-L"/>
    <s v="Lauvusajjavrit"/>
    <x v="1"/>
    <x v="0"/>
    <x v="1"/>
    <x v="0"/>
    <s v="Ingen informasjon"/>
    <s v="Troms og Finnmark FK"/>
    <x v="8"/>
    <s v="Laksefjorden/Norkinnhalvøya"/>
  </r>
  <r>
    <s v="229-61647-L"/>
    <s v="229-61647-L"/>
    <x v="1"/>
    <x v="0"/>
    <x v="1"/>
    <x v="0"/>
    <s v="Ingen informasjon"/>
    <s v="Troms og Finnmark FK"/>
    <x v="8"/>
    <s v="Laksefjorden/Norkinnhalvøya"/>
  </r>
  <r>
    <s v="229-61657-L"/>
    <s v="Silisjavrit"/>
    <x v="1"/>
    <x v="0"/>
    <x v="1"/>
    <x v="0"/>
    <s v="Ingen informasjon"/>
    <s v="Troms og Finnmark FK"/>
    <x v="8"/>
    <s v="Laksefjorden/Norkinnhalvøya"/>
  </r>
  <r>
    <s v="229-61676-L"/>
    <s v="Bådnjalanjavrit"/>
    <x v="1"/>
    <x v="0"/>
    <x v="1"/>
    <x v="0"/>
    <s v="Ingen informasjon"/>
    <s v="Troms og Finnmark FK"/>
    <x v="8"/>
    <s v="Laksefjorden/Norkinnhalvøya"/>
  </r>
  <r>
    <s v="229-61706-L"/>
    <s v="vuolit Guorgajavri"/>
    <x v="1"/>
    <x v="0"/>
    <x v="1"/>
    <x v="0"/>
    <s v="Ingen informasjon"/>
    <s v="Troms og Finnmark FK"/>
    <x v="8"/>
    <s v="Laksefjorden/Norkinnhalvøya"/>
  </r>
  <r>
    <s v="229-61716-L"/>
    <s v="Bådnjalanjavrit"/>
    <x v="1"/>
    <x v="0"/>
    <x v="1"/>
    <x v="0"/>
    <s v="Ingen informasjon"/>
    <s v="Troms og Finnmark FK"/>
    <x v="8"/>
    <s v="Laksefjorden/Norkinnhalvøya"/>
  </r>
  <r>
    <s v="229-61730-L"/>
    <s v="Mohkkejávri"/>
    <x v="1"/>
    <x v="1"/>
    <x v="2"/>
    <x v="1"/>
    <s v="Ingen informasjon"/>
    <s v="Troms og Finnmark FK"/>
    <x v="8"/>
    <s v="Laksefjorden/Norkinnhalvøya"/>
  </r>
  <r>
    <s v="229-61755-L"/>
    <s v="Loarusjavri"/>
    <x v="1"/>
    <x v="0"/>
    <x v="1"/>
    <x v="0"/>
    <s v="Ingen informasjon"/>
    <s v="Troms og Finnmark FK"/>
    <x v="8"/>
    <s v="Laksefjorden/Norkinnhalvøya"/>
  </r>
  <r>
    <s v="229-61829-L"/>
    <s v="Dållajavri"/>
    <x v="1"/>
    <x v="0"/>
    <x v="1"/>
    <x v="0"/>
    <s v="Ingen informasjon"/>
    <s v="Troms og Finnmark FK"/>
    <x v="8"/>
    <s v="Laksefjorden/Norkinnhalvøya"/>
  </r>
  <r>
    <s v="229-61856-L"/>
    <s v="Čortnahanjávri"/>
    <x v="1"/>
    <x v="0"/>
    <x v="1"/>
    <x v="0"/>
    <s v="Ingen informasjon"/>
    <s v="Troms og Finnmark FK"/>
    <x v="8"/>
    <s v="Laksefjorden/Norkinnhalvøya"/>
  </r>
  <r>
    <s v="229-61876-L"/>
    <s v="Bajimus Lavnnjosjávri"/>
    <x v="1"/>
    <x v="0"/>
    <x v="0"/>
    <x v="0"/>
    <s v="Ingen informasjon"/>
    <s v="Troms og Finnmark FK"/>
    <x v="8"/>
    <s v="Laksefjorden/Norkinnhalvøya"/>
  </r>
  <r>
    <s v="229-61889-L"/>
    <s v="Gaskkamus Lavnnjosjávri"/>
    <x v="1"/>
    <x v="0"/>
    <x v="0"/>
    <x v="0"/>
    <s v="Ingen informasjon"/>
    <s v="Troms og Finnmark FK"/>
    <x v="8"/>
    <s v="Laksefjorden/Norkinnhalvøya"/>
  </r>
  <r>
    <s v="229-61915-L"/>
    <s v="Nammajávri og Čeavrresjávri"/>
    <x v="1"/>
    <x v="0"/>
    <x v="1"/>
    <x v="0"/>
    <s v="Ingen informasjon"/>
    <s v="Troms og Finnmark FK"/>
    <x v="8"/>
    <s v="Laksefjorden/Norkinnhalvøya"/>
  </r>
  <r>
    <s v="229-61943-L"/>
    <s v="Gaisabågejavri"/>
    <x v="1"/>
    <x v="0"/>
    <x v="1"/>
    <x v="0"/>
    <s v="Ingen informasjon"/>
    <s v="Troms og Finnmark FK"/>
    <x v="8"/>
    <s v="Laksefjorden/Norkinnhalvøya"/>
  </r>
  <r>
    <s v="229-61-R"/>
    <s v="Trollbukta-Leirbukta bekkefelt"/>
    <x v="0"/>
    <x v="0"/>
    <x v="1"/>
    <x v="0"/>
    <s v="Ingen informasjon"/>
    <s v="Troms og Finnmark FK"/>
    <x v="8"/>
    <s v="Laksefjorden/Norkinnhalvøya"/>
  </r>
  <r>
    <s v="229-62-R"/>
    <s v="Ifjorden / Idjavuotna bekkefelt"/>
    <x v="0"/>
    <x v="0"/>
    <x v="1"/>
    <x v="0"/>
    <s v="Ingen informasjon"/>
    <s v="Troms og Finnmark FK"/>
    <x v="8"/>
    <s v="Laksefjorden/Norkinnhalvøya"/>
  </r>
  <r>
    <s v="229-63-R"/>
    <s v="Ifjordelva bekkefelt"/>
    <x v="0"/>
    <x v="0"/>
    <x v="1"/>
    <x v="0"/>
    <s v="Ingen informasjon"/>
    <s v="Troms og Finnmark FK"/>
    <x v="8"/>
    <s v="Laksefjorden/Norkinnhalvøya"/>
  </r>
  <r>
    <s v="229-65-R"/>
    <s v="Gussajohka"/>
    <x v="0"/>
    <x v="0"/>
    <x v="1"/>
    <x v="0"/>
    <s v="Ingen informasjon"/>
    <s v="Troms og Finnmark FK"/>
    <x v="8"/>
    <s v="Laksefjorden/Norkinnhalvøya"/>
  </r>
  <r>
    <s v="229-68-R"/>
    <s v="Ruovdajavri bekkefelt"/>
    <x v="0"/>
    <x v="0"/>
    <x v="1"/>
    <x v="0"/>
    <s v="Ingen informasjon"/>
    <s v="Troms og Finnmark FK"/>
    <x v="8"/>
    <s v="Laksefjorden/Norkinnhalvøya"/>
  </r>
  <r>
    <s v="229-70-R"/>
    <s v="Skadjajavrrit bekkefelt"/>
    <x v="0"/>
    <x v="0"/>
    <x v="1"/>
    <x v="0"/>
    <s v="Ingen informasjon"/>
    <s v="Troms og Finnmark FK"/>
    <x v="8"/>
    <s v="Laksefjorden/Norkinnhalvøya"/>
  </r>
  <r>
    <s v="229-72-R"/>
    <s v="Suoljojar bekkefelt"/>
    <x v="0"/>
    <x v="0"/>
    <x v="1"/>
    <x v="0"/>
    <s v="Ingen informasjon"/>
    <s v="Troms og Finnmark FK"/>
    <x v="8"/>
    <s v="Laksefjorden/Norkinnhalvøya"/>
  </r>
  <r>
    <s v="229-73-R"/>
    <s v="Ifjordelva bekkefelt"/>
    <x v="0"/>
    <x v="0"/>
    <x v="1"/>
    <x v="0"/>
    <s v="Ingen informasjon"/>
    <s v="Troms og Finnmark FK"/>
    <x v="8"/>
    <s v="Laksefjorden/Norkinnhalvøya"/>
  </r>
  <r>
    <s v="229-74-R"/>
    <s v="Martenjavri bekkefelt"/>
    <x v="0"/>
    <x v="0"/>
    <x v="1"/>
    <x v="0"/>
    <s v="Ingen informasjon"/>
    <s v="Troms og Finnmark FK"/>
    <x v="8"/>
    <s v="Laksefjorden/Norkinnhalvøya"/>
  </r>
  <r>
    <s v="229-79-R"/>
    <s v="Vadasbakti bekkefelt"/>
    <x v="0"/>
    <x v="0"/>
    <x v="1"/>
    <x v="0"/>
    <s v="Ingen informasjon"/>
    <s v="Troms og Finnmark FK"/>
    <x v="8"/>
    <s v="Laksefjorden/Norkinnhalvøya"/>
  </r>
  <r>
    <s v="229-7-R"/>
    <s v="Ifjordelva øvre"/>
    <x v="0"/>
    <x v="0"/>
    <x v="1"/>
    <x v="0"/>
    <s v="Ingen informasjon"/>
    <s v="Troms og Finnmark FK"/>
    <x v="8"/>
    <s v="Laksefjorden/Norkinnhalvøya"/>
  </r>
  <r>
    <s v="229-80-R"/>
    <s v="Luoktaladdot bekkefelt"/>
    <x v="0"/>
    <x v="0"/>
    <x v="1"/>
    <x v="0"/>
    <s v="Ingen informasjon"/>
    <s v="Troms og Finnmark FK"/>
    <x v="8"/>
    <s v="Laksefjorden/Norkinnhalvøya"/>
  </r>
  <r>
    <s v="229-82-R"/>
    <s v="Sieidejavri bekkefelt"/>
    <x v="0"/>
    <x v="0"/>
    <x v="1"/>
    <x v="0"/>
    <s v="Ingen informasjon"/>
    <s v="Troms og Finnmark FK"/>
    <x v="8"/>
    <s v="Laksefjorden/Norkinnhalvøya"/>
  </r>
  <r>
    <s v="229-84-R"/>
    <s v="Seaibbus bekkefelt"/>
    <x v="0"/>
    <x v="0"/>
    <x v="1"/>
    <x v="0"/>
    <s v="Ingen informasjon"/>
    <s v="Troms og Finnmark FK"/>
    <x v="8"/>
    <s v="Laksefjorden/Norkinnhalvøya"/>
  </r>
  <r>
    <s v="229-85-R"/>
    <s v="Store Måsvatn bekkefelt"/>
    <x v="0"/>
    <x v="0"/>
    <x v="1"/>
    <x v="0"/>
    <s v="Ingen informasjon"/>
    <s v="Troms og Finnmark FK"/>
    <x v="8"/>
    <s v="Laksefjorden/Norkinnhalvøya"/>
  </r>
  <r>
    <s v="229-86-R"/>
    <s v="Muorahisjávri bekkefelt"/>
    <x v="0"/>
    <x v="0"/>
    <x v="1"/>
    <x v="0"/>
    <s v="Ingen informasjon"/>
    <s v="Troms og Finnmark FK"/>
    <x v="8"/>
    <s v="Laksefjorden/Norkinnhalvøya"/>
  </r>
  <r>
    <s v="229-88-R"/>
    <s v="Dollaluoppal bekkefelt"/>
    <x v="0"/>
    <x v="0"/>
    <x v="1"/>
    <x v="0"/>
    <s v="Ingen informasjon"/>
    <s v="Troms og Finnmark FK"/>
    <x v="8"/>
    <s v="Laksefjorden/Norkinnhalvøya"/>
  </r>
  <r>
    <s v="229-8-R"/>
    <s v="Ifjordelva"/>
    <x v="0"/>
    <x v="0"/>
    <x v="0"/>
    <x v="0"/>
    <s v="Ingen informasjon"/>
    <s v="Troms og Finnmark FK"/>
    <x v="8"/>
    <s v="Laksefjorden/Norkinnhalvøya"/>
  </r>
  <r>
    <s v="229-90-R"/>
    <s v="Lavnnjos bekkefelt"/>
    <x v="0"/>
    <x v="0"/>
    <x v="1"/>
    <x v="0"/>
    <s v="Ingen informasjon"/>
    <s v="Troms og Finnmark FK"/>
    <x v="8"/>
    <s v="Laksefjorden/Norkinnhalvøya"/>
  </r>
  <r>
    <s v="229-92-R"/>
    <s v="Elv fra Nammajavri"/>
    <x v="0"/>
    <x v="0"/>
    <x v="1"/>
    <x v="0"/>
    <s v="Ingen informasjon"/>
    <s v="Troms og Finnmark FK"/>
    <x v="8"/>
    <s v="Laksefjorden/Norkinnhalvøya"/>
  </r>
  <r>
    <s v="229-94-R"/>
    <s v="Ifjordfjellet - Lagesduottar bekkefelt"/>
    <x v="0"/>
    <x v="0"/>
    <x v="1"/>
    <x v="0"/>
    <s v="Ingen informasjon"/>
    <s v="Troms og Finnmark FK"/>
    <x v="8"/>
    <s v="Laksefjorden/Norkinnhalvøya"/>
  </r>
  <r>
    <s v="229-95-R"/>
    <s v="Sommarvika - Friarfjorden bekkefelt"/>
    <x v="0"/>
    <x v="0"/>
    <x v="1"/>
    <x v="0"/>
    <s v="Ingen informasjon"/>
    <s v="Troms og Finnmark FK"/>
    <x v="8"/>
    <s v="Laksefjorden/Norkinnhalvøya"/>
  </r>
  <r>
    <s v="229-97-R"/>
    <s v=" Tårnvika bekkefelt"/>
    <x v="0"/>
    <x v="0"/>
    <x v="1"/>
    <x v="0"/>
    <s v="Ingen informasjon"/>
    <s v="Troms og Finnmark FK"/>
    <x v="8"/>
    <s v="Laksefjorden/Norkinnhalvøya"/>
  </r>
  <r>
    <s v="229-99-R"/>
    <s v=" Friarfjordelva/Irgavuonjohka bekkefelt"/>
    <x v="0"/>
    <x v="0"/>
    <x v="1"/>
    <x v="0"/>
    <s v="Ingen informasjon"/>
    <s v="Troms og Finnmark FK"/>
    <x v="8"/>
    <s v="Laksefjorden/Norkinnhalvøya"/>
  </r>
  <r>
    <s v="230-100-R"/>
    <s v="Elv til Laukvika"/>
    <x v="0"/>
    <x v="0"/>
    <x v="0"/>
    <x v="0"/>
    <s v="Ingen informasjon"/>
    <s v="Troms og Finnmark FK"/>
    <x v="8"/>
    <s v="Laksefjorden/Norkinnhalvøya"/>
  </r>
  <r>
    <s v="230-2327-L"/>
    <s v="Reinoksvatna"/>
    <x v="1"/>
    <x v="1"/>
    <x v="2"/>
    <x v="1"/>
    <s v="Ingen informasjon"/>
    <s v="Troms og Finnmark FK"/>
    <x v="8"/>
    <s v="Laksefjorden/Norkinnhalvøya"/>
  </r>
  <r>
    <s v="230-2328-L"/>
    <s v="Fossvatnet"/>
    <x v="1"/>
    <x v="1"/>
    <x v="2"/>
    <x v="1"/>
    <s v="Ingen informasjon"/>
    <s v="Troms og Finnmark FK"/>
    <x v="8"/>
    <s v="Laksefjorden/Norkinnhalvøya"/>
  </r>
  <r>
    <s v="230-34-R"/>
    <s v="LilleTorskefjorden - bekkefelt"/>
    <x v="0"/>
    <x v="0"/>
    <x v="1"/>
    <x v="0"/>
    <s v="Ingen informasjon"/>
    <s v="Troms og Finnmark FK"/>
    <x v="8"/>
    <s v="Laksefjorden/Norkinnhalvøya"/>
  </r>
  <r>
    <s v="230-37-R"/>
    <s v="Martadalselva - elv fra Gotfiskvannet"/>
    <x v="0"/>
    <x v="0"/>
    <x v="0"/>
    <x v="0"/>
    <s v="Ingen informasjon"/>
    <s v="Troms og Finnmark FK"/>
    <x v="8"/>
    <s v="Laksefjorden/Norkinnhalvøya"/>
  </r>
  <r>
    <s v="230-45-R"/>
    <s v="Dyfjord grovavfallsplass (Dyfjordneset)"/>
    <x v="0"/>
    <x v="0"/>
    <x v="0"/>
    <x v="0"/>
    <s v="Ingen informasjon"/>
    <s v="Troms og Finnmark FK"/>
    <x v="8"/>
    <s v="Laksefjorden/Norkinnhalvøya"/>
  </r>
  <r>
    <s v="230-55-R"/>
    <s v="Garteelva- Bekkefelt"/>
    <x v="0"/>
    <x v="0"/>
    <x v="0"/>
    <x v="0"/>
    <s v="Ingen informasjon"/>
    <s v="Troms og Finnmark FK"/>
    <x v="8"/>
    <s v="Laksefjorden/Norkinnhalvøya"/>
  </r>
  <r>
    <s v="230-56-R"/>
    <s v="Dyfjorden - Bekkefelt"/>
    <x v="0"/>
    <x v="0"/>
    <x v="0"/>
    <x v="0"/>
    <s v="Ingen informasjon"/>
    <s v="Troms og Finnmark FK"/>
    <x v="8"/>
    <s v="Laksefjorden/Norkinnhalvøya"/>
  </r>
  <r>
    <s v="230-57-R"/>
    <s v="Simmelvika bekkefelt"/>
    <x v="0"/>
    <x v="0"/>
    <x v="1"/>
    <x v="0"/>
    <s v="Ingen informasjon"/>
    <s v="Troms og Finnmark FK"/>
    <x v="8"/>
    <s v="Laksefjorden/Norkinnhalvøya"/>
  </r>
  <r>
    <s v="230-58-R"/>
    <s v="Kifjorden - Bekkefelt"/>
    <x v="0"/>
    <x v="0"/>
    <x v="1"/>
    <x v="0"/>
    <s v="Ingen informasjon"/>
    <s v="Troms og Finnmark FK"/>
    <x v="8"/>
    <s v="Laksefjorden/Norkinnhalvøya"/>
  </r>
  <r>
    <s v="230-59-R"/>
    <s v="Vikaelva - bekkefelt"/>
    <x v="0"/>
    <x v="0"/>
    <x v="0"/>
    <x v="0"/>
    <s v="Ingen informasjon"/>
    <s v="Troms og Finnmark FK"/>
    <x v="8"/>
    <s v="Laksefjorden/Norkinnhalvøya"/>
  </r>
  <r>
    <s v="230-60610-L"/>
    <s v="Ørntindvatna"/>
    <x v="1"/>
    <x v="0"/>
    <x v="1"/>
    <x v="0"/>
    <s v="Ingen informasjon"/>
    <s v="Troms og Finnmark FK"/>
    <x v="8"/>
    <s v="Laksefjorden/Norkinnhalvøya"/>
  </r>
  <r>
    <s v="230-60717-L"/>
    <s v="Store Holmevatnet"/>
    <x v="1"/>
    <x v="0"/>
    <x v="1"/>
    <x v="0"/>
    <s v="Ingen informasjon"/>
    <s v="Troms og Finnmark FK"/>
    <x v="8"/>
    <s v="Laksefjorden/Norkinnhalvøya"/>
  </r>
  <r>
    <s v="230-60721-L"/>
    <s v="Litle Holmevatnet"/>
    <x v="1"/>
    <x v="0"/>
    <x v="1"/>
    <x v="0"/>
    <s v="Ingen informasjon"/>
    <s v="Troms og Finnmark FK"/>
    <x v="8"/>
    <s v="Laksefjorden/Norkinnhalvøya"/>
  </r>
  <r>
    <s v="230-60750-L"/>
    <s v="Smielvvatna"/>
    <x v="1"/>
    <x v="0"/>
    <x v="1"/>
    <x v="0"/>
    <s v="Ingen informasjon"/>
    <s v="Troms og Finnmark FK"/>
    <x v="8"/>
    <s v="Laksefjorden/Norkinnhalvøya"/>
  </r>
  <r>
    <s v="230-60865-L"/>
    <s v="230-60865-L"/>
    <x v="1"/>
    <x v="0"/>
    <x v="1"/>
    <x v="0"/>
    <s v="Ingen informasjon"/>
    <s v="Troms og Finnmark FK"/>
    <x v="8"/>
    <s v="Laksefjorden/Norkinnhalvøya"/>
  </r>
  <r>
    <s v="230-60993-L"/>
    <s v="Gotfiskvatnet"/>
    <x v="1"/>
    <x v="0"/>
    <x v="1"/>
    <x v="0"/>
    <s v="Ingen informasjon"/>
    <s v="Troms og Finnmark FK"/>
    <x v="8"/>
    <s v="Laksefjorden/Norkinnhalvøya"/>
  </r>
  <r>
    <s v="230-61-R"/>
    <s v="Nordmannsetklubben - bekkefelt"/>
    <x v="0"/>
    <x v="0"/>
    <x v="0"/>
    <x v="0"/>
    <s v="Ingen informasjon"/>
    <s v="Troms og Finnmark FK"/>
    <x v="8"/>
    <s v="Laksefjorden/Norkinnhalvøya"/>
  </r>
  <r>
    <s v="230-63-R"/>
    <s v="Siktvika - bekkefelt"/>
    <x v="0"/>
    <x v="0"/>
    <x v="0"/>
    <x v="0"/>
    <s v="Ingen informasjon"/>
    <s v="Troms og Finnmark FK"/>
    <x v="8"/>
    <s v="Laksefjorden/Norkinnhalvøya"/>
  </r>
  <r>
    <s v="230-64-R"/>
    <s v="Gammelvika - bekkefelt"/>
    <x v="0"/>
    <x v="0"/>
    <x v="0"/>
    <x v="0"/>
    <s v="Ingen informasjon"/>
    <s v="Troms og Finnmark FK"/>
    <x v="8"/>
    <s v="Laksefjorden/Norkinnhalvøya"/>
  </r>
  <r>
    <s v="230-65-R"/>
    <s v="Eidsfjorden - bekkefelt"/>
    <x v="0"/>
    <x v="0"/>
    <x v="0"/>
    <x v="0"/>
    <s v="Ingen informasjon"/>
    <s v="Troms og Finnmark FK"/>
    <x v="8"/>
    <s v="Laksefjorden/Norkinnhalvøya"/>
  </r>
  <r>
    <s v="230-67-R"/>
    <s v="Reinelva"/>
    <x v="0"/>
    <x v="0"/>
    <x v="0"/>
    <x v="0"/>
    <s v="Ingen informasjon"/>
    <s v="Troms og Finnmark FK"/>
    <x v="8"/>
    <s v="Laksefjorden/Norkinnhalvøya"/>
  </r>
  <r>
    <s v="230-69-R"/>
    <s v="Readojohka - Smielva - bekkefelt"/>
    <x v="0"/>
    <x v="0"/>
    <x v="0"/>
    <x v="0"/>
    <s v="Ingen informasjon"/>
    <s v="Troms og Finnmark FK"/>
    <x v="8"/>
    <s v="Laksefjorden/Norkinnhalvøya"/>
  </r>
  <r>
    <s v="230-70-R"/>
    <s v="Readdjojohka"/>
    <x v="0"/>
    <x v="0"/>
    <x v="0"/>
    <x v="0"/>
    <s v="Ingen informasjon"/>
    <s v="Troms og Finnmark FK"/>
    <x v="8"/>
    <s v="Laksefjorden/Norkinnhalvøya"/>
  </r>
  <r>
    <s v="230-72-R"/>
    <s v="Eidsfjorden - bekkefelt"/>
    <x v="0"/>
    <x v="0"/>
    <x v="0"/>
    <x v="0"/>
    <s v="Ingen informasjon"/>
    <s v="Troms og Finnmark FK"/>
    <x v="8"/>
    <s v="Laksefjorden/Norkinnhalvøya"/>
  </r>
  <r>
    <s v="230-73-R"/>
    <s v="Elv fra Holmevannet"/>
    <x v="0"/>
    <x v="0"/>
    <x v="0"/>
    <x v="0"/>
    <s v="Ingen informasjon"/>
    <s v="Troms og Finnmark FK"/>
    <x v="8"/>
    <s v="Laksefjorden/Norkinnhalvøya"/>
  </r>
  <r>
    <s v="230-74-R"/>
    <s v="Olnilsavika- bekkefelt"/>
    <x v="0"/>
    <x v="0"/>
    <x v="1"/>
    <x v="0"/>
    <s v="Ingen informasjon"/>
    <s v="Troms og Finnmark FK"/>
    <x v="8"/>
    <s v="Laksefjorden/Norkinnhalvøya"/>
  </r>
  <r>
    <s v="230-76-R"/>
    <s v="Mårøfjordklubben - bekkefelt"/>
    <x v="0"/>
    <x v="0"/>
    <x v="1"/>
    <x v="0"/>
    <s v="Ingen informasjon"/>
    <s v="Troms og Finnmark FK"/>
    <x v="8"/>
    <s v="Laksefjorden/Norkinnhalvøya"/>
  </r>
  <r>
    <s v="230-78-R"/>
    <s v="Vinterplassen - bekkefelt"/>
    <x v="0"/>
    <x v="0"/>
    <x v="1"/>
    <x v="0"/>
    <s v="Ingen informasjon"/>
    <s v="Troms og Finnmark FK"/>
    <x v="8"/>
    <s v="Laksefjorden/Norkinnhalvøya"/>
  </r>
  <r>
    <s v="230-82-R"/>
    <s v="Reinoksvannan bekkefelt"/>
    <x v="0"/>
    <x v="0"/>
    <x v="1"/>
    <x v="0"/>
    <s v="Ingen informasjon"/>
    <s v="Troms og Finnmark FK"/>
    <x v="8"/>
    <s v="Laksefjorden/Norkinnhalvøya"/>
  </r>
  <r>
    <s v="230-83-R"/>
    <s v="Elv fra vann 302 moh"/>
    <x v="0"/>
    <x v="0"/>
    <x v="1"/>
    <x v="0"/>
    <s v="Ingen informasjon"/>
    <s v="Troms og Finnmark FK"/>
    <x v="8"/>
    <s v="Laksefjorden/Norkinnhalvøya"/>
  </r>
  <r>
    <s v="230-84-R"/>
    <s v="Mårøfjorden - bekkefelt"/>
    <x v="0"/>
    <x v="0"/>
    <x v="1"/>
    <x v="0"/>
    <s v="Ingen informasjon"/>
    <s v="Troms og Finnmark FK"/>
    <x v="8"/>
    <s v="Laksefjorden/Norkinnhalvøya"/>
  </r>
  <r>
    <s v="230-86-R"/>
    <s v="Storkorsneset - bekkefelt"/>
    <x v="0"/>
    <x v="0"/>
    <x v="1"/>
    <x v="0"/>
    <s v="Ingen informasjon"/>
    <s v="Troms og Finnmark FK"/>
    <x v="8"/>
    <s v="Laksefjorden/Norkinnhalvøya"/>
  </r>
  <r>
    <s v="230-88-R"/>
    <s v="Torskefjordklubben- bekkefelt"/>
    <x v="0"/>
    <x v="0"/>
    <x v="1"/>
    <x v="0"/>
    <s v="Ingen informasjon"/>
    <s v="Troms og Finnmark FK"/>
    <x v="8"/>
    <s v="Laksefjorden/Norkinnhalvøya"/>
  </r>
  <r>
    <s v="230-89-R"/>
    <s v="Store Torskefjorden - bekkefelt"/>
    <x v="0"/>
    <x v="0"/>
    <x v="1"/>
    <x v="0"/>
    <s v="Ingen informasjon"/>
    <s v="Troms og Finnmark FK"/>
    <x v="8"/>
    <s v="Laksefjorden/Norkinnhalvøya"/>
  </r>
  <r>
    <s v="230-90-R"/>
    <s v="Bekkarfjordklubben- bekkefelt"/>
    <x v="0"/>
    <x v="0"/>
    <x v="0"/>
    <x v="0"/>
    <s v="Ingen informasjon"/>
    <s v="Troms og Finnmark FK"/>
    <x v="8"/>
    <s v="Laksefjorden/Norkinnhalvøya"/>
  </r>
  <r>
    <s v="230-92-R"/>
    <s v="Beahkirnjarga- bekkefelt"/>
    <x v="0"/>
    <x v="0"/>
    <x v="0"/>
    <x v="0"/>
    <s v="Ingen informasjon"/>
    <s v="Troms og Finnmark FK"/>
    <x v="8"/>
    <s v="Laksefjorden/Norkinnhalvøya"/>
  </r>
  <r>
    <s v="230-94-R"/>
    <s v="Geitvannet- bekkefelt"/>
    <x v="0"/>
    <x v="0"/>
    <x v="0"/>
    <x v="0"/>
    <s v="Ingen informasjon"/>
    <s v="Troms og Finnmark FK"/>
    <x v="8"/>
    <s v="Laksefjorden/Norkinnhalvøya"/>
  </r>
  <r>
    <s v="230-96-R"/>
    <s v="Sørelva- bekkefelt"/>
    <x v="0"/>
    <x v="0"/>
    <x v="0"/>
    <x v="0"/>
    <s v="Ingen informasjon"/>
    <s v="Troms og Finnmark FK"/>
    <x v="8"/>
    <s v="Laksefjorden/Norkinnhalvøya"/>
  </r>
  <r>
    <s v="230-97-R"/>
    <s v="Bekkarfjorden- bekkefelt"/>
    <x v="0"/>
    <x v="0"/>
    <x v="0"/>
    <x v="0"/>
    <s v="Ingen informasjon"/>
    <s v="Troms og Finnmark FK"/>
    <x v="8"/>
    <s v="Laksefjorden/Norkinnhalvøya"/>
  </r>
  <r>
    <s v="230-98-R"/>
    <s v="Kifjord bekkefelt"/>
    <x v="0"/>
    <x v="0"/>
    <x v="1"/>
    <x v="0"/>
    <s v="Ingen informasjon"/>
    <s v="Troms og Finnmark FK"/>
    <x v="8"/>
    <s v="Laksefjorden/Norkinnhalvøya"/>
  </r>
  <r>
    <s v="231-106-R"/>
    <s v="Sørfjorden bekkefelt"/>
    <x v="0"/>
    <x v="0"/>
    <x v="0"/>
    <x v="0"/>
    <s v="Ingen informasjon"/>
    <s v="Troms og Finnmark FK"/>
    <x v="8"/>
    <s v="Laksefjorden/Norkinnhalvøya"/>
  </r>
  <r>
    <s v="231-107-R"/>
    <s v="Magkeilfjorden bekkefelt"/>
    <x v="0"/>
    <x v="0"/>
    <x v="0"/>
    <x v="0"/>
    <s v="Ingen informasjon"/>
    <s v="Troms og Finnmark FK"/>
    <x v="8"/>
    <s v="Laksefjorden/Norkinnhalvøya"/>
  </r>
  <r>
    <s v="231-112-R"/>
    <s v="Kinnar-Sandfjorden-bekkefelt"/>
    <x v="0"/>
    <x v="0"/>
    <x v="0"/>
    <x v="0"/>
    <s v="Ingen informasjon"/>
    <s v="Troms og Finnmark FK"/>
    <x v="8"/>
    <s v="Laksefjorden/Norkinnhalvøya"/>
  </r>
  <r>
    <s v="231-115-R"/>
    <s v="Kinnar-Sandfjorden-bekkefelt"/>
    <x v="0"/>
    <x v="0"/>
    <x v="0"/>
    <x v="0"/>
    <s v="Ingen informasjon"/>
    <s v="Troms og Finnmark FK"/>
    <x v="8"/>
    <s v="Laksefjorden/Norkinnhalvøya"/>
  </r>
  <r>
    <s v="231-122-R"/>
    <s v="Svarthollelva"/>
    <x v="0"/>
    <x v="0"/>
    <x v="0"/>
    <x v="0"/>
    <s v="Ingen informasjon"/>
    <s v="Troms og Finnmark FK"/>
    <x v="8"/>
    <s v="Laksefjorden/Norkinnhalvøya"/>
  </r>
  <r>
    <s v="231-124-R"/>
    <s v="Hestevannet  - bekkefelt N"/>
    <x v="0"/>
    <x v="0"/>
    <x v="0"/>
    <x v="0"/>
    <s v="Ingen informasjon"/>
    <s v="Troms og Finnmark FK"/>
    <x v="8"/>
    <s v="Laksefjorden/Norkinnhalvøya"/>
  </r>
  <r>
    <s v="231-125-R"/>
    <s v="Tverrvikelva - bekkefelt"/>
    <x v="0"/>
    <x v="0"/>
    <x v="1"/>
    <x v="0"/>
    <s v="Ingen informasjon"/>
    <s v="Troms og Finnmark FK"/>
    <x v="8"/>
    <s v="Laksefjorden/Norkinnhalvøya"/>
  </r>
  <r>
    <s v="231-126-R"/>
    <s v="Karlmyra"/>
    <x v="0"/>
    <x v="0"/>
    <x v="0"/>
    <x v="0"/>
    <s v="Ingen informasjon"/>
    <s v="Troms og Finnmark FK"/>
    <x v="8"/>
    <s v="Laksefjorden/Norkinnhalvøya"/>
  </r>
  <r>
    <s v="231-128-R"/>
    <s v="Elv fra Skillevannet"/>
    <x v="0"/>
    <x v="0"/>
    <x v="0"/>
    <x v="0"/>
    <s v="Ingen informasjon"/>
    <s v="Troms og Finnmark FK"/>
    <x v="8"/>
    <s v="Laksefjorden/Norkinnhalvøya"/>
  </r>
  <r>
    <s v="231-129-R"/>
    <s v="Kinnar-Sandfjorden-bekkefelt"/>
    <x v="0"/>
    <x v="0"/>
    <x v="0"/>
    <x v="0"/>
    <s v="Ingen informasjon"/>
    <s v="Troms og Finnmark FK"/>
    <x v="8"/>
    <s v="Laksefjorden/Norkinnhalvøya"/>
  </r>
  <r>
    <s v="231-133-R"/>
    <s v="Middagsvatnet-bekkefelt"/>
    <x v="0"/>
    <x v="0"/>
    <x v="0"/>
    <x v="0"/>
    <s v="Ingen informasjon"/>
    <s v="Troms og Finnmark FK"/>
    <x v="8"/>
    <s v="Laksefjorden/Norkinnhalvøya"/>
  </r>
  <r>
    <s v="231-134-R"/>
    <s v="Anderselva"/>
    <x v="0"/>
    <x v="0"/>
    <x v="0"/>
    <x v="0"/>
    <s v="Ingen informasjon"/>
    <s v="Troms og Finnmark FK"/>
    <x v="8"/>
    <s v="Laksefjorden/Norkinnhalvøya"/>
  </r>
  <r>
    <s v="231-135-R"/>
    <s v="Falkvasselva"/>
    <x v="0"/>
    <x v="0"/>
    <x v="1"/>
    <x v="0"/>
    <s v="Ingen informasjon"/>
    <s v="Troms og Finnmark FK"/>
    <x v="8"/>
    <s v="Laksefjorden/Norkinnhalvøya"/>
  </r>
  <r>
    <s v="231-137-R"/>
    <s v="Elvevika bekkefelt"/>
    <x v="0"/>
    <x v="0"/>
    <x v="1"/>
    <x v="0"/>
    <s v="Ingen informasjon"/>
    <s v="Troms og Finnmark FK"/>
    <x v="8"/>
    <s v="Laksefjorden/Norkinnhalvøya"/>
  </r>
  <r>
    <s v="231-139-R"/>
    <s v="Sandfjordelva bekkefelt"/>
    <x v="0"/>
    <x v="0"/>
    <x v="1"/>
    <x v="0"/>
    <s v="Ingen informasjon"/>
    <s v="Troms og Finnmark FK"/>
    <x v="8"/>
    <s v="Laksefjorden/Norkinnhalvøya"/>
  </r>
  <r>
    <s v="231-140-R"/>
    <s v="Elv fra Langvatnet"/>
    <x v="0"/>
    <x v="0"/>
    <x v="1"/>
    <x v="0"/>
    <s v="Ingen informasjon"/>
    <s v="Troms og Finnmark FK"/>
    <x v="8"/>
    <s v="Laksefjorden/Norkinnhalvøya"/>
  </r>
  <r>
    <s v="231-141-R"/>
    <s v="Kinnar-Sandfjorden-bekkefelt"/>
    <x v="0"/>
    <x v="0"/>
    <x v="0"/>
    <x v="0"/>
    <s v="Ingen informasjon"/>
    <s v="Troms og Finnmark FK"/>
    <x v="8"/>
    <s v="Laksefjorden/Norkinnhalvøya"/>
  </r>
  <r>
    <s v="231-145-R"/>
    <s v="Hundkeilneset bekkefelt"/>
    <x v="0"/>
    <x v="0"/>
    <x v="1"/>
    <x v="0"/>
    <s v="Ingen informasjon"/>
    <s v="Troms og Finnmark FK"/>
    <x v="8"/>
    <s v="Laksefjorden/Norkinnhalvøya"/>
  </r>
  <r>
    <s v="231-149-R"/>
    <s v="Storelva bekkefelt"/>
    <x v="0"/>
    <x v="0"/>
    <x v="1"/>
    <x v="0"/>
    <s v="Ingen informasjon"/>
    <s v="Troms og Finnmark FK"/>
    <x v="8"/>
    <s v="Laksefjorden/Norkinnhalvøya"/>
  </r>
  <r>
    <s v="231-150-R"/>
    <s v="Tverrelva bekkefelt"/>
    <x v="0"/>
    <x v="0"/>
    <x v="1"/>
    <x v="0"/>
    <s v="Ingen informasjon"/>
    <s v="Troms og Finnmark FK"/>
    <x v="8"/>
    <s v="Laksefjorden/Norkinnhalvøya"/>
  </r>
  <r>
    <s v="231-152-R"/>
    <s v="Sætervasselva bekkefelt"/>
    <x v="0"/>
    <x v="0"/>
    <x v="1"/>
    <x v="0"/>
    <s v="Ingen informasjon"/>
    <s v="Troms og Finnmark FK"/>
    <x v="8"/>
    <s v="Laksefjorden/Norkinnhalvøya"/>
  </r>
  <r>
    <s v="231-154-R"/>
    <s v="Blåfjellvannan bekkefelt"/>
    <x v="0"/>
    <x v="0"/>
    <x v="1"/>
    <x v="0"/>
    <s v="Ingen informasjon"/>
    <s v="Troms og Finnmark FK"/>
    <x v="8"/>
    <s v="Laksefjorden/Norkinnhalvøya"/>
  </r>
  <r>
    <s v="231-156-R"/>
    <s v="Valvågen bekkefelt"/>
    <x v="0"/>
    <x v="0"/>
    <x v="1"/>
    <x v="0"/>
    <s v="Ingen informasjon"/>
    <s v="Troms og Finnmark FK"/>
    <x v="8"/>
    <s v="Laksefjorden/Norkinnhalvøya"/>
  </r>
  <r>
    <s v="231-158-R"/>
    <s v="Stokkvika - Sandvika - Valneset  bekkefelt"/>
    <x v="0"/>
    <x v="0"/>
    <x v="1"/>
    <x v="0"/>
    <s v="Ingen informasjon"/>
    <s v="Troms og Finnmark FK"/>
    <x v="8"/>
    <s v="Laksefjorden/Norkinnhalvøya"/>
  </r>
  <r>
    <s v="231-15-R"/>
    <s v="Sørfjordelva"/>
    <x v="0"/>
    <x v="0"/>
    <x v="1"/>
    <x v="0"/>
    <s v="Ingen informasjon"/>
    <s v="Troms og Finnmark FK"/>
    <x v="8"/>
    <s v="Laksefjorden/Norkinnhalvøya"/>
  </r>
  <r>
    <s v="231-161-R"/>
    <s v="Smørbringa bekkefelt"/>
    <x v="0"/>
    <x v="0"/>
    <x v="1"/>
    <x v="0"/>
    <s v="Ingen informasjon"/>
    <s v="Troms og Finnmark FK"/>
    <x v="8"/>
    <s v="Laksefjorden/Norkinnhalvøya"/>
  </r>
  <r>
    <s v="231-163-R"/>
    <s v="Molvikelva-bekkefelt"/>
    <x v="0"/>
    <x v="0"/>
    <x v="1"/>
    <x v="0"/>
    <s v="Ingen informasjon"/>
    <s v="Troms og Finnmark FK"/>
    <x v="8"/>
    <s v="Laksefjorden/Norkinnhalvøya"/>
  </r>
  <r>
    <s v="231-165-R"/>
    <s v="Geaillovaggi - Kjelsvika  -bekkefelt"/>
    <x v="0"/>
    <x v="0"/>
    <x v="1"/>
    <x v="0"/>
    <s v="Ingen informasjon"/>
    <s v="Troms og Finnmark FK"/>
    <x v="8"/>
    <s v="Laksefjorden/Norkinnhalvøya"/>
  </r>
  <r>
    <s v="231-167-R"/>
    <s v="Kjøllefjordneset bekkefelt"/>
    <x v="0"/>
    <x v="0"/>
    <x v="1"/>
    <x v="0"/>
    <s v="Ingen informasjon"/>
    <s v="Troms og Finnmark FK"/>
    <x v="8"/>
    <s v="Laksefjorden/Norkinnhalvøya"/>
  </r>
  <r>
    <s v="231-169-R"/>
    <s v="Oksefjellet bekkefelt"/>
    <x v="0"/>
    <x v="0"/>
    <x v="1"/>
    <x v="0"/>
    <s v="Ingen informasjon"/>
    <s v="Troms og Finnmark FK"/>
    <x v="8"/>
    <s v="Laksefjorden/Norkinnhalvøya"/>
  </r>
  <r>
    <s v="231-170-R"/>
    <s v="Kjøllefjorden bekkefelt"/>
    <x v="0"/>
    <x v="0"/>
    <x v="1"/>
    <x v="0"/>
    <s v="Ingen informasjon"/>
    <s v="Troms og Finnmark FK"/>
    <x v="8"/>
    <s v="Laksefjorden/Norkinnhalvøya"/>
  </r>
  <r>
    <s v="231-171-R"/>
    <s v="Oksevågdalen bekkefelt"/>
    <x v="0"/>
    <x v="0"/>
    <x v="1"/>
    <x v="0"/>
    <s v="Ingen informasjon"/>
    <s v="Troms og Finnmark FK"/>
    <x v="8"/>
    <s v="Laksefjorden/Norkinnhalvøya"/>
  </r>
  <r>
    <s v="231-172-R"/>
    <s v="Elv til Trottvika"/>
    <x v="0"/>
    <x v="0"/>
    <x v="0"/>
    <x v="0"/>
    <s v="Ingen informasjon"/>
    <s v="Troms og Finnmark FK"/>
    <x v="8"/>
    <s v="Laksefjorden/Norkinnhalvøya"/>
  </r>
  <r>
    <s v="231-173-R"/>
    <s v="Elv til Vuoggá"/>
    <x v="0"/>
    <x v="0"/>
    <x v="1"/>
    <x v="0"/>
    <s v="Ingen informasjon"/>
    <s v="Troms og Finnmark FK"/>
    <x v="8"/>
    <s v="Laksefjorden/Norkinnhalvøya"/>
  </r>
  <r>
    <s v="231-28-R"/>
    <s v="Skittenfjord-bekkefelt"/>
    <x v="0"/>
    <x v="0"/>
    <x v="1"/>
    <x v="0"/>
    <s v="Ingen informasjon"/>
    <s v="Troms og Finnmark FK"/>
    <x v="8"/>
    <s v="Laksefjorden/Norkinnhalvøya"/>
  </r>
  <r>
    <s v="231-35-R"/>
    <s v="Futelva-bekkefelt"/>
    <x v="0"/>
    <x v="0"/>
    <x v="0"/>
    <x v="0"/>
    <s v="Ingen informasjon"/>
    <s v="Troms og Finnmark FK"/>
    <x v="8"/>
    <s v="Laksefjorden/Norkinnhalvøya"/>
  </r>
  <r>
    <s v="231-43-R"/>
    <s v="Risdalselva "/>
    <x v="0"/>
    <x v="0"/>
    <x v="1"/>
    <x v="0"/>
    <s v="Ingen informasjon"/>
    <s v="Troms og Finnmark FK"/>
    <x v="8"/>
    <s v="Laksefjorden/Norkinnhalvøya"/>
  </r>
  <r>
    <s v="231-47-R"/>
    <s v="Breidvikelva"/>
    <x v="0"/>
    <x v="0"/>
    <x v="1"/>
    <x v="0"/>
    <s v="Ingen informasjon"/>
    <s v="Troms og Finnmark FK"/>
    <x v="8"/>
    <s v="Laksefjorden/Norkinnhalvøya"/>
  </r>
  <r>
    <s v="231-51-R"/>
    <s v="Trolldalselva "/>
    <x v="0"/>
    <x v="0"/>
    <x v="1"/>
    <x v="0"/>
    <s v="Ingen informasjon"/>
    <s v="Troms og Finnmark FK"/>
    <x v="8"/>
    <s v="Laksefjorden/Norkinnhalvøya"/>
  </r>
  <r>
    <s v="231-60215-L"/>
    <s v="Jernsteinvann"/>
    <x v="1"/>
    <x v="0"/>
    <x v="0"/>
    <x v="0"/>
    <s v="Ingen informasjon"/>
    <s v="Troms og Finnmark FK"/>
    <x v="8"/>
    <s v="Laksefjorden/Norkinnhalvøya"/>
  </r>
  <r>
    <s v="231-60221-L"/>
    <s v="Hestevatnet"/>
    <x v="1"/>
    <x v="0"/>
    <x v="0"/>
    <x v="0"/>
    <s v="Ingen informasjon"/>
    <s v="Troms og Finnmark FK"/>
    <x v="8"/>
    <s v="Laksefjorden/Norkinnhalvøya"/>
  </r>
  <r>
    <s v="231-60322-L"/>
    <s v="231-60322-L"/>
    <x v="1"/>
    <x v="0"/>
    <x v="1"/>
    <x v="0"/>
    <s v="Ingen informasjon"/>
    <s v="Troms og Finnmark FK"/>
    <x v="8"/>
    <s v="Laksefjorden/Norkinnhalvøya"/>
  </r>
  <r>
    <s v="231-60399-L"/>
    <s v="Stjernevatna"/>
    <x v="1"/>
    <x v="0"/>
    <x v="1"/>
    <x v="0"/>
    <s v="Ingen informasjon"/>
    <s v="Troms og Finnmark FK"/>
    <x v="8"/>
    <s v="Laksefjorden/Norkinnhalvøya"/>
  </r>
  <r>
    <s v="231-60431-L"/>
    <s v="Stjernevatna"/>
    <x v="1"/>
    <x v="0"/>
    <x v="1"/>
    <x v="0"/>
    <s v="Ingen informasjon"/>
    <s v="Troms og Finnmark FK"/>
    <x v="8"/>
    <s v="Laksefjorden/Norkinnhalvøya"/>
  </r>
  <r>
    <s v="231-60441-L"/>
    <s v="Stjernevatna"/>
    <x v="1"/>
    <x v="0"/>
    <x v="1"/>
    <x v="0"/>
    <s v="Ingen informasjon"/>
    <s v="Troms og Finnmark FK"/>
    <x v="8"/>
    <s v="Laksefjorden/Norkinnhalvøya"/>
  </r>
  <r>
    <s v="231-60574-L"/>
    <s v="Langvatnet"/>
    <x v="1"/>
    <x v="0"/>
    <x v="1"/>
    <x v="0"/>
    <s v="Ingen informasjon"/>
    <s v="Troms og Finnmark FK"/>
    <x v="8"/>
    <s v="Laksefjorden/Norkinnhalvøya"/>
  </r>
  <r>
    <s v="231-60-R"/>
    <s v="Risfjorden - bekkefelt"/>
    <x v="0"/>
    <x v="0"/>
    <x v="1"/>
    <x v="0"/>
    <s v="Ingen informasjon"/>
    <s v="Troms og Finnmark FK"/>
    <x v="8"/>
    <s v="Laksefjorden/Norkinnhalvøya"/>
  </r>
  <r>
    <s v="231-63-R"/>
    <s v="Gunnarsfjorden - bekkefelt"/>
    <x v="0"/>
    <x v="0"/>
    <x v="1"/>
    <x v="0"/>
    <s v="Ingen informasjon"/>
    <s v="Troms og Finnmark FK"/>
    <x v="8"/>
    <s v="Laksefjorden/Norkinnhalvøya"/>
  </r>
  <r>
    <s v="231-71-R"/>
    <s v="Elvevågelva (Gamvikelva)..."/>
    <x v="0"/>
    <x v="0"/>
    <x v="0"/>
    <x v="0"/>
    <s v="Ingen informasjon"/>
    <s v="Troms og Finnmark FK"/>
    <x v="8"/>
    <s v="Laksefjorden/Norkinnhalvøya"/>
  </r>
  <r>
    <s v="231-72-R"/>
    <s v="Gamvikelva - bekkefelt"/>
    <x v="0"/>
    <x v="0"/>
    <x v="1"/>
    <x v="0"/>
    <s v="Ingen informasjon"/>
    <s v="Troms og Finnmark FK"/>
    <x v="8"/>
    <s v="Laksefjorden/Norkinnhalvøya"/>
  </r>
  <r>
    <s v="231-87-R"/>
    <s v="Strumpu - Tyfjordstrupen "/>
    <x v="0"/>
    <x v="0"/>
    <x v="1"/>
    <x v="0"/>
    <s v="Ingen informasjon"/>
    <s v="Troms og Finnmark FK"/>
    <x v="8"/>
    <s v="Laksefjorden/Norkinnhalvøya"/>
  </r>
  <r>
    <s v="231-93-R"/>
    <s v="Ràssavuuolesjohka / Risfjordelva - bekkefelt"/>
    <x v="0"/>
    <x v="0"/>
    <x v="1"/>
    <x v="0"/>
    <s v="Ingen informasjon"/>
    <s v="Troms og Finnmark FK"/>
    <x v="8"/>
    <s v="Laksefjorden/Norkinnhalvøya"/>
  </r>
  <r>
    <s v="231-96-R"/>
    <s v="Tyfjordstrupen bekkefelt"/>
    <x v="0"/>
    <x v="0"/>
    <x v="1"/>
    <x v="0"/>
    <s v="Ingen informasjon"/>
    <s v="Troms og Finnmark FK"/>
    <x v="8"/>
    <s v="Laksefjorden/Norkinnhalvøya"/>
  </r>
  <r>
    <s v="231-97-R"/>
    <s v="Vesterelva"/>
    <x v="0"/>
    <x v="0"/>
    <x v="1"/>
    <x v="0"/>
    <s v="Ingen informasjon"/>
    <s v="Troms og Finnmark FK"/>
    <x v="8"/>
    <s v="Laksefjorden/Norkinnhalvøya"/>
  </r>
  <r>
    <s v="231-98-R"/>
    <s v="Elv fra Koifjordvannet"/>
    <x v="0"/>
    <x v="0"/>
    <x v="1"/>
    <x v="0"/>
    <s v="Ingen informasjon"/>
    <s v="Troms og Finnmark FK"/>
    <x v="8"/>
    <s v="Laksefjorden/Norkinnhalvøya"/>
  </r>
  <r>
    <s v="231-99-R"/>
    <s v="Koifjorden bekkefelt"/>
    <x v="0"/>
    <x v="0"/>
    <x v="1"/>
    <x v="0"/>
    <s v="Ingen informasjon"/>
    <s v="Troms og Finnmark FK"/>
    <x v="8"/>
    <s v="Laksefjorden/Norkinnhalvøya"/>
  </r>
  <r>
    <s v="232-18-R"/>
    <s v="Ivarsfjordelva "/>
    <x v="0"/>
    <x v="0"/>
    <x v="1"/>
    <x v="0"/>
    <s v="Ingen informasjon"/>
    <s v="Troms og Finnmark FK"/>
    <x v="9"/>
    <s v="Tana"/>
  </r>
  <r>
    <s v="232-20-R"/>
    <s v="Johannesvatna - bekkefelt"/>
    <x v="0"/>
    <x v="0"/>
    <x v="1"/>
    <x v="0"/>
    <s v="Ingen informasjon"/>
    <s v="Troms og Finnmark FK"/>
    <x v="9"/>
    <s v="Tana"/>
  </r>
  <r>
    <s v="232-22-R"/>
    <s v="Iversfjord - bekkefelt"/>
    <x v="0"/>
    <x v="0"/>
    <x v="1"/>
    <x v="0"/>
    <s v="Ingen informasjon"/>
    <s v="Troms og Finnmark FK"/>
    <x v="9"/>
    <s v="Tana"/>
  </r>
  <r>
    <s v="232-2331-L"/>
    <s v="Skogfjordvatnet"/>
    <x v="1"/>
    <x v="0"/>
    <x v="1"/>
    <x v="0"/>
    <s v="Ingen informasjon"/>
    <s v="Troms og Finnmark FK"/>
    <x v="9"/>
    <s v="Tana"/>
  </r>
  <r>
    <s v="232-23-R"/>
    <s v="Ivarsfjordelva - bekkefelt"/>
    <x v="0"/>
    <x v="0"/>
    <x v="1"/>
    <x v="0"/>
    <s v="Ingen informasjon"/>
    <s v="Troms og Finnmark FK"/>
    <x v="9"/>
    <s v="Tana"/>
  </r>
  <r>
    <s v="232-25-R"/>
    <s v="Skardfjorden bekkefelt"/>
    <x v="0"/>
    <x v="0"/>
    <x v="1"/>
    <x v="0"/>
    <s v="Ingen informasjon"/>
    <s v="Troms og Finnmark FK"/>
    <x v="9"/>
    <s v="Tana"/>
  </r>
  <r>
    <s v="232-29-R"/>
    <s v="Rafjorden bekkefelt"/>
    <x v="0"/>
    <x v="0"/>
    <x v="1"/>
    <x v="0"/>
    <s v="Ingen informasjon"/>
    <s v="Troms og Finnmark FK"/>
    <x v="9"/>
    <s v="Tana"/>
  </r>
  <r>
    <s v="232-34-R"/>
    <s v="Hopelva"/>
    <x v="0"/>
    <x v="0"/>
    <x v="1"/>
    <x v="0"/>
    <s v="Ingen informasjon"/>
    <s v="Troms og Finnmark FK"/>
    <x v="9"/>
    <s v="Tana"/>
  </r>
  <r>
    <s v="232-36-R"/>
    <s v="Storvika bekkefelt"/>
    <x v="0"/>
    <x v="0"/>
    <x v="1"/>
    <x v="0"/>
    <s v="Ingen informasjon"/>
    <s v="Troms og Finnmark FK"/>
    <x v="9"/>
    <s v="Tana"/>
  </r>
  <r>
    <s v="232-38-R"/>
    <s v="Lille Skogfjordelva"/>
    <x v="0"/>
    <x v="0"/>
    <x v="1"/>
    <x v="0"/>
    <s v="Ingen informasjon"/>
    <s v="Troms og Finnmark FK"/>
    <x v="9"/>
    <s v="Tana"/>
  </r>
  <r>
    <s v="232-40-R"/>
    <s v="Lille Skogfjordelva bekkefelt"/>
    <x v="0"/>
    <x v="0"/>
    <x v="1"/>
    <x v="0"/>
    <s v="Ingen informasjon"/>
    <s v="Troms og Finnmark FK"/>
    <x v="9"/>
    <s v="Tana"/>
  </r>
  <r>
    <s v="232-42-R"/>
    <s v="Tverrelva"/>
    <x v="0"/>
    <x v="0"/>
    <x v="1"/>
    <x v="0"/>
    <s v="Ingen informasjon"/>
    <s v="Troms og Finnmark FK"/>
    <x v="9"/>
    <s v="Tana"/>
  </r>
  <r>
    <s v="232-46-R"/>
    <s v="Djupbukta bekkefelt til sjø"/>
    <x v="0"/>
    <x v="0"/>
    <x v="1"/>
    <x v="0"/>
    <s v="Ingen informasjon"/>
    <s v="Troms og Finnmark FK"/>
    <x v="9"/>
    <s v="Tana"/>
  </r>
  <r>
    <s v="232-48-R"/>
    <s v="Store Skogfjorden bekkefelt til sjø"/>
    <x v="0"/>
    <x v="0"/>
    <x v="1"/>
    <x v="0"/>
    <s v="Ingen informasjon"/>
    <s v="Troms og Finnmark FK"/>
    <x v="9"/>
    <s v="Tana"/>
  </r>
  <r>
    <s v="232-50-R"/>
    <s v="Guorsajohka"/>
    <x v="0"/>
    <x v="0"/>
    <x v="1"/>
    <x v="0"/>
    <s v="Ingen informasjon"/>
    <s v="Troms og Finnmark FK"/>
    <x v="9"/>
    <s v="Tana"/>
  </r>
  <r>
    <s v="232-52-R"/>
    <s v="Guorsajohka"/>
    <x v="0"/>
    <x v="0"/>
    <x v="1"/>
    <x v="0"/>
    <s v="Ingen informasjon"/>
    <s v="Troms og Finnmark FK"/>
    <x v="9"/>
    <s v="Tana"/>
  </r>
  <r>
    <s v="232-54-R"/>
    <s v="Børseelva"/>
    <x v="0"/>
    <x v="0"/>
    <x v="1"/>
    <x v="0"/>
    <s v="Ingen informasjon"/>
    <s v="Troms og Finnmark FK"/>
    <x v="9"/>
    <s v="Tana"/>
  </r>
  <r>
    <s v="232-56-R"/>
    <s v="Børseelva bekkefelt"/>
    <x v="0"/>
    <x v="0"/>
    <x v="1"/>
    <x v="0"/>
    <s v="Ingen informasjon"/>
    <s v="Troms og Finnmark FK"/>
    <x v="9"/>
    <s v="Tana"/>
  </r>
  <r>
    <s v="232-58-R"/>
    <s v="Tverrelva"/>
    <x v="0"/>
    <x v="0"/>
    <x v="1"/>
    <x v="0"/>
    <s v="Ingen informasjon"/>
    <s v="Troms og Finnmark FK"/>
    <x v="9"/>
    <s v="Tana"/>
  </r>
  <r>
    <s v="232-60598-L"/>
    <s v="Johannesvatnet"/>
    <x v="1"/>
    <x v="0"/>
    <x v="1"/>
    <x v="0"/>
    <s v="Ingen informasjon"/>
    <s v="Troms og Finnmark FK"/>
    <x v="9"/>
    <s v="Tana"/>
  </r>
  <r>
    <s v="232-60600-L"/>
    <s v="Akersjøen"/>
    <x v="1"/>
    <x v="0"/>
    <x v="1"/>
    <x v="0"/>
    <s v="Ingen informasjon"/>
    <s v="Troms og Finnmark FK"/>
    <x v="9"/>
    <s v="Tana"/>
  </r>
  <r>
    <s v="232-61-R"/>
    <s v="Store Skogfjordelva"/>
    <x v="0"/>
    <x v="0"/>
    <x v="1"/>
    <x v="0"/>
    <s v="Ingen informasjon"/>
    <s v="Troms og Finnmark FK"/>
    <x v="9"/>
    <s v="Tana"/>
  </r>
  <r>
    <s v="232-63-R"/>
    <s v="Skogfjordvatnet bekkefelt"/>
    <x v="0"/>
    <x v="0"/>
    <x v="1"/>
    <x v="0"/>
    <s v="Ingen informasjon"/>
    <s v="Troms og Finnmark FK"/>
    <x v="9"/>
    <s v="Tana"/>
  </r>
  <r>
    <s v="232-64-R"/>
    <s v="Store Skogfjordelva bekkefelt"/>
    <x v="0"/>
    <x v="0"/>
    <x v="1"/>
    <x v="0"/>
    <s v="Ingen informasjon"/>
    <s v="Troms og Finnmark FK"/>
    <x v="9"/>
    <s v="Tana"/>
  </r>
  <r>
    <s v="232-65-R"/>
    <s v="Tyfjorden (s), Finnkongkeila,Sandbukta (n)- bekkefelt"/>
    <x v="0"/>
    <x v="0"/>
    <x v="1"/>
    <x v="0"/>
    <s v="Ingen informasjon"/>
    <s v="Troms og Finnmark FK"/>
    <x v="9"/>
    <s v="Tana"/>
  </r>
  <r>
    <s v="232-8-R"/>
    <s v="Hopsfjorden bekkefelt vest (Vierca - skogfjordneset)"/>
    <x v="0"/>
    <x v="0"/>
    <x v="1"/>
    <x v="0"/>
    <s v="Ingen informasjon"/>
    <s v="Troms og Finnmark FK"/>
    <x v="9"/>
    <s v="Tana"/>
  </r>
  <r>
    <s v="233-100-R"/>
    <s v="Eaštorjohka bekkefelt"/>
    <x v="0"/>
    <x v="0"/>
    <x v="1"/>
    <x v="0"/>
    <s v="Ingen informasjon"/>
    <s v="Troms og Finnmark FK"/>
    <x v="9"/>
    <s v="Tana"/>
  </r>
  <r>
    <s v="233-104-R"/>
    <s v="Eaštorjohka bekkefelt, øvre"/>
    <x v="0"/>
    <x v="0"/>
    <x v="1"/>
    <x v="0"/>
    <s v="Ingen informasjon"/>
    <s v="Troms og Finnmark FK"/>
    <x v="9"/>
    <s v="Tana"/>
  </r>
  <r>
    <s v="233-106-R"/>
    <s v="Gurrujohka"/>
    <x v="0"/>
    <x v="0"/>
    <x v="1"/>
    <x v="0"/>
    <s v="Ingen informasjon"/>
    <s v="Troms og Finnmark FK"/>
    <x v="9"/>
    <s v="Tana"/>
  </r>
  <r>
    <s v="233-108-R"/>
    <s v="Gurrojohka bekkefelt"/>
    <x v="0"/>
    <x v="0"/>
    <x v="1"/>
    <x v="0"/>
    <s v="Ingen informasjon"/>
    <s v="Troms og Finnmark FK"/>
    <x v="9"/>
    <s v="Tana"/>
  </r>
  <r>
    <s v="233-110-R"/>
    <s v="Stuorrajohka bekkefelt"/>
    <x v="0"/>
    <x v="0"/>
    <x v="1"/>
    <x v="0"/>
    <s v="Ingen informasjon"/>
    <s v="Troms og Finnmark FK"/>
    <x v="9"/>
    <s v="Tana"/>
  </r>
  <r>
    <s v="233-113-R"/>
    <s v="Devkkešjohka"/>
    <x v="0"/>
    <x v="0"/>
    <x v="1"/>
    <x v="0"/>
    <s v="Ingen informasjon"/>
    <s v="Troms og Finnmark FK"/>
    <x v="9"/>
    <s v="Tana"/>
  </r>
  <r>
    <s v="233-115-R"/>
    <s v="Devkkešjohka bekkefelt"/>
    <x v="0"/>
    <x v="0"/>
    <x v="1"/>
    <x v="0"/>
    <s v="Ingen informasjon"/>
    <s v="Troms og Finnmark FK"/>
    <x v="9"/>
    <s v="Tana"/>
  </r>
  <r>
    <s v="233-117-R"/>
    <s v="Gikšjávri bekkefelt"/>
    <x v="0"/>
    <x v="0"/>
    <x v="1"/>
    <x v="0"/>
    <s v="Ingen informasjon"/>
    <s v="Troms og Finnmark FK"/>
    <x v="9"/>
    <s v="Tana"/>
  </r>
  <r>
    <s v="233-119-R"/>
    <s v="Gikšjohka"/>
    <x v="0"/>
    <x v="0"/>
    <x v="1"/>
    <x v="0"/>
    <s v="Ingen informasjon"/>
    <s v="Troms og Finnmark FK"/>
    <x v="9"/>
    <s v="Tana"/>
  </r>
  <r>
    <s v="233-11-R"/>
    <s v="Iešjávri bekkefelt"/>
    <x v="0"/>
    <x v="0"/>
    <x v="1"/>
    <x v="0"/>
    <s v="Ingen informasjon"/>
    <s v="Troms og Finnmark FK"/>
    <x v="9"/>
    <s v="Tana"/>
  </r>
  <r>
    <s v="233-121-R"/>
    <s v="Gikšjohka bekkefelt"/>
    <x v="0"/>
    <x v="0"/>
    <x v="1"/>
    <x v="0"/>
    <s v="Ingen informasjon"/>
    <s v="Troms og Finnmark FK"/>
    <x v="9"/>
    <s v="Tana"/>
  </r>
  <r>
    <s v="233-123-R"/>
    <s v="Langfjordelva - Lággojohka bekkefelt"/>
    <x v="0"/>
    <x v="0"/>
    <x v="1"/>
    <x v="0"/>
    <s v="Ingen informasjon"/>
    <s v="Troms og Finnmark FK"/>
    <x v="9"/>
    <s v="Tana"/>
  </r>
  <r>
    <s v="233-13-R"/>
    <s v="Devkešjávri bekkefelt"/>
    <x v="0"/>
    <x v="0"/>
    <x v="1"/>
    <x v="0"/>
    <s v="Ingen informasjon"/>
    <s v="Troms og Finnmark FK"/>
    <x v="9"/>
    <s v="Tana"/>
  </r>
  <r>
    <s v="233-15-R"/>
    <s v="Iešjohka"/>
    <x v="0"/>
    <x v="0"/>
    <x v="1"/>
    <x v="0"/>
    <s v="Ingen informasjon"/>
    <s v="Troms og Finnmark FK"/>
    <x v="9"/>
    <s v="Tana"/>
  </r>
  <r>
    <s v="233-17-R"/>
    <s v="Iešjohka bekkefelt"/>
    <x v="0"/>
    <x v="0"/>
    <x v="1"/>
    <x v="0"/>
    <s v="Ingen informasjon"/>
    <s v="Troms og Finnmark FK"/>
    <x v="9"/>
    <s v="Tana"/>
  </r>
  <r>
    <s v="233-19-R"/>
    <s v="Langfjordnes bekkefelt til sjø"/>
    <x v="0"/>
    <x v="0"/>
    <x v="1"/>
    <x v="0"/>
    <s v="Ingen informasjon"/>
    <s v="Troms og Finnmark FK"/>
    <x v="9"/>
    <s v="Tana"/>
  </r>
  <r>
    <s v="233-21-R"/>
    <s v="Lille Laggo/Lille Langfjordelva"/>
    <x v="0"/>
    <x v="0"/>
    <x v="1"/>
    <x v="0"/>
    <s v="Ingen informasjon"/>
    <s v="Troms og Finnmark FK"/>
    <x v="9"/>
    <s v="Tana"/>
  </r>
  <r>
    <s v="233-2332-L"/>
    <s v="Iesjavri"/>
    <x v="1"/>
    <x v="0"/>
    <x v="1"/>
    <x v="0"/>
    <s v="Ingen informasjon"/>
    <s v="Troms og Finnmark FK"/>
    <x v="9"/>
    <s v="Tana"/>
  </r>
  <r>
    <s v="233-23-R"/>
    <s v="Langfjordelva bekkefelt"/>
    <x v="0"/>
    <x v="0"/>
    <x v="1"/>
    <x v="0"/>
    <s v="Ingen informasjon"/>
    <s v="Troms og Finnmark FK"/>
    <x v="9"/>
    <s v="Tana"/>
  </r>
  <r>
    <s v="233-25-R"/>
    <s v="Muorjenjárga bekkefelt til sjø"/>
    <x v="0"/>
    <x v="0"/>
    <x v="1"/>
    <x v="0"/>
    <s v="Ingen informasjon"/>
    <s v="Troms og Finnmark FK"/>
    <x v="9"/>
    <s v="Tana"/>
  </r>
  <r>
    <s v="233-27-R"/>
    <s v="Storøya bekkefelt"/>
    <x v="0"/>
    <x v="0"/>
    <x v="1"/>
    <x v="0"/>
    <s v="Ingen informasjon"/>
    <s v="Troms og Finnmark FK"/>
    <x v="9"/>
    <s v="Tana"/>
  </r>
  <r>
    <s v="233-29-R"/>
    <s v="Sommarheimelva"/>
    <x v="0"/>
    <x v="0"/>
    <x v="1"/>
    <x v="0"/>
    <s v="Ingen informasjon"/>
    <s v="Troms og Finnmark FK"/>
    <x v="9"/>
    <s v="Tana"/>
  </r>
  <r>
    <s v="233-2-R"/>
    <s v="Nerveielva"/>
    <x v="0"/>
    <x v="0"/>
    <x v="0"/>
    <x v="0"/>
    <s v="Ingen informasjon"/>
    <s v="Troms og Finnmark FK"/>
    <x v="9"/>
    <s v="Tana"/>
  </r>
  <r>
    <s v="233-31-R"/>
    <s v="Sommarheimelva bekkefelt"/>
    <x v="0"/>
    <x v="0"/>
    <x v="1"/>
    <x v="0"/>
    <s v="Ingen informasjon"/>
    <s v="Troms og Finnmark FK"/>
    <x v="9"/>
    <s v="Tana"/>
  </r>
  <r>
    <s v="233-33-R"/>
    <s v="Gállojohka"/>
    <x v="0"/>
    <x v="0"/>
    <x v="1"/>
    <x v="0"/>
    <s v="Ingen informasjon"/>
    <s v="Troms og Finnmark FK"/>
    <x v="9"/>
    <s v="Tana"/>
  </r>
  <r>
    <s v="233-37-R"/>
    <s v="Langfjordbotn bekkefelt til sjø"/>
    <x v="0"/>
    <x v="0"/>
    <x v="1"/>
    <x v="0"/>
    <s v="Ingen informasjon"/>
    <s v="Troms og Finnmark FK"/>
    <x v="9"/>
    <s v="Tana"/>
  </r>
  <r>
    <s v="233-38-R"/>
    <s v="Nerveielva bekkefelt"/>
    <x v="0"/>
    <x v="0"/>
    <x v="1"/>
    <x v="0"/>
    <s v="Ingen informasjon"/>
    <s v="Troms og Finnmark FK"/>
    <x v="9"/>
    <s v="Tana"/>
  </r>
  <r>
    <s v="233-49-R"/>
    <s v="Søndre Tverrelva"/>
    <x v="0"/>
    <x v="0"/>
    <x v="1"/>
    <x v="0"/>
    <s v="Ingen informasjon"/>
    <s v="Troms og Finnmark FK"/>
    <x v="9"/>
    <s v="Tana"/>
  </r>
  <r>
    <s v="233-55-R"/>
    <s v="Langfjorden bekkefelt, nordøst"/>
    <x v="0"/>
    <x v="0"/>
    <x v="1"/>
    <x v="0"/>
    <s v="Ingen informasjon"/>
    <s v="Troms og Finnmark FK"/>
    <x v="9"/>
    <s v="Tana"/>
  </r>
  <r>
    <s v="233-57-R"/>
    <s v="Gistojohka"/>
    <x v="0"/>
    <x v="0"/>
    <x v="1"/>
    <x v="0"/>
    <s v="Ingen informasjon"/>
    <s v="Troms og Finnmark FK"/>
    <x v="9"/>
    <s v="Tana"/>
  </r>
  <r>
    <s v="233-59-R"/>
    <s v="Gistojohka bekkefelt"/>
    <x v="0"/>
    <x v="0"/>
    <x v="1"/>
    <x v="0"/>
    <s v="Ingen informasjon"/>
    <s v="Troms og Finnmark FK"/>
    <x v="9"/>
    <s v="Tana"/>
  </r>
  <r>
    <s v="233-60976-L"/>
    <s v="Storvatnet"/>
    <x v="1"/>
    <x v="0"/>
    <x v="1"/>
    <x v="0"/>
    <s v="Ingen informasjon"/>
    <s v="Troms og Finnmark FK"/>
    <x v="9"/>
    <s v="Tana"/>
  </r>
  <r>
    <s v="233-61032-L"/>
    <s v="Båkkusjavrit"/>
    <x v="1"/>
    <x v="0"/>
    <x v="1"/>
    <x v="0"/>
    <s v="Ingen informasjon"/>
    <s v="Troms og Finnmark FK"/>
    <x v="9"/>
    <s v="Tana"/>
  </r>
  <r>
    <s v="233-61162-L"/>
    <s v="Gikåjavri"/>
    <x v="1"/>
    <x v="0"/>
    <x v="1"/>
    <x v="0"/>
    <s v="Ingen informasjon"/>
    <s v="Troms og Finnmark FK"/>
    <x v="9"/>
    <s v="Tana"/>
  </r>
  <r>
    <s v="233-61179-L"/>
    <s v="Devkkešjávri"/>
    <x v="1"/>
    <x v="0"/>
    <x v="1"/>
    <x v="0"/>
    <s v="Ingen informasjon"/>
    <s v="Troms og Finnmark FK"/>
    <x v="9"/>
    <s v="Tana"/>
  </r>
  <r>
    <s v="233-61-R"/>
    <s v="Langfjorden bekkefelt, midtøst"/>
    <x v="0"/>
    <x v="0"/>
    <x v="1"/>
    <x v="0"/>
    <s v="Ingen informasjon"/>
    <s v="Troms og Finnmark FK"/>
    <x v="9"/>
    <s v="Tana"/>
  </r>
  <r>
    <s v="233-63-R"/>
    <s v="Holmsvika bekkefelt"/>
    <x v="0"/>
    <x v="0"/>
    <x v="1"/>
    <x v="0"/>
    <s v="Ingen informasjon"/>
    <s v="Troms og Finnmark FK"/>
    <x v="9"/>
    <s v="Tana"/>
  </r>
  <r>
    <s v="233-65-R"/>
    <s v="Holmsvikelva"/>
    <x v="0"/>
    <x v="0"/>
    <x v="1"/>
    <x v="0"/>
    <s v="Ingen informasjon"/>
    <s v="Troms og Finnmark FK"/>
    <x v="9"/>
    <s v="Tana"/>
  </r>
  <r>
    <s v="233-67-R"/>
    <s v="Holmsvikelva bekkefelt"/>
    <x v="0"/>
    <x v="0"/>
    <x v="1"/>
    <x v="0"/>
    <s v="Ingen informasjon"/>
    <s v="Troms og Finnmark FK"/>
    <x v="9"/>
    <s v="Tana"/>
  </r>
  <r>
    <s v="233-69-R"/>
    <s v="Langfjordbotn bekkefelt"/>
    <x v="0"/>
    <x v="0"/>
    <x v="1"/>
    <x v="0"/>
    <s v="Ingen informasjon"/>
    <s v="Troms og Finnmark FK"/>
    <x v="9"/>
    <s v="Tana"/>
  </r>
  <r>
    <s v="233-71-R"/>
    <s v="Langfjordbotn bekkefelt, øst"/>
    <x v="0"/>
    <x v="0"/>
    <x v="1"/>
    <x v="0"/>
    <s v="Ingen informasjon"/>
    <s v="Troms og Finnmark FK"/>
    <x v="9"/>
    <s v="Tana"/>
  </r>
  <r>
    <s v="233-73-R"/>
    <s v="Bohkošjohka"/>
    <x v="0"/>
    <x v="0"/>
    <x v="1"/>
    <x v="0"/>
    <s v="Ingen informasjon"/>
    <s v="Troms og Finnmark FK"/>
    <x v="9"/>
    <s v="Tana"/>
  </r>
  <r>
    <s v="233-75-R"/>
    <s v="Bohkošjávri bekkefelt"/>
    <x v="0"/>
    <x v="0"/>
    <x v="1"/>
    <x v="0"/>
    <s v="Ingen informasjon"/>
    <s v="Troms og Finnmark FK"/>
    <x v="9"/>
    <s v="Tana"/>
  </r>
  <r>
    <s v="233-77-R"/>
    <s v="Bohkošjohka bekkefelt"/>
    <x v="0"/>
    <x v="0"/>
    <x v="1"/>
    <x v="0"/>
    <s v="Ingen informasjon"/>
    <s v="Troms og Finnmark FK"/>
    <x v="9"/>
    <s v="Tana"/>
  </r>
  <r>
    <s v="233-78-R"/>
    <s v="Nedre Tverrelva"/>
    <x v="0"/>
    <x v="0"/>
    <x v="1"/>
    <x v="0"/>
    <s v="Ingen informasjon"/>
    <s v="Troms og Finnmark FK"/>
    <x v="9"/>
    <s v="Tana"/>
  </r>
  <r>
    <s v="233-86-R"/>
    <s v="Søndre Tverrelva"/>
    <x v="0"/>
    <x v="0"/>
    <x v="1"/>
    <x v="0"/>
    <s v="Ingen informasjon"/>
    <s v="Troms og Finnmark FK"/>
    <x v="9"/>
    <s v="Tana"/>
  </r>
  <r>
    <s v="233-87-R"/>
    <s v="Gavdnjajohka"/>
    <x v="0"/>
    <x v="0"/>
    <x v="1"/>
    <x v="0"/>
    <s v="Ingen informasjon"/>
    <s v="Troms og Finnmark FK"/>
    <x v="9"/>
    <s v="Tana"/>
  </r>
  <r>
    <s v="233-94-R"/>
    <s v="Njivlojohka"/>
    <x v="0"/>
    <x v="0"/>
    <x v="1"/>
    <x v="0"/>
    <s v="Ingen informasjon"/>
    <s v="Troms og Finnmark FK"/>
    <x v="9"/>
    <s v="Tana"/>
  </r>
  <r>
    <s v="233-96-R"/>
    <s v="Njivlojohka bekkefelt"/>
    <x v="0"/>
    <x v="0"/>
    <x v="1"/>
    <x v="0"/>
    <s v="Ingen informasjon"/>
    <s v="Troms og Finnmark FK"/>
    <x v="9"/>
    <s v="Tana"/>
  </r>
  <r>
    <s v="234-1011-R"/>
    <s v="Golggotjohka"/>
    <x v="0"/>
    <x v="0"/>
    <x v="0"/>
    <x v="0"/>
    <s v="Ingen informasjon"/>
    <s v="Troms og Finnmark FK"/>
    <x v="9"/>
    <s v="Tana"/>
  </r>
  <r>
    <s v="234-1013-R"/>
    <s v="Golggotjávri - Golggotjohka bekkefelt"/>
    <x v="0"/>
    <x v="0"/>
    <x v="0"/>
    <x v="0"/>
    <s v="Ingen informasjon"/>
    <s v="Troms og Finnmark FK"/>
    <x v="9"/>
    <s v="Tana"/>
  </r>
  <r>
    <s v="234-1015-R"/>
    <s v="Bánnegállájohka"/>
    <x v="0"/>
    <x v="0"/>
    <x v="0"/>
    <x v="0"/>
    <s v="Ingen informasjon"/>
    <s v="Troms og Finnmark FK"/>
    <x v="9"/>
    <s v="Tana"/>
  </r>
  <r>
    <s v="234-1017-R"/>
    <s v="Vuskkonjohka"/>
    <x v="0"/>
    <x v="0"/>
    <x v="0"/>
    <x v="0"/>
    <s v="Ingen informasjon"/>
    <s v="Troms og Finnmark FK"/>
    <x v="9"/>
    <s v="Tana"/>
  </r>
  <r>
    <s v="234-1019-R"/>
    <s v="Bánnegállájohka bekkefelt"/>
    <x v="0"/>
    <x v="0"/>
    <x v="0"/>
    <x v="0"/>
    <s v="Ingen informasjon"/>
    <s v="Troms og Finnmark FK"/>
    <x v="9"/>
    <s v="Tana"/>
  </r>
  <r>
    <s v="234-1021-R"/>
    <s v="Bekker Favlemohkki - Urabakken"/>
    <x v="0"/>
    <x v="0"/>
    <x v="0"/>
    <x v="0"/>
    <s v="Ingen informasjon"/>
    <s v="Troms og Finnmark FK"/>
    <x v="9"/>
    <s v="Tana"/>
  </r>
  <r>
    <s v="234-1022-R"/>
    <s v="Golggotjohka - Gulbjok bekkefelt"/>
    <x v="0"/>
    <x v="0"/>
    <x v="0"/>
    <x v="0"/>
    <s v="Ingen informasjon"/>
    <s v="Troms og Finnmark FK"/>
    <x v="9"/>
    <s v="Tana"/>
  </r>
  <r>
    <s v="234-106-R"/>
    <s v="Corotjarjohka"/>
    <x v="0"/>
    <x v="0"/>
    <x v="1"/>
    <x v="0"/>
    <s v="Ingen informasjon"/>
    <s v="Troms og Finnmark FK"/>
    <x v="9"/>
    <s v="Tana"/>
  </r>
  <r>
    <s v="234-107-R"/>
    <s v="Beatnajohka"/>
    <x v="0"/>
    <x v="0"/>
    <x v="1"/>
    <x v="0"/>
    <s v="Ingen informasjon"/>
    <s v="Troms og Finnmark FK"/>
    <x v="9"/>
    <s v="Tana"/>
  </r>
  <r>
    <s v="234-110-R"/>
    <s v="Čorotjávri Bekkefelt"/>
    <x v="0"/>
    <x v="0"/>
    <x v="1"/>
    <x v="0"/>
    <s v="Ingen informasjon"/>
    <s v="Troms og Finnmark FK"/>
    <x v="9"/>
    <s v="Tana"/>
  </r>
  <r>
    <s v="234-133-R"/>
    <s v="Skielganjohka"/>
    <x v="0"/>
    <x v="0"/>
    <x v="1"/>
    <x v="0"/>
    <s v="Ingen informasjon"/>
    <s v="Troms og Finnmark FK"/>
    <x v="9"/>
    <s v="Tana"/>
  </r>
  <r>
    <s v="234-137-R"/>
    <s v="Geadgebarjohka"/>
    <x v="0"/>
    <x v="0"/>
    <x v="1"/>
    <x v="0"/>
    <s v="Ingen informasjon"/>
    <s v="Troms og Finnmark FK"/>
    <x v="9"/>
    <s v="Tana"/>
  </r>
  <r>
    <s v="234-150-R"/>
    <s v="Øvre Anárjohka"/>
    <x v="0"/>
    <x v="0"/>
    <x v="1"/>
    <x v="0"/>
    <s v="Ingen informasjon"/>
    <s v="Troms og Finnmark FK"/>
    <x v="9"/>
    <s v="Tana"/>
  </r>
  <r>
    <s v="234-156-R"/>
    <s v="Skiehèèanjohka - nedre, bekkefelt"/>
    <x v="0"/>
    <x v="0"/>
    <x v="1"/>
    <x v="0"/>
    <s v="Ingen informasjon"/>
    <s v="Troms og Finnmark FK"/>
    <x v="9"/>
    <s v="Tana"/>
  </r>
  <r>
    <s v="234-157-R"/>
    <s v="Gallojohka"/>
    <x v="0"/>
    <x v="0"/>
    <x v="1"/>
    <x v="0"/>
    <s v="Ingen informasjon"/>
    <s v="Troms og Finnmark FK"/>
    <x v="9"/>
    <s v="Tana"/>
  </r>
  <r>
    <s v="234-159-R"/>
    <s v="Njuolasjohka bekkefelt"/>
    <x v="0"/>
    <x v="0"/>
    <x v="1"/>
    <x v="0"/>
    <s v="Ingen informasjon"/>
    <s v="Troms og Finnmark FK"/>
    <x v="9"/>
    <s v="Tana"/>
  </r>
  <r>
    <s v="234-165-R"/>
    <s v="Sieidejohka "/>
    <x v="0"/>
    <x v="0"/>
    <x v="1"/>
    <x v="0"/>
    <s v="Ingen informasjon"/>
    <s v="Troms og Finnmark FK"/>
    <x v="9"/>
    <s v="Tana"/>
  </r>
  <r>
    <s v="234-169-R"/>
    <s v="Heavvojohka bekkefelt"/>
    <x v="0"/>
    <x v="0"/>
    <x v="1"/>
    <x v="0"/>
    <s v="Ingen informasjon"/>
    <s v="Troms og Finnmark FK"/>
    <x v="9"/>
    <s v="Tana"/>
  </r>
  <r>
    <s v="234-174-R"/>
    <s v="Manabaijohka"/>
    <x v="0"/>
    <x v="0"/>
    <x v="1"/>
    <x v="0"/>
    <s v="Ingen informasjon"/>
    <s v="Troms og Finnmark FK"/>
    <x v="9"/>
    <s v="Tana"/>
  </r>
  <r>
    <s v="234-177-R"/>
    <s v="Suojajohka"/>
    <x v="0"/>
    <x v="0"/>
    <x v="1"/>
    <x v="0"/>
    <s v="Ingen informasjon"/>
    <s v="Troms og Finnmark FK"/>
    <x v="9"/>
    <s v="Tana"/>
  </r>
  <r>
    <s v="234-186-R"/>
    <s v="Cuhppuljohka"/>
    <x v="0"/>
    <x v="0"/>
    <x v="1"/>
    <x v="0"/>
    <s v="Ingen informasjon"/>
    <s v="Troms og Finnmark FK"/>
    <x v="9"/>
    <s v="Tana"/>
  </r>
  <r>
    <s v="234-189-R"/>
    <s v="Ravdujohka"/>
    <x v="0"/>
    <x v="0"/>
    <x v="1"/>
    <x v="0"/>
    <s v="Ingen informasjon"/>
    <s v="Troms og Finnmark FK"/>
    <x v="9"/>
    <s v="Tana"/>
  </r>
  <r>
    <s v="234-191-R"/>
    <s v="Skarrejohka "/>
    <x v="0"/>
    <x v="0"/>
    <x v="1"/>
    <x v="0"/>
    <s v="Ingen informasjon"/>
    <s v="Troms og Finnmark FK"/>
    <x v="9"/>
    <s v="Tana"/>
  </r>
  <r>
    <s v="234-193-R"/>
    <s v="Bosmiidjohka"/>
    <x v="0"/>
    <x v="0"/>
    <x v="1"/>
    <x v="0"/>
    <s v="Ingen informasjon"/>
    <s v="Troms og Finnmark FK"/>
    <x v="9"/>
    <s v="Tana"/>
  </r>
  <r>
    <s v="234-200-R"/>
    <s v="Båsmiidjavrrit bekkefelt"/>
    <x v="0"/>
    <x v="0"/>
    <x v="1"/>
    <x v="0"/>
    <s v="Ingen informasjon"/>
    <s v="Troms og Finnmark FK"/>
    <x v="9"/>
    <s v="Tana"/>
  </r>
  <r>
    <s v="234-201-R"/>
    <s v="Gavdnjajohka"/>
    <x v="0"/>
    <x v="0"/>
    <x v="1"/>
    <x v="0"/>
    <s v="Ingen informasjon"/>
    <s v="Troms og Finnmark FK"/>
    <x v="9"/>
    <s v="Tana"/>
  </r>
  <r>
    <s v="234-203-R"/>
    <s v="Bosmiidjavrrit bekkefelt"/>
    <x v="0"/>
    <x v="0"/>
    <x v="1"/>
    <x v="0"/>
    <s v="Ingen informasjon"/>
    <s v="Troms og Finnmark FK"/>
    <x v="9"/>
    <s v="Tana"/>
  </r>
  <r>
    <s v="234-211-R"/>
    <s v="Gamehisjohka"/>
    <x v="0"/>
    <x v="0"/>
    <x v="1"/>
    <x v="0"/>
    <s v="Ingen informasjon"/>
    <s v="Troms og Finnmark FK"/>
    <x v="9"/>
    <s v="Tana"/>
  </r>
  <r>
    <s v="234-225-R"/>
    <s v="Aitejohka"/>
    <x v="0"/>
    <x v="0"/>
    <x v="1"/>
    <x v="0"/>
    <s v="Ingen informasjon"/>
    <s v="Troms og Finnmark FK"/>
    <x v="9"/>
    <s v="Tana"/>
  </r>
  <r>
    <s v="234-2273-L"/>
    <s v="Geassajávri"/>
    <x v="1"/>
    <x v="0"/>
    <x v="1"/>
    <x v="0"/>
    <s v="Ingen informasjon"/>
    <s v="Troms og Finnmark FK"/>
    <x v="9"/>
    <s v="Tana"/>
  </r>
  <r>
    <s v="234-2276-L"/>
    <s v="Gavdnjajávri"/>
    <x v="1"/>
    <x v="0"/>
    <x v="1"/>
    <x v="0"/>
    <s v="Ingen informasjon"/>
    <s v="Troms og Finnmark FK"/>
    <x v="9"/>
    <s v="Tana"/>
  </r>
  <r>
    <s v="234-2280-L"/>
    <s v="Vuoddasjavri"/>
    <x v="1"/>
    <x v="0"/>
    <x v="1"/>
    <x v="0"/>
    <s v="Ingen informasjon"/>
    <s v="Troms og Finnmark FK"/>
    <x v="9"/>
    <s v="Tana"/>
  </r>
  <r>
    <s v="234-2281-L"/>
    <s v="stuorra Nieidajavri"/>
    <x v="1"/>
    <x v="0"/>
    <x v="1"/>
    <x v="0"/>
    <s v="Ingen informasjon"/>
    <s v="Troms og Finnmark FK"/>
    <x v="9"/>
    <s v="Tana"/>
  </r>
  <r>
    <s v="234-2282-L"/>
    <s v="Buolzajavri"/>
    <x v="1"/>
    <x v="0"/>
    <x v="1"/>
    <x v="0"/>
    <s v="Ingen informasjon"/>
    <s v="Troms og Finnmark FK"/>
    <x v="9"/>
    <s v="Tana"/>
  </r>
  <r>
    <s v="234-2283-L"/>
    <s v="Aibmejavri"/>
    <x v="1"/>
    <x v="0"/>
    <x v="1"/>
    <x v="0"/>
    <s v="Ingen informasjon"/>
    <s v="Troms og Finnmark FK"/>
    <x v="9"/>
    <s v="Tana"/>
  </r>
  <r>
    <s v="234-2284-L"/>
    <s v="Bovčča- Geassájávri"/>
    <x v="1"/>
    <x v="0"/>
    <x v="1"/>
    <x v="0"/>
    <s v="Ingen informasjon"/>
    <s v="Troms og Finnmark FK"/>
    <x v="9"/>
    <s v="Tana"/>
  </r>
  <r>
    <s v="234-2285-L"/>
    <s v="Gæimejavri"/>
    <x v="1"/>
    <x v="0"/>
    <x v="1"/>
    <x v="0"/>
    <s v="Ingen informasjon"/>
    <s v="Troms og Finnmark FK"/>
    <x v="9"/>
    <s v="Tana"/>
  </r>
  <r>
    <s v="234-2287-L"/>
    <s v="Sadejavri"/>
    <x v="1"/>
    <x v="0"/>
    <x v="1"/>
    <x v="0"/>
    <s v="Ingen informasjon"/>
    <s v="Troms og Finnmark FK"/>
    <x v="9"/>
    <s v="Tana"/>
  </r>
  <r>
    <s v="234-2288-L"/>
    <s v="Bajit Cieggajavri"/>
    <x v="1"/>
    <x v="0"/>
    <x v="1"/>
    <x v="0"/>
    <s v="Ingen informasjon"/>
    <s v="Troms og Finnmark FK"/>
    <x v="9"/>
    <s v="Tana"/>
  </r>
  <r>
    <s v="234-2289-L"/>
    <s v="Vuoddasjavri"/>
    <x v="1"/>
    <x v="0"/>
    <x v="1"/>
    <x v="0"/>
    <s v="Ingen informasjon"/>
    <s v="Troms og Finnmark FK"/>
    <x v="9"/>
    <s v="Tana"/>
  </r>
  <r>
    <s v="234-2290-L"/>
    <s v="Šuoššjavri"/>
    <x v="1"/>
    <x v="0"/>
    <x v="1"/>
    <x v="0"/>
    <s v="Ingen informasjon"/>
    <s v="Troms og Finnmark FK"/>
    <x v="9"/>
    <s v="Tana"/>
  </r>
  <r>
    <s v="234-2291-L"/>
    <s v="Ragesjavri"/>
    <x v="1"/>
    <x v="0"/>
    <x v="1"/>
    <x v="0"/>
    <s v="Ingen informasjon"/>
    <s v="Troms og Finnmark FK"/>
    <x v="9"/>
    <s v="Tana"/>
  </r>
  <r>
    <s v="234-2292-L"/>
    <s v="Mallesjavrit"/>
    <x v="1"/>
    <x v="0"/>
    <x v="1"/>
    <x v="0"/>
    <s v="Ingen informasjon"/>
    <s v="Troms og Finnmark FK"/>
    <x v="9"/>
    <s v="Tana"/>
  </r>
  <r>
    <s v="234-2293-L"/>
    <s v="Gasadatjavri"/>
    <x v="1"/>
    <x v="0"/>
    <x v="1"/>
    <x v="0"/>
    <s v="Ingen informasjon"/>
    <s v="Troms og Finnmark FK"/>
    <x v="9"/>
    <s v="Tana"/>
  </r>
  <r>
    <s v="234-2294-L"/>
    <s v="Skiehččajávri"/>
    <x v="1"/>
    <x v="0"/>
    <x v="1"/>
    <x v="0"/>
    <s v="Ingen informasjon"/>
    <s v="Troms og Finnmark FK"/>
    <x v="9"/>
    <s v="Tana"/>
  </r>
  <r>
    <s v="234-2295-L"/>
    <s v="Linkunjavri"/>
    <x v="1"/>
    <x v="0"/>
    <x v="1"/>
    <x v="0"/>
    <s v="Ingen informasjon"/>
    <s v="Troms og Finnmark FK"/>
    <x v="9"/>
    <s v="Tana"/>
  </r>
  <r>
    <s v="234-2296-L"/>
    <s v="Nuorbejavri"/>
    <x v="1"/>
    <x v="0"/>
    <x v="1"/>
    <x v="0"/>
    <s v="Ingen informasjon"/>
    <s v="Troms og Finnmark FK"/>
    <x v="9"/>
    <s v="Tana"/>
  </r>
  <r>
    <s v="234-2297-L"/>
    <s v="Savustanjavri"/>
    <x v="1"/>
    <x v="0"/>
    <x v="1"/>
    <x v="0"/>
    <s v="Ingen informasjon"/>
    <s v="Troms og Finnmark FK"/>
    <x v="9"/>
    <s v="Tana"/>
  </r>
  <r>
    <s v="234-2298-L"/>
    <s v="Cårutjavri"/>
    <x v="1"/>
    <x v="0"/>
    <x v="1"/>
    <x v="0"/>
    <s v="Ingen informasjon"/>
    <s v="Troms og Finnmark FK"/>
    <x v="9"/>
    <s v="Tana"/>
  </r>
  <r>
    <s v="234-2299-L"/>
    <s v="Bædnatjavrit"/>
    <x v="1"/>
    <x v="0"/>
    <x v="1"/>
    <x v="0"/>
    <s v="Ingen informasjon"/>
    <s v="Troms og Finnmark FK"/>
    <x v="9"/>
    <s v="Tana"/>
  </r>
  <r>
    <s v="234-2300-L"/>
    <s v="Coalbme-Likcajavri"/>
    <x v="1"/>
    <x v="0"/>
    <x v="1"/>
    <x v="0"/>
    <s v="Ingen informasjon"/>
    <s v="Troms og Finnmark FK"/>
    <x v="9"/>
    <s v="Tana"/>
  </r>
  <r>
    <s v="234-2301-L"/>
    <s v="Stuorra-Likcajavri"/>
    <x v="1"/>
    <x v="0"/>
    <x v="1"/>
    <x v="0"/>
    <s v="Ingen informasjon"/>
    <s v="Troms og Finnmark FK"/>
    <x v="9"/>
    <s v="Tana"/>
  </r>
  <r>
    <s v="234-2302-L"/>
    <s v="Silesjavri"/>
    <x v="1"/>
    <x v="0"/>
    <x v="1"/>
    <x v="0"/>
    <s v="Ingen informasjon"/>
    <s v="Troms og Finnmark FK"/>
    <x v="9"/>
    <s v="Tana"/>
  </r>
  <r>
    <s v="234-2303-L"/>
    <s v="Sundvatnet/Suopmirjavri"/>
    <x v="1"/>
    <x v="0"/>
    <x v="1"/>
    <x v="0"/>
    <s v="Ingen informasjon"/>
    <s v="Troms og Finnmark FK"/>
    <x v="9"/>
    <s v="Tana"/>
  </r>
  <r>
    <s v="234-2306-L"/>
    <s v="Guorrolattu"/>
    <x v="1"/>
    <x v="1"/>
    <x v="2"/>
    <x v="1"/>
    <s v="Ingen informasjon"/>
    <s v="Troms og Finnmark FK"/>
    <x v="9"/>
    <s v="Tana"/>
  </r>
  <r>
    <s v="234-239-R"/>
    <s v="Luovttejohka bekkefelt"/>
    <x v="0"/>
    <x v="0"/>
    <x v="1"/>
    <x v="0"/>
    <s v="Ingen informasjon"/>
    <s v="Troms og Finnmark FK"/>
    <x v="9"/>
    <s v="Tana"/>
  </r>
  <r>
    <s v="234-245-R"/>
    <s v="Hánájohka"/>
    <x v="0"/>
    <x v="0"/>
    <x v="1"/>
    <x v="0"/>
    <s v="Ingen informasjon"/>
    <s v="Troms og Finnmark FK"/>
    <x v="9"/>
    <s v="Tana"/>
  </r>
  <r>
    <s v="234-246-R"/>
    <s v="Hánájohka bekkefelt"/>
    <x v="0"/>
    <x v="0"/>
    <x v="1"/>
    <x v="0"/>
    <s v="Ingen informasjon"/>
    <s v="Troms og Finnmark FK"/>
    <x v="9"/>
    <s v="Tana"/>
  </r>
  <r>
    <s v="234-251-R"/>
    <s v="Suovkajohka bekkefelt"/>
    <x v="0"/>
    <x v="0"/>
    <x v="1"/>
    <x v="0"/>
    <s v="Ingen informasjon"/>
    <s v="Troms og Finnmark FK"/>
    <x v="9"/>
    <s v="Tana"/>
  </r>
  <r>
    <s v="234-252-R"/>
    <s v="Rássejohka"/>
    <x v="0"/>
    <x v="0"/>
    <x v="1"/>
    <x v="0"/>
    <s v="Ingen informasjon"/>
    <s v="Troms og Finnmark FK"/>
    <x v="9"/>
    <s v="Tana"/>
  </r>
  <r>
    <s v="234-253262-L"/>
    <s v="234-253262-L"/>
    <x v="1"/>
    <x v="0"/>
    <x v="1"/>
    <x v="0"/>
    <s v="Ingen informasjon"/>
    <s v="Troms og Finnmark FK"/>
    <x v="9"/>
    <s v="Tana"/>
  </r>
  <r>
    <s v="234-254-R"/>
    <s v="Álljaveaijohka"/>
    <x v="0"/>
    <x v="0"/>
    <x v="1"/>
    <x v="0"/>
    <s v="Ingen informasjon"/>
    <s v="Troms og Finnmark FK"/>
    <x v="9"/>
    <s v="Tana"/>
  </r>
  <r>
    <s v="234-257-R"/>
    <s v="Bireterkkejohka"/>
    <x v="0"/>
    <x v="0"/>
    <x v="1"/>
    <x v="0"/>
    <s v="Ingen informasjon"/>
    <s v="Troms og Finnmark FK"/>
    <x v="9"/>
    <s v="Tana"/>
  </r>
  <r>
    <s v="234-25-R"/>
    <s v="Tanaelva- bekkefelt mellom Bievrrá og Ovdaldasvárri"/>
    <x v="0"/>
    <x v="0"/>
    <x v="0"/>
    <x v="0"/>
    <s v="Ingen informasjon"/>
    <s v="Troms og Finnmark FK"/>
    <x v="9"/>
    <s v="Tana"/>
  </r>
  <r>
    <s v="234-261-R"/>
    <s v="Leaibbosjohka "/>
    <x v="0"/>
    <x v="0"/>
    <x v="1"/>
    <x v="0"/>
    <s v="Ingen informasjon"/>
    <s v="Troms og Finnmark FK"/>
    <x v="9"/>
    <s v="Tana"/>
  </r>
  <r>
    <s v="234-262280-L"/>
    <s v="Drikkevannskilde kote 198"/>
    <x v="1"/>
    <x v="0"/>
    <x v="1"/>
    <x v="0"/>
    <s v="Ingen informasjon"/>
    <s v="Troms og Finnmark FK"/>
    <x v="9"/>
    <s v="Tana"/>
  </r>
  <r>
    <s v="234-263-R"/>
    <s v="Silbasaja"/>
    <x v="0"/>
    <x v="0"/>
    <x v="1"/>
    <x v="0"/>
    <s v="Ingen informasjon"/>
    <s v="Troms og Finnmark FK"/>
    <x v="9"/>
    <s v="Tana"/>
  </r>
  <r>
    <s v="234-268-R"/>
    <s v="Galbajohka- sidebekk til Tanaelva"/>
    <x v="0"/>
    <x v="0"/>
    <x v="0"/>
    <x v="0"/>
    <s v="Ingen informasjon"/>
    <s v="Troms og Finnmark FK"/>
    <x v="9"/>
    <s v="Tana"/>
  </r>
  <r>
    <s v="234-26-R"/>
    <s v="Njallageinnosaja - Aitejohka - Boahkkojohka"/>
    <x v="0"/>
    <x v="0"/>
    <x v="1"/>
    <x v="0"/>
    <s v="Ingen informasjon"/>
    <s v="Troms og Finnmark FK"/>
    <x v="9"/>
    <s v="Tana"/>
  </r>
  <r>
    <s v="234-273-R"/>
    <s v="Čudejohka "/>
    <x v="0"/>
    <x v="0"/>
    <x v="0"/>
    <x v="0"/>
    <s v="Ingen informasjon"/>
    <s v="Troms og Finnmark FK"/>
    <x v="9"/>
    <s v="Tana"/>
  </r>
  <r>
    <s v="234-274-R"/>
    <s v="Čudejohka bekkefelt"/>
    <x v="0"/>
    <x v="0"/>
    <x v="1"/>
    <x v="0"/>
    <s v="Ingen informasjon"/>
    <s v="Troms og Finnmark FK"/>
    <x v="9"/>
    <s v="Tana"/>
  </r>
  <r>
    <s v="234-288-R"/>
    <s v="Hanaelva - Hánájohka øvre"/>
    <x v="0"/>
    <x v="0"/>
    <x v="1"/>
    <x v="0"/>
    <s v="Ingen informasjon"/>
    <s v="Troms og Finnmark FK"/>
    <x v="9"/>
    <s v="Tana"/>
  </r>
  <r>
    <s v="234-303-R"/>
    <s v="Fáhccabealjohka"/>
    <x v="0"/>
    <x v="1"/>
    <x v="2"/>
    <x v="1"/>
    <s v="Ingen informasjon"/>
    <s v="Troms og Finnmark FK"/>
    <x v="9"/>
    <s v="Tana"/>
  </r>
  <r>
    <s v="234-304-R"/>
    <s v="Fáhccabealjohka bekkefelt"/>
    <x v="0"/>
    <x v="0"/>
    <x v="1"/>
    <x v="0"/>
    <s v="Ingen informasjon"/>
    <s v="Troms og Finnmark FK"/>
    <x v="9"/>
    <s v="Tana"/>
  </r>
  <r>
    <s v="234-30-R"/>
    <s v="Tanaelva- bekkefelt mellom Viđis og Borsi"/>
    <x v="0"/>
    <x v="0"/>
    <x v="0"/>
    <x v="0"/>
    <s v="Ingen informasjon"/>
    <s v="Troms og Finnmark FK"/>
    <x v="9"/>
    <s v="Tana"/>
  </r>
  <r>
    <s v="234-321-R"/>
    <s v="store Leirpollen - bekkefelt til sjø"/>
    <x v="0"/>
    <x v="0"/>
    <x v="1"/>
    <x v="0"/>
    <s v="Ingen informasjon"/>
    <s v="Troms og Finnmark FK"/>
    <x v="9"/>
    <s v="Tana"/>
  </r>
  <r>
    <s v="234-337-R"/>
    <s v="Vuollošjohka"/>
    <x v="0"/>
    <x v="0"/>
    <x v="1"/>
    <x v="0"/>
    <s v="Ingen informasjon"/>
    <s v="Troms og Finnmark FK"/>
    <x v="9"/>
    <s v="Tana"/>
  </r>
  <r>
    <s v="234-33-R"/>
    <s v="Tana bekkefelt Levajok fjellstue - Bodnjelasis"/>
    <x v="0"/>
    <x v="0"/>
    <x v="1"/>
    <x v="0"/>
    <s v="Ingen informasjon"/>
    <s v="Troms og Finnmark FK"/>
    <x v="9"/>
    <s v="Tana"/>
  </r>
  <r>
    <s v="234-342-R"/>
    <s v="Ravdojohka"/>
    <x v="0"/>
    <x v="0"/>
    <x v="1"/>
    <x v="0"/>
    <s v="Ingen informasjon"/>
    <s v="Troms og Finnmark FK"/>
    <x v="9"/>
    <s v="Tana"/>
  </r>
  <r>
    <s v="234-346-R"/>
    <s v="Muottahasjohka"/>
    <x v="0"/>
    <x v="0"/>
    <x v="1"/>
    <x v="0"/>
    <s v="Ingen informasjon"/>
    <s v="Troms og Finnmark FK"/>
    <x v="9"/>
    <s v="Tana"/>
  </r>
  <r>
    <s v="234-350-R"/>
    <s v="Dápmotjohka"/>
    <x v="0"/>
    <x v="0"/>
    <x v="1"/>
    <x v="0"/>
    <s v="Ingen informasjon"/>
    <s v="Troms og Finnmark FK"/>
    <x v="9"/>
    <s v="Tana"/>
  </r>
  <r>
    <s v="234-354-R"/>
    <s v="Jæggejohka"/>
    <x v="0"/>
    <x v="0"/>
    <x v="1"/>
    <x v="0"/>
    <s v="Ingen informasjon"/>
    <s v="Troms og Finnmark FK"/>
    <x v="9"/>
    <s v="Tana"/>
  </r>
  <r>
    <s v="234-356-R"/>
    <s v="Čoarvejohka"/>
    <x v="0"/>
    <x v="0"/>
    <x v="1"/>
    <x v="0"/>
    <s v="Ingen informasjon"/>
    <s v="Troms og Finnmark FK"/>
    <x v="9"/>
    <s v="Tana"/>
  </r>
  <r>
    <s v="234-35-R"/>
    <s v="Harrelv- Hárrejohka"/>
    <x v="0"/>
    <x v="0"/>
    <x v="0"/>
    <x v="0"/>
    <s v="Ingen informasjon"/>
    <s v="Troms og Finnmark FK"/>
    <x v="9"/>
    <s v="Tana"/>
  </r>
  <r>
    <s v="234-360-R"/>
    <s v="Dávttahanjohka"/>
    <x v="0"/>
    <x v="0"/>
    <x v="1"/>
    <x v="0"/>
    <s v="Ingen informasjon"/>
    <s v="Troms og Finnmark FK"/>
    <x v="9"/>
    <s v="Tana"/>
  </r>
  <r>
    <s v="234-373-R"/>
    <s v="Havgajavri bekkefelt"/>
    <x v="0"/>
    <x v="0"/>
    <x v="1"/>
    <x v="0"/>
    <s v="Ingen informasjon"/>
    <s v="Troms og Finnmark FK"/>
    <x v="9"/>
    <s v="Tana"/>
  </r>
  <r>
    <s v="234-375-R"/>
    <s v="Njullosjohka"/>
    <x v="0"/>
    <x v="0"/>
    <x v="1"/>
    <x v="0"/>
    <s v="Ingen informasjon"/>
    <s v="Troms og Finnmark FK"/>
    <x v="9"/>
    <s v="Tana"/>
  </r>
  <r>
    <s v="234-377-R"/>
    <s v="Vassejavri - Vassefielbma bekkefelt"/>
    <x v="0"/>
    <x v="0"/>
    <x v="1"/>
    <x v="0"/>
    <s v="Ingen informasjon"/>
    <s v="Troms og Finnmark FK"/>
    <x v="9"/>
    <s v="Tana"/>
  </r>
  <r>
    <s v="234-379-R"/>
    <s v="Stuora Nieidajavri bekkefelt"/>
    <x v="0"/>
    <x v="0"/>
    <x v="1"/>
    <x v="0"/>
    <s v="Ingen informasjon"/>
    <s v="Troms og Finnmark FK"/>
    <x v="9"/>
    <s v="Tana"/>
  </r>
  <r>
    <s v="234-383-R"/>
    <s v="Nieidajohka"/>
    <x v="0"/>
    <x v="0"/>
    <x v="1"/>
    <x v="0"/>
    <s v="Ingen informasjon"/>
    <s v="Troms og Finnmark FK"/>
    <x v="9"/>
    <s v="Tana"/>
  </r>
  <r>
    <s v="234-391-R"/>
    <s v="Akkanasgierratjavri bekkefelt"/>
    <x v="0"/>
    <x v="0"/>
    <x v="1"/>
    <x v="0"/>
    <s v="Ingen informasjon"/>
    <s v="Troms og Finnmark FK"/>
    <x v="9"/>
    <s v="Tana"/>
  </r>
  <r>
    <s v="234-397-R"/>
    <s v="Kárášjohka - mellom Buolzajavri og Guohkesluoppal"/>
    <x v="0"/>
    <x v="0"/>
    <x v="1"/>
    <x v="0"/>
    <s v="Ingen informasjon"/>
    <s v="Troms og Finnmark FK"/>
    <x v="9"/>
    <s v="Tana"/>
  </r>
  <r>
    <s v="234-401-R"/>
    <s v="Kárášjohka - mellom Guohkesluoppal og Vuoddašjavri"/>
    <x v="0"/>
    <x v="0"/>
    <x v="1"/>
    <x v="0"/>
    <s v="Ingen informasjon"/>
    <s v="Troms og Finnmark FK"/>
    <x v="9"/>
    <s v="Tana"/>
  </r>
  <r>
    <s v="234-402-R"/>
    <s v="Kárášjohka - bekkefelt - mellom Guohkesluoppal og Vuoddašjavri"/>
    <x v="0"/>
    <x v="0"/>
    <x v="1"/>
    <x v="0"/>
    <s v="Ingen informasjon"/>
    <s v="Troms og Finnmark FK"/>
    <x v="9"/>
    <s v="Tana"/>
  </r>
  <r>
    <s v="234-404-R"/>
    <s v="Vuoddašjavri - bekkefelt "/>
    <x v="0"/>
    <x v="0"/>
    <x v="1"/>
    <x v="0"/>
    <s v="Ingen informasjon"/>
    <s v="Troms og Finnmark FK"/>
    <x v="9"/>
    <s v="Tana"/>
  </r>
  <r>
    <s v="234-406-R"/>
    <s v="Skiehèèajohka "/>
    <x v="0"/>
    <x v="0"/>
    <x v="1"/>
    <x v="0"/>
    <s v="Ingen informasjon"/>
    <s v="Troms og Finnmark FK"/>
    <x v="9"/>
    <s v="Tana"/>
  </r>
  <r>
    <s v="234-410-R"/>
    <s v="Skiehèèajavri - bekkefelt"/>
    <x v="0"/>
    <x v="0"/>
    <x v="1"/>
    <x v="0"/>
    <s v="Ingen informasjon"/>
    <s v="Troms og Finnmark FK"/>
    <x v="9"/>
    <s v="Tana"/>
  </r>
  <r>
    <s v="234-414-R"/>
    <s v="Borggahatjohka "/>
    <x v="0"/>
    <x v="0"/>
    <x v="1"/>
    <x v="0"/>
    <s v="Ingen informasjon"/>
    <s v="Troms og Finnmark FK"/>
    <x v="9"/>
    <s v="Tana"/>
  </r>
  <r>
    <s v="234-415-R"/>
    <s v="Borggahatjohka - bekkefelt"/>
    <x v="0"/>
    <x v="0"/>
    <x v="1"/>
    <x v="0"/>
    <s v="Ingen informasjon"/>
    <s v="Troms og Finnmark FK"/>
    <x v="9"/>
    <s v="Tana"/>
  </r>
  <r>
    <s v="234-418-R"/>
    <s v="Kárášjohka - mellom Vuoddašjavri og Vuoddašluobbal"/>
    <x v="0"/>
    <x v="0"/>
    <x v="1"/>
    <x v="0"/>
    <s v="Ingen informasjon"/>
    <s v="Troms og Finnmark FK"/>
    <x v="9"/>
    <s v="Tana"/>
  </r>
  <r>
    <s v="234-419-R"/>
    <s v="Kárášjohka - bekkefelt - mellom Vuoddašjavri og Vuoddašluobbal"/>
    <x v="0"/>
    <x v="0"/>
    <x v="1"/>
    <x v="0"/>
    <s v="Ingen informasjon"/>
    <s v="Troms og Finnmark FK"/>
    <x v="9"/>
    <s v="Tana"/>
  </r>
  <r>
    <s v="234-420-R"/>
    <s v="Vuoddašluobbal - bekkefelt"/>
    <x v="0"/>
    <x v="0"/>
    <x v="1"/>
    <x v="0"/>
    <s v="Ingen informasjon"/>
    <s v="Troms og Finnmark FK"/>
    <x v="9"/>
    <s v="Tana"/>
  </r>
  <r>
    <s v="234-426-R"/>
    <s v="Fielbmajohka "/>
    <x v="0"/>
    <x v="0"/>
    <x v="1"/>
    <x v="0"/>
    <s v="Ingen informasjon"/>
    <s v="Troms og Finnmark FK"/>
    <x v="9"/>
    <s v="Tana"/>
  </r>
  <r>
    <s v="234-427-R"/>
    <s v="Fielbmajohka - bekkefelt"/>
    <x v="0"/>
    <x v="0"/>
    <x v="1"/>
    <x v="0"/>
    <s v="Ingen informasjon"/>
    <s v="Troms og Finnmark FK"/>
    <x v="9"/>
    <s v="Tana"/>
  </r>
  <r>
    <s v="234-435-R"/>
    <s v="Juovvajohka"/>
    <x v="0"/>
    <x v="0"/>
    <x v="1"/>
    <x v="0"/>
    <s v="Ingen informasjon"/>
    <s v="Troms og Finnmark FK"/>
    <x v="9"/>
    <s v="Tana"/>
  </r>
  <r>
    <s v="234-444-R"/>
    <s v="Madijohka - bekkefelt"/>
    <x v="0"/>
    <x v="0"/>
    <x v="1"/>
    <x v="0"/>
    <s v="Ingen informasjon"/>
    <s v="Troms og Finnmark FK"/>
    <x v="9"/>
    <s v="Tana"/>
  </r>
  <r>
    <s v="234-453-R"/>
    <s v="Kárášjohka - bekkefelt - mellom Beaivvašgieddi og Stuoragorŋi"/>
    <x v="0"/>
    <x v="0"/>
    <x v="1"/>
    <x v="0"/>
    <s v="Ingen informasjon"/>
    <s v="Troms og Finnmark FK"/>
    <x v="9"/>
    <s v="Tana"/>
  </r>
  <r>
    <s v="234-454-R"/>
    <s v="Nuorrujohka"/>
    <x v="0"/>
    <x v="0"/>
    <x v="1"/>
    <x v="0"/>
    <s v="Ingen informasjon"/>
    <s v="Troms og Finnmark FK"/>
    <x v="9"/>
    <s v="Tana"/>
  </r>
  <r>
    <s v="234-464-R"/>
    <s v="Báhkiljohka"/>
    <x v="0"/>
    <x v="0"/>
    <x v="0"/>
    <x v="0"/>
    <s v="Ingen informasjon"/>
    <s v="Troms og Finnmark FK"/>
    <x v="9"/>
    <s v="Tana"/>
  </r>
  <r>
    <s v="234-466-R"/>
    <s v="Daktejohka"/>
    <x v="0"/>
    <x v="0"/>
    <x v="1"/>
    <x v="0"/>
    <s v="Ingen informasjon"/>
    <s v="Troms og Finnmark FK"/>
    <x v="9"/>
    <s v="Tana"/>
  </r>
  <r>
    <s v="234-467-R"/>
    <s v="Bakkiljohka - bekkefelt"/>
    <x v="0"/>
    <x v="0"/>
    <x v="1"/>
    <x v="0"/>
    <s v="Ingen informasjon"/>
    <s v="Troms og Finnmark FK"/>
    <x v="9"/>
    <s v="Tana"/>
  </r>
  <r>
    <s v="234-470-R"/>
    <s v="Vuollevuoppejohka"/>
    <x v="0"/>
    <x v="0"/>
    <x v="1"/>
    <x v="0"/>
    <s v="Ingen informasjon"/>
    <s v="Troms og Finnmark FK"/>
    <x v="9"/>
    <s v="Tana"/>
  </r>
  <r>
    <s v="234-481-R"/>
    <s v="Máilejávri - bekkefelt"/>
    <x v="0"/>
    <x v="0"/>
    <x v="1"/>
    <x v="0"/>
    <s v="Ingen informasjon"/>
    <s v="Troms og Finnmark FK"/>
    <x v="9"/>
    <s v="Tana"/>
  </r>
  <r>
    <s v="234-483-R"/>
    <s v="Geaimmejavri - bekkefelt"/>
    <x v="0"/>
    <x v="0"/>
    <x v="1"/>
    <x v="0"/>
    <s v="Ingen informasjon"/>
    <s v="Troms og Finnmark FK"/>
    <x v="9"/>
    <s v="Tana"/>
  </r>
  <r>
    <s v="234-484-R"/>
    <s v="Geaimmejohka - bekkefelt"/>
    <x v="0"/>
    <x v="0"/>
    <x v="1"/>
    <x v="0"/>
    <s v="Ingen informasjon"/>
    <s v="Troms og Finnmark FK"/>
    <x v="9"/>
    <s v="Tana"/>
  </r>
  <r>
    <s v="234-485-R"/>
    <s v="Roavvejogas"/>
    <x v="0"/>
    <x v="0"/>
    <x v="1"/>
    <x v="0"/>
    <s v="Ingen informasjon"/>
    <s v="Troms og Finnmark FK"/>
    <x v="9"/>
    <s v="Tana"/>
  </r>
  <r>
    <s v="234-486-R"/>
    <s v="Kárášjohka - bekkefelt - mellom Stuoragorŋi og samløp med Iešjohka"/>
    <x v="0"/>
    <x v="0"/>
    <x v="1"/>
    <x v="0"/>
    <s v="Ingen informasjon"/>
    <s v="Troms og Finnmark FK"/>
    <x v="9"/>
    <s v="Tana"/>
  </r>
  <r>
    <s v="234-489-R"/>
    <s v="Hanaelva - Hánájohka bekkefelt"/>
    <x v="0"/>
    <x v="0"/>
    <x v="1"/>
    <x v="0"/>
    <s v="Ingen informasjon"/>
    <s v="Troms og Finnmark FK"/>
    <x v="9"/>
    <s v="Tana"/>
  </r>
  <r>
    <s v="234-490-R"/>
    <s v="Basávžžejohka bekkefelt"/>
    <x v="0"/>
    <x v="0"/>
    <x v="1"/>
    <x v="0"/>
    <s v="Ingen informasjon"/>
    <s v="Troms og Finnmark FK"/>
    <x v="9"/>
    <s v="Tana"/>
  </r>
  <r>
    <s v="234-493-R"/>
    <s v="Viercajohka bekkefelt"/>
    <x v="0"/>
    <x v="0"/>
    <x v="1"/>
    <x v="0"/>
    <s v="Ingen informasjon"/>
    <s v="Troms og Finnmark FK"/>
    <x v="9"/>
    <s v="Tana"/>
  </r>
  <r>
    <s v="234-496-R"/>
    <s v="Čammajohka bekkefelt"/>
    <x v="0"/>
    <x v="0"/>
    <x v="1"/>
    <x v="0"/>
    <s v="Ingen informasjon"/>
    <s v="Troms og Finnmark FK"/>
    <x v="9"/>
    <s v="Tana"/>
  </r>
  <r>
    <s v="234-498-R"/>
    <s v="Čammajohka"/>
    <x v="0"/>
    <x v="0"/>
    <x v="0"/>
    <x v="0"/>
    <s v="Ingen informasjon"/>
    <s v="Troms og Finnmark FK"/>
    <x v="9"/>
    <s v="Tana"/>
  </r>
  <r>
    <s v="234-502-R"/>
    <s v="Riidoveaijohka m/ bekkefelt"/>
    <x v="0"/>
    <x v="0"/>
    <x v="1"/>
    <x v="0"/>
    <s v="Ingen informasjon"/>
    <s v="Troms og Finnmark FK"/>
    <x v="9"/>
    <s v="Tana"/>
  </r>
  <r>
    <s v="234-50347-L"/>
    <s v="Akkanasgierratjavrit"/>
    <x v="1"/>
    <x v="0"/>
    <x v="1"/>
    <x v="0"/>
    <s v="Ingen informasjon"/>
    <s v="Troms og Finnmark FK"/>
    <x v="9"/>
    <s v="Tana"/>
  </r>
  <r>
    <s v="234-50360-L"/>
    <s v="Madarjavri"/>
    <x v="1"/>
    <x v="0"/>
    <x v="1"/>
    <x v="0"/>
    <s v="Ingen informasjon"/>
    <s v="Troms og Finnmark FK"/>
    <x v="9"/>
    <s v="Tana"/>
  </r>
  <r>
    <s v="234-504-R"/>
    <s v="Viercajohka"/>
    <x v="0"/>
    <x v="0"/>
    <x v="1"/>
    <x v="0"/>
    <s v="Ingen informasjon"/>
    <s v="Troms og Finnmark FK"/>
    <x v="9"/>
    <s v="Tana"/>
  </r>
  <r>
    <s v="234-506-R"/>
    <s v="Giellanjohka"/>
    <x v="0"/>
    <x v="0"/>
    <x v="1"/>
    <x v="0"/>
    <s v="Ingen informasjon"/>
    <s v="Troms og Finnmark FK"/>
    <x v="9"/>
    <s v="Tana"/>
  </r>
  <r>
    <s v="234-508-R"/>
    <s v="Elv fra Reavvojávri"/>
    <x v="0"/>
    <x v="0"/>
    <x v="1"/>
    <x v="0"/>
    <s v="Ingen informasjon"/>
    <s v="Troms og Finnmark FK"/>
    <x v="9"/>
    <s v="Tana"/>
  </r>
  <r>
    <s v="234-514-R"/>
    <s v="Elv fra Vuolit Gironjavri"/>
    <x v="0"/>
    <x v="0"/>
    <x v="1"/>
    <x v="0"/>
    <s v="Ingen informasjon"/>
    <s v="Troms og Finnmark FK"/>
    <x v="9"/>
    <s v="Tana"/>
  </r>
  <r>
    <s v="234-515-R"/>
    <s v="Reavvojohka"/>
    <x v="0"/>
    <x v="0"/>
    <x v="1"/>
    <x v="0"/>
    <s v="Ingen informasjon"/>
    <s v="Troms og Finnmark FK"/>
    <x v="9"/>
    <s v="Tana"/>
  </r>
  <r>
    <s v="234-516-R"/>
    <s v="Giellanjávrrit bekkefelt"/>
    <x v="0"/>
    <x v="0"/>
    <x v="1"/>
    <x v="0"/>
    <s v="Ingen informasjon"/>
    <s v="Troms og Finnmark FK"/>
    <x v="9"/>
    <s v="Tana"/>
  </r>
  <r>
    <s v="234-517-R"/>
    <s v="Elv fra Geardosjávri"/>
    <x v="0"/>
    <x v="0"/>
    <x v="1"/>
    <x v="0"/>
    <s v="Ingen informasjon"/>
    <s v="Troms og Finnmark FK"/>
    <x v="9"/>
    <s v="Tana"/>
  </r>
  <r>
    <s v="234-519-R"/>
    <s v="Gásadatjavri bekkefelt"/>
    <x v="0"/>
    <x v="0"/>
    <x v="1"/>
    <x v="0"/>
    <s v="Ingen informasjon"/>
    <s v="Troms og Finnmark FK"/>
    <x v="9"/>
    <s v="Tana"/>
  </r>
  <r>
    <s v="234-521-R"/>
    <s v="Elv fra Stuorra Likcajavri"/>
    <x v="0"/>
    <x v="0"/>
    <x v="1"/>
    <x v="0"/>
    <s v="Ingen informasjon"/>
    <s v="Troms og Finnmark FK"/>
    <x v="9"/>
    <s v="Tana"/>
  </r>
  <r>
    <s v="234-523-R"/>
    <s v="Coalbme Likcajavri bekkefelt - Likcajohka"/>
    <x v="0"/>
    <x v="0"/>
    <x v="1"/>
    <x v="0"/>
    <s v="Ingen informasjon"/>
    <s v="Troms og Finnmark FK"/>
    <x v="9"/>
    <s v="Tana"/>
  </r>
  <r>
    <s v="234-525-R"/>
    <s v="Njukcajohka"/>
    <x v="0"/>
    <x v="0"/>
    <x v="1"/>
    <x v="0"/>
    <s v="Ingen informasjon"/>
    <s v="Troms og Finnmark FK"/>
    <x v="9"/>
    <s v="Tana"/>
  </r>
  <r>
    <s v="234-527-R"/>
    <s v="Baktejavri bekkefelt - Baktejohka"/>
    <x v="0"/>
    <x v="0"/>
    <x v="1"/>
    <x v="0"/>
    <s v="Ingen informasjon"/>
    <s v="Troms og Finnmark FK"/>
    <x v="9"/>
    <s v="Tana"/>
  </r>
  <r>
    <s v="234-529-R"/>
    <s v="Elv fra Duolbajavri"/>
    <x v="0"/>
    <x v="0"/>
    <x v="1"/>
    <x v="0"/>
    <s v="Ingen informasjon"/>
    <s v="Troms og Finnmark FK"/>
    <x v="9"/>
    <s v="Tana"/>
  </r>
  <r>
    <s v="234-533-R"/>
    <s v="Gásadatguoika"/>
    <x v="0"/>
    <x v="0"/>
    <x v="1"/>
    <x v="0"/>
    <s v="Ingen informasjon"/>
    <s v="Troms og Finnmark FK"/>
    <x v="9"/>
    <s v="Tana"/>
  </r>
  <r>
    <s v="234-535-R"/>
    <s v="Iesjávri bekkefelt øst"/>
    <x v="0"/>
    <x v="0"/>
    <x v="1"/>
    <x v="0"/>
    <s v="Ingen informasjon"/>
    <s v="Troms og Finnmark FK"/>
    <x v="9"/>
    <s v="Tana"/>
  </r>
  <r>
    <s v="234-536-R"/>
    <s v="Iesjávre bekkefelt vest"/>
    <x v="0"/>
    <x v="0"/>
    <x v="1"/>
    <x v="0"/>
    <s v="Ingen informasjon"/>
    <s v="Troms og Finnmark FK"/>
    <x v="9"/>
    <s v="Tana"/>
  </r>
  <r>
    <s v="234-53737-L"/>
    <s v="Duolbajavri"/>
    <x v="1"/>
    <x v="0"/>
    <x v="1"/>
    <x v="0"/>
    <s v="Ingen informasjon"/>
    <s v="Troms og Finnmark FK"/>
    <x v="9"/>
    <s v="Tana"/>
  </r>
  <r>
    <s v="234-53761-L"/>
    <s v="Baktejavri"/>
    <x v="1"/>
    <x v="0"/>
    <x v="1"/>
    <x v="0"/>
    <s v="Ingen informasjon"/>
    <s v="Troms og Finnmark FK"/>
    <x v="9"/>
    <s v="Tana"/>
  </r>
  <r>
    <s v="234-53805-L"/>
    <s v="Duoddar-Virdnejavri"/>
    <x v="1"/>
    <x v="0"/>
    <x v="1"/>
    <x v="0"/>
    <s v="Ingen informasjon"/>
    <s v="Troms og Finnmark FK"/>
    <x v="9"/>
    <s v="Tana"/>
  </r>
  <r>
    <s v="234-53960-L"/>
    <s v="Njargajavri"/>
    <x v="1"/>
    <x v="0"/>
    <x v="1"/>
    <x v="0"/>
    <s v="Ingen informasjon"/>
    <s v="Troms og Finnmark FK"/>
    <x v="9"/>
    <s v="Tana"/>
  </r>
  <r>
    <s v="234-539-R"/>
    <s v="Elv fra Juovssajavri"/>
    <x v="0"/>
    <x v="0"/>
    <x v="1"/>
    <x v="0"/>
    <s v="Ingen informasjon"/>
    <s v="Troms og Finnmark FK"/>
    <x v="9"/>
    <s v="Tana"/>
  </r>
  <r>
    <s v="234-53-R"/>
    <s v="Slettes"/>
    <x v="0"/>
    <x v="0"/>
    <x v="0"/>
    <x v="0"/>
    <s v="Ingen informasjon"/>
    <s v="Troms og Finnmark FK"/>
    <x v="9"/>
    <s v="Tana"/>
  </r>
  <r>
    <s v="234-54047-L"/>
    <s v="Ruollajavri"/>
    <x v="1"/>
    <x v="0"/>
    <x v="1"/>
    <x v="0"/>
    <s v="Ingen informasjon"/>
    <s v="Troms og Finnmark FK"/>
    <x v="9"/>
    <s v="Tana"/>
  </r>
  <r>
    <s v="234-54060-L"/>
    <s v="Riimajavri"/>
    <x v="1"/>
    <x v="0"/>
    <x v="1"/>
    <x v="0"/>
    <s v="Ingen informasjon"/>
    <s v="Troms og Finnmark FK"/>
    <x v="9"/>
    <s v="Tana"/>
  </r>
  <r>
    <s v="234-541-R"/>
    <s v="Bekkefelt for Iešjohka ovenfor samløp med Ragesjohka"/>
    <x v="0"/>
    <x v="0"/>
    <x v="1"/>
    <x v="0"/>
    <s v="Ingen informasjon"/>
    <s v="Troms og Finnmark FK"/>
    <x v="9"/>
    <s v="Tana"/>
  </r>
  <r>
    <s v="234-54270-L"/>
    <s v="Suppejavri"/>
    <x v="1"/>
    <x v="0"/>
    <x v="1"/>
    <x v="0"/>
    <s v="Ingen informasjon"/>
    <s v="Troms og Finnmark FK"/>
    <x v="9"/>
    <s v="Tana"/>
  </r>
  <r>
    <s v="234-542-R"/>
    <s v="Savustanjavri bekkefelt"/>
    <x v="0"/>
    <x v="0"/>
    <x v="1"/>
    <x v="0"/>
    <s v="Ingen informasjon"/>
    <s v="Troms og Finnmark FK"/>
    <x v="9"/>
    <s v="Tana"/>
  </r>
  <r>
    <s v="234-54346-L"/>
    <s v="Måkkejavri"/>
    <x v="1"/>
    <x v="0"/>
    <x v="1"/>
    <x v="0"/>
    <s v="Ingen informasjon"/>
    <s v="Troms og Finnmark FK"/>
    <x v="9"/>
    <s v="Tana"/>
  </r>
  <r>
    <s v="234-544-R"/>
    <s v="Elv fra Nuorbejavri"/>
    <x v="0"/>
    <x v="0"/>
    <x v="1"/>
    <x v="0"/>
    <s v="Ingen informasjon"/>
    <s v="Troms og Finnmark FK"/>
    <x v="9"/>
    <s v="Tana"/>
  </r>
  <r>
    <s v="234-546-R"/>
    <s v="Duoddar - Jazejavri bekkefelt"/>
    <x v="0"/>
    <x v="0"/>
    <x v="1"/>
    <x v="0"/>
    <s v="Ingen informasjon"/>
    <s v="Troms og Finnmark FK"/>
    <x v="9"/>
    <s v="Tana"/>
  </r>
  <r>
    <s v="234-550-R"/>
    <s v="Ragesjávri bekkefelt"/>
    <x v="0"/>
    <x v="0"/>
    <x v="1"/>
    <x v="0"/>
    <s v="Ingen informasjon"/>
    <s v="Troms og Finnmark FK"/>
    <x v="9"/>
    <s v="Tana"/>
  </r>
  <r>
    <s v="234-552-R"/>
    <s v="Addjeljavri bekkefelt"/>
    <x v="0"/>
    <x v="0"/>
    <x v="1"/>
    <x v="0"/>
    <s v="Ingen informasjon"/>
    <s v="Troms og Finnmark FK"/>
    <x v="9"/>
    <s v="Tana"/>
  </r>
  <r>
    <s v="234-554-R"/>
    <s v="Njargajohka"/>
    <x v="0"/>
    <x v="0"/>
    <x v="1"/>
    <x v="0"/>
    <s v="Ingen informasjon"/>
    <s v="Troms og Finnmark FK"/>
    <x v="9"/>
    <s v="Tana"/>
  </r>
  <r>
    <s v="234-556-R"/>
    <s v="Rimmajavri - Rimmajohka bekkefelt"/>
    <x v="0"/>
    <x v="0"/>
    <x v="1"/>
    <x v="0"/>
    <s v="Ingen informasjon"/>
    <s v="Troms og Finnmark FK"/>
    <x v="9"/>
    <s v="Tana"/>
  </r>
  <r>
    <s v="234-558-R"/>
    <s v="Rimmajohka"/>
    <x v="0"/>
    <x v="0"/>
    <x v="1"/>
    <x v="0"/>
    <s v="Ingen informasjon"/>
    <s v="Troms og Finnmark FK"/>
    <x v="9"/>
    <s v="Tana"/>
  </r>
  <r>
    <s v="234-560-R"/>
    <s v="Ruollajavri bekkefelt"/>
    <x v="0"/>
    <x v="0"/>
    <x v="1"/>
    <x v="0"/>
    <s v="Ingen informasjon"/>
    <s v="Troms og Finnmark FK"/>
    <x v="9"/>
    <s v="Tana"/>
  </r>
  <r>
    <s v="234-564-R"/>
    <s v="Iisajohka"/>
    <x v="0"/>
    <x v="0"/>
    <x v="1"/>
    <x v="0"/>
    <s v="Ingen informasjon"/>
    <s v="Troms og Finnmark FK"/>
    <x v="9"/>
    <s v="Tana"/>
  </r>
  <r>
    <s v="234-565-R"/>
    <s v="Iisajohka bekkefelt"/>
    <x v="0"/>
    <x v="0"/>
    <x v="1"/>
    <x v="0"/>
    <s v="Ingen informasjon"/>
    <s v="Troms og Finnmark FK"/>
    <x v="9"/>
    <s v="Tana"/>
  </r>
  <r>
    <s v="234-566-R"/>
    <s v="Mohkkejávri bekkefelt"/>
    <x v="0"/>
    <x v="0"/>
    <x v="1"/>
    <x v="0"/>
    <s v="Ingen informasjon"/>
    <s v="Troms og Finnmark FK"/>
    <x v="9"/>
    <s v="Tana"/>
  </r>
  <r>
    <s v="234-56780-L"/>
    <s v="Rævvujavri"/>
    <x v="1"/>
    <x v="0"/>
    <x v="1"/>
    <x v="0"/>
    <s v="Ingen informasjon"/>
    <s v="Troms og Finnmark FK"/>
    <x v="9"/>
    <s v="Tana"/>
  </r>
  <r>
    <s v="234-56784-L"/>
    <s v="Giellanjavrit"/>
    <x v="1"/>
    <x v="0"/>
    <x v="1"/>
    <x v="0"/>
    <s v="Ingen informasjon"/>
    <s v="Troms og Finnmark FK"/>
    <x v="9"/>
    <s v="Tana"/>
  </r>
  <r>
    <s v="234-56819-L"/>
    <s v="Gærdosjavri"/>
    <x v="1"/>
    <x v="0"/>
    <x v="1"/>
    <x v="0"/>
    <s v="Ingen informasjon"/>
    <s v="Troms og Finnmark FK"/>
    <x v="9"/>
    <s v="Tana"/>
  </r>
  <r>
    <s v="234-56843-L"/>
    <s v="Duoddar Rævvujavrit"/>
    <x v="1"/>
    <x v="0"/>
    <x v="1"/>
    <x v="0"/>
    <s v="Ingen informasjon"/>
    <s v="Troms og Finnmark FK"/>
    <x v="9"/>
    <s v="Tana"/>
  </r>
  <r>
    <s v="234-56849-L"/>
    <s v="Ruonajavri"/>
    <x v="1"/>
    <x v="0"/>
    <x v="1"/>
    <x v="0"/>
    <s v="Ingen informasjon"/>
    <s v="Troms og Finnmark FK"/>
    <x v="9"/>
    <s v="Tana"/>
  </r>
  <r>
    <s v="234-56872-L"/>
    <s v="Gukkesjavri"/>
    <x v="1"/>
    <x v="0"/>
    <x v="1"/>
    <x v="0"/>
    <s v="Ingen informasjon"/>
    <s v="Troms og Finnmark FK"/>
    <x v="9"/>
    <s v="Tana"/>
  </r>
  <r>
    <s v="234-56895-L"/>
    <s v="Juogelanjavri"/>
    <x v="1"/>
    <x v="0"/>
    <x v="1"/>
    <x v="0"/>
    <s v="Ingen informasjon"/>
    <s v="Troms og Finnmark FK"/>
    <x v="9"/>
    <s v="Tana"/>
  </r>
  <r>
    <s v="234-57032-L"/>
    <s v="Gæssajavri"/>
    <x v="1"/>
    <x v="0"/>
    <x v="1"/>
    <x v="0"/>
    <s v="Ingen informasjon"/>
    <s v="Troms og Finnmark FK"/>
    <x v="9"/>
    <s v="Tana"/>
  </r>
  <r>
    <s v="234-57041-L"/>
    <s v="Harrejavri"/>
    <x v="1"/>
    <x v="0"/>
    <x v="1"/>
    <x v="0"/>
    <s v="Ingen informasjon"/>
    <s v="Troms og Finnmark FK"/>
    <x v="9"/>
    <s v="Tana"/>
  </r>
  <r>
    <s v="234-57088-L"/>
    <s v="Cielgejavri"/>
    <x v="1"/>
    <x v="0"/>
    <x v="1"/>
    <x v="0"/>
    <s v="Ingen informasjon"/>
    <s v="Troms og Finnmark FK"/>
    <x v="9"/>
    <s v="Tana"/>
  </r>
  <r>
    <s v="234-570-R"/>
    <s v="Mohkkejohka "/>
    <x v="0"/>
    <x v="0"/>
    <x v="1"/>
    <x v="0"/>
    <s v="Ingen informasjon"/>
    <s v="Troms og Finnmark FK"/>
    <x v="9"/>
    <s v="Tana"/>
  </r>
  <r>
    <s v="234-57128-L"/>
    <s v="Njargajavri"/>
    <x v="1"/>
    <x v="0"/>
    <x v="1"/>
    <x v="0"/>
    <s v="Ingen informasjon"/>
    <s v="Troms og Finnmark FK"/>
    <x v="9"/>
    <s v="Tana"/>
  </r>
  <r>
    <s v="234-57168-L"/>
    <s v="Gallojavri"/>
    <x v="1"/>
    <x v="0"/>
    <x v="1"/>
    <x v="0"/>
    <s v="Ingen informasjon"/>
    <s v="Troms og Finnmark FK"/>
    <x v="9"/>
    <s v="Tana"/>
  </r>
  <r>
    <s v="234-57186-L"/>
    <s v="Sieidejavrit"/>
    <x v="1"/>
    <x v="0"/>
    <x v="1"/>
    <x v="0"/>
    <s v="Ingen informasjon"/>
    <s v="Troms og Finnmark FK"/>
    <x v="9"/>
    <s v="Tana"/>
  </r>
  <r>
    <s v="234-57187-L"/>
    <s v="Oaivusluobbal"/>
    <x v="1"/>
    <x v="0"/>
    <x v="1"/>
    <x v="0"/>
    <s v="Ingen informasjon"/>
    <s v="Troms og Finnmark FK"/>
    <x v="9"/>
    <s v="Tana"/>
  </r>
  <r>
    <s v="234-57199-L"/>
    <s v="Mållesjavrit"/>
    <x v="1"/>
    <x v="0"/>
    <x v="1"/>
    <x v="0"/>
    <s v="Ingen informasjon"/>
    <s v="Troms og Finnmark FK"/>
    <x v="9"/>
    <s v="Tana"/>
  </r>
  <r>
    <s v="234-571-R"/>
    <s v="Mohkkejohka bekkefelt"/>
    <x v="0"/>
    <x v="0"/>
    <x v="1"/>
    <x v="0"/>
    <s v="Ingen informasjon"/>
    <s v="Troms og Finnmark FK"/>
    <x v="9"/>
    <s v="Tana"/>
  </r>
  <r>
    <s v="234-57230-L"/>
    <s v="Jårbaluobbal"/>
    <x v="1"/>
    <x v="0"/>
    <x v="1"/>
    <x v="0"/>
    <s v="Ingen informasjon"/>
    <s v="Troms og Finnmark FK"/>
    <x v="9"/>
    <s v="Tana"/>
  </r>
  <r>
    <s v="234-57273-L"/>
    <s v="Guorbmetluobbal"/>
    <x v="1"/>
    <x v="0"/>
    <x v="1"/>
    <x v="0"/>
    <s v="Ingen informasjon"/>
    <s v="Troms og Finnmark FK"/>
    <x v="9"/>
    <s v="Tana"/>
  </r>
  <r>
    <s v="234-572-R"/>
    <s v="Suhpejávri bekkefelt"/>
    <x v="0"/>
    <x v="0"/>
    <x v="1"/>
    <x v="0"/>
    <s v="Ingen informasjon"/>
    <s v="Troms og Finnmark FK"/>
    <x v="9"/>
    <s v="Tana"/>
  </r>
  <r>
    <s v="234-57308-L"/>
    <s v="Suolujavri"/>
    <x v="1"/>
    <x v="0"/>
    <x v="1"/>
    <x v="0"/>
    <s v="Ingen informasjon"/>
    <s v="Troms og Finnmark FK"/>
    <x v="9"/>
    <s v="Tana"/>
  </r>
  <r>
    <s v="234-57315-L"/>
    <s v="Lemmajavri"/>
    <x v="1"/>
    <x v="0"/>
    <x v="1"/>
    <x v="0"/>
    <s v="Ingen informasjon"/>
    <s v="Troms og Finnmark FK"/>
    <x v="9"/>
    <s v="Tana"/>
  </r>
  <r>
    <s v="234-57399-L"/>
    <s v="Juzejavri"/>
    <x v="1"/>
    <x v="0"/>
    <x v="1"/>
    <x v="0"/>
    <s v="Ingen informasjon"/>
    <s v="Troms og Finnmark FK"/>
    <x v="9"/>
    <s v="Tana"/>
  </r>
  <r>
    <s v="234-57425-L"/>
    <s v="Vuoskujavri"/>
    <x v="1"/>
    <x v="0"/>
    <x v="1"/>
    <x v="0"/>
    <s v="Ingen informasjon"/>
    <s v="Troms og Finnmark FK"/>
    <x v="9"/>
    <s v="Tana"/>
  </r>
  <r>
    <s v="234-57437-L"/>
    <s v="Juovssajavri"/>
    <x v="1"/>
    <x v="0"/>
    <x v="1"/>
    <x v="0"/>
    <s v="Ingen informasjon"/>
    <s v="Troms og Finnmark FK"/>
    <x v="9"/>
    <s v="Tana"/>
  </r>
  <r>
    <s v="234-57455-L"/>
    <s v="Bædnatjavrit"/>
    <x v="1"/>
    <x v="0"/>
    <x v="1"/>
    <x v="0"/>
    <s v="Ingen informasjon"/>
    <s v="Troms og Finnmark FK"/>
    <x v="9"/>
    <s v="Tana"/>
  </r>
  <r>
    <s v="234-57457-L"/>
    <s v="Vuoskuluobbal"/>
    <x v="1"/>
    <x v="0"/>
    <x v="1"/>
    <x v="0"/>
    <s v="Ingen informasjon"/>
    <s v="Troms og Finnmark FK"/>
    <x v="9"/>
    <s v="Tana"/>
  </r>
  <r>
    <s v="234-57475-L"/>
    <s v="Duolbajavri"/>
    <x v="1"/>
    <x v="0"/>
    <x v="1"/>
    <x v="0"/>
    <s v="Ingen informasjon"/>
    <s v="Troms og Finnmark FK"/>
    <x v="9"/>
    <s v="Tana"/>
  </r>
  <r>
    <s v="234-57502-L"/>
    <s v="Luvnjetjavri"/>
    <x v="1"/>
    <x v="0"/>
    <x v="1"/>
    <x v="0"/>
    <s v="Ingen informasjon"/>
    <s v="Troms og Finnmark FK"/>
    <x v="9"/>
    <s v="Tana"/>
  </r>
  <r>
    <s v="234-57555-L"/>
    <s v="Ajutluobbal"/>
    <x v="1"/>
    <x v="0"/>
    <x v="1"/>
    <x v="0"/>
    <s v="Ingen informasjon"/>
    <s v="Troms og Finnmark FK"/>
    <x v="9"/>
    <s v="Tana"/>
  </r>
  <r>
    <s v="234-57573-L"/>
    <s v="Guskesjavrit"/>
    <x v="1"/>
    <x v="0"/>
    <x v="1"/>
    <x v="0"/>
    <s v="Ingen informasjon"/>
    <s v="Troms og Finnmark FK"/>
    <x v="9"/>
    <s v="Tana"/>
  </r>
  <r>
    <s v="234-57580-L"/>
    <s v="Harrejßvrrit"/>
    <x v="1"/>
    <x v="0"/>
    <x v="1"/>
    <x v="0"/>
    <s v="Ingen informasjon"/>
    <s v="Troms og Finnmark FK"/>
    <x v="9"/>
    <s v="Tana"/>
  </r>
  <r>
    <s v="234-57607-L"/>
    <s v="Guotkujavrit"/>
    <x v="1"/>
    <x v="0"/>
    <x v="1"/>
    <x v="0"/>
    <s v="Ingen informasjon"/>
    <s v="Troms og Finnmark FK"/>
    <x v="9"/>
    <s v="Tana"/>
  </r>
  <r>
    <s v="234-57608-L"/>
    <s v="Guotkujavrit"/>
    <x v="1"/>
    <x v="0"/>
    <x v="1"/>
    <x v="0"/>
    <s v="Ingen informasjon"/>
    <s v="Troms og Finnmark FK"/>
    <x v="9"/>
    <s v="Tana"/>
  </r>
  <r>
    <s v="234-57648-L"/>
    <s v="Akkarjavri"/>
    <x v="1"/>
    <x v="0"/>
    <x v="1"/>
    <x v="0"/>
    <s v="Ingen informasjon"/>
    <s v="Troms og Finnmark FK"/>
    <x v="9"/>
    <s v="Tana"/>
  </r>
  <r>
    <s v="234-57654-L"/>
    <s v="Madiijavri"/>
    <x v="1"/>
    <x v="0"/>
    <x v="0"/>
    <x v="0"/>
    <s v="Ingen informasjon"/>
    <s v="Troms og Finnmark FK"/>
    <x v="9"/>
    <s v="Tana"/>
  </r>
  <r>
    <s v="234-57693-L"/>
    <s v="Roancejavri"/>
    <x v="1"/>
    <x v="0"/>
    <x v="1"/>
    <x v="0"/>
    <s v="Ingen informasjon"/>
    <s v="Troms og Finnmark FK"/>
    <x v="9"/>
    <s v="Tana"/>
  </r>
  <r>
    <s v="234-576-R"/>
    <s v="Suhpejohka "/>
    <x v="0"/>
    <x v="0"/>
    <x v="1"/>
    <x v="0"/>
    <s v="Ingen informasjon"/>
    <s v="Troms og Finnmark FK"/>
    <x v="9"/>
    <s v="Tana"/>
  </r>
  <r>
    <s v="234-57750-L"/>
    <s v="Astejavri"/>
    <x v="1"/>
    <x v="0"/>
    <x v="1"/>
    <x v="0"/>
    <s v="Ingen informasjon"/>
    <s v="Troms og Finnmark FK"/>
    <x v="9"/>
    <s v="Tana"/>
  </r>
  <r>
    <s v="234-57775-L"/>
    <s v="Vuolit Cieggajavri"/>
    <x v="1"/>
    <x v="0"/>
    <x v="1"/>
    <x v="0"/>
    <s v="Ingen informasjon"/>
    <s v="Troms og Finnmark FK"/>
    <x v="9"/>
    <s v="Tana"/>
  </r>
  <r>
    <s v="234-57787-L"/>
    <s v="Liebetjavri"/>
    <x v="1"/>
    <x v="0"/>
    <x v="1"/>
    <x v="0"/>
    <s v="Ingen informasjon"/>
    <s v="Troms og Finnmark FK"/>
    <x v="9"/>
    <s v="Tana"/>
  </r>
  <r>
    <s v="234-577-R"/>
    <s v="Suhpejohka bekkefelt"/>
    <x v="0"/>
    <x v="0"/>
    <x v="1"/>
    <x v="0"/>
    <s v="Ingen informasjon"/>
    <s v="Troms og Finnmark FK"/>
    <x v="9"/>
    <s v="Tana"/>
  </r>
  <r>
    <s v="234-57870-L"/>
    <s v="Ravdnjecoalejavri"/>
    <x v="1"/>
    <x v="0"/>
    <x v="1"/>
    <x v="0"/>
    <s v="Ingen informasjon"/>
    <s v="Troms og Finnmark FK"/>
    <x v="9"/>
    <s v="Tana"/>
  </r>
  <r>
    <s v="234-578-R"/>
    <s v="Vuoddasjávri bekkefelt"/>
    <x v="0"/>
    <x v="0"/>
    <x v="1"/>
    <x v="0"/>
    <s v="Ingen informasjon"/>
    <s v="Troms og Finnmark FK"/>
    <x v="9"/>
    <s v="Tana"/>
  </r>
  <r>
    <s v="234-57924-L"/>
    <s v="Stuorra Vuzzuljavri"/>
    <x v="1"/>
    <x v="0"/>
    <x v="1"/>
    <x v="0"/>
    <s v="Ingen informasjon"/>
    <s v="Troms og Finnmark FK"/>
    <x v="9"/>
    <s v="Tana"/>
  </r>
  <r>
    <s v="234-57949-L"/>
    <s v="Vuolit Gæssajavri"/>
    <x v="1"/>
    <x v="0"/>
    <x v="1"/>
    <x v="0"/>
    <s v="Ingen informasjon"/>
    <s v="Troms og Finnmark FK"/>
    <x v="9"/>
    <s v="Tana"/>
  </r>
  <r>
    <s v="234-57978-L"/>
    <s v="Vuoddasluobbal"/>
    <x v="1"/>
    <x v="0"/>
    <x v="1"/>
    <x v="0"/>
    <s v="Ingen informasjon"/>
    <s v="Troms og Finnmark FK"/>
    <x v="9"/>
    <s v="Tana"/>
  </r>
  <r>
    <s v="234-58072-L"/>
    <s v="Akkanasjavri"/>
    <x v="1"/>
    <x v="0"/>
    <x v="1"/>
    <x v="0"/>
    <s v="Ingen informasjon"/>
    <s v="Troms og Finnmark FK"/>
    <x v="9"/>
    <s v="Tana"/>
  </r>
  <r>
    <s v="234-58098-L"/>
    <s v="Gukkesluobbal"/>
    <x v="1"/>
    <x v="0"/>
    <x v="1"/>
    <x v="0"/>
    <s v="Ingen informasjon"/>
    <s v="Troms og Finnmark FK"/>
    <x v="9"/>
    <s v="Tana"/>
  </r>
  <r>
    <s v="234-580-R"/>
    <s v="Hohtejohka"/>
    <x v="0"/>
    <x v="0"/>
    <x v="1"/>
    <x v="0"/>
    <s v="Ingen informasjon"/>
    <s v="Troms og Finnmark FK"/>
    <x v="9"/>
    <s v="Tana"/>
  </r>
  <r>
    <s v="234-58178-L"/>
    <s v="234-58178-L"/>
    <x v="1"/>
    <x v="0"/>
    <x v="1"/>
    <x v="0"/>
    <s v="Ingen informasjon"/>
    <s v="Troms og Finnmark FK"/>
    <x v="9"/>
    <s v="Tana"/>
  </r>
  <r>
    <s v="234-58183-L"/>
    <s v="Buolzajavri"/>
    <x v="1"/>
    <x v="0"/>
    <x v="1"/>
    <x v="0"/>
    <s v="Ingen informasjon"/>
    <s v="Troms og Finnmark FK"/>
    <x v="9"/>
    <s v="Tana"/>
  </r>
  <r>
    <s v="234-58193-L"/>
    <s v="vuolit Nieidajavri"/>
    <x v="1"/>
    <x v="0"/>
    <x v="1"/>
    <x v="0"/>
    <s v="Ingen informasjon"/>
    <s v="Troms og Finnmark FK"/>
    <x v="9"/>
    <s v="Tana"/>
  </r>
  <r>
    <s v="234-58205-L"/>
    <s v="Vassejavri"/>
    <x v="1"/>
    <x v="0"/>
    <x v="1"/>
    <x v="0"/>
    <s v="Ingen informasjon"/>
    <s v="Troms og Finnmark FK"/>
    <x v="9"/>
    <s v="Tana"/>
  </r>
  <r>
    <s v="234-58259-L"/>
    <s v="Davimus Gukkesjavri"/>
    <x v="1"/>
    <x v="0"/>
    <x v="1"/>
    <x v="0"/>
    <s v="Ingen informasjon"/>
    <s v="Troms og Finnmark FK"/>
    <x v="9"/>
    <s v="Tana"/>
  </r>
  <r>
    <s v="234-58264-L"/>
    <s v="Havgajavri"/>
    <x v="1"/>
    <x v="0"/>
    <x v="1"/>
    <x v="0"/>
    <s v="Ingen informasjon"/>
    <s v="Troms og Finnmark FK"/>
    <x v="9"/>
    <s v="Tana"/>
  </r>
  <r>
    <s v="234-58272-L"/>
    <s v="Cuovzajavri"/>
    <x v="1"/>
    <x v="0"/>
    <x v="1"/>
    <x v="0"/>
    <s v="Ingen informasjon"/>
    <s v="Troms og Finnmark FK"/>
    <x v="9"/>
    <s v="Tana"/>
  </r>
  <r>
    <s v="234-58312-L"/>
    <s v="Lulimus Gukkesjavri"/>
    <x v="1"/>
    <x v="0"/>
    <x v="1"/>
    <x v="0"/>
    <s v="Ingen informasjon"/>
    <s v="Troms og Finnmark FK"/>
    <x v="9"/>
    <s v="Tana"/>
  </r>
  <r>
    <s v="234-58320-L"/>
    <s v="Hardilanjavri"/>
    <x v="1"/>
    <x v="0"/>
    <x v="1"/>
    <x v="0"/>
    <s v="Ingen informasjon"/>
    <s v="Troms og Finnmark FK"/>
    <x v="9"/>
    <s v="Tana"/>
  </r>
  <r>
    <s v="234-58329-L"/>
    <s v="Vuolit Dabmutjavri"/>
    <x v="1"/>
    <x v="0"/>
    <x v="1"/>
    <x v="0"/>
    <s v="Ingen informasjon"/>
    <s v="Troms og Finnmark FK"/>
    <x v="9"/>
    <s v="Tana"/>
  </r>
  <r>
    <s v="234-58348-L"/>
    <s v="Njullosrahppaidjavri"/>
    <x v="1"/>
    <x v="0"/>
    <x v="1"/>
    <x v="0"/>
    <s v="Ingen informasjon"/>
    <s v="Troms og Finnmark FK"/>
    <x v="9"/>
    <s v="Tana"/>
  </r>
  <r>
    <s v="234-58361-L"/>
    <s v="Njullosvadajavri"/>
    <x v="1"/>
    <x v="0"/>
    <x v="1"/>
    <x v="0"/>
    <s v="Ingen informasjon"/>
    <s v="Troms og Finnmark FK"/>
    <x v="9"/>
    <s v="Tana"/>
  </r>
  <r>
    <s v="234-58388-L"/>
    <s v="Stuora Dabmutjavri"/>
    <x v="1"/>
    <x v="0"/>
    <x v="1"/>
    <x v="0"/>
    <s v="Ingen informasjon"/>
    <s v="Troms og Finnmark FK"/>
    <x v="9"/>
    <s v="Tana"/>
  </r>
  <r>
    <s v="234-58395-L"/>
    <s v="Muottahasjavri"/>
    <x v="1"/>
    <x v="0"/>
    <x v="1"/>
    <x v="0"/>
    <s v="Ingen informasjon"/>
    <s v="Troms og Finnmark FK"/>
    <x v="9"/>
    <s v="Tana"/>
  </r>
  <r>
    <s v="234-583-R"/>
    <s v="Liebetjávri bekkefelt"/>
    <x v="0"/>
    <x v="0"/>
    <x v="1"/>
    <x v="0"/>
    <s v="Ingen informasjon"/>
    <s v="Troms og Finnmark FK"/>
    <x v="9"/>
    <s v="Tana"/>
  </r>
  <r>
    <s v="234-58422-L"/>
    <s v="Båsmiidjavrit"/>
    <x v="1"/>
    <x v="0"/>
    <x v="1"/>
    <x v="0"/>
    <s v="Ingen informasjon"/>
    <s v="Troms og Finnmark FK"/>
    <x v="9"/>
    <s v="Tana"/>
  </r>
  <r>
    <s v="234-58440-L"/>
    <s v="Båsmiidjavrit"/>
    <x v="1"/>
    <x v="0"/>
    <x v="1"/>
    <x v="0"/>
    <s v="Ingen informasjon"/>
    <s v="Troms og Finnmark FK"/>
    <x v="9"/>
    <s v="Tana"/>
  </r>
  <r>
    <s v="234-58468-L"/>
    <s v="Balgahanjavri"/>
    <x v="1"/>
    <x v="0"/>
    <x v="1"/>
    <x v="0"/>
    <s v="Ingen informasjon"/>
    <s v="Troms og Finnmark FK"/>
    <x v="9"/>
    <s v="Tana"/>
  </r>
  <r>
    <s v="234-58513-L"/>
    <s v="Sieiddejavri"/>
    <x v="1"/>
    <x v="0"/>
    <x v="1"/>
    <x v="0"/>
    <s v="Ingen informasjon"/>
    <s v="Troms og Finnmark FK"/>
    <x v="9"/>
    <s v="Tana"/>
  </r>
  <r>
    <s v="234-58514-L"/>
    <s v="Ravdojavri"/>
    <x v="1"/>
    <x v="0"/>
    <x v="1"/>
    <x v="0"/>
    <s v="Ingen informasjon"/>
    <s v="Troms og Finnmark FK"/>
    <x v="9"/>
    <s v="Tana"/>
  </r>
  <r>
    <s v="234-58536-L"/>
    <s v="Stohpolouppal"/>
    <x v="1"/>
    <x v="0"/>
    <x v="1"/>
    <x v="0"/>
    <s v="Ingen informasjon"/>
    <s v="Troms og Finnmark FK"/>
    <x v="9"/>
    <s v="Tana"/>
  </r>
  <r>
    <s v="234-58537-L"/>
    <s v="Halkajavri"/>
    <x v="1"/>
    <x v="0"/>
    <x v="1"/>
    <x v="0"/>
    <s v="Ingen informasjon"/>
    <s v="Troms og Finnmark FK"/>
    <x v="9"/>
    <s v="Tana"/>
  </r>
  <r>
    <s v="234-58555-L"/>
    <s v="Addjeljavri"/>
    <x v="1"/>
    <x v="0"/>
    <x v="1"/>
    <x v="0"/>
    <s v="Ingen informasjon"/>
    <s v="Troms og Finnmark FK"/>
    <x v="9"/>
    <s v="Tana"/>
  </r>
  <r>
    <s v="234-58557-L"/>
    <s v="Bælgejavri"/>
    <x v="1"/>
    <x v="0"/>
    <x v="1"/>
    <x v="0"/>
    <s v="Ingen informasjon"/>
    <s v="Troms og Finnmark FK"/>
    <x v="9"/>
    <s v="Tana"/>
  </r>
  <r>
    <s v="234-585-R"/>
    <s v="Liebetjohka"/>
    <x v="0"/>
    <x v="0"/>
    <x v="1"/>
    <x v="0"/>
    <s v="Ingen informasjon"/>
    <s v="Troms og Finnmark FK"/>
    <x v="9"/>
    <s v="Tana"/>
  </r>
  <r>
    <s v="234-588-R"/>
    <s v="Vuottašjohka bekkefelt"/>
    <x v="0"/>
    <x v="0"/>
    <x v="1"/>
    <x v="0"/>
    <s v="Ingen informasjon"/>
    <s v="Troms og Finnmark FK"/>
    <x v="9"/>
    <s v="Tana"/>
  </r>
  <r>
    <s v="234-58-R"/>
    <s v="Vuohppejohka"/>
    <x v="0"/>
    <x v="0"/>
    <x v="0"/>
    <x v="0"/>
    <s v="Ingen informasjon"/>
    <s v="Troms og Finnmark FK"/>
    <x v="9"/>
    <s v="Tana"/>
  </r>
  <r>
    <s v="234-591-R"/>
    <s v="Adjeljohka"/>
    <x v="0"/>
    <x v="0"/>
    <x v="1"/>
    <x v="0"/>
    <s v="Ingen informasjon"/>
    <s v="Troms og Finnmark FK"/>
    <x v="9"/>
    <s v="Tana"/>
  </r>
  <r>
    <s v="234-593-R"/>
    <s v="Bælgejavri bekkefelt"/>
    <x v="0"/>
    <x v="0"/>
    <x v="1"/>
    <x v="0"/>
    <s v="Ingen informasjon"/>
    <s v="Troms og Finnmark FK"/>
    <x v="9"/>
    <s v="Tana"/>
  </r>
  <r>
    <s v="234-595-R"/>
    <s v="Luvnjetjavri bekkefelt"/>
    <x v="0"/>
    <x v="0"/>
    <x v="1"/>
    <x v="0"/>
    <s v="Ingen informasjon"/>
    <s v="Troms og Finnmark FK"/>
    <x v="9"/>
    <s v="Tana"/>
  </r>
  <r>
    <s v="234-597-R"/>
    <s v="Juzejohka "/>
    <x v="0"/>
    <x v="0"/>
    <x v="1"/>
    <x v="0"/>
    <s v="Ingen informasjon"/>
    <s v="Troms og Finnmark FK"/>
    <x v="9"/>
    <s v="Tana"/>
  </r>
  <r>
    <s v="234-599-R"/>
    <s v="Guotkujavrit bekkefelt"/>
    <x v="0"/>
    <x v="0"/>
    <x v="1"/>
    <x v="0"/>
    <s v="Ingen informasjon"/>
    <s v="Troms og Finnmark FK"/>
    <x v="9"/>
    <s v="Tana"/>
  </r>
  <r>
    <s v="234-601-R"/>
    <s v="Guotkojohka"/>
    <x v="0"/>
    <x v="0"/>
    <x v="1"/>
    <x v="0"/>
    <s v="Ingen informasjon"/>
    <s v="Troms og Finnmark FK"/>
    <x v="9"/>
    <s v="Tana"/>
  </r>
  <r>
    <s v="234-603-R"/>
    <s v="Ragesjohka bekkefelt"/>
    <x v="0"/>
    <x v="0"/>
    <x v="1"/>
    <x v="0"/>
    <s v="Ingen informasjon"/>
    <s v="Troms og Finnmark FK"/>
    <x v="9"/>
    <s v="Tana"/>
  </r>
  <r>
    <s v="234-608-R"/>
    <s v="Elv fra Ahkarjavri"/>
    <x v="0"/>
    <x v="0"/>
    <x v="1"/>
    <x v="0"/>
    <s v="Ingen informasjon"/>
    <s v="Troms og Finnmark FK"/>
    <x v="9"/>
    <s v="Tana"/>
  </r>
  <r>
    <s v="234-61103-L"/>
    <s v="Måskejavri"/>
    <x v="1"/>
    <x v="0"/>
    <x v="1"/>
    <x v="0"/>
    <s v="Ingen informasjon"/>
    <s v="Troms og Finnmark FK"/>
    <x v="9"/>
    <s v="Tana"/>
  </r>
  <r>
    <s v="234-61176-L"/>
    <s v="Bågejavri"/>
    <x v="1"/>
    <x v="0"/>
    <x v="1"/>
    <x v="0"/>
    <s v="Ingen informasjon"/>
    <s v="Troms og Finnmark FK"/>
    <x v="9"/>
    <s v="Tana"/>
  </r>
  <r>
    <s v="234-61198-L"/>
    <s v="Algasjavri/Gjeddevann"/>
    <x v="1"/>
    <x v="0"/>
    <x v="0"/>
    <x v="0"/>
    <s v="Ingen informasjon"/>
    <s v="Troms og Finnmark FK"/>
    <x v="9"/>
    <s v="Tana"/>
  </r>
  <r>
    <s v="234-61255-L"/>
    <s v="Suolojávri"/>
    <x v="1"/>
    <x v="0"/>
    <x v="1"/>
    <x v="0"/>
    <s v="Ingen informasjon"/>
    <s v="Troms og Finnmark FK"/>
    <x v="9"/>
    <s v="Tana"/>
  </r>
  <r>
    <s v="234-61315-L"/>
    <s v="Havgajavrit"/>
    <x v="1"/>
    <x v="0"/>
    <x v="0"/>
    <x v="0"/>
    <s v="Ingen informasjon"/>
    <s v="Troms og Finnmark FK"/>
    <x v="9"/>
    <s v="Tana"/>
  </r>
  <r>
    <s v="234-61374-L"/>
    <s v="Suolojávri/Holmvann"/>
    <x v="1"/>
    <x v="0"/>
    <x v="1"/>
    <x v="0"/>
    <s v="Ingen informasjon"/>
    <s v="Troms og Finnmark FK"/>
    <x v="9"/>
    <s v="Tana"/>
  </r>
  <r>
    <s v="234-61440-L"/>
    <s v="Guovzajavrit"/>
    <x v="1"/>
    <x v="0"/>
    <x v="1"/>
    <x v="0"/>
    <s v="Ingen informasjon"/>
    <s v="Troms og Finnmark FK"/>
    <x v="9"/>
    <s v="Tana"/>
  </r>
  <r>
    <s v="234-61441-L"/>
    <s v="Guovzajavrit"/>
    <x v="1"/>
    <x v="0"/>
    <x v="1"/>
    <x v="0"/>
    <s v="Ingen informasjon"/>
    <s v="Troms og Finnmark FK"/>
    <x v="9"/>
    <s v="Tana"/>
  </r>
  <r>
    <s v="234-614-R"/>
    <s v="Šuoššjavri bekkefelt"/>
    <x v="0"/>
    <x v="0"/>
    <x v="1"/>
    <x v="0"/>
    <s v="Ingen informasjon"/>
    <s v="Troms og Finnmark FK"/>
    <x v="9"/>
    <s v="Tana"/>
  </r>
  <r>
    <s v="234-61509-L"/>
    <s v="Uhcajávri"/>
    <x v="1"/>
    <x v="0"/>
    <x v="1"/>
    <x v="0"/>
    <s v="Ingen informasjon"/>
    <s v="Troms og Finnmark FK"/>
    <x v="9"/>
    <s v="Tana"/>
  </r>
  <r>
    <s v="234-61552-L"/>
    <s v="Vuskunjavri"/>
    <x v="1"/>
    <x v="0"/>
    <x v="1"/>
    <x v="0"/>
    <s v="Ingen informasjon"/>
    <s v="Troms og Finnmark FK"/>
    <x v="9"/>
    <s v="Tana"/>
  </r>
  <r>
    <s v="234-61597-L"/>
    <s v="Vátneljávri"/>
    <x v="1"/>
    <x v="0"/>
    <x v="1"/>
    <x v="0"/>
    <s v="Ingen informasjon"/>
    <s v="Troms og Finnmark FK"/>
    <x v="9"/>
    <s v="Tana"/>
  </r>
  <r>
    <s v="234-61628-L"/>
    <s v="Lådejavri"/>
    <x v="1"/>
    <x v="0"/>
    <x v="1"/>
    <x v="0"/>
    <s v="Ingen informasjon"/>
    <s v="Troms og Finnmark FK"/>
    <x v="9"/>
    <s v="Tana"/>
  </r>
  <r>
    <s v="234-61631-L"/>
    <s v="Báhparjávri"/>
    <x v="1"/>
    <x v="0"/>
    <x v="1"/>
    <x v="0"/>
    <s v="Ingen informasjon"/>
    <s v="Troms og Finnmark FK"/>
    <x v="9"/>
    <s v="Tana"/>
  </r>
  <r>
    <s v="234-61648-L"/>
    <s v="Bierfaljavrit"/>
    <x v="1"/>
    <x v="0"/>
    <x v="1"/>
    <x v="0"/>
    <s v="Ingen informasjon"/>
    <s v="Troms og Finnmark FK"/>
    <x v="9"/>
    <s v="Tana"/>
  </r>
  <r>
    <s v="234-61687-L"/>
    <s v="Bierfaljavrit"/>
    <x v="1"/>
    <x v="0"/>
    <x v="1"/>
    <x v="0"/>
    <s v="Ingen informasjon"/>
    <s v="Troms og Finnmark FK"/>
    <x v="9"/>
    <s v="Tana"/>
  </r>
  <r>
    <s v="234-616-R"/>
    <s v="Bædnatjavrit bekkefelt"/>
    <x v="0"/>
    <x v="0"/>
    <x v="1"/>
    <x v="0"/>
    <s v="Ingen informasjon"/>
    <s v="Troms og Finnmark FK"/>
    <x v="9"/>
    <s v="Tana"/>
  </r>
  <r>
    <s v="234-61726-L"/>
    <s v="Njukeajavri"/>
    <x v="1"/>
    <x v="0"/>
    <x v="1"/>
    <x v="0"/>
    <s v="Ingen informasjon"/>
    <s v="Troms og Finnmark FK"/>
    <x v="9"/>
    <s v="Tana"/>
  </r>
  <r>
    <s v="234-61767-L"/>
    <s v="Luottemuorjavrit"/>
    <x v="1"/>
    <x v="0"/>
    <x v="1"/>
    <x v="0"/>
    <s v="Ingen informasjon"/>
    <s v="Troms og Finnmark FK"/>
    <x v="9"/>
    <s v="Tana"/>
  </r>
  <r>
    <s v="234-61862-L"/>
    <s v="Áhkajávri"/>
    <x v="1"/>
    <x v="0"/>
    <x v="1"/>
    <x v="0"/>
    <s v="Ingen informasjon"/>
    <s v="Troms og Finnmark FK"/>
    <x v="9"/>
    <s v="Tana"/>
  </r>
  <r>
    <s v="234-618-R"/>
    <s v="Ravdnjecoalejavri bekkefelt"/>
    <x v="0"/>
    <x v="0"/>
    <x v="1"/>
    <x v="0"/>
    <s v="Ingen informasjon"/>
    <s v="Troms og Finnmark FK"/>
    <x v="9"/>
    <s v="Tana"/>
  </r>
  <r>
    <s v="234-61905-L"/>
    <s v="Ladnujavri"/>
    <x v="1"/>
    <x v="0"/>
    <x v="1"/>
    <x v="0"/>
    <s v="Ingen informasjon"/>
    <s v="Troms og Finnmark FK"/>
    <x v="9"/>
    <s v="Tana"/>
  </r>
  <r>
    <s v="234-61927-L"/>
    <s v="Njirranjávri"/>
    <x v="1"/>
    <x v="0"/>
    <x v="1"/>
    <x v="0"/>
    <s v="Ingen informasjon"/>
    <s v="Troms og Finnmark FK"/>
    <x v="9"/>
    <s v="Tana"/>
  </r>
  <r>
    <s v="234-61959-L"/>
    <s v="Gurtejávri"/>
    <x v="1"/>
    <x v="0"/>
    <x v="1"/>
    <x v="0"/>
    <s v="Ingen informasjon"/>
    <s v="Troms og Finnmark FK"/>
    <x v="9"/>
    <s v="Tana"/>
  </r>
  <r>
    <s v="234-61979-L"/>
    <s v="Máskejávri"/>
    <x v="1"/>
    <x v="0"/>
    <x v="1"/>
    <x v="0"/>
    <s v="Ingen informasjon"/>
    <s v="Troms og Finnmark FK"/>
    <x v="9"/>
    <s v="Tana"/>
  </r>
  <r>
    <s v="234-62082-L"/>
    <s v="Skoarreujavri"/>
    <x v="1"/>
    <x v="0"/>
    <x v="1"/>
    <x v="0"/>
    <s v="Ingen informasjon"/>
    <s v="Troms og Finnmark FK"/>
    <x v="9"/>
    <s v="Tana"/>
  </r>
  <r>
    <s v="234-62189-L"/>
    <s v="Miennajávrrit"/>
    <x v="1"/>
    <x v="0"/>
    <x v="1"/>
    <x v="0"/>
    <s v="Ingen informasjon"/>
    <s v="Troms og Finnmark FK"/>
    <x v="9"/>
    <s v="Tana"/>
  </r>
  <r>
    <s v="234-62290-L"/>
    <s v="Baisjávri"/>
    <x v="1"/>
    <x v="0"/>
    <x v="1"/>
    <x v="0"/>
    <s v="Ingen informasjon"/>
    <s v="Troms og Finnmark FK"/>
    <x v="9"/>
    <s v="Tana"/>
  </r>
  <r>
    <s v="234-62396-L"/>
    <s v="Leavvajávri"/>
    <x v="1"/>
    <x v="0"/>
    <x v="1"/>
    <x v="0"/>
    <s v="Ingen informasjon"/>
    <s v="Troms og Finnmark FK"/>
    <x v="9"/>
    <s v="Tana"/>
  </r>
  <r>
    <s v="234-626-R"/>
    <s v="Kárášjohka - bekkefelt - mellom Buolzajavri og Guohkesluoppal"/>
    <x v="0"/>
    <x v="0"/>
    <x v="1"/>
    <x v="0"/>
    <s v="Ingen informasjon"/>
    <s v="Troms og Finnmark FK"/>
    <x v="9"/>
    <s v="Tana"/>
  </r>
  <r>
    <s v="234-62806-L"/>
    <s v="Store klokkarvann - Dabmutjavri"/>
    <x v="1"/>
    <x v="0"/>
    <x v="1"/>
    <x v="0"/>
    <s v="Ingen informasjon"/>
    <s v="Troms og Finnmark FK"/>
    <x v="9"/>
    <s v="Tana"/>
  </r>
  <r>
    <s v="234-628-R"/>
    <s v="Skiehèèajohka - bekkefelt"/>
    <x v="0"/>
    <x v="0"/>
    <x v="1"/>
    <x v="0"/>
    <s v="Ingen informasjon"/>
    <s v="Troms og Finnmark FK"/>
    <x v="9"/>
    <s v="Tana"/>
  </r>
  <r>
    <s v="234-630-R"/>
    <s v="Kárášjohka - bekkefelt - mellom Vuoddašluobbal og Šuorpmogorŋi"/>
    <x v="0"/>
    <x v="0"/>
    <x v="1"/>
    <x v="0"/>
    <s v="Ingen informasjon"/>
    <s v="Troms og Finnmark FK"/>
    <x v="9"/>
    <s v="Tana"/>
  </r>
  <r>
    <s v="234-632-R"/>
    <s v="Madijohka "/>
    <x v="0"/>
    <x v="0"/>
    <x v="1"/>
    <x v="0"/>
    <s v="Ingen informasjon"/>
    <s v="Troms og Finnmark FK"/>
    <x v="9"/>
    <s v="Tana"/>
  </r>
  <r>
    <s v="234-634-R"/>
    <s v="Kárášjohka - bekkefelt - mellom Šuorpmogorŋi og Beaivvašgieddi"/>
    <x v="0"/>
    <x v="0"/>
    <x v="1"/>
    <x v="0"/>
    <s v="Ingen informasjon"/>
    <s v="Troms og Finnmark FK"/>
    <x v="9"/>
    <s v="Tana"/>
  </r>
  <r>
    <s v="234-63565-L"/>
    <s v="Bánnajavri"/>
    <x v="1"/>
    <x v="0"/>
    <x v="1"/>
    <x v="0"/>
    <s v="Ingen informasjon"/>
    <s v="Troms og Finnmark FK"/>
    <x v="9"/>
    <s v="Tana"/>
  </r>
  <r>
    <s v="234-63587-L"/>
    <s v="Mivttejávri"/>
    <x v="1"/>
    <x v="0"/>
    <x v="1"/>
    <x v="0"/>
    <s v="Ingen informasjon"/>
    <s v="Troms og Finnmark FK"/>
    <x v="9"/>
    <s v="Tana"/>
  </r>
  <r>
    <s v="234-636-R"/>
    <s v="Šuorpmojohka bekkefelt"/>
    <x v="0"/>
    <x v="0"/>
    <x v="1"/>
    <x v="0"/>
    <s v="Ingen informasjon"/>
    <s v="Troms og Finnmark FK"/>
    <x v="9"/>
    <s v="Tana"/>
  </r>
  <r>
    <s v="234-637-R"/>
    <s v="Gallotjohka"/>
    <x v="0"/>
    <x v="0"/>
    <x v="1"/>
    <x v="0"/>
    <s v="Ingen informasjon"/>
    <s v="Troms og Finnmark FK"/>
    <x v="9"/>
    <s v="Tana"/>
  </r>
  <r>
    <s v="234-639-R"/>
    <s v="Bajit Cieggajavri bekkefelt"/>
    <x v="0"/>
    <x v="0"/>
    <x v="1"/>
    <x v="0"/>
    <s v="Ingen informasjon"/>
    <s v="Troms og Finnmark FK"/>
    <x v="9"/>
    <s v="Tana"/>
  </r>
  <r>
    <s v="234-641-R"/>
    <s v="Elv fra Astejavri - Vuolit Ciekkajavri bekkefelt"/>
    <x v="0"/>
    <x v="0"/>
    <x v="1"/>
    <x v="0"/>
    <s v="Ingen informasjon"/>
    <s v="Troms og Finnmark FK"/>
    <x v="9"/>
    <s v="Tana"/>
  </r>
  <r>
    <s v="234-646-R"/>
    <s v="Ástejohka bekkefelt"/>
    <x v="0"/>
    <x v="0"/>
    <x v="1"/>
    <x v="0"/>
    <s v="Ingen informasjon"/>
    <s v="Troms og Finnmark FK"/>
    <x v="9"/>
    <s v="Tana"/>
  </r>
  <r>
    <s v="234-647-R"/>
    <s v="Áitejohka"/>
    <x v="0"/>
    <x v="0"/>
    <x v="1"/>
    <x v="0"/>
    <s v="Ingen informasjon"/>
    <s v="Troms og Finnmark FK"/>
    <x v="9"/>
    <s v="Tana"/>
  </r>
  <r>
    <s v="234-649-R"/>
    <s v="Gaskabeaijohka"/>
    <x v="0"/>
    <x v="0"/>
    <x v="1"/>
    <x v="0"/>
    <s v="Ingen informasjon"/>
    <s v="Troms og Finnmark FK"/>
    <x v="9"/>
    <s v="Tana"/>
  </r>
  <r>
    <s v="234-651-R"/>
    <s v="Coavddatjohka"/>
    <x v="0"/>
    <x v="0"/>
    <x v="1"/>
    <x v="0"/>
    <s v="Ingen informasjon"/>
    <s v="Troms og Finnmark FK"/>
    <x v="9"/>
    <s v="Tana"/>
  </r>
  <r>
    <s v="234-653-R"/>
    <s v="Sofe-Jonádjáládjojeakkejohka"/>
    <x v="0"/>
    <x v="0"/>
    <x v="1"/>
    <x v="0"/>
    <s v="Ingen informasjon"/>
    <s v="Troms og Finnmark FK"/>
    <x v="9"/>
    <s v="Tana"/>
  </r>
  <r>
    <s v="234-655-R"/>
    <s v="Látnjajohka"/>
    <x v="0"/>
    <x v="0"/>
    <x v="1"/>
    <x v="0"/>
    <s v="Ingen informasjon"/>
    <s v="Troms og Finnmark FK"/>
    <x v="9"/>
    <s v="Tana"/>
  </r>
  <r>
    <s v="234-657-R"/>
    <s v="Bikká-Biretjohka"/>
    <x v="0"/>
    <x v="0"/>
    <x v="1"/>
    <x v="0"/>
    <s v="Ingen informasjon"/>
    <s v="Troms og Finnmark FK"/>
    <x v="9"/>
    <s v="Tana"/>
  </r>
  <r>
    <s v="234-660-R"/>
    <s v="Bojobeasjohka"/>
    <x v="0"/>
    <x v="0"/>
    <x v="1"/>
    <x v="0"/>
    <s v="Ingen informasjon"/>
    <s v="Troms og Finnmark FK"/>
    <x v="9"/>
    <s v="Tana"/>
  </r>
  <r>
    <s v="234-663-R"/>
    <s v="Beajalgnájohka"/>
    <x v="0"/>
    <x v="0"/>
    <x v="1"/>
    <x v="0"/>
    <s v="Ingen informasjon"/>
    <s v="Troms og Finnmark FK"/>
    <x v="9"/>
    <s v="Tana"/>
  </r>
  <r>
    <s v="234-665-R"/>
    <s v="Beagoirajogas"/>
    <x v="0"/>
    <x v="0"/>
    <x v="1"/>
    <x v="0"/>
    <s v="Ingen informasjon"/>
    <s v="Troms og Finnmark FK"/>
    <x v="9"/>
    <s v="Tana"/>
  </r>
  <r>
    <s v="234-667-R"/>
    <s v="Buolŋŋaskárjohka"/>
    <x v="0"/>
    <x v="0"/>
    <x v="1"/>
    <x v="0"/>
    <s v="Ingen informasjon"/>
    <s v="Troms og Finnmark FK"/>
    <x v="9"/>
    <s v="Tana"/>
  </r>
  <r>
    <s v="234-669-R"/>
    <s v="Ellájogaš"/>
    <x v="0"/>
    <x v="0"/>
    <x v="1"/>
    <x v="0"/>
    <s v="Ingen informasjon"/>
    <s v="Troms og Finnmark FK"/>
    <x v="9"/>
    <s v="Tana"/>
  </r>
  <r>
    <s v="234-671-R"/>
    <s v="Loddejohka"/>
    <x v="0"/>
    <x v="0"/>
    <x v="1"/>
    <x v="0"/>
    <s v="Ingen informasjon"/>
    <s v="Troms og Finnmark FK"/>
    <x v="9"/>
    <s v="Tana"/>
  </r>
  <r>
    <s v="234-673-R"/>
    <s v="Asslat-Biehtar-aja"/>
    <x v="0"/>
    <x v="0"/>
    <x v="1"/>
    <x v="0"/>
    <s v="Ingen informasjon"/>
    <s v="Troms og Finnmark FK"/>
    <x v="9"/>
    <s v="Tana"/>
  </r>
  <r>
    <s v="234-67632-L"/>
    <s v="Addaslouppal"/>
    <x v="1"/>
    <x v="0"/>
    <x v="1"/>
    <x v="0"/>
    <s v="Ingen informasjon"/>
    <s v="Troms og Finnmark FK"/>
    <x v="9"/>
    <s v="Tana"/>
  </r>
  <r>
    <s v="234-679-R"/>
    <s v="Čearrogeašjohka "/>
    <x v="0"/>
    <x v="0"/>
    <x v="1"/>
    <x v="0"/>
    <s v="Ingen informasjon"/>
    <s v="Troms og Finnmark FK"/>
    <x v="9"/>
    <s v="Tana"/>
  </r>
  <r>
    <s v="234-680-R"/>
    <s v="Čearrogeašjohka bekkefelt"/>
    <x v="0"/>
    <x v="0"/>
    <x v="1"/>
    <x v="0"/>
    <s v="Ingen informasjon"/>
    <s v="Troms og Finnmark FK"/>
    <x v="9"/>
    <s v="Tana"/>
  </r>
  <r>
    <s v="234-682-R"/>
    <s v="Guskesjavrit bekkefelt"/>
    <x v="0"/>
    <x v="0"/>
    <x v="1"/>
    <x v="0"/>
    <s v="Ingen informasjon"/>
    <s v="Troms og Finnmark FK"/>
    <x v="9"/>
    <s v="Tana"/>
  </r>
  <r>
    <s v="234-687-R"/>
    <s v="Jergoljohka bekkefelt"/>
    <x v="0"/>
    <x v="0"/>
    <x v="1"/>
    <x v="0"/>
    <s v="Ingen informasjon"/>
    <s v="Troms og Finnmark FK"/>
    <x v="9"/>
    <s v="Tana"/>
  </r>
  <r>
    <s v="234-690-R"/>
    <s v="Rávdojohka"/>
    <x v="0"/>
    <x v="0"/>
    <x v="1"/>
    <x v="0"/>
    <s v="Ingen informasjon"/>
    <s v="Troms og Finnmark FK"/>
    <x v="9"/>
    <s v="Tana"/>
  </r>
  <r>
    <s v="234-691-R"/>
    <s v="Rávdojohka bekkefelt"/>
    <x v="0"/>
    <x v="0"/>
    <x v="1"/>
    <x v="0"/>
    <s v="Ingen informasjon"/>
    <s v="Troms og Finnmark FK"/>
    <x v="9"/>
    <s v="Tana"/>
  </r>
  <r>
    <s v="234-692-R"/>
    <s v="Sadejavri bekkefelt"/>
    <x v="0"/>
    <x v="0"/>
    <x v="1"/>
    <x v="0"/>
    <s v="Ingen informasjon"/>
    <s v="Troms og Finnmark FK"/>
    <x v="9"/>
    <s v="Tana"/>
  </r>
  <r>
    <s v="234-697-R"/>
    <s v="Sádejohka bekkefelt"/>
    <x v="0"/>
    <x v="0"/>
    <x v="1"/>
    <x v="0"/>
    <s v="Ingen informasjon"/>
    <s v="Troms og Finnmark FK"/>
    <x v="9"/>
    <s v="Tana"/>
  </r>
  <r>
    <s v="234-69-R"/>
    <s v="Suddesjåkka"/>
    <x v="0"/>
    <x v="0"/>
    <x v="1"/>
    <x v="0"/>
    <s v="Ingen informasjon"/>
    <s v="Troms og Finnmark FK"/>
    <x v="9"/>
    <s v="Tana"/>
  </r>
  <r>
    <s v="234-701-R"/>
    <s v="Iešjohka bekkefelt fra Šuoššjavri til samløp Kárášjohka"/>
    <x v="0"/>
    <x v="0"/>
    <x v="1"/>
    <x v="0"/>
    <s v="Ingen informasjon"/>
    <s v="Troms og Finnmark FK"/>
    <x v="9"/>
    <s v="Tana"/>
  </r>
  <r>
    <s v="234-702-R"/>
    <s v="Naddunjohka"/>
    <x v="0"/>
    <x v="0"/>
    <x v="1"/>
    <x v="0"/>
    <s v="Ingen informasjon"/>
    <s v="Troms og Finnmark FK"/>
    <x v="9"/>
    <s v="Tana"/>
  </r>
  <r>
    <s v="234-703-R"/>
    <s v="Gavdnjajavri bekkefelt"/>
    <x v="0"/>
    <x v="0"/>
    <x v="1"/>
    <x v="0"/>
    <s v="Ingen informasjon"/>
    <s v="Troms og Finnmark FK"/>
    <x v="9"/>
    <s v="Tana"/>
  </r>
  <r>
    <s v="234-705-R"/>
    <s v="Ruvnajohka "/>
    <x v="0"/>
    <x v="0"/>
    <x v="1"/>
    <x v="0"/>
    <s v="Ingen informasjon"/>
    <s v="Troms og Finnmark FK"/>
    <x v="9"/>
    <s v="Tana"/>
  </r>
  <r>
    <s v="234-711-R"/>
    <s v="Mohkkeveaijohka"/>
    <x v="0"/>
    <x v="0"/>
    <x v="0"/>
    <x v="0"/>
    <s v="Ingen informasjon"/>
    <s v="Troms og Finnmark FK"/>
    <x v="9"/>
    <s v="Tana"/>
  </r>
  <r>
    <s v="234-715-R"/>
    <s v="Stihkrennajohkka"/>
    <x v="0"/>
    <x v="0"/>
    <x v="0"/>
    <x v="0"/>
    <s v="Ingen informasjon"/>
    <s v="Troms og Finnmark FK"/>
    <x v="9"/>
    <s v="Tana"/>
  </r>
  <r>
    <s v="234-718-R"/>
    <s v="Gávžžajohka"/>
    <x v="0"/>
    <x v="0"/>
    <x v="0"/>
    <x v="0"/>
    <s v="Ingen informasjon"/>
    <s v="Troms og Finnmark FK"/>
    <x v="9"/>
    <s v="Tana"/>
  </r>
  <r>
    <s v="234-719-R"/>
    <s v="Julelva-Juovlajohka nedre og midtre bekkefelt"/>
    <x v="0"/>
    <x v="0"/>
    <x v="1"/>
    <x v="0"/>
    <s v="Ingen informasjon"/>
    <s v="Troms og Finnmark FK"/>
    <x v="9"/>
    <s v="Tana"/>
  </r>
  <r>
    <s v="234-721-R"/>
    <s v="Oalgejohka - bekkefelt"/>
    <x v="0"/>
    <x v="0"/>
    <x v="1"/>
    <x v="0"/>
    <s v="Ingen informasjon"/>
    <s v="Troms og Finnmark FK"/>
    <x v="9"/>
    <s v="Tana"/>
  </r>
  <r>
    <s v="234-726-R"/>
    <s v="Harrvatnet bekkefelt"/>
    <x v="0"/>
    <x v="0"/>
    <x v="1"/>
    <x v="0"/>
    <s v="Ingen informasjon"/>
    <s v="Troms og Finnmark FK"/>
    <x v="9"/>
    <s v="Tana"/>
  </r>
  <r>
    <s v="234-733-R"/>
    <s v="Harrelv- Hárrejohka"/>
    <x v="0"/>
    <x v="0"/>
    <x v="1"/>
    <x v="0"/>
    <s v="Ingen informasjon"/>
    <s v="Troms og Finnmark FK"/>
    <x v="9"/>
    <s v="Tana"/>
  </r>
  <r>
    <s v="234-738-R"/>
    <s v="Harrejohka"/>
    <x v="0"/>
    <x v="0"/>
    <x v="1"/>
    <x v="0"/>
    <s v="Ingen informasjon"/>
    <s v="Troms og Finnmark FK"/>
    <x v="9"/>
    <s v="Tana"/>
  </r>
  <r>
    <s v="234-739-R"/>
    <s v="Harrejohka bekkefelt"/>
    <x v="0"/>
    <x v="0"/>
    <x v="1"/>
    <x v="0"/>
    <s v="Ingen informasjon"/>
    <s v="Troms og Finnmark FK"/>
    <x v="9"/>
    <s v="Tana"/>
  </r>
  <r>
    <s v="234-742-R"/>
    <s v="Govdajohka"/>
    <x v="0"/>
    <x v="0"/>
    <x v="1"/>
    <x v="0"/>
    <s v="Ingen informasjon"/>
    <s v="Troms og Finnmark FK"/>
    <x v="9"/>
    <s v="Tana"/>
  </r>
  <r>
    <s v="234-745-R"/>
    <s v="Govdejohka bekkefelt"/>
    <x v="0"/>
    <x v="0"/>
    <x v="1"/>
    <x v="0"/>
    <s v="Ingen informasjon"/>
    <s v="Troms og Finnmark FK"/>
    <x v="9"/>
    <s v="Tana"/>
  </r>
  <r>
    <s v="234-746-R"/>
    <s v="Geassájohka"/>
    <x v="0"/>
    <x v="0"/>
    <x v="1"/>
    <x v="0"/>
    <s v="Ingen informasjon"/>
    <s v="Troms og Finnmark FK"/>
    <x v="9"/>
    <s v="Tana"/>
  </r>
  <r>
    <s v="234-747-R"/>
    <s v="Geassájávri og Geassájohka bekkefelt"/>
    <x v="0"/>
    <x v="0"/>
    <x v="1"/>
    <x v="0"/>
    <s v="Ingen informasjon"/>
    <s v="Troms og Finnmark FK"/>
    <x v="9"/>
    <s v="Tana"/>
  </r>
  <r>
    <s v="234-756-R"/>
    <s v="Ástejohka øvre bekkefelt"/>
    <x v="0"/>
    <x v="0"/>
    <x v="1"/>
    <x v="0"/>
    <s v="Ingen informasjon"/>
    <s v="Troms og Finnmark FK"/>
    <x v="9"/>
    <s v="Tana"/>
  </r>
  <r>
    <s v="234-757-R"/>
    <s v="Ástejohka nedre bekkefelt"/>
    <x v="0"/>
    <x v="0"/>
    <x v="1"/>
    <x v="0"/>
    <s v="Ingen informasjon"/>
    <s v="Troms og Finnmark FK"/>
    <x v="9"/>
    <s v="Tana"/>
  </r>
  <r>
    <s v="234-761-R"/>
    <s v="Korselva/Ruossajohka"/>
    <x v="0"/>
    <x v="0"/>
    <x v="1"/>
    <x v="0"/>
    <s v="Ingen informasjon"/>
    <s v="Troms og Finnmark FK"/>
    <x v="9"/>
    <s v="Tana"/>
  </r>
  <r>
    <s v="234-762-R"/>
    <s v="Korselva/Ruossajohka bekkefelt"/>
    <x v="0"/>
    <x v="0"/>
    <x v="1"/>
    <x v="0"/>
    <s v="Ingen informasjon"/>
    <s v="Troms og Finnmark FK"/>
    <x v="9"/>
    <s v="Tana"/>
  </r>
  <r>
    <s v="234-767-R"/>
    <s v="Jerguljohka samløp Kárášjohka"/>
    <x v="0"/>
    <x v="0"/>
    <x v="0"/>
    <x v="0"/>
    <s v="Ingen informasjon"/>
    <s v="Troms og Finnmark FK"/>
    <x v="9"/>
    <s v="Tana"/>
  </r>
  <r>
    <s v="234-769-R"/>
    <s v="Iešjohka fra Šuoššjavri til samløp Kárášjohka"/>
    <x v="0"/>
    <x v="0"/>
    <x v="1"/>
    <x v="0"/>
    <s v="Ingen informasjon"/>
    <s v="Troms og Finnmark FK"/>
    <x v="9"/>
    <s v="Tana"/>
  </r>
  <r>
    <s v="234-773-R"/>
    <s v="Oalgejohka øvre"/>
    <x v="0"/>
    <x v="0"/>
    <x v="1"/>
    <x v="0"/>
    <s v="Ingen informasjon"/>
    <s v="Troms og Finnmark FK"/>
    <x v="9"/>
    <s v="Tana"/>
  </r>
  <r>
    <s v="234-776-R"/>
    <s v="Máđárjávri bekkefelt"/>
    <x v="0"/>
    <x v="0"/>
    <x v="1"/>
    <x v="0"/>
    <s v="Ingen informasjon"/>
    <s v="Troms og Finnmark FK"/>
    <x v="9"/>
    <s v="Tana"/>
  </r>
  <r>
    <s v="234-778-R"/>
    <s v="Sotnabeaijohka"/>
    <x v="0"/>
    <x v="0"/>
    <x v="1"/>
    <x v="0"/>
    <s v="Ingen informasjon"/>
    <s v="Troms og Finnmark FK"/>
    <x v="9"/>
    <s v="Tana"/>
  </r>
  <r>
    <s v="234-780-R"/>
    <s v="Báktejohka"/>
    <x v="0"/>
    <x v="0"/>
    <x v="1"/>
    <x v="0"/>
    <s v="Ingen informasjon"/>
    <s v="Troms og Finnmark FK"/>
    <x v="9"/>
    <s v="Tana"/>
  </r>
  <r>
    <s v="234-782-R"/>
    <s v="Báktejohka bekkefelt"/>
    <x v="0"/>
    <x v="0"/>
    <x v="1"/>
    <x v="0"/>
    <s v="Ingen informasjon"/>
    <s v="Troms og Finnmark FK"/>
    <x v="9"/>
    <s v="Tana"/>
  </r>
  <r>
    <s v="234-786-R"/>
    <s v="Áhkkanasjávri bekkefelt"/>
    <x v="0"/>
    <x v="0"/>
    <x v="1"/>
    <x v="0"/>
    <s v="Ingen informasjon"/>
    <s v="Troms og Finnmark FK"/>
    <x v="9"/>
    <s v="Tana"/>
  </r>
  <r>
    <s v="234-788-R"/>
    <s v="Áhkkanasjohka bekkefelt"/>
    <x v="0"/>
    <x v="0"/>
    <x v="1"/>
    <x v="0"/>
    <s v="Ingen informasjon"/>
    <s v="Troms og Finnmark FK"/>
    <x v="9"/>
    <s v="Tana"/>
  </r>
  <r>
    <s v="234-790-R"/>
    <s v="Áhkkanasjohka "/>
    <x v="0"/>
    <x v="0"/>
    <x v="1"/>
    <x v="0"/>
    <s v="Ingen informasjon"/>
    <s v="Troms og Finnmark FK"/>
    <x v="9"/>
    <s v="Tana"/>
  </r>
  <r>
    <s v="234-792-R"/>
    <s v="Sotnabeaijohka bekkefelt"/>
    <x v="0"/>
    <x v="0"/>
    <x v="1"/>
    <x v="0"/>
    <s v="Ingen informasjon"/>
    <s v="Troms og Finnmark FK"/>
    <x v="9"/>
    <s v="Tana"/>
  </r>
  <r>
    <s v="234-794-R"/>
    <s v="Sávkadasjohka øvre"/>
    <x v="0"/>
    <x v="0"/>
    <x v="0"/>
    <x v="0"/>
    <s v="Ingen informasjon"/>
    <s v="Troms og Finnmark FK"/>
    <x v="9"/>
    <s v="Tana"/>
  </r>
  <r>
    <s v="234-796-R"/>
    <s v="Sávkadasjohka bekkefelt"/>
    <x v="0"/>
    <x v="0"/>
    <x v="1"/>
    <x v="0"/>
    <s v="Ingen informasjon"/>
    <s v="Troms og Finnmark FK"/>
    <x v="9"/>
    <s v="Tana"/>
  </r>
  <r>
    <s v="234-798-R"/>
    <s v="Øvre Skiehččanjohka bekkefelt"/>
    <x v="0"/>
    <x v="0"/>
    <x v="1"/>
    <x v="0"/>
    <s v="Ingen informasjon"/>
    <s v="Troms og Finnmark FK"/>
    <x v="9"/>
    <s v="Tana"/>
  </r>
  <r>
    <s v="234-799-R"/>
    <s v="Øvre Anárjohka bekkefelt"/>
    <x v="0"/>
    <x v="0"/>
    <x v="1"/>
    <x v="0"/>
    <s v="Ingen informasjon"/>
    <s v="Troms og Finnmark FK"/>
    <x v="9"/>
    <s v="Tana"/>
  </r>
  <r>
    <s v="234-79-R"/>
    <s v="Vuččoljohka"/>
    <x v="0"/>
    <x v="0"/>
    <x v="1"/>
    <x v="0"/>
    <s v="Ingen informasjon"/>
    <s v="Troms og Finnmark FK"/>
    <x v="9"/>
    <s v="Tana"/>
  </r>
  <r>
    <s v="234-7-R"/>
    <s v="Ciikojohka"/>
    <x v="0"/>
    <x v="0"/>
    <x v="1"/>
    <x v="0"/>
    <s v="Ingen informasjon"/>
    <s v="Troms og Finnmark FK"/>
    <x v="9"/>
    <s v="Tana"/>
  </r>
  <r>
    <s v="234-801-R"/>
    <s v="Øvre Kárášjohka"/>
    <x v="0"/>
    <x v="0"/>
    <x v="1"/>
    <x v="0"/>
    <s v="Ingen informasjon"/>
    <s v="Troms og Finnmark FK"/>
    <x v="9"/>
    <s v="Tana"/>
  </r>
  <r>
    <s v="234-805-R"/>
    <s v="Kárášjohka, Guhkesjávri - Buolžajávri"/>
    <x v="0"/>
    <x v="0"/>
    <x v="1"/>
    <x v="0"/>
    <s v="Ingen informasjon"/>
    <s v="Troms og Finnmark FK"/>
    <x v="9"/>
    <s v="Tana"/>
  </r>
  <r>
    <s v="234-807-R"/>
    <s v="Kárášjohka, Guhkesjávri - Buolžajávri bekkefelt"/>
    <x v="0"/>
    <x v="0"/>
    <x v="1"/>
    <x v="0"/>
    <s v="Ingen informasjon"/>
    <s v="Troms og Finnmark FK"/>
    <x v="9"/>
    <s v="Tana"/>
  </r>
  <r>
    <s v="234-809-R"/>
    <s v="Kárášjohka, Gaskkamus Guhkesjávri - Davimus Guhkesjávri "/>
    <x v="0"/>
    <x v="0"/>
    <x v="1"/>
    <x v="0"/>
    <s v="Ingen informasjon"/>
    <s v="Troms og Finnmark FK"/>
    <x v="9"/>
    <s v="Tana"/>
  </r>
  <r>
    <s v="234-811-R"/>
    <s v="Kárášjohka, Gaskkamus Guhkesjávri - Davimus Guhkesjávri bekkefelt"/>
    <x v="0"/>
    <x v="0"/>
    <x v="1"/>
    <x v="0"/>
    <s v="Ingen informasjon"/>
    <s v="Troms og Finnmark FK"/>
    <x v="9"/>
    <s v="Tana"/>
  </r>
  <r>
    <s v="234-813-R"/>
    <s v="Lulimus Guhkesjávri bekkefelt"/>
    <x v="0"/>
    <x v="0"/>
    <x v="1"/>
    <x v="0"/>
    <s v="Ingen informasjon"/>
    <s v="Troms og Finnmark FK"/>
    <x v="9"/>
    <s v="Tana"/>
  </r>
  <r>
    <s v="234-815-R"/>
    <s v="Øvre Kárášjohka bekkefelt"/>
    <x v="0"/>
    <x v="0"/>
    <x v="1"/>
    <x v="0"/>
    <s v="Ingen informasjon"/>
    <s v="Troms og Finnmark FK"/>
    <x v="9"/>
    <s v="Tana"/>
  </r>
  <r>
    <s v="234-817-R"/>
    <s v="Gossjohka øvre, bekkefelt"/>
    <x v="0"/>
    <x v="0"/>
    <x v="1"/>
    <x v="0"/>
    <s v="Ingen informasjon"/>
    <s v="Troms og Finnmark FK"/>
    <x v="9"/>
    <s v="Tana"/>
  </r>
  <r>
    <s v="234-818-R"/>
    <s v="Bissojohka"/>
    <x v="0"/>
    <x v="0"/>
    <x v="1"/>
    <x v="0"/>
    <s v="Ingen informasjon"/>
    <s v="Troms og Finnmark FK"/>
    <x v="9"/>
    <s v="Tana"/>
  </r>
  <r>
    <s v="234-81-R"/>
    <s v="Aibmejohka"/>
    <x v="0"/>
    <x v="0"/>
    <x v="1"/>
    <x v="0"/>
    <s v="Ingen informasjon"/>
    <s v="Troms og Finnmark FK"/>
    <x v="9"/>
    <s v="Tana"/>
  </r>
  <r>
    <s v="234-820-R"/>
    <s v="Bissojohka bekkefelt"/>
    <x v="0"/>
    <x v="0"/>
    <x v="1"/>
    <x v="0"/>
    <s v="Ingen informasjon"/>
    <s v="Troms og Finnmark FK"/>
    <x v="9"/>
    <s v="Tana"/>
  </r>
  <r>
    <s v="234-821-R"/>
    <s v="Gallotjohka bekkefelt"/>
    <x v="0"/>
    <x v="0"/>
    <x v="1"/>
    <x v="0"/>
    <s v="Ingen informasjon"/>
    <s v="Troms og Finnmark FK"/>
    <x v="9"/>
    <s v="Tana"/>
  </r>
  <r>
    <s v="234-822-R"/>
    <s v="Elv fra Njárgajávri"/>
    <x v="0"/>
    <x v="0"/>
    <x v="1"/>
    <x v="0"/>
    <s v="Ingen informasjon"/>
    <s v="Troms og Finnmark FK"/>
    <x v="9"/>
    <s v="Tana"/>
  </r>
  <r>
    <s v="234-823-R"/>
    <s v="Nieidajohka bekkefelt"/>
    <x v="0"/>
    <x v="0"/>
    <x v="1"/>
    <x v="0"/>
    <s v="Ingen informasjon"/>
    <s v="Troms og Finnmark FK"/>
    <x v="9"/>
    <s v="Tana"/>
  </r>
  <r>
    <s v="234-825-R"/>
    <s v="Elv fra Vuolit Nieidajávri"/>
    <x v="0"/>
    <x v="0"/>
    <x v="1"/>
    <x v="0"/>
    <s v="Ingen informasjon"/>
    <s v="Troms og Finnmark FK"/>
    <x v="9"/>
    <s v="Tana"/>
  </r>
  <r>
    <s v="234-826-R"/>
    <s v="Buolžajávri bekkefelt"/>
    <x v="0"/>
    <x v="0"/>
    <x v="1"/>
    <x v="0"/>
    <s v="Ingen informasjon"/>
    <s v="Troms og Finnmark FK"/>
    <x v="9"/>
    <s v="Tana"/>
  </r>
  <r>
    <s v="234-827-R"/>
    <s v="Davimus Guhkesjávri bekkefelt"/>
    <x v="0"/>
    <x v="0"/>
    <x v="1"/>
    <x v="0"/>
    <s v="Ingen informasjon"/>
    <s v="Troms og Finnmark FK"/>
    <x v="9"/>
    <s v="Tana"/>
  </r>
  <r>
    <s v="234-828-R"/>
    <s v="Dápmotjohka"/>
    <x v="0"/>
    <x v="0"/>
    <x v="1"/>
    <x v="0"/>
    <s v="Ingen informasjon"/>
    <s v="Troms og Finnmark FK"/>
    <x v="9"/>
    <s v="Tana"/>
  </r>
  <r>
    <s v="234-829-R"/>
    <s v="Lille Leirpollelva"/>
    <x v="0"/>
    <x v="0"/>
    <x v="1"/>
    <x v="0"/>
    <s v="Ingen informasjon"/>
    <s v="Troms og Finnmark FK"/>
    <x v="9"/>
    <s v="Tana"/>
  </r>
  <r>
    <s v="234-831-R"/>
    <s v="Lille Leirpollelva bekkefelt"/>
    <x v="0"/>
    <x v="0"/>
    <x v="1"/>
    <x v="0"/>
    <s v="Ingen informasjon"/>
    <s v="Troms og Finnmark FK"/>
    <x v="9"/>
    <s v="Tana"/>
  </r>
  <r>
    <s v="234-833-R"/>
    <s v="Lille Leirpollen bekkefelt til sjø"/>
    <x v="0"/>
    <x v="0"/>
    <x v="1"/>
    <x v="0"/>
    <s v="Ingen informasjon"/>
    <s v="Troms og Finnmark FK"/>
    <x v="9"/>
    <s v="Tana"/>
  </r>
  <r>
    <s v="234-835-R"/>
    <s v="Goškesvákjohka"/>
    <x v="0"/>
    <x v="0"/>
    <x v="1"/>
    <x v="0"/>
    <s v="Ingen informasjon"/>
    <s v="Troms og Finnmark FK"/>
    <x v="9"/>
    <s v="Tana"/>
  </r>
  <r>
    <s v="234-839-R"/>
    <s v="Uffirnjárga bekkefelt til sjø"/>
    <x v="0"/>
    <x v="0"/>
    <x v="1"/>
    <x v="0"/>
    <s v="Ingen informasjon"/>
    <s v="Troms og Finnmark FK"/>
    <x v="9"/>
    <s v="Tana"/>
  </r>
  <r>
    <s v="234-841-R"/>
    <s v="Storelva"/>
    <x v="0"/>
    <x v="0"/>
    <x v="1"/>
    <x v="0"/>
    <s v="Ingen informasjon"/>
    <s v="Troms og Finnmark FK"/>
    <x v="9"/>
    <s v="Tana"/>
  </r>
  <r>
    <s v="234-843-R"/>
    <s v="Storelva bekkefelt"/>
    <x v="0"/>
    <x v="0"/>
    <x v="1"/>
    <x v="0"/>
    <s v="Ingen informasjon"/>
    <s v="Troms og Finnmark FK"/>
    <x v="9"/>
    <s v="Tana"/>
  </r>
  <r>
    <s v="234-845-R"/>
    <s v="Gusaidleahki bekkefelt til sjø"/>
    <x v="0"/>
    <x v="0"/>
    <x v="1"/>
    <x v="0"/>
    <s v="Ingen informasjon"/>
    <s v="Troms og Finnmark FK"/>
    <x v="9"/>
    <s v="Tana"/>
  </r>
  <r>
    <s v="234-846-R"/>
    <s v="Ytre Vestertana bekkefelt til sjø"/>
    <x v="0"/>
    <x v="0"/>
    <x v="1"/>
    <x v="0"/>
    <s v="Ingen informasjon"/>
    <s v="Troms og Finnmark FK"/>
    <x v="9"/>
    <s v="Tana"/>
  </r>
  <r>
    <s v="234-848-R"/>
    <s v="Midtre Vestertana bekkefelt til sjø"/>
    <x v="0"/>
    <x v="0"/>
    <x v="1"/>
    <x v="0"/>
    <s v="Ingen informasjon"/>
    <s v="Troms og Finnmark FK"/>
    <x v="9"/>
    <s v="Tana"/>
  </r>
  <r>
    <s v="234-850-R"/>
    <s v="Beatnatjohka"/>
    <x v="0"/>
    <x v="0"/>
    <x v="1"/>
    <x v="0"/>
    <s v="Ingen informasjon"/>
    <s v="Troms og Finnmark FK"/>
    <x v="9"/>
    <s v="Tana"/>
  </r>
  <r>
    <s v="234-852-R"/>
    <s v="Máhtefeaijohka"/>
    <x v="0"/>
    <x v="0"/>
    <x v="1"/>
    <x v="0"/>
    <s v="Ingen informasjon"/>
    <s v="Troms og Finnmark FK"/>
    <x v="9"/>
    <s v="Tana"/>
  </r>
  <r>
    <s v="234-854-R"/>
    <s v="Elv fra Moskejavri"/>
    <x v="0"/>
    <x v="0"/>
    <x v="1"/>
    <x v="0"/>
    <s v="Ingen informasjon"/>
    <s v="Troms og Finnmark FK"/>
    <x v="9"/>
    <s v="Tana"/>
  </r>
  <r>
    <s v="234-858-R"/>
    <s v="Gaŋgejohka"/>
    <x v="0"/>
    <x v="0"/>
    <x v="1"/>
    <x v="0"/>
    <s v="Ingen informasjon"/>
    <s v="Troms og Finnmark FK"/>
    <x v="9"/>
    <s v="Tana"/>
  </r>
  <r>
    <s v="234-85-R"/>
    <s v="Assuorgi"/>
    <x v="0"/>
    <x v="0"/>
    <x v="1"/>
    <x v="0"/>
    <s v="Ingen informasjon"/>
    <s v="Troms og Finnmark FK"/>
    <x v="9"/>
    <s v="Tana"/>
  </r>
  <r>
    <s v="234-860-R"/>
    <s v="Gaŋgejohka bekkefelt"/>
    <x v="0"/>
    <x v="0"/>
    <x v="1"/>
    <x v="0"/>
    <s v="Ingen informasjon"/>
    <s v="Troms og Finnmark FK"/>
    <x v="9"/>
    <s v="Tana"/>
  </r>
  <r>
    <s v="234-862-R"/>
    <s v="Njoammeljohka"/>
    <x v="0"/>
    <x v="0"/>
    <x v="1"/>
    <x v="0"/>
    <s v="Ingen informasjon"/>
    <s v="Troms og Finnmark FK"/>
    <x v="9"/>
    <s v="Tana"/>
  </r>
  <r>
    <s v="234-864-R"/>
    <s v="Njoammeljohka bekkefelt"/>
    <x v="0"/>
    <x v="0"/>
    <x v="1"/>
    <x v="0"/>
    <s v="Ingen informasjon"/>
    <s v="Troms og Finnmark FK"/>
    <x v="9"/>
    <s v="Tana"/>
  </r>
  <r>
    <s v="234-866-R"/>
    <s v="Loavddajohka"/>
    <x v="0"/>
    <x v="0"/>
    <x v="1"/>
    <x v="0"/>
    <s v="Ingen informasjon"/>
    <s v="Troms og Finnmark FK"/>
    <x v="9"/>
    <s v="Tana"/>
  </r>
  <r>
    <s v="234-870-R"/>
    <s v="Daŋajohka"/>
    <x v="0"/>
    <x v="0"/>
    <x v="1"/>
    <x v="0"/>
    <s v="Ingen informasjon"/>
    <s v="Troms og Finnmark FK"/>
    <x v="9"/>
    <s v="Tana"/>
  </r>
  <r>
    <s v="234-874-R"/>
    <s v="Giillášjohka"/>
    <x v="0"/>
    <x v="0"/>
    <x v="1"/>
    <x v="0"/>
    <s v="Ingen informasjon"/>
    <s v="Troms og Finnmark FK"/>
    <x v="9"/>
    <s v="Tana"/>
  </r>
  <r>
    <s v="234-876-R"/>
    <s v="Mielkejohka"/>
    <x v="0"/>
    <x v="0"/>
    <x v="1"/>
    <x v="0"/>
    <s v="Ingen informasjon"/>
    <s v="Troms og Finnmark FK"/>
    <x v="9"/>
    <s v="Tana"/>
  </r>
  <r>
    <s v="234-87-R"/>
    <s v="Cáskinjohka"/>
    <x v="0"/>
    <x v="0"/>
    <x v="0"/>
    <x v="0"/>
    <s v="Ingen informasjon"/>
    <s v="Troms og Finnmark FK"/>
    <x v="9"/>
    <s v="Tana"/>
  </r>
  <r>
    <s v="234-880-R"/>
    <s v="Giillášjohka bekkefelt"/>
    <x v="0"/>
    <x v="0"/>
    <x v="1"/>
    <x v="0"/>
    <s v="Ingen informasjon"/>
    <s v="Troms og Finnmark FK"/>
    <x v="9"/>
    <s v="Tana"/>
  </r>
  <r>
    <s v="234-882-R"/>
    <s v="Elv fra Stuorra Suolojávri"/>
    <x v="0"/>
    <x v="0"/>
    <x v="1"/>
    <x v="0"/>
    <s v="Ingen informasjon"/>
    <s v="Troms og Finnmark FK"/>
    <x v="9"/>
    <s v="Tana"/>
  </r>
  <r>
    <s v="234-886-R"/>
    <s v="Geinnodatjohka nedre "/>
    <x v="0"/>
    <x v="0"/>
    <x v="0"/>
    <x v="0"/>
    <s v="Ingen informasjon"/>
    <s v="Troms og Finnmark FK"/>
    <x v="9"/>
    <s v="Tana"/>
  </r>
  <r>
    <s v="234-889-R"/>
    <s v="Sirpmájohka nedre"/>
    <x v="0"/>
    <x v="0"/>
    <x v="0"/>
    <x v="0"/>
    <s v="Ingen informasjon"/>
    <s v="Troms og Finnmark FK"/>
    <x v="9"/>
    <s v="Tana"/>
  </r>
  <r>
    <s v="234-890-R"/>
    <s v="Bajjit Siffarjohka"/>
    <x v="0"/>
    <x v="0"/>
    <x v="1"/>
    <x v="0"/>
    <s v="Ingen informasjon"/>
    <s v="Troms og Finnmark FK"/>
    <x v="9"/>
    <s v="Tana"/>
  </r>
  <r>
    <s v="234-892-R"/>
    <s v="Vuolit Siffarjohka"/>
    <x v="0"/>
    <x v="0"/>
    <x v="1"/>
    <x v="0"/>
    <s v="Ingen informasjon"/>
    <s v="Troms og Finnmark FK"/>
    <x v="9"/>
    <s v="Tana"/>
  </r>
  <r>
    <s v="234-894-R"/>
    <s v="Sideelv til Dilljajohka med vannene Divrran og Geadjájávri"/>
    <x v="0"/>
    <x v="0"/>
    <x v="0"/>
    <x v="0"/>
    <s v="Ingen informasjon"/>
    <s v="Troms og Finnmark FK"/>
    <x v="9"/>
    <s v="Tana"/>
  </r>
  <r>
    <s v="234-895-R"/>
    <s v="Dilljajohka"/>
    <x v="0"/>
    <x v="0"/>
    <x v="0"/>
    <x v="0"/>
    <s v="Ingen informasjon"/>
    <s v="Troms og Finnmark FK"/>
    <x v="9"/>
    <s v="Tana"/>
  </r>
  <r>
    <s v="234-901-R"/>
    <s v="Jávvajohka"/>
    <x v="0"/>
    <x v="0"/>
    <x v="1"/>
    <x v="0"/>
    <s v="Ingen informasjon"/>
    <s v="Troms og Finnmark FK"/>
    <x v="9"/>
    <s v="Tana"/>
  </r>
  <r>
    <s v="234-904-R"/>
    <s v="Fredagieddi (Gieddejohka)"/>
    <x v="0"/>
    <x v="0"/>
    <x v="0"/>
    <x v="0"/>
    <s v="Ingen informasjon"/>
    <s v="Troms og Finnmark FK"/>
    <x v="9"/>
    <s v="Tana"/>
  </r>
  <r>
    <s v="234-910-R"/>
    <s v="Badjevuohpejohka"/>
    <x v="0"/>
    <x v="0"/>
    <x v="0"/>
    <x v="0"/>
    <s v="Ingen informasjon"/>
    <s v="Troms og Finnmark FK"/>
    <x v="9"/>
    <s v="Tana"/>
  </r>
  <r>
    <s v="234-911-R"/>
    <s v="Kárášjohka- nedre deler - bekkefelt"/>
    <x v="0"/>
    <x v="0"/>
    <x v="0"/>
    <x v="0"/>
    <s v="Ingen informasjon"/>
    <s v="Troms og Finnmark FK"/>
    <x v="9"/>
    <s v="Tana"/>
  </r>
  <r>
    <s v="234-914-R"/>
    <s v="Sundejohka"/>
    <x v="0"/>
    <x v="0"/>
    <x v="1"/>
    <x v="0"/>
    <s v="Ingen informasjon"/>
    <s v="Troms og Finnmark FK"/>
    <x v="9"/>
    <s v="Tana"/>
  </r>
  <r>
    <s v="234-926-R"/>
    <s v="Beatnatjohka bekkefelt"/>
    <x v="0"/>
    <x v="0"/>
    <x v="1"/>
    <x v="0"/>
    <s v="Ingen informasjon"/>
    <s v="Troms og Finnmark FK"/>
    <x v="9"/>
    <s v="Tana"/>
  </r>
  <r>
    <s v="234-930-R"/>
    <s v="Buolbmátjávri - Polmakvann bekkefelt nord"/>
    <x v="0"/>
    <x v="0"/>
    <x v="1"/>
    <x v="0"/>
    <s v="Ingen informasjon"/>
    <s v="Troms og Finnmark FK"/>
    <x v="9"/>
    <s v="Tana"/>
  </r>
  <r>
    <s v="234-932-R"/>
    <s v="Buolbmátjávri - Polmakvann bekkefelt sør"/>
    <x v="0"/>
    <x v="0"/>
    <x v="1"/>
    <x v="0"/>
    <s v="Ingen informasjon"/>
    <s v="Troms og Finnmark FK"/>
    <x v="9"/>
    <s v="Tana"/>
  </r>
  <r>
    <s v="234-934-R"/>
    <s v="Bánnajávri bekkefelt mot Finland"/>
    <x v="0"/>
    <x v="0"/>
    <x v="1"/>
    <x v="0"/>
    <s v="Ingen informasjon"/>
    <s v="Troms og Finnmark FK"/>
    <x v="9"/>
    <s v="Tana"/>
  </r>
  <r>
    <s v="234-936-R"/>
    <s v="Buolbmátjohka - Polmakelva bekkefelt"/>
    <x v="0"/>
    <x v="0"/>
    <x v="1"/>
    <x v="0"/>
    <s v="Ingen informasjon"/>
    <s v="Troms og Finnmark FK"/>
    <x v="9"/>
    <s v="Tana"/>
  </r>
  <r>
    <s v="234-937-R"/>
    <s v="Leaibejohka grense"/>
    <x v="0"/>
    <x v="0"/>
    <x v="1"/>
    <x v="0"/>
    <s v="Ingen informasjon"/>
    <s v="Troms og Finnmark FK"/>
    <x v="9"/>
    <s v="Tana"/>
  </r>
  <r>
    <s v="234-938-R"/>
    <s v="Fielbmájohka bekkefelt til Tanaelva, Polmak øst"/>
    <x v="0"/>
    <x v="0"/>
    <x v="0"/>
    <x v="0"/>
    <s v="Ingen informasjon"/>
    <s v="Troms og Finnmark FK"/>
    <x v="9"/>
    <s v="Tana"/>
  </r>
  <r>
    <s v="234-943-R"/>
    <s v="Sieiddájohka"/>
    <x v="0"/>
    <x v="0"/>
    <x v="0"/>
    <x v="0"/>
    <s v="Ingen informasjon"/>
    <s v="Troms og Finnmark FK"/>
    <x v="9"/>
    <s v="Tana"/>
  </r>
  <r>
    <s v="234-948-R"/>
    <s v="Harrelv - Hárrejohka bekkefelt"/>
    <x v="0"/>
    <x v="0"/>
    <x v="1"/>
    <x v="0"/>
    <s v="Ingen informasjon"/>
    <s v="Troms og Finnmark FK"/>
    <x v="9"/>
    <s v="Tana"/>
  </r>
  <r>
    <s v="234-949-R"/>
    <s v="Dápmotjohka"/>
    <x v="0"/>
    <x v="0"/>
    <x v="1"/>
    <x v="0"/>
    <s v="Ingen informasjon"/>
    <s v="Troms og Finnmark FK"/>
    <x v="9"/>
    <s v="Tana"/>
  </r>
  <r>
    <s v="234-94-R"/>
    <s v="Juolgelanjohka bekkefelt"/>
    <x v="0"/>
    <x v="0"/>
    <x v="1"/>
    <x v="0"/>
    <s v="Ingen informasjon"/>
    <s v="Troms og Finnmark FK"/>
    <x v="9"/>
    <s v="Tana"/>
  </r>
  <r>
    <s v="234-950-R"/>
    <s v="Birkestranda bekkefelt"/>
    <x v="0"/>
    <x v="0"/>
    <x v="1"/>
    <x v="0"/>
    <s v="Ingen informasjon"/>
    <s v="Troms og Finnmark FK"/>
    <x v="9"/>
    <s v="Tana"/>
  </r>
  <r>
    <s v="234-956-R"/>
    <s v="Guhkesjávri bekkefelt til sjø"/>
    <x v="0"/>
    <x v="0"/>
    <x v="1"/>
    <x v="0"/>
    <s v="Ingen informasjon"/>
    <s v="Troms og Finnmark FK"/>
    <x v="9"/>
    <s v="Tana"/>
  </r>
  <r>
    <s v="234-959-R"/>
    <s v="Hávgajohka"/>
    <x v="0"/>
    <x v="0"/>
    <x v="1"/>
    <x v="0"/>
    <s v="Ingen informasjon"/>
    <s v="Troms og Finnmark FK"/>
    <x v="9"/>
    <s v="Tana"/>
  </r>
  <r>
    <s v="234-95-R"/>
    <s v="Elv fra Mollesjavrrit"/>
    <x v="0"/>
    <x v="0"/>
    <x v="1"/>
    <x v="0"/>
    <s v="Ingen informasjon"/>
    <s v="Troms og Finnmark FK"/>
    <x v="9"/>
    <s v="Tana"/>
  </r>
  <r>
    <s v="234-960-R"/>
    <s v="Máttimuš Borsejohka"/>
    <x v="0"/>
    <x v="0"/>
    <x v="1"/>
    <x v="0"/>
    <s v="Ingen informasjon"/>
    <s v="Troms og Finnmark FK"/>
    <x v="9"/>
    <s v="Tana"/>
  </r>
  <r>
    <s v="234-962-R"/>
    <s v="Máttimuš Borsejohka bekkefelt"/>
    <x v="0"/>
    <x v="0"/>
    <x v="1"/>
    <x v="0"/>
    <s v="Ingen informasjon"/>
    <s v="Troms og Finnmark FK"/>
    <x v="9"/>
    <s v="Tana"/>
  </r>
  <r>
    <s v="234-965-R"/>
    <s v="Davimuš Borsejohka"/>
    <x v="0"/>
    <x v="0"/>
    <x v="1"/>
    <x v="0"/>
    <s v="Ingen informasjon"/>
    <s v="Troms og Finnmark FK"/>
    <x v="9"/>
    <s v="Tana"/>
  </r>
  <r>
    <s v="234-974-R"/>
    <s v="Davimuš Borsejohka bekkefelt"/>
    <x v="0"/>
    <x v="0"/>
    <x v="1"/>
    <x v="0"/>
    <s v="Ingen informasjon"/>
    <s v="Troms og Finnmark FK"/>
    <x v="9"/>
    <s v="Tana"/>
  </r>
  <r>
    <s v="234-977-R"/>
    <s v="Gaskamuš Borsejohka"/>
    <x v="0"/>
    <x v="0"/>
    <x v="1"/>
    <x v="0"/>
    <s v="Ingen informasjon"/>
    <s v="Troms og Finnmark FK"/>
    <x v="9"/>
    <s v="Tana"/>
  </r>
  <r>
    <s v="234-978-R"/>
    <s v="Baisjohka"/>
    <x v="0"/>
    <x v="0"/>
    <x v="1"/>
    <x v="0"/>
    <s v="Ingen informasjon"/>
    <s v="Troms og Finnmark FK"/>
    <x v="9"/>
    <s v="Tana"/>
  </r>
  <r>
    <s v="234-983-R"/>
    <s v="Sirpmajohka ved boligfelt"/>
    <x v="0"/>
    <x v="0"/>
    <x v="1"/>
    <x v="0"/>
    <s v="Ingen informasjon"/>
    <s v="Troms og Finnmark FK"/>
    <x v="9"/>
    <s v="Tana"/>
  </r>
  <r>
    <s v="234-985-R"/>
    <s v="Sirpmajohka nedre bekkefelt"/>
    <x v="0"/>
    <x v="0"/>
    <x v="1"/>
    <x v="0"/>
    <s v="Ingen informasjon"/>
    <s v="Troms og Finnmark FK"/>
    <x v="9"/>
    <s v="Tana"/>
  </r>
  <r>
    <s v="234-986-R"/>
    <s v="Sirpmajohka øvre bekkefelt"/>
    <x v="0"/>
    <x v="0"/>
    <x v="1"/>
    <x v="0"/>
    <s v="Ingen informasjon"/>
    <s v="Troms og Finnmark FK"/>
    <x v="9"/>
    <s v="Tana"/>
  </r>
  <r>
    <s v="234-98-R"/>
    <s v="Mollesjohka bekkefelt"/>
    <x v="0"/>
    <x v="0"/>
    <x v="1"/>
    <x v="0"/>
    <s v="Ingen informasjon"/>
    <s v="Troms og Finnmark FK"/>
    <x v="9"/>
    <s v="Tana"/>
  </r>
  <r>
    <s v="234-990-R"/>
    <s v="Julelva-Juovlajohka øvre bekkefelt"/>
    <x v="0"/>
    <x v="0"/>
    <x v="1"/>
    <x v="0"/>
    <s v="Ingen informasjon"/>
    <s v="Troms og Finnmark FK"/>
    <x v="9"/>
    <s v="Tana"/>
  </r>
  <r>
    <s v="234-991-R"/>
    <s v="Suossjohka"/>
    <x v="0"/>
    <x v="0"/>
    <x v="1"/>
    <x v="0"/>
    <s v="Ingen informasjon"/>
    <s v="Troms og Finnmark FK"/>
    <x v="9"/>
    <s v="Tana"/>
  </r>
  <r>
    <s v="234-993-R"/>
    <s v="Suossjohka bekkefelt"/>
    <x v="0"/>
    <x v="0"/>
    <x v="1"/>
    <x v="0"/>
    <s v="Ingen informasjon"/>
    <s v="Troms og Finnmark FK"/>
    <x v="9"/>
    <s v="Tana"/>
  </r>
  <r>
    <s v="234-995-R"/>
    <s v="Skoarrojohka"/>
    <x v="0"/>
    <x v="0"/>
    <x v="0"/>
    <x v="0"/>
    <s v="Ingen informasjon"/>
    <s v="Troms og Finnmark FK"/>
    <x v="9"/>
    <s v="Tana"/>
  </r>
  <r>
    <s v="234-997-R"/>
    <s v="Boaresgiettejohka"/>
    <x v="0"/>
    <x v="0"/>
    <x v="0"/>
    <x v="0"/>
    <s v="Ingen informasjon"/>
    <s v="Troms og Finnmark FK"/>
    <x v="9"/>
    <s v="Tana"/>
  </r>
  <r>
    <s v="234-999-R"/>
    <s v="Galdojohka"/>
    <x v="0"/>
    <x v="0"/>
    <x v="0"/>
    <x v="0"/>
    <s v="Ingen informasjon"/>
    <s v="Troms og Finnmark FK"/>
    <x v="9"/>
    <s v="Tana"/>
  </r>
  <r>
    <s v="235-14-R"/>
    <s v="Veddalselva"/>
    <x v="0"/>
    <x v="0"/>
    <x v="1"/>
    <x v="0"/>
    <s v="Ingen informasjon"/>
    <s v="Troms og Finnmark FK"/>
    <x v="9"/>
    <s v="Tana"/>
  </r>
  <r>
    <s v="235-16-R"/>
    <s v="Storelva bekkefelt"/>
    <x v="0"/>
    <x v="0"/>
    <x v="1"/>
    <x v="0"/>
    <s v="Ingen informasjon"/>
    <s v="Troms og Finnmark FK"/>
    <x v="9"/>
    <s v="Tana"/>
  </r>
  <r>
    <s v="235-1-R"/>
    <s v="Stuorrajohka bekkefelt"/>
    <x v="0"/>
    <x v="0"/>
    <x v="1"/>
    <x v="0"/>
    <s v="Ingen informasjon"/>
    <s v="Troms og Finnmark FK"/>
    <x v="9"/>
    <s v="Tana"/>
  </r>
  <r>
    <s v="235-22-R"/>
    <s v="Vargvikelva"/>
    <x v="0"/>
    <x v="0"/>
    <x v="0"/>
    <x v="0"/>
    <s v="Ingen informasjon"/>
    <s v="Troms og Finnmark FK"/>
    <x v="9"/>
    <s v="Tana"/>
  </r>
  <r>
    <s v="235-23-R"/>
    <s v="Vargvikbekken"/>
    <x v="0"/>
    <x v="0"/>
    <x v="1"/>
    <x v="0"/>
    <s v="Ingen informasjon"/>
    <s v="Troms og Finnmark FK"/>
    <x v="9"/>
    <s v="Tana"/>
  </r>
  <r>
    <s v="235-24-R"/>
    <s v="Skånsvikelva"/>
    <x v="0"/>
    <x v="0"/>
    <x v="1"/>
    <x v="0"/>
    <s v="Ingen informasjon"/>
    <s v="Troms og Finnmark FK"/>
    <x v="9"/>
    <s v="Tana"/>
  </r>
  <r>
    <s v="235-26-R"/>
    <s v="Stuorrajohka/Storelva"/>
    <x v="0"/>
    <x v="0"/>
    <x v="1"/>
    <x v="0"/>
    <s v="Ingen informasjon"/>
    <s v="Troms og Finnmark FK"/>
    <x v="9"/>
    <s v="Tana"/>
  </r>
  <r>
    <s v="235-27-R"/>
    <s v="Bekkefelt til Storelva i Berlevåg"/>
    <x v="0"/>
    <x v="0"/>
    <x v="1"/>
    <x v="0"/>
    <s v="Ingen informasjon"/>
    <s v="Troms og Finnmark FK"/>
    <x v="9"/>
    <s v="Tana"/>
  </r>
  <r>
    <s v="235-28-R"/>
    <s v="Čuonjájohka"/>
    <x v="0"/>
    <x v="0"/>
    <x v="1"/>
    <x v="0"/>
    <s v="Ingen informasjon"/>
    <s v="Troms og Finnmark FK"/>
    <x v="9"/>
    <s v="Tana"/>
  </r>
  <r>
    <s v="235-2-R"/>
    <s v="Trollfjordelva/Stuorrajohka"/>
    <x v="0"/>
    <x v="0"/>
    <x v="1"/>
    <x v="0"/>
    <s v="Ingen informasjon"/>
    <s v="Troms og Finnmark FK"/>
    <x v="9"/>
    <s v="Tana"/>
  </r>
  <r>
    <s v="235-30-R"/>
    <s v="Čuonjájohka bekkefelt"/>
    <x v="0"/>
    <x v="0"/>
    <x v="1"/>
    <x v="0"/>
    <s v="Ingen informasjon"/>
    <s v="Troms og Finnmark FK"/>
    <x v="9"/>
    <s v="Tana"/>
  </r>
  <r>
    <s v="235-32-R"/>
    <s v="Gulgofjorden bekkefelt til sjø"/>
    <x v="0"/>
    <x v="0"/>
    <x v="1"/>
    <x v="0"/>
    <s v="Ingen informasjon"/>
    <s v="Troms og Finnmark FK"/>
    <x v="9"/>
    <s v="Tana"/>
  </r>
  <r>
    <s v="235-34-R"/>
    <s v="Kvitnesbukta bekkefelt til sjø"/>
    <x v="0"/>
    <x v="0"/>
    <x v="1"/>
    <x v="0"/>
    <s v="Ingen informasjon"/>
    <s v="Troms og Finnmark FK"/>
    <x v="9"/>
    <s v="Tana"/>
  </r>
  <r>
    <s v="235-36-R"/>
    <s v="Bukkekeila bekkefelt til sjø"/>
    <x v="0"/>
    <x v="0"/>
    <x v="1"/>
    <x v="0"/>
    <s v="Ingen informasjon"/>
    <s v="Troms og Finnmark FK"/>
    <x v="9"/>
    <s v="Tana"/>
  </r>
  <r>
    <s v="235-38-R"/>
    <s v="Spoadnavika bekkefelt til sjø"/>
    <x v="0"/>
    <x v="0"/>
    <x v="1"/>
    <x v="0"/>
    <s v="Ingen informasjon"/>
    <s v="Troms og Finnmark FK"/>
    <x v="9"/>
    <s v="Tana"/>
  </r>
  <r>
    <s v="235-40-R"/>
    <s v="Fuglevikelva"/>
    <x v="0"/>
    <x v="0"/>
    <x v="1"/>
    <x v="0"/>
    <s v="Ingen informasjon"/>
    <s v="Troms og Finnmark FK"/>
    <x v="9"/>
    <s v="Tana"/>
  </r>
  <r>
    <s v="235-42-R"/>
    <s v="Fuglevikelva bekkefelt"/>
    <x v="0"/>
    <x v="0"/>
    <x v="1"/>
    <x v="0"/>
    <s v="Ingen informasjon"/>
    <s v="Troms og Finnmark FK"/>
    <x v="9"/>
    <s v="Tana"/>
  </r>
  <r>
    <s v="235-44-R"/>
    <s v="Fuglevika bekkefelt til sjø"/>
    <x v="0"/>
    <x v="0"/>
    <x v="1"/>
    <x v="0"/>
    <s v="Ingen informasjon"/>
    <s v="Troms og Finnmark FK"/>
    <x v="9"/>
    <s v="Tana"/>
  </r>
  <r>
    <s v="235-46-R"/>
    <s v="Fossvika bekkefelt til sjø"/>
    <x v="0"/>
    <x v="0"/>
    <x v="1"/>
    <x v="0"/>
    <s v="Ingen informasjon"/>
    <s v="Troms og Finnmark FK"/>
    <x v="9"/>
    <s v="Tana"/>
  </r>
  <r>
    <s v="235-48-R"/>
    <s v="Seaibejohka"/>
    <x v="0"/>
    <x v="0"/>
    <x v="1"/>
    <x v="0"/>
    <s v="Ingen informasjon"/>
    <s v="Troms og Finnmark FK"/>
    <x v="9"/>
    <s v="Tana"/>
  </r>
  <r>
    <s v="235-50-R"/>
    <s v="Seaibejohka bekkefelt"/>
    <x v="0"/>
    <x v="0"/>
    <x v="1"/>
    <x v="0"/>
    <s v="Ingen informasjon"/>
    <s v="Troms og Finnmark FK"/>
    <x v="9"/>
    <s v="Tana"/>
  </r>
  <r>
    <s v="235-52-R"/>
    <s v="Muohtagahččanjohka"/>
    <x v="0"/>
    <x v="0"/>
    <x v="1"/>
    <x v="0"/>
    <s v="Ingen informasjon"/>
    <s v="Troms og Finnmark FK"/>
    <x v="9"/>
    <s v="Tana"/>
  </r>
  <r>
    <s v="235-54-R"/>
    <s v="Muohtagahččanjohka bekkefelt"/>
    <x v="0"/>
    <x v="0"/>
    <x v="1"/>
    <x v="0"/>
    <s v="Ingen informasjon"/>
    <s v="Troms og Finnmark FK"/>
    <x v="9"/>
    <s v="Tana"/>
  </r>
  <r>
    <s v="235-56-R"/>
    <s v="Beantabákti"/>
    <x v="0"/>
    <x v="0"/>
    <x v="1"/>
    <x v="0"/>
    <s v="Ingen informasjon"/>
    <s v="Troms og Finnmark FK"/>
    <x v="9"/>
    <s v="Tana"/>
  </r>
  <r>
    <s v="235-57-R"/>
    <s v="Sørelva"/>
    <x v="0"/>
    <x v="0"/>
    <x v="1"/>
    <x v="0"/>
    <s v="Ingen informasjon"/>
    <s v="Troms og Finnmark FK"/>
    <x v="9"/>
    <s v="Tana"/>
  </r>
  <r>
    <s v="235-59-R"/>
    <s v="Goikejohka"/>
    <x v="0"/>
    <x v="0"/>
    <x v="1"/>
    <x v="0"/>
    <s v="Ingen informasjon"/>
    <s v="Troms og Finnmark FK"/>
    <x v="9"/>
    <s v="Tana"/>
  </r>
  <r>
    <s v="235-61-R"/>
    <s v="Goikejohka bekkefelt"/>
    <x v="0"/>
    <x v="0"/>
    <x v="1"/>
    <x v="0"/>
    <s v="Ingen informasjon"/>
    <s v="Troms og Finnmark FK"/>
    <x v="9"/>
    <s v="Tana"/>
  </r>
  <r>
    <s v="235-63-R"/>
    <s v="Ávgajohka"/>
    <x v="0"/>
    <x v="0"/>
    <x v="1"/>
    <x v="0"/>
    <s v="Ingen informasjon"/>
    <s v="Troms og Finnmark FK"/>
    <x v="9"/>
    <s v="Tana"/>
  </r>
  <r>
    <s v="235-65-R"/>
    <s v="Ávgajohka bekkefelt"/>
    <x v="0"/>
    <x v="0"/>
    <x v="1"/>
    <x v="0"/>
    <s v="Ingen informasjon"/>
    <s v="Troms og Finnmark FK"/>
    <x v="9"/>
    <s v="Tana"/>
  </r>
  <r>
    <s v="235-67-R"/>
    <s v="Trollfjorden bekkefelt"/>
    <x v="0"/>
    <x v="0"/>
    <x v="1"/>
    <x v="0"/>
    <s v="Ingen informasjon"/>
    <s v="Troms og Finnmark FK"/>
    <x v="9"/>
    <s v="Tana"/>
  </r>
  <r>
    <s v="235-68-R"/>
    <s v="Løkvikelva ovenfor vannforsyningsdam"/>
    <x v="0"/>
    <x v="0"/>
    <x v="1"/>
    <x v="0"/>
    <s v="Ingen informasjon"/>
    <s v="Troms og Finnmark FK"/>
    <x v="9"/>
    <s v="Tana"/>
  </r>
  <r>
    <s v="235-69-R"/>
    <s v="Løkvikelva-nedre"/>
    <x v="0"/>
    <x v="0"/>
    <x v="0"/>
    <x v="0"/>
    <s v="Ingen informasjon"/>
    <s v="Troms og Finnmark FK"/>
    <x v="9"/>
    <s v="Tana"/>
  </r>
  <r>
    <s v="236-100-R"/>
    <s v="Økseelva"/>
    <x v="0"/>
    <x v="0"/>
    <x v="1"/>
    <x v="0"/>
    <s v="Ingen informasjon"/>
    <s v="Troms og Finnmark FK"/>
    <x v="8"/>
    <s v="Varangerhalvøya"/>
  </r>
  <r>
    <s v="236-102-R"/>
    <s v="Økseelva bekkefelt"/>
    <x v="0"/>
    <x v="0"/>
    <x v="1"/>
    <x v="0"/>
    <s v="Ingen informasjon"/>
    <s v="Troms og Finnmark FK"/>
    <x v="8"/>
    <s v="Varangerhalvøya"/>
  </r>
  <r>
    <s v="236-104-R"/>
    <s v="Nordmannsetneset bekkefelt til sjø"/>
    <x v="0"/>
    <x v="0"/>
    <x v="1"/>
    <x v="0"/>
    <s v="Ingen informasjon"/>
    <s v="Troms og Finnmark FK"/>
    <x v="8"/>
    <s v="Varangerhalvøya"/>
  </r>
  <r>
    <s v="236-106-R"/>
    <s v="Baikajohka"/>
    <x v="0"/>
    <x v="0"/>
    <x v="1"/>
    <x v="0"/>
    <s v="Ingen informasjon"/>
    <s v="Troms og Finnmark FK"/>
    <x v="8"/>
    <s v="Varangerhalvøya"/>
  </r>
  <r>
    <s v="236-110-R"/>
    <s v="Nástejávri bekkefelt"/>
    <x v="0"/>
    <x v="0"/>
    <x v="1"/>
    <x v="0"/>
    <s v="Ingen informasjon"/>
    <s v="Troms og Finnmark FK"/>
    <x v="8"/>
    <s v="Varangerhalvøya"/>
  </r>
  <r>
    <s v="236-113-R"/>
    <s v="Nástejohka"/>
    <x v="0"/>
    <x v="0"/>
    <x v="1"/>
    <x v="0"/>
    <s v="Ingen informasjon"/>
    <s v="Troms og Finnmark FK"/>
    <x v="8"/>
    <s v="Varangerhalvøya"/>
  </r>
  <r>
    <s v="236-118-R"/>
    <s v="Styrelva "/>
    <x v="0"/>
    <x v="0"/>
    <x v="1"/>
    <x v="0"/>
    <s v="Ingen informasjon"/>
    <s v="Troms og Finnmark FK"/>
    <x v="8"/>
    <s v="Varangerhalvøya"/>
  </r>
  <r>
    <s v="236-122-R"/>
    <s v="Nástejohka bekkefelt"/>
    <x v="0"/>
    <x v="0"/>
    <x v="1"/>
    <x v="0"/>
    <s v="Ingen informasjon"/>
    <s v="Troms og Finnmark FK"/>
    <x v="8"/>
    <s v="Varangerhalvøya"/>
  </r>
  <r>
    <s v="236-123-R"/>
    <s v="Vestre Risfjordbotn bekkefelt"/>
    <x v="0"/>
    <x v="0"/>
    <x v="1"/>
    <x v="0"/>
    <s v="Ingen informasjon"/>
    <s v="Troms og Finnmark FK"/>
    <x v="8"/>
    <s v="Varangerhalvøya"/>
  </r>
  <r>
    <s v="236-124-R"/>
    <s v="Vesterdalselva"/>
    <x v="0"/>
    <x v="0"/>
    <x v="1"/>
    <x v="0"/>
    <s v="Ingen informasjon"/>
    <s v="Troms og Finnmark FK"/>
    <x v="8"/>
    <s v="Varangerhalvøya"/>
  </r>
  <r>
    <s v="236-16-R"/>
    <s v="Stuorraleakši bekkefelt"/>
    <x v="0"/>
    <x v="0"/>
    <x v="1"/>
    <x v="0"/>
    <s v="Ingen informasjon"/>
    <s v="Troms og Finnmark FK"/>
    <x v="8"/>
    <s v="Varangerhalvøya"/>
  </r>
  <r>
    <s v="236-19-R"/>
    <s v="Kongsfjorden øst - bekkefelt til sjø"/>
    <x v="0"/>
    <x v="0"/>
    <x v="1"/>
    <x v="0"/>
    <s v="Ingen informasjon"/>
    <s v="Troms og Finnmark FK"/>
    <x v="8"/>
    <s v="Varangerhalvøya"/>
  </r>
  <r>
    <s v="236-215236-L"/>
    <s v="Veinesvannet"/>
    <x v="1"/>
    <x v="0"/>
    <x v="0"/>
    <x v="0"/>
    <s v="Ingen informasjon"/>
    <s v="Troms og Finnmark FK"/>
    <x v="8"/>
    <s v="Varangerhalvøya"/>
  </r>
  <r>
    <s v="236-22-R"/>
    <s v="Vester-Risfjordelva nedre"/>
    <x v="0"/>
    <x v="0"/>
    <x v="1"/>
    <x v="0"/>
    <s v="Ingen informasjon"/>
    <s v="Troms og Finnmark FK"/>
    <x v="8"/>
    <s v="Varangerhalvøya"/>
  </r>
  <r>
    <s v="236-2420-L"/>
    <s v="Geatnjajávri"/>
    <x v="1"/>
    <x v="1"/>
    <x v="2"/>
    <x v="1"/>
    <s v="Ingen informasjon"/>
    <s v="Troms og Finnmark FK"/>
    <x v="8"/>
    <s v="Varangerhalvøya"/>
  </r>
  <r>
    <s v="236-2421-L"/>
    <s v="Store Buevannet"/>
    <x v="1"/>
    <x v="1"/>
    <x v="2"/>
    <x v="1"/>
    <s v="Ingen informasjon"/>
    <s v="Troms og Finnmark FK"/>
    <x v="8"/>
    <s v="Varangerhalvøya"/>
  </r>
  <r>
    <s v="236-2422-L"/>
    <s v="Buetjern"/>
    <x v="1"/>
    <x v="0"/>
    <x v="0"/>
    <x v="0"/>
    <s v="Ingen informasjon"/>
    <s v="Troms og Finnmark FK"/>
    <x v="8"/>
    <s v="Varangerhalvøya"/>
  </r>
  <r>
    <s v="236-24-R"/>
    <s v="Vester-Risfjordelva øvre"/>
    <x v="0"/>
    <x v="0"/>
    <x v="1"/>
    <x v="0"/>
    <s v="Ingen informasjon"/>
    <s v="Troms og Finnmark FK"/>
    <x v="8"/>
    <s v="Varangerhalvøya"/>
  </r>
  <r>
    <s v="236-25-R"/>
    <s v="Vester-Risfjordelva bekkefelt"/>
    <x v="0"/>
    <x v="0"/>
    <x v="1"/>
    <x v="0"/>
    <s v="Ingen informasjon"/>
    <s v="Troms og Finnmark FK"/>
    <x v="8"/>
    <s v="Varangerhalvøya"/>
  </r>
  <r>
    <s v="236-28-R"/>
    <s v="Øster-Risfjordelva - Loamejohka"/>
    <x v="0"/>
    <x v="0"/>
    <x v="1"/>
    <x v="0"/>
    <s v="Ingen informasjon"/>
    <s v="Troms og Finnmark FK"/>
    <x v="8"/>
    <s v="Varangerhalvøya"/>
  </r>
  <r>
    <s v="236-29-R"/>
    <s v="Øster-Risfjordelva Loamejohka bekkefelt"/>
    <x v="0"/>
    <x v="0"/>
    <x v="1"/>
    <x v="0"/>
    <s v="Ingen informasjon"/>
    <s v="Troms og Finnmark FK"/>
    <x v="8"/>
    <s v="Varangerhalvøya"/>
  </r>
  <r>
    <s v="236-34-R"/>
    <s v="Bryggarielva - Doaresjohka bekkefelt"/>
    <x v="0"/>
    <x v="0"/>
    <x v="1"/>
    <x v="0"/>
    <s v="Ingen informasjon"/>
    <s v="Troms og Finnmark FK"/>
    <x v="8"/>
    <s v="Varangerhalvøya"/>
  </r>
  <r>
    <s v="236-43-R"/>
    <s v="Magerdalselva - Silesjohka"/>
    <x v="0"/>
    <x v="0"/>
    <x v="1"/>
    <x v="0"/>
    <s v="Ingen informasjon"/>
    <s v="Troms og Finnmark FK"/>
    <x v="8"/>
    <s v="Varangerhalvøya"/>
  </r>
  <r>
    <s v="236-44-R"/>
    <s v="Magerdalselva - Silesjohka bekkefelt"/>
    <x v="0"/>
    <x v="0"/>
    <x v="1"/>
    <x v="0"/>
    <s v="Ingen informasjon"/>
    <s v="Troms og Finnmark FK"/>
    <x v="8"/>
    <s v="Varangerhalvøya"/>
  </r>
  <r>
    <s v="236-50-R"/>
    <s v="Magistervann-Magistarjávri bekkefelt"/>
    <x v="0"/>
    <x v="0"/>
    <x v="1"/>
    <x v="0"/>
    <s v="Ingen informasjon"/>
    <s v="Troms og Finnmark FK"/>
    <x v="8"/>
    <s v="Varangerhalvøya"/>
  </r>
  <r>
    <s v="236-54297-L"/>
    <s v="Lille Buevannet"/>
    <x v="1"/>
    <x v="1"/>
    <x v="2"/>
    <x v="1"/>
    <s v="Ingen informasjon"/>
    <s v="Troms og Finnmark FK"/>
    <x v="8"/>
    <s v="Varangerhalvøya"/>
  </r>
  <r>
    <s v="236-62496-L"/>
    <s v="Hergevannet/Heargejávri"/>
    <x v="1"/>
    <x v="0"/>
    <x v="0"/>
    <x v="0"/>
    <s v="Ingen informasjon"/>
    <s v="Troms og Finnmark FK"/>
    <x v="8"/>
    <s v="Varangerhalvøya"/>
  </r>
  <r>
    <s v="236-62567-L"/>
    <s v="Store Kløftevatnet"/>
    <x v="1"/>
    <x v="0"/>
    <x v="1"/>
    <x v="0"/>
    <s v="Ingen informasjon"/>
    <s v="Troms og Finnmark FK"/>
    <x v="8"/>
    <s v="Varangerhalvøya"/>
  </r>
  <r>
    <s v="236-62683-L"/>
    <s v="Toppvatnet"/>
    <x v="1"/>
    <x v="0"/>
    <x v="1"/>
    <x v="0"/>
    <s v="Ingen informasjon"/>
    <s v="Troms og Finnmark FK"/>
    <x v="8"/>
    <s v="Varangerhalvøya"/>
  </r>
  <r>
    <s v="236-62778-L"/>
    <s v="Nástejávri/Stjernevann"/>
    <x v="1"/>
    <x v="0"/>
    <x v="1"/>
    <x v="0"/>
    <s v="Ingen informasjon"/>
    <s v="Troms og Finnmark FK"/>
    <x v="8"/>
    <s v="Varangerhalvøya"/>
  </r>
  <r>
    <s v="236-65-R"/>
    <s v="Hergevatnet og Hergeelva bekkefelt"/>
    <x v="0"/>
    <x v="0"/>
    <x v="0"/>
    <x v="0"/>
    <s v="Ingen informasjon"/>
    <s v="Troms og Finnmark FK"/>
    <x v="8"/>
    <s v="Varangerhalvøya"/>
  </r>
  <r>
    <s v="236-67-R"/>
    <s v="Indre Kongsfjorden vest - bekkefelt til sjø"/>
    <x v="0"/>
    <x v="0"/>
    <x v="0"/>
    <x v="0"/>
    <s v="Ingen informasjon"/>
    <s v="Troms og Finnmark FK"/>
    <x v="8"/>
    <s v="Varangerhalvøya"/>
  </r>
  <r>
    <s v="236-75-R"/>
    <s v="Geadnjeelva"/>
    <x v="0"/>
    <x v="1"/>
    <x v="2"/>
    <x v="1"/>
    <s v="Ingen informasjon"/>
    <s v="Troms og Finnmark FK"/>
    <x v="8"/>
    <s v="Varangerhalvøya"/>
  </r>
  <r>
    <s v="236-76-R"/>
    <s v="Geadnjeelva bekkefelt m/ Emissærvannet"/>
    <x v="0"/>
    <x v="0"/>
    <x v="1"/>
    <x v="0"/>
    <s v="Ingen informasjon"/>
    <s v="Troms og Finnmark FK"/>
    <x v="8"/>
    <s v="Varangerhalvøya"/>
  </r>
  <r>
    <s v="236-78-R"/>
    <s v="Store og Lille Buevann bekkefelt"/>
    <x v="0"/>
    <x v="0"/>
    <x v="1"/>
    <x v="0"/>
    <s v="Ingen informasjon"/>
    <s v="Troms og Finnmark FK"/>
    <x v="8"/>
    <s v="Varangerhalvøya"/>
  </r>
  <r>
    <s v="236-80-R"/>
    <s v="Kongsfjordelva bekkefelt"/>
    <x v="0"/>
    <x v="0"/>
    <x v="1"/>
    <x v="0"/>
    <s v="Ingen informasjon"/>
    <s v="Troms og Finnmark FK"/>
    <x v="8"/>
    <s v="Varangerhalvøya"/>
  </r>
  <r>
    <s v="236-84-R"/>
    <s v="Store Buevann, Lille Buevann og Buetjern bekkefelt"/>
    <x v="0"/>
    <x v="0"/>
    <x v="1"/>
    <x v="0"/>
    <s v="Ingen informasjon"/>
    <s v="Troms og Finnmark FK"/>
    <x v="8"/>
    <s v="Varangerhalvøya"/>
  </r>
  <r>
    <s v="236-87-R"/>
    <s v="Bryggarielva - Doaresjohka"/>
    <x v="0"/>
    <x v="0"/>
    <x v="1"/>
    <x v="0"/>
    <s v="Ingen informasjon"/>
    <s v="Troms og Finnmark FK"/>
    <x v="8"/>
    <s v="Varangerhalvøya"/>
  </r>
  <r>
    <s v="236-88-R"/>
    <s v="Stuorraleakši"/>
    <x v="0"/>
    <x v="0"/>
    <x v="1"/>
    <x v="0"/>
    <s v="Ingen informasjon"/>
    <s v="Troms og Finnmark FK"/>
    <x v="8"/>
    <s v="Varangerhalvøya"/>
  </r>
  <r>
    <s v="236-91-R"/>
    <s v="Magisterelva bekkefelt"/>
    <x v="0"/>
    <x v="0"/>
    <x v="1"/>
    <x v="0"/>
    <s v="Ingen informasjon"/>
    <s v="Troms og Finnmark FK"/>
    <x v="8"/>
    <s v="Varangerhalvøya"/>
  </r>
  <r>
    <s v="236-92-R"/>
    <s v="Geatnjajávri bekkefelt"/>
    <x v="0"/>
    <x v="0"/>
    <x v="0"/>
    <x v="0"/>
    <s v="Ingen informasjon"/>
    <s v="Troms og Finnmark FK"/>
    <x v="8"/>
    <s v="Varangerhalvøya"/>
  </r>
  <r>
    <s v="236-94-R"/>
    <s v="Sandfjordelva"/>
    <x v="0"/>
    <x v="0"/>
    <x v="1"/>
    <x v="0"/>
    <s v="Ingen informasjon"/>
    <s v="Troms og Finnmark FK"/>
    <x v="8"/>
    <s v="Varangerhalvøya"/>
  </r>
  <r>
    <s v="236-96-R"/>
    <s v="Sandfjorden bekkefelt"/>
    <x v="0"/>
    <x v="0"/>
    <x v="1"/>
    <x v="0"/>
    <s v="Ingen informasjon"/>
    <s v="Troms og Finnmark FK"/>
    <x v="8"/>
    <s v="Varangerhalvøya"/>
  </r>
  <r>
    <s v="236-98-R"/>
    <s v="Sandfjordelva bekkefelt"/>
    <x v="0"/>
    <x v="0"/>
    <x v="1"/>
    <x v="0"/>
    <s v="Ingen informasjon"/>
    <s v="Troms og Finnmark FK"/>
    <x v="8"/>
    <s v="Varangerhalvøya"/>
  </r>
  <r>
    <s v="237-100-R"/>
    <s v="Storelva, nedre"/>
    <x v="0"/>
    <x v="0"/>
    <x v="1"/>
    <x v="0"/>
    <s v="Ingen informasjon"/>
    <s v="Troms og Finnmark FK"/>
    <x v="8"/>
    <s v="Varangerhalvøya"/>
  </r>
  <r>
    <s v="237-106-R"/>
    <s v="Tverrelva bekkefelt"/>
    <x v="0"/>
    <x v="0"/>
    <x v="1"/>
    <x v="0"/>
    <s v="Ingen informasjon"/>
    <s v="Troms og Finnmark FK"/>
    <x v="8"/>
    <s v="Varangerhalvøya"/>
  </r>
  <r>
    <s v="237-108-R"/>
    <s v="Anneelva"/>
    <x v="0"/>
    <x v="0"/>
    <x v="1"/>
    <x v="0"/>
    <s v="Ingen informasjon"/>
    <s v="Troms og Finnmark FK"/>
    <x v="8"/>
    <s v="Varangerhalvøya"/>
  </r>
  <r>
    <s v="237-110-R"/>
    <s v="Anneelva bekkefelt"/>
    <x v="0"/>
    <x v="0"/>
    <x v="1"/>
    <x v="0"/>
    <s v="Ingen informasjon"/>
    <s v="Troms og Finnmark FK"/>
    <x v="8"/>
    <s v="Varangerhalvøya"/>
  </r>
  <r>
    <s v="237-112-R"/>
    <s v="Storelva, nedre, bekkefelt"/>
    <x v="0"/>
    <x v="0"/>
    <x v="1"/>
    <x v="0"/>
    <s v="Ingen informasjon"/>
    <s v="Troms og Finnmark FK"/>
    <x v="8"/>
    <s v="Varangerhalvøya"/>
  </r>
  <r>
    <s v="237-114-R"/>
    <s v="Námmejohka "/>
    <x v="0"/>
    <x v="0"/>
    <x v="1"/>
    <x v="0"/>
    <s v="Ingen informasjon"/>
    <s v="Troms og Finnmark FK"/>
    <x v="8"/>
    <s v="Varangerhalvøya"/>
  </r>
  <r>
    <s v="237-116-R"/>
    <s v="Námmejohka bekkefelt"/>
    <x v="0"/>
    <x v="0"/>
    <x v="1"/>
    <x v="0"/>
    <s v="Ingen informasjon"/>
    <s v="Troms og Finnmark FK"/>
    <x v="8"/>
    <s v="Varangerhalvøya"/>
  </r>
  <r>
    <s v="237-118-R"/>
    <s v="Storelva, øvre, bekkefelt"/>
    <x v="0"/>
    <x v="0"/>
    <x v="1"/>
    <x v="0"/>
    <s v="Ingen informasjon"/>
    <s v="Troms og Finnmark FK"/>
    <x v="8"/>
    <s v="Varangerhalvøya"/>
  </r>
  <r>
    <s v="237-120-R"/>
    <s v="Djupvasselva"/>
    <x v="0"/>
    <x v="0"/>
    <x v="1"/>
    <x v="0"/>
    <s v="Ingen informasjon"/>
    <s v="Troms og Finnmark FK"/>
    <x v="8"/>
    <s v="Varangerhalvøya"/>
  </r>
  <r>
    <s v="237-122-R"/>
    <s v="Storelva, øvre"/>
    <x v="0"/>
    <x v="0"/>
    <x v="1"/>
    <x v="0"/>
    <s v="Ingen informasjon"/>
    <s v="Troms og Finnmark FK"/>
    <x v="8"/>
    <s v="Varangerhalvøya"/>
  </r>
  <r>
    <s v="237-123-R"/>
    <s v="Djupvasselva bekkefelt"/>
    <x v="0"/>
    <x v="0"/>
    <x v="1"/>
    <x v="0"/>
    <s v="Ingen informasjon"/>
    <s v="Troms og Finnmark FK"/>
    <x v="8"/>
    <s v="Varangerhalvøya"/>
  </r>
  <r>
    <s v="237-125-R"/>
    <s v="Tverrelva"/>
    <x v="0"/>
    <x v="0"/>
    <x v="1"/>
    <x v="0"/>
    <s v="Ingen informasjon"/>
    <s v="Troms og Finnmark FK"/>
    <x v="8"/>
    <s v="Varangerhalvøya"/>
  </r>
  <r>
    <s v="237-14-R"/>
    <s v="Hamneelva nedre"/>
    <x v="0"/>
    <x v="0"/>
    <x v="0"/>
    <x v="0"/>
    <s v="Ingen informasjon"/>
    <s v="Troms og Finnmark FK"/>
    <x v="8"/>
    <s v="Varangerhalvøya"/>
  </r>
  <r>
    <s v="237-17-R"/>
    <s v="Morešveaijohka"/>
    <x v="0"/>
    <x v="0"/>
    <x v="1"/>
    <x v="0"/>
    <s v="Ingen informasjon"/>
    <s v="Troms og Finnmark FK"/>
    <x v="8"/>
    <s v="Varangerhalvøya"/>
  </r>
  <r>
    <s v="237-18-R"/>
    <s v="Morešveaijohka bekkefelt"/>
    <x v="0"/>
    <x v="0"/>
    <x v="1"/>
    <x v="0"/>
    <s v="Ingen informasjon"/>
    <s v="Troms og Finnmark FK"/>
    <x v="8"/>
    <s v="Varangerhalvøya"/>
  </r>
  <r>
    <s v="237-23-R"/>
    <s v="Rassejohka bekkefelt"/>
    <x v="0"/>
    <x v="0"/>
    <x v="1"/>
    <x v="0"/>
    <s v="Ingen informasjon"/>
    <s v="Troms og Finnmark FK"/>
    <x v="8"/>
    <s v="Varangerhalvøya"/>
  </r>
  <r>
    <s v="237-41-R"/>
    <s v="Ordoelva - Stuorra Oardu bekkefelt"/>
    <x v="0"/>
    <x v="0"/>
    <x v="1"/>
    <x v="0"/>
    <s v="Ingen informasjon"/>
    <s v="Troms og Finnmark FK"/>
    <x v="8"/>
    <s v="Varangerhalvøya"/>
  </r>
  <r>
    <s v="237-49-R"/>
    <s v="Rassejohka"/>
    <x v="0"/>
    <x v="0"/>
    <x v="1"/>
    <x v="0"/>
    <s v="Ingen informasjon"/>
    <s v="Troms og Finnmark FK"/>
    <x v="8"/>
    <s v="Varangerhalvøya"/>
  </r>
  <r>
    <s v="237-54-R"/>
    <s v="Rávdol bekkefelt"/>
    <x v="0"/>
    <x v="0"/>
    <x v="1"/>
    <x v="0"/>
    <s v="Ingen informasjon"/>
    <s v="Troms og Finnmark FK"/>
    <x v="8"/>
    <s v="Varangerhalvøya"/>
  </r>
  <r>
    <s v="237-55-R"/>
    <s v="Syltefjordelva bekkefelt"/>
    <x v="0"/>
    <x v="0"/>
    <x v="1"/>
    <x v="0"/>
    <s v="Ingen informasjon"/>
    <s v="Troms og Finnmark FK"/>
    <x v="8"/>
    <s v="Varangerhalvøya"/>
  </r>
  <r>
    <s v="237-56-R"/>
    <s v="Rávdol"/>
    <x v="0"/>
    <x v="0"/>
    <x v="0"/>
    <x v="0"/>
    <s v="Ingen informasjon"/>
    <s v="Troms og Finnmark FK"/>
    <x v="8"/>
    <s v="Varangerhalvøya"/>
  </r>
  <r>
    <s v="237-59-R"/>
    <s v="Austerelva - Uhcoarddojohka"/>
    <x v="0"/>
    <x v="0"/>
    <x v="1"/>
    <x v="0"/>
    <s v="Ingen informasjon"/>
    <s v="Troms og Finnmark FK"/>
    <x v="8"/>
    <s v="Varangerhalvøya"/>
  </r>
  <r>
    <s v="237-60-R"/>
    <s v="Austerelva - Uhcoarddojohka bekkefelt"/>
    <x v="0"/>
    <x v="0"/>
    <x v="1"/>
    <x v="0"/>
    <s v="Ingen informasjon"/>
    <s v="Troms og Finnmark FK"/>
    <x v="8"/>
    <s v="Varangerhalvøya"/>
  </r>
  <r>
    <s v="237-61-R"/>
    <s v="Syltevikvannet innløpsbekker"/>
    <x v="0"/>
    <x v="0"/>
    <x v="1"/>
    <x v="0"/>
    <s v="Ingen informasjon"/>
    <s v="Troms og Finnmark FK"/>
    <x v="8"/>
    <s v="Varangerhalvøya"/>
  </r>
  <r>
    <s v="237-63-R"/>
    <s v="Syltevikvannet utløpsbekk til Syltefjorden"/>
    <x v="0"/>
    <x v="0"/>
    <x v="0"/>
    <x v="0"/>
    <s v="Ingen informasjon"/>
    <s v="Troms og Finnmark FK"/>
    <x v="8"/>
    <s v="Varangerhalvøya"/>
  </r>
  <r>
    <s v="237-69-R"/>
    <s v="Oarddojávri bekkefelt"/>
    <x v="0"/>
    <x v="0"/>
    <x v="0"/>
    <x v="0"/>
    <s v="Ingen informasjon"/>
    <s v="Troms og Finnmark FK"/>
    <x v="8"/>
    <s v="Varangerhalvøya"/>
  </r>
  <r>
    <s v="237-70-R"/>
    <s v="Svanevannsbekken m/ Svanevannan-Njukčajávrrit bekkefelt"/>
    <x v="0"/>
    <x v="0"/>
    <x v="1"/>
    <x v="0"/>
    <s v="Ingen informasjon"/>
    <s v="Troms og Finnmark FK"/>
    <x v="8"/>
    <s v="Varangerhalvøya"/>
  </r>
  <r>
    <s v="237-74-R"/>
    <s v="Neptunelva bekkefelt"/>
    <x v="0"/>
    <x v="0"/>
    <x v="0"/>
    <x v="0"/>
    <s v="Ingen informasjon"/>
    <s v="Troms og Finnmark FK"/>
    <x v="8"/>
    <s v="Varangerhalvøya"/>
  </r>
  <r>
    <s v="237-77-R"/>
    <s v="Neptunelva"/>
    <x v="0"/>
    <x v="0"/>
    <x v="0"/>
    <x v="0"/>
    <s v="Ingen informasjon"/>
    <s v="Troms og Finnmark FK"/>
    <x v="8"/>
    <s v="Varangerhalvøya"/>
  </r>
  <r>
    <s v="237-78-R"/>
    <s v="Hamneelva øvre"/>
    <x v="0"/>
    <x v="0"/>
    <x v="0"/>
    <x v="0"/>
    <s v="Ingen informasjon"/>
    <s v="Troms og Finnmark FK"/>
    <x v="8"/>
    <s v="Varangerhalvøya"/>
  </r>
  <r>
    <s v="237-82-R"/>
    <s v="Syltefjorden - bekkefelt til sjø"/>
    <x v="0"/>
    <x v="0"/>
    <x v="1"/>
    <x v="0"/>
    <s v="Ingen informasjon"/>
    <s v="Troms og Finnmark FK"/>
    <x v="8"/>
    <s v="Varangerhalvøya"/>
  </r>
  <r>
    <s v="237-84-R"/>
    <s v="Makkaur - bekkefelt til sjø"/>
    <x v="0"/>
    <x v="0"/>
    <x v="1"/>
    <x v="0"/>
    <s v="Ingen informasjon"/>
    <s v="Troms og Finnmark FK"/>
    <x v="8"/>
    <s v="Varangerhalvøya"/>
  </r>
  <r>
    <s v="237-86-R"/>
    <s v="Båtsfjorden - bekkefelt til sjø"/>
    <x v="0"/>
    <x v="0"/>
    <x v="1"/>
    <x v="0"/>
    <s v="Ingen informasjon"/>
    <s v="Troms og Finnmark FK"/>
    <x v="8"/>
    <s v="Varangerhalvøya"/>
  </r>
  <r>
    <s v="237-89-R"/>
    <s v="Ursinbukta bekkefelt"/>
    <x v="0"/>
    <x v="0"/>
    <x v="1"/>
    <x v="0"/>
    <s v="Ingen informasjon"/>
    <s v="Troms og Finnmark FK"/>
    <x v="8"/>
    <s v="Varangerhalvøya"/>
  </r>
  <r>
    <s v="237-91-R"/>
    <s v="Skoleelva"/>
    <x v="0"/>
    <x v="0"/>
    <x v="1"/>
    <x v="0"/>
    <s v="Ingen informasjon"/>
    <s v="Troms og Finnmark FK"/>
    <x v="8"/>
    <s v="Varangerhalvøya"/>
  </r>
  <r>
    <s v="237-93-R"/>
    <s v="Skoleelva bekkefelt"/>
    <x v="0"/>
    <x v="0"/>
    <x v="1"/>
    <x v="0"/>
    <s v="Ingen informasjon"/>
    <s v="Troms og Finnmark FK"/>
    <x v="8"/>
    <s v="Varangerhalvøya"/>
  </r>
  <r>
    <s v="237-95-R"/>
    <s v="Marielva"/>
    <x v="0"/>
    <x v="0"/>
    <x v="1"/>
    <x v="0"/>
    <s v="Ingen informasjon"/>
    <s v="Troms og Finnmark FK"/>
    <x v="8"/>
    <s v="Varangerhalvøya"/>
  </r>
  <r>
    <s v="237-97-R"/>
    <s v="Gattjohka"/>
    <x v="0"/>
    <x v="0"/>
    <x v="1"/>
    <x v="0"/>
    <s v="Ingen informasjon"/>
    <s v="Troms og Finnmark FK"/>
    <x v="8"/>
    <s v="Varangerhalvøya"/>
  </r>
  <r>
    <s v="237-99-R"/>
    <s v="Gattjohka bekkefelt"/>
    <x v="0"/>
    <x v="0"/>
    <x v="1"/>
    <x v="0"/>
    <s v="Ingen informasjon"/>
    <s v="Troms og Finnmark FK"/>
    <x v="8"/>
    <s v="Varangerhalvøya"/>
  </r>
  <r>
    <s v="238-10-R"/>
    <s v="Oksevatn bekkefelt"/>
    <x v="0"/>
    <x v="0"/>
    <x v="0"/>
    <x v="0"/>
    <s v="Ingen informasjon"/>
    <s v="Troms og Finnmark FK"/>
    <x v="8"/>
    <s v="Varangerhalvøya"/>
  </r>
  <r>
    <s v="238-18-R"/>
    <s v="Næringselva"/>
    <x v="0"/>
    <x v="0"/>
    <x v="1"/>
    <x v="0"/>
    <s v="Ingen informasjon"/>
    <s v="Troms og Finnmark FK"/>
    <x v="8"/>
    <s v="Varangerhalvøya"/>
  </r>
  <r>
    <s v="238-19-R"/>
    <s v="Næringselva bekkefelt"/>
    <x v="0"/>
    <x v="0"/>
    <x v="1"/>
    <x v="0"/>
    <s v="Ingen informasjon"/>
    <s v="Troms og Finnmark FK"/>
    <x v="8"/>
    <s v="Varangerhalvøya"/>
  </r>
  <r>
    <s v="238-28-R"/>
    <s v="Vesterelva - Jonnejohka"/>
    <x v="0"/>
    <x v="0"/>
    <x v="1"/>
    <x v="0"/>
    <s v="Ingen informasjon"/>
    <s v="Troms og Finnmark FK"/>
    <x v="8"/>
    <s v="Varangerhalvøya"/>
  </r>
  <r>
    <s v="238-32-R"/>
    <s v="Storelva bekkefelt"/>
    <x v="0"/>
    <x v="0"/>
    <x v="1"/>
    <x v="0"/>
    <s v="Ingen informasjon"/>
    <s v="Troms og Finnmark FK"/>
    <x v="8"/>
    <s v="Varangerhalvøya"/>
  </r>
  <r>
    <s v="238-43-R"/>
    <s v="Sandfjordelva - Dávatjohka øvre"/>
    <x v="0"/>
    <x v="0"/>
    <x v="1"/>
    <x v="0"/>
    <s v="Ingen informasjon"/>
    <s v="Troms og Finnmark FK"/>
    <x v="8"/>
    <s v="Varangerhalvøya"/>
  </r>
  <r>
    <s v="238-45-R"/>
    <s v="Smelror bekkefelt "/>
    <x v="0"/>
    <x v="0"/>
    <x v="0"/>
    <x v="0"/>
    <s v="Ingen informasjon"/>
    <s v="Troms og Finnmark FK"/>
    <x v="8"/>
    <s v="Varangerhalvøya"/>
  </r>
  <r>
    <s v="238-47-R"/>
    <s v="Sandfjordelva - Dávatjohka øvre bekkefelt"/>
    <x v="0"/>
    <x v="0"/>
    <x v="1"/>
    <x v="0"/>
    <s v="Ingen informasjon"/>
    <s v="Troms og Finnmark FK"/>
    <x v="8"/>
    <s v="Varangerhalvøya"/>
  </r>
  <r>
    <s v="238-53-R"/>
    <s v="Tverrelva - Gaskajohka bekkefelt"/>
    <x v="0"/>
    <x v="0"/>
    <x v="1"/>
    <x v="0"/>
    <s v="Ingen informasjon"/>
    <s v="Troms og Finnmark FK"/>
    <x v="8"/>
    <s v="Varangerhalvøya"/>
  </r>
  <r>
    <s v="238-63-R"/>
    <s v="Austerelva - Ovsttarjohka bekkefelt"/>
    <x v="0"/>
    <x v="0"/>
    <x v="1"/>
    <x v="0"/>
    <s v="Ingen informasjon"/>
    <s v="Troms og Finnmark FK"/>
    <x v="8"/>
    <s v="Varangerhalvøya"/>
  </r>
  <r>
    <s v="238-64-R"/>
    <s v="Jorbajohka"/>
    <x v="0"/>
    <x v="0"/>
    <x v="1"/>
    <x v="0"/>
    <s v="Ingen informasjon"/>
    <s v="Troms og Finnmark FK"/>
    <x v="8"/>
    <s v="Varangerhalvøya"/>
  </r>
  <r>
    <s v="238-65-R"/>
    <s v="Jorbajohka bekkefelt"/>
    <x v="0"/>
    <x v="0"/>
    <x v="1"/>
    <x v="0"/>
    <s v="Ingen informasjon"/>
    <s v="Troms og Finnmark FK"/>
    <x v="8"/>
    <s v="Varangerhalvøya"/>
  </r>
  <r>
    <s v="238-66-R"/>
    <s v="Vesterelva - Jonnejohka bekkefelt"/>
    <x v="0"/>
    <x v="0"/>
    <x v="1"/>
    <x v="0"/>
    <s v="Ingen informasjon"/>
    <s v="Troms og Finnmark FK"/>
    <x v="8"/>
    <s v="Varangerhalvøya"/>
  </r>
  <r>
    <s v="238-69-R"/>
    <s v="Miesejohka"/>
    <x v="0"/>
    <x v="0"/>
    <x v="1"/>
    <x v="0"/>
    <s v="Ingen informasjon"/>
    <s v="Troms og Finnmark FK"/>
    <x v="8"/>
    <s v="Varangerhalvøya"/>
  </r>
  <r>
    <s v="238-73-R"/>
    <s v="Store Reinkalvvika bekkefelt"/>
    <x v="0"/>
    <x v="0"/>
    <x v="1"/>
    <x v="0"/>
    <s v="Ingen informasjon"/>
    <s v="Troms og Finnmark FK"/>
    <x v="8"/>
    <s v="Varangerhalvøya"/>
  </r>
  <r>
    <s v="238-75-R"/>
    <s v="Kvannvikbukta bekkefelt"/>
    <x v="0"/>
    <x v="0"/>
    <x v="1"/>
    <x v="0"/>
    <s v="Ingen informasjon"/>
    <s v="Troms og Finnmark FK"/>
    <x v="8"/>
    <s v="Varangerhalvøya"/>
  </r>
  <r>
    <s v="238-77-R"/>
    <s v="Finnvika bekkefelt"/>
    <x v="0"/>
    <x v="0"/>
    <x v="1"/>
    <x v="0"/>
    <s v="Ingen informasjon"/>
    <s v="Troms og Finnmark FK"/>
    <x v="8"/>
    <s v="Varangerhalvøya"/>
  </r>
  <r>
    <s v="238-79-R"/>
    <s v="Segelkollskjæran bekkefelt "/>
    <x v="0"/>
    <x v="0"/>
    <x v="1"/>
    <x v="0"/>
    <s v="Ingen informasjon"/>
    <s v="Troms og Finnmark FK"/>
    <x v="8"/>
    <s v="Varangerhalvøya"/>
  </r>
  <r>
    <s v="238-81-R"/>
    <s v="Hestmannes - Næringsodden bekkefelt til sjø"/>
    <x v="0"/>
    <x v="0"/>
    <x v="1"/>
    <x v="0"/>
    <s v="Ingen informasjon"/>
    <s v="Troms og Finnmark FK"/>
    <x v="8"/>
    <s v="Varangerhalvøya"/>
  </r>
  <r>
    <s v="238-82-R"/>
    <s v="Svartnes bekkefelt"/>
    <x v="0"/>
    <x v="0"/>
    <x v="1"/>
    <x v="0"/>
    <s v="Ingen informasjon"/>
    <s v="Troms og Finnmark FK"/>
    <x v="8"/>
    <s v="Varangerhalvøya"/>
  </r>
  <r>
    <s v="239-100-R"/>
    <s v="Kiberg bekkefelt"/>
    <x v="0"/>
    <x v="0"/>
    <x v="1"/>
    <x v="0"/>
    <s v="Ingen informasjon"/>
    <s v="Troms og Finnmark FK"/>
    <x v="8"/>
    <s v="Varangerhalvøya"/>
  </r>
  <r>
    <s v="239-11-R"/>
    <s v="Komagnes bekkefelt til sjø"/>
    <x v="0"/>
    <x v="0"/>
    <x v="0"/>
    <x v="0"/>
    <s v="Ingen informasjon"/>
    <s v="Troms og Finnmark FK"/>
    <x v="8"/>
    <s v="Varangerhalvøya"/>
  </r>
  <r>
    <s v="239-22-R"/>
    <s v="Vasavannet - Riddijávri bekkefelt"/>
    <x v="0"/>
    <x v="0"/>
    <x v="1"/>
    <x v="0"/>
    <s v="Ingen informasjon"/>
    <s v="Troms og Finnmark FK"/>
    <x v="8"/>
    <s v="Varangerhalvøya"/>
  </r>
  <r>
    <s v="239-25-R"/>
    <s v="Ridelva-Giellasjohka "/>
    <x v="0"/>
    <x v="0"/>
    <x v="1"/>
    <x v="0"/>
    <s v="Ingen informasjon"/>
    <s v="Troms og Finnmark FK"/>
    <x v="8"/>
    <s v="Varangerhalvøya"/>
  </r>
  <r>
    <s v="239-29-R"/>
    <s v="Falkorelva"/>
    <x v="0"/>
    <x v="0"/>
    <x v="1"/>
    <x v="0"/>
    <s v="Ingen informasjon"/>
    <s v="Troms og Finnmark FK"/>
    <x v="8"/>
    <s v="Varangerhalvøya"/>
  </r>
  <r>
    <s v="239-36-R"/>
    <s v="Skallelva-Gállojohka nedre bekkefelt"/>
    <x v="0"/>
    <x v="0"/>
    <x v="1"/>
    <x v="0"/>
    <s v="Ingen informasjon"/>
    <s v="Troms og Finnmark FK"/>
    <x v="8"/>
    <s v="Varangerhalvøya"/>
  </r>
  <r>
    <s v="239-39-R"/>
    <s v="Skallelva-Gállojohka øvre bekkefelt"/>
    <x v="0"/>
    <x v="0"/>
    <x v="1"/>
    <x v="0"/>
    <s v="Ingen informasjon"/>
    <s v="Troms og Finnmark FK"/>
    <x v="8"/>
    <s v="Varangerhalvøya"/>
  </r>
  <r>
    <s v="239-42-R"/>
    <s v="Skallelva-Gállojohka midtre bekkefelt"/>
    <x v="0"/>
    <x v="0"/>
    <x v="1"/>
    <x v="0"/>
    <s v="Ingen informasjon"/>
    <s v="Troms og Finnmark FK"/>
    <x v="8"/>
    <s v="Varangerhalvøya"/>
  </r>
  <r>
    <s v="239-49-R"/>
    <s v="Kibergselva"/>
    <x v="0"/>
    <x v="0"/>
    <x v="1"/>
    <x v="0"/>
    <s v="Ingen informasjon"/>
    <s v="Troms og Finnmark FK"/>
    <x v="8"/>
    <s v="Varangerhalvøya"/>
  </r>
  <r>
    <s v="239-50-R"/>
    <s v="Kibergselva bekkefelt"/>
    <x v="0"/>
    <x v="0"/>
    <x v="1"/>
    <x v="0"/>
    <s v="Ingen informasjon"/>
    <s v="Troms og Finnmark FK"/>
    <x v="8"/>
    <s v="Varangerhalvøya"/>
  </r>
  <r>
    <s v="239-54-R"/>
    <s v="Kramvikelva-Olskardvatnet bekkefelt"/>
    <x v="0"/>
    <x v="0"/>
    <x v="0"/>
    <x v="0"/>
    <s v="Ingen informasjon"/>
    <s v="Troms og Finnmark FK"/>
    <x v="8"/>
    <s v="Varangerhalvøya"/>
  </r>
  <r>
    <s v="239-56-R"/>
    <s v="Komagværbukta bekkefelt til sjø"/>
    <x v="0"/>
    <x v="0"/>
    <x v="1"/>
    <x v="0"/>
    <s v="Ingen informasjon"/>
    <s v="Troms og Finnmark FK"/>
    <x v="8"/>
    <s v="Varangerhalvøya"/>
  </r>
  <r>
    <s v="239-60-R"/>
    <s v="Komagelva-Stuorrajohka bekkefelt"/>
    <x v="0"/>
    <x v="0"/>
    <x v="1"/>
    <x v="0"/>
    <s v="Ingen informasjon"/>
    <s v="Troms og Finnmark FK"/>
    <x v="8"/>
    <s v="Varangerhalvøya"/>
  </r>
  <r>
    <s v="239-62892-L"/>
    <s v="Olskarvannet"/>
    <x v="1"/>
    <x v="0"/>
    <x v="0"/>
    <x v="0"/>
    <s v="Ingen informasjon"/>
    <s v="Troms og Finnmark FK"/>
    <x v="8"/>
    <s v="Varangerhalvøya"/>
  </r>
  <r>
    <s v="239-62-R"/>
    <s v="Bjørneskardelva-Guovžagurjohka bekkefelt"/>
    <x v="0"/>
    <x v="0"/>
    <x v="1"/>
    <x v="0"/>
    <s v="Ingen informasjon"/>
    <s v="Troms og Finnmark FK"/>
    <x v="8"/>
    <s v="Varangerhalvøya"/>
  </r>
  <r>
    <s v="239-65-R"/>
    <s v="Vasaelva bekkefelt"/>
    <x v="0"/>
    <x v="0"/>
    <x v="1"/>
    <x v="0"/>
    <s v="Ingen informasjon"/>
    <s v="Troms og Finnmark FK"/>
    <x v="8"/>
    <s v="Varangerhalvøya"/>
  </r>
  <r>
    <s v="239-66-R"/>
    <s v="Ridelva-Riddujohka bekkefelt"/>
    <x v="0"/>
    <x v="0"/>
    <x v="1"/>
    <x v="0"/>
    <s v="Ingen informasjon"/>
    <s v="Troms og Finnmark FK"/>
    <x v="8"/>
    <s v="Varangerhalvøya"/>
  </r>
  <r>
    <s v="239-67-R"/>
    <s v="Falkorelva-Trettenvannan bekkefelt"/>
    <x v="0"/>
    <x v="0"/>
    <x v="1"/>
    <x v="0"/>
    <s v="Ingen informasjon"/>
    <s v="Troms og Finnmark FK"/>
    <x v="8"/>
    <s v="Varangerhalvøya"/>
  </r>
  <r>
    <s v="239-68-R"/>
    <s v="Laukvika - Indre Kiberg bekkefelt"/>
    <x v="0"/>
    <x v="0"/>
    <x v="1"/>
    <x v="0"/>
    <s v="Ingen informasjon"/>
    <s v="Troms og Finnmark FK"/>
    <x v="8"/>
    <s v="Varangerhalvøya"/>
  </r>
  <r>
    <s v="239-70-R"/>
    <s v="Grunneselva "/>
    <x v="0"/>
    <x v="0"/>
    <x v="1"/>
    <x v="0"/>
    <s v="Ingen informasjon"/>
    <s v="Troms og Finnmark FK"/>
    <x v="8"/>
    <s v="Varangerhalvøya"/>
  </r>
  <r>
    <s v="239-72-R"/>
    <s v="Grunneselva bekkefelt"/>
    <x v="0"/>
    <x v="0"/>
    <x v="1"/>
    <x v="0"/>
    <s v="Ingen informasjon"/>
    <s v="Troms og Finnmark FK"/>
    <x v="8"/>
    <s v="Varangerhalvøya"/>
  </r>
  <r>
    <s v="239-74-R"/>
    <s v="Grunnesbukta bekkefelt til sjø"/>
    <x v="0"/>
    <x v="0"/>
    <x v="1"/>
    <x v="0"/>
    <s v="Ingen informasjon"/>
    <s v="Troms og Finnmark FK"/>
    <x v="8"/>
    <s v="Varangerhalvøya"/>
  </r>
  <r>
    <s v="239-76-R"/>
    <s v="Langbuneselva"/>
    <x v="0"/>
    <x v="0"/>
    <x v="1"/>
    <x v="0"/>
    <s v="Ingen informasjon"/>
    <s v="Troms og Finnmark FK"/>
    <x v="8"/>
    <s v="Varangerhalvøya"/>
  </r>
  <r>
    <s v="239-78-R"/>
    <s v="Langbuneselva bekkefelt"/>
    <x v="0"/>
    <x v="0"/>
    <x v="1"/>
    <x v="0"/>
    <s v="Ingen informasjon"/>
    <s v="Troms og Finnmark FK"/>
    <x v="8"/>
    <s v="Varangerhalvøya"/>
  </r>
  <r>
    <s v="239-80-R"/>
    <s v="Smellrorelva"/>
    <x v="0"/>
    <x v="0"/>
    <x v="1"/>
    <x v="0"/>
    <s v="Ingen informasjon"/>
    <s v="Troms og Finnmark FK"/>
    <x v="8"/>
    <s v="Varangerhalvøya"/>
  </r>
  <r>
    <s v="239-82-R"/>
    <s v="Smellrorelva bekkefelt"/>
    <x v="0"/>
    <x v="0"/>
    <x v="1"/>
    <x v="0"/>
    <s v="Ingen informasjon"/>
    <s v="Troms og Finnmark FK"/>
    <x v="8"/>
    <s v="Varangerhalvøya"/>
  </r>
  <r>
    <s v="239-84-R"/>
    <s v="Trollelva"/>
    <x v="0"/>
    <x v="0"/>
    <x v="1"/>
    <x v="0"/>
    <s v="Ingen informasjon"/>
    <s v="Troms og Finnmark FK"/>
    <x v="8"/>
    <s v="Varangerhalvøya"/>
  </r>
  <r>
    <s v="239-86-R"/>
    <s v="Trollelva bekkefelt"/>
    <x v="0"/>
    <x v="0"/>
    <x v="1"/>
    <x v="0"/>
    <s v="Ingen informasjon"/>
    <s v="Troms og Finnmark FK"/>
    <x v="8"/>
    <s v="Varangerhalvøya"/>
  </r>
  <r>
    <s v="239-88-R"/>
    <s v="Lilleelva"/>
    <x v="0"/>
    <x v="0"/>
    <x v="1"/>
    <x v="0"/>
    <s v="Ingen informasjon"/>
    <s v="Troms og Finnmark FK"/>
    <x v="8"/>
    <s v="Varangerhalvøya"/>
  </r>
  <r>
    <s v="239-90-R"/>
    <s v="Lilleelva bekkefelt"/>
    <x v="0"/>
    <x v="0"/>
    <x v="1"/>
    <x v="0"/>
    <s v="Ingen informasjon"/>
    <s v="Troms og Finnmark FK"/>
    <x v="8"/>
    <s v="Varangerhalvøya"/>
  </r>
  <r>
    <s v="239-92-R"/>
    <s v="Skjønnselva"/>
    <x v="0"/>
    <x v="0"/>
    <x v="1"/>
    <x v="0"/>
    <s v="Ingen informasjon"/>
    <s v="Troms og Finnmark FK"/>
    <x v="8"/>
    <s v="Varangerhalvøya"/>
  </r>
  <r>
    <s v="239-94-R"/>
    <s v="Skjønnselva bekkefelt"/>
    <x v="0"/>
    <x v="0"/>
    <x v="1"/>
    <x v="0"/>
    <s v="Ingen informasjon"/>
    <s v="Troms og Finnmark FK"/>
    <x v="8"/>
    <s v="Varangerhalvøya"/>
  </r>
  <r>
    <s v="239-95-R"/>
    <s v="Langbunes bekkefelt til sjø"/>
    <x v="0"/>
    <x v="0"/>
    <x v="1"/>
    <x v="0"/>
    <s v="Ingen informasjon"/>
    <s v="Troms og Finnmark FK"/>
    <x v="8"/>
    <s v="Varangerhalvøya"/>
  </r>
  <r>
    <s v="239-96-R"/>
    <s v="Lille Skallelva"/>
    <x v="0"/>
    <x v="0"/>
    <x v="1"/>
    <x v="0"/>
    <s v="Ingen informasjon"/>
    <s v="Troms og Finnmark FK"/>
    <x v="8"/>
    <s v="Varangerhalvøya"/>
  </r>
  <r>
    <s v="239-98-R"/>
    <s v="Lille Skallelva bekkefelt"/>
    <x v="0"/>
    <x v="0"/>
    <x v="1"/>
    <x v="0"/>
    <s v="Ingen informasjon"/>
    <s v="Troms og Finnmark FK"/>
    <x v="8"/>
    <s v="Varangerhalvøya"/>
  </r>
  <r>
    <s v="239-99-R"/>
    <s v="Skallbukta bekkefelt til sjø"/>
    <x v="0"/>
    <x v="0"/>
    <x v="0"/>
    <x v="0"/>
    <s v="Ingen informasjon"/>
    <s v="Troms og Finnmark FK"/>
    <x v="8"/>
    <s v="Varangerhalvøya"/>
  </r>
  <r>
    <s v="240-103-R"/>
    <s v="Landhuselva"/>
    <x v="0"/>
    <x v="0"/>
    <x v="0"/>
    <x v="0"/>
    <s v="Ingen informasjon"/>
    <s v="Troms og Finnmark FK"/>
    <x v="8"/>
    <s v="Varangerhalvøya"/>
  </r>
  <r>
    <s v="240-108-R"/>
    <s v="Høyelva-Oažžejohka bekkefelt"/>
    <x v="0"/>
    <x v="0"/>
    <x v="1"/>
    <x v="0"/>
    <s v="Ingen informasjon"/>
    <s v="Troms og Finnmark FK"/>
    <x v="8"/>
    <s v="Varangerhalvøya"/>
  </r>
  <r>
    <s v="240-109-R"/>
    <s v="Vestre Jakobselv - Ánnejohka øvre bekkefelt"/>
    <x v="0"/>
    <x v="0"/>
    <x v="1"/>
    <x v="0"/>
    <s v="Ingen informasjon"/>
    <s v="Troms og Finnmark FK"/>
    <x v="8"/>
    <s v="Varangerhalvøya"/>
  </r>
  <r>
    <s v="240-110-R"/>
    <s v="XXXXX"/>
    <x v="0"/>
    <x v="0"/>
    <x v="0"/>
    <x v="0"/>
    <s v="Ingen informasjon"/>
    <s v="Troms og Finnmark FK"/>
    <x v="8"/>
    <s v="Varangerhalvøya"/>
  </r>
  <r>
    <s v="240-111-R"/>
    <s v="Storelva - Idjajohka øvre bekkefelt"/>
    <x v="0"/>
    <x v="0"/>
    <x v="1"/>
    <x v="0"/>
    <s v="Ingen informasjon"/>
    <s v="Troms og Finnmark FK"/>
    <x v="8"/>
    <s v="Varangerhalvøya"/>
  </r>
  <r>
    <s v="240-115-R"/>
    <s v="Falkelva"/>
    <x v="0"/>
    <x v="0"/>
    <x v="1"/>
    <x v="0"/>
    <s v="Ingen informasjon"/>
    <s v="Troms og Finnmark FK"/>
    <x v="8"/>
    <s v="Varangerhalvøya"/>
  </r>
  <r>
    <s v="240-119-R"/>
    <s v="Skallnesvannet bekkefelt"/>
    <x v="0"/>
    <x v="0"/>
    <x v="1"/>
    <x v="0"/>
    <s v="Ingen informasjon"/>
    <s v="Troms og Finnmark FK"/>
    <x v="8"/>
    <s v="Varangerhalvøya"/>
  </r>
  <r>
    <s v="240-121-R"/>
    <s v="Lille Urneselva"/>
    <x v="0"/>
    <x v="0"/>
    <x v="1"/>
    <x v="0"/>
    <s v="Ingen informasjon"/>
    <s v="Troms og Finnmark FK"/>
    <x v="8"/>
    <s v="Varangerhalvøya"/>
  </r>
  <r>
    <s v="240-125-R"/>
    <s v="Urneselva"/>
    <x v="0"/>
    <x v="0"/>
    <x v="1"/>
    <x v="0"/>
    <s v="Ingen informasjon"/>
    <s v="Troms og Finnmark FK"/>
    <x v="8"/>
    <s v="Varangerhalvøya"/>
  </r>
  <r>
    <s v="240-127-R"/>
    <s v="Urneselva bekkefelt"/>
    <x v="0"/>
    <x v="0"/>
    <x v="1"/>
    <x v="0"/>
    <s v="Ingen informasjon"/>
    <s v="Troms og Finnmark FK"/>
    <x v="8"/>
    <s v="Varangerhalvøya"/>
  </r>
  <r>
    <s v="240-129-R"/>
    <s v="Tverrelva - Lilleelva"/>
    <x v="0"/>
    <x v="0"/>
    <x v="1"/>
    <x v="0"/>
    <s v="Ingen informasjon"/>
    <s v="Troms og Finnmark FK"/>
    <x v="8"/>
    <s v="Varangerhalvøya"/>
  </r>
  <r>
    <s v="240-137-R"/>
    <s v="Storelva bekkefelt"/>
    <x v="0"/>
    <x v="0"/>
    <x v="1"/>
    <x v="0"/>
    <s v="Ingen informasjon"/>
    <s v="Troms og Finnmark FK"/>
    <x v="8"/>
    <s v="Varangerhalvøya"/>
  </r>
  <r>
    <s v="240-138-R"/>
    <s v="Storelva, nedre del"/>
    <x v="0"/>
    <x v="0"/>
    <x v="1"/>
    <x v="0"/>
    <s v="Ingen informasjon"/>
    <s v="Troms og Finnmark FK"/>
    <x v="8"/>
    <s v="Varangerhalvøya"/>
  </r>
  <r>
    <s v="240-140-R"/>
    <s v="Lillelva"/>
    <x v="0"/>
    <x v="0"/>
    <x v="1"/>
    <x v="0"/>
    <s v="Ingen informasjon"/>
    <s v="Troms og Finnmark FK"/>
    <x v="8"/>
    <s v="Varangerhalvøya"/>
  </r>
  <r>
    <s v="240-143-R"/>
    <s v="Tomaselva"/>
    <x v="0"/>
    <x v="0"/>
    <x v="1"/>
    <x v="0"/>
    <s v="Ingen informasjon"/>
    <s v="Troms og Finnmark FK"/>
    <x v="8"/>
    <s v="Varangerhalvøya"/>
  </r>
  <r>
    <s v="240-144-R"/>
    <s v="Kariel - Andersby bekkefelt til sjø"/>
    <x v="0"/>
    <x v="0"/>
    <x v="1"/>
    <x v="0"/>
    <s v="Ingen informasjon"/>
    <s v="Troms og Finnmark FK"/>
    <x v="8"/>
    <s v="Varangerhalvøya"/>
  </r>
  <r>
    <s v="240-145-R"/>
    <s v="Prestelva"/>
    <x v="0"/>
    <x v="0"/>
    <x v="1"/>
    <x v="0"/>
    <s v="Ingen informasjon"/>
    <s v="Troms og Finnmark FK"/>
    <x v="8"/>
    <s v="Varangerhalvøya"/>
  </r>
  <r>
    <s v="240-151-R"/>
    <s v="Høyvikbekken"/>
    <x v="0"/>
    <x v="0"/>
    <x v="1"/>
    <x v="0"/>
    <s v="Ingen informasjon"/>
    <s v="Troms og Finnmark FK"/>
    <x v="8"/>
    <s v="Varangerhalvøya"/>
  </r>
  <r>
    <s v="240-153-R"/>
    <s v="Golneselva"/>
    <x v="0"/>
    <x v="0"/>
    <x v="1"/>
    <x v="0"/>
    <s v="Ingen informasjon"/>
    <s v="Troms og Finnmark FK"/>
    <x v="8"/>
    <s v="Varangerhalvøya"/>
  </r>
  <r>
    <s v="240-31-R"/>
    <s v="Høyelva-Oažžejohka"/>
    <x v="0"/>
    <x v="0"/>
    <x v="1"/>
    <x v="0"/>
    <s v="Ingen informasjon"/>
    <s v="Troms og Finnmark FK"/>
    <x v="8"/>
    <s v="Varangerhalvøya"/>
  </r>
  <r>
    <s v="240-35-R"/>
    <s v="Reinelva-Devddorjohka"/>
    <x v="0"/>
    <x v="0"/>
    <x v="1"/>
    <x v="0"/>
    <s v="Ingen informasjon"/>
    <s v="Troms og Finnmark FK"/>
    <x v="8"/>
    <s v="Varangerhalvøya"/>
  </r>
  <r>
    <s v="240-36-R"/>
    <s v="Reinelva-Devddorjohka bekkefelt"/>
    <x v="0"/>
    <x v="0"/>
    <x v="1"/>
    <x v="0"/>
    <s v="Ingen informasjon"/>
    <s v="Troms og Finnmark FK"/>
    <x v="8"/>
    <s v="Varangerhalvøya"/>
  </r>
  <r>
    <s v="240-3-R"/>
    <s v="Storelva - Idjajohka øvre"/>
    <x v="0"/>
    <x v="0"/>
    <x v="1"/>
    <x v="0"/>
    <s v="Ingen informasjon"/>
    <s v="Troms og Finnmark FK"/>
    <x v="8"/>
    <s v="Varangerhalvøya"/>
  </r>
  <r>
    <s v="240-41-R"/>
    <s v="Nedre Flintelv bekkefelt"/>
    <x v="0"/>
    <x v="0"/>
    <x v="1"/>
    <x v="0"/>
    <s v="Ingen informasjon"/>
    <s v="Troms og Finnmark FK"/>
    <x v="8"/>
    <s v="Varangerhalvøya"/>
  </r>
  <r>
    <s v="240-51-R"/>
    <s v="Golggotjohka"/>
    <x v="0"/>
    <x v="0"/>
    <x v="1"/>
    <x v="0"/>
    <s v="Ingen informasjon"/>
    <s v="Troms og Finnmark FK"/>
    <x v="8"/>
    <s v="Varangerhalvøya"/>
  </r>
  <r>
    <s v="240-52-R"/>
    <s v="Øvre Flintelv-Álljeveaijohka bekkefelt"/>
    <x v="0"/>
    <x v="0"/>
    <x v="1"/>
    <x v="0"/>
    <s v="Ingen informasjon"/>
    <s v="Troms og Finnmark FK"/>
    <x v="8"/>
    <s v="Varangerhalvøya"/>
  </r>
  <r>
    <s v="240-58-R"/>
    <s v="Tørrvedelva-Goikemuorjohka"/>
    <x v="0"/>
    <x v="0"/>
    <x v="1"/>
    <x v="0"/>
    <s v="Ingen informasjon"/>
    <s v="Troms og Finnmark FK"/>
    <x v="8"/>
    <s v="Varangerhalvøya"/>
  </r>
  <r>
    <s v="240-59-R"/>
    <s v="Tørrvedelva-Goikemuorjohka bekkefelt"/>
    <x v="0"/>
    <x v="0"/>
    <x v="1"/>
    <x v="0"/>
    <s v="Ingen informasjon"/>
    <s v="Troms og Finnmark FK"/>
    <x v="8"/>
    <s v="Varangerhalvøya"/>
  </r>
  <r>
    <s v="240-62-R"/>
    <s v="Stálojávrritelva"/>
    <x v="0"/>
    <x v="0"/>
    <x v="1"/>
    <x v="0"/>
    <s v="Ingen informasjon"/>
    <s v="Troms og Finnmark FK"/>
    <x v="8"/>
    <s v="Varangerhalvøya"/>
  </r>
  <r>
    <s v="240-63059-L"/>
    <s v="Store Urdnesvatnet"/>
    <x v="1"/>
    <x v="0"/>
    <x v="1"/>
    <x v="0"/>
    <s v="Ingen informasjon"/>
    <s v="Troms og Finnmark FK"/>
    <x v="8"/>
    <s v="Varangerhalvøya"/>
  </r>
  <r>
    <s v="240-63-R"/>
    <s v="Stálojávrritelva bekkefelt"/>
    <x v="0"/>
    <x v="0"/>
    <x v="1"/>
    <x v="0"/>
    <s v="Ingen informasjon"/>
    <s v="Troms og Finnmark FK"/>
    <x v="8"/>
    <s v="Varangerhalvøya"/>
  </r>
  <r>
    <s v="240-68-R"/>
    <s v="Urdleva-Juovvajohka"/>
    <x v="0"/>
    <x v="0"/>
    <x v="1"/>
    <x v="0"/>
    <s v="Ingen informasjon"/>
    <s v="Troms og Finnmark FK"/>
    <x v="8"/>
    <s v="Varangerhalvøya"/>
  </r>
  <r>
    <s v="240-69-R"/>
    <s v="Urdleva-Juovvajohka bekkefelt"/>
    <x v="0"/>
    <x v="0"/>
    <x v="1"/>
    <x v="0"/>
    <s v="Ingen informasjon"/>
    <s v="Troms og Finnmark FK"/>
    <x v="8"/>
    <s v="Varangerhalvøya"/>
  </r>
  <r>
    <s v="240-70-R"/>
    <s v="Skittenelva-Baikajohka"/>
    <x v="0"/>
    <x v="0"/>
    <x v="1"/>
    <x v="0"/>
    <s v="Ingen informasjon"/>
    <s v="Troms og Finnmark FK"/>
    <x v="8"/>
    <s v="Varangerhalvøya"/>
  </r>
  <r>
    <s v="240-74-R"/>
    <s v="Vasselva-Vesijoki-Suottarjohka"/>
    <x v="0"/>
    <x v="0"/>
    <x v="1"/>
    <x v="0"/>
    <s v="Ingen informasjon"/>
    <s v="Troms og Finnmark FK"/>
    <x v="8"/>
    <s v="Varangerhalvøya"/>
  </r>
  <r>
    <s v="240-76-R"/>
    <s v="Vestre Jakobselv-Ánnejohka bekkefelt"/>
    <x v="0"/>
    <x v="0"/>
    <x v="1"/>
    <x v="0"/>
    <s v="Ingen informasjon"/>
    <s v="Troms og Finnmark FK"/>
    <x v="8"/>
    <s v="Varangerhalvøya"/>
  </r>
  <r>
    <s v="240-84-R"/>
    <s v="Sjåbuselva"/>
    <x v="0"/>
    <x v="0"/>
    <x v="1"/>
    <x v="0"/>
    <s v="Ingen informasjon"/>
    <s v="Troms og Finnmark FK"/>
    <x v="8"/>
    <s v="Varangerhalvøya"/>
  </r>
  <r>
    <s v="240-85-R"/>
    <s v="Sjåbuselva bekkefelt"/>
    <x v="0"/>
    <x v="0"/>
    <x v="1"/>
    <x v="0"/>
    <s v="Ingen informasjon"/>
    <s v="Troms og Finnmark FK"/>
    <x v="8"/>
    <s v="Varangerhalvøya"/>
  </r>
  <r>
    <s v="240-86-R"/>
    <s v="Røvarelva-Čuđđejohka"/>
    <x v="0"/>
    <x v="0"/>
    <x v="1"/>
    <x v="0"/>
    <s v="Ingen informasjon"/>
    <s v="Troms og Finnmark FK"/>
    <x v="8"/>
    <s v="Varangerhalvøya"/>
  </r>
  <r>
    <s v="240-87-R"/>
    <s v="Røvarvannet-Čuđđejávri innløpsbekk"/>
    <x v="0"/>
    <x v="0"/>
    <x v="1"/>
    <x v="0"/>
    <s v="Ingen informasjon"/>
    <s v="Troms og Finnmark FK"/>
    <x v="8"/>
    <s v="Varangerhalvøya"/>
  </r>
  <r>
    <s v="240-97-R"/>
    <s v="Vasselva-Vesijoki-Suottarjohka bekkefelt"/>
    <x v="0"/>
    <x v="0"/>
    <x v="1"/>
    <x v="0"/>
    <s v="Ingen informasjon"/>
    <s v="Troms og Finnmark FK"/>
    <x v="8"/>
    <s v="Varangerhalvøya"/>
  </r>
  <r>
    <s v="240-99-R"/>
    <s v="Tomaselv og Langvannet bekkefelt"/>
    <x v="0"/>
    <x v="0"/>
    <x v="1"/>
    <x v="0"/>
    <s v="Ingen informasjon"/>
    <s v="Troms og Finnmark FK"/>
    <x v="8"/>
    <s v="Varangerhalvøya"/>
  </r>
  <r>
    <s v="241-22-R"/>
    <s v="Meskelv-Álddajohka bekkefelt nedre"/>
    <x v="0"/>
    <x v="0"/>
    <x v="1"/>
    <x v="0"/>
    <s v="Ingen informasjon"/>
    <s v="Troms og Finnmark FK"/>
    <x v="8"/>
    <s v="Indre Varangerfjord"/>
  </r>
  <r>
    <s v="241-2424-L"/>
    <s v="Njidgojavri"/>
    <x v="1"/>
    <x v="0"/>
    <x v="1"/>
    <x v="0"/>
    <s v="Ingen informasjon"/>
    <s v="Troms og Finnmark FK"/>
    <x v="8"/>
    <s v="Indre Varangerfjord"/>
  </r>
  <r>
    <s v="241-24-R"/>
    <s v="Meskelv-Álddajohka"/>
    <x v="0"/>
    <x v="0"/>
    <x v="1"/>
    <x v="0"/>
    <s v="Ingen informasjon"/>
    <s v="Troms og Finnmark FK"/>
    <x v="8"/>
    <s v="Indre Varangerfjord"/>
  </r>
  <r>
    <s v="241-25-R"/>
    <s v="Meskelv-Álddajohka bekkefelt øvre"/>
    <x v="0"/>
    <x v="0"/>
    <x v="1"/>
    <x v="0"/>
    <s v="Ingen informasjon"/>
    <s v="Troms og Finnmark FK"/>
    <x v="8"/>
    <s v="Indre Varangerfjord"/>
  </r>
  <r>
    <s v="241-26-R"/>
    <s v="Bergebyvatnet-Suovvejávri bekkefelt"/>
    <x v="0"/>
    <x v="0"/>
    <x v="1"/>
    <x v="0"/>
    <s v="Ingen informasjon"/>
    <s v="Troms og Finnmark FK"/>
    <x v="8"/>
    <s v="Indre Varangerfjord"/>
  </r>
  <r>
    <s v="241-32-R"/>
    <s v="Bearalveaijohka bekkefelt"/>
    <x v="0"/>
    <x v="0"/>
    <x v="1"/>
    <x v="0"/>
    <s v="Ingen informasjon"/>
    <s v="Troms og Finnmark FK"/>
    <x v="8"/>
    <s v="Indre Varangerfjord"/>
  </r>
  <r>
    <s v="241-36-R"/>
    <s v="Skardelva-Skoarrojohka"/>
    <x v="0"/>
    <x v="0"/>
    <x v="1"/>
    <x v="0"/>
    <s v="Ingen informasjon"/>
    <s v="Troms og Finnmark FK"/>
    <x v="8"/>
    <s v="Indre Varangerfjord"/>
  </r>
  <r>
    <s v="241-37-R"/>
    <s v="Skardelva-Skoarrojohka bekkefelt"/>
    <x v="0"/>
    <x v="0"/>
    <x v="1"/>
    <x v="0"/>
    <s v="Ingen informasjon"/>
    <s v="Troms og Finnmark FK"/>
    <x v="8"/>
    <s v="Indre Varangerfjord"/>
  </r>
  <r>
    <s v="241-40-R"/>
    <s v="Bergebyelva-Suovvejohka øvre bekkefelt"/>
    <x v="0"/>
    <x v="0"/>
    <x v="1"/>
    <x v="0"/>
    <s v="Ingen informasjon"/>
    <s v="Troms og Finnmark FK"/>
    <x v="8"/>
    <s v="Indre Varangerfjord"/>
  </r>
  <r>
    <s v="241-41-R"/>
    <s v="Torvhaugelva-Lavdnjevárjohka"/>
    <x v="0"/>
    <x v="0"/>
    <x v="1"/>
    <x v="0"/>
    <s v="Ingen informasjon"/>
    <s v="Troms og Finnmark FK"/>
    <x v="8"/>
    <s v="Indre Varangerfjord"/>
  </r>
  <r>
    <s v="241-42-R"/>
    <s v="Torvhaugelva-Lavdnjevárjohka bekkefelt"/>
    <x v="0"/>
    <x v="0"/>
    <x v="1"/>
    <x v="0"/>
    <s v="Ingen informasjon"/>
    <s v="Troms og Finnmark FK"/>
    <x v="8"/>
    <s v="Indre Varangerfjord"/>
  </r>
  <r>
    <s v="241-45-R"/>
    <s v="Máttavárjohka"/>
    <x v="0"/>
    <x v="0"/>
    <x v="1"/>
    <x v="0"/>
    <s v="Ingen informasjon"/>
    <s v="Troms og Finnmark FK"/>
    <x v="8"/>
    <s v="Indre Varangerfjord"/>
  </r>
  <r>
    <s v="241-47-R"/>
    <s v="Máttavárjohka bekkefelt"/>
    <x v="0"/>
    <x v="0"/>
    <x v="1"/>
    <x v="0"/>
    <s v="Ingen informasjon"/>
    <s v="Troms og Finnmark FK"/>
    <x v="8"/>
    <s v="Indre Varangerfjord"/>
  </r>
  <r>
    <s v="241-48-R"/>
    <s v="Bearalveaijohka"/>
    <x v="0"/>
    <x v="0"/>
    <x v="1"/>
    <x v="0"/>
    <s v="Ingen informasjon"/>
    <s v="Troms og Finnmark FK"/>
    <x v="8"/>
    <s v="Indre Varangerfjord"/>
  </r>
  <r>
    <s v="241-49-R"/>
    <s v="Bergebyelva-Suovvejohka nedre bekkefelt"/>
    <x v="0"/>
    <x v="0"/>
    <x v="1"/>
    <x v="0"/>
    <s v="Ingen informasjon"/>
    <s v="Troms og Finnmark FK"/>
    <x v="8"/>
    <s v="Indre Varangerfjord"/>
  </r>
  <r>
    <s v="241-53-R"/>
    <s v="Galbajohka"/>
    <x v="0"/>
    <x v="0"/>
    <x v="1"/>
    <x v="0"/>
    <s v="Ingen informasjon"/>
    <s v="Troms og Finnmark FK"/>
    <x v="8"/>
    <s v="Indre Varangerfjord"/>
  </r>
  <r>
    <s v="241-55-R"/>
    <s v="Sarabekken"/>
    <x v="0"/>
    <x v="0"/>
    <x v="0"/>
    <x v="0"/>
    <s v="Ingen informasjon"/>
    <s v="Troms og Finnmark FK"/>
    <x v="8"/>
    <s v="Indre Varangerfjord"/>
  </r>
  <r>
    <s v="241-57-R"/>
    <s v="Giškananjohka"/>
    <x v="0"/>
    <x v="0"/>
    <x v="0"/>
    <x v="0"/>
    <s v="Ingen informasjon"/>
    <s v="Troms og Finnmark FK"/>
    <x v="8"/>
    <s v="Indre Varangerfjord"/>
  </r>
  <r>
    <s v="241-58-R"/>
    <s v="Makkirjohka"/>
    <x v="0"/>
    <x v="0"/>
    <x v="1"/>
    <x v="0"/>
    <s v="Ingen informasjon"/>
    <s v="Troms og Finnmark FK"/>
    <x v="8"/>
    <s v="Indre Varangerfjord"/>
  </r>
  <r>
    <s v="241-59-R"/>
    <s v="Čoaska og Mortensnes bekkefelt til sjø"/>
    <x v="0"/>
    <x v="0"/>
    <x v="1"/>
    <x v="0"/>
    <s v="Ingen informasjon"/>
    <s v="Troms og Finnmark FK"/>
    <x v="8"/>
    <s v="Indre Varangerfjord"/>
  </r>
  <r>
    <s v="241-62883-L"/>
    <s v="Bergebyvatnet-Suovvejávri"/>
    <x v="1"/>
    <x v="0"/>
    <x v="1"/>
    <x v="0"/>
    <s v="Ingen informasjon"/>
    <s v="Troms og Finnmark FK"/>
    <x v="8"/>
    <s v="Indre Varangerfjord"/>
  </r>
  <r>
    <s v="241-62997-L"/>
    <s v="Gaskajavri"/>
    <x v="1"/>
    <x v="0"/>
    <x v="1"/>
    <x v="0"/>
    <s v="Ingen informasjon"/>
    <s v="Troms og Finnmark FK"/>
    <x v="8"/>
    <s v="Indre Varangerfjord"/>
  </r>
  <r>
    <s v="241-63279-L"/>
    <s v="Savetjavrit"/>
    <x v="1"/>
    <x v="0"/>
    <x v="1"/>
    <x v="0"/>
    <s v="Ingen informasjon"/>
    <s v="Troms og Finnmark FK"/>
    <x v="8"/>
    <s v="Indre Varangerfjord"/>
  </r>
  <r>
    <s v="241-63371-L"/>
    <s v="Kjelsjøen"/>
    <x v="1"/>
    <x v="0"/>
    <x v="1"/>
    <x v="0"/>
    <s v="Ingen informasjon"/>
    <s v="Troms og Finnmark FK"/>
    <x v="8"/>
    <s v="Indre Varangerfjord"/>
  </r>
  <r>
    <s v="241-66-R"/>
    <s v="Vuonnabahta - Varangerbotn bekkefelt til sjø"/>
    <x v="0"/>
    <x v="0"/>
    <x v="1"/>
    <x v="0"/>
    <s v="Ingen informasjon"/>
    <s v="Troms og Finnmark FK"/>
    <x v="8"/>
    <s v="Indre Varangerfjord"/>
  </r>
  <r>
    <s v="241-67-R"/>
    <s v="Angsnes bekkefelt til sjø"/>
    <x v="0"/>
    <x v="0"/>
    <x v="1"/>
    <x v="0"/>
    <s v="Ingen informasjon"/>
    <s v="Troms og Finnmark FK"/>
    <x v="8"/>
    <s v="Indre Varangerfjord"/>
  </r>
  <r>
    <s v="241-71-R"/>
    <s v="Vesterelv - Njiđggujohka bekkefelt"/>
    <x v="0"/>
    <x v="0"/>
    <x v="1"/>
    <x v="0"/>
    <s v="Ingen informasjon"/>
    <s v="Troms og Finnmark FK"/>
    <x v="8"/>
    <s v="Indre Varangerfjord"/>
  </r>
  <r>
    <s v="241-73-R"/>
    <s v="Vesterelv - Njiđggujohka øvre bekkefelt"/>
    <x v="0"/>
    <x v="0"/>
    <x v="1"/>
    <x v="0"/>
    <s v="Ingen informasjon"/>
    <s v="Troms og Finnmark FK"/>
    <x v="8"/>
    <s v="Indre Varangerfjord"/>
  </r>
  <r>
    <s v="241-74-R"/>
    <s v="Vuotnabatjohka"/>
    <x v="0"/>
    <x v="0"/>
    <x v="1"/>
    <x v="0"/>
    <s v="Ingen informasjon"/>
    <s v="Troms og Finnmark FK"/>
    <x v="8"/>
    <s v="Indre Varangerfjord"/>
  </r>
  <r>
    <s v="241-75-R"/>
    <s v="Njiđggujávri bekkefelt"/>
    <x v="0"/>
    <x v="0"/>
    <x v="1"/>
    <x v="0"/>
    <s v="Ingen informasjon"/>
    <s v="Troms og Finnmark FK"/>
    <x v="8"/>
    <s v="Indre Varangerfjord"/>
  </r>
  <r>
    <s v="241-78-R"/>
    <s v="Suolojávri bekkefelt, Nesseby"/>
    <x v="0"/>
    <x v="0"/>
    <x v="1"/>
    <x v="0"/>
    <s v="Ingen informasjon"/>
    <s v="Troms og Finnmark FK"/>
    <x v="8"/>
    <s v="Indre Varangerfjord"/>
  </r>
  <r>
    <s v="241-80-R"/>
    <s v="Rávdoroggi bekkefelt"/>
    <x v="0"/>
    <x v="0"/>
    <x v="1"/>
    <x v="0"/>
    <s v="Ingen informasjon"/>
    <s v="Troms og Finnmark FK"/>
    <x v="8"/>
    <s v="Indre Varangerfjord"/>
  </r>
  <r>
    <s v="241-82-R"/>
    <s v="Savetvuopmi og Savetjávrrit bekkefelt"/>
    <x v="0"/>
    <x v="0"/>
    <x v="1"/>
    <x v="0"/>
    <s v="Ingen informasjon"/>
    <s v="Troms og Finnmark FK"/>
    <x v="8"/>
    <s v="Indre Varangerfjord"/>
  </r>
  <r>
    <s v="241-84-R"/>
    <s v="Skálvejávri og Lavttajávri bekkefelt"/>
    <x v="0"/>
    <x v="0"/>
    <x v="1"/>
    <x v="0"/>
    <s v="Ingen informasjon"/>
    <s v="Troms og Finnmark FK"/>
    <x v="8"/>
    <s v="Indre Varangerfjord"/>
  </r>
  <r>
    <s v="241-86-R"/>
    <s v="Niilaideano bekkefelt"/>
    <x v="0"/>
    <x v="0"/>
    <x v="1"/>
    <x v="0"/>
    <s v="Ingen informasjon"/>
    <s v="Troms og Finnmark FK"/>
    <x v="8"/>
    <s v="Indre Varangerfjord"/>
  </r>
  <r>
    <s v="241-88-R"/>
    <s v="Čáhpesskáidi bekkefelt"/>
    <x v="0"/>
    <x v="0"/>
    <x v="1"/>
    <x v="0"/>
    <s v="Ingen informasjon"/>
    <s v="Troms og Finnmark FK"/>
    <x v="8"/>
    <s v="Indre Varangerfjord"/>
  </r>
  <r>
    <s v="241-89-R"/>
    <s v="Čáhpesroggi bekkefelt"/>
    <x v="0"/>
    <x v="0"/>
    <x v="1"/>
    <x v="0"/>
    <s v="Ingen informasjon"/>
    <s v="Troms og Finnmark FK"/>
    <x v="8"/>
    <s v="Indre Varangerfjord"/>
  </r>
  <r>
    <s v="242-100-R"/>
    <s v="Reahpen bekkefel til sjø"/>
    <x v="0"/>
    <x v="0"/>
    <x v="1"/>
    <x v="0"/>
    <s v="Ingen informasjon"/>
    <s v="Troms og Finnmark FK"/>
    <x v="8"/>
    <s v="Indre Varangerfjord"/>
  </r>
  <r>
    <s v="242-19-R"/>
    <s v="Suttesjohka"/>
    <x v="0"/>
    <x v="0"/>
    <x v="1"/>
    <x v="0"/>
    <s v="Ingen informasjon"/>
    <s v="Troms og Finnmark FK"/>
    <x v="9"/>
    <s v="Neiden"/>
  </r>
  <r>
    <s v="242-21-R"/>
    <s v="Niibereahpenjohka"/>
    <x v="0"/>
    <x v="0"/>
    <x v="0"/>
    <x v="0"/>
    <s v="Ingen informasjon"/>
    <s v="Troms og Finnmark FK"/>
    <x v="8"/>
    <s v="Indre Varangerfjord"/>
  </r>
  <r>
    <s v="242-23-R"/>
    <s v="Oalgejohka"/>
    <x v="0"/>
    <x v="0"/>
    <x v="0"/>
    <x v="0"/>
    <s v="Ingen informasjon"/>
    <s v="Troms og Finnmark FK"/>
    <x v="8"/>
    <s v="Indre Varangerfjord"/>
  </r>
  <r>
    <s v="242-2426-L"/>
    <s v="Loddejávri- Fuglevatnet"/>
    <x v="1"/>
    <x v="1"/>
    <x v="2"/>
    <x v="1"/>
    <s v="Ingen informasjon"/>
    <s v="Troms og Finnmark FK"/>
    <x v="9"/>
    <s v="Neiden"/>
  </r>
  <r>
    <s v="242-39-R"/>
    <s v="Juggejohka bekkefelt"/>
    <x v="0"/>
    <x v="0"/>
    <x v="1"/>
    <x v="0"/>
    <s v="Ingen informasjon"/>
    <s v="Troms og Finnmark FK"/>
    <x v="8"/>
    <s v="Indre Varangerfjord"/>
  </r>
  <r>
    <s v="242-40-R"/>
    <s v="Juggejohka"/>
    <x v="0"/>
    <x v="0"/>
    <x v="1"/>
    <x v="0"/>
    <s v="Ingen informasjon"/>
    <s v="Troms og Finnmark FK"/>
    <x v="8"/>
    <s v="Indre Varangerfjord"/>
  </r>
  <r>
    <s v="242-41-R"/>
    <s v="Njoaskejohka bekkefelt"/>
    <x v="0"/>
    <x v="0"/>
    <x v="1"/>
    <x v="0"/>
    <s v="Ingen informasjon"/>
    <s v="Troms og Finnmark FK"/>
    <x v="8"/>
    <s v="Indre Varangerfjord"/>
  </r>
  <r>
    <s v="242-42-R"/>
    <s v="Njoaskejohka"/>
    <x v="0"/>
    <x v="0"/>
    <x v="1"/>
    <x v="0"/>
    <s v="Ingen informasjon"/>
    <s v="Troms og Finnmark FK"/>
    <x v="8"/>
    <s v="Indre Varangerfjord"/>
  </r>
  <r>
    <s v="242-45-R"/>
    <s v="Beaskajohka"/>
    <x v="0"/>
    <x v="0"/>
    <x v="1"/>
    <x v="0"/>
    <s v="Ingen informasjon"/>
    <s v="Troms og Finnmark FK"/>
    <x v="8"/>
    <s v="Indre Varangerfjord"/>
  </r>
  <r>
    <s v="242-4-R"/>
    <s v="Duttajohka- Duddaelva bekkefelt"/>
    <x v="0"/>
    <x v="0"/>
    <x v="1"/>
    <x v="0"/>
    <s v="Ingen informasjon"/>
    <s v="Troms og Finnmark FK"/>
    <x v="9"/>
    <s v="Neiden"/>
  </r>
  <r>
    <s v="242-54-R"/>
    <s v="Stuorravuonna - Karlebotn bekkefelt til sjø"/>
    <x v="0"/>
    <x v="0"/>
    <x v="0"/>
    <x v="0"/>
    <s v="Ingen informasjon"/>
    <s v="Troms og Finnmark FK"/>
    <x v="8"/>
    <s v="Indre Varangerfjord"/>
  </r>
  <r>
    <s v="242-56-R"/>
    <s v="Reahpenjohka - Reppenelva"/>
    <x v="0"/>
    <x v="0"/>
    <x v="1"/>
    <x v="0"/>
    <s v="Ingen informasjon"/>
    <s v="Troms og Finnmark FK"/>
    <x v="8"/>
    <s v="Indre Varangerfjord"/>
  </r>
  <r>
    <s v="242-62-R"/>
    <s v="Reahpenjohka - Reppenelva bekkefelt"/>
    <x v="0"/>
    <x v="0"/>
    <x v="1"/>
    <x v="0"/>
    <s v="Ingen informasjon"/>
    <s v="Troms og Finnmark FK"/>
    <x v="8"/>
    <s v="Indre Varangerfjord"/>
  </r>
  <r>
    <s v="242-63205-L"/>
    <s v="Sundejavri"/>
    <x v="1"/>
    <x v="0"/>
    <x v="1"/>
    <x v="0"/>
    <s v="Ingen informasjon"/>
    <s v="Troms og Finnmark FK"/>
    <x v="8"/>
    <s v="Indre Varangerfjord"/>
  </r>
  <r>
    <s v="242-63237-L"/>
    <s v="Sappenjavri"/>
    <x v="1"/>
    <x v="0"/>
    <x v="1"/>
    <x v="0"/>
    <s v="Ingen informasjon"/>
    <s v="Troms og Finnmark FK"/>
    <x v="8"/>
    <s v="Indre Varangerfjord"/>
  </r>
  <r>
    <s v="242-63254-L"/>
    <s v="Aidneluobbal"/>
    <x v="1"/>
    <x v="0"/>
    <x v="1"/>
    <x v="0"/>
    <s v="Ingen informasjon"/>
    <s v="Troms og Finnmark FK"/>
    <x v="8"/>
    <s v="Indre Varangerfjord"/>
  </r>
  <r>
    <s v="242-63266-L"/>
    <s v="Storra Lahktjavri"/>
    <x v="1"/>
    <x v="0"/>
    <x v="1"/>
    <x v="0"/>
    <s v="Ingen informasjon"/>
    <s v="Troms og Finnmark FK"/>
    <x v="8"/>
    <s v="Indre Varangerfjord"/>
  </r>
  <r>
    <s v="242-63285-L"/>
    <s v="Suolojavri"/>
    <x v="1"/>
    <x v="0"/>
    <x v="1"/>
    <x v="0"/>
    <s v="Ingen informasjon"/>
    <s v="Troms og Finnmark FK"/>
    <x v="8"/>
    <s v="Indre Varangerfjord"/>
  </r>
  <r>
    <s v="242-63341-L"/>
    <s v="Storsandvatn"/>
    <x v="1"/>
    <x v="0"/>
    <x v="1"/>
    <x v="0"/>
    <s v="Ingen informasjon"/>
    <s v="Troms og Finnmark FK"/>
    <x v="9"/>
    <s v="Neiden"/>
  </r>
  <r>
    <s v="242-63401-L"/>
    <s v="Gressholmvatn"/>
    <x v="1"/>
    <x v="0"/>
    <x v="0"/>
    <x v="0"/>
    <s v="Ingen informasjon"/>
    <s v="Troms og Finnmark FK"/>
    <x v="9"/>
    <s v="Neiden"/>
  </r>
  <r>
    <s v="242-65-R"/>
    <s v="Dierggejávri bekkefelt"/>
    <x v="0"/>
    <x v="0"/>
    <x v="1"/>
    <x v="0"/>
    <s v="Ingen informasjon"/>
    <s v="Troms og Finnmark FK"/>
    <x v="8"/>
    <s v="Indre Varangerfjord"/>
  </r>
  <r>
    <s v="242-66-R"/>
    <s v="Doaresluoppal bekkefelt"/>
    <x v="0"/>
    <x v="0"/>
    <x v="1"/>
    <x v="0"/>
    <s v="Ingen informasjon"/>
    <s v="Troms og Finnmark FK"/>
    <x v="8"/>
    <s v="Indre Varangerfjord"/>
  </r>
  <r>
    <s v="242-70-R"/>
    <s v="Stohkke bekkefelt"/>
    <x v="0"/>
    <x v="0"/>
    <x v="1"/>
    <x v="0"/>
    <s v="Ingen informasjon"/>
    <s v="Troms og Finnmark FK"/>
    <x v="8"/>
    <s v="Indre Varangerfjord"/>
  </r>
  <r>
    <s v="242-72-R"/>
    <s v="Loddejávri bekkefelt"/>
    <x v="0"/>
    <x v="0"/>
    <x v="1"/>
    <x v="0"/>
    <s v="Ingen informasjon"/>
    <s v="Troms og Finnmark FK"/>
    <x v="9"/>
    <s v="Neiden"/>
  </r>
  <r>
    <s v="242-73-R"/>
    <s v="Juvravuonna bekkefelt"/>
    <x v="0"/>
    <x v="0"/>
    <x v="1"/>
    <x v="0"/>
    <s v="Ingen informasjon"/>
    <s v="Troms og Finnmark FK"/>
    <x v="9"/>
    <s v="Neiden"/>
  </r>
  <r>
    <s v="242-75-R"/>
    <s v="Buollánguolbba"/>
    <x v="0"/>
    <x v="0"/>
    <x v="1"/>
    <x v="0"/>
    <s v="Ingen informasjon"/>
    <s v="Troms og Finnmark FK"/>
    <x v="9"/>
    <s v="Neiden"/>
  </r>
  <r>
    <s v="242-77-R"/>
    <s v="Gávilgohppi bekkefelt til sjø"/>
    <x v="0"/>
    <x v="0"/>
    <x v="1"/>
    <x v="0"/>
    <s v="Ingen informasjon"/>
    <s v="Troms og Finnmark FK"/>
    <x v="9"/>
    <s v="Neiden"/>
  </r>
  <r>
    <s v="242-78-R"/>
    <s v="Bugøynes - Lausklubben bekkefelt"/>
    <x v="0"/>
    <x v="0"/>
    <x v="1"/>
    <x v="0"/>
    <s v="Ingen informasjon"/>
    <s v="Troms og Finnmark FK"/>
    <x v="9"/>
    <s v="Neiden"/>
  </r>
  <r>
    <s v="242-79-R"/>
    <s v="Álda bekkefelt til sjø"/>
    <x v="0"/>
    <x v="0"/>
    <x v="1"/>
    <x v="0"/>
    <s v="Ingen informasjon"/>
    <s v="Troms og Finnmark FK"/>
    <x v="9"/>
    <s v="Neiden"/>
  </r>
  <r>
    <s v="242-7-R"/>
    <s v="Láddegurra (Bugøyfjord)"/>
    <x v="0"/>
    <x v="1"/>
    <x v="2"/>
    <x v="1"/>
    <s v="Ingen informasjon"/>
    <s v="Troms og Finnmark FK"/>
    <x v="9"/>
    <s v="Neiden"/>
  </r>
  <r>
    <s v="242-81-R"/>
    <s v="Sárájohka bekkefelt"/>
    <x v="0"/>
    <x v="0"/>
    <x v="1"/>
    <x v="0"/>
    <s v="Ingen informasjon"/>
    <s v="Troms og Finnmark FK"/>
    <x v="8"/>
    <s v="Indre Varangerfjord"/>
  </r>
  <r>
    <s v="242-83-R"/>
    <s v="Niibereahpenjohka bekkefelt"/>
    <x v="0"/>
    <x v="0"/>
    <x v="1"/>
    <x v="0"/>
    <s v="Ingen informasjon"/>
    <s v="Troms og Finnmark FK"/>
    <x v="8"/>
    <s v="Indre Varangerfjord"/>
  </r>
  <r>
    <s v="242-85-R"/>
    <s v="Oalgejohka nedre del"/>
    <x v="0"/>
    <x v="0"/>
    <x v="1"/>
    <x v="0"/>
    <s v="Ingen informasjon"/>
    <s v="Troms og Finnmark FK"/>
    <x v="8"/>
    <s v="Indre Varangerfjord"/>
  </r>
  <r>
    <s v="242-87-R"/>
    <s v="Oalgejohka øvre"/>
    <x v="0"/>
    <x v="0"/>
    <x v="1"/>
    <x v="0"/>
    <s v="Ingen informasjon"/>
    <s v="Troms og Finnmark FK"/>
    <x v="8"/>
    <s v="Indre Varangerfjord"/>
  </r>
  <r>
    <s v="242-89-R"/>
    <s v="Buoiluokta - Byluft bekkefelt"/>
    <x v="0"/>
    <x v="0"/>
    <x v="1"/>
    <x v="0"/>
    <s v="Ingen informasjon"/>
    <s v="Troms og Finnmark FK"/>
    <x v="8"/>
    <s v="Indre Varangerfjord"/>
  </r>
  <r>
    <s v="242-91-R"/>
    <s v="Rámpa bekkefelt"/>
    <x v="0"/>
    <x v="0"/>
    <x v="1"/>
    <x v="0"/>
    <s v="Ingen informasjon"/>
    <s v="Troms og Finnmark FK"/>
    <x v="8"/>
    <s v="Indre Varangerfjord"/>
  </r>
  <r>
    <s v="242-94-R"/>
    <s v="Uhca bekkefelt"/>
    <x v="0"/>
    <x v="0"/>
    <x v="1"/>
    <x v="0"/>
    <s v="Ingen informasjon"/>
    <s v="Troms og Finnmark FK"/>
    <x v="8"/>
    <s v="Indre Varangerfjord"/>
  </r>
  <r>
    <s v="242-95-R"/>
    <s v="Nyelv - Ođđajohka bekkefelt "/>
    <x v="0"/>
    <x v="0"/>
    <x v="1"/>
    <x v="0"/>
    <s v="Ingen informasjon"/>
    <s v="Troms og Finnmark FK"/>
    <x v="8"/>
    <s v="Indre Varangerfjord"/>
  </r>
  <r>
    <s v="242-96-R"/>
    <s v="Vieranjarga - Veidneset bekkefelt"/>
    <x v="0"/>
    <x v="0"/>
    <x v="1"/>
    <x v="0"/>
    <s v="Ingen informasjon"/>
    <s v="Troms og Finnmark FK"/>
    <x v="8"/>
    <s v="Indre Varangerfjord"/>
  </r>
  <r>
    <s v="242-98-R"/>
    <s v="Rissebákti - Grasbakken bekkefelt til sjø"/>
    <x v="0"/>
    <x v="0"/>
    <x v="1"/>
    <x v="0"/>
    <s v="Ingen informasjon"/>
    <s v="Troms og Finnmark FK"/>
    <x v="8"/>
    <s v="Indre Varangerfjord"/>
  </r>
  <r>
    <s v="243-10-R"/>
    <s v="Vaggjohka"/>
    <x v="0"/>
    <x v="0"/>
    <x v="1"/>
    <x v="0"/>
    <s v="Ingen informasjon"/>
    <s v="Troms og Finnmark FK"/>
    <x v="9"/>
    <s v="Neiden"/>
  </r>
  <r>
    <s v="243-11-R"/>
    <s v="Bugøyfjorden bekkefelt"/>
    <x v="0"/>
    <x v="0"/>
    <x v="1"/>
    <x v="0"/>
    <s v="Ingen informasjon"/>
    <s v="Troms og Finnmark FK"/>
    <x v="9"/>
    <s v="Neiden"/>
  </r>
  <r>
    <s v="243-12-R"/>
    <s v="Eilenjarjeaggi"/>
    <x v="0"/>
    <x v="0"/>
    <x v="1"/>
    <x v="0"/>
    <s v="Ingen informasjon"/>
    <s v="Troms og Finnmark FK"/>
    <x v="9"/>
    <s v="Neiden"/>
  </r>
  <r>
    <s v="243-17-R"/>
    <s v="Klokkerelva -  Veadjejohka øvre"/>
    <x v="0"/>
    <x v="0"/>
    <x v="1"/>
    <x v="0"/>
    <s v="Ingen informasjon"/>
    <s v="Troms og Finnmark FK"/>
    <x v="9"/>
    <s v="Neiden"/>
  </r>
  <r>
    <s v="243-18-R"/>
    <s v="Elv fra Moalkegalsajavri"/>
    <x v="0"/>
    <x v="0"/>
    <x v="1"/>
    <x v="0"/>
    <s v="Ingen informasjon"/>
    <s v="Troms og Finnmark FK"/>
    <x v="9"/>
    <s v="Neiden"/>
  </r>
  <r>
    <s v="243-19-R"/>
    <s v="Bekk til Sandbukta"/>
    <x v="0"/>
    <x v="0"/>
    <x v="1"/>
    <x v="0"/>
    <s v="Ingen informasjon"/>
    <s v="Troms og Finnmark FK"/>
    <x v="9"/>
    <s v="Neiden"/>
  </r>
  <r>
    <s v="243-2427-L"/>
    <s v="Stuorrajavri"/>
    <x v="1"/>
    <x v="0"/>
    <x v="1"/>
    <x v="0"/>
    <s v="Ingen informasjon"/>
    <s v="Troms og Finnmark FK"/>
    <x v="9"/>
    <s v="Neiden"/>
  </r>
  <r>
    <s v="243-2428-L"/>
    <s v="Stuorra Jerestonjavri"/>
    <x v="1"/>
    <x v="0"/>
    <x v="1"/>
    <x v="0"/>
    <s v="Ingen informasjon"/>
    <s v="Troms og Finnmark FK"/>
    <x v="9"/>
    <s v="Neiden"/>
  </r>
  <r>
    <s v="243-2429-L"/>
    <s v="Cærrehanjavri"/>
    <x v="1"/>
    <x v="0"/>
    <x v="1"/>
    <x v="0"/>
    <s v="Ingen informasjon"/>
    <s v="Troms og Finnmark FK"/>
    <x v="9"/>
    <s v="Neiden"/>
  </r>
  <r>
    <s v="243-2439-L"/>
    <s v="Uccit Jerestonjavri"/>
    <x v="1"/>
    <x v="0"/>
    <x v="1"/>
    <x v="0"/>
    <s v="Ingen informasjon"/>
    <s v="Troms og Finnmark FK"/>
    <x v="9"/>
    <s v="Neiden"/>
  </r>
  <r>
    <s v="243-2-R"/>
    <s v="Nordmannsbekken"/>
    <x v="0"/>
    <x v="0"/>
    <x v="1"/>
    <x v="0"/>
    <s v="Ingen informasjon"/>
    <s v="Troms og Finnmark FK"/>
    <x v="9"/>
    <s v="Neiden"/>
  </r>
  <r>
    <s v="243-4-R"/>
    <s v="Elv fra Addjabauvaljavri"/>
    <x v="0"/>
    <x v="0"/>
    <x v="1"/>
    <x v="0"/>
    <s v="Ingen informasjon"/>
    <s v="Troms og Finnmark FK"/>
    <x v="9"/>
    <s v="Neiden"/>
  </r>
  <r>
    <s v="243-63438-L"/>
    <s v="Fallejavri"/>
    <x v="1"/>
    <x v="0"/>
    <x v="1"/>
    <x v="0"/>
    <s v="Ingen informasjon"/>
    <s v="Troms og Finnmark FK"/>
    <x v="9"/>
    <s v="Neiden"/>
  </r>
  <r>
    <s v="243-63494-L"/>
    <s v="Addjabauvaljavri"/>
    <x v="1"/>
    <x v="0"/>
    <x v="1"/>
    <x v="0"/>
    <s v="Ingen informasjon"/>
    <s v="Troms og Finnmark FK"/>
    <x v="9"/>
    <s v="Neiden"/>
  </r>
  <r>
    <s v="243-63533-L"/>
    <s v="Vuoksajavri"/>
    <x v="1"/>
    <x v="0"/>
    <x v="1"/>
    <x v="0"/>
    <s v="Ingen informasjon"/>
    <s v="Troms og Finnmark FK"/>
    <x v="9"/>
    <s v="Neiden"/>
  </r>
  <r>
    <s v="243-63574-L"/>
    <s v="Iesjavri"/>
    <x v="1"/>
    <x v="0"/>
    <x v="1"/>
    <x v="0"/>
    <s v="Ingen informasjon"/>
    <s v="Troms og Finnmark FK"/>
    <x v="9"/>
    <s v="Neiden"/>
  </r>
  <r>
    <s v="243-63593-L"/>
    <s v="Vagnfjordvatnet"/>
    <x v="1"/>
    <x v="0"/>
    <x v="1"/>
    <x v="0"/>
    <s v="Ingen informasjon"/>
    <s v="Troms og Finnmark FK"/>
    <x v="9"/>
    <s v="Neiden"/>
  </r>
  <r>
    <s v="243-63635-L"/>
    <s v="Suolujavri"/>
    <x v="1"/>
    <x v="0"/>
    <x v="1"/>
    <x v="0"/>
    <s v="Ingen informasjon"/>
    <s v="Troms og Finnmark FK"/>
    <x v="9"/>
    <s v="Neiden"/>
  </r>
  <r>
    <s v="243-63642-L"/>
    <s v="Hauktjern"/>
    <x v="1"/>
    <x v="0"/>
    <x v="1"/>
    <x v="0"/>
    <s v="Ingen informasjon"/>
    <s v="Troms og Finnmark FK"/>
    <x v="9"/>
    <s v="Neiden"/>
  </r>
  <r>
    <s v="243-63767-L"/>
    <s v="Vuolit Hålvonjavri"/>
    <x v="1"/>
    <x v="0"/>
    <x v="1"/>
    <x v="0"/>
    <s v="Ingen informasjon"/>
    <s v="Troms og Finnmark FK"/>
    <x v="9"/>
    <s v="Neiden"/>
  </r>
  <r>
    <s v="243-63771-L"/>
    <s v="Stainatvuoddjanjavri"/>
    <x v="1"/>
    <x v="0"/>
    <x v="1"/>
    <x v="0"/>
    <s v="Ingen informasjon"/>
    <s v="Troms og Finnmark FK"/>
    <x v="9"/>
    <s v="Neiden"/>
  </r>
  <r>
    <s v="243-63813-L"/>
    <s v="Bajit Hålvonjavri"/>
    <x v="1"/>
    <x v="0"/>
    <x v="1"/>
    <x v="0"/>
    <s v="Ingen informasjon"/>
    <s v="Troms og Finnmark FK"/>
    <x v="9"/>
    <s v="Neiden"/>
  </r>
  <r>
    <s v="243-63835-L"/>
    <s v="Coallejavri"/>
    <x v="1"/>
    <x v="0"/>
    <x v="1"/>
    <x v="0"/>
    <s v="Ingen informasjon"/>
    <s v="Troms og Finnmark FK"/>
    <x v="9"/>
    <s v="Neiden"/>
  </r>
  <r>
    <s v="243-63889-L"/>
    <s v="Coavjejavri"/>
    <x v="1"/>
    <x v="0"/>
    <x v="1"/>
    <x v="0"/>
    <s v="Ingen informasjon"/>
    <s v="Troms og Finnmark FK"/>
    <x v="9"/>
    <s v="Neiden"/>
  </r>
  <r>
    <s v="243-64086-L"/>
    <s v="Sakkarasjavri"/>
    <x v="1"/>
    <x v="0"/>
    <x v="1"/>
    <x v="0"/>
    <s v="Ingen informasjon"/>
    <s v="Troms og Finnmark FK"/>
    <x v="9"/>
    <s v="Neiden"/>
  </r>
  <r>
    <s v="243-64090-L"/>
    <s v="Gukkesgalsajavri"/>
    <x v="1"/>
    <x v="0"/>
    <x v="1"/>
    <x v="0"/>
    <s v="Ingen informasjon"/>
    <s v="Troms og Finnmark FK"/>
    <x v="9"/>
    <s v="Neiden"/>
  </r>
  <r>
    <s v="243-64092-L"/>
    <s v="Jorbagalsajavri"/>
    <x v="1"/>
    <x v="0"/>
    <x v="1"/>
    <x v="0"/>
    <s v="Ingen informasjon"/>
    <s v="Troms og Finnmark FK"/>
    <x v="9"/>
    <s v="Neiden"/>
  </r>
  <r>
    <s v="243-6-R"/>
    <s v="Elv fra Garåujavri"/>
    <x v="0"/>
    <x v="0"/>
    <x v="1"/>
    <x v="0"/>
    <s v="Ingen informasjon"/>
    <s v="Troms og Finnmark FK"/>
    <x v="9"/>
    <s v="Neiden"/>
  </r>
  <r>
    <s v="243-7-R"/>
    <s v="Flomelva"/>
    <x v="0"/>
    <x v="0"/>
    <x v="1"/>
    <x v="0"/>
    <s v="Ingen informasjon"/>
    <s v="Troms og Finnmark FK"/>
    <x v="9"/>
    <s v="Neiden"/>
  </r>
  <r>
    <s v="243-9-R"/>
    <s v="Bircjohka"/>
    <x v="0"/>
    <x v="0"/>
    <x v="1"/>
    <x v="0"/>
    <s v="Ingen informasjon"/>
    <s v="Troms og Finnmark FK"/>
    <x v="9"/>
    <s v="Neiden"/>
  </r>
  <r>
    <s v="244-10-R"/>
    <s v="Opukanjoki"/>
    <x v="0"/>
    <x v="0"/>
    <x v="1"/>
    <x v="0"/>
    <s v="Ingen informasjon"/>
    <s v="Troms og Finnmark FK"/>
    <x v="9"/>
    <s v="Neiden"/>
  </r>
  <r>
    <s v="244-11-R"/>
    <s v="Elv fra Jeageljavri"/>
    <x v="0"/>
    <x v="0"/>
    <x v="1"/>
    <x v="0"/>
    <s v="Ingen informasjon"/>
    <s v="Troms og Finnmark FK"/>
    <x v="9"/>
    <s v="Neiden"/>
  </r>
  <r>
    <s v="244-12-R"/>
    <s v="Elv fra Anddilgoahtejavri"/>
    <x v="0"/>
    <x v="0"/>
    <x v="1"/>
    <x v="0"/>
    <s v="Ingen informasjon"/>
    <s v="Troms og Finnmark FK"/>
    <x v="9"/>
    <s v="Neiden"/>
  </r>
  <r>
    <s v="244-15-R"/>
    <s v="Havgajohka"/>
    <x v="0"/>
    <x v="0"/>
    <x v="1"/>
    <x v="0"/>
    <s v="Ingen informasjon"/>
    <s v="Troms og Finnmark FK"/>
    <x v="9"/>
    <s v="Neiden"/>
  </r>
  <r>
    <s v="244-17-R"/>
    <s v="Nuovusjohka"/>
    <x v="0"/>
    <x v="0"/>
    <x v="0"/>
    <x v="0"/>
    <s v="Ingen informasjon"/>
    <s v="Troms og Finnmark FK"/>
    <x v="9"/>
    <s v="Neiden"/>
  </r>
  <r>
    <s v="244-19-R"/>
    <s v="244-19-R"/>
    <x v="0"/>
    <x v="0"/>
    <x v="1"/>
    <x v="0"/>
    <s v="Ingen informasjon"/>
    <s v="Troms og Finnmark FK"/>
    <x v="9"/>
    <s v="Neiden"/>
  </r>
  <r>
    <s v="244-1-R"/>
    <s v="Braselvvassdraget"/>
    <x v="0"/>
    <x v="0"/>
    <x v="0"/>
    <x v="0"/>
    <s v="Ingen informasjon"/>
    <s v="Troms og Finnmark FK"/>
    <x v="9"/>
    <s v="Neiden"/>
  </r>
  <r>
    <s v="244-20-R"/>
    <s v="Elv fra Kraftlaghyttevatnet"/>
    <x v="0"/>
    <x v="0"/>
    <x v="1"/>
    <x v="0"/>
    <s v="Ingen informasjon"/>
    <s v="Troms og Finnmark FK"/>
    <x v="9"/>
    <s v="Neiden"/>
  </r>
  <r>
    <s v="244-22-R"/>
    <s v="Gallotvadda bekkefelt"/>
    <x v="0"/>
    <x v="0"/>
    <x v="1"/>
    <x v="0"/>
    <s v="Ingen informasjon"/>
    <s v="Troms og Finnmark FK"/>
    <x v="9"/>
    <s v="Neiden"/>
  </r>
  <r>
    <s v="244-23-R"/>
    <s v="244-23-R"/>
    <x v="0"/>
    <x v="0"/>
    <x v="1"/>
    <x v="0"/>
    <s v="Ingen informasjon"/>
    <s v="Troms og Finnmark FK"/>
    <x v="9"/>
    <s v="Neiden"/>
  </r>
  <r>
    <s v="244-2431-L"/>
    <s v="Gárddajávri"/>
    <x v="1"/>
    <x v="1"/>
    <x v="2"/>
    <x v="1"/>
    <s v="Ingen informasjon"/>
    <s v="Troms og Finnmark FK"/>
    <x v="9"/>
    <s v="Neiden"/>
  </r>
  <r>
    <s v="244-2432-L"/>
    <s v="Gålmesjavri (Fiskevatn)"/>
    <x v="1"/>
    <x v="0"/>
    <x v="1"/>
    <x v="0"/>
    <s v="Ingen informasjon"/>
    <s v="Troms og Finnmark FK"/>
    <x v="9"/>
    <s v="Neiden"/>
  </r>
  <r>
    <s v="244-2433-L"/>
    <s v="Vuosttamusjavri"/>
    <x v="1"/>
    <x v="0"/>
    <x v="1"/>
    <x v="0"/>
    <s v="Ingen informasjon"/>
    <s v="Troms og Finnmark FK"/>
    <x v="9"/>
    <s v="Neiden"/>
  </r>
  <r>
    <s v="244-2434-L"/>
    <s v="Suolujavri (Holmvatnet)"/>
    <x v="1"/>
    <x v="0"/>
    <x v="1"/>
    <x v="0"/>
    <s v="Ingen informasjon"/>
    <s v="Troms og Finnmark FK"/>
    <x v="9"/>
    <s v="Neiden"/>
  </r>
  <r>
    <s v="244-2435-L"/>
    <s v="Gearretjávri"/>
    <x v="1"/>
    <x v="1"/>
    <x v="2"/>
    <x v="1"/>
    <s v="Ingen informasjon"/>
    <s v="Troms og Finnmark FK"/>
    <x v="9"/>
    <s v="Neiden"/>
  </r>
  <r>
    <s v="244-2436-L"/>
    <s v="Geaågesuolojavri"/>
    <x v="1"/>
    <x v="0"/>
    <x v="1"/>
    <x v="0"/>
    <s v="Ingen informasjon"/>
    <s v="Troms og Finnmark FK"/>
    <x v="9"/>
    <s v="Neiden"/>
  </r>
  <r>
    <s v="244-2438-L"/>
    <s v="Bjørnvatnet"/>
    <x v="1"/>
    <x v="0"/>
    <x v="0"/>
    <x v="0"/>
    <s v="Ingen informasjon"/>
    <s v="Troms og Finnmark FK"/>
    <x v="9"/>
    <s v="Neiden"/>
  </r>
  <r>
    <s v="244-27-R"/>
    <s v="Førstevatn bekkefelt"/>
    <x v="0"/>
    <x v="0"/>
    <x v="1"/>
    <x v="0"/>
    <s v="Ingen informasjon"/>
    <s v="Troms og Finnmark FK"/>
    <x v="9"/>
    <s v="Neiden"/>
  </r>
  <r>
    <s v="244-28-R"/>
    <s v="Holmvatnet bekkefelt"/>
    <x v="0"/>
    <x v="0"/>
    <x v="1"/>
    <x v="0"/>
    <s v="Ingen informasjon"/>
    <s v="Troms og Finnmark FK"/>
    <x v="9"/>
    <s v="Neiden"/>
  </r>
  <r>
    <s v="244-30-R"/>
    <s v="Elv fra Suolojarluobbalat"/>
    <x v="0"/>
    <x v="0"/>
    <x v="1"/>
    <x v="0"/>
    <s v="Ingen informasjon"/>
    <s v="Troms og Finnmark FK"/>
    <x v="9"/>
    <s v="Neiden"/>
  </r>
  <r>
    <s v="244-31-R"/>
    <s v="Vuosttamusjohka - Førstevasselva"/>
    <x v="0"/>
    <x v="0"/>
    <x v="1"/>
    <x v="0"/>
    <s v="Ingen informasjon"/>
    <s v="Troms og Finnmark FK"/>
    <x v="9"/>
    <s v="Neiden"/>
  </r>
  <r>
    <s v="244-32-R"/>
    <s v="Suttesvuomejohka - Blautmyrelva"/>
    <x v="0"/>
    <x v="0"/>
    <x v="1"/>
    <x v="0"/>
    <s v="Ingen informasjon"/>
    <s v="Troms og Finnmark FK"/>
    <x v="9"/>
    <s v="Neiden"/>
  </r>
  <r>
    <s v="244-35-R"/>
    <s v="Gallotjohka"/>
    <x v="0"/>
    <x v="0"/>
    <x v="1"/>
    <x v="0"/>
    <s v="Ingen informasjon"/>
    <s v="Troms og Finnmark FK"/>
    <x v="9"/>
    <s v="Neiden"/>
  </r>
  <r>
    <s v="244-37-R"/>
    <s v="Elv fra Ferdesmyra"/>
    <x v="0"/>
    <x v="0"/>
    <x v="1"/>
    <x v="0"/>
    <s v="Ingen informasjon"/>
    <s v="Troms og Finnmark FK"/>
    <x v="9"/>
    <s v="Neiden"/>
  </r>
  <r>
    <s v="244-38-R"/>
    <s v="Gállotjohka nedre"/>
    <x v="0"/>
    <x v="0"/>
    <x v="0"/>
    <x v="0"/>
    <s v="Ingen informasjon"/>
    <s v="Troms og Finnmark FK"/>
    <x v="9"/>
    <s v="Neiden"/>
  </r>
  <r>
    <s v="244-3-R"/>
    <s v="Braselvvassdraget bekkefelt"/>
    <x v="0"/>
    <x v="0"/>
    <x v="1"/>
    <x v="0"/>
    <s v="Ingen informasjon"/>
    <s v="Troms og Finnmark FK"/>
    <x v="9"/>
    <s v="Neiden"/>
  </r>
  <r>
    <s v="244-40-R"/>
    <s v="Oazzejohka"/>
    <x v="0"/>
    <x v="0"/>
    <x v="1"/>
    <x v="0"/>
    <s v="Ingen informasjon"/>
    <s v="Troms og Finnmark FK"/>
    <x v="9"/>
    <s v="Neiden"/>
  </r>
  <r>
    <s v="244-41-R"/>
    <s v="Kjølfjorden"/>
    <x v="0"/>
    <x v="0"/>
    <x v="1"/>
    <x v="0"/>
    <s v="Ingen informasjon"/>
    <s v="Troms og Finnmark FK"/>
    <x v="9"/>
    <s v="Neiden"/>
  </r>
  <r>
    <s v="244-44-R"/>
    <s v="Lohkuselva / Lunkuselv"/>
    <x v="0"/>
    <x v="0"/>
    <x v="0"/>
    <x v="0"/>
    <s v="Ingen informasjon"/>
    <s v="Troms og Finnmark FK"/>
    <x v="9"/>
    <s v="Neiden"/>
  </r>
  <r>
    <s v="244-46-R"/>
    <s v="Jerndalsbekken"/>
    <x v="0"/>
    <x v="0"/>
    <x v="0"/>
    <x v="0"/>
    <s v="Ingen informasjon"/>
    <s v="Troms og Finnmark FK"/>
    <x v="9"/>
    <s v="Neiden"/>
  </r>
  <r>
    <s v="244-48-R"/>
    <s v="Eabbarasjeaggi / Neiden Tollsted"/>
    <x v="0"/>
    <x v="0"/>
    <x v="0"/>
    <x v="0"/>
    <s v="Ingen informasjon"/>
    <s v="Troms og Finnmark FK"/>
    <x v="9"/>
    <s v="Neiden"/>
  </r>
  <r>
    <s v="244-50-R"/>
    <s v="Veiskillebekken"/>
    <x v="0"/>
    <x v="0"/>
    <x v="0"/>
    <x v="0"/>
    <s v="Ingen informasjon"/>
    <s v="Troms og Finnmark FK"/>
    <x v="9"/>
    <s v="Neiden"/>
  </r>
  <r>
    <s v="244-53-R"/>
    <s v="Havgajohka bekkefelt"/>
    <x v="0"/>
    <x v="0"/>
    <x v="1"/>
    <x v="0"/>
    <s v="Ingen informasjon"/>
    <s v="Troms og Finnmark FK"/>
    <x v="9"/>
    <s v="Neiden"/>
  </r>
  <r>
    <s v="244-57-R"/>
    <s v="Elv fra Gjeddevatnet"/>
    <x v="0"/>
    <x v="0"/>
    <x v="1"/>
    <x v="0"/>
    <s v="Ingen informasjon"/>
    <s v="Troms og Finnmark FK"/>
    <x v="9"/>
    <s v="Neiden"/>
  </r>
  <r>
    <s v="244-59-R"/>
    <s v="Golmmešoaivi bekkefelt"/>
    <x v="0"/>
    <x v="0"/>
    <x v="1"/>
    <x v="0"/>
    <s v="Ingen informasjon"/>
    <s v="Troms og Finnmark FK"/>
    <x v="9"/>
    <s v="Neiden"/>
  </r>
  <r>
    <s v="244-5-R"/>
    <s v="Korsdalselva bekkefelt"/>
    <x v="0"/>
    <x v="0"/>
    <x v="1"/>
    <x v="0"/>
    <s v="Ingen informasjon"/>
    <s v="Troms og Finnmark FK"/>
    <x v="9"/>
    <s v="Neiden"/>
  </r>
  <r>
    <s v="244-60-R"/>
    <s v="Gisttabealjohka bekkefelt"/>
    <x v="0"/>
    <x v="0"/>
    <x v="1"/>
    <x v="0"/>
    <s v="Ingen informasjon"/>
    <s v="Troms og Finnmark FK"/>
    <x v="9"/>
    <s v="Neiden"/>
  </r>
  <r>
    <s v="244-61-R"/>
    <s v="Gearretjávri bekkefelt"/>
    <x v="0"/>
    <x v="0"/>
    <x v="1"/>
    <x v="0"/>
    <s v="Ingen informasjon"/>
    <s v="Troms og Finnmark FK"/>
    <x v="9"/>
    <s v="Neiden"/>
  </r>
  <r>
    <s v="244-63390-L"/>
    <s v="Niibereappenjavri"/>
    <x v="1"/>
    <x v="0"/>
    <x v="1"/>
    <x v="0"/>
    <s v="Ingen informasjon"/>
    <s v="Troms og Finnmark FK"/>
    <x v="9"/>
    <s v="Neiden"/>
  </r>
  <r>
    <s v="244-63613-L"/>
    <s v="Haskajavri (Krokvatn)"/>
    <x v="1"/>
    <x v="0"/>
    <x v="1"/>
    <x v="0"/>
    <s v="Ingen informasjon"/>
    <s v="Troms og Finnmark FK"/>
    <x v="9"/>
    <s v="Neiden"/>
  </r>
  <r>
    <s v="244-63678-L"/>
    <s v="Suolujarluobbalat"/>
    <x v="1"/>
    <x v="0"/>
    <x v="1"/>
    <x v="0"/>
    <s v="Ingen informasjon"/>
    <s v="Troms og Finnmark FK"/>
    <x v="9"/>
    <s v="Neiden"/>
  </r>
  <r>
    <s v="244-63701-L"/>
    <s v="Ragahanjavri"/>
    <x v="1"/>
    <x v="0"/>
    <x v="1"/>
    <x v="0"/>
    <s v="Ingen informasjon"/>
    <s v="Troms og Finnmark FK"/>
    <x v="9"/>
    <s v="Neiden"/>
  </r>
  <r>
    <s v="244-63829-L"/>
    <s v="Kjerringvatn"/>
    <x v="1"/>
    <x v="0"/>
    <x v="1"/>
    <x v="0"/>
    <s v="Ingen informasjon"/>
    <s v="Troms og Finnmark FK"/>
    <x v="9"/>
    <s v="Neiden"/>
  </r>
  <r>
    <s v="244-63880-L"/>
    <s v="Gállotjàvrrit- innsjø mellom Gállotjávri og Ucca Gállotjávri"/>
    <x v="1"/>
    <x v="0"/>
    <x v="0"/>
    <x v="0"/>
    <s v="Ingen informasjon"/>
    <s v="Troms og Finnmark FK"/>
    <x v="9"/>
    <s v="Neiden"/>
  </r>
  <r>
    <s v="244-63942-L"/>
    <s v="Stuorra Suddesvuomejavri"/>
    <x v="1"/>
    <x v="0"/>
    <x v="1"/>
    <x v="0"/>
    <s v="Ingen informasjon"/>
    <s v="Troms og Finnmark FK"/>
    <x v="9"/>
    <s v="Neiden"/>
  </r>
  <r>
    <s v="244-63-R"/>
    <s v="Garsjøen bekkefelt"/>
    <x v="0"/>
    <x v="0"/>
    <x v="1"/>
    <x v="0"/>
    <s v="Ingen informasjon"/>
    <s v="Troms og Finnmark FK"/>
    <x v="9"/>
    <s v="Neiden"/>
  </r>
  <r>
    <s v="244-64036-L"/>
    <s v="Ucca Gallutjavri"/>
    <x v="1"/>
    <x v="0"/>
    <x v="0"/>
    <x v="0"/>
    <s v="Ingen informasjon"/>
    <s v="Troms og Finnmark FK"/>
    <x v="9"/>
    <s v="Neiden"/>
  </r>
  <r>
    <s v="244-64076-L"/>
    <s v="Braselvvatnet"/>
    <x v="1"/>
    <x v="0"/>
    <x v="0"/>
    <x v="0"/>
    <s v="Ingen informasjon"/>
    <s v="Troms og Finnmark FK"/>
    <x v="9"/>
    <s v="Neiden"/>
  </r>
  <r>
    <s v="244-64303-L"/>
    <s v="Stangholmvatnet"/>
    <x v="1"/>
    <x v="0"/>
    <x v="1"/>
    <x v="0"/>
    <s v="Ingen informasjon"/>
    <s v="Troms og Finnmark FK"/>
    <x v="9"/>
    <s v="Neiden"/>
  </r>
  <r>
    <s v="244-64386-L"/>
    <s v="Vegnesvatn"/>
    <x v="1"/>
    <x v="0"/>
    <x v="1"/>
    <x v="0"/>
    <s v="Ingen informasjon"/>
    <s v="Troms og Finnmark FK"/>
    <x v="9"/>
    <s v="Neiden"/>
  </r>
  <r>
    <s v="244-64526-L"/>
    <s v="Steinholmvatn"/>
    <x v="1"/>
    <x v="0"/>
    <x v="1"/>
    <x v="0"/>
    <s v="Ingen informasjon"/>
    <s v="Troms og Finnmark FK"/>
    <x v="9"/>
    <s v="Neiden"/>
  </r>
  <r>
    <s v="244-64716-L"/>
    <s v="Balåjærvi"/>
    <x v="1"/>
    <x v="0"/>
    <x v="1"/>
    <x v="0"/>
    <s v="Ingen informasjon"/>
    <s v="Troms og Finnmark FK"/>
    <x v="9"/>
    <s v="Neiden"/>
  </r>
  <r>
    <s v="244-65212-L"/>
    <s v="Vuosttamusjavri"/>
    <x v="1"/>
    <x v="0"/>
    <x v="1"/>
    <x v="0"/>
    <s v="Ingen informasjon"/>
    <s v="Troms og Finnmark FK"/>
    <x v="9"/>
    <s v="Neiden"/>
  </r>
  <r>
    <s v="244-65214-L"/>
    <s v="Nedre Snauvatn"/>
    <x v="1"/>
    <x v="0"/>
    <x v="1"/>
    <x v="0"/>
    <s v="Ingen informasjon"/>
    <s v="Troms og Finnmark FK"/>
    <x v="9"/>
    <s v="Neiden"/>
  </r>
  <r>
    <s v="244-65-R"/>
    <s v="Niibereahpenjávri bekkefelt"/>
    <x v="0"/>
    <x v="0"/>
    <x v="1"/>
    <x v="0"/>
    <s v="Ingen informasjon"/>
    <s v="Troms og Finnmark FK"/>
    <x v="9"/>
    <s v="Neiden"/>
  </r>
  <r>
    <s v="244-67253-L"/>
    <s v="244-67253-L"/>
    <x v="1"/>
    <x v="0"/>
    <x v="1"/>
    <x v="0"/>
    <s v="Ingen informasjon"/>
    <s v="Troms og Finnmark FK"/>
    <x v="9"/>
    <s v="Neiden"/>
  </r>
  <r>
    <s v="244-6-R"/>
    <s v="Korsdalselva nedre"/>
    <x v="0"/>
    <x v="0"/>
    <x v="1"/>
    <x v="0"/>
    <s v="Ingen informasjon"/>
    <s v="Troms og Finnmark FK"/>
    <x v="9"/>
    <s v="Neiden"/>
  </r>
  <r>
    <s v="244-70-R"/>
    <s v="Gállotjohka midtre"/>
    <x v="0"/>
    <x v="1"/>
    <x v="2"/>
    <x v="1"/>
    <s v="Ingen informasjon"/>
    <s v="Troms og Finnmark FK"/>
    <x v="9"/>
    <s v="Neiden"/>
  </r>
  <r>
    <s v="244-71-R"/>
    <s v="Gállotjohka øvre"/>
    <x v="0"/>
    <x v="1"/>
    <x v="2"/>
    <x v="1"/>
    <s v="Ingen informasjon"/>
    <s v="Troms og Finnmark FK"/>
    <x v="9"/>
    <s v="Neiden"/>
  </r>
  <r>
    <s v="244-792-L"/>
    <s v="Gállotjávri"/>
    <x v="1"/>
    <x v="0"/>
    <x v="0"/>
    <x v="0"/>
    <s v="Ingen informasjon"/>
    <s v="Troms og Finnmark FK"/>
    <x v="9"/>
    <s v="Neiden"/>
  </r>
  <r>
    <s v="244-7-R"/>
    <s v="Korsdalselva"/>
    <x v="0"/>
    <x v="0"/>
    <x v="1"/>
    <x v="0"/>
    <s v="Ingen informasjon"/>
    <s v="Troms og Finnmark FK"/>
    <x v="9"/>
    <s v="Neiden"/>
  </r>
  <r>
    <s v="244-9-R"/>
    <s v="Bordejohka"/>
    <x v="0"/>
    <x v="0"/>
    <x v="1"/>
    <x v="0"/>
    <s v="Ingen informasjon"/>
    <s v="Troms og Finnmark FK"/>
    <x v="9"/>
    <s v="Neiden"/>
  </r>
  <r>
    <s v="245-1-R"/>
    <s v="Skogerøya øst bekkefelt"/>
    <x v="0"/>
    <x v="0"/>
    <x v="1"/>
    <x v="0"/>
    <s v="Ingen informasjon"/>
    <s v="Troms og Finnmark FK"/>
    <x v="9"/>
    <s v="Neiden"/>
  </r>
  <r>
    <s v="245-2-R"/>
    <s v="Skogerøya vest bekkefelt"/>
    <x v="0"/>
    <x v="0"/>
    <x v="1"/>
    <x v="0"/>
    <s v="Ingen informasjon"/>
    <s v="Troms og Finnmark FK"/>
    <x v="9"/>
    <s v="Neiden"/>
  </r>
  <r>
    <s v="245-63665-L"/>
    <s v="Krokfjordvatn"/>
    <x v="1"/>
    <x v="0"/>
    <x v="1"/>
    <x v="0"/>
    <s v="Ingen informasjon"/>
    <s v="Troms og Finnmark FK"/>
    <x v="9"/>
    <s v="Neiden"/>
  </r>
  <r>
    <s v="245-63826-L"/>
    <s v="Store Loddevatn"/>
    <x v="1"/>
    <x v="0"/>
    <x v="1"/>
    <x v="0"/>
    <s v="Ingen informasjon"/>
    <s v="Troms og Finnmark FK"/>
    <x v="9"/>
    <s v="Neiden"/>
  </r>
  <r>
    <s v="246-100-R"/>
    <s v="Sivvannsbekken"/>
    <x v="0"/>
    <x v="0"/>
    <x v="1"/>
    <x v="0"/>
    <s v="Ingen informasjon"/>
    <s v="Troms og Finnmark FK"/>
    <x v="9"/>
    <s v="Pasvik"/>
  </r>
  <r>
    <s v="246-102-R"/>
    <s v="Abborvatnet bekkefelt"/>
    <x v="0"/>
    <x v="0"/>
    <x v="1"/>
    <x v="0"/>
    <s v="Ingen informasjon"/>
    <s v="Troms og Finnmark FK"/>
    <x v="9"/>
    <s v="Pasvik"/>
  </r>
  <r>
    <s v="246-104-R"/>
    <s v="Følvatnet bekkefelt"/>
    <x v="0"/>
    <x v="0"/>
    <x v="1"/>
    <x v="0"/>
    <s v="Ingen informasjon"/>
    <s v="Troms og Finnmark FK"/>
    <x v="9"/>
    <s v="Pasvik"/>
  </r>
  <r>
    <s v="246-106-R"/>
    <s v="Følvatnet bekkefelt"/>
    <x v="0"/>
    <x v="0"/>
    <x v="1"/>
    <x v="0"/>
    <s v="Ingen informasjon"/>
    <s v="Troms og Finnmark FK"/>
    <x v="9"/>
    <s v="Pasvik"/>
  </r>
  <r>
    <s v="246-10-R"/>
    <s v="Okselva nedre"/>
    <x v="0"/>
    <x v="0"/>
    <x v="1"/>
    <x v="0"/>
    <s v="Ingen informasjon"/>
    <s v="Troms og Finnmark FK"/>
    <x v="9"/>
    <s v="Pasvik"/>
  </r>
  <r>
    <s v="246-113-R"/>
    <s v="Varselijågi"/>
    <x v="0"/>
    <x v="0"/>
    <x v="1"/>
    <x v="0"/>
    <s v="Ingen informasjon"/>
    <s v="Troms og Finnmark FK"/>
    <x v="9"/>
    <s v="Pasvik"/>
  </r>
  <r>
    <s v="246-114-R"/>
    <s v="Følvatnet bekkefelt"/>
    <x v="0"/>
    <x v="0"/>
    <x v="1"/>
    <x v="0"/>
    <s v="Ingen informasjon"/>
    <s v="Troms og Finnmark FK"/>
    <x v="9"/>
    <s v="Pasvik"/>
  </r>
  <r>
    <s v="246-116-R"/>
    <s v="Følvatnet bekkefelt"/>
    <x v="0"/>
    <x v="0"/>
    <x v="1"/>
    <x v="0"/>
    <s v="Ingen informasjon"/>
    <s v="Troms og Finnmark FK"/>
    <x v="9"/>
    <s v="Pasvik"/>
  </r>
  <r>
    <s v="246-118-R"/>
    <s v="Følvatnet bekkefelt"/>
    <x v="0"/>
    <x v="0"/>
    <x v="1"/>
    <x v="0"/>
    <s v="Ingen informasjon"/>
    <s v="Troms og Finnmark FK"/>
    <x v="9"/>
    <s v="Pasvik"/>
  </r>
  <r>
    <s v="246-11-R"/>
    <s v="Njearreveajohka - Malbekken"/>
    <x v="0"/>
    <x v="0"/>
    <x v="1"/>
    <x v="0"/>
    <s v="Ingen informasjon"/>
    <s v="Troms og Finnmark FK"/>
    <x v="9"/>
    <s v="Pasvik"/>
  </r>
  <r>
    <s v="246-120-R"/>
    <s v="Følvatnet bekkefelt"/>
    <x v="0"/>
    <x v="0"/>
    <x v="1"/>
    <x v="0"/>
    <s v="Ingen informasjon"/>
    <s v="Troms og Finnmark FK"/>
    <x v="9"/>
    <s v="Pasvik"/>
  </r>
  <r>
    <s v="246-122-R"/>
    <s v="Ristiræbekken"/>
    <x v="0"/>
    <x v="0"/>
    <x v="1"/>
    <x v="0"/>
    <s v="Ingen informasjon"/>
    <s v="Troms og Finnmark FK"/>
    <x v="9"/>
    <s v="Pasvik"/>
  </r>
  <r>
    <s v="246-124-R"/>
    <s v="Varseljågi bekkefelt"/>
    <x v="0"/>
    <x v="0"/>
    <x v="1"/>
    <x v="0"/>
    <s v="Ingen informasjon"/>
    <s v="Troms og Finnmark FK"/>
    <x v="9"/>
    <s v="Pasvik"/>
  </r>
  <r>
    <s v="246-125-R"/>
    <s v="Følvatnet bekkefelt"/>
    <x v="0"/>
    <x v="0"/>
    <x v="1"/>
    <x v="0"/>
    <s v="Ingen informasjon"/>
    <s v="Troms og Finnmark FK"/>
    <x v="9"/>
    <s v="Pasvik"/>
  </r>
  <r>
    <s v="246-126-R"/>
    <s v="Langfjordvatnet bekkefelt"/>
    <x v="0"/>
    <x v="0"/>
    <x v="1"/>
    <x v="0"/>
    <s v="Ingen informasjon"/>
    <s v="Troms og Finnmark FK"/>
    <x v="9"/>
    <s v="Pasvik"/>
  </r>
  <r>
    <s v="246-128-R"/>
    <s v="Pasvikelva-bekkefelt nedstrøms Melkefoss"/>
    <x v="0"/>
    <x v="0"/>
    <x v="0"/>
    <x v="0"/>
    <s v="Ingen informasjon"/>
    <s v="Troms og Finnmark FK"/>
    <x v="9"/>
    <s v="Pasvik"/>
  </r>
  <r>
    <s v="246-129-R"/>
    <s v="Steinbekken"/>
    <x v="0"/>
    <x v="0"/>
    <x v="1"/>
    <x v="0"/>
    <s v="Ingen informasjon"/>
    <s v="Troms og Finnmark FK"/>
    <x v="9"/>
    <s v="Pasvik"/>
  </r>
  <r>
    <s v="246-12-R"/>
    <s v="Malbekken"/>
    <x v="0"/>
    <x v="0"/>
    <x v="1"/>
    <x v="0"/>
    <s v="Ingen informasjon"/>
    <s v="Troms og Finnmark FK"/>
    <x v="9"/>
    <s v="Pasvik"/>
  </r>
  <r>
    <s v="246-131-R"/>
    <s v="Grautbekken"/>
    <x v="0"/>
    <x v="0"/>
    <x v="1"/>
    <x v="0"/>
    <s v="Ingen informasjon"/>
    <s v="Troms og Finnmark FK"/>
    <x v="9"/>
    <s v="Pasvik"/>
  </r>
  <r>
    <s v="246-133-R"/>
    <s v="Myggbekken"/>
    <x v="0"/>
    <x v="0"/>
    <x v="1"/>
    <x v="0"/>
    <s v="Ingen informasjon"/>
    <s v="Troms og Finnmark FK"/>
    <x v="9"/>
    <s v="Pasvik"/>
  </r>
  <r>
    <s v="246-134-R"/>
    <s v="Følvatnet bekkefelt"/>
    <x v="0"/>
    <x v="0"/>
    <x v="1"/>
    <x v="0"/>
    <s v="Ingen informasjon"/>
    <s v="Troms og Finnmark FK"/>
    <x v="9"/>
    <s v="Pasvik"/>
  </r>
  <r>
    <s v="246-13-R"/>
    <s v="Sonnijoki - Okselva"/>
    <x v="0"/>
    <x v="0"/>
    <x v="1"/>
    <x v="0"/>
    <s v="Ingen informasjon"/>
    <s v="Troms og Finnmark FK"/>
    <x v="9"/>
    <s v="Pasvik"/>
  </r>
  <r>
    <s v="246-14-R"/>
    <s v="Elv mellom Palojärvi og Skallevatnet"/>
    <x v="0"/>
    <x v="0"/>
    <x v="0"/>
    <x v="0"/>
    <s v="Ingen informasjon"/>
    <s v="Troms og Finnmark FK"/>
    <x v="9"/>
    <s v="Pasvik"/>
  </r>
  <r>
    <s v="246-16-R"/>
    <s v="Cievanjohka"/>
    <x v="0"/>
    <x v="0"/>
    <x v="1"/>
    <x v="0"/>
    <s v="Ingen informasjon"/>
    <s v="Troms og Finnmark FK"/>
    <x v="9"/>
    <s v="Pasvik"/>
  </r>
  <r>
    <s v="246-18-R"/>
    <s v="Skjellbekken"/>
    <x v="0"/>
    <x v="0"/>
    <x v="1"/>
    <x v="0"/>
    <s v="Ingen informasjon"/>
    <s v="Troms og Finnmark FK"/>
    <x v="9"/>
    <s v="Pasvik"/>
  </r>
  <r>
    <s v="246-19-R"/>
    <s v="Føllelva"/>
    <x v="0"/>
    <x v="0"/>
    <x v="1"/>
    <x v="0"/>
    <s v="Ingen informasjon"/>
    <s v="Troms og Finnmark FK"/>
    <x v="9"/>
    <s v="Pasvik"/>
  </r>
  <r>
    <s v="246-2446-L"/>
    <s v="Litle Sametti"/>
    <x v="1"/>
    <x v="0"/>
    <x v="1"/>
    <x v="0"/>
    <s v="Ingen informasjon"/>
    <s v="Troms og Finnmark FK"/>
    <x v="9"/>
    <s v="Pasvik"/>
  </r>
  <r>
    <s v="246-2452-L"/>
    <s v="store Oksvatnet"/>
    <x v="1"/>
    <x v="0"/>
    <x v="1"/>
    <x v="0"/>
    <s v="Ingen informasjon"/>
    <s v="Troms og Finnmark FK"/>
    <x v="9"/>
    <s v="Pasvik"/>
  </r>
  <r>
    <s v="246-2453-L"/>
    <s v="Holmvatn"/>
    <x v="1"/>
    <x v="0"/>
    <x v="1"/>
    <x v="0"/>
    <s v="Ingen informasjon"/>
    <s v="Troms og Finnmark FK"/>
    <x v="9"/>
    <s v="Pasvik"/>
  </r>
  <r>
    <s v="246-2454-L"/>
    <s v="Litle Spurvvatnet"/>
    <x v="1"/>
    <x v="0"/>
    <x v="1"/>
    <x v="0"/>
    <s v="Ingen informasjon"/>
    <s v="Troms og Finnmark FK"/>
    <x v="9"/>
    <s v="Pasvik"/>
  </r>
  <r>
    <s v="246-2458-L"/>
    <s v="Sandneslangvatn"/>
    <x v="1"/>
    <x v="0"/>
    <x v="1"/>
    <x v="0"/>
    <s v="Ingen informasjon"/>
    <s v="Troms og Finnmark FK"/>
    <x v="9"/>
    <s v="Pasvik"/>
  </r>
  <r>
    <s v="246-2459-L"/>
    <s v="Langfjordvatnet"/>
    <x v="1"/>
    <x v="0"/>
    <x v="0"/>
    <x v="0"/>
    <s v="Ingen informasjon"/>
    <s v="Troms og Finnmark FK"/>
    <x v="9"/>
    <s v="Pasvik"/>
  </r>
  <r>
    <s v="246-2461-L"/>
    <s v="Store Ropelvvatnet"/>
    <x v="1"/>
    <x v="0"/>
    <x v="1"/>
    <x v="0"/>
    <s v="Ingen informasjon"/>
    <s v="Troms og Finnmark FK"/>
    <x v="9"/>
    <s v="Pasvik"/>
  </r>
  <r>
    <s v="246-2463-L"/>
    <s v="Sagvatnet"/>
    <x v="1"/>
    <x v="0"/>
    <x v="1"/>
    <x v="0"/>
    <s v="Ingen informasjon"/>
    <s v="Troms og Finnmark FK"/>
    <x v="9"/>
    <s v="Pasvik"/>
  </r>
  <r>
    <s v="246-25-R"/>
    <s v="Ødevassbekken"/>
    <x v="0"/>
    <x v="0"/>
    <x v="1"/>
    <x v="0"/>
    <s v="Ingen informasjon"/>
    <s v="Troms og Finnmark FK"/>
    <x v="9"/>
    <s v="Pasvik"/>
  </r>
  <r>
    <s v="246-26-R"/>
    <s v="Sandneselva bekkefelt"/>
    <x v="0"/>
    <x v="0"/>
    <x v="1"/>
    <x v="0"/>
    <s v="Ingen informasjon"/>
    <s v="Troms og Finnmark FK"/>
    <x v="9"/>
    <s v="Pasvik"/>
  </r>
  <r>
    <s v="246-37-R"/>
    <s v="Ropelva"/>
    <x v="0"/>
    <x v="0"/>
    <x v="0"/>
    <x v="0"/>
    <s v="Ingen informasjon"/>
    <s v="Troms og Finnmark FK"/>
    <x v="9"/>
    <s v="Pasvik"/>
  </r>
  <r>
    <s v="246-42-R"/>
    <s v="Bøkfjorden øst bekkefelt"/>
    <x v="0"/>
    <x v="0"/>
    <x v="1"/>
    <x v="0"/>
    <s v="Ingen informasjon"/>
    <s v="Troms og Finnmark FK"/>
    <x v="9"/>
    <s v="Pasvik"/>
  </r>
  <r>
    <s v="246-43-R"/>
    <s v="Jakobsnes- bekkefelt til kyst"/>
    <x v="0"/>
    <x v="0"/>
    <x v="0"/>
    <x v="0"/>
    <s v="Ingen informasjon"/>
    <s v="Troms og Finnmark FK"/>
    <x v="9"/>
    <s v="Pasvik"/>
  </r>
  <r>
    <s v="246-47-R"/>
    <s v="Portvinbekken"/>
    <x v="0"/>
    <x v="0"/>
    <x v="1"/>
    <x v="0"/>
    <s v="Ingen informasjon"/>
    <s v="Troms og Finnmark FK"/>
    <x v="9"/>
    <s v="Pasvik"/>
  </r>
  <r>
    <s v="246-49-R"/>
    <s v="Utløp Førstevatn"/>
    <x v="0"/>
    <x v="1"/>
    <x v="2"/>
    <x v="1"/>
    <s v="Ingen informasjon"/>
    <s v="Troms og Finnmark FK"/>
    <x v="9"/>
    <s v="Pasvik"/>
  </r>
  <r>
    <s v="246-54-R"/>
    <s v="Surotjohka"/>
    <x v="0"/>
    <x v="0"/>
    <x v="0"/>
    <x v="0"/>
    <s v="Ingen informasjon"/>
    <s v="Troms og Finnmark FK"/>
    <x v="9"/>
    <s v="Pasvik"/>
  </r>
  <r>
    <s v="246-56-R"/>
    <s v="Lambalabekken"/>
    <x v="0"/>
    <x v="0"/>
    <x v="1"/>
    <x v="0"/>
    <s v="Ingen informasjon"/>
    <s v="Troms og Finnmark FK"/>
    <x v="9"/>
    <s v="Pasvik"/>
  </r>
  <r>
    <s v="246-57-R"/>
    <s v="Langfjorden indre bekkefelt"/>
    <x v="0"/>
    <x v="0"/>
    <x v="1"/>
    <x v="0"/>
    <s v="Ingen informasjon"/>
    <s v="Troms og Finnmark FK"/>
    <x v="9"/>
    <s v="Pasvik"/>
  </r>
  <r>
    <s v="246-59-R"/>
    <s v="Langfjordelva/Langvasseidelva"/>
    <x v="0"/>
    <x v="0"/>
    <x v="0"/>
    <x v="0"/>
    <s v="Ingen informasjon"/>
    <s v="Troms og Finnmark FK"/>
    <x v="9"/>
    <s v="Pasvik"/>
  </r>
  <r>
    <s v="246-63985-L"/>
    <s v="Smukvatnet"/>
    <x v="1"/>
    <x v="0"/>
    <x v="1"/>
    <x v="0"/>
    <s v="Ingen informasjon"/>
    <s v="Troms og Finnmark FK"/>
    <x v="9"/>
    <s v="Pasvik"/>
  </r>
  <r>
    <s v="246-64087-L"/>
    <s v="ytre Torvfjellvatnet"/>
    <x v="1"/>
    <x v="0"/>
    <x v="1"/>
    <x v="0"/>
    <s v="Ingen informasjon"/>
    <s v="Troms og Finnmark FK"/>
    <x v="9"/>
    <s v="Pasvik"/>
  </r>
  <r>
    <s v="246-64251-L"/>
    <s v="Langdammen"/>
    <x v="1"/>
    <x v="0"/>
    <x v="4"/>
    <x v="0"/>
    <s v="Ingen informasjon"/>
    <s v="Troms og Finnmark FK"/>
    <x v="9"/>
    <s v="Pasvik"/>
  </r>
  <r>
    <s v="246-64335-L"/>
    <s v="Sandnesvatnet"/>
    <x v="1"/>
    <x v="0"/>
    <x v="1"/>
    <x v="0"/>
    <s v="Ingen informasjon"/>
    <s v="Troms og Finnmark FK"/>
    <x v="9"/>
    <s v="Pasvik"/>
  </r>
  <r>
    <s v="246-64506-L"/>
    <s v="246-64506-L"/>
    <x v="1"/>
    <x v="0"/>
    <x v="0"/>
    <x v="0"/>
    <s v="Ingen informasjon"/>
    <s v="Troms og Finnmark FK"/>
    <x v="9"/>
    <s v="Pasvik"/>
  </r>
  <r>
    <s v="246-64554-L"/>
    <s v="Midtfjordvatn"/>
    <x v="1"/>
    <x v="0"/>
    <x v="1"/>
    <x v="0"/>
    <s v="Ingen informasjon"/>
    <s v="Troms og Finnmark FK"/>
    <x v="9"/>
    <s v="Pasvik"/>
  </r>
  <r>
    <s v="246-64625-L"/>
    <s v="Skalvejavri"/>
    <x v="1"/>
    <x v="0"/>
    <x v="1"/>
    <x v="0"/>
    <s v="Ingen informasjon"/>
    <s v="Troms og Finnmark FK"/>
    <x v="9"/>
    <s v="Pasvik"/>
  </r>
  <r>
    <s v="246-64678-L"/>
    <s v="Firkantvatn"/>
    <x v="1"/>
    <x v="0"/>
    <x v="0"/>
    <x v="0"/>
    <s v="Ingen informasjon"/>
    <s v="Troms og Finnmark FK"/>
    <x v="9"/>
    <s v="Pasvik"/>
  </r>
  <r>
    <s v="246-64688-L"/>
    <s v="Skrukkebuktvatnet"/>
    <x v="1"/>
    <x v="0"/>
    <x v="0"/>
    <x v="0"/>
    <s v="Ingen informasjon"/>
    <s v="Troms og Finnmark FK"/>
    <x v="9"/>
    <s v="Pasvik"/>
  </r>
  <r>
    <s v="246-64936-L"/>
    <s v="Store Røyrvatnet"/>
    <x v="1"/>
    <x v="0"/>
    <x v="1"/>
    <x v="0"/>
    <s v="Ingen informasjon"/>
    <s v="Troms og Finnmark FK"/>
    <x v="9"/>
    <s v="Pasvik"/>
  </r>
  <r>
    <s v="246-64961-L"/>
    <s v="Litle Røyrvatnet"/>
    <x v="1"/>
    <x v="0"/>
    <x v="1"/>
    <x v="0"/>
    <s v="Ingen informasjon"/>
    <s v="Troms og Finnmark FK"/>
    <x v="9"/>
    <s v="Pasvik"/>
  </r>
  <r>
    <s v="246-64981-L"/>
    <s v="Litle Oksvatnet"/>
    <x v="1"/>
    <x v="0"/>
    <x v="1"/>
    <x v="0"/>
    <s v="Ingen informasjon"/>
    <s v="Troms og Finnmark FK"/>
    <x v="9"/>
    <s v="Pasvik"/>
  </r>
  <r>
    <s v="246-64-R"/>
    <s v="Bekk i Namdalen"/>
    <x v="0"/>
    <x v="0"/>
    <x v="1"/>
    <x v="0"/>
    <s v="Ingen informasjon"/>
    <s v="Troms og Finnmark FK"/>
    <x v="9"/>
    <s v="Pasvik"/>
  </r>
  <r>
    <s v="246-65011-L"/>
    <s v="Kiltjørnan"/>
    <x v="1"/>
    <x v="0"/>
    <x v="1"/>
    <x v="0"/>
    <s v="Ingen informasjon"/>
    <s v="Troms og Finnmark FK"/>
    <x v="9"/>
    <s v="Pasvik"/>
  </r>
  <r>
    <s v="246-65058-L"/>
    <s v="Oaivejavri"/>
    <x v="1"/>
    <x v="0"/>
    <x v="1"/>
    <x v="0"/>
    <s v="Ingen informasjon"/>
    <s v="Troms og Finnmark FK"/>
    <x v="9"/>
    <s v="Pasvik"/>
  </r>
  <r>
    <s v="246-65082-L"/>
    <s v="Abborvatnet"/>
    <x v="1"/>
    <x v="0"/>
    <x v="1"/>
    <x v="0"/>
    <s v="Ingen informasjon"/>
    <s v="Troms og Finnmark FK"/>
    <x v="9"/>
    <s v="Pasvik"/>
  </r>
  <r>
    <s v="246-65103-L"/>
    <s v="Litle Føllvatn"/>
    <x v="1"/>
    <x v="0"/>
    <x v="1"/>
    <x v="0"/>
    <s v="Ingen informasjon"/>
    <s v="Troms og Finnmark FK"/>
    <x v="9"/>
    <s v="Pasvik"/>
  </r>
  <r>
    <s v="246-65124-L"/>
    <s v="Ellentjørna"/>
    <x v="1"/>
    <x v="0"/>
    <x v="1"/>
    <x v="0"/>
    <s v="Ingen informasjon"/>
    <s v="Troms og Finnmark FK"/>
    <x v="9"/>
    <s v="Pasvik"/>
  </r>
  <r>
    <s v="246-65140-L"/>
    <s v="Korsvatn"/>
    <x v="1"/>
    <x v="0"/>
    <x v="1"/>
    <x v="0"/>
    <s v="Ingen informasjon"/>
    <s v="Troms og Finnmark FK"/>
    <x v="9"/>
    <s v="Pasvik"/>
  </r>
  <r>
    <s v="246-65144-L"/>
    <s v="Kolvatnet"/>
    <x v="1"/>
    <x v="0"/>
    <x v="1"/>
    <x v="0"/>
    <s v="Ingen informasjon"/>
    <s v="Troms og Finnmark FK"/>
    <x v="9"/>
    <s v="Pasvik"/>
  </r>
  <r>
    <s v="246-65160-L"/>
    <s v="Svartbrysttjørna"/>
    <x v="1"/>
    <x v="0"/>
    <x v="1"/>
    <x v="0"/>
    <s v="Ingen informasjon"/>
    <s v="Troms og Finnmark FK"/>
    <x v="9"/>
    <s v="Pasvik"/>
  </r>
  <r>
    <s v="246-65164-L"/>
    <s v="Gjøkvatn"/>
    <x v="1"/>
    <x v="0"/>
    <x v="1"/>
    <x v="0"/>
    <s v="Ingen informasjon"/>
    <s v="Troms og Finnmark FK"/>
    <x v="9"/>
    <s v="Pasvik"/>
  </r>
  <r>
    <s v="246-66-R"/>
    <s v="Småelver rundt Kirkenes"/>
    <x v="0"/>
    <x v="0"/>
    <x v="0"/>
    <x v="0"/>
    <s v="Ingen informasjon"/>
    <s v="Troms og Finnmark FK"/>
    <x v="9"/>
    <s v="Pasvik"/>
  </r>
  <r>
    <s v="246-67147-L"/>
    <s v="246-67147-L"/>
    <x v="1"/>
    <x v="0"/>
    <x v="1"/>
    <x v="0"/>
    <s v="Ingen informasjon"/>
    <s v="Troms og Finnmark FK"/>
    <x v="9"/>
    <s v="Pasvik"/>
  </r>
  <r>
    <s v="246-67-R"/>
    <s v="Bekk i Namdalen"/>
    <x v="0"/>
    <x v="0"/>
    <x v="1"/>
    <x v="0"/>
    <s v="Ingen informasjon"/>
    <s v="Troms og Finnmark FK"/>
    <x v="9"/>
    <s v="Pasvik"/>
  </r>
  <r>
    <s v="246-6-R"/>
    <s v="Rundvassbekken"/>
    <x v="0"/>
    <x v="0"/>
    <x v="0"/>
    <x v="0"/>
    <s v="Ingen informasjon"/>
    <s v="Troms og Finnmark FK"/>
    <x v="9"/>
    <s v="Pasvik"/>
  </r>
  <r>
    <s v="246-71-R"/>
    <s v="Elv fra Ørnevatnet- Langfjorden"/>
    <x v="0"/>
    <x v="0"/>
    <x v="0"/>
    <x v="0"/>
    <s v="Ingen informasjon"/>
    <s v="Troms og Finnmark FK"/>
    <x v="9"/>
    <s v="Pasvik"/>
  </r>
  <r>
    <s v="246-72-R"/>
    <s v="Bekk i Namdalen"/>
    <x v="0"/>
    <x v="0"/>
    <x v="1"/>
    <x v="0"/>
    <s v="Ingen informasjon"/>
    <s v="Troms og Finnmark FK"/>
    <x v="9"/>
    <s v="Pasvik"/>
  </r>
  <r>
    <s v="246-75-R"/>
    <s v="Spurvbekken"/>
    <x v="0"/>
    <x v="0"/>
    <x v="1"/>
    <x v="0"/>
    <s v="Ingen informasjon"/>
    <s v="Troms og Finnmark FK"/>
    <x v="9"/>
    <s v="Pasvik"/>
  </r>
  <r>
    <s v="246-77-R"/>
    <s v="Strand avfallsdeponi"/>
    <x v="0"/>
    <x v="0"/>
    <x v="0"/>
    <x v="0"/>
    <s v="Ingen informasjon"/>
    <s v="Troms og Finnmark FK"/>
    <x v="9"/>
    <s v="Pasvik"/>
  </r>
  <r>
    <s v="246-7-R"/>
    <s v="Elv gjennom Krokvatnet "/>
    <x v="0"/>
    <x v="0"/>
    <x v="0"/>
    <x v="0"/>
    <s v="Ingen informasjon"/>
    <s v="Troms og Finnmark FK"/>
    <x v="9"/>
    <s v="Pasvik"/>
  </r>
  <r>
    <s v="246-80-R"/>
    <s v="Vaggatem bekkefelt"/>
    <x v="0"/>
    <x v="0"/>
    <x v="1"/>
    <x v="0"/>
    <s v="Ingen informasjon"/>
    <s v="Troms og Finnmark FK"/>
    <x v="9"/>
    <s v="Pasvik"/>
  </r>
  <r>
    <s v="246-85-R"/>
    <s v="Sametieelva bekkefelt"/>
    <x v="0"/>
    <x v="0"/>
    <x v="1"/>
    <x v="0"/>
    <s v="Ingen informasjon"/>
    <s v="Troms og Finnmark FK"/>
    <x v="9"/>
    <s v="Pasvik"/>
  </r>
  <r>
    <s v="246-88-R"/>
    <s v="Gjøkbekken"/>
    <x v="0"/>
    <x v="0"/>
    <x v="0"/>
    <x v="0"/>
    <s v="Ingen informasjon"/>
    <s v="Troms og Finnmark FK"/>
    <x v="9"/>
    <s v="Pasvik"/>
  </r>
  <r>
    <s v="246-90-R"/>
    <s v="Gjøvatnet bekkefelt"/>
    <x v="0"/>
    <x v="0"/>
    <x v="1"/>
    <x v="0"/>
    <s v="Ingen informasjon"/>
    <s v="Troms og Finnmark FK"/>
    <x v="9"/>
    <s v="Pasvik"/>
  </r>
  <r>
    <s v="246-91-R"/>
    <s v="Gjøkvasselva bekkefelt"/>
    <x v="0"/>
    <x v="0"/>
    <x v="1"/>
    <x v="0"/>
    <s v="Ingen informasjon"/>
    <s v="Troms og Finnmark FK"/>
    <x v="9"/>
    <s v="Pasvik"/>
  </r>
  <r>
    <s v="246-94-R"/>
    <s v="Ødevassbekken"/>
    <x v="0"/>
    <x v="0"/>
    <x v="1"/>
    <x v="0"/>
    <s v="Ingen informasjon"/>
    <s v="Troms og Finnmark FK"/>
    <x v="9"/>
    <s v="Pasvik"/>
  </r>
  <r>
    <s v="246-95-R"/>
    <s v="Hannabekken"/>
    <x v="0"/>
    <x v="0"/>
    <x v="1"/>
    <x v="0"/>
    <s v="Ingen informasjon"/>
    <s v="Troms og Finnmark FK"/>
    <x v="9"/>
    <s v="Pasvik"/>
  </r>
  <r>
    <s v="246-96-R"/>
    <s v="Ødevassbekken bekkefelt"/>
    <x v="0"/>
    <x v="0"/>
    <x v="1"/>
    <x v="0"/>
    <s v="Ingen informasjon"/>
    <s v="Troms og Finnmark FK"/>
    <x v="9"/>
    <s v="Pasvik"/>
  </r>
  <r>
    <s v="246-97-R"/>
    <s v="Hestefoss-Tangenfossen"/>
    <x v="0"/>
    <x v="0"/>
    <x v="1"/>
    <x v="0"/>
    <s v="Ingen informasjon"/>
    <s v="Troms og Finnmark FK"/>
    <x v="9"/>
    <s v="Pasvik"/>
  </r>
  <r>
    <s v="247-2465-L"/>
    <s v="Madvikvatnet"/>
    <x v="1"/>
    <x v="0"/>
    <x v="1"/>
    <x v="0"/>
    <s v="Ingen informasjon"/>
    <s v="Troms og Finnmark FK"/>
    <x v="9"/>
    <s v="Pasvik"/>
  </r>
  <r>
    <s v="247-2466-L"/>
    <s v="Myggvatn"/>
    <x v="1"/>
    <x v="0"/>
    <x v="1"/>
    <x v="0"/>
    <s v="Ingen informasjon"/>
    <s v="Troms og Finnmark FK"/>
    <x v="9"/>
    <s v="Pasvik"/>
  </r>
  <r>
    <s v="247-28-R"/>
    <s v="Korpvatnet bekkefelt"/>
    <x v="0"/>
    <x v="0"/>
    <x v="0"/>
    <x v="0"/>
    <s v="Ingen informasjon"/>
    <s v="Troms og Finnmark FK"/>
    <x v="9"/>
    <s v="Pasvik"/>
  </r>
  <r>
    <s v="247-2-R"/>
    <s v="Holmengråfjorden bekkefelt"/>
    <x v="0"/>
    <x v="0"/>
    <x v="1"/>
    <x v="0"/>
    <s v="Ingen informasjon"/>
    <s v="Troms og Finnmark FK"/>
    <x v="9"/>
    <s v="Pasvik"/>
  </r>
  <r>
    <s v="247-57-R"/>
    <s v="Vintervollbekken"/>
    <x v="0"/>
    <x v="0"/>
    <x v="0"/>
    <x v="0"/>
    <s v="Ingen informasjon"/>
    <s v="Troms og Finnmark FK"/>
    <x v="9"/>
    <s v="Pasvik"/>
  </r>
  <r>
    <s v="247-59-R"/>
    <s v="Gardsjøbekken nedre"/>
    <x v="0"/>
    <x v="0"/>
    <x v="1"/>
    <x v="0"/>
    <s v="Ingen informasjon"/>
    <s v="Troms og Finnmark FK"/>
    <x v="9"/>
    <s v="Pasvik"/>
  </r>
  <r>
    <s v="247-63820-L"/>
    <s v="Geitvatnet"/>
    <x v="1"/>
    <x v="0"/>
    <x v="1"/>
    <x v="0"/>
    <s v="Ingen informasjon"/>
    <s v="Troms og Finnmark FK"/>
    <x v="9"/>
    <s v="Pasvik"/>
  </r>
  <r>
    <s v="247-64054-L"/>
    <s v="Fuglevatnet"/>
    <x v="1"/>
    <x v="0"/>
    <x v="1"/>
    <x v="0"/>
    <s v="Ingen informasjon"/>
    <s v="Troms og Finnmark FK"/>
    <x v="9"/>
    <s v="Pasvik"/>
  </r>
  <r>
    <s v="247-64143-L"/>
    <s v="Første Høgfjellsvatn"/>
    <x v="1"/>
    <x v="0"/>
    <x v="4"/>
    <x v="0"/>
    <s v="Lav"/>
    <s v="Troms og Finnmark FK"/>
    <x v="9"/>
    <s v="Pasvik"/>
  </r>
  <r>
    <s v="247-64282-L"/>
    <s v="Dalvatn"/>
    <x v="1"/>
    <x v="0"/>
    <x v="4"/>
    <x v="0"/>
    <s v="Lav"/>
    <s v="Troms og Finnmark FK"/>
    <x v="9"/>
    <s v="Pasvik"/>
  </r>
  <r>
    <s v="247-9-R"/>
    <s v="Jarfjorden- bekkefelt øst"/>
    <x v="0"/>
    <x v="0"/>
    <x v="1"/>
    <x v="0"/>
    <s v="Ingen informasjon"/>
    <s v="Troms og Finnmark FK"/>
    <x v="9"/>
    <s v="Pasvik"/>
  </r>
  <r>
    <s v="301-1-R"/>
    <s v="Bekkefelt grense Finland"/>
    <x v="0"/>
    <x v="0"/>
    <x v="0"/>
    <x v="0"/>
    <s v="Ingen informasjon"/>
    <s v="Troms og Finnmark FK"/>
    <x v="11"/>
    <s v="Kemijoki"/>
  </r>
  <r>
    <s v="301-2-R"/>
    <s v="Bekkefelt Ravdoaivi"/>
    <x v="0"/>
    <x v="0"/>
    <x v="0"/>
    <x v="0"/>
    <s v="Ingen informasjon"/>
    <s v="Troms og Finnmark FK"/>
    <x v="11"/>
    <s v="Kemijoki"/>
  </r>
  <r>
    <s v="301-50610-L"/>
    <s v="Curgenjavri"/>
    <x v="1"/>
    <x v="0"/>
    <x v="0"/>
    <x v="0"/>
    <s v="Ingen informasjon"/>
    <s v="Troms og Finnmark FK"/>
    <x v="11"/>
    <s v="Kemijoki"/>
  </r>
  <r>
    <s v="301-58392-L"/>
    <s v="Alitjavri"/>
    <x v="1"/>
    <x v="0"/>
    <x v="0"/>
    <x v="0"/>
    <s v="Ingen informasjon"/>
    <s v="Troms og Finnmark FK"/>
    <x v="11"/>
    <s v="Kemijoki"/>
  </r>
  <r>
    <s v="302-1099-L"/>
    <s v="Somajavri"/>
    <x v="1"/>
    <x v="0"/>
    <x v="1"/>
    <x v="0"/>
    <s v="Ingen informasjon"/>
    <s v="Troms og Finnmark FK"/>
    <x v="12"/>
    <s v="Tornionjoki"/>
  </r>
  <r>
    <s v="302-14-R"/>
    <s v="Elv fra innsjø kote 1189"/>
    <x v="0"/>
    <x v="0"/>
    <x v="1"/>
    <x v="0"/>
    <s v="Ingen informasjon"/>
    <s v="Troms og Finnmark FK"/>
    <x v="10"/>
    <s v="Torneälven"/>
  </r>
  <r>
    <s v="302-15-R"/>
    <s v="Somájávri bekkefelt"/>
    <x v="0"/>
    <x v="0"/>
    <x v="0"/>
    <x v="0"/>
    <s v="Ingen informasjon"/>
    <s v="Troms og Finnmark FK"/>
    <x v="12"/>
    <s v="Tornionjoki"/>
  </r>
  <r>
    <s v="302-172688-L"/>
    <s v="Innsjø kote 962"/>
    <x v="1"/>
    <x v="0"/>
    <x v="1"/>
    <x v="0"/>
    <s v="Ingen informasjon"/>
    <s v="Troms og Finnmark FK"/>
    <x v="10"/>
    <s v="Torneälven"/>
  </r>
  <r>
    <s v="302-1-R"/>
    <s v="Bizusjohka"/>
    <x v="0"/>
    <x v="0"/>
    <x v="0"/>
    <x v="0"/>
    <s v="Ingen informasjon"/>
    <s v="Troms og Finnmark FK"/>
    <x v="12"/>
    <s v="Tornionjoki"/>
  </r>
  <r>
    <s v="302-26-R"/>
    <s v="Elv fra Válfojávri"/>
    <x v="0"/>
    <x v="0"/>
    <x v="0"/>
    <x v="0"/>
    <s v="Ingen informasjon"/>
    <s v="Troms og Finnmark FK"/>
    <x v="10"/>
    <s v="Torneälven"/>
  </r>
  <r>
    <s v="302-27-R"/>
    <s v="Elv fra Válfojávri bekkefelt"/>
    <x v="0"/>
    <x v="0"/>
    <x v="0"/>
    <x v="0"/>
    <s v="Ingen informasjon"/>
    <s v="Troms og Finnmark FK"/>
    <x v="10"/>
    <s v="Torneälven"/>
  </r>
  <r>
    <s v="302-2-R"/>
    <s v="Cierte bekkefelt"/>
    <x v="0"/>
    <x v="0"/>
    <x v="0"/>
    <x v="0"/>
    <s v="Ingen informasjon"/>
    <s v="Troms og Finnmark FK"/>
    <x v="12"/>
    <s v="Tornionjoki"/>
  </r>
  <r>
    <s v="302-31-R"/>
    <s v="Dossaganjohka"/>
    <x v="0"/>
    <x v="0"/>
    <x v="0"/>
    <x v="0"/>
    <s v="Ingen informasjon"/>
    <s v="Troms og Finnmark FK"/>
    <x v="10"/>
    <s v="Torneälven"/>
  </r>
  <r>
    <s v="302-34-R"/>
    <s v="Dossaganjohka bekkefelt"/>
    <x v="0"/>
    <x v="0"/>
    <x v="0"/>
    <x v="0"/>
    <s v="Ingen informasjon"/>
    <s v="Troms og Finnmark FK"/>
    <x v="10"/>
    <s v="Torneälven"/>
  </r>
  <r>
    <s v="302-37-R"/>
    <s v="Elv fra Bjørnefjellplatået"/>
    <x v="0"/>
    <x v="0"/>
    <x v="0"/>
    <x v="0"/>
    <s v="Ingen informasjon"/>
    <s v="Troms og Finnmark FK"/>
    <x v="10"/>
    <s v="Torneälven"/>
  </r>
  <r>
    <s v="302-38-R"/>
    <s v="Elv fra Bjørnefjellplatået bekkefelt"/>
    <x v="0"/>
    <x v="0"/>
    <x v="0"/>
    <x v="0"/>
    <s v="Ingen informasjon"/>
    <s v="Troms og Finnmark FK"/>
    <x v="10"/>
    <s v="Torneälven"/>
  </r>
  <r>
    <s v="302-41-R"/>
    <s v="Elv fra Holmvatnan"/>
    <x v="0"/>
    <x v="0"/>
    <x v="0"/>
    <x v="0"/>
    <s v="Ingen informasjon"/>
    <s v="Troms og Finnmark FK"/>
    <x v="10"/>
    <s v="Torneälven"/>
  </r>
  <r>
    <s v="302-42-R"/>
    <s v="Elv fra Holmvatnan bekkefelt"/>
    <x v="0"/>
    <x v="0"/>
    <x v="0"/>
    <x v="0"/>
    <s v="Ingen informasjon"/>
    <s v="Troms og Finnmark FK"/>
    <x v="10"/>
    <s v="Torneälven"/>
  </r>
  <r>
    <s v="302-45-R"/>
    <s v="Elv fra Reavrrejáre"/>
    <x v="0"/>
    <x v="0"/>
    <x v="1"/>
    <x v="0"/>
    <s v="Ingen informasjon"/>
    <s v="Troms og Finnmark FK"/>
    <x v="10"/>
    <s v="Torneälven"/>
  </r>
  <r>
    <s v="302-46-R"/>
    <s v="Elv fra Reavrrejáre bekkefelt"/>
    <x v="0"/>
    <x v="0"/>
    <x v="1"/>
    <x v="0"/>
    <s v="Ingen informasjon"/>
    <s v="Troms og Finnmark FK"/>
    <x v="10"/>
    <s v="Torneälven"/>
  </r>
  <r>
    <s v="302-47-R"/>
    <s v="Gorzejávri innløpselv"/>
    <x v="0"/>
    <x v="0"/>
    <x v="1"/>
    <x v="0"/>
    <s v="Ingen informasjon"/>
    <s v="Troms og Finnmark FK"/>
    <x v="10"/>
    <s v="Torneälven"/>
  </r>
  <r>
    <s v="302-49415-L"/>
    <s v="1080 Vatn oppstrøms Gorzejavri"/>
    <x v="1"/>
    <x v="0"/>
    <x v="1"/>
    <x v="0"/>
    <s v="Ingen informasjon"/>
    <s v="Troms og Finnmark FK"/>
    <x v="10"/>
    <s v="Torneälven"/>
  </r>
  <r>
    <s v="302-49417-L"/>
    <s v="Gorzejavri"/>
    <x v="1"/>
    <x v="0"/>
    <x v="1"/>
    <x v="0"/>
    <s v="Ingen informasjon"/>
    <s v="Troms og Finnmark FK"/>
    <x v="10"/>
    <s v="Torneälven"/>
  </r>
  <r>
    <s v="302-49506-L"/>
    <s v="Gatterjavri"/>
    <x v="1"/>
    <x v="0"/>
    <x v="1"/>
    <x v="0"/>
    <s v="Ingen informasjon"/>
    <s v="Troms og Finnmark FK"/>
    <x v="10"/>
    <s v="Torneälven"/>
  </r>
  <r>
    <s v="302-49524-L"/>
    <s v="Dossaganjavri"/>
    <x v="1"/>
    <x v="0"/>
    <x v="1"/>
    <x v="0"/>
    <s v="Ingen informasjon"/>
    <s v="Troms og Finnmark FK"/>
    <x v="10"/>
    <s v="Torneälven"/>
  </r>
  <r>
    <s v="302-49532-L"/>
    <s v="Valfojavri"/>
    <x v="1"/>
    <x v="0"/>
    <x v="0"/>
    <x v="0"/>
    <s v="Ingen informasjon"/>
    <s v="Troms og Finnmark FK"/>
    <x v="10"/>
    <s v="Torneälven"/>
  </r>
  <r>
    <s v="302-49539-L"/>
    <s v="Innsjø kote 1189"/>
    <x v="1"/>
    <x v="0"/>
    <x v="1"/>
    <x v="0"/>
    <s v="Ingen informasjon"/>
    <s v="Troms og Finnmark FK"/>
    <x v="10"/>
    <s v="Torneälven"/>
  </r>
  <r>
    <s v="302-49912-L"/>
    <s v="Bardaljavri"/>
    <x v="1"/>
    <x v="0"/>
    <x v="1"/>
    <x v="0"/>
    <s v="Ingen informasjon"/>
    <s v="Troms og Finnmark FK"/>
    <x v="10"/>
    <s v="Bardu - Målselv"/>
  </r>
  <r>
    <s v="302-51-R"/>
    <s v="Riksojohka"/>
    <x v="0"/>
    <x v="0"/>
    <x v="1"/>
    <x v="0"/>
    <s v="Ingen informasjon"/>
    <s v="Troms og Finnmark FK"/>
    <x v="10"/>
    <s v="Torneälven"/>
  </r>
  <r>
    <s v="302-52935-L"/>
    <s v="Isdalen Vatn 901"/>
    <x v="1"/>
    <x v="0"/>
    <x v="1"/>
    <x v="0"/>
    <s v="Ingen informasjon"/>
    <s v="Troms og Finnmark FK"/>
    <x v="10"/>
    <s v="Torneälven"/>
  </r>
  <r>
    <s v="302-52-R"/>
    <s v="Riksojohka bekkefelt"/>
    <x v="0"/>
    <x v="0"/>
    <x v="1"/>
    <x v="0"/>
    <s v="Ingen informasjon"/>
    <s v="Troms og Finnmark FK"/>
    <x v="10"/>
    <s v="Torneälven"/>
  </r>
  <r>
    <s v="302-55-R"/>
    <s v="Skadjajohka"/>
    <x v="0"/>
    <x v="0"/>
    <x v="1"/>
    <x v="0"/>
    <s v="Ingen informasjon"/>
    <s v="Troms og Finnmark FK"/>
    <x v="10"/>
    <s v="Torneälven"/>
  </r>
  <r>
    <s v="302-56-R"/>
    <s v="Skadjajohka bekkefelt"/>
    <x v="0"/>
    <x v="0"/>
    <x v="1"/>
    <x v="0"/>
    <s v="Ingen informasjon"/>
    <s v="Troms og Finnmark FK"/>
    <x v="10"/>
    <s v="Torneälven"/>
  </r>
  <r>
    <s v="302-59-R"/>
    <s v="Rokkastatjohka"/>
    <x v="0"/>
    <x v="0"/>
    <x v="1"/>
    <x v="0"/>
    <s v="Ingen informasjon"/>
    <s v="Troms og Finnmark FK"/>
    <x v="10"/>
    <s v="Torneälven"/>
  </r>
  <r>
    <s v="302-60-R"/>
    <s v="Rokkastatjohka bekkefelt"/>
    <x v="0"/>
    <x v="0"/>
    <x v="1"/>
    <x v="0"/>
    <s v="Ingen informasjon"/>
    <s v="Troms og Finnmark FK"/>
    <x v="10"/>
    <s v="Torneälven"/>
  </r>
  <r>
    <s v="302-63-R"/>
    <s v="Elv i Isdalen"/>
    <x v="0"/>
    <x v="0"/>
    <x v="1"/>
    <x v="0"/>
    <s v="Ingen informasjon"/>
    <s v="Troms og Finnmark FK"/>
    <x v="10"/>
    <s v="Torneälven"/>
  </r>
  <r>
    <s v="302-64-R"/>
    <s v="Elv i Isdalen bekkefelt"/>
    <x v="0"/>
    <x v="0"/>
    <x v="1"/>
    <x v="0"/>
    <s v="Ingen informasjon"/>
    <s v="Troms og Finnmark FK"/>
    <x v="10"/>
    <s v="Torneälven"/>
  </r>
  <r>
    <s v="302-67-R"/>
    <s v="Bossojohka"/>
    <x v="0"/>
    <x v="0"/>
    <x v="0"/>
    <x v="0"/>
    <s v="Ingen informasjon"/>
    <s v="Troms og Finnmark FK"/>
    <x v="12"/>
    <s v="Tornionjoki"/>
  </r>
  <r>
    <s v="302-68-R"/>
    <s v="Bossojohka bekkefelt"/>
    <x v="0"/>
    <x v="0"/>
    <x v="0"/>
    <x v="0"/>
    <s v="Ingen informasjon"/>
    <s v="Troms og Finnmark FK"/>
    <x v="12"/>
    <s v="Tornionjoki"/>
  </r>
  <r>
    <s v="302-6-R"/>
    <s v="Spalloaivi - Salvvosbuollan bekkefelt"/>
    <x v="0"/>
    <x v="0"/>
    <x v="0"/>
    <x v="0"/>
    <s v="Ingen informasjon"/>
    <s v="Troms og Finnmark FK"/>
    <x v="12"/>
    <s v="Tornionjoki"/>
  </r>
  <r>
    <s v="302-71-R"/>
    <s v="Elv fra Nippanjárgajávri"/>
    <x v="0"/>
    <x v="0"/>
    <x v="0"/>
    <x v="0"/>
    <s v="Ingen informasjon"/>
    <s v="Troms og Finnmark FK"/>
    <x v="12"/>
    <s v="Tornionjoki"/>
  </r>
  <r>
    <s v="302-72-R"/>
    <s v="Elv fra Nippanjárgajávri bekkefelt"/>
    <x v="0"/>
    <x v="0"/>
    <x v="0"/>
    <x v="0"/>
    <s v="Ingen informasjon"/>
    <s v="Troms og Finnmark FK"/>
    <x v="12"/>
    <s v="Tornionjoki"/>
  </r>
  <r>
    <s v="302-74-R"/>
    <s v="Sett navn"/>
    <x v="0"/>
    <x v="0"/>
    <x v="1"/>
    <x v="0"/>
    <s v="Ingen informasjon"/>
    <s v="Troms og Finnmark FK"/>
    <x v="12"/>
    <s v="Tornionjoki"/>
  </r>
  <r>
    <s v="303-100-R"/>
    <s v="Baugevatnet bekkefelt"/>
    <x v="0"/>
    <x v="0"/>
    <x v="0"/>
    <x v="0"/>
    <s v="Ingen informasjon"/>
    <s v="Nordland FK"/>
    <x v="13"/>
    <s v="Luleälven"/>
  </r>
  <r>
    <s v="303-101-R"/>
    <s v="Bukkevatnet nordre - Isvatnet bekkefelt"/>
    <x v="0"/>
    <x v="0"/>
    <x v="0"/>
    <x v="0"/>
    <s v="Ingen informasjon"/>
    <s v="Nordland FK"/>
    <x v="13"/>
    <s v="Luleälven"/>
  </r>
  <r>
    <s v="303-103-R"/>
    <s v="Elv fra Isvatnet"/>
    <x v="0"/>
    <x v="0"/>
    <x v="0"/>
    <x v="0"/>
    <s v="Ingen informasjon"/>
    <s v="Nordland FK"/>
    <x v="13"/>
    <s v="Luleälven"/>
  </r>
  <r>
    <s v="303-105-R"/>
    <s v="Elv fra Bukkevatnet"/>
    <x v="0"/>
    <x v="0"/>
    <x v="0"/>
    <x v="0"/>
    <s v="Ingen informasjon"/>
    <s v="Nordland FK"/>
    <x v="13"/>
    <s v="Luleälven"/>
  </r>
  <r>
    <s v="303-109-R"/>
    <s v="Elv fra Kjelvatnet"/>
    <x v="0"/>
    <x v="0"/>
    <x v="0"/>
    <x v="0"/>
    <s v="Ingen informasjon"/>
    <s v="Nordland FK"/>
    <x v="13"/>
    <s v="Luleälven"/>
  </r>
  <r>
    <s v="303-1101-L"/>
    <s v="Vuolit Sorjosjavri"/>
    <x v="1"/>
    <x v="0"/>
    <x v="1"/>
    <x v="0"/>
    <s v="Ingen informasjon"/>
    <s v="Nordland FK"/>
    <x v="13"/>
    <s v="Luleälven"/>
  </r>
  <r>
    <s v="303-1104-L"/>
    <s v="Forsvatnet"/>
    <x v="1"/>
    <x v="0"/>
    <x v="0"/>
    <x v="0"/>
    <s v="Ingen informasjon"/>
    <s v="Nordland FK"/>
    <x v="13"/>
    <s v="Luleälven"/>
  </r>
  <r>
    <s v="303-1106-L"/>
    <s v="Geitvatnet"/>
    <x v="1"/>
    <x v="0"/>
    <x v="0"/>
    <x v="0"/>
    <s v="Ingen informasjon"/>
    <s v="Nordland FK"/>
    <x v="13"/>
    <s v="Luleälven"/>
  </r>
  <r>
    <s v="303-1108-L"/>
    <s v="nordre Bukkevatnet"/>
    <x v="1"/>
    <x v="0"/>
    <x v="0"/>
    <x v="0"/>
    <s v="Ingen informasjon"/>
    <s v="Nordland FK"/>
    <x v="13"/>
    <s v="Luleälven"/>
  </r>
  <r>
    <s v="303-1109-L"/>
    <s v="Baugevatnet"/>
    <x v="1"/>
    <x v="0"/>
    <x v="0"/>
    <x v="0"/>
    <s v="Ingen informasjon"/>
    <s v="Nordland FK"/>
    <x v="13"/>
    <s v="Luleälven"/>
  </r>
  <r>
    <s v="303-110-R"/>
    <s v="Elv fra Kjelvatnet bekkefelt"/>
    <x v="0"/>
    <x v="0"/>
    <x v="0"/>
    <x v="0"/>
    <s v="Ingen informasjon"/>
    <s v="Nordland FK"/>
    <x v="13"/>
    <s v="Luleälven"/>
  </r>
  <r>
    <s v="303-1111-L"/>
    <s v="Noaidejavri"/>
    <x v="1"/>
    <x v="0"/>
    <x v="0"/>
    <x v="0"/>
    <s v="Ingen informasjon"/>
    <s v="Nordland FK"/>
    <x v="13"/>
    <s v="Luleälven"/>
  </r>
  <r>
    <s v="303-1112-L"/>
    <s v="Leirvatnet"/>
    <x v="1"/>
    <x v="0"/>
    <x v="1"/>
    <x v="0"/>
    <s v="Ingen informasjon"/>
    <s v="Nordland FK"/>
    <x v="13"/>
    <s v="Luleälven"/>
  </r>
  <r>
    <s v="303-1114-L"/>
    <s v="Langvatnet"/>
    <x v="1"/>
    <x v="0"/>
    <x v="1"/>
    <x v="0"/>
    <s v="Ingen informasjon"/>
    <s v="Nordland FK"/>
    <x v="13"/>
    <s v="Luleälven"/>
  </r>
  <r>
    <s v="303-1116-L"/>
    <s v="Kjelvatnet"/>
    <x v="1"/>
    <x v="0"/>
    <x v="0"/>
    <x v="0"/>
    <s v="Ingen informasjon"/>
    <s v="Nordland FK"/>
    <x v="13"/>
    <s v="Luleälven"/>
  </r>
  <r>
    <s v="303-113-R"/>
    <s v="Elv fra Geitvatnet"/>
    <x v="0"/>
    <x v="0"/>
    <x v="0"/>
    <x v="0"/>
    <s v="Ingen informasjon"/>
    <s v="Nordland FK"/>
    <x v="13"/>
    <s v="Luleälven"/>
  </r>
  <r>
    <s v="303-115-R"/>
    <s v="Elv fra Kobbvatnet"/>
    <x v="0"/>
    <x v="0"/>
    <x v="0"/>
    <x v="0"/>
    <s v="Ingen informasjon"/>
    <s v="Nordland FK"/>
    <x v="13"/>
    <s v="Luleälven"/>
  </r>
  <r>
    <s v="303-116-R"/>
    <s v="Kobbvatnet- Geitvatnet - Bukkevatnet søndre bekkefelt"/>
    <x v="0"/>
    <x v="0"/>
    <x v="0"/>
    <x v="0"/>
    <s v="Ingen informasjon"/>
    <s v="Nordland FK"/>
    <x v="13"/>
    <s v="Luleälven"/>
  </r>
  <r>
    <s v="303-118-R"/>
    <s v="Elv fra Snøvatnet"/>
    <x v="0"/>
    <x v="0"/>
    <x v="0"/>
    <x v="0"/>
    <s v="Ingen informasjon"/>
    <s v="Nordland FK"/>
    <x v="13"/>
    <s v="Luleälven"/>
  </r>
  <r>
    <s v="303-119-R"/>
    <s v="Guovddelisjávrre - Snøvatnet bekkefelt"/>
    <x v="0"/>
    <x v="0"/>
    <x v="0"/>
    <x v="0"/>
    <s v="Ingen informasjon"/>
    <s v="Nordland FK"/>
    <x v="13"/>
    <s v="Luleälven"/>
  </r>
  <r>
    <s v="303-121-R"/>
    <s v="Forsvatnet bekkefelt"/>
    <x v="0"/>
    <x v="0"/>
    <x v="0"/>
    <x v="0"/>
    <s v="Ingen informasjon"/>
    <s v="Nordland FK"/>
    <x v="13"/>
    <s v="Luleälven"/>
  </r>
  <r>
    <s v="303-123-R"/>
    <s v="Sitasjavrre bekkefelt"/>
    <x v="0"/>
    <x v="0"/>
    <x v="0"/>
    <x v="0"/>
    <s v="Ingen informasjon"/>
    <s v="Nordland FK"/>
    <x v="13"/>
    <s v="Luleälven"/>
  </r>
  <r>
    <s v="303-18-R"/>
    <s v="Elv fra Sluskhatten bekkefelt"/>
    <x v="0"/>
    <x v="0"/>
    <x v="0"/>
    <x v="0"/>
    <s v="Ingen informasjon"/>
    <s v="Nordland FK"/>
    <x v="13"/>
    <s v="Luleälven"/>
  </r>
  <r>
    <s v="303-19-R"/>
    <s v="Elv fra Sluskhatten bekkefelt"/>
    <x v="0"/>
    <x v="0"/>
    <x v="0"/>
    <x v="0"/>
    <s v="Ingen informasjon"/>
    <s v="Nordland FK"/>
    <x v="13"/>
    <s v="Luleälven"/>
  </r>
  <r>
    <s v="303-20-R"/>
    <s v="Bajep Sårjåsjavrre bekkefelt"/>
    <x v="0"/>
    <x v="0"/>
    <x v="0"/>
    <x v="0"/>
    <s v="Ingen informasjon"/>
    <s v="Nordland FK"/>
    <x v="13"/>
    <s v="Luleälven"/>
  </r>
  <r>
    <s v="303-22-R"/>
    <s v="Sårjåsjåhkå"/>
    <x v="0"/>
    <x v="0"/>
    <x v="0"/>
    <x v="0"/>
    <s v="Ingen informasjon"/>
    <s v="Nordland FK"/>
    <x v="13"/>
    <s v="Luleälven"/>
  </r>
  <r>
    <s v="303-24-R"/>
    <s v="Elv fra Blåmannsisvatnet bekkefelt"/>
    <x v="0"/>
    <x v="0"/>
    <x v="0"/>
    <x v="0"/>
    <s v="Ingen informasjon"/>
    <s v="Nordland FK"/>
    <x v="13"/>
    <s v="Luleälven"/>
  </r>
  <r>
    <s v="303-26-R"/>
    <s v="Elv fra Blåmannsisvatnet"/>
    <x v="0"/>
    <x v="0"/>
    <x v="0"/>
    <x v="0"/>
    <s v="Ingen informasjon"/>
    <s v="Nordland FK"/>
    <x v="13"/>
    <s v="Luleälven"/>
  </r>
  <r>
    <s v="303-28-R"/>
    <s v="Leirvatnet bekkefelt"/>
    <x v="0"/>
    <x v="0"/>
    <x v="0"/>
    <x v="0"/>
    <s v="Ingen informasjon"/>
    <s v="Nordland FK"/>
    <x v="13"/>
    <s v="Luleälven"/>
  </r>
  <r>
    <s v="303-35-R"/>
    <s v="Elv fra Messingmalmvatnan"/>
    <x v="0"/>
    <x v="0"/>
    <x v="0"/>
    <x v="0"/>
    <s v="Ingen informasjon"/>
    <s v="Nordland FK"/>
    <x v="13"/>
    <s v="Luleälven"/>
  </r>
  <r>
    <s v="303-36-R"/>
    <s v="Elv fra Messingmalmvatnan bekkefelt"/>
    <x v="0"/>
    <x v="0"/>
    <x v="0"/>
    <x v="0"/>
    <s v="Ingen informasjon"/>
    <s v="Nordland FK"/>
    <x v="13"/>
    <s v="Luleälven"/>
  </r>
  <r>
    <s v="303-39-R"/>
    <s v="Elv fra Bálgestjorro"/>
    <x v="0"/>
    <x v="0"/>
    <x v="1"/>
    <x v="0"/>
    <s v="Ingen informasjon"/>
    <s v="Nordland FK"/>
    <x v="13"/>
    <s v="Luleälven"/>
  </r>
  <r>
    <s v="303-40-R"/>
    <s v="Elv fra Bálgestjorro bekkefelt"/>
    <x v="0"/>
    <x v="0"/>
    <x v="1"/>
    <x v="0"/>
    <s v="Ingen informasjon"/>
    <s v="Nordland FK"/>
    <x v="13"/>
    <s v="Luleälven"/>
  </r>
  <r>
    <s v="303-43-R"/>
    <s v="Elv fra Furusteinsfjellet"/>
    <x v="0"/>
    <x v="0"/>
    <x v="1"/>
    <x v="0"/>
    <s v="Ingen informasjon"/>
    <s v="Nordland FK"/>
    <x v="13"/>
    <s v="Luleälven"/>
  </r>
  <r>
    <s v="303-44-R"/>
    <s v="Elv fra Furusteinsfjellet bekkefelt"/>
    <x v="0"/>
    <x v="0"/>
    <x v="0"/>
    <x v="0"/>
    <s v="Ingen informasjon"/>
    <s v="Nordland FK"/>
    <x v="13"/>
    <s v="Luleälven"/>
  </r>
  <r>
    <s v="303-45427-L"/>
    <s v="Bjørnvatnet"/>
    <x v="1"/>
    <x v="0"/>
    <x v="0"/>
    <x v="0"/>
    <s v="Ingen informasjon"/>
    <s v="Nordland FK"/>
    <x v="13"/>
    <s v="Luleälven"/>
  </r>
  <r>
    <s v="303-45443-L"/>
    <s v="Skaiddejavri"/>
    <x v="1"/>
    <x v="0"/>
    <x v="0"/>
    <x v="0"/>
    <s v="Ingen informasjon"/>
    <s v="Nordland FK"/>
    <x v="13"/>
    <s v="Luleälven"/>
  </r>
  <r>
    <s v="303-45556-L"/>
    <s v="Jiehnajavrras"/>
    <x v="1"/>
    <x v="0"/>
    <x v="0"/>
    <x v="0"/>
    <s v="Ingen informasjon"/>
    <s v="Nordland FK"/>
    <x v="13"/>
    <s v="Luleälven"/>
  </r>
  <r>
    <s v="303-45593-L"/>
    <s v="Bajimus Svalesbakkejavri"/>
    <x v="1"/>
    <x v="0"/>
    <x v="0"/>
    <x v="0"/>
    <s v="Ingen informasjon"/>
    <s v="Nordland FK"/>
    <x v="13"/>
    <s v="Luleälven"/>
  </r>
  <r>
    <s v="303-45656-L"/>
    <s v="Njallajavri"/>
    <x v="1"/>
    <x v="0"/>
    <x v="0"/>
    <x v="0"/>
    <s v="Ingen informasjon"/>
    <s v="Nordland FK"/>
    <x v="13"/>
    <s v="Luleälven"/>
  </r>
  <r>
    <s v="303-45877-L"/>
    <s v="Ridoalggejßvrre"/>
    <x v="1"/>
    <x v="0"/>
    <x v="1"/>
    <x v="0"/>
    <s v="Ingen informasjon"/>
    <s v="Nordland FK"/>
    <x v="13"/>
    <s v="Luleälven"/>
  </r>
  <r>
    <s v="303-46328-L"/>
    <s v="Innsjø 930 moh "/>
    <x v="1"/>
    <x v="0"/>
    <x v="1"/>
    <x v="0"/>
    <s v="Ingen informasjon"/>
    <s v="Nordland FK"/>
    <x v="13"/>
    <s v="Luleälven"/>
  </r>
  <r>
    <s v="303-46406-L"/>
    <s v="Innsjø 976 moh"/>
    <x v="1"/>
    <x v="0"/>
    <x v="1"/>
    <x v="0"/>
    <s v="Ingen informasjon"/>
    <s v="Nordland FK"/>
    <x v="13"/>
    <s v="Luleälven"/>
  </r>
  <r>
    <s v="303-46836-L"/>
    <s v="303-46836-L"/>
    <x v="1"/>
    <x v="0"/>
    <x v="0"/>
    <x v="0"/>
    <s v="Ingen informasjon"/>
    <s v="Nordland FK"/>
    <x v="13"/>
    <s v="Luleälven"/>
  </r>
  <r>
    <s v="303-47-R"/>
    <s v="Hurrejåhkå"/>
    <x v="0"/>
    <x v="0"/>
    <x v="1"/>
    <x v="0"/>
    <s v="Ingen informasjon"/>
    <s v="Nordland FK"/>
    <x v="13"/>
    <s v="Luleälven"/>
  </r>
  <r>
    <s v="303-48861-L"/>
    <s v="Snøvatnet"/>
    <x v="1"/>
    <x v="0"/>
    <x v="0"/>
    <x v="0"/>
    <s v="Ingen informasjon"/>
    <s v="Nordland FK"/>
    <x v="13"/>
    <s v="Luleälven"/>
  </r>
  <r>
    <s v="303-48865-L"/>
    <s v="Kobbvatnet"/>
    <x v="1"/>
    <x v="0"/>
    <x v="0"/>
    <x v="0"/>
    <s v="Ingen informasjon"/>
    <s v="Nordland FK"/>
    <x v="13"/>
    <s v="Luleälven"/>
  </r>
  <r>
    <s v="303-48953-L"/>
    <s v="Fonnvatnet"/>
    <x v="1"/>
    <x v="0"/>
    <x v="0"/>
    <x v="0"/>
    <s v="Ingen informasjon"/>
    <s v="Nordland FK"/>
    <x v="13"/>
    <s v="Luleälven"/>
  </r>
  <r>
    <s v="303-48973-L"/>
    <s v="Skogvatnet"/>
    <x v="1"/>
    <x v="0"/>
    <x v="0"/>
    <x v="0"/>
    <s v="Ingen informasjon"/>
    <s v="Nordland FK"/>
    <x v="13"/>
    <s v="Luleälven"/>
  </r>
  <r>
    <s v="303-48979-L"/>
    <s v="Bovrojavri"/>
    <x v="1"/>
    <x v="0"/>
    <x v="0"/>
    <x v="0"/>
    <s v="Ingen informasjon"/>
    <s v="Nordland FK"/>
    <x v="13"/>
    <s v="Luleälven"/>
  </r>
  <r>
    <s v="303-48987-L"/>
    <s v="Skoaddejávre"/>
    <x v="1"/>
    <x v="0"/>
    <x v="1"/>
    <x v="0"/>
    <s v="Ingen informasjon"/>
    <s v="Nordland FK"/>
    <x v="13"/>
    <s v="Luleälven"/>
  </r>
  <r>
    <s v="303-48-R"/>
    <s v="Hurrejåhkå - Hurrejávre bekkefelt"/>
    <x v="0"/>
    <x v="0"/>
    <x v="1"/>
    <x v="0"/>
    <s v="Ingen informasjon"/>
    <s v="Nordland FK"/>
    <x v="13"/>
    <s v="Luleälven"/>
  </r>
  <r>
    <s v="303-49057-L"/>
    <s v="Isvatnet"/>
    <x v="1"/>
    <x v="0"/>
    <x v="0"/>
    <x v="0"/>
    <s v="Ingen informasjon"/>
    <s v="Nordland FK"/>
    <x v="13"/>
    <s v="Luleälven"/>
  </r>
  <r>
    <s v="303-51-R"/>
    <s v="Elv fra Nåva"/>
    <x v="0"/>
    <x v="0"/>
    <x v="1"/>
    <x v="0"/>
    <s v="Ingen informasjon"/>
    <s v="Nordland FK"/>
    <x v="13"/>
    <s v="Luleälven"/>
  </r>
  <r>
    <s v="303-52-R"/>
    <s v="Elv fra Nåva bekkefelt"/>
    <x v="0"/>
    <x v="0"/>
    <x v="1"/>
    <x v="0"/>
    <s v="Ingen informasjon"/>
    <s v="Nordland FK"/>
    <x v="13"/>
    <s v="Luleälven"/>
  </r>
  <r>
    <s v="303-55-R"/>
    <s v="Tjåhkkuljåhkå - Elvkjosen"/>
    <x v="0"/>
    <x v="0"/>
    <x v="1"/>
    <x v="0"/>
    <s v="Ingen informasjon"/>
    <s v="Nordland FK"/>
    <x v="13"/>
    <s v="Luleälven"/>
  </r>
  <r>
    <s v="303-57-R"/>
    <s v="Tjåhkkuljåhkå"/>
    <x v="0"/>
    <x v="0"/>
    <x v="1"/>
    <x v="0"/>
    <s v="Ingen informasjon"/>
    <s v="Nordland FK"/>
    <x v="13"/>
    <s v="Luleälven"/>
  </r>
  <r>
    <s v="303-58-R"/>
    <s v="Tjåhkkuljåhkå bekkefelt"/>
    <x v="0"/>
    <x v="0"/>
    <x v="1"/>
    <x v="0"/>
    <s v="Ingen informasjon"/>
    <s v="Nordland FK"/>
    <x v="13"/>
    <s v="Luleälven"/>
  </r>
  <r>
    <s v="303-61-R"/>
    <s v="Elv fra Tjåhkkul"/>
    <x v="0"/>
    <x v="0"/>
    <x v="1"/>
    <x v="0"/>
    <s v="Ingen informasjon"/>
    <s v="Nordland FK"/>
    <x v="13"/>
    <s v="Luleälven"/>
  </r>
  <r>
    <s v="303-62-R"/>
    <s v="Elv fra Tjåhkkul bekkefelt"/>
    <x v="0"/>
    <x v="0"/>
    <x v="1"/>
    <x v="0"/>
    <s v="Ingen informasjon"/>
    <s v="Nordland FK"/>
    <x v="13"/>
    <s v="Luleälven"/>
  </r>
  <r>
    <s v="303-66-R"/>
    <s v="Sjnasjkasjåhkå bekkefelt"/>
    <x v="0"/>
    <x v="0"/>
    <x v="1"/>
    <x v="0"/>
    <s v="Ingen informasjon"/>
    <s v="Nordland FK"/>
    <x v="13"/>
    <s v="Luleälven"/>
  </r>
  <r>
    <s v="303-67-R"/>
    <s v="Sjnasjkasjåhkå"/>
    <x v="0"/>
    <x v="0"/>
    <x v="1"/>
    <x v="0"/>
    <s v="Ingen informasjon"/>
    <s v="Nordland FK"/>
    <x v="13"/>
    <s v="Luleälven"/>
  </r>
  <r>
    <s v="303-69-R"/>
    <s v="Jiegñajávrásj bekkefelt"/>
    <x v="0"/>
    <x v="0"/>
    <x v="0"/>
    <x v="0"/>
    <s v="Ingen informasjon"/>
    <s v="Nordland FK"/>
    <x v="13"/>
    <s v="Luleälven"/>
  </r>
  <r>
    <s v="303-73-R"/>
    <s v="Elv fra Badje Sválasvágjávrre grensen"/>
    <x v="0"/>
    <x v="0"/>
    <x v="0"/>
    <x v="0"/>
    <s v="Ingen informasjon"/>
    <s v="Nordland FK"/>
    <x v="13"/>
    <s v="Luleälven"/>
  </r>
  <r>
    <s v="303-75-R"/>
    <s v="Elv fra Badje Sválasvágjávrre"/>
    <x v="0"/>
    <x v="0"/>
    <x v="0"/>
    <x v="0"/>
    <s v="Ingen informasjon"/>
    <s v="Nordland FK"/>
    <x v="13"/>
    <s v="Luleälven"/>
  </r>
  <r>
    <s v="303-76-R"/>
    <s v="Elv fra Badje Sválasvágjávrre bekkefelt"/>
    <x v="0"/>
    <x v="0"/>
    <x v="0"/>
    <x v="0"/>
    <s v="Ingen informasjon"/>
    <s v="Nordland FK"/>
    <x v="13"/>
    <s v="Luleälven"/>
  </r>
  <r>
    <s v="303-77-R"/>
    <s v="Tjoaddnejávrre bekkefelt"/>
    <x v="0"/>
    <x v="0"/>
    <x v="0"/>
    <x v="0"/>
    <s v="Ingen informasjon"/>
    <s v="Nordland FK"/>
    <x v="13"/>
    <s v="Luleälven"/>
  </r>
  <r>
    <s v="303-81-R"/>
    <s v="Tjoallebatjåhkå"/>
    <x v="0"/>
    <x v="0"/>
    <x v="1"/>
    <x v="0"/>
    <s v="Ingen informasjon"/>
    <s v="Nordland FK"/>
    <x v="13"/>
    <s v="Luleälven"/>
  </r>
  <r>
    <s v="303-84-R"/>
    <s v="Elv fra Skádejavrre"/>
    <x v="0"/>
    <x v="0"/>
    <x v="0"/>
    <x v="0"/>
    <s v="Ingen informasjon"/>
    <s v="Nordland FK"/>
    <x v="13"/>
    <s v="Luleälven"/>
  </r>
  <r>
    <s v="303-86-R"/>
    <s v="Elv fra Biernajávrre"/>
    <x v="0"/>
    <x v="0"/>
    <x v="0"/>
    <x v="0"/>
    <s v="Ingen informasjon"/>
    <s v="Nordland FK"/>
    <x v="13"/>
    <s v="Luleälven"/>
  </r>
  <r>
    <s v="303-87-R"/>
    <s v="Tjoallebatjåhkå bekkefelt"/>
    <x v="0"/>
    <x v="0"/>
    <x v="1"/>
    <x v="0"/>
    <s v="Ingen informasjon"/>
    <s v="Nordland FK"/>
    <x v="13"/>
    <s v="Luleälven"/>
  </r>
  <r>
    <s v="303-90-R"/>
    <s v="Elv fra Fonnvatnet"/>
    <x v="0"/>
    <x v="0"/>
    <x v="0"/>
    <x v="0"/>
    <s v="Ingen informasjon"/>
    <s v="Nordland FK"/>
    <x v="13"/>
    <s v="Luleälven"/>
  </r>
  <r>
    <s v="303-92-R"/>
    <s v="Elv fra Skogvatnet"/>
    <x v="0"/>
    <x v="0"/>
    <x v="0"/>
    <x v="0"/>
    <s v="Ingen informasjon"/>
    <s v="Nordland FK"/>
    <x v="13"/>
    <s v="Luleälven"/>
  </r>
  <r>
    <s v="303-93-R"/>
    <s v="Båvrojavrre - Skogvatnet - Fonnvatnet bekkefelt"/>
    <x v="0"/>
    <x v="0"/>
    <x v="0"/>
    <x v="0"/>
    <s v="Ingen informasjon"/>
    <s v="Nordland FK"/>
    <x v="13"/>
    <s v="Luleälven"/>
  </r>
  <r>
    <s v="303-95-R"/>
    <s v="Elv fra Noajdejávrre"/>
    <x v="0"/>
    <x v="0"/>
    <x v="0"/>
    <x v="0"/>
    <s v="Ingen informasjon"/>
    <s v="Nordland FK"/>
    <x v="13"/>
    <s v="Luleälven"/>
  </r>
  <r>
    <s v="303-99-R"/>
    <s v="Elv fra Baugevatnet"/>
    <x v="0"/>
    <x v="0"/>
    <x v="0"/>
    <x v="0"/>
    <s v="Ingen informasjon"/>
    <s v="Nordland FK"/>
    <x v="13"/>
    <s v="Luleälven"/>
  </r>
  <r>
    <s v="304-1117-L"/>
    <s v="Gasskajßvrre"/>
    <x v="1"/>
    <x v="0"/>
    <x v="1"/>
    <x v="0"/>
    <s v="Ingen informasjon"/>
    <s v="Nordland FK"/>
    <x v="13"/>
    <s v="Piteälven"/>
  </r>
  <r>
    <s v="304-11-R"/>
    <s v="Lárrojåhkå"/>
    <x v="0"/>
    <x v="0"/>
    <x v="1"/>
    <x v="0"/>
    <s v="Ingen informasjon"/>
    <s v="Nordland FK"/>
    <x v="13"/>
    <s v="Piteälven"/>
  </r>
  <r>
    <s v="304-46528-L"/>
    <s v="Innsjø 879 moh "/>
    <x v="1"/>
    <x v="0"/>
    <x v="1"/>
    <x v="0"/>
    <s v="Ingen informasjon"/>
    <s v="Nordland FK"/>
    <x v="13"/>
    <s v="Piteälven"/>
  </r>
  <r>
    <s v="304-4-R"/>
    <s v="Grænssajåhkå"/>
    <x v="0"/>
    <x v="0"/>
    <x v="1"/>
    <x v="0"/>
    <s v="Ingen informasjon"/>
    <s v="Nordland FK"/>
    <x v="13"/>
    <s v="Piteälven"/>
  </r>
  <r>
    <s v="304-5-R"/>
    <s v="Grænssajåhkå bekkefelt"/>
    <x v="0"/>
    <x v="0"/>
    <x v="1"/>
    <x v="0"/>
    <s v="Ingen informasjon"/>
    <s v="Nordland FK"/>
    <x v="13"/>
    <s v="Piteälven"/>
  </r>
  <r>
    <s v="304-8-R"/>
    <s v="Vássájåhkå"/>
    <x v="0"/>
    <x v="0"/>
    <x v="1"/>
    <x v="0"/>
    <s v="Ingen informasjon"/>
    <s v="Nordland FK"/>
    <x v="13"/>
    <s v="Piteälven"/>
  </r>
  <r>
    <s v="306-11-R"/>
    <s v="Bukksbekken"/>
    <x v="0"/>
    <x v="0"/>
    <x v="1"/>
    <x v="0"/>
    <s v="Ingen informasjon"/>
    <s v="Nordland FK"/>
    <x v="13"/>
    <s v="Umeälven"/>
  </r>
  <r>
    <s v="306-13-R"/>
    <s v="Bukksvatnet bekkefelt"/>
    <x v="0"/>
    <x v="0"/>
    <x v="1"/>
    <x v="0"/>
    <s v="Ingen informasjon"/>
    <s v="Nordland FK"/>
    <x v="13"/>
    <s v="Umeälven"/>
  </r>
  <r>
    <s v="306-17-R"/>
    <s v="Greipfjellbekken"/>
    <x v="0"/>
    <x v="0"/>
    <x v="1"/>
    <x v="0"/>
    <s v="Ingen informasjon"/>
    <s v="Nordland FK"/>
    <x v="13"/>
    <s v="Umeälven"/>
  </r>
  <r>
    <s v="306-18-R"/>
    <s v="Elv i Greipfjelldalen bekkefelt"/>
    <x v="0"/>
    <x v="0"/>
    <x v="0"/>
    <x v="0"/>
    <s v="Ingen informasjon"/>
    <s v="Nordland FK"/>
    <x v="13"/>
    <s v="Umeälven"/>
  </r>
  <r>
    <s v="306-21-R"/>
    <s v="Mellavasselva"/>
    <x v="0"/>
    <x v="0"/>
    <x v="1"/>
    <x v="0"/>
    <s v="Ingen informasjon"/>
    <s v="Nordland FK"/>
    <x v="13"/>
    <s v="Umeälven"/>
  </r>
  <r>
    <s v="306-22-R"/>
    <s v="Mellavasselva bekkefelt"/>
    <x v="0"/>
    <x v="0"/>
    <x v="1"/>
    <x v="0"/>
    <s v="Ingen informasjon"/>
    <s v="Nordland FK"/>
    <x v="13"/>
    <s v="Umeälven"/>
  </r>
  <r>
    <s v="306-27-R"/>
    <s v="Glonkabekken"/>
    <x v="0"/>
    <x v="0"/>
    <x v="0"/>
    <x v="0"/>
    <s v="Ingen informasjon"/>
    <s v="Nordland FK"/>
    <x v="13"/>
    <s v="Umeälven"/>
  </r>
  <r>
    <s v="306-28-R"/>
    <s v="Glonkabekken bekkefelt"/>
    <x v="0"/>
    <x v="0"/>
    <x v="0"/>
    <x v="0"/>
    <s v="Ingen informasjon"/>
    <s v="Nordland FK"/>
    <x v="13"/>
    <s v="Umeälven"/>
  </r>
  <r>
    <s v="306-29-R"/>
    <s v="Tverrbekken bekkefelt"/>
    <x v="0"/>
    <x v="0"/>
    <x v="0"/>
    <x v="0"/>
    <s v="Ingen informasjon"/>
    <s v="Nordland FK"/>
    <x v="13"/>
    <s v="Umeälven"/>
  </r>
  <r>
    <s v="306-31-R"/>
    <s v="Glonkabekken nedre del"/>
    <x v="0"/>
    <x v="0"/>
    <x v="0"/>
    <x v="0"/>
    <s v="Ingen informasjon"/>
    <s v="Nordland FK"/>
    <x v="13"/>
    <s v="Umeälven"/>
  </r>
  <r>
    <s v="306-33-R"/>
    <s v="Umbukta bekkefelt"/>
    <x v="0"/>
    <x v="0"/>
    <x v="0"/>
    <x v="0"/>
    <s v="Ingen informasjon"/>
    <s v="Nordland FK"/>
    <x v="13"/>
    <s v="Umeälven"/>
  </r>
  <r>
    <s v="306-39-R"/>
    <s v="Krabbfjellbekken"/>
    <x v="0"/>
    <x v="0"/>
    <x v="0"/>
    <x v="0"/>
    <s v="Ingen informasjon"/>
    <s v="Nordland FK"/>
    <x v="13"/>
    <s v="Umeälven"/>
  </r>
  <r>
    <s v="306-41-R"/>
    <s v="Krabbfjellbekken bekkefelt"/>
    <x v="0"/>
    <x v="0"/>
    <x v="0"/>
    <x v="0"/>
    <s v="Ingen informasjon"/>
    <s v="Nordland FK"/>
    <x v="13"/>
    <s v="Umeälven"/>
  </r>
  <r>
    <s v="306-42168-L"/>
    <s v="Nedre Skinnfellvatnet"/>
    <x v="1"/>
    <x v="0"/>
    <x v="1"/>
    <x v="0"/>
    <s v="Ingen informasjon"/>
    <s v="Nordland FK"/>
    <x v="13"/>
    <s v="Umeälven"/>
  </r>
  <r>
    <s v="306-42390-L"/>
    <s v="Bukksvatnet"/>
    <x v="1"/>
    <x v="0"/>
    <x v="1"/>
    <x v="0"/>
    <s v="Ingen informasjon"/>
    <s v="Nordland FK"/>
    <x v="13"/>
    <s v="Umeälven"/>
  </r>
  <r>
    <s v="306-48-R"/>
    <s v="Bekk fra Melkvatnan"/>
    <x v="0"/>
    <x v="0"/>
    <x v="0"/>
    <x v="0"/>
    <s v="Ingen informasjon"/>
    <s v="Nordland FK"/>
    <x v="13"/>
    <s v="Umeälven"/>
  </r>
  <r>
    <s v="306-49-R"/>
    <s v="Bekk fra Melkvatnan bekkefelt"/>
    <x v="0"/>
    <x v="0"/>
    <x v="0"/>
    <x v="0"/>
    <s v="Ingen informasjon"/>
    <s v="Nordland FK"/>
    <x v="13"/>
    <s v="Umeälven"/>
  </r>
  <r>
    <s v="306-50-R"/>
    <s v="Østre Jordbekken"/>
    <x v="0"/>
    <x v="0"/>
    <x v="0"/>
    <x v="0"/>
    <s v="Ingen informasjon"/>
    <s v="Nordland FK"/>
    <x v="13"/>
    <s v="Umeälven"/>
  </r>
  <r>
    <s v="306-54-R"/>
    <s v="Elv fra Ledervatnet"/>
    <x v="0"/>
    <x v="0"/>
    <x v="0"/>
    <x v="0"/>
    <s v="Ingen informasjon"/>
    <s v="Nordland FK"/>
    <x v="13"/>
    <s v="Umeälven"/>
  </r>
  <r>
    <s v="306-55-R"/>
    <s v="Elv fra Ledervatnet bekkefelt"/>
    <x v="0"/>
    <x v="0"/>
    <x v="0"/>
    <x v="0"/>
    <s v="Ingen informasjon"/>
    <s v="Nordland FK"/>
    <x v="13"/>
    <s v="Umeälven"/>
  </r>
  <r>
    <s v="306-56-R"/>
    <s v="Navn på svensk vannforekomst?"/>
    <x v="0"/>
    <x v="0"/>
    <x v="0"/>
    <x v="0"/>
    <s v="Ingen informasjon"/>
    <s v="Nordland FK"/>
    <x v="13"/>
    <s v="Umeälven"/>
  </r>
  <r>
    <s v="306-60-R"/>
    <s v="Elv fra Kufjelltjønna"/>
    <x v="0"/>
    <x v="0"/>
    <x v="1"/>
    <x v="0"/>
    <s v="Ingen informasjon"/>
    <s v="Nordland FK"/>
    <x v="13"/>
    <s v="Umeälven"/>
  </r>
  <r>
    <s v="306-62-R"/>
    <s v="Røyrbekken"/>
    <x v="0"/>
    <x v="0"/>
    <x v="0"/>
    <x v="0"/>
    <s v="Ingen informasjon"/>
    <s v="Nordland FK"/>
    <x v="13"/>
    <s v="Umeälven"/>
  </r>
  <r>
    <s v="306-65-R"/>
    <s v="Sidebekk til Røyrbekken"/>
    <x v="0"/>
    <x v="0"/>
    <x v="0"/>
    <x v="0"/>
    <s v="Ingen informasjon"/>
    <s v="Nordland FK"/>
    <x v="13"/>
    <s v="Umeälven"/>
  </r>
  <r>
    <s v="306-67-R"/>
    <s v="Sidebekk til Røyrbekken"/>
    <x v="0"/>
    <x v="0"/>
    <x v="0"/>
    <x v="0"/>
    <s v="Ingen informasjon"/>
    <s v="Nordland FK"/>
    <x v="13"/>
    <s v="Umeälven"/>
  </r>
  <r>
    <s v="306-68-R"/>
    <s v="Røyrbekken bekkefelt"/>
    <x v="0"/>
    <x v="0"/>
    <x v="0"/>
    <x v="0"/>
    <s v="Ingen informasjon"/>
    <s v="Nordland FK"/>
    <x v="13"/>
    <s v="Umeälven"/>
  </r>
  <r>
    <s v="306-69-R"/>
    <s v="Elv fra Steintjønna"/>
    <x v="0"/>
    <x v="0"/>
    <x v="0"/>
    <x v="0"/>
    <s v="Ingen informasjon"/>
    <s v="Nordland FK"/>
    <x v="13"/>
    <s v="Umeälven"/>
  </r>
  <r>
    <s v="306-70-R"/>
    <s v="Elv fra Kufjelltjønna bekkefelt"/>
    <x v="0"/>
    <x v="0"/>
    <x v="1"/>
    <x v="0"/>
    <s v="Ingen informasjon"/>
    <s v="Nordland FK"/>
    <x v="13"/>
    <s v="Umeälven"/>
  </r>
  <r>
    <s v="306-9-R"/>
    <s v="Bekk fra Movassfjellet"/>
    <x v="0"/>
    <x v="0"/>
    <x v="1"/>
    <x v="0"/>
    <s v="Ingen informasjon"/>
    <s v="Nordland FK"/>
    <x v="13"/>
    <s v="Umeälven"/>
  </r>
  <r>
    <s v="307-100-R"/>
    <s v="Røyrvikelva"/>
    <x v="0"/>
    <x v="1"/>
    <x v="2"/>
    <x v="1"/>
    <s v="Ingen informasjon"/>
    <s v="Trøndelag FK"/>
    <x v="14"/>
    <s v="Ångermanälven"/>
  </r>
  <r>
    <s v="307-103-R"/>
    <s v="Limingelva"/>
    <x v="0"/>
    <x v="0"/>
    <x v="1"/>
    <x v="0"/>
    <s v="Ingen informasjon"/>
    <s v="Trøndelag FK"/>
    <x v="14"/>
    <s v="Ångermanälven"/>
  </r>
  <r>
    <s v="307-104-R"/>
    <s v="Limingelva bekkefelt"/>
    <x v="0"/>
    <x v="0"/>
    <x v="1"/>
    <x v="0"/>
    <s v="Ingen informasjon"/>
    <s v="Trøndelag FK"/>
    <x v="14"/>
    <s v="Ångermanälven"/>
  </r>
  <r>
    <s v="307-108-R"/>
    <s v="Linvasselva bekkefelt"/>
    <x v="0"/>
    <x v="0"/>
    <x v="1"/>
    <x v="0"/>
    <s v="Ingen informasjon"/>
    <s v="Trøndelag FK"/>
    <x v="14"/>
    <s v="Ångermanälven"/>
  </r>
  <r>
    <s v="307-1119-L"/>
    <s v="Ranseren"/>
    <x v="1"/>
    <x v="0"/>
    <x v="0"/>
    <x v="0"/>
    <s v="Ingen informasjon"/>
    <s v="Trøndelag FK"/>
    <x v="14"/>
    <s v="Ångermanälven"/>
  </r>
  <r>
    <s v="307-1120-L"/>
    <s v="Saksinvatnet"/>
    <x v="1"/>
    <x v="0"/>
    <x v="1"/>
    <x v="0"/>
    <s v="Ingen informasjon"/>
    <s v="Trøndelag FK"/>
    <x v="14"/>
    <s v="Ångermanälven"/>
  </r>
  <r>
    <s v="307-1121-L"/>
    <s v="Jetnamsvatnet"/>
    <x v="1"/>
    <x v="0"/>
    <x v="1"/>
    <x v="0"/>
    <s v="Ingen informasjon"/>
    <s v="Trøndelag FK"/>
    <x v="14"/>
    <s v="Ångermanälven"/>
  </r>
  <r>
    <s v="307-1122-L"/>
    <s v="Austre Sipmeksjøen"/>
    <x v="1"/>
    <x v="0"/>
    <x v="1"/>
    <x v="0"/>
    <s v="Ingen informasjon"/>
    <s v="Trøndelag FK"/>
    <x v="14"/>
    <s v="Ångermanälven"/>
  </r>
  <r>
    <s v="307-1125-L"/>
    <s v="Raentsere"/>
    <x v="1"/>
    <x v="0"/>
    <x v="1"/>
    <x v="0"/>
    <s v="Ingen informasjon"/>
    <s v="Trøndelag FK"/>
    <x v="14"/>
    <s v="Ångermanälven"/>
  </r>
  <r>
    <s v="307-1126-L"/>
    <s v="Havdalsvatnet"/>
    <x v="1"/>
    <x v="0"/>
    <x v="1"/>
    <x v="0"/>
    <s v="Ingen informasjon"/>
    <s v="Trøndelag FK"/>
    <x v="14"/>
    <s v="Ångermanälven"/>
  </r>
  <r>
    <s v="307-1128-L"/>
    <s v="Kvesjøen"/>
    <x v="1"/>
    <x v="0"/>
    <x v="0"/>
    <x v="0"/>
    <s v="Ingen informasjon"/>
    <s v="Trøndelag FK"/>
    <x v="14"/>
    <s v="Ångermanälven"/>
  </r>
  <r>
    <s v="307-1129-L"/>
    <s v="Henrikejaevrie"/>
    <x v="1"/>
    <x v="0"/>
    <x v="1"/>
    <x v="0"/>
    <s v="Ingen informasjon"/>
    <s v="Trøndelag FK"/>
    <x v="14"/>
    <s v="Ångermanälven"/>
  </r>
  <r>
    <s v="307-1133-L"/>
    <s v="Bjørkvatnet"/>
    <x v="1"/>
    <x v="0"/>
    <x v="1"/>
    <x v="0"/>
    <s v="Ingen informasjon"/>
    <s v="Trøndelag FK"/>
    <x v="14"/>
    <s v="Ångermanälven"/>
  </r>
  <r>
    <s v="307-1134-L"/>
    <s v="Saksvatnet"/>
    <x v="1"/>
    <x v="0"/>
    <x v="1"/>
    <x v="0"/>
    <s v="Ingen informasjon"/>
    <s v="Trøndelag FK"/>
    <x v="14"/>
    <s v="Ångermanälven"/>
  </r>
  <r>
    <s v="307-113-R"/>
    <s v="Tjiermejohke"/>
    <x v="0"/>
    <x v="0"/>
    <x v="0"/>
    <x v="0"/>
    <s v="Ingen informasjon"/>
    <s v="Trøndelag FK"/>
    <x v="14"/>
    <s v="Ångermanälven"/>
  </r>
  <r>
    <s v="307-114-R"/>
    <s v="Tjiermejohke bekkefelt"/>
    <x v="0"/>
    <x v="0"/>
    <x v="0"/>
    <x v="0"/>
    <s v="Ingen informasjon"/>
    <s v="Trøndelag FK"/>
    <x v="14"/>
    <s v="Ångermanälven"/>
  </r>
  <r>
    <s v="307-115-R"/>
    <s v="Skardselva"/>
    <x v="0"/>
    <x v="0"/>
    <x v="1"/>
    <x v="0"/>
    <s v="Ingen informasjon"/>
    <s v="Trøndelag FK"/>
    <x v="14"/>
    <s v="Ångermanälven"/>
  </r>
  <r>
    <s v="307-116-R"/>
    <s v="Skardselva bekkefelt"/>
    <x v="0"/>
    <x v="0"/>
    <x v="0"/>
    <x v="0"/>
    <s v="Ingen informasjon"/>
    <s v="Trøndelag FK"/>
    <x v="14"/>
    <s v="Ångermanälven"/>
  </r>
  <r>
    <s v="307-117-R"/>
    <s v="Saksvatnet bekkefelt"/>
    <x v="0"/>
    <x v="0"/>
    <x v="0"/>
    <x v="0"/>
    <s v="Ingen informasjon"/>
    <s v="Trøndelag FK"/>
    <x v="14"/>
    <s v="Ångermanälven"/>
  </r>
  <r>
    <s v="307-119-R"/>
    <s v="Vektaren - Vuaktere bekkefelt"/>
    <x v="0"/>
    <x v="0"/>
    <x v="1"/>
    <x v="0"/>
    <s v="Ingen informasjon"/>
    <s v="Trøndelag FK"/>
    <x v="14"/>
    <s v="Ångermanälven"/>
  </r>
  <r>
    <s v="307-120-R"/>
    <s v="Saaksenjohke"/>
    <x v="0"/>
    <x v="0"/>
    <x v="1"/>
    <x v="0"/>
    <s v="Ingen informasjon"/>
    <s v="Trøndelag FK"/>
    <x v="14"/>
    <s v="Ångermanälven"/>
  </r>
  <r>
    <s v="307-121-R"/>
    <s v="Orvasselva - Orvatnet bekkefelt"/>
    <x v="0"/>
    <x v="0"/>
    <x v="0"/>
    <x v="0"/>
    <s v="Ingen informasjon"/>
    <s v="Trøndelag FK"/>
    <x v="14"/>
    <s v="Ångermanälven"/>
  </r>
  <r>
    <s v="307-125-R"/>
    <s v="Skardselva"/>
    <x v="0"/>
    <x v="0"/>
    <x v="1"/>
    <x v="0"/>
    <s v="Ingen informasjon"/>
    <s v="Trøndelag FK"/>
    <x v="14"/>
    <s v="Ångermanälven"/>
  </r>
  <r>
    <s v="307-126-R"/>
    <s v="Skardselva - Renselskardtjønnin bekkefelt"/>
    <x v="0"/>
    <x v="0"/>
    <x v="1"/>
    <x v="0"/>
    <s v="Ingen informasjon"/>
    <s v="Trøndelag FK"/>
    <x v="14"/>
    <s v="Ångermanälven"/>
  </r>
  <r>
    <s v="307-129-R"/>
    <s v="Litlelva"/>
    <x v="0"/>
    <x v="0"/>
    <x v="1"/>
    <x v="0"/>
    <s v="Ingen informasjon"/>
    <s v="Trøndelag FK"/>
    <x v="14"/>
    <s v="Ångermanälven"/>
  </r>
  <r>
    <s v="307-130-R"/>
    <s v="Litlelva - Rorkejaevrie bekkefelt"/>
    <x v="0"/>
    <x v="0"/>
    <x v="1"/>
    <x v="0"/>
    <s v="Ingen informasjon"/>
    <s v="Trøndelag FK"/>
    <x v="14"/>
    <s v="Ångermanälven"/>
  </r>
  <r>
    <s v="307-132-R"/>
    <s v="Renselselva"/>
    <x v="0"/>
    <x v="0"/>
    <x v="1"/>
    <x v="0"/>
    <s v="Ingen informasjon"/>
    <s v="Trøndelag FK"/>
    <x v="14"/>
    <s v="Ångermanälven"/>
  </r>
  <r>
    <s v="307-134-R"/>
    <s v="Reselelva - Reselvatnet bekkefelt"/>
    <x v="0"/>
    <x v="0"/>
    <x v="1"/>
    <x v="0"/>
    <s v="Ingen informasjon"/>
    <s v="Trøndelag FK"/>
    <x v="14"/>
    <s v="Ångermanälven"/>
  </r>
  <r>
    <s v="307-137-R"/>
    <s v="Siderssjøelva - Sijliesjohke"/>
    <x v="0"/>
    <x v="0"/>
    <x v="0"/>
    <x v="0"/>
    <s v="Ingen informasjon"/>
    <s v="Trøndelag FK"/>
    <x v="14"/>
    <s v="Ångermanälven"/>
  </r>
  <r>
    <s v="307-138-R"/>
    <s v="Siderssjøelva - Sijliesjohke bekkefelt"/>
    <x v="0"/>
    <x v="0"/>
    <x v="1"/>
    <x v="0"/>
    <s v="Ingen informasjon"/>
    <s v="Trøndelag FK"/>
    <x v="14"/>
    <s v="Ångermanälven"/>
  </r>
  <r>
    <s v="307-141-R"/>
    <s v="Guevtelejohka"/>
    <x v="0"/>
    <x v="0"/>
    <x v="0"/>
    <x v="0"/>
    <s v="Ingen informasjon"/>
    <s v="Trøndelag FK"/>
    <x v="14"/>
    <s v="Ångermanälven"/>
  </r>
  <r>
    <s v="307-142-R"/>
    <s v="Guevtelejohka - Guevtelejaevrie bekkefelt"/>
    <x v="0"/>
    <x v="0"/>
    <x v="1"/>
    <x v="0"/>
    <s v="Ingen informasjon"/>
    <s v="Trøndelag FK"/>
    <x v="14"/>
    <s v="Ångermanälven"/>
  </r>
  <r>
    <s v="307-145-R"/>
    <s v="Litlelva"/>
    <x v="0"/>
    <x v="0"/>
    <x v="1"/>
    <x v="0"/>
    <s v="Ingen informasjon"/>
    <s v="Trøndelag FK"/>
    <x v="14"/>
    <s v="Ångermanälven"/>
  </r>
  <r>
    <s v="307-146-R"/>
    <s v="Litlelva bekkefelt"/>
    <x v="0"/>
    <x v="0"/>
    <x v="1"/>
    <x v="0"/>
    <s v="Ingen informasjon"/>
    <s v="Trøndelag FK"/>
    <x v="14"/>
    <s v="Ångermanälven"/>
  </r>
  <r>
    <s v="307-149-R"/>
    <s v="Elv fra Naebrienjaevrie"/>
    <x v="0"/>
    <x v="0"/>
    <x v="1"/>
    <x v="0"/>
    <s v="Ingen informasjon"/>
    <s v="Trøndelag FK"/>
    <x v="14"/>
    <s v="Ångermanälven"/>
  </r>
  <r>
    <s v="307-150-R"/>
    <s v="Naebrienjaevrie bekkefelt"/>
    <x v="0"/>
    <x v="0"/>
    <x v="1"/>
    <x v="0"/>
    <s v="Ingen informasjon"/>
    <s v="Trøndelag FK"/>
    <x v="14"/>
    <s v="Ångermanälven"/>
  </r>
  <r>
    <s v="307-153-R"/>
    <s v="Sipmekvassdraget "/>
    <x v="0"/>
    <x v="0"/>
    <x v="1"/>
    <x v="0"/>
    <s v="Ingen informasjon"/>
    <s v="Trøndelag FK"/>
    <x v="14"/>
    <s v="Ångermanälven"/>
  </r>
  <r>
    <s v="307-154-R"/>
    <s v="Sipmekvassdraget bekkefelt"/>
    <x v="0"/>
    <x v="0"/>
    <x v="1"/>
    <x v="0"/>
    <s v="Ingen informasjon"/>
    <s v="Trøndelag FK"/>
    <x v="14"/>
    <s v="Ångermanälven"/>
  </r>
  <r>
    <s v="307-157-R"/>
    <s v="Tverrelva"/>
    <x v="0"/>
    <x v="0"/>
    <x v="1"/>
    <x v="0"/>
    <s v="Ingen informasjon"/>
    <s v="Trøndelag FK"/>
    <x v="14"/>
    <s v="Ångermanälven"/>
  </r>
  <r>
    <s v="307-158-R"/>
    <s v="Tverrelva bekkefelt"/>
    <x v="0"/>
    <x v="0"/>
    <x v="1"/>
    <x v="0"/>
    <s v="Ingen informasjon"/>
    <s v="Trøndelag FK"/>
    <x v="14"/>
    <s v="Ångermanälven"/>
  </r>
  <r>
    <s v="307-161-R"/>
    <s v="Ranserelva"/>
    <x v="0"/>
    <x v="0"/>
    <x v="0"/>
    <x v="0"/>
    <s v="Ingen informasjon"/>
    <s v="Trøndelag FK"/>
    <x v="14"/>
    <s v="Ångermanälven"/>
  </r>
  <r>
    <s v="307-162-R"/>
    <s v="Ranserelva bekkefelt"/>
    <x v="0"/>
    <x v="0"/>
    <x v="0"/>
    <x v="0"/>
    <s v="Ingen informasjon"/>
    <s v="Trøndelag FK"/>
    <x v="14"/>
    <s v="Ångermanälven"/>
  </r>
  <r>
    <s v="307-163-R"/>
    <s v="Ranseren bekkefelt"/>
    <x v="0"/>
    <x v="0"/>
    <x v="0"/>
    <x v="0"/>
    <s v="Ingen informasjon"/>
    <s v="Trøndelag FK"/>
    <x v="14"/>
    <s v="Ångermanälven"/>
  </r>
  <r>
    <s v="307-167-R"/>
    <s v="Jetnamselva"/>
    <x v="0"/>
    <x v="0"/>
    <x v="1"/>
    <x v="0"/>
    <s v="Ingen informasjon"/>
    <s v="Trøndelag FK"/>
    <x v="14"/>
    <s v="Ångermanälven"/>
  </r>
  <r>
    <s v="307-168-R"/>
    <s v="Jetnamsvatnet bekkefelt"/>
    <x v="0"/>
    <x v="0"/>
    <x v="1"/>
    <x v="0"/>
    <s v="Ingen informasjon"/>
    <s v="Trøndelag FK"/>
    <x v="14"/>
    <s v="Ångermanälven"/>
  </r>
  <r>
    <s v="307-170-R"/>
    <s v="Hudingselva bekkefelt"/>
    <x v="0"/>
    <x v="0"/>
    <x v="0"/>
    <x v="0"/>
    <s v="Ingen informasjon"/>
    <s v="Trøndelag FK"/>
    <x v="14"/>
    <s v="Ångermanälven"/>
  </r>
  <r>
    <s v="307-174-R"/>
    <s v="Litlelva oppstrøms inntak"/>
    <x v="0"/>
    <x v="0"/>
    <x v="1"/>
    <x v="0"/>
    <s v="Ingen informasjon"/>
    <s v="Trøndelag FK"/>
    <x v="14"/>
    <s v="Ångermanälven"/>
  </r>
  <r>
    <s v="307-177-R"/>
    <s v="Litlelva bekkefelt"/>
    <x v="0"/>
    <x v="0"/>
    <x v="1"/>
    <x v="0"/>
    <s v="Ingen informasjon"/>
    <s v="Trøndelag FK"/>
    <x v="14"/>
    <s v="Ångermanälven"/>
  </r>
  <r>
    <s v="307-180-R"/>
    <s v="Kvelielva bekkefelt"/>
    <x v="0"/>
    <x v="0"/>
    <x v="1"/>
    <x v="0"/>
    <s v="Ingen informasjon"/>
    <s v="Trøndelag FK"/>
    <x v="14"/>
    <s v="Ångermanälven"/>
  </r>
  <r>
    <s v="307-184-R"/>
    <s v="Havdalselva"/>
    <x v="0"/>
    <x v="0"/>
    <x v="0"/>
    <x v="0"/>
    <s v="Ingen informasjon"/>
    <s v="Trøndelag FK"/>
    <x v="14"/>
    <s v="Ångermanälven"/>
  </r>
  <r>
    <s v="307-185-R"/>
    <s v="Havdalselva"/>
    <x v="0"/>
    <x v="0"/>
    <x v="1"/>
    <x v="0"/>
    <s v="Ingen informasjon"/>
    <s v="Trøndelag FK"/>
    <x v="14"/>
    <s v="Ångermanälven"/>
  </r>
  <r>
    <s v="307-186-R"/>
    <s v="Hovdbekken"/>
    <x v="0"/>
    <x v="0"/>
    <x v="1"/>
    <x v="0"/>
    <s v="Ingen informasjon"/>
    <s v="Trøndelag FK"/>
    <x v="14"/>
    <s v="Ångermanälven"/>
  </r>
  <r>
    <s v="307-188-R"/>
    <s v="Sagbekken"/>
    <x v="0"/>
    <x v="0"/>
    <x v="0"/>
    <x v="0"/>
    <s v="Ingen informasjon"/>
    <s v="Trøndelag FK"/>
    <x v="14"/>
    <s v="Ångermanälven"/>
  </r>
  <r>
    <s v="307-189-R"/>
    <s v="Sagbekken"/>
    <x v="0"/>
    <x v="0"/>
    <x v="1"/>
    <x v="0"/>
    <s v="Ingen informasjon"/>
    <s v="Trøndelag FK"/>
    <x v="14"/>
    <s v="Ångermanälven"/>
  </r>
  <r>
    <s v="307-190-R"/>
    <s v="Vollelva"/>
    <x v="0"/>
    <x v="0"/>
    <x v="1"/>
    <x v="0"/>
    <s v="Ingen informasjon"/>
    <s v="Trøndelag FK"/>
    <x v="14"/>
    <s v="Ångermanälven"/>
  </r>
  <r>
    <s v="307-191-R"/>
    <s v="Vollelva bekkefelt"/>
    <x v="0"/>
    <x v="0"/>
    <x v="1"/>
    <x v="0"/>
    <s v="Ingen informasjon"/>
    <s v="Trøndelag FK"/>
    <x v="14"/>
    <s v="Ångermanälven"/>
  </r>
  <r>
    <s v="307-192-R"/>
    <s v="Elv til Rååtjedenjaevri"/>
    <x v="0"/>
    <x v="0"/>
    <x v="1"/>
    <x v="0"/>
    <s v="Ingen informasjon"/>
    <s v="Trøndelag FK"/>
    <x v="14"/>
    <s v="Ångermanälven"/>
  </r>
  <r>
    <s v="307-193-R"/>
    <s v="Elv til Rååtjedenjaevri bekkefelt"/>
    <x v="0"/>
    <x v="0"/>
    <x v="1"/>
    <x v="0"/>
    <s v="Ingen informasjon"/>
    <s v="Trøndelag FK"/>
    <x v="14"/>
    <s v="Ångermanälven"/>
  </r>
  <r>
    <s v="307-194-R"/>
    <s v="Elv fra Strifjellet bekkefelt"/>
    <x v="0"/>
    <x v="0"/>
    <x v="1"/>
    <x v="0"/>
    <s v="Ingen informasjon"/>
    <s v="Trøndelag FK"/>
    <x v="14"/>
    <s v="Ångermanälven"/>
  </r>
  <r>
    <s v="307-195-R"/>
    <s v="Saksenjohka"/>
    <x v="0"/>
    <x v="0"/>
    <x v="1"/>
    <x v="0"/>
    <s v="Ingen informasjon"/>
    <s v="Trøndelag FK"/>
    <x v="14"/>
    <s v="Ångermanälven"/>
  </r>
  <r>
    <s v="307-24-R"/>
    <s v="Saksinvatnet - bekkefelt"/>
    <x v="0"/>
    <x v="0"/>
    <x v="0"/>
    <x v="0"/>
    <s v="Ingen informasjon"/>
    <s v="Trøndelag FK"/>
    <x v="14"/>
    <s v="Ångermanälven"/>
  </r>
  <r>
    <s v="307-257032-L"/>
    <s v="Fiskløysa"/>
    <x v="1"/>
    <x v="0"/>
    <x v="1"/>
    <x v="0"/>
    <s v="Ingen informasjon"/>
    <s v="Trøndelag FK"/>
    <x v="14"/>
    <s v="Ångermanälven"/>
  </r>
  <r>
    <s v="307-30-R"/>
    <s v="Elv fra Strifjellet"/>
    <x v="0"/>
    <x v="0"/>
    <x v="1"/>
    <x v="0"/>
    <s v="Ingen informasjon"/>
    <s v="Trøndelag FK"/>
    <x v="14"/>
    <s v="Ångermanälven"/>
  </r>
  <r>
    <s v="307-34-R"/>
    <s v="Avandsbekken"/>
    <x v="0"/>
    <x v="0"/>
    <x v="1"/>
    <x v="0"/>
    <s v="Ingen informasjon"/>
    <s v="Trøndelag FK"/>
    <x v="14"/>
    <s v="Ångermanälven"/>
  </r>
  <r>
    <s v="307-35-R"/>
    <s v="Avandsbekken bekkefelt"/>
    <x v="0"/>
    <x v="0"/>
    <x v="1"/>
    <x v="0"/>
    <s v="Ingen informasjon"/>
    <s v="Trøndelag FK"/>
    <x v="14"/>
    <s v="Ångermanälven"/>
  </r>
  <r>
    <s v="307-38642-L"/>
    <s v="Grensesjø uten navn"/>
    <x v="1"/>
    <x v="0"/>
    <x v="1"/>
    <x v="0"/>
    <s v="Ingen informasjon"/>
    <s v="Trøndelag FK"/>
    <x v="14"/>
    <s v="Ångermanälven"/>
  </r>
  <r>
    <s v="307-38663-L"/>
    <s v="Raentseredurrienjaevrie"/>
    <x v="1"/>
    <x v="0"/>
    <x v="1"/>
    <x v="0"/>
    <s v="Ingen informasjon"/>
    <s v="Trøndelag FK"/>
    <x v="14"/>
    <s v="Ångermanälven"/>
  </r>
  <r>
    <s v="307-38664-L"/>
    <s v="Rorkejaevrie"/>
    <x v="1"/>
    <x v="0"/>
    <x v="1"/>
    <x v="0"/>
    <s v="Ingen informasjon"/>
    <s v="Trøndelag FK"/>
    <x v="14"/>
    <s v="Ångermanälven"/>
  </r>
  <r>
    <s v="307-38768-L"/>
    <s v="Gøølesjaevrie"/>
    <x v="1"/>
    <x v="0"/>
    <x v="1"/>
    <x v="0"/>
    <s v="Ingen informasjon"/>
    <s v="Trøndelag FK"/>
    <x v="14"/>
    <s v="Ångermanälven"/>
  </r>
  <r>
    <s v="307-38855-L"/>
    <s v="Austre Vallervatnet"/>
    <x v="1"/>
    <x v="0"/>
    <x v="0"/>
    <x v="0"/>
    <s v="Ingen informasjon"/>
    <s v="Trøndelag FK"/>
    <x v="14"/>
    <s v="Ångermanälven"/>
  </r>
  <r>
    <s v="307-38-R"/>
    <s v="Elv fra Jensbakktjørnin"/>
    <x v="0"/>
    <x v="0"/>
    <x v="1"/>
    <x v="0"/>
    <s v="Ingen informasjon"/>
    <s v="Trøndelag FK"/>
    <x v="14"/>
    <s v="Ångermanälven"/>
  </r>
  <r>
    <s v="307-39057-L"/>
    <s v="Guertiesjaevrie"/>
    <x v="1"/>
    <x v="0"/>
    <x v="1"/>
    <x v="0"/>
    <s v="Ingen informasjon"/>
    <s v="Trøndelag FK"/>
    <x v="14"/>
    <s v="Ångermanälven"/>
  </r>
  <r>
    <s v="307-39060-L"/>
    <s v="Gåsvatnet"/>
    <x v="1"/>
    <x v="0"/>
    <x v="1"/>
    <x v="0"/>
    <s v="Ingen informasjon"/>
    <s v="Trøndelag FK"/>
    <x v="14"/>
    <s v="Ångermanälven"/>
  </r>
  <r>
    <s v="307-39120-L"/>
    <s v="Sijliesjaevrie"/>
    <x v="1"/>
    <x v="0"/>
    <x v="1"/>
    <x v="0"/>
    <s v="Ingen informasjon"/>
    <s v="Trøndelag FK"/>
    <x v="14"/>
    <s v="Ångermanälven"/>
  </r>
  <r>
    <s v="307-39225-L"/>
    <s v="Rååfjedenjaevrie"/>
    <x v="1"/>
    <x v="0"/>
    <x v="0"/>
    <x v="0"/>
    <s v="Ingen informasjon"/>
    <s v="Trøndelag FK"/>
    <x v="14"/>
    <s v="Ångermanälven"/>
  </r>
  <r>
    <s v="307-39479-L"/>
    <s v="Godtjørna"/>
    <x v="1"/>
    <x v="0"/>
    <x v="0"/>
    <x v="0"/>
    <s v="Ingen informasjon"/>
    <s v="Trøndelag FK"/>
    <x v="14"/>
    <s v="Ångermanälven"/>
  </r>
  <r>
    <s v="307-39-R"/>
    <s v="Elv fra Jensbakktjørnin bekkefelt"/>
    <x v="0"/>
    <x v="0"/>
    <x v="1"/>
    <x v="0"/>
    <s v="Ingen informasjon"/>
    <s v="Trøndelag FK"/>
    <x v="14"/>
    <s v="Ångermanälven"/>
  </r>
  <r>
    <s v="307-40122-L"/>
    <s v="Akavatnet"/>
    <x v="1"/>
    <x v="0"/>
    <x v="1"/>
    <x v="0"/>
    <s v="Ingen informasjon"/>
    <s v="Trøndelag FK"/>
    <x v="14"/>
    <s v="Ångermanälven"/>
  </r>
  <r>
    <s v="307-40183-L"/>
    <s v="Storvatnet"/>
    <x v="1"/>
    <x v="0"/>
    <x v="1"/>
    <x v="0"/>
    <s v="Ingen informasjon"/>
    <s v="Trøndelag FK"/>
    <x v="14"/>
    <s v="Ångermanälven"/>
  </r>
  <r>
    <s v="307-43098-L"/>
    <s v="Fremstvatnet"/>
    <x v="1"/>
    <x v="0"/>
    <x v="1"/>
    <x v="0"/>
    <s v="Ingen informasjon"/>
    <s v="Trøndelag FK"/>
    <x v="14"/>
    <s v="Ångermanälven"/>
  </r>
  <r>
    <s v="307-43142-L"/>
    <s v="Rotnan"/>
    <x v="1"/>
    <x v="0"/>
    <x v="0"/>
    <x v="0"/>
    <s v="Ingen informasjon"/>
    <s v="Trøndelag FK"/>
    <x v="14"/>
    <s v="Ångermanälven"/>
  </r>
  <r>
    <s v="307-43299-L"/>
    <s v="Vatn 968 moh"/>
    <x v="1"/>
    <x v="0"/>
    <x v="0"/>
    <x v="0"/>
    <s v="Ingen informasjon"/>
    <s v="Trøndelag FK"/>
    <x v="14"/>
    <s v="Ångermanälven"/>
  </r>
  <r>
    <s v="307-43361-L"/>
    <s v="Noerhte Vuøllejaevrie"/>
    <x v="1"/>
    <x v="0"/>
    <x v="1"/>
    <x v="0"/>
    <s v="Ingen informasjon"/>
    <s v="Trøndelag FK"/>
    <x v="14"/>
    <s v="Ångermanälven"/>
  </r>
  <r>
    <s v="307-43508-L"/>
    <s v="Vuøllejaevrie"/>
    <x v="1"/>
    <x v="0"/>
    <x v="1"/>
    <x v="0"/>
    <s v="Ingen informasjon"/>
    <s v="Trøndelag FK"/>
    <x v="14"/>
    <s v="Ångermanälven"/>
  </r>
  <r>
    <s v="307-43526-L"/>
    <s v="307-43526-L"/>
    <x v="1"/>
    <x v="0"/>
    <x v="1"/>
    <x v="0"/>
    <s v="Ingen informasjon"/>
    <s v="Trøndelag FK"/>
    <x v="14"/>
    <s v="Ångermanälven"/>
  </r>
  <r>
    <s v="307-43607-L"/>
    <s v="vestre Sipmeksjøen"/>
    <x v="1"/>
    <x v="0"/>
    <x v="1"/>
    <x v="0"/>
    <s v="Ingen informasjon"/>
    <s v="Trøndelag FK"/>
    <x v="14"/>
    <s v="Ångermanälven"/>
  </r>
  <r>
    <s v="307-43-R"/>
    <s v="Fiskløysa"/>
    <x v="0"/>
    <x v="0"/>
    <x v="1"/>
    <x v="0"/>
    <s v="Ingen informasjon"/>
    <s v="Trøndelag FK"/>
    <x v="14"/>
    <s v="Ångermanälven"/>
  </r>
  <r>
    <s v="307-44-R"/>
    <s v="Fiskløysa - Storvatnet bekkefelt"/>
    <x v="0"/>
    <x v="0"/>
    <x v="1"/>
    <x v="0"/>
    <s v="Ingen informasjon"/>
    <s v="Trøndelag FK"/>
    <x v="14"/>
    <s v="Ångermanälven"/>
  </r>
  <r>
    <s v="307-47-R"/>
    <s v="Holmvassbekken"/>
    <x v="0"/>
    <x v="0"/>
    <x v="0"/>
    <x v="0"/>
    <s v="Ingen informasjon"/>
    <s v="Trøndelag FK"/>
    <x v="14"/>
    <s v="Ångermanälven"/>
  </r>
  <r>
    <s v="307-48-R"/>
    <s v="Holmvassbekken bekkefelt"/>
    <x v="0"/>
    <x v="0"/>
    <x v="0"/>
    <x v="0"/>
    <s v="Ingen informasjon"/>
    <s v="Trøndelag FK"/>
    <x v="14"/>
    <s v="Ångermanälven"/>
  </r>
  <r>
    <s v="307-49-R"/>
    <s v="Elv fra Akavatnet"/>
    <x v="0"/>
    <x v="0"/>
    <x v="1"/>
    <x v="0"/>
    <s v="Ingen informasjon"/>
    <s v="Trøndelag FK"/>
    <x v="14"/>
    <s v="Ångermanälven"/>
  </r>
  <r>
    <s v="307-51-R"/>
    <s v="Murusjøen bekkefelt"/>
    <x v="0"/>
    <x v="0"/>
    <x v="1"/>
    <x v="0"/>
    <s v="Ingen informasjon"/>
    <s v="Trøndelag FK"/>
    <x v="14"/>
    <s v="Ångermanälven"/>
  </r>
  <r>
    <s v="307-53-R"/>
    <s v="Muruelva"/>
    <x v="0"/>
    <x v="0"/>
    <x v="0"/>
    <x v="0"/>
    <s v="Ingen informasjon"/>
    <s v="Trøndelag FK"/>
    <x v="14"/>
    <s v="Ångermanälven"/>
  </r>
  <r>
    <s v="307-55-R"/>
    <s v="Kveelva"/>
    <x v="0"/>
    <x v="0"/>
    <x v="0"/>
    <x v="0"/>
    <s v="Ingen informasjon"/>
    <s v="Trøndelag FK"/>
    <x v="14"/>
    <s v="Ångermanälven"/>
  </r>
  <r>
    <s v="307-57-R"/>
    <s v="Kvesjøen bekkefelt"/>
    <x v="0"/>
    <x v="0"/>
    <x v="1"/>
    <x v="0"/>
    <s v="Ingen informasjon"/>
    <s v="Trøndelag FK"/>
    <x v="14"/>
    <s v="Ångermanälven"/>
  </r>
  <r>
    <s v="307-61-R"/>
    <s v="Leirbakkelva"/>
    <x v="0"/>
    <x v="0"/>
    <x v="1"/>
    <x v="0"/>
    <s v="Ingen informasjon"/>
    <s v="Trøndelag FK"/>
    <x v="14"/>
    <s v="Ångermanälven"/>
  </r>
  <r>
    <s v="307-64-R"/>
    <s v="Leirbakkelva bekkefelt"/>
    <x v="0"/>
    <x v="0"/>
    <x v="1"/>
    <x v="0"/>
    <s v="Ingen informasjon"/>
    <s v="Trøndelag FK"/>
    <x v="14"/>
    <s v="Ångermanälven"/>
  </r>
  <r>
    <s v="307-65-R"/>
    <s v="Kvelielva"/>
    <x v="0"/>
    <x v="0"/>
    <x v="1"/>
    <x v="0"/>
    <s v="Ingen informasjon"/>
    <s v="Trøndelag FK"/>
    <x v="14"/>
    <s v="Ångermanälven"/>
  </r>
  <r>
    <s v="307-67-R"/>
    <s v="Tverrelva"/>
    <x v="0"/>
    <x v="0"/>
    <x v="1"/>
    <x v="0"/>
    <s v="Ingen informasjon"/>
    <s v="Trøndelag FK"/>
    <x v="14"/>
    <s v="Ångermanälven"/>
  </r>
  <r>
    <s v="307-68-R"/>
    <s v="Tverrelva bekkefelt"/>
    <x v="0"/>
    <x v="0"/>
    <x v="1"/>
    <x v="0"/>
    <s v="Ingen informasjon"/>
    <s v="Trøndelag FK"/>
    <x v="14"/>
    <s v="Ångermanälven"/>
  </r>
  <r>
    <s v="307-69-R"/>
    <s v="Havdalselva bekkefelt"/>
    <x v="0"/>
    <x v="0"/>
    <x v="1"/>
    <x v="0"/>
    <s v="Ingen informasjon"/>
    <s v="Trøndelag FK"/>
    <x v="14"/>
    <s v="Ångermanälven"/>
  </r>
  <r>
    <s v="307-71-R"/>
    <s v="Havdalsvatnet bekkefelt"/>
    <x v="0"/>
    <x v="0"/>
    <x v="1"/>
    <x v="0"/>
    <s v="Ingen informasjon"/>
    <s v="Trøndelag FK"/>
    <x v="14"/>
    <s v="Ångermanälven"/>
  </r>
  <r>
    <s v="307-74-R"/>
    <s v="Tunnsjøbekken"/>
    <x v="0"/>
    <x v="0"/>
    <x v="0"/>
    <x v="0"/>
    <s v="Ingen informasjon"/>
    <s v="Trøndelag FK"/>
    <x v="14"/>
    <s v="Ångermanälven"/>
  </r>
  <r>
    <s v="307-75-R"/>
    <s v="Tunnsjøbekken bekkefelt"/>
    <x v="0"/>
    <x v="0"/>
    <x v="1"/>
    <x v="0"/>
    <s v="Ingen informasjon"/>
    <s v="Trøndelag FK"/>
    <x v="14"/>
    <s v="Ångermanälven"/>
  </r>
  <r>
    <s v="307-79-R"/>
    <s v="Sagbekken bekkefelt"/>
    <x v="0"/>
    <x v="0"/>
    <x v="1"/>
    <x v="0"/>
    <s v="Ingen informasjon"/>
    <s v="Trøndelag FK"/>
    <x v="14"/>
    <s v="Ångermanälven"/>
  </r>
  <r>
    <s v="307-85-R"/>
    <s v="Bjørkvatnet bekkefelt"/>
    <x v="0"/>
    <x v="0"/>
    <x v="0"/>
    <x v="0"/>
    <s v="Ingen informasjon"/>
    <s v="Trøndelag FK"/>
    <x v="14"/>
    <s v="Ångermanälven"/>
  </r>
  <r>
    <s v="307-86-R"/>
    <s v="Bjørkvasselva"/>
    <x v="0"/>
    <x v="0"/>
    <x v="0"/>
    <x v="0"/>
    <s v="Ingen informasjon"/>
    <s v="Trøndelag FK"/>
    <x v="14"/>
    <s v="Ångermanälven"/>
  </r>
  <r>
    <s v="307-87-R"/>
    <s v="Bjørkvasselva bekkefelt"/>
    <x v="0"/>
    <x v="0"/>
    <x v="1"/>
    <x v="0"/>
    <s v="Ingen informasjon"/>
    <s v="Trøndelag FK"/>
    <x v="14"/>
    <s v="Ångermanälven"/>
  </r>
  <r>
    <s v="307-88-R"/>
    <s v="Sagbekken bekkefelt"/>
    <x v="0"/>
    <x v="0"/>
    <x v="0"/>
    <x v="0"/>
    <s v="Ingen informasjon"/>
    <s v="Trøndelag FK"/>
    <x v="14"/>
    <s v="Ångermanälven"/>
  </r>
  <r>
    <s v="307-91-R"/>
    <s v="Nyvikelva"/>
    <x v="0"/>
    <x v="0"/>
    <x v="0"/>
    <x v="0"/>
    <s v="Ingen informasjon"/>
    <s v="Trøndelag FK"/>
    <x v="14"/>
    <s v="Ångermanälven"/>
  </r>
  <r>
    <s v="307-96-R"/>
    <s v="Borvasselva"/>
    <x v="0"/>
    <x v="0"/>
    <x v="1"/>
    <x v="0"/>
    <s v="Ingen informasjon"/>
    <s v="Trøndelag FK"/>
    <x v="14"/>
    <s v="Ångermanälven"/>
  </r>
  <r>
    <s v="307-97-R"/>
    <s v="Nyvikelva - Gåsvatnet - Borvasselva - Guertiesjaevrie bekkefelt"/>
    <x v="0"/>
    <x v="0"/>
    <x v="1"/>
    <x v="0"/>
    <s v="Ingen informasjon"/>
    <s v="Trøndelag FK"/>
    <x v="14"/>
    <s v="Ångermanälven"/>
  </r>
  <r>
    <s v="308-102-R"/>
    <s v="Heggsjøelva"/>
    <x v="0"/>
    <x v="0"/>
    <x v="1"/>
    <x v="0"/>
    <s v="Ingen informasjon"/>
    <s v="Trøndelag FK"/>
    <x v="14"/>
    <s v="Indalsälven"/>
  </r>
  <r>
    <s v="308-103-R"/>
    <s v="Heggsjøelva - Heggsjøen bekkefelt"/>
    <x v="0"/>
    <x v="0"/>
    <x v="1"/>
    <x v="0"/>
    <s v="Ingen informasjon"/>
    <s v="Trøndelag FK"/>
    <x v="14"/>
    <s v="Indalsälven"/>
  </r>
  <r>
    <s v="308-110-R"/>
    <s v="Grøningen bekkefelt"/>
    <x v="0"/>
    <x v="0"/>
    <x v="1"/>
    <x v="0"/>
    <s v="Ingen informasjon"/>
    <s v="Trøndelag FK"/>
    <x v="14"/>
    <s v="Indalsälven"/>
  </r>
  <r>
    <s v="308-111-R"/>
    <s v="Langvasselva"/>
    <x v="0"/>
    <x v="0"/>
    <x v="1"/>
    <x v="0"/>
    <s v="Ingen informasjon"/>
    <s v="Trøndelag FK"/>
    <x v="14"/>
    <s v="Indalsälven"/>
  </r>
  <r>
    <s v="308-1135-L"/>
    <s v="Gjevsjøen"/>
    <x v="1"/>
    <x v="0"/>
    <x v="0"/>
    <x v="0"/>
    <s v="Ingen informasjon"/>
    <s v="Trøndelag FK"/>
    <x v="14"/>
    <s v="Indalsälven"/>
  </r>
  <r>
    <s v="308-1136-L"/>
    <s v="Stuguvatnet"/>
    <x v="1"/>
    <x v="0"/>
    <x v="0"/>
    <x v="0"/>
    <s v="Ingen informasjon"/>
    <s v="Trøndelag FK"/>
    <x v="14"/>
    <s v="Indalsälven"/>
  </r>
  <r>
    <s v="308-1138-L"/>
    <s v="Ulen"/>
    <x v="1"/>
    <x v="0"/>
    <x v="0"/>
    <x v="0"/>
    <s v="Ingen informasjon"/>
    <s v="Trøndelag FK"/>
    <x v="14"/>
    <s v="Indalsälven"/>
  </r>
  <r>
    <s v="308-1139-L"/>
    <s v="Lenglingen"/>
    <x v="1"/>
    <x v="0"/>
    <x v="0"/>
    <x v="0"/>
    <s v="Ingen informasjon"/>
    <s v="Trøndelag FK"/>
    <x v="14"/>
    <s v="Indalsälven"/>
  </r>
  <r>
    <s v="308-113-R"/>
    <s v="Rørtjønnflyan"/>
    <x v="0"/>
    <x v="0"/>
    <x v="1"/>
    <x v="0"/>
    <s v="Ingen informasjon"/>
    <s v="Trøndelag FK"/>
    <x v="14"/>
    <s v="Indalsälven"/>
  </r>
  <r>
    <s v="308-1140-L"/>
    <s v="Gusvatnet"/>
    <x v="1"/>
    <x v="0"/>
    <x v="0"/>
    <x v="0"/>
    <s v="Ingen informasjon"/>
    <s v="Trøndelag FK"/>
    <x v="14"/>
    <s v="Indalsälven"/>
  </r>
  <r>
    <s v="308-1141-L"/>
    <s v="Arvatnet"/>
    <x v="1"/>
    <x v="0"/>
    <x v="0"/>
    <x v="0"/>
    <s v="Ingen informasjon"/>
    <s v="Trøndelag FK"/>
    <x v="14"/>
    <s v="Indalsälven"/>
  </r>
  <r>
    <s v="308-1142-L"/>
    <s v="Langvatnet"/>
    <x v="1"/>
    <x v="0"/>
    <x v="1"/>
    <x v="0"/>
    <s v="Ingen informasjon"/>
    <s v="Trøndelag FK"/>
    <x v="14"/>
    <s v="Indalsälven"/>
  </r>
  <r>
    <s v="308-1143-L"/>
    <s v="Holderen"/>
    <x v="1"/>
    <x v="0"/>
    <x v="0"/>
    <x v="0"/>
    <s v="Ingen informasjon"/>
    <s v="Trøndelag FK"/>
    <x v="14"/>
    <s v="Indalsälven"/>
  </r>
  <r>
    <s v="308-1144-L"/>
    <s v="Grøningen"/>
    <x v="1"/>
    <x v="0"/>
    <x v="1"/>
    <x v="0"/>
    <s v="Ingen informasjon"/>
    <s v="Trøndelag FK"/>
    <x v="14"/>
    <s v="Indalsälven"/>
  </r>
  <r>
    <s v="308-1145-L"/>
    <s v="Langvatnet"/>
    <x v="1"/>
    <x v="0"/>
    <x v="1"/>
    <x v="0"/>
    <s v="Ingen informasjon"/>
    <s v="Trøndelag FK"/>
    <x v="14"/>
    <s v="Indalsälven"/>
  </r>
  <r>
    <s v="308-1147-L"/>
    <s v="Kingsjøen"/>
    <x v="1"/>
    <x v="0"/>
    <x v="0"/>
    <x v="0"/>
    <s v="Ingen informasjon"/>
    <s v="Trøndelag FK"/>
    <x v="14"/>
    <s v="Indalsälven"/>
  </r>
  <r>
    <s v="308-1148-L"/>
    <s v="Holden"/>
    <x v="1"/>
    <x v="0"/>
    <x v="0"/>
    <x v="0"/>
    <s v="Ingen informasjon"/>
    <s v="Trøndelag FK"/>
    <x v="14"/>
    <s v="Indalsälven"/>
  </r>
  <r>
    <s v="308-1149-L"/>
    <s v="Midtre Blåfjellvatnet"/>
    <x v="1"/>
    <x v="0"/>
    <x v="1"/>
    <x v="0"/>
    <s v="Ingen informasjon"/>
    <s v="Trøndelag FK"/>
    <x v="14"/>
    <s v="Indalsälven"/>
  </r>
  <r>
    <s v="308-114-R"/>
    <s v="Langvasselva - Langvatnet - Rørtjønna bekkefelt"/>
    <x v="0"/>
    <x v="0"/>
    <x v="1"/>
    <x v="0"/>
    <s v="Ingen informasjon"/>
    <s v="Trøndelag FK"/>
    <x v="14"/>
    <s v="Indalsälven"/>
  </r>
  <r>
    <s v="308-1150-L"/>
    <s v="Store Blåfjellvatnet"/>
    <x v="1"/>
    <x v="0"/>
    <x v="1"/>
    <x v="0"/>
    <s v="Ingen informasjon"/>
    <s v="Trøndelag FK"/>
    <x v="14"/>
    <s v="Indalsälven"/>
  </r>
  <r>
    <s v="308-1151-L"/>
    <s v="Lakavatnet"/>
    <x v="1"/>
    <x v="0"/>
    <x v="1"/>
    <x v="0"/>
    <s v="Ingen informasjon"/>
    <s v="Trøndelag FK"/>
    <x v="14"/>
    <s v="Indalsälven"/>
  </r>
  <r>
    <s v="308-1152-L"/>
    <s v="Vivatnet"/>
    <x v="1"/>
    <x v="0"/>
    <x v="0"/>
    <x v="0"/>
    <s v="Ingen informasjon"/>
    <s v="Trøndelag FK"/>
    <x v="14"/>
    <s v="Indalsälven"/>
  </r>
  <r>
    <s v="308-1153-L"/>
    <s v="Grønlivatnet"/>
    <x v="1"/>
    <x v="0"/>
    <x v="1"/>
    <x v="0"/>
    <s v="Ingen informasjon"/>
    <s v="Trøndelag FK"/>
    <x v="14"/>
    <s v="Indalsälven"/>
  </r>
  <r>
    <s v="308-1154-L"/>
    <s v="vestre Blåfjellvatnet"/>
    <x v="1"/>
    <x v="0"/>
    <x v="1"/>
    <x v="0"/>
    <s v="Ingen informasjon"/>
    <s v="Trøndelag FK"/>
    <x v="14"/>
    <s v="Indalsälven"/>
  </r>
  <r>
    <s v="308-116-R"/>
    <s v="Vivasselva"/>
    <x v="0"/>
    <x v="0"/>
    <x v="1"/>
    <x v="0"/>
    <s v="Ingen informasjon"/>
    <s v="Trøndelag FK"/>
    <x v="14"/>
    <s v="Indalsälven"/>
  </r>
  <r>
    <s v="308-117-R"/>
    <s v="Vivasselva - Vivatnet bekkefelt"/>
    <x v="0"/>
    <x v="0"/>
    <x v="0"/>
    <x v="0"/>
    <s v="Ingen informasjon"/>
    <s v="Trøndelag FK"/>
    <x v="14"/>
    <s v="Indalsälven"/>
  </r>
  <r>
    <s v="308-120-R"/>
    <s v="Kvernelva"/>
    <x v="0"/>
    <x v="0"/>
    <x v="1"/>
    <x v="0"/>
    <s v="Ingen informasjon"/>
    <s v="Trøndelag FK"/>
    <x v="14"/>
    <s v="Indalsälven"/>
  </r>
  <r>
    <s v="308-122-R"/>
    <s v="Grøningselva"/>
    <x v="0"/>
    <x v="0"/>
    <x v="1"/>
    <x v="0"/>
    <s v="Ingen informasjon"/>
    <s v="Trøndelag FK"/>
    <x v="14"/>
    <s v="Indalsälven"/>
  </r>
  <r>
    <s v="308-123-R"/>
    <s v="Holderen - Skjelbreiden bekkefelt"/>
    <x v="0"/>
    <x v="0"/>
    <x v="1"/>
    <x v="0"/>
    <s v="Ingen informasjon"/>
    <s v="Trøndelag FK"/>
    <x v="14"/>
    <s v="Indalsälven"/>
  </r>
  <r>
    <s v="308-130-R"/>
    <s v="Stadelva - Livsjøen "/>
    <x v="0"/>
    <x v="0"/>
    <x v="1"/>
    <x v="0"/>
    <s v="Ingen informasjon"/>
    <s v="Trøndelag FK"/>
    <x v="14"/>
    <s v="Indalsälven"/>
  </r>
  <r>
    <s v="308-132-R"/>
    <s v="Stadelva - Holmtjørnelva"/>
    <x v="0"/>
    <x v="0"/>
    <x v="1"/>
    <x v="0"/>
    <s v="Ingen informasjon"/>
    <s v="Trøndelag FK"/>
    <x v="14"/>
    <s v="Indalsälven"/>
  </r>
  <r>
    <s v="308-139-R"/>
    <s v="Bjørkevatnet bekkefelt"/>
    <x v="0"/>
    <x v="0"/>
    <x v="1"/>
    <x v="0"/>
    <s v="Ingen informasjon"/>
    <s v="Trøndelag FK"/>
    <x v="14"/>
    <s v="Indalsälven"/>
  </r>
  <r>
    <s v="308-141-R"/>
    <s v="Bjørkevasselva"/>
    <x v="0"/>
    <x v="0"/>
    <x v="0"/>
    <x v="0"/>
    <s v="Ingen informasjon"/>
    <s v="Trøndelag FK"/>
    <x v="14"/>
    <s v="Indalsälven"/>
  </r>
  <r>
    <s v="308-142-R"/>
    <s v="Bjørkevasselva  bekkefelt"/>
    <x v="0"/>
    <x v="0"/>
    <x v="1"/>
    <x v="0"/>
    <s v="Ingen informasjon"/>
    <s v="Trøndelag FK"/>
    <x v="14"/>
    <s v="Indalsälven"/>
  </r>
  <r>
    <s v="308-143-R"/>
    <s v="Gjevsjøen bekkefelt"/>
    <x v="0"/>
    <x v="0"/>
    <x v="1"/>
    <x v="0"/>
    <s v="Ingen informasjon"/>
    <s v="Trøndelag FK"/>
    <x v="14"/>
    <s v="Indalsälven"/>
  </r>
  <r>
    <s v="308-148-R"/>
    <s v="Ingeldøla Tverrelva - Ingeltjørna"/>
    <x v="0"/>
    <x v="0"/>
    <x v="1"/>
    <x v="0"/>
    <s v="Ingen informasjon"/>
    <s v="Trøndelag FK"/>
    <x v="14"/>
    <s v="Indalsälven"/>
  </r>
  <r>
    <s v="308-150-R"/>
    <s v="Ingeldøla Ingeltjørna - Langvatnet"/>
    <x v="0"/>
    <x v="0"/>
    <x v="1"/>
    <x v="0"/>
    <s v="Ingen informasjon"/>
    <s v="Trøndelag FK"/>
    <x v="14"/>
    <s v="Indalsälven"/>
  </r>
  <r>
    <s v="308-152-R"/>
    <s v="Ingeldøla Langvatnet - Kleammanjaevrie"/>
    <x v="0"/>
    <x v="0"/>
    <x v="1"/>
    <x v="0"/>
    <s v="Ingen informasjon"/>
    <s v="Trøndelag FK"/>
    <x v="14"/>
    <s v="Indalsälven"/>
  </r>
  <r>
    <s v="308-153-R"/>
    <s v="Ingeldøla Tverrelva - Kleammanjaevrie - bekkefelt"/>
    <x v="0"/>
    <x v="0"/>
    <x v="1"/>
    <x v="0"/>
    <s v="Ingen informasjon"/>
    <s v="Trøndelag FK"/>
    <x v="14"/>
    <s v="Indalsälven"/>
  </r>
  <r>
    <s v="308-156-R"/>
    <s v="Stadelva - Holmtjørnelva bekkefelt"/>
    <x v="0"/>
    <x v="0"/>
    <x v="1"/>
    <x v="0"/>
    <s v="Ingen informasjon"/>
    <s v="Trøndelag FK"/>
    <x v="14"/>
    <s v="Indalsälven"/>
  </r>
  <r>
    <s v="308-157-R"/>
    <s v="Blåfjellvatna - bekkefelt"/>
    <x v="0"/>
    <x v="0"/>
    <x v="1"/>
    <x v="0"/>
    <s v="Ingen informasjon"/>
    <s v="Trøndelag FK"/>
    <x v="14"/>
    <s v="Indalsälven"/>
  </r>
  <r>
    <s v="308-158-R"/>
    <s v="Tverrelva"/>
    <x v="0"/>
    <x v="0"/>
    <x v="1"/>
    <x v="0"/>
    <s v="Ingen informasjon"/>
    <s v="Trøndelag FK"/>
    <x v="14"/>
    <s v="Indalsälven"/>
  </r>
  <r>
    <s v="308-159-R"/>
    <s v="Tverrelva - bekkefelt"/>
    <x v="0"/>
    <x v="0"/>
    <x v="1"/>
    <x v="0"/>
    <s v="Ingen informasjon"/>
    <s v="Trøndelag FK"/>
    <x v="14"/>
    <s v="Indalsälven"/>
  </r>
  <r>
    <s v="308-161-R"/>
    <s v="Ingeldøla - bekkeflet"/>
    <x v="0"/>
    <x v="0"/>
    <x v="1"/>
    <x v="0"/>
    <s v="Ingen informasjon"/>
    <s v="Trøndelag FK"/>
    <x v="14"/>
    <s v="Indalsälven"/>
  </r>
  <r>
    <s v="308-162-R"/>
    <s v="Ingeldøla - bekkeflet"/>
    <x v="0"/>
    <x v="0"/>
    <x v="1"/>
    <x v="0"/>
    <s v="Ingen informasjon"/>
    <s v="Trøndelag FK"/>
    <x v="14"/>
    <s v="Indalsälven"/>
  </r>
  <r>
    <s v="308-163-R"/>
    <s v="Lakavatnet - bekkefelt"/>
    <x v="0"/>
    <x v="0"/>
    <x v="1"/>
    <x v="0"/>
    <s v="Ingen informasjon"/>
    <s v="Trøndelag FK"/>
    <x v="14"/>
    <s v="Indalsälven"/>
  </r>
  <r>
    <s v="308-166-R"/>
    <s v="Lakavasselva"/>
    <x v="0"/>
    <x v="0"/>
    <x v="1"/>
    <x v="0"/>
    <s v="Ingen informasjon"/>
    <s v="Trøndelag FK"/>
    <x v="14"/>
    <s v="Indalsälven"/>
  </r>
  <r>
    <s v="308-167-R"/>
    <s v="Lakavasselva - bekkefelt"/>
    <x v="0"/>
    <x v="0"/>
    <x v="1"/>
    <x v="0"/>
    <s v="Ingen informasjon"/>
    <s v="Trøndelag FK"/>
    <x v="14"/>
    <s v="Indalsälven"/>
  </r>
  <r>
    <s v="308-169-R"/>
    <s v="Litle Blåfjellelva"/>
    <x v="0"/>
    <x v="0"/>
    <x v="1"/>
    <x v="0"/>
    <s v="Ingen informasjon"/>
    <s v="Trøndelag FK"/>
    <x v="14"/>
    <s v="Indalsälven"/>
  </r>
  <r>
    <s v="308-16-R"/>
    <s v="Kingsjøen bekkefelt"/>
    <x v="0"/>
    <x v="0"/>
    <x v="0"/>
    <x v="0"/>
    <s v="Ingen informasjon"/>
    <s v="Trøndelag FK"/>
    <x v="14"/>
    <s v="Indalsälven"/>
  </r>
  <r>
    <s v="308-170-R"/>
    <s v="Litle Blåfjellelva - Jillie-Davnere bekkefelt"/>
    <x v="0"/>
    <x v="0"/>
    <x v="1"/>
    <x v="0"/>
    <s v="Ingen informasjon"/>
    <s v="Trøndelag FK"/>
    <x v="14"/>
    <s v="Indalsälven"/>
  </r>
  <r>
    <s v="308-173-R"/>
    <s v="Blåfjellelva"/>
    <x v="0"/>
    <x v="0"/>
    <x v="1"/>
    <x v="0"/>
    <s v="Ingen informasjon"/>
    <s v="Trøndelag FK"/>
    <x v="14"/>
    <s v="Indalsälven"/>
  </r>
  <r>
    <s v="308-174-R"/>
    <s v="Blåfjellelva - bekkefelt"/>
    <x v="0"/>
    <x v="0"/>
    <x v="1"/>
    <x v="0"/>
    <s v="Ingen informasjon"/>
    <s v="Trøndelag FK"/>
    <x v="14"/>
    <s v="Indalsälven"/>
  </r>
  <r>
    <s v="308-177-R"/>
    <s v="Davnerenjohke"/>
    <x v="0"/>
    <x v="0"/>
    <x v="1"/>
    <x v="0"/>
    <s v="Ingen informasjon"/>
    <s v="Trøndelag FK"/>
    <x v="14"/>
    <s v="Indalsälven"/>
  </r>
  <r>
    <s v="308-178-R"/>
    <s v="Davnerenjohke - bekkefelt"/>
    <x v="0"/>
    <x v="0"/>
    <x v="1"/>
    <x v="0"/>
    <s v="Ingen informasjon"/>
    <s v="Trøndelag FK"/>
    <x v="14"/>
    <s v="Indalsälven"/>
  </r>
  <r>
    <s v="308-182-R"/>
    <s v="Berglielva"/>
    <x v="0"/>
    <x v="0"/>
    <x v="1"/>
    <x v="0"/>
    <s v="Ingen informasjon"/>
    <s v="Trøndelag FK"/>
    <x v="14"/>
    <s v="Indalsälven"/>
  </r>
  <r>
    <s v="308-183-R"/>
    <s v="Inderdalsåa"/>
    <x v="0"/>
    <x v="0"/>
    <x v="0"/>
    <x v="0"/>
    <s v="Ingen informasjon"/>
    <s v="Trøndelag FK"/>
    <x v="14"/>
    <s v="Indalsälven"/>
  </r>
  <r>
    <s v="308-184-R"/>
    <s v="Berglielva - bekkefelt"/>
    <x v="0"/>
    <x v="0"/>
    <x v="1"/>
    <x v="0"/>
    <s v="Ingen informasjon"/>
    <s v="Trøndelag FK"/>
    <x v="14"/>
    <s v="Indalsälven"/>
  </r>
  <r>
    <s v="308-187-R"/>
    <s v="Inderdalsåa - bekkefelt"/>
    <x v="0"/>
    <x v="0"/>
    <x v="1"/>
    <x v="0"/>
    <s v="Ingen informasjon"/>
    <s v="Trøndelag FK"/>
    <x v="14"/>
    <s v="Indalsälven"/>
  </r>
  <r>
    <s v="308-191-R"/>
    <s v="Fossdalselva"/>
    <x v="0"/>
    <x v="0"/>
    <x v="1"/>
    <x v="0"/>
    <s v="Ingen informasjon"/>
    <s v="Trøndelag FK"/>
    <x v="14"/>
    <s v="Indalsälven"/>
  </r>
  <r>
    <s v="308-196-R"/>
    <s v="Langvikelva - bekkefelt"/>
    <x v="0"/>
    <x v="0"/>
    <x v="1"/>
    <x v="0"/>
    <s v="Ingen informasjon"/>
    <s v="Trøndelag FK"/>
    <x v="14"/>
    <s v="Indalsälven"/>
  </r>
  <r>
    <s v="308-199-R"/>
    <s v="Langvikelva"/>
    <x v="0"/>
    <x v="0"/>
    <x v="1"/>
    <x v="0"/>
    <s v="Ingen informasjon"/>
    <s v="Trøndelag FK"/>
    <x v="14"/>
    <s v="Indalsälven"/>
  </r>
  <r>
    <s v="308-202-R"/>
    <s v="Økstjørnbekken"/>
    <x v="0"/>
    <x v="0"/>
    <x v="1"/>
    <x v="0"/>
    <s v="Ingen informasjon"/>
    <s v="Trøndelag FK"/>
    <x v="14"/>
    <s v="Indalsälven"/>
  </r>
  <r>
    <s v="308-203-R"/>
    <s v="Økstjørnbekken - bekkefelt"/>
    <x v="0"/>
    <x v="0"/>
    <x v="1"/>
    <x v="0"/>
    <s v="Ingen informasjon"/>
    <s v="Trøndelag FK"/>
    <x v="14"/>
    <s v="Indalsälven"/>
  </r>
  <r>
    <s v="308-204-R"/>
    <s v="Auneelva"/>
    <x v="0"/>
    <x v="0"/>
    <x v="0"/>
    <x v="0"/>
    <s v="Ingen informasjon"/>
    <s v="Trøndelag FK"/>
    <x v="14"/>
    <s v="Indalsälven"/>
  </r>
  <r>
    <s v="308-206-R"/>
    <s v="Holden bekkefelt"/>
    <x v="0"/>
    <x v="0"/>
    <x v="1"/>
    <x v="0"/>
    <s v="Ingen informasjon"/>
    <s v="Trøndelag FK"/>
    <x v="14"/>
    <s v="Indalsälven"/>
  </r>
  <r>
    <s v="308-207-R"/>
    <s v="Elv fra Stamtjønna"/>
    <x v="0"/>
    <x v="0"/>
    <x v="0"/>
    <x v="0"/>
    <s v="Ingen informasjon"/>
    <s v="Trøndelag FK"/>
    <x v="14"/>
    <s v="Indalsälven"/>
  </r>
  <r>
    <s v="308-210-R"/>
    <s v="Holdelva - bekkefelt"/>
    <x v="0"/>
    <x v="0"/>
    <x v="1"/>
    <x v="0"/>
    <s v="Ingen informasjon"/>
    <s v="Trøndelag FK"/>
    <x v="14"/>
    <s v="Indalsälven"/>
  </r>
  <r>
    <s v="308-212-R"/>
    <s v="Tortjørnbekken - bekkefelt"/>
    <x v="0"/>
    <x v="0"/>
    <x v="1"/>
    <x v="0"/>
    <s v="Ingen informasjon"/>
    <s v="Trøndelag FK"/>
    <x v="14"/>
    <s v="Indalsälven"/>
  </r>
  <r>
    <s v="308-213-R"/>
    <s v="Holdelva"/>
    <x v="0"/>
    <x v="0"/>
    <x v="0"/>
    <x v="0"/>
    <s v="Ingen informasjon"/>
    <s v="Trøndelag FK"/>
    <x v="14"/>
    <s v="Indalsälven"/>
  </r>
  <r>
    <s v="308-216-R"/>
    <s v="Fossdalselva bekkefelt"/>
    <x v="0"/>
    <x v="0"/>
    <x v="1"/>
    <x v="0"/>
    <s v="Ingen informasjon"/>
    <s v="Trøndelag FK"/>
    <x v="14"/>
    <s v="Indalsälven"/>
  </r>
  <r>
    <s v="308-217-R"/>
    <s v="Guselva"/>
    <x v="0"/>
    <x v="0"/>
    <x v="0"/>
    <x v="0"/>
    <s v="Ingen informasjon"/>
    <s v="Trøndelag FK"/>
    <x v="14"/>
    <s v="Indalsälven"/>
  </r>
  <r>
    <s v="308-221-R"/>
    <s v="Lenglingen - Julestraumen bekkefelt"/>
    <x v="0"/>
    <x v="0"/>
    <x v="0"/>
    <x v="0"/>
    <s v="Ingen informasjon"/>
    <s v="Trøndelag FK"/>
    <x v="14"/>
    <s v="Indalsälven"/>
  </r>
  <r>
    <s v="308-222-R"/>
    <s v="Ullandselva"/>
    <x v="0"/>
    <x v="0"/>
    <x v="0"/>
    <x v="0"/>
    <s v="Ingen informasjon"/>
    <s v="Trøndelag FK"/>
    <x v="14"/>
    <s v="Indalsälven"/>
  </r>
  <r>
    <s v="308-223-R"/>
    <s v="Ullandselva - Lemenvatnet bekkefelt"/>
    <x v="0"/>
    <x v="0"/>
    <x v="0"/>
    <x v="0"/>
    <s v="Ingen informasjon"/>
    <s v="Trøndelag FK"/>
    <x v="14"/>
    <s v="Indalsälven"/>
  </r>
  <r>
    <s v="308-226-R"/>
    <s v="Storåa"/>
    <x v="0"/>
    <x v="0"/>
    <x v="1"/>
    <x v="0"/>
    <s v="Ingen informasjon"/>
    <s v="Trøndelag FK"/>
    <x v="14"/>
    <s v="Indalsälven"/>
  </r>
  <r>
    <s v="308-228-R"/>
    <s v="Julesstraumen"/>
    <x v="0"/>
    <x v="0"/>
    <x v="0"/>
    <x v="0"/>
    <s v="Ingen informasjon"/>
    <s v="Trøndelag FK"/>
    <x v="14"/>
    <s v="Indalsälven"/>
  </r>
  <r>
    <s v="308-230-R"/>
    <s v="Straumen"/>
    <x v="0"/>
    <x v="0"/>
    <x v="0"/>
    <x v="0"/>
    <s v="Ingen informasjon"/>
    <s v="Trøndelag FK"/>
    <x v="14"/>
    <s v="Indalsälven"/>
  </r>
  <r>
    <s v="308-231-R"/>
    <s v="Guselva - Gusvatnet bekkefelt"/>
    <x v="0"/>
    <x v="0"/>
    <x v="1"/>
    <x v="0"/>
    <s v="Ingen informasjon"/>
    <s v="Trøndelag FK"/>
    <x v="14"/>
    <s v="Indalsälven"/>
  </r>
  <r>
    <s v="308-235-R"/>
    <s v="Ulen bekkefelt"/>
    <x v="0"/>
    <x v="0"/>
    <x v="1"/>
    <x v="0"/>
    <s v="Ingen informasjon"/>
    <s v="Trøndelag FK"/>
    <x v="14"/>
    <s v="Indalsälven"/>
  </r>
  <r>
    <s v="308-236-R"/>
    <s v="Rengen - Straumen bekkefelt"/>
    <x v="0"/>
    <x v="0"/>
    <x v="1"/>
    <x v="0"/>
    <s v="Ingen informasjon"/>
    <s v="Trøndelag FK"/>
    <x v="14"/>
    <s v="Indalsälven"/>
  </r>
  <r>
    <s v="308-237-R"/>
    <s v="Langvatnet bekkefelt"/>
    <x v="0"/>
    <x v="0"/>
    <x v="1"/>
    <x v="0"/>
    <s v="Ingen informasjon"/>
    <s v="Trøndelag FK"/>
    <x v="14"/>
    <s v="Indalsälven"/>
  </r>
  <r>
    <s v="308-241-R"/>
    <s v="Arvassåa"/>
    <x v="0"/>
    <x v="0"/>
    <x v="0"/>
    <x v="0"/>
    <s v="Ingen informasjon"/>
    <s v="Trøndelag FK"/>
    <x v="14"/>
    <s v="Indalsälven"/>
  </r>
  <r>
    <s v="308-243-R"/>
    <s v="Langvassåa"/>
    <x v="0"/>
    <x v="0"/>
    <x v="1"/>
    <x v="0"/>
    <s v="Ingen informasjon"/>
    <s v="Trøndelag FK"/>
    <x v="14"/>
    <s v="Indalsälven"/>
  </r>
  <r>
    <s v="308-244-R"/>
    <s v="Arvassåa - Langvatnet - Langvassåa bekkefelt"/>
    <x v="0"/>
    <x v="0"/>
    <x v="1"/>
    <x v="0"/>
    <s v="Ingen informasjon"/>
    <s v="Trøndelag FK"/>
    <x v="14"/>
    <s v="Indalsälven"/>
  </r>
  <r>
    <s v="308-247-R"/>
    <s v="Grubbåa"/>
    <x v="0"/>
    <x v="0"/>
    <x v="0"/>
    <x v="0"/>
    <s v="Ingen informasjon"/>
    <s v="Trøndelag FK"/>
    <x v="14"/>
    <s v="Indalsälven"/>
  </r>
  <r>
    <s v="308-249-R"/>
    <s v="Storstrivatnet bekkefelt"/>
    <x v="0"/>
    <x v="0"/>
    <x v="1"/>
    <x v="0"/>
    <s v="Ingen informasjon"/>
    <s v="Trøndelag FK"/>
    <x v="14"/>
    <s v="Indalsälven"/>
  </r>
  <r>
    <s v="308-253-R"/>
    <s v="Storåa bekkefelt"/>
    <x v="0"/>
    <x v="0"/>
    <x v="1"/>
    <x v="0"/>
    <s v="Ingen informasjon"/>
    <s v="Trøndelag FK"/>
    <x v="14"/>
    <s v="Indalsälven"/>
  </r>
  <r>
    <s v="308-254-R"/>
    <s v="Skrijrenjohke"/>
    <x v="0"/>
    <x v="0"/>
    <x v="1"/>
    <x v="0"/>
    <s v="Ingen informasjon"/>
    <s v="Trøndelag FK"/>
    <x v="14"/>
    <s v="Indalsälven"/>
  </r>
  <r>
    <s v="308-258-R"/>
    <s v="Skria Kvernelva - Skrijrenjaevrie"/>
    <x v="0"/>
    <x v="0"/>
    <x v="0"/>
    <x v="0"/>
    <s v="Ingen informasjon"/>
    <s v="Trøndelag FK"/>
    <x v="14"/>
    <s v="Indalsälven"/>
  </r>
  <r>
    <s v="308-259-R"/>
    <s v="Skria bekkefelt"/>
    <x v="0"/>
    <x v="0"/>
    <x v="1"/>
    <x v="0"/>
    <s v="Ingen informasjon"/>
    <s v="Trøndelag FK"/>
    <x v="14"/>
    <s v="Indalsälven"/>
  </r>
  <r>
    <s v="308-260-R"/>
    <s v="Kvernelva bekkefelt"/>
    <x v="0"/>
    <x v="0"/>
    <x v="1"/>
    <x v="0"/>
    <s v="Ingen informasjon"/>
    <s v="Trøndelag FK"/>
    <x v="14"/>
    <s v="Indalsälven"/>
  </r>
  <r>
    <s v="308-261-R"/>
    <s v="Kvernelva"/>
    <x v="0"/>
    <x v="0"/>
    <x v="1"/>
    <x v="0"/>
    <s v="Ingen informasjon"/>
    <s v="Trøndelag FK"/>
    <x v="14"/>
    <s v="Indalsälven"/>
  </r>
  <r>
    <s v="308-262-R"/>
    <s v="Stugguvatnet - Gravåa bekkefelt"/>
    <x v="0"/>
    <x v="0"/>
    <x v="1"/>
    <x v="0"/>
    <s v="Ingen informasjon"/>
    <s v="Trøndelag FK"/>
    <x v="14"/>
    <s v="Indalsälven"/>
  </r>
  <r>
    <s v="308-264-R"/>
    <s v="Gravåa"/>
    <x v="0"/>
    <x v="0"/>
    <x v="1"/>
    <x v="0"/>
    <s v="Ingen informasjon"/>
    <s v="Trøndelag FK"/>
    <x v="14"/>
    <s v="Indalsälven"/>
  </r>
  <r>
    <s v="308-266-R"/>
    <s v="Gravåa Rørsjøen - Stugguvatnet"/>
    <x v="0"/>
    <x v="0"/>
    <x v="0"/>
    <x v="0"/>
    <s v="Ingen informasjon"/>
    <s v="Trøndelag FK"/>
    <x v="14"/>
    <s v="Indalsälven"/>
  </r>
  <r>
    <s v="308-270-R"/>
    <s v="Tortjørnbekken"/>
    <x v="0"/>
    <x v="0"/>
    <x v="1"/>
    <x v="0"/>
    <s v="Ingen informasjon"/>
    <s v="Trøndelag FK"/>
    <x v="14"/>
    <s v="Indalsälven"/>
  </r>
  <r>
    <s v="308-273-R"/>
    <s v="Liafjellet - bekk"/>
    <x v="0"/>
    <x v="0"/>
    <x v="1"/>
    <x v="0"/>
    <s v="Ingen informasjon"/>
    <s v="Trøndelag FK"/>
    <x v="14"/>
    <s v="Indalsälven"/>
  </r>
  <r>
    <s v="308-28-R"/>
    <s v="Sett navn"/>
    <x v="0"/>
    <x v="0"/>
    <x v="0"/>
    <x v="0"/>
    <s v="Ingen informasjon"/>
    <s v="Trøndelag FK"/>
    <x v="14"/>
    <s v="Indalsälven"/>
  </r>
  <r>
    <s v="308-34-R"/>
    <s v="Rangla"/>
    <x v="0"/>
    <x v="0"/>
    <x v="1"/>
    <x v="0"/>
    <s v="Ingen informasjon"/>
    <s v="Trøndelag FK"/>
    <x v="14"/>
    <s v="Indalsälven"/>
  </r>
  <r>
    <s v="308-35-R"/>
    <s v="Rangla - bekkefelt"/>
    <x v="0"/>
    <x v="0"/>
    <x v="1"/>
    <x v="0"/>
    <s v="Ingen informasjon"/>
    <s v="Trøndelag FK"/>
    <x v="14"/>
    <s v="Indalsälven"/>
  </r>
  <r>
    <s v="308-38274-L"/>
    <s v="Skillevatnet"/>
    <x v="1"/>
    <x v="0"/>
    <x v="0"/>
    <x v="0"/>
    <s v="Ingen informasjon"/>
    <s v="Trøndelag FK"/>
    <x v="14"/>
    <s v="Indalsälven"/>
  </r>
  <r>
    <s v="308-38334-L"/>
    <s v="Storsjøen"/>
    <x v="1"/>
    <x v="0"/>
    <x v="1"/>
    <x v="0"/>
    <s v="Ingen informasjon"/>
    <s v="Trøndelag FK"/>
    <x v="14"/>
    <s v="Indalsälven"/>
  </r>
  <r>
    <s v="308-38366-L"/>
    <s v="Tomastjørna"/>
    <x v="1"/>
    <x v="0"/>
    <x v="1"/>
    <x v="0"/>
    <s v="Ingen informasjon"/>
    <s v="Trøndelag FK"/>
    <x v="14"/>
    <s v="Indalsälven"/>
  </r>
  <r>
    <s v="308-40303-L"/>
    <s v="Stamtjørna"/>
    <x v="1"/>
    <x v="0"/>
    <x v="0"/>
    <x v="0"/>
    <s v="Ingen informasjon"/>
    <s v="Trøndelag FK"/>
    <x v="14"/>
    <s v="Indalsälven"/>
  </r>
  <r>
    <s v="308-40575-L"/>
    <s v="Lemenvatnet"/>
    <x v="1"/>
    <x v="0"/>
    <x v="0"/>
    <x v="0"/>
    <s v="Ingen informasjon"/>
    <s v="Trøndelag FK"/>
    <x v="14"/>
    <s v="Indalsälven"/>
  </r>
  <r>
    <s v="308-40687-L"/>
    <s v="Store Strivatnet"/>
    <x v="1"/>
    <x v="0"/>
    <x v="1"/>
    <x v="0"/>
    <s v="Ingen informasjon"/>
    <s v="Trøndelag FK"/>
    <x v="14"/>
    <s v="Indalsälven"/>
  </r>
  <r>
    <s v="308-40903-L"/>
    <s v="Fjelløya"/>
    <x v="1"/>
    <x v="0"/>
    <x v="0"/>
    <x v="0"/>
    <s v="Ingen informasjon"/>
    <s v="Trøndelag FK"/>
    <x v="14"/>
    <s v="Indalsälven"/>
  </r>
  <r>
    <s v="308-40968-L"/>
    <s v="Langvatnet"/>
    <x v="1"/>
    <x v="0"/>
    <x v="1"/>
    <x v="0"/>
    <s v="Ingen informasjon"/>
    <s v="Trøndelag FK"/>
    <x v="14"/>
    <s v="Indalsälven"/>
  </r>
  <r>
    <s v="308-41040-L"/>
    <s v="Snaufjellvatnet"/>
    <x v="1"/>
    <x v="0"/>
    <x v="0"/>
    <x v="0"/>
    <s v="Ingen informasjon"/>
    <s v="Trøndelag FK"/>
    <x v="14"/>
    <s v="Indalsälven"/>
  </r>
  <r>
    <s v="308-41047-L"/>
    <s v="Ingeltjørna"/>
    <x v="1"/>
    <x v="0"/>
    <x v="1"/>
    <x v="0"/>
    <s v="Ingen informasjon"/>
    <s v="Trøndelag FK"/>
    <x v="14"/>
    <s v="Indalsälven"/>
  </r>
  <r>
    <s v="308-41167-L"/>
    <s v="Rørsjøn"/>
    <x v="1"/>
    <x v="0"/>
    <x v="0"/>
    <x v="0"/>
    <s v="Ingen informasjon"/>
    <s v="Trøndelag FK"/>
    <x v="14"/>
    <s v="Indalsälven"/>
  </r>
  <r>
    <s v="308-41356-L"/>
    <s v="Store Livsjøen"/>
    <x v="1"/>
    <x v="0"/>
    <x v="1"/>
    <x v="0"/>
    <s v="Ingen informasjon"/>
    <s v="Trøndelag FK"/>
    <x v="14"/>
    <s v="Indalsälven"/>
  </r>
  <r>
    <s v="308-41424-L"/>
    <s v="Bjørkvatnet"/>
    <x v="1"/>
    <x v="0"/>
    <x v="0"/>
    <x v="0"/>
    <s v="Ingen informasjon"/>
    <s v="Trøndelag FK"/>
    <x v="14"/>
    <s v="Indalsälven"/>
  </r>
  <r>
    <s v="308-41484-L"/>
    <s v="Heggsjøen"/>
    <x v="1"/>
    <x v="0"/>
    <x v="1"/>
    <x v="0"/>
    <s v="Ingen informasjon"/>
    <s v="Trøndelag FK"/>
    <x v="14"/>
    <s v="Indalsälven"/>
  </r>
  <r>
    <s v="308-41525-L"/>
    <s v="Lintjørna"/>
    <x v="1"/>
    <x v="0"/>
    <x v="0"/>
    <x v="0"/>
    <s v="Ingen informasjon"/>
    <s v="Trøndelag FK"/>
    <x v="14"/>
    <s v="Indalsälven"/>
  </r>
  <r>
    <s v="308-41539-L"/>
    <s v="Skjolbreiden"/>
    <x v="1"/>
    <x v="0"/>
    <x v="1"/>
    <x v="0"/>
    <s v="Ingen informasjon"/>
    <s v="Trøndelag FK"/>
    <x v="14"/>
    <s v="Indalsälven"/>
  </r>
  <r>
    <s v="308-46-R"/>
    <s v="Tjerndalsåa"/>
    <x v="0"/>
    <x v="0"/>
    <x v="1"/>
    <x v="0"/>
    <s v="Ingen informasjon"/>
    <s v="Trøndelag FK"/>
    <x v="14"/>
    <s v="Indalsälven"/>
  </r>
  <r>
    <s v="308-50-R"/>
    <s v="Slåggå"/>
    <x v="0"/>
    <x v="0"/>
    <x v="1"/>
    <x v="0"/>
    <s v="Ingen informasjon"/>
    <s v="Trøndelag FK"/>
    <x v="14"/>
    <s v="Indalsälven"/>
  </r>
  <r>
    <s v="308-52-R"/>
    <s v="Slåggå - bekkefelt"/>
    <x v="0"/>
    <x v="0"/>
    <x v="1"/>
    <x v="0"/>
    <s v="Ingen informasjon"/>
    <s v="Trøndelag FK"/>
    <x v="14"/>
    <s v="Indalsälven"/>
  </r>
  <r>
    <s v="308-56-R"/>
    <s v="Storsjøen - bekkefelt"/>
    <x v="0"/>
    <x v="0"/>
    <x v="1"/>
    <x v="0"/>
    <s v="Ingen informasjon"/>
    <s v="Trøndelag FK"/>
    <x v="14"/>
    <s v="Indalsälven"/>
  </r>
  <r>
    <s v="308-60-R"/>
    <s v="Elv fra Hansmyra"/>
    <x v="0"/>
    <x v="0"/>
    <x v="1"/>
    <x v="0"/>
    <s v="Ingen informasjon"/>
    <s v="Trøndelag FK"/>
    <x v="14"/>
    <s v="Indalsälven"/>
  </r>
  <r>
    <s v="308-61-R"/>
    <s v="Elv fra Hansmyra - bekkefelt"/>
    <x v="0"/>
    <x v="0"/>
    <x v="1"/>
    <x v="0"/>
    <s v="Ingen informasjon"/>
    <s v="Trøndelag FK"/>
    <x v="14"/>
    <s v="Indalsälven"/>
  </r>
  <r>
    <s v="308-65-R"/>
    <s v="Elv fra Skillevatnet"/>
    <x v="0"/>
    <x v="0"/>
    <x v="0"/>
    <x v="0"/>
    <s v="Ingen informasjon"/>
    <s v="Trøndelag FK"/>
    <x v="14"/>
    <s v="Indalsälven"/>
  </r>
  <r>
    <s v="308-66-R"/>
    <s v="Skillevatnet - bekkefelt"/>
    <x v="0"/>
    <x v="0"/>
    <x v="1"/>
    <x v="0"/>
    <s v="Ingen informasjon"/>
    <s v="Trøndelag FK"/>
    <x v="14"/>
    <s v="Indalsälven"/>
  </r>
  <r>
    <s v="308-74-R"/>
    <s v="Gauna - Gausela"/>
    <x v="0"/>
    <x v="0"/>
    <x v="1"/>
    <x v="0"/>
    <s v="Ingen informasjon"/>
    <s v="Trøndelag FK"/>
    <x v="14"/>
    <s v="Indalsälven"/>
  </r>
  <r>
    <s v="308-75-R"/>
    <s v="Gauna - Gausela  - bekkefelt"/>
    <x v="0"/>
    <x v="0"/>
    <x v="1"/>
    <x v="0"/>
    <s v="Ingen informasjon"/>
    <s v="Trøndelag FK"/>
    <x v="14"/>
    <s v="Indalsälven"/>
  </r>
  <r>
    <s v="308-80-R"/>
    <s v="Gauna"/>
    <x v="0"/>
    <x v="0"/>
    <x v="1"/>
    <x v="0"/>
    <s v="Ingen informasjon"/>
    <s v="Trøndelag FK"/>
    <x v="14"/>
    <s v="Indalsälven"/>
  </r>
  <r>
    <s v="308-82-R"/>
    <s v="Speallehkenjaevrie - bekkefelt"/>
    <x v="0"/>
    <x v="0"/>
    <x v="1"/>
    <x v="0"/>
    <s v="Ingen informasjon"/>
    <s v="Trøndelag FK"/>
    <x v="14"/>
    <s v="Indalsälven"/>
  </r>
  <r>
    <s v="308-84-R"/>
    <s v="Gauna - bekkefelt"/>
    <x v="0"/>
    <x v="0"/>
    <x v="1"/>
    <x v="0"/>
    <s v="Ingen informasjon"/>
    <s v="Trøndelag FK"/>
    <x v="14"/>
    <s v="Indalsälven"/>
  </r>
  <r>
    <s v="308-85-R"/>
    <s v="Grønlivassbekken"/>
    <x v="0"/>
    <x v="0"/>
    <x v="1"/>
    <x v="0"/>
    <s v="Ingen informasjon"/>
    <s v="Trøndelag FK"/>
    <x v="14"/>
    <s v="Indalsälven"/>
  </r>
  <r>
    <s v="308-90-R"/>
    <s v="Stigåa - Ståggåelva"/>
    <x v="0"/>
    <x v="0"/>
    <x v="1"/>
    <x v="0"/>
    <s v="Ingen informasjon"/>
    <s v="Trøndelag FK"/>
    <x v="14"/>
    <s v="Indalsälven"/>
  </r>
  <r>
    <s v="308-91-R"/>
    <s v="Stigåa - bekkefelt"/>
    <x v="0"/>
    <x v="0"/>
    <x v="1"/>
    <x v="0"/>
    <s v="Ingen informasjon"/>
    <s v="Trøndelag FK"/>
    <x v="14"/>
    <s v="Indalsälven"/>
  </r>
  <r>
    <s v="308-94-R"/>
    <s v="Burua"/>
    <x v="0"/>
    <x v="0"/>
    <x v="1"/>
    <x v="0"/>
    <s v="Ingen informasjon"/>
    <s v="Trøndelag FK"/>
    <x v="14"/>
    <s v="Indalsälven"/>
  </r>
  <r>
    <s v="308-95-R"/>
    <s v="Burua - bekkefelt"/>
    <x v="0"/>
    <x v="0"/>
    <x v="1"/>
    <x v="0"/>
    <s v="Ingen informasjon"/>
    <s v="Trøndelag FK"/>
    <x v="14"/>
    <s v="Indalsälven"/>
  </r>
  <r>
    <s v="308-98-R"/>
    <s v="Gauna - Grense - Ståggåelva"/>
    <x v="0"/>
    <x v="0"/>
    <x v="0"/>
    <x v="0"/>
    <s v="Ingen informasjon"/>
    <s v="Trøndelag FK"/>
    <x v="14"/>
    <s v="Indalsälven"/>
  </r>
  <r>
    <s v="308-99-R"/>
    <s v="Gauna - Grense - Ståggåelva - bekkefelt"/>
    <x v="0"/>
    <x v="0"/>
    <x v="1"/>
    <x v="0"/>
    <s v="Ingen informasjon"/>
    <s v="Trøndelag FK"/>
    <x v="14"/>
    <s v="Indalsälven"/>
  </r>
  <r>
    <s v="310-101-R"/>
    <s v="Grøvelåa"/>
    <x v="0"/>
    <x v="0"/>
    <x v="0"/>
    <x v="0"/>
    <s v="Ingen informasjon"/>
    <s v="Trøndelag FK"/>
    <x v="14"/>
    <s v="Dalälven"/>
  </r>
  <r>
    <s v="310-102-R"/>
    <s v="Grøvelåa - bekkefelt"/>
    <x v="0"/>
    <x v="0"/>
    <x v="0"/>
    <x v="0"/>
    <s v="Ingen informasjon"/>
    <s v="Trøndelag FK"/>
    <x v="14"/>
    <s v="Dalälven"/>
  </r>
  <r>
    <s v="310-103-R"/>
    <s v="Røa Rønsjøen-Grøvelsjøen"/>
    <x v="0"/>
    <x v="0"/>
    <x v="0"/>
    <x v="0"/>
    <s v="Ingen informasjon"/>
    <s v="Trøndelag FK"/>
    <x v="14"/>
    <s v="Dalälven"/>
  </r>
  <r>
    <s v="310-104-R"/>
    <s v="Røa, Rønsjøen - bekkefelt"/>
    <x v="0"/>
    <x v="0"/>
    <x v="0"/>
    <x v="0"/>
    <s v="Ingen informasjon"/>
    <s v="Trøndelag FK"/>
    <x v="14"/>
    <s v="Dalälven"/>
  </r>
  <r>
    <s v="310-117-R"/>
    <s v="Tilløpsvassdrag Bursjøen"/>
    <x v="0"/>
    <x v="0"/>
    <x v="0"/>
    <x v="0"/>
    <s v="Ingen informasjon"/>
    <s v="Trøndelag FK"/>
    <x v="14"/>
    <s v="Dalälven"/>
  </r>
  <r>
    <s v="310-118-R"/>
    <s v="Tilløpsvassdrag Storjyltingen"/>
    <x v="0"/>
    <x v="0"/>
    <x v="0"/>
    <x v="0"/>
    <s v="Ingen informasjon"/>
    <s v="Trøndelag FK"/>
    <x v="14"/>
    <s v="Dalälven"/>
  </r>
  <r>
    <s v="310-124-R"/>
    <s v="Tangåa - bekkefelt"/>
    <x v="0"/>
    <x v="0"/>
    <x v="0"/>
    <x v="0"/>
    <s v="Ingen informasjon"/>
    <s v="Trøndelag FK"/>
    <x v="14"/>
    <s v="Dalälven"/>
  </r>
  <r>
    <s v="310-126-R"/>
    <s v="Bekk fra Storsømmeltjønna"/>
    <x v="0"/>
    <x v="0"/>
    <x v="0"/>
    <x v="0"/>
    <s v="Ingen informasjon"/>
    <s v="Trøndelag FK"/>
    <x v="14"/>
    <s v="Dalälven"/>
  </r>
  <r>
    <s v="310-129-R"/>
    <s v="Bekk fra Fetabbortjønna - bekkefelt"/>
    <x v="0"/>
    <x v="0"/>
    <x v="1"/>
    <x v="0"/>
    <s v="Ingen informasjon"/>
    <s v="Trøndelag FK"/>
    <x v="14"/>
    <s v="Dalälven"/>
  </r>
  <r>
    <s v="310-131-R"/>
    <s v="Midttjønnbekken"/>
    <x v="0"/>
    <x v="0"/>
    <x v="1"/>
    <x v="0"/>
    <s v="Ingen informasjon"/>
    <s v="Trøndelag FK"/>
    <x v="14"/>
    <s v="Dalälven"/>
  </r>
  <r>
    <s v="310-132-R"/>
    <s v="Midttjønnbekken - bekkefelt"/>
    <x v="0"/>
    <x v="0"/>
    <x v="1"/>
    <x v="0"/>
    <s v="Ingen informasjon"/>
    <s v="Trøndelag FK"/>
    <x v="14"/>
    <s v="Dalälven"/>
  </r>
  <r>
    <s v="310-1341-L"/>
    <s v="Vonsjøen"/>
    <x v="1"/>
    <x v="0"/>
    <x v="0"/>
    <x v="0"/>
    <s v="Ingen informasjon"/>
    <s v="Trøndelag FK"/>
    <x v="14"/>
    <s v="Dalälven"/>
  </r>
  <r>
    <s v="310-1346-L"/>
    <s v="Rønsjøen"/>
    <x v="1"/>
    <x v="0"/>
    <x v="0"/>
    <x v="0"/>
    <s v="Ingen informasjon"/>
    <s v="Trøndelag FK"/>
    <x v="14"/>
    <s v="Dalälven"/>
  </r>
  <r>
    <s v="310-134-R"/>
    <s v="Tollåa - bekkefelt"/>
    <x v="0"/>
    <x v="0"/>
    <x v="0"/>
    <x v="0"/>
    <s v="Ingen informasjon"/>
    <s v="Trøndelag FK"/>
    <x v="14"/>
    <s v="Dalälven"/>
  </r>
  <r>
    <s v="310-137-R"/>
    <s v="Store Olåa"/>
    <x v="0"/>
    <x v="0"/>
    <x v="0"/>
    <x v="0"/>
    <s v="Ingen informasjon"/>
    <s v="Trøndelag FK"/>
    <x v="14"/>
    <s v="Dalälven"/>
  </r>
  <r>
    <s v="310-162600-L"/>
    <s v="Skefttjernen"/>
    <x v="1"/>
    <x v="0"/>
    <x v="0"/>
    <x v="0"/>
    <s v="Ingen informasjon"/>
    <s v="Trøndelag FK"/>
    <x v="14"/>
    <s v="Dalälven"/>
  </r>
  <r>
    <s v="310-164898-L"/>
    <s v="Lifjelltjønna"/>
    <x v="1"/>
    <x v="0"/>
    <x v="0"/>
    <x v="0"/>
    <s v="Ingen informasjon"/>
    <s v="Trøndelag FK"/>
    <x v="14"/>
    <s v="Dalälven"/>
  </r>
  <r>
    <s v="310-20-R"/>
    <s v="Ljøra - bekkefelt"/>
    <x v="0"/>
    <x v="0"/>
    <x v="0"/>
    <x v="0"/>
    <s v="Ingen informasjon"/>
    <s v="Trøndelag FK"/>
    <x v="14"/>
    <s v="Dalälven"/>
  </r>
  <r>
    <s v="310-22-R"/>
    <s v="Drevja - bekkefelt"/>
    <x v="0"/>
    <x v="0"/>
    <x v="0"/>
    <x v="0"/>
    <s v="Ingen informasjon"/>
    <s v="Trøndelag FK"/>
    <x v="14"/>
    <s v="Dalälven"/>
  </r>
  <r>
    <s v="310-24-R"/>
    <s v="Tilløpsvassdrag Ljøra øvre del"/>
    <x v="0"/>
    <x v="0"/>
    <x v="1"/>
    <x v="0"/>
    <s v="Ingen informasjon"/>
    <s v="Trøndelag FK"/>
    <x v="14"/>
    <s v="Dalälven"/>
  </r>
  <r>
    <s v="310-28-R"/>
    <s v="Bergåa - bekkefelt"/>
    <x v="0"/>
    <x v="0"/>
    <x v="1"/>
    <x v="0"/>
    <s v="Ingen informasjon"/>
    <s v="Trøndelag FK"/>
    <x v="14"/>
    <s v="Dalälven"/>
  </r>
  <r>
    <s v="310-30-R"/>
    <s v="Gira - bekkefelt"/>
    <x v="0"/>
    <x v="0"/>
    <x v="0"/>
    <x v="0"/>
    <s v="Ingen informasjon"/>
    <s v="Trøndelag FK"/>
    <x v="14"/>
    <s v="Dalälven"/>
  </r>
  <r>
    <s v="310-33256-L"/>
    <s v="Bursjøen"/>
    <x v="1"/>
    <x v="0"/>
    <x v="0"/>
    <x v="0"/>
    <s v="Ingen informasjon"/>
    <s v="Trøndelag FK"/>
    <x v="14"/>
    <s v="Dalälven"/>
  </r>
  <r>
    <s v="310-33258-L"/>
    <s v="Store Gunnarsjøen"/>
    <x v="1"/>
    <x v="0"/>
    <x v="0"/>
    <x v="0"/>
    <s v="Ingen informasjon"/>
    <s v="Trøndelag FK"/>
    <x v="14"/>
    <s v="Dalälven"/>
  </r>
  <r>
    <s v="310-33268-L"/>
    <s v="Halvorsjøen"/>
    <x v="1"/>
    <x v="0"/>
    <x v="0"/>
    <x v="0"/>
    <s v="Ingen informasjon"/>
    <s v="Trøndelag FK"/>
    <x v="14"/>
    <s v="Dalälven"/>
  </r>
  <r>
    <s v="310-33298-L"/>
    <s v="Fløtningsjøen"/>
    <x v="1"/>
    <x v="0"/>
    <x v="0"/>
    <x v="0"/>
    <s v="Ingen informasjon"/>
    <s v="Trøndelag FK"/>
    <x v="14"/>
    <s v="Dalälven"/>
  </r>
  <r>
    <s v="310-35782-L"/>
    <s v="Tjern vest for Vonsjøen"/>
    <x v="1"/>
    <x v="0"/>
    <x v="0"/>
    <x v="0"/>
    <s v="Ingen informasjon"/>
    <s v="Trøndelag FK"/>
    <x v="14"/>
    <s v="Dalälven"/>
  </r>
  <r>
    <s v="310-35869-L"/>
    <s v="Lille Grøvelsjøen"/>
    <x v="1"/>
    <x v="0"/>
    <x v="0"/>
    <x v="0"/>
    <s v="Ingen informasjon"/>
    <s v="Trøndelag FK"/>
    <x v="14"/>
    <s v="Dalälven"/>
  </r>
  <r>
    <s v="310-35874-L"/>
    <s v="Slågtjørna"/>
    <x v="1"/>
    <x v="0"/>
    <x v="0"/>
    <x v="0"/>
    <s v="Ingen informasjon"/>
    <s v="Trøndelag FK"/>
    <x v="14"/>
    <s v="Dalälven"/>
  </r>
  <r>
    <s v="310-38-R"/>
    <s v="Gjervolla - bekkefelt"/>
    <x v="0"/>
    <x v="0"/>
    <x v="0"/>
    <x v="0"/>
    <s v="Ingen informasjon"/>
    <s v="Trøndelag FK"/>
    <x v="14"/>
    <s v="Dalälven"/>
  </r>
  <r>
    <s v="310-45-R"/>
    <s v="Strømmen"/>
    <x v="0"/>
    <x v="0"/>
    <x v="0"/>
    <x v="0"/>
    <s v="Ingen informasjon"/>
    <s v="Trøndelag FK"/>
    <x v="14"/>
    <s v="Dalälven"/>
  </r>
  <r>
    <s v="310-46-R"/>
    <s v="Kvisla"/>
    <x v="0"/>
    <x v="0"/>
    <x v="0"/>
    <x v="0"/>
    <s v="Ingen informasjon"/>
    <s v="Trøndelag FK"/>
    <x v="14"/>
    <s v="Dalälven"/>
  </r>
  <r>
    <s v="310-47-R"/>
    <s v="Volåa"/>
    <x v="0"/>
    <x v="0"/>
    <x v="0"/>
    <x v="0"/>
    <s v="Ingen informasjon"/>
    <s v="Trøndelag FK"/>
    <x v="14"/>
    <s v="Dalälven"/>
  </r>
  <r>
    <s v="310-48-R"/>
    <s v="Volåa - bekkefelt"/>
    <x v="0"/>
    <x v="0"/>
    <x v="0"/>
    <x v="0"/>
    <s v="Ingen informasjon"/>
    <s v="Trøndelag FK"/>
    <x v="14"/>
    <s v="Dalälven"/>
  </r>
  <r>
    <s v="310-49-R"/>
    <s v="Ljøra - bekkefelt"/>
    <x v="0"/>
    <x v="0"/>
    <x v="0"/>
    <x v="0"/>
    <s v="Ingen informasjon"/>
    <s v="Trøndelag FK"/>
    <x v="14"/>
    <s v="Dalälven"/>
  </r>
  <r>
    <s v="310-62-R"/>
    <s v="Skjervagen - bekkefelt"/>
    <x v="0"/>
    <x v="0"/>
    <x v="0"/>
    <x v="0"/>
    <s v="Ingen informasjon"/>
    <s v="Trøndelag FK"/>
    <x v="14"/>
    <s v="Dalälven"/>
  </r>
  <r>
    <s v="310-66-R"/>
    <s v="Staupåa - bekkefelt"/>
    <x v="0"/>
    <x v="0"/>
    <x v="0"/>
    <x v="0"/>
    <s v="Ingen informasjon"/>
    <s v="Trøndelag FK"/>
    <x v="14"/>
    <s v="Dalälven"/>
  </r>
  <r>
    <s v="310-75-R"/>
    <s v="Elv Buelva - Store Gunnarsjøen"/>
    <x v="0"/>
    <x v="0"/>
    <x v="0"/>
    <x v="0"/>
    <s v="Ingen informasjon"/>
    <s v="Trøndelag FK"/>
    <x v="14"/>
    <s v="Dalälven"/>
  </r>
  <r>
    <s v="310-77-R"/>
    <s v="Store Gunnarsjøen, Halvorsjøen, Bursjøen - bekkefelt"/>
    <x v="0"/>
    <x v="0"/>
    <x v="0"/>
    <x v="0"/>
    <s v="Ingen informasjon"/>
    <s v="Trøndelag FK"/>
    <x v="14"/>
    <s v="Dalälven"/>
  </r>
  <r>
    <s v="310-78-R"/>
    <s v="Liten elv nordøst for Volsjøen"/>
    <x v="0"/>
    <x v="0"/>
    <x v="0"/>
    <x v="0"/>
    <s v="Ingen informasjon"/>
    <s v="Trøndelag FK"/>
    <x v="14"/>
    <s v="Dalälven"/>
  </r>
  <r>
    <s v="310-81-R"/>
    <s v="Sørsjøen - bekkefelt"/>
    <x v="0"/>
    <x v="0"/>
    <x v="0"/>
    <x v="0"/>
    <s v="Ingen informasjon"/>
    <s v="Trøndelag FK"/>
    <x v="14"/>
    <s v="Dalälven"/>
  </r>
  <r>
    <s v="310-87-R"/>
    <s v="Tilløpsvassdrag Gutulisjøen og Gutua"/>
    <x v="0"/>
    <x v="0"/>
    <x v="1"/>
    <x v="0"/>
    <s v="Ingen informasjon"/>
    <s v="Trøndelag FK"/>
    <x v="14"/>
    <s v="Dalälven"/>
  </r>
  <r>
    <s v="310-89-R"/>
    <s v="Fjellgutusjøen, Storsjøen - bekkefelt"/>
    <x v="0"/>
    <x v="0"/>
    <x v="0"/>
    <x v="0"/>
    <s v="Ingen informasjon"/>
    <s v="Trøndelag FK"/>
    <x v="14"/>
    <s v="Dalälven"/>
  </r>
  <r>
    <s v="310-91-R"/>
    <s v="Valåa - bekkefelt"/>
    <x v="0"/>
    <x v="0"/>
    <x v="0"/>
    <x v="0"/>
    <s v="Ingen informasjon"/>
    <s v="Trøndelag FK"/>
    <x v="14"/>
    <s v="Dalälven"/>
  </r>
  <r>
    <s v="310-92-R"/>
    <s v="Gutua oppstrøms Gutulisjøen"/>
    <x v="0"/>
    <x v="0"/>
    <x v="0"/>
    <x v="0"/>
    <s v="Ingen informasjon"/>
    <s v="Trøndelag FK"/>
    <x v="14"/>
    <s v="Dalälven"/>
  </r>
  <r>
    <s v="310-97-R"/>
    <s v="Grøvelsjøen - bekkefelt"/>
    <x v="0"/>
    <x v="0"/>
    <x v="0"/>
    <x v="0"/>
    <s v="Ingen informasjon"/>
    <s v="Trøndelag FK"/>
    <x v="14"/>
    <s v="Dalälven"/>
  </r>
  <r>
    <s v="311-100-R"/>
    <s v="Vestregrøna - bekkefelt"/>
    <x v="0"/>
    <x v="0"/>
    <x v="0"/>
    <x v="0"/>
    <s v="Ingen informasjon"/>
    <s v="Viken FK"/>
    <x v="15"/>
    <s v="Femund/Trysilvassdraget - Klaraälv"/>
  </r>
  <r>
    <s v="311-103-R"/>
    <s v="Kolåa"/>
    <x v="0"/>
    <x v="0"/>
    <x v="0"/>
    <x v="0"/>
    <s v="Ingen informasjon"/>
    <s v="Viken FK"/>
    <x v="15"/>
    <s v="Femund/Trysilvassdraget - Klaraälv"/>
  </r>
  <r>
    <s v="311-108-R"/>
    <s v="Trysilelva Sagnfossen - Trørøsta - bekkefelt"/>
    <x v="0"/>
    <x v="0"/>
    <x v="0"/>
    <x v="0"/>
    <s v="Ingen informasjon"/>
    <s v="Viken FK"/>
    <x v="15"/>
    <s v="Femund/Trysilvassdraget - Klaraälv"/>
  </r>
  <r>
    <s v="311-113-R"/>
    <s v="Grøna - bekkefelt"/>
    <x v="0"/>
    <x v="0"/>
    <x v="0"/>
    <x v="0"/>
    <s v="Ingen informasjon"/>
    <s v="Viken FK"/>
    <x v="15"/>
    <s v="Femund/Trysilvassdraget - Klaraälv"/>
  </r>
  <r>
    <s v="311-118-R"/>
    <s v="Trysilelva Lutufallet - Sagnfossen - bekkefelt"/>
    <x v="0"/>
    <x v="0"/>
    <x v="0"/>
    <x v="0"/>
    <s v="Ingen informasjon"/>
    <s v="Viken FK"/>
    <x v="15"/>
    <s v="Femund/Trysilvassdraget - Klaraälv"/>
  </r>
  <r>
    <s v="311-119-R"/>
    <s v="Trysilelva Grense - Lutufallet - bekkefelt"/>
    <x v="0"/>
    <x v="0"/>
    <x v="0"/>
    <x v="0"/>
    <s v="Ingen informasjon"/>
    <s v="Viken FK"/>
    <x v="15"/>
    <s v="Femund/Trysilvassdraget - Klaraälv"/>
  </r>
  <r>
    <s v="311-122-R"/>
    <s v="Kvernåa  Varåa - Tørrbergsjøen"/>
    <x v="0"/>
    <x v="0"/>
    <x v="0"/>
    <x v="0"/>
    <s v="Ingen informasjon"/>
    <s v="Viken FK"/>
    <x v="15"/>
    <s v="Femund/Trysilvassdraget - Klaraälv"/>
  </r>
  <r>
    <s v="311-124-R"/>
    <s v="Kvernåa Tørrbergsjøen - Munksjøen"/>
    <x v="0"/>
    <x v="0"/>
    <x v="0"/>
    <x v="0"/>
    <s v="Ingen informasjon"/>
    <s v="Viken FK"/>
    <x v="15"/>
    <s v="Femund/Trysilvassdraget - Klaraälv"/>
  </r>
  <r>
    <s v="311-129-R"/>
    <s v="Varåa - bekkefelt"/>
    <x v="0"/>
    <x v="0"/>
    <x v="0"/>
    <x v="0"/>
    <s v="Ingen informasjon"/>
    <s v="Viken FK"/>
    <x v="15"/>
    <s v="Femund/Trysilvassdraget - Klaraälv"/>
  </r>
  <r>
    <s v="311-133-R"/>
    <s v="Vestre Grøna"/>
    <x v="0"/>
    <x v="0"/>
    <x v="0"/>
    <x v="0"/>
    <s v="Ingen informasjon"/>
    <s v="Viken FK"/>
    <x v="15"/>
    <s v="Femund/Trysilvassdraget - Klaraälv"/>
  </r>
  <r>
    <s v="311-1349-L"/>
    <s v="Nedre Roasten"/>
    <x v="1"/>
    <x v="0"/>
    <x v="0"/>
    <x v="0"/>
    <s v="Ingen informasjon"/>
    <s v="Viken FK"/>
    <x v="15"/>
    <s v="Femund/Trysilvassdraget - Klaraälv"/>
  </r>
  <r>
    <s v="311-134-R"/>
    <s v="Grøna - bekkefelt"/>
    <x v="0"/>
    <x v="0"/>
    <x v="0"/>
    <x v="0"/>
    <s v="Ingen informasjon"/>
    <s v="Viken FK"/>
    <x v="15"/>
    <s v="Femund/Trysilvassdraget - Klaraälv"/>
  </r>
  <r>
    <s v="311-1355-L"/>
    <s v="Galtsjøen"/>
    <x v="1"/>
    <x v="0"/>
    <x v="0"/>
    <x v="0"/>
    <s v="Ingen informasjon"/>
    <s v="Viken FK"/>
    <x v="15"/>
    <s v="Femund/Trysilvassdraget - Klaraälv"/>
  </r>
  <r>
    <s v="311-1356-L"/>
    <s v="Langsjøen"/>
    <x v="1"/>
    <x v="0"/>
    <x v="0"/>
    <x v="0"/>
    <s v="Ingen informasjon"/>
    <s v="Viken FK"/>
    <x v="15"/>
    <s v="Femund/Trysilvassdraget - Klaraälv"/>
  </r>
  <r>
    <s v="311-1358-L"/>
    <s v="Siksjøen"/>
    <x v="1"/>
    <x v="0"/>
    <x v="0"/>
    <x v="0"/>
    <s v="Ingen informasjon"/>
    <s v="Viken FK"/>
    <x v="15"/>
    <s v="Femund/Trysilvassdraget - Klaraälv"/>
  </r>
  <r>
    <s v="311-1359-L"/>
    <s v="Store Korssjøen"/>
    <x v="1"/>
    <x v="0"/>
    <x v="0"/>
    <x v="0"/>
    <s v="Ingen informasjon"/>
    <s v="Viken FK"/>
    <x v="15"/>
    <s v="Femund/Trysilvassdraget - Klaraälv"/>
  </r>
  <r>
    <s v="311-1360-L"/>
    <s v="Midtre Muggsjøen"/>
    <x v="1"/>
    <x v="0"/>
    <x v="0"/>
    <x v="0"/>
    <s v="Ingen informasjon"/>
    <s v="Viken FK"/>
    <x v="15"/>
    <s v="Femund/Trysilvassdraget - Klaraälv"/>
  </r>
  <r>
    <s v="311-1361-L"/>
    <s v="Litle Vonsjøen"/>
    <x v="1"/>
    <x v="0"/>
    <x v="1"/>
    <x v="0"/>
    <s v="Ingen informasjon"/>
    <s v="Viken FK"/>
    <x v="15"/>
    <s v="Femund/Trysilvassdraget - Klaraälv"/>
  </r>
  <r>
    <s v="311-1366-L"/>
    <s v="Hundsjøen"/>
    <x v="1"/>
    <x v="0"/>
    <x v="0"/>
    <x v="0"/>
    <s v="Ingen informasjon"/>
    <s v="Viken FK"/>
    <x v="15"/>
    <s v="Femund/Trysilvassdraget - Klaraälv"/>
  </r>
  <r>
    <s v="311-137-R"/>
    <s v="Varåa Eskildsåa - Vestsjøen"/>
    <x v="0"/>
    <x v="0"/>
    <x v="0"/>
    <x v="0"/>
    <s v="Ingen informasjon"/>
    <s v="Viken FK"/>
    <x v="15"/>
    <s v="Femund/Trysilvassdraget - Klaraälv"/>
  </r>
  <r>
    <s v="311-139-R"/>
    <s v="Varåa Vestsjøen - Grøna"/>
    <x v="0"/>
    <x v="0"/>
    <x v="0"/>
    <x v="0"/>
    <s v="Ingen informasjon"/>
    <s v="Viken FK"/>
    <x v="15"/>
    <s v="Femund/Trysilvassdraget - Klaraälv"/>
  </r>
  <r>
    <s v="311-140-R"/>
    <s v="Varåa Eskildsåa - Grøna - bekkefelt"/>
    <x v="0"/>
    <x v="0"/>
    <x v="0"/>
    <x v="0"/>
    <s v="Ingen informasjon"/>
    <s v="Viken FK"/>
    <x v="15"/>
    <s v="Femund/Trysilvassdraget - Klaraälv"/>
  </r>
  <r>
    <s v="311-143-R"/>
    <s v="Varåa"/>
    <x v="0"/>
    <x v="0"/>
    <x v="0"/>
    <x v="0"/>
    <s v="Ingen informasjon"/>
    <s v="Viken FK"/>
    <x v="15"/>
    <s v="Femund/Trysilvassdraget - Klaraälv"/>
  </r>
  <r>
    <s v="311-144-R"/>
    <s v="Tilløp Tørbergsjøen Munksjøen Tørbergsåa"/>
    <x v="0"/>
    <x v="0"/>
    <x v="0"/>
    <x v="0"/>
    <s v="Ingen informasjon"/>
    <s v="Viken FK"/>
    <x v="15"/>
    <s v="Femund/Trysilvassdraget - Klaraälv"/>
  </r>
  <r>
    <s v="311-145-R"/>
    <s v="Varåa Grøna - Kvernåa"/>
    <x v="0"/>
    <x v="0"/>
    <x v="0"/>
    <x v="0"/>
    <s v="Ingen informasjon"/>
    <s v="Viken FK"/>
    <x v="15"/>
    <s v="Femund/Trysilvassdraget - Klaraälv"/>
  </r>
  <r>
    <s v="311-147-R"/>
    <s v="Elv fra Fønsjøen"/>
    <x v="0"/>
    <x v="0"/>
    <x v="0"/>
    <x v="0"/>
    <s v="Ingen informasjon"/>
    <s v="Viken FK"/>
    <x v="15"/>
    <s v="Femund/Trysilvassdraget - Klaraälv"/>
  </r>
  <r>
    <s v="311-149-R"/>
    <s v="Fønsjøen - bekkefelt"/>
    <x v="0"/>
    <x v="0"/>
    <x v="0"/>
    <x v="0"/>
    <s v="Ingen informasjon"/>
    <s v="Viken FK"/>
    <x v="15"/>
    <s v="Femund/Trysilvassdraget - Klaraälv"/>
  </r>
  <r>
    <s v="311-14-R"/>
    <s v="Ulvåa"/>
    <x v="0"/>
    <x v="0"/>
    <x v="0"/>
    <x v="0"/>
    <s v="Ingen informasjon"/>
    <s v="Viken FK"/>
    <x v="15"/>
    <s v="Femund/Trysilvassdraget - Klaraälv"/>
  </r>
  <r>
    <s v="311-150-R"/>
    <s v="Varåa Grøna - Kvernåa - bekkefelt"/>
    <x v="0"/>
    <x v="0"/>
    <x v="0"/>
    <x v="0"/>
    <s v="Ingen informasjon"/>
    <s v="Viken FK"/>
    <x v="15"/>
    <s v="Femund/Trysilvassdraget - Klaraälv"/>
  </r>
  <r>
    <s v="311-153-R"/>
    <s v="Eskildsåa"/>
    <x v="0"/>
    <x v="0"/>
    <x v="0"/>
    <x v="0"/>
    <s v="Ingen informasjon"/>
    <s v="Viken FK"/>
    <x v="15"/>
    <s v="Femund/Trysilvassdraget - Klaraälv"/>
  </r>
  <r>
    <s v="311-154-R"/>
    <s v="Eskildsåa - Bekkefelt"/>
    <x v="0"/>
    <x v="0"/>
    <x v="0"/>
    <x v="0"/>
    <s v="Ingen informasjon"/>
    <s v="Viken FK"/>
    <x v="15"/>
    <s v="Femund/Trysilvassdraget - Klaraälv"/>
  </r>
  <r>
    <s v="311-156-R"/>
    <s v="Varåa Grensen - Eskildsåa - bekkefelt"/>
    <x v="0"/>
    <x v="0"/>
    <x v="0"/>
    <x v="0"/>
    <s v="Ingen informasjon"/>
    <s v="Viken FK"/>
    <x v="15"/>
    <s v="Femund/Trysilvassdraget - Klaraälv"/>
  </r>
  <r>
    <s v="311-163-R"/>
    <s v="Rysjøen - bekkefelt"/>
    <x v="0"/>
    <x v="0"/>
    <x v="0"/>
    <x v="0"/>
    <s v="Ingen informasjon"/>
    <s v="Viken FK"/>
    <x v="15"/>
    <s v="Femund/Trysilvassdraget - Klaraälv"/>
  </r>
  <r>
    <s v="311-164505-L"/>
    <s v="Linjetjerna"/>
    <x v="1"/>
    <x v="0"/>
    <x v="0"/>
    <x v="0"/>
    <s v="Ingen informasjon"/>
    <s v="Viken FK"/>
    <x v="15"/>
    <s v="Femund/Trysilvassdraget - Klaraälv"/>
  </r>
  <r>
    <s v="311-164678-L"/>
    <s v="Våndåhåan"/>
    <x v="1"/>
    <x v="0"/>
    <x v="1"/>
    <x v="0"/>
    <s v="Ingen informasjon"/>
    <s v="Viken FK"/>
    <x v="15"/>
    <s v="Femund/Trysilvassdraget - Klaraälv"/>
  </r>
  <r>
    <s v="311-167-R"/>
    <s v="Tilløpsbekker Litlekorssjøen"/>
    <x v="0"/>
    <x v="0"/>
    <x v="0"/>
    <x v="0"/>
    <s v="Ingen informasjon"/>
    <s v="Viken FK"/>
    <x v="15"/>
    <s v="Femund/Trysilvassdraget - Klaraälv"/>
  </r>
  <r>
    <s v="311-175-R"/>
    <s v="Tilløpsbekker Trysilelva"/>
    <x v="0"/>
    <x v="0"/>
    <x v="0"/>
    <x v="0"/>
    <s v="Ingen informasjon"/>
    <s v="Viken FK"/>
    <x v="15"/>
    <s v="Femund/Trysilvassdraget - Klaraälv"/>
  </r>
  <r>
    <s v="311-180-R"/>
    <s v="Bekkefelt fra Nordsæterkjølen"/>
    <x v="0"/>
    <x v="0"/>
    <x v="0"/>
    <x v="0"/>
    <s v="Ingen informasjon"/>
    <s v="Viken FK"/>
    <x v="15"/>
    <s v="Femund/Trysilvassdraget - Klaraälv"/>
  </r>
  <r>
    <s v="311-181-R"/>
    <s v="Flera"/>
    <x v="0"/>
    <x v="0"/>
    <x v="0"/>
    <x v="0"/>
    <s v="Ingen informasjon"/>
    <s v="Viken FK"/>
    <x v="15"/>
    <s v="Femund/Trysilvassdraget - Klaraälv"/>
  </r>
  <r>
    <s v="311-195-R"/>
    <s v="Elv mellom Styggsjøan og Revsjøen"/>
    <x v="0"/>
    <x v="0"/>
    <x v="0"/>
    <x v="0"/>
    <s v="Ingen informasjon"/>
    <s v="Viken FK"/>
    <x v="15"/>
    <s v="Femund/Trysilvassdraget - Klaraälv"/>
  </r>
  <r>
    <s v="311-199-R"/>
    <s v="Styggsjøan - Revsjøen - bekkefelt"/>
    <x v="0"/>
    <x v="0"/>
    <x v="0"/>
    <x v="0"/>
    <s v="Ingen informasjon"/>
    <s v="Viken FK"/>
    <x v="15"/>
    <s v="Femund/Trysilvassdraget - Klaraälv"/>
  </r>
  <r>
    <s v="311-203-R"/>
    <s v="Røa Storrundhåen - Rogshåen"/>
    <x v="0"/>
    <x v="0"/>
    <x v="0"/>
    <x v="0"/>
    <s v="Ingen informasjon"/>
    <s v="Viken FK"/>
    <x v="15"/>
    <s v="Femund/Trysilvassdraget - Klaraälv"/>
  </r>
  <r>
    <s v="311-215-R"/>
    <s v="Røa Storrundhåen - Øvre Roasten"/>
    <x v="0"/>
    <x v="0"/>
    <x v="0"/>
    <x v="0"/>
    <s v="Ingen informasjon"/>
    <s v="Viken FK"/>
    <x v="15"/>
    <s v="Femund/Trysilvassdraget - Klaraälv"/>
  </r>
  <r>
    <s v="311-216-R"/>
    <s v="Grøtåa"/>
    <x v="0"/>
    <x v="0"/>
    <x v="0"/>
    <x v="0"/>
    <s v="Ingen informasjon"/>
    <s v="Viken FK"/>
    <x v="15"/>
    <s v="Femund/Trysilvassdraget - Klaraälv"/>
  </r>
  <r>
    <s v="311-224-R"/>
    <s v="Røa  Nedre Roasten - Femunden"/>
    <x v="0"/>
    <x v="0"/>
    <x v="0"/>
    <x v="0"/>
    <s v="Ingen informasjon"/>
    <s v="Viken FK"/>
    <x v="15"/>
    <s v="Femund/Trysilvassdraget - Klaraälv"/>
  </r>
  <r>
    <s v="311-233-R"/>
    <s v="Røa øvre del i Rødalen"/>
    <x v="0"/>
    <x v="0"/>
    <x v="0"/>
    <x v="0"/>
    <s v="Ingen informasjon"/>
    <s v="Viken FK"/>
    <x v="15"/>
    <s v="Femund/Trysilvassdraget - Klaraälv"/>
  </r>
  <r>
    <s v="311-234-R"/>
    <s v="Røa øvre del i Rødalen - bekkefelt"/>
    <x v="0"/>
    <x v="0"/>
    <x v="0"/>
    <x v="0"/>
    <s v="Ingen informasjon"/>
    <s v="Viken FK"/>
    <x v="15"/>
    <s v="Femund/Trysilvassdraget - Klaraälv"/>
  </r>
  <r>
    <s v="311-235-R"/>
    <s v="Gløta"/>
    <x v="0"/>
    <x v="0"/>
    <x v="0"/>
    <x v="0"/>
    <s v="Ingen informasjon"/>
    <s v="Viken FK"/>
    <x v="15"/>
    <s v="Femund/Trysilvassdraget - Klaraälv"/>
  </r>
  <r>
    <s v="311-239-R"/>
    <s v="Tilløp Galthåen"/>
    <x v="0"/>
    <x v="0"/>
    <x v="0"/>
    <x v="0"/>
    <s v="Ingen informasjon"/>
    <s v="Viken FK"/>
    <x v="15"/>
    <s v="Femund/Trysilvassdraget - Klaraälv"/>
  </r>
  <r>
    <s v="311-241-R"/>
    <s v="Elv Galthåen - Galtsjøen"/>
    <x v="0"/>
    <x v="0"/>
    <x v="0"/>
    <x v="0"/>
    <s v="Ingen informasjon"/>
    <s v="Viken FK"/>
    <x v="15"/>
    <s v="Femund/Trysilvassdraget - Klaraälv"/>
  </r>
  <r>
    <s v="311-244-R"/>
    <s v="Tilløpsvassdrag Isteren"/>
    <x v="0"/>
    <x v="0"/>
    <x v="0"/>
    <x v="0"/>
    <s v="Ingen informasjon"/>
    <s v="Viken FK"/>
    <x v="15"/>
    <s v="Femund/Trysilvassdraget - Klaraälv"/>
  </r>
  <r>
    <s v="311-245-R"/>
    <s v="Engeråa oppstrøms lille Engeren"/>
    <x v="0"/>
    <x v="0"/>
    <x v="0"/>
    <x v="0"/>
    <s v="Ingen informasjon"/>
    <s v="Viken FK"/>
    <x v="15"/>
    <s v="Femund/Trysilvassdraget - Klaraälv"/>
  </r>
  <r>
    <s v="311-253-R"/>
    <s v="Rundsjøbekken"/>
    <x v="0"/>
    <x v="0"/>
    <x v="0"/>
    <x v="0"/>
    <s v="Ingen informasjon"/>
    <s v="Viken FK"/>
    <x v="15"/>
    <s v="Femund/Trysilvassdraget - Klaraälv"/>
  </r>
  <r>
    <s v="311-254-R"/>
    <s v="Lutua - bekkefelt"/>
    <x v="0"/>
    <x v="0"/>
    <x v="0"/>
    <x v="0"/>
    <s v="Ingen informasjon"/>
    <s v="Viken FK"/>
    <x v="15"/>
    <s v="Femund/Trysilvassdraget - Klaraälv"/>
  </r>
  <r>
    <s v="311-255-R"/>
    <s v="Rundsjøbekken bekkefelt"/>
    <x v="0"/>
    <x v="0"/>
    <x v="0"/>
    <x v="0"/>
    <s v="Ingen informasjon"/>
    <s v="Viken FK"/>
    <x v="15"/>
    <s v="Femund/Trysilvassdraget - Klaraälv"/>
  </r>
  <r>
    <s v="311-259-R"/>
    <s v="Flera - bekkefelt"/>
    <x v="0"/>
    <x v="0"/>
    <x v="0"/>
    <x v="0"/>
    <s v="Ingen informasjon"/>
    <s v="Viken FK"/>
    <x v="15"/>
    <s v="Femund/Trysilvassdraget - Klaraälv"/>
  </r>
  <r>
    <s v="311-25-R"/>
    <s v="Tilløpsbekker Sømåa"/>
    <x v="0"/>
    <x v="0"/>
    <x v="0"/>
    <x v="0"/>
    <s v="Ingen informasjon"/>
    <s v="Viken FK"/>
    <x v="15"/>
    <s v="Femund/Trysilvassdraget - Klaraälv"/>
  </r>
  <r>
    <s v="311-260-R"/>
    <s v="Svartåa"/>
    <x v="0"/>
    <x v="0"/>
    <x v="0"/>
    <x v="0"/>
    <s v="Ingen informasjon"/>
    <s v="Viken FK"/>
    <x v="15"/>
    <s v="Femund/Trysilvassdraget - Klaraälv"/>
  </r>
  <r>
    <s v="311-261-R"/>
    <s v="Svartåa bekkefelt"/>
    <x v="0"/>
    <x v="0"/>
    <x v="0"/>
    <x v="0"/>
    <s v="Ingen informasjon"/>
    <s v="Viken FK"/>
    <x v="15"/>
    <s v="Femund/Trysilvassdraget - Klaraälv"/>
  </r>
  <r>
    <s v="311-262-R"/>
    <s v="Røa Rogshåen -  Rogen"/>
    <x v="0"/>
    <x v="0"/>
    <x v="0"/>
    <x v="0"/>
    <s v="Ingen informasjon"/>
    <s v="Viken FK"/>
    <x v="15"/>
    <s v="Femund/Trysilvassdraget - Klaraälv"/>
  </r>
  <r>
    <s v="311-268-R"/>
    <s v="Sølna (Spekesjøen - lille Sølensjø)"/>
    <x v="0"/>
    <x v="0"/>
    <x v="0"/>
    <x v="0"/>
    <s v="Ingen informasjon"/>
    <s v="Viken FK"/>
    <x v="15"/>
    <s v="Femund/Trysilvassdraget - Klaraälv"/>
  </r>
  <r>
    <s v="311-272-R"/>
    <s v="Tilløp Sølna nedre del"/>
    <x v="0"/>
    <x v="0"/>
    <x v="0"/>
    <x v="0"/>
    <s v="Ingen informasjon"/>
    <s v="Viken FK"/>
    <x v="15"/>
    <s v="Femund/Trysilvassdraget - Klaraälv"/>
  </r>
  <r>
    <s v="311-274-R"/>
    <s v="Sølna"/>
    <x v="0"/>
    <x v="0"/>
    <x v="0"/>
    <x v="0"/>
    <s v="Ingen informasjon"/>
    <s v="Viken FK"/>
    <x v="15"/>
    <s v="Femund/Trysilvassdraget - Klaraälv"/>
  </r>
  <r>
    <s v="311-275-R"/>
    <s v="Tilløp Arasjøen"/>
    <x v="0"/>
    <x v="0"/>
    <x v="0"/>
    <x v="0"/>
    <s v="Ingen informasjon"/>
    <s v="Viken FK"/>
    <x v="15"/>
    <s v="Femund/Trysilvassdraget - Klaraälv"/>
  </r>
  <r>
    <s v="311-276-R"/>
    <s v="Tilløp Sølna øvre del"/>
    <x v="0"/>
    <x v="0"/>
    <x v="0"/>
    <x v="0"/>
    <s v="Ingen informasjon"/>
    <s v="Viken FK"/>
    <x v="15"/>
    <s v="Femund/Trysilvassdraget - Klaraälv"/>
  </r>
  <r>
    <s v="311-281-R"/>
    <s v="Tilløpsbekker Femunden sørvestre del"/>
    <x v="0"/>
    <x v="0"/>
    <x v="0"/>
    <x v="0"/>
    <s v="Ingen informasjon"/>
    <s v="Viken FK"/>
    <x v="15"/>
    <s v="Femund/Trysilvassdraget - Klaraälv"/>
  </r>
  <r>
    <s v="311-288-R"/>
    <s v="Tilløp Hundsjøen"/>
    <x v="0"/>
    <x v="0"/>
    <x v="0"/>
    <x v="0"/>
    <s v="Ingen informasjon"/>
    <s v="Viken FK"/>
    <x v="15"/>
    <s v="Femund/Trysilvassdraget - Klaraälv"/>
  </r>
  <r>
    <s v="311-289-R"/>
    <s v="Sagbekken"/>
    <x v="0"/>
    <x v="0"/>
    <x v="0"/>
    <x v="0"/>
    <s v="Ingen informasjon"/>
    <s v="Viken FK"/>
    <x v="15"/>
    <s v="Femund/Trysilvassdraget - Klaraälv"/>
  </r>
  <r>
    <s v="311-28-R"/>
    <s v="Snerta østre del"/>
    <x v="0"/>
    <x v="0"/>
    <x v="0"/>
    <x v="0"/>
    <s v="Ingen informasjon"/>
    <s v="Viken FK"/>
    <x v="15"/>
    <s v="Femund/Trysilvassdraget - Klaraälv"/>
  </r>
  <r>
    <s v="311-294-R"/>
    <s v="Tilløp Ørsjøbekken"/>
    <x v="0"/>
    <x v="0"/>
    <x v="0"/>
    <x v="0"/>
    <s v="Ingen informasjon"/>
    <s v="Viken FK"/>
    <x v="15"/>
    <s v="Femund/Trysilvassdraget - Klaraälv"/>
  </r>
  <r>
    <s v="311-295-R"/>
    <s v="Tilløpsbekk Engeren fra øst"/>
    <x v="0"/>
    <x v="0"/>
    <x v="0"/>
    <x v="0"/>
    <s v="Ingen informasjon"/>
    <s v="Viken FK"/>
    <x v="15"/>
    <s v="Femund/Trysilvassdraget - Klaraälv"/>
  </r>
  <r>
    <s v="311-298-R"/>
    <s v="Hølja - bekkefelt"/>
    <x v="0"/>
    <x v="0"/>
    <x v="0"/>
    <x v="0"/>
    <s v="Ingen informasjon"/>
    <s v="Viken FK"/>
    <x v="15"/>
    <s v="Femund/Trysilvassdraget - Klaraälv"/>
  </r>
  <r>
    <s v="311-29-R"/>
    <s v="Tilløpsbekker Engeren og Engeråa fra vest"/>
    <x v="0"/>
    <x v="0"/>
    <x v="0"/>
    <x v="0"/>
    <s v="Ingen informasjon"/>
    <s v="Viken FK"/>
    <x v="15"/>
    <s v="Femund/Trysilvassdraget - Klaraälv"/>
  </r>
  <r>
    <s v="311-302-R"/>
    <s v="Vassdrag fra Olbekktjønna m fl"/>
    <x v="0"/>
    <x v="0"/>
    <x v="0"/>
    <x v="0"/>
    <s v="Ingen informasjon"/>
    <s v="Viken FK"/>
    <x v="15"/>
    <s v="Femund/Trysilvassdraget - Klaraälv"/>
  </r>
  <r>
    <s v="311-303-R"/>
    <s v="Kanalen Femunden - Langen"/>
    <x v="0"/>
    <x v="0"/>
    <x v="0"/>
    <x v="0"/>
    <s v="Ingen informasjon"/>
    <s v="Viken FK"/>
    <x v="15"/>
    <s v="Femund/Trysilvassdraget - Klaraälv"/>
  </r>
  <r>
    <s v="311-304-R"/>
    <s v="Langen - Langsbekken - Kanalen bekkefelt"/>
    <x v="0"/>
    <x v="0"/>
    <x v="0"/>
    <x v="0"/>
    <s v="Ingen informasjon"/>
    <s v="Viken FK"/>
    <x v="15"/>
    <s v="Femund/Trysilvassdraget - Klaraälv"/>
  </r>
  <r>
    <s v="311-307-R"/>
    <s v="Tufsinga"/>
    <x v="0"/>
    <x v="0"/>
    <x v="0"/>
    <x v="0"/>
    <s v="Ingen informasjon"/>
    <s v="Viken FK"/>
    <x v="15"/>
    <s v="Femund/Trysilvassdraget - Klaraälv"/>
  </r>
  <r>
    <s v="311-327-R"/>
    <s v="Vikjellbekken"/>
    <x v="0"/>
    <x v="0"/>
    <x v="0"/>
    <x v="0"/>
    <s v="Ingen informasjon"/>
    <s v="Viken FK"/>
    <x v="15"/>
    <s v="Femund/Trysilvassdraget - Klaraälv"/>
  </r>
  <r>
    <s v="311-328-R"/>
    <s v="Tannåa - bekkefelt"/>
    <x v="0"/>
    <x v="0"/>
    <x v="0"/>
    <x v="0"/>
    <s v="Ingen informasjon"/>
    <s v="Viken FK"/>
    <x v="15"/>
    <s v="Femund/Trysilvassdraget - Klaraälv"/>
  </r>
  <r>
    <s v="311-33265-L"/>
    <s v="Svalsjøen"/>
    <x v="1"/>
    <x v="0"/>
    <x v="0"/>
    <x v="0"/>
    <s v="Ingen informasjon"/>
    <s v="Viken FK"/>
    <x v="15"/>
    <s v="Femund/Trysilvassdraget - Klaraälv"/>
  </r>
  <r>
    <s v="311-33632-L"/>
    <s v="Landsjøen"/>
    <x v="1"/>
    <x v="0"/>
    <x v="0"/>
    <x v="0"/>
    <s v="Ingen informasjon"/>
    <s v="Viken FK"/>
    <x v="15"/>
    <s v="Femund/Trysilvassdraget - Klaraälv"/>
  </r>
  <r>
    <s v="311-33642-L"/>
    <s v="Munksjøen"/>
    <x v="1"/>
    <x v="0"/>
    <x v="0"/>
    <x v="0"/>
    <s v="Ingen informasjon"/>
    <s v="Viken FK"/>
    <x v="15"/>
    <s v="Femund/Trysilvassdraget - Klaraälv"/>
  </r>
  <r>
    <s v="311-33649-L"/>
    <s v="Fønsjøen"/>
    <x v="1"/>
    <x v="0"/>
    <x v="0"/>
    <x v="0"/>
    <s v="Ingen informasjon"/>
    <s v="Viken FK"/>
    <x v="15"/>
    <s v="Femund/Trysilvassdraget - Klaraälv"/>
  </r>
  <r>
    <s v="311-33652-L"/>
    <s v="Vestsjøen"/>
    <x v="1"/>
    <x v="0"/>
    <x v="0"/>
    <x v="0"/>
    <s v="Ingen informasjon"/>
    <s v="Viken FK"/>
    <x v="15"/>
    <s v="Femund/Trysilvassdraget - Klaraälv"/>
  </r>
  <r>
    <s v="311-33663-L"/>
    <s v="Tørrbergsjøen"/>
    <x v="1"/>
    <x v="0"/>
    <x v="0"/>
    <x v="0"/>
    <s v="Ingen informasjon"/>
    <s v="Viken FK"/>
    <x v="15"/>
    <s v="Femund/Trysilvassdraget - Klaraälv"/>
  </r>
  <r>
    <s v="311-33725-L"/>
    <s v="Rødbutjørna"/>
    <x v="1"/>
    <x v="0"/>
    <x v="0"/>
    <x v="0"/>
    <s v="Ingen informasjon"/>
    <s v="Viken FK"/>
    <x v="15"/>
    <s v="Femund/Trysilvassdraget - Klaraälv"/>
  </r>
  <r>
    <s v="311-35506-L"/>
    <s v="Nedre Muggsjøen"/>
    <x v="1"/>
    <x v="0"/>
    <x v="0"/>
    <x v="0"/>
    <s v="Ingen informasjon"/>
    <s v="Viken FK"/>
    <x v="15"/>
    <s v="Femund/Trysilvassdraget - Klaraälv"/>
  </r>
  <r>
    <s v="311-35516-L"/>
    <s v="Langensjøen"/>
    <x v="1"/>
    <x v="0"/>
    <x v="0"/>
    <x v="0"/>
    <s v="Ingen informasjon"/>
    <s v="Viken FK"/>
    <x v="15"/>
    <s v="Femund/Trysilvassdraget - Klaraälv"/>
  </r>
  <r>
    <s v="311-35554-L"/>
    <s v="Volsjøane"/>
    <x v="1"/>
    <x v="0"/>
    <x v="0"/>
    <x v="0"/>
    <s v="Ingen informasjon"/>
    <s v="Viken FK"/>
    <x v="15"/>
    <s v="Femund/Trysilvassdraget - Klaraälv"/>
  </r>
  <r>
    <s v="311-35576-L"/>
    <s v="Litlekorssjøen"/>
    <x v="1"/>
    <x v="0"/>
    <x v="0"/>
    <x v="0"/>
    <s v="Ingen informasjon"/>
    <s v="Viken FK"/>
    <x v="15"/>
    <s v="Femund/Trysilvassdraget - Klaraälv"/>
  </r>
  <r>
    <s v="311-35595-L"/>
    <s v="Revsjøen"/>
    <x v="1"/>
    <x v="0"/>
    <x v="0"/>
    <x v="0"/>
    <s v="Ingen informasjon"/>
    <s v="Viken FK"/>
    <x v="15"/>
    <s v="Femund/Trysilvassdraget - Klaraälv"/>
  </r>
  <r>
    <s v="311-35629-L"/>
    <s v="Styggsjøane"/>
    <x v="1"/>
    <x v="0"/>
    <x v="0"/>
    <x v="0"/>
    <s v="Ingen informasjon"/>
    <s v="Viken FK"/>
    <x v="15"/>
    <s v="Femund/Trysilvassdraget - Klaraälv"/>
  </r>
  <r>
    <s v="311-35636-L"/>
    <s v="Nordersjøen"/>
    <x v="1"/>
    <x v="0"/>
    <x v="0"/>
    <x v="0"/>
    <s v="Ingen informasjon"/>
    <s v="Viken FK"/>
    <x v="15"/>
    <s v="Femund/Trysilvassdraget - Klaraälv"/>
  </r>
  <r>
    <s v="311-35662-L"/>
    <s v="Store Rundhåen"/>
    <x v="1"/>
    <x v="0"/>
    <x v="0"/>
    <x v="0"/>
    <s v="Ingen informasjon"/>
    <s v="Viken FK"/>
    <x v="15"/>
    <s v="Femund/Trysilvassdraget - Klaraälv"/>
  </r>
  <r>
    <s v="311-35663-L"/>
    <s v="Drengen"/>
    <x v="1"/>
    <x v="0"/>
    <x v="0"/>
    <x v="0"/>
    <s v="Ingen informasjon"/>
    <s v="Viken FK"/>
    <x v="15"/>
    <s v="Femund/Trysilvassdraget - Klaraälv"/>
  </r>
  <r>
    <s v="311-35873-L"/>
    <s v="Volsjøen"/>
    <x v="1"/>
    <x v="0"/>
    <x v="0"/>
    <x v="0"/>
    <s v="Ingen informasjon"/>
    <s v="Viken FK"/>
    <x v="15"/>
    <s v="Femund/Trysilvassdraget - Klaraälv"/>
  </r>
  <r>
    <s v="311-35877-L"/>
    <s v="Djupsjøen"/>
    <x v="1"/>
    <x v="0"/>
    <x v="0"/>
    <x v="0"/>
    <s v="Ingen informasjon"/>
    <s v="Viken FK"/>
    <x v="15"/>
    <s v="Femund/Trysilvassdraget - Klaraälv"/>
  </r>
  <r>
    <s v="311-35914-L"/>
    <s v="Århovdtjørna"/>
    <x v="1"/>
    <x v="0"/>
    <x v="0"/>
    <x v="0"/>
    <s v="Ingen informasjon"/>
    <s v="Viken FK"/>
    <x v="15"/>
    <s v="Femund/Trysilvassdraget - Klaraälv"/>
  </r>
  <r>
    <s v="311-35930-L"/>
    <s v="Litle Sølensjøen"/>
    <x v="1"/>
    <x v="0"/>
    <x v="0"/>
    <x v="0"/>
    <s v="Ingen informasjon"/>
    <s v="Viken FK"/>
    <x v="15"/>
    <s v="Femund/Trysilvassdraget - Klaraälv"/>
  </r>
  <r>
    <s v="311-35962-L"/>
    <s v="Rogshåen"/>
    <x v="1"/>
    <x v="0"/>
    <x v="0"/>
    <x v="0"/>
    <s v="Ingen informasjon"/>
    <s v="Viken FK"/>
    <x v="15"/>
    <s v="Femund/Trysilvassdraget - Klaraälv"/>
  </r>
  <r>
    <s v="311-35963-L"/>
    <s v="Stikkelen"/>
    <x v="1"/>
    <x v="0"/>
    <x v="0"/>
    <x v="0"/>
    <s v="Ingen informasjon"/>
    <s v="Viken FK"/>
    <x v="15"/>
    <s v="Femund/Trysilvassdraget - Klaraälv"/>
  </r>
  <r>
    <s v="311-35-R"/>
    <s v="Djupskorbekken"/>
    <x v="0"/>
    <x v="0"/>
    <x v="0"/>
    <x v="0"/>
    <s v="Ingen informasjon"/>
    <s v="Viken FK"/>
    <x v="15"/>
    <s v="Femund/Trysilvassdraget - Klaraälv"/>
  </r>
  <r>
    <s v="311-36-R"/>
    <s v="Grøna"/>
    <x v="0"/>
    <x v="0"/>
    <x v="0"/>
    <x v="0"/>
    <s v="Ingen informasjon"/>
    <s v="Viken FK"/>
    <x v="15"/>
    <s v="Femund/Trysilvassdraget - Klaraälv"/>
  </r>
  <r>
    <s v="311-41-R"/>
    <s v="Elta nedre del"/>
    <x v="0"/>
    <x v="0"/>
    <x v="0"/>
    <x v="0"/>
    <s v="Ingen informasjon"/>
    <s v="Viken FK"/>
    <x v="15"/>
    <s v="Femund/Trysilvassdraget - Klaraälv"/>
  </r>
  <r>
    <s v="311-44-R"/>
    <s v="Messelta, Sagbekken m fl"/>
    <x v="0"/>
    <x v="0"/>
    <x v="0"/>
    <x v="0"/>
    <s v="Ingen informasjon"/>
    <s v="Viken FK"/>
    <x v="15"/>
    <s v="Femund/Trysilvassdraget - Klaraälv"/>
  </r>
  <r>
    <s v="311-45-R"/>
    <s v="Engeråa Engerdal - Brustad bekkefelt"/>
    <x v="0"/>
    <x v="0"/>
    <x v="0"/>
    <x v="0"/>
    <s v="Ingen informasjon"/>
    <s v="Viken FK"/>
    <x v="15"/>
    <s v="Femund/Trysilvassdraget - Klaraälv"/>
  </r>
  <r>
    <s v="311-49-R"/>
    <s v="Tilløpsbekker lille Engeren/Engeråa"/>
    <x v="0"/>
    <x v="0"/>
    <x v="0"/>
    <x v="0"/>
    <s v="Ingen informasjon"/>
    <s v="Viken FK"/>
    <x v="15"/>
    <s v="Femund/Trysilvassdraget - Klaraälv"/>
  </r>
  <r>
    <s v="311-58-R"/>
    <s v="Vassdrag fra Krokåttjørna og Lerviktjørna"/>
    <x v="0"/>
    <x v="0"/>
    <x v="0"/>
    <x v="0"/>
    <s v="Ingen informasjon"/>
    <s v="Viken FK"/>
    <x v="15"/>
    <s v="Femund/Trysilvassdraget - Klaraälv"/>
  </r>
  <r>
    <s v="311-59-R"/>
    <s v="Røstbekken og Lokbekken"/>
    <x v="0"/>
    <x v="0"/>
    <x v="0"/>
    <x v="0"/>
    <s v="Ingen informasjon"/>
    <s v="Viken FK"/>
    <x v="15"/>
    <s v="Femund/Trysilvassdraget - Klaraälv"/>
  </r>
  <r>
    <s v="311-61-R"/>
    <s v="Granbekken m fl"/>
    <x v="0"/>
    <x v="0"/>
    <x v="0"/>
    <x v="0"/>
    <s v="Ingen informasjon"/>
    <s v="Viken FK"/>
    <x v="15"/>
    <s v="Femund/Trysilvassdraget - Klaraälv"/>
  </r>
  <r>
    <s v="311-64-R"/>
    <s v="Tilløpsbekker Sennsjøen og Femundselva"/>
    <x v="0"/>
    <x v="0"/>
    <x v="0"/>
    <x v="0"/>
    <s v="Ingen informasjon"/>
    <s v="Viken FK"/>
    <x v="15"/>
    <s v="Femund/Trysilvassdraget - Klaraälv"/>
  </r>
  <r>
    <s v="311-65811-L"/>
    <s v="Galthåen"/>
    <x v="1"/>
    <x v="0"/>
    <x v="0"/>
    <x v="0"/>
    <s v="Ingen informasjon"/>
    <s v="Viken FK"/>
    <x v="15"/>
    <s v="Femund/Trysilvassdraget - Klaraälv"/>
  </r>
  <r>
    <s v="311-66713-L"/>
    <s v="Storfisktjørna"/>
    <x v="1"/>
    <x v="0"/>
    <x v="0"/>
    <x v="0"/>
    <s v="Ingen informasjon"/>
    <s v="Viken FK"/>
    <x v="15"/>
    <s v="Femund/Trysilvassdraget - Klaraälv"/>
  </r>
  <r>
    <s v="311-67660-L"/>
    <s v="311-67660-L"/>
    <x v="1"/>
    <x v="0"/>
    <x v="0"/>
    <x v="0"/>
    <s v="Ingen informasjon"/>
    <s v="Viken FK"/>
    <x v="15"/>
    <s v="Femund/Trysilvassdraget - Klaraälv"/>
  </r>
  <r>
    <s v="311-68007-L"/>
    <s v="Øvre Roasten"/>
    <x v="1"/>
    <x v="0"/>
    <x v="0"/>
    <x v="0"/>
    <s v="Ingen informasjon"/>
    <s v="Viken FK"/>
    <x v="15"/>
    <s v="Femund/Trysilvassdraget - Klaraälv"/>
  </r>
  <r>
    <s v="311-74-R"/>
    <s v="Blakka"/>
    <x v="0"/>
    <x v="0"/>
    <x v="0"/>
    <x v="0"/>
    <s v="Ingen informasjon"/>
    <s v="Viken FK"/>
    <x v="15"/>
    <s v="Femund/Trysilvassdraget - Klaraälv"/>
  </r>
  <r>
    <s v="311-75-R"/>
    <s v="Sømåa"/>
    <x v="0"/>
    <x v="0"/>
    <x v="0"/>
    <x v="0"/>
    <s v="Ingen informasjon"/>
    <s v="Viken FK"/>
    <x v="15"/>
    <s v="Femund/Trysilvassdraget - Klaraälv"/>
  </r>
  <r>
    <s v="311-77-R"/>
    <s v="Østregrøna"/>
    <x v="0"/>
    <x v="0"/>
    <x v="0"/>
    <x v="0"/>
    <s v="Ingen informasjon"/>
    <s v="Viken FK"/>
    <x v="15"/>
    <s v="Femund/Trysilvassdraget - Klaraälv"/>
  </r>
  <r>
    <s v="311-86-R"/>
    <s v="Foreninga"/>
    <x v="0"/>
    <x v="0"/>
    <x v="0"/>
    <x v="0"/>
    <s v="Ingen informasjon"/>
    <s v="Viken FK"/>
    <x v="15"/>
    <s v="Femund/Trysilvassdraget - Klaraälv"/>
  </r>
  <r>
    <s v="311-87-R"/>
    <s v="Foreninga - bekkefelt"/>
    <x v="0"/>
    <x v="0"/>
    <x v="0"/>
    <x v="0"/>
    <s v="Ingen informasjon"/>
    <s v="Viken FK"/>
    <x v="15"/>
    <s v="Femund/Trysilvassdraget - Klaraälv"/>
  </r>
  <r>
    <s v="311-96-R"/>
    <s v="Stora Tandån - bekkefelt"/>
    <x v="0"/>
    <x v="0"/>
    <x v="0"/>
    <x v="0"/>
    <s v="Ingen informasjon"/>
    <s v="Viken FK"/>
    <x v="15"/>
    <s v="Femund/Trysilvassdraget - Klaraälv"/>
  </r>
  <r>
    <s v="311-99-R"/>
    <s v="Vestregrøna"/>
    <x v="0"/>
    <x v="0"/>
    <x v="0"/>
    <x v="0"/>
    <s v="Ingen informasjon"/>
    <s v="Viken FK"/>
    <x v="15"/>
    <s v="Femund/Trysilvassdraget - Klaraälv"/>
  </r>
  <r>
    <s v="311-9-R"/>
    <s v="Snerta vestre del"/>
    <x v="0"/>
    <x v="0"/>
    <x v="0"/>
    <x v="0"/>
    <s v="Ingen informasjon"/>
    <s v="Viken FK"/>
    <x v="15"/>
    <s v="Femund/Trysilvassdraget - Klaraälv"/>
  </r>
  <r>
    <s v="312-16-R"/>
    <s v="Rotbergsåa - bekkefelt"/>
    <x v="0"/>
    <x v="0"/>
    <x v="0"/>
    <x v="0"/>
    <s v="Ingen informasjon"/>
    <s v="Viken FK"/>
    <x v="15"/>
    <s v="Røgden - Norsälven"/>
  </r>
  <r>
    <s v="312-22-R"/>
    <s v="Tilløp til Løvhaugsåa og Rotbergsjøen"/>
    <x v="0"/>
    <x v="0"/>
    <x v="0"/>
    <x v="0"/>
    <s v="Ingen informasjon"/>
    <s v="Viken FK"/>
    <x v="15"/>
    <s v="Røgden - Norsälven"/>
  </r>
  <r>
    <s v="312-50-R"/>
    <s v="Elv fra Brattfosstjernet"/>
    <x v="0"/>
    <x v="0"/>
    <x v="0"/>
    <x v="0"/>
    <s v="Ingen informasjon"/>
    <s v="Viken FK"/>
    <x v="15"/>
    <s v="Røgden - Norsälven"/>
  </r>
  <r>
    <s v="313-102-R"/>
    <s v="Åtjennet Gaupetjennet m fl"/>
    <x v="0"/>
    <x v="0"/>
    <x v="0"/>
    <x v="0"/>
    <s v="Ingen informasjon"/>
    <s v="Viken FK"/>
    <x v="15"/>
    <s v="Vrangselva - Byälven"/>
  </r>
  <r>
    <s v="313-103-R"/>
    <s v="Holmsjøen - bekkefelt"/>
    <x v="0"/>
    <x v="0"/>
    <x v="0"/>
    <x v="0"/>
    <s v="Ingen informasjon"/>
    <s v="Viken FK"/>
    <x v="15"/>
    <s v="Vrangselva - Byälven"/>
  </r>
  <r>
    <s v="313-105-R"/>
    <s v="Helgesjøen - bekkefelt"/>
    <x v="0"/>
    <x v="0"/>
    <x v="0"/>
    <x v="0"/>
    <s v="Ingen informasjon"/>
    <s v="Viken FK"/>
    <x v="15"/>
    <s v="Vrangselva - Byälven"/>
  </r>
  <r>
    <s v="313-109-R"/>
    <s v="Fløyta - bekkefelt"/>
    <x v="0"/>
    <x v="0"/>
    <x v="0"/>
    <x v="0"/>
    <s v="Ingen informasjon"/>
    <s v="Viken FK"/>
    <x v="15"/>
    <s v="Vrangselva - Byälven"/>
  </r>
  <r>
    <s v="313-112-R"/>
    <s v="Fløyta og Ingelsrudsjøen"/>
    <x v="0"/>
    <x v="0"/>
    <x v="0"/>
    <x v="0"/>
    <s v="Ingen informasjon"/>
    <s v="Viken FK"/>
    <x v="15"/>
    <s v="Vrangselva - Byälven"/>
  </r>
  <r>
    <s v="313-114-R"/>
    <s v="Stangnessjøen - bekkefelt"/>
    <x v="0"/>
    <x v="0"/>
    <x v="0"/>
    <x v="0"/>
    <s v="Ingen informasjon"/>
    <s v="Viken FK"/>
    <x v="15"/>
    <s v="Vrangselva - Byälven"/>
  </r>
  <r>
    <s v="313-11-R"/>
    <s v="Tilløpselver Vrangselva (Grasmo - Skotterud)"/>
    <x v="0"/>
    <x v="0"/>
    <x v="0"/>
    <x v="0"/>
    <s v="Ingen informasjon"/>
    <s v="Viken FK"/>
    <x v="15"/>
    <s v="Vrangselva - Byälven"/>
  </r>
  <r>
    <s v="313-136-R"/>
    <s v="Hornkjølåa - Hornsjøen bekkefelt"/>
    <x v="0"/>
    <x v="0"/>
    <x v="0"/>
    <x v="0"/>
    <s v="Ingen informasjon"/>
    <s v="Viken FK"/>
    <x v="15"/>
    <s v="Vrangselva - Byälven"/>
  </r>
  <r>
    <s v="313-138-R"/>
    <s v="Hornkjølåa"/>
    <x v="0"/>
    <x v="0"/>
    <x v="0"/>
    <x v="0"/>
    <s v="Ingen informasjon"/>
    <s v="Viken FK"/>
    <x v="15"/>
    <s v="Vrangselva - Byälven"/>
  </r>
  <r>
    <s v="313-144-R"/>
    <s v="Børjåa til samløp Vrangselva - bekkefelt"/>
    <x v="0"/>
    <x v="0"/>
    <x v="0"/>
    <x v="0"/>
    <s v="Ingen informasjon"/>
    <s v="Viken FK"/>
    <x v="15"/>
    <s v="Vrangselva - Byälven"/>
  </r>
  <r>
    <s v="313-145-R"/>
    <s v="Buåa - Harstadsjøen bekkefelt"/>
    <x v="0"/>
    <x v="0"/>
    <x v="0"/>
    <x v="0"/>
    <s v="Ingen informasjon"/>
    <s v="Viken FK"/>
    <x v="15"/>
    <s v="Vrangselva - Byälven"/>
  </r>
  <r>
    <s v="313-155-R"/>
    <s v="Flaåa - Eventjernet"/>
    <x v="0"/>
    <x v="0"/>
    <x v="0"/>
    <x v="0"/>
    <s v="Ingen informasjon"/>
    <s v="Viken FK"/>
    <x v="15"/>
    <s v="Vrangselva - Byälven"/>
  </r>
  <r>
    <s v="313-157-R"/>
    <s v="Flaåa Nettmangen - Flasjøen"/>
    <x v="0"/>
    <x v="0"/>
    <x v="0"/>
    <x v="0"/>
    <s v="Ingen informasjon"/>
    <s v="Viken FK"/>
    <x v="15"/>
    <s v="Vrangselva - Byälven"/>
  </r>
  <r>
    <s v="313-180-R"/>
    <s v="Mangskalven - Øysjøfoss"/>
    <x v="0"/>
    <x v="0"/>
    <x v="0"/>
    <x v="0"/>
    <s v="Ingen informasjon"/>
    <s v="Viken FK"/>
    <x v="15"/>
    <s v="Vrangselva - Byälven"/>
  </r>
  <r>
    <s v="313-182-R"/>
    <s v="Buvikelva, Øysjøen, Øysjøfoss - bekkefelt"/>
    <x v="0"/>
    <x v="0"/>
    <x v="0"/>
    <x v="0"/>
    <s v="Ingen informasjon"/>
    <s v="Viken FK"/>
    <x v="15"/>
    <s v="Vrangselva - Byälven"/>
  </r>
  <r>
    <s v="313-191-R"/>
    <s v="Mangenvassdraget, Tannsjøen - Skjervangen"/>
    <x v="0"/>
    <x v="0"/>
    <x v="0"/>
    <x v="0"/>
    <s v="Ingen informasjon"/>
    <s v="Viken FK"/>
    <x v="15"/>
    <s v="Vrangselva - Byälven"/>
  </r>
  <r>
    <s v="313-192-R"/>
    <s v="Tannsjøen - bekkefelt"/>
    <x v="0"/>
    <x v="0"/>
    <x v="0"/>
    <x v="0"/>
    <s v="Ingen informasjon"/>
    <s v="Viken FK"/>
    <x v="15"/>
    <s v="Vrangselva - Byälven"/>
  </r>
  <r>
    <s v="313-208-R"/>
    <s v="Bekk fra Lystjerna bekkefelt"/>
    <x v="0"/>
    <x v="0"/>
    <x v="0"/>
    <x v="0"/>
    <s v="Ingen informasjon"/>
    <s v="Viken FK"/>
    <x v="15"/>
    <s v="Vrangselva - Byälven"/>
  </r>
  <r>
    <s v="313-210-R"/>
    <s v="Bekk fra Høymyra"/>
    <x v="0"/>
    <x v="0"/>
    <x v="0"/>
    <x v="0"/>
    <s v="Ingen informasjon"/>
    <s v="Viken FK"/>
    <x v="15"/>
    <s v="Vrangselva - Byälven"/>
  </r>
  <r>
    <s v="313-213-R"/>
    <s v="Svartbekken bekkefelt"/>
    <x v="0"/>
    <x v="0"/>
    <x v="0"/>
    <x v="0"/>
    <s v="Ingen informasjon"/>
    <s v="Viken FK"/>
    <x v="15"/>
    <s v="Vrangselva - Byälven"/>
  </r>
  <r>
    <s v="313-220-R"/>
    <s v="Fløyta - bekkefelt"/>
    <x v="0"/>
    <x v="0"/>
    <x v="0"/>
    <x v="0"/>
    <s v="Ingen informasjon"/>
    <s v="Viken FK"/>
    <x v="15"/>
    <s v="Vrangselva - Byälven"/>
  </r>
  <r>
    <s v="313-3076-L"/>
    <s v="Sotsjøen"/>
    <x v="1"/>
    <x v="0"/>
    <x v="0"/>
    <x v="0"/>
    <s v="Ingen informasjon"/>
    <s v="Viken FK"/>
    <x v="15"/>
    <s v="Vrangselva - Byälven"/>
  </r>
  <r>
    <s v="313-353-L"/>
    <s v="Skjervangen"/>
    <x v="1"/>
    <x v="0"/>
    <x v="0"/>
    <x v="0"/>
    <s v="Ingen informasjon"/>
    <s v="Viken FK"/>
    <x v="15"/>
    <s v="Vrangselva - Byälven"/>
  </r>
  <r>
    <s v="313-355-L"/>
    <s v="Viksjøen (Bjørknessjøen)"/>
    <x v="1"/>
    <x v="0"/>
    <x v="0"/>
    <x v="0"/>
    <s v="Ingen informasjon"/>
    <s v="Viken FK"/>
    <x v="15"/>
    <s v="Vrangselva - Byälven"/>
  </r>
  <r>
    <s v="313-356-L"/>
    <s v="Øysjøen"/>
    <x v="1"/>
    <x v="0"/>
    <x v="0"/>
    <x v="0"/>
    <s v="Ingen informasjon"/>
    <s v="Viken FK"/>
    <x v="15"/>
    <s v="Vrangselva - Byälven"/>
  </r>
  <r>
    <s v="313-370-L"/>
    <s v="S Hærsjøen"/>
    <x v="1"/>
    <x v="0"/>
    <x v="0"/>
    <x v="0"/>
    <s v="Ingen informasjon"/>
    <s v="Viken FK"/>
    <x v="15"/>
    <s v="Vrangselva - Byälven"/>
  </r>
  <r>
    <s v="313-38-R"/>
    <s v="Vrangselva (Sigernessjøen - Søndre Åklangen)"/>
    <x v="0"/>
    <x v="0"/>
    <x v="0"/>
    <x v="0"/>
    <s v="Ingen informasjon"/>
    <s v="Viken FK"/>
    <x v="15"/>
    <s v="Vrangselva - Byälven"/>
  </r>
  <r>
    <s v="313-4178-L"/>
    <s v="Fjorsjøen"/>
    <x v="1"/>
    <x v="0"/>
    <x v="0"/>
    <x v="0"/>
    <s v="Ingen informasjon"/>
    <s v="Viken FK"/>
    <x v="15"/>
    <s v="Vrangselva - Byälven"/>
  </r>
  <r>
    <s v="313-4211-L"/>
    <s v="Føskersjøen"/>
    <x v="1"/>
    <x v="0"/>
    <x v="0"/>
    <x v="0"/>
    <s v="Ingen informasjon"/>
    <s v="Viken FK"/>
    <x v="15"/>
    <s v="Vrangselva - Byälven"/>
  </r>
  <r>
    <s v="313-4248-L"/>
    <s v="Fagernessjøen"/>
    <x v="1"/>
    <x v="0"/>
    <x v="0"/>
    <x v="0"/>
    <s v="Ingen informasjon"/>
    <s v="Viken FK"/>
    <x v="15"/>
    <s v="Vrangselva - Byälven"/>
  </r>
  <r>
    <s v="313-4334-L"/>
    <s v="Hornsjøen"/>
    <x v="1"/>
    <x v="0"/>
    <x v="0"/>
    <x v="0"/>
    <s v="Ingen informasjon"/>
    <s v="Viken FK"/>
    <x v="15"/>
    <s v="Vrangselva - Byälven"/>
  </r>
  <r>
    <s v="313-43-R"/>
    <s v="Vassdrag Fagernessjøen - Ødegarden"/>
    <x v="0"/>
    <x v="0"/>
    <x v="0"/>
    <x v="0"/>
    <s v="Ingen informasjon"/>
    <s v="Viken FK"/>
    <x v="15"/>
    <s v="Vrangselva - Byälven"/>
  </r>
  <r>
    <s v="313-53-R"/>
    <s v="Vikeråa - bekkefelt"/>
    <x v="0"/>
    <x v="0"/>
    <x v="0"/>
    <x v="0"/>
    <s v="Ingen informasjon"/>
    <s v="Viken FK"/>
    <x v="15"/>
    <s v="Vrangselva - Byälven"/>
  </r>
  <r>
    <s v="313-61-R"/>
    <s v="Solbergelva (Fagernessjøen - Møkeren)"/>
    <x v="0"/>
    <x v="0"/>
    <x v="0"/>
    <x v="0"/>
    <s v="Ingen informasjon"/>
    <s v="Viken FK"/>
    <x v="15"/>
    <s v="Vrangselva - Byälven"/>
  </r>
  <r>
    <s v="313-69-R"/>
    <s v="Sunda"/>
    <x v="0"/>
    <x v="0"/>
    <x v="0"/>
    <x v="0"/>
    <s v="Ingen informasjon"/>
    <s v="Viken FK"/>
    <x v="15"/>
    <s v="Vrangselva - Byälven"/>
  </r>
  <r>
    <s v="313-70-R"/>
    <s v="Søndre Hærsjøen - Nordre Hærsjøen bekkefelt"/>
    <x v="0"/>
    <x v="0"/>
    <x v="0"/>
    <x v="0"/>
    <s v="Ingen informasjon"/>
    <s v="Viken FK"/>
    <x v="15"/>
    <s v="Vrangselva - Byälven"/>
  </r>
  <r>
    <s v="313-71-R"/>
    <s v="Austgardsåa"/>
    <x v="0"/>
    <x v="0"/>
    <x v="0"/>
    <x v="0"/>
    <s v="Ingen informasjon"/>
    <s v="Viken FK"/>
    <x v="15"/>
    <s v="Vrangselva - Byälven"/>
  </r>
  <r>
    <s v="313-72-R"/>
    <s v="Austgardsåa - bekkefelt"/>
    <x v="0"/>
    <x v="0"/>
    <x v="0"/>
    <x v="0"/>
    <s v="Ingen informasjon"/>
    <s v="Viken FK"/>
    <x v="15"/>
    <s v="Vrangselva - Byälven"/>
  </r>
  <r>
    <s v="313-93-R"/>
    <s v="Søndre Åklangen - Sigernessjøen bekkefelt"/>
    <x v="0"/>
    <x v="0"/>
    <x v="0"/>
    <x v="0"/>
    <s v="Ingen informasjon"/>
    <s v="Viken FK"/>
    <x v="15"/>
    <s v="Vrangselva - Byälven"/>
  </r>
  <r>
    <s v="313-94-R"/>
    <s v="Øyungen bekkefelt"/>
    <x v="0"/>
    <x v="0"/>
    <x v="0"/>
    <x v="0"/>
    <s v="Ingen informasjon"/>
    <s v="Viken FK"/>
    <x v="15"/>
    <s v="Vrangselva - Byälven"/>
  </r>
  <r>
    <s v="313-98-R"/>
    <s v="Sigernessjøen - Bæreia - Føskersjøen bekkefelt"/>
    <x v="0"/>
    <x v="0"/>
    <x v="0"/>
    <x v="0"/>
    <s v="Ingen informasjon"/>
    <s v="Viken FK"/>
    <x v="15"/>
    <s v="Vrangselva - Byälven"/>
  </r>
  <r>
    <s v="314-15-R"/>
    <s v="Elv fra Hølvatnet"/>
    <x v="0"/>
    <x v="0"/>
    <x v="1"/>
    <x v="0"/>
    <s v="Ingen informasjon"/>
    <s v="Viken FK"/>
    <x v="15"/>
    <s v="Upperudsälven"/>
  </r>
  <r>
    <s v="314-17-R"/>
    <s v="Fjellbuvannet - bekkefelt"/>
    <x v="0"/>
    <x v="0"/>
    <x v="0"/>
    <x v="0"/>
    <s v="Ingen informasjon"/>
    <s v="Viken FK"/>
    <x v="15"/>
    <s v="Upperudsälven"/>
  </r>
  <r>
    <s v="314-19-R"/>
    <s v="Grensebekker Rømskog, Langebekk"/>
    <x v="0"/>
    <x v="0"/>
    <x v="0"/>
    <x v="0"/>
    <s v="Ingen informasjon"/>
    <s v="Viken FK"/>
    <x v="15"/>
    <s v="Upperudsälven"/>
  </r>
  <r>
    <s v="314-23-R"/>
    <s v="Elv fra Rødvann"/>
    <x v="0"/>
    <x v="0"/>
    <x v="0"/>
    <x v="0"/>
    <s v="Ingen informasjon"/>
    <s v="Viken FK"/>
    <x v="15"/>
    <s v="Upperudsälven"/>
  </r>
  <r>
    <s v="314-25-R"/>
    <s v="Elv fra Nordre Byrvann"/>
    <x v="0"/>
    <x v="0"/>
    <x v="0"/>
    <x v="0"/>
    <s v="Ingen informasjon"/>
    <s v="Viken FK"/>
    <x v="15"/>
    <s v="Upperudsälven"/>
  </r>
  <r>
    <s v="314-27-R"/>
    <s v="Elv fra Bærtjern"/>
    <x v="0"/>
    <x v="0"/>
    <x v="0"/>
    <x v="0"/>
    <s v="Ingen informasjon"/>
    <s v="Viken FK"/>
    <x v="15"/>
    <s v="Upperudsälven"/>
  </r>
  <r>
    <s v="314-32-R"/>
    <s v="Elv fra Ulvevatnet bekkefelt"/>
    <x v="0"/>
    <x v="0"/>
    <x v="0"/>
    <x v="0"/>
    <s v="Ingen informasjon"/>
    <s v="Viken FK"/>
    <x v="15"/>
    <s v="Upperudsälven"/>
  </r>
  <r>
    <s v="314-37-R"/>
    <s v="Langvannet bekkefelt"/>
    <x v="0"/>
    <x v="0"/>
    <x v="0"/>
    <x v="0"/>
    <s v="Ingen informasjon"/>
    <s v="Viken FK"/>
    <x v="15"/>
    <s v="Upperudsälven"/>
  </r>
  <r>
    <s v="314-44-R"/>
    <s v="Damtjennbekken - Ertevann bekkefelt"/>
    <x v="0"/>
    <x v="0"/>
    <x v="0"/>
    <x v="0"/>
    <s v="Ingen informasjon"/>
    <s v="Viken FK"/>
    <x v="15"/>
    <s v="Upperudsälve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0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5:E23" firstHeaderRow="1" firstDataRow="2" firstDataCol="1" rowPageCount="3" colPageCount="1"/>
  <pivotFields count="10">
    <pivotField dataField="1" showAll="0"/>
    <pivotField showAll="0"/>
    <pivotField axis="axisCol" showAll="0">
      <items count="4">
        <item x="0"/>
        <item x="1"/>
        <item x="2"/>
        <item t="default"/>
      </items>
    </pivotField>
    <pivotField axis="axisPage" multipleItemSelectionAllowed="1" showAll="0">
      <items count="3">
        <item x="0"/>
        <item h="1" x="1"/>
        <item t="default"/>
      </items>
    </pivotField>
    <pivotField axis="axisPage" multipleItemSelectionAllowed="1" showAll="0">
      <items count="8">
        <item x="6"/>
        <item x="0"/>
        <item x="2"/>
        <item x="3"/>
        <item x="5"/>
        <item x="1"/>
        <item x="4"/>
        <item t="default"/>
      </items>
    </pivotField>
    <pivotField axis="axisPage" multipleItemSelectionAllowed="1" showAll="0">
      <items count="6">
        <item h="1" x="4"/>
        <item h="1" x="1"/>
        <item x="0"/>
        <item h="1" x="2"/>
        <item h="1" x="3"/>
        <item t="default"/>
      </items>
    </pivotField>
    <pivotField showAll="0"/>
    <pivotField showAll="0"/>
    <pivotField axis="axisRow" showAll="0">
      <items count="17">
        <item x="2"/>
        <item x="14"/>
        <item x="13"/>
        <item x="0"/>
        <item x="11"/>
        <item x="5"/>
        <item x="7"/>
        <item x="9"/>
        <item x="3"/>
        <item x="10"/>
        <item x="12"/>
        <item x="8"/>
        <item x="6"/>
        <item x="1"/>
        <item x="4"/>
        <item x="15"/>
        <item t="default"/>
      </items>
    </pivotField>
    <pivotField showAll="0"/>
  </pivotFields>
  <rowFields count="1">
    <field x="8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3">
    <pageField fld="3" hier="-1"/>
    <pageField fld="4" hier="-1"/>
    <pageField fld="5" hier="-1"/>
  </pageFields>
  <dataFields count="1">
    <dataField name="Antall av VannforekomstI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ell2" cacheId="0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3:H21" firstHeaderRow="1" firstDataRow="2" firstDataCol="1" rowPageCount="1" colPageCount="1"/>
  <pivotFields count="10">
    <pivotField dataField="1" showAll="0"/>
    <pivotField showAll="0"/>
    <pivotField axis="axisPage" showAll="0">
      <items count="4">
        <item x="0"/>
        <item x="1"/>
        <item x="2"/>
        <item t="default"/>
      </items>
    </pivotField>
    <pivotField multipleItemSelectionAllowed="1" showAll="0">
      <items count="3">
        <item x="0"/>
        <item h="1" x="1"/>
        <item t="default"/>
      </items>
    </pivotField>
    <pivotField axis="axisCol" showAll="0">
      <items count="8">
        <item x="6"/>
        <item x="0"/>
        <item h="1" x="2"/>
        <item x="3"/>
        <item x="5"/>
        <item x="1"/>
        <item x="4"/>
        <item t="default"/>
      </items>
    </pivotField>
    <pivotField showAll="0">
      <items count="6">
        <item x="4"/>
        <item x="1"/>
        <item x="0"/>
        <item x="2"/>
        <item x="3"/>
        <item t="default"/>
      </items>
    </pivotField>
    <pivotField showAll="0"/>
    <pivotField showAll="0"/>
    <pivotField axis="axisRow" showAll="0">
      <items count="17">
        <item x="2"/>
        <item x="14"/>
        <item x="13"/>
        <item x="0"/>
        <item x="11"/>
        <item x="5"/>
        <item x="7"/>
        <item x="9"/>
        <item x="3"/>
        <item x="10"/>
        <item x="12"/>
        <item x="8"/>
        <item x="6"/>
        <item x="1"/>
        <item x="4"/>
        <item x="15"/>
        <item t="default"/>
      </items>
    </pivotField>
    <pivotField showAll="0"/>
  </pivotFields>
  <rowFields count="1">
    <field x="8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7">
    <i>
      <x/>
    </i>
    <i>
      <x v="1"/>
    </i>
    <i>
      <x v="3"/>
    </i>
    <i>
      <x v="4"/>
    </i>
    <i>
      <x v="5"/>
    </i>
    <i>
      <x v="6"/>
    </i>
    <i t="grand">
      <x/>
    </i>
  </colItems>
  <pageFields count="1">
    <pageField fld="2" hier="-1"/>
  </pageFields>
  <dataFields count="1">
    <dataField name="Antall av VannforekomstI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ell3" cacheId="0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3:F16" firstHeaderRow="1" firstDataRow="2" firstDataCol="1" rowPageCount="1" colPageCount="1"/>
  <pivotFields count="10">
    <pivotField dataField="1" showAll="0"/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axis="axisCol" showAll="0">
      <items count="6">
        <item x="4"/>
        <item x="1"/>
        <item h="1" x="0"/>
        <item x="2"/>
        <item x="3"/>
        <item t="default"/>
      </items>
    </pivotField>
    <pivotField showAll="0"/>
    <pivotField showAll="0"/>
    <pivotField axis="axisRow" showAll="0">
      <items count="17">
        <item x="2"/>
        <item x="14"/>
        <item x="13"/>
        <item x="0"/>
        <item x="11"/>
        <item x="5"/>
        <item x="7"/>
        <item x="9"/>
        <item x="3"/>
        <item x="10"/>
        <item x="12"/>
        <item x="8"/>
        <item x="6"/>
        <item x="1"/>
        <item x="4"/>
        <item x="15"/>
        <item t="default"/>
      </items>
    </pivotField>
    <pivotField showAll="0"/>
  </pivotFields>
  <rowFields count="1">
    <field x="8"/>
  </rowFields>
  <rowItems count="12">
    <i>
      <x/>
    </i>
    <i>
      <x v="1"/>
    </i>
    <i>
      <x v="3"/>
    </i>
    <i>
      <x v="5"/>
    </i>
    <i>
      <x v="6"/>
    </i>
    <i>
      <x v="7"/>
    </i>
    <i>
      <x v="8"/>
    </i>
    <i>
      <x v="11"/>
    </i>
    <i>
      <x v="12"/>
    </i>
    <i>
      <x v="13"/>
    </i>
    <i>
      <x v="14"/>
    </i>
    <i t="grand">
      <x/>
    </i>
  </rowItems>
  <colFields count="1">
    <field x="5"/>
  </colFields>
  <colItems count="5">
    <i>
      <x/>
    </i>
    <i>
      <x v="1"/>
    </i>
    <i>
      <x v="3"/>
    </i>
    <i>
      <x v="4"/>
    </i>
    <i t="grand">
      <x/>
    </i>
  </colItems>
  <pageFields count="1">
    <pageField fld="2" hier="-1"/>
  </pageFields>
  <dataFields count="1">
    <dataField name="Antall av VannforekomstI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374"/>
  <sheetViews>
    <sheetView tabSelected="1" workbookViewId="0">
      <pane ySplit="1" topLeftCell="A2" activePane="bottomLeft" state="frozen"/>
      <selection pane="bottomLeft" activeCell="B5" sqref="B5"/>
    </sheetView>
  </sheetViews>
  <sheetFormatPr baseColWidth="10" defaultRowHeight="15" x14ac:dyDescent="0.25"/>
  <cols>
    <col min="1" max="1" width="16.7109375" bestFit="1" customWidth="1"/>
    <col min="2" max="2" width="74.5703125" bestFit="1" customWidth="1"/>
    <col min="3" max="3" width="12.85546875" bestFit="1" customWidth="1"/>
    <col min="4" max="4" width="18.28515625" bestFit="1" customWidth="1"/>
    <col min="5" max="5" width="17.85546875" bestFit="1" customWidth="1"/>
    <col min="6" max="6" width="18.5703125" bestFit="1" customWidth="1"/>
    <col min="7" max="7" width="17.28515625" bestFit="1" customWidth="1"/>
    <col min="8" max="8" width="22.7109375" bestFit="1" customWidth="1"/>
    <col min="9" max="9" width="21.85546875" bestFit="1" customWidth="1"/>
    <col min="10" max="10" width="46" bestFit="1" customWidth="1"/>
  </cols>
  <sheetData>
    <row r="1" spans="1:10" x14ac:dyDescent="0.25">
      <c r="A1" s="10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0" t="s">
        <v>7</v>
      </c>
      <c r="I1" t="s">
        <v>8</v>
      </c>
      <c r="J1" t="s">
        <v>9</v>
      </c>
    </row>
    <row r="2" spans="1:10" x14ac:dyDescent="0.25">
      <c r="A2" s="11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s="11" t="s">
        <v>17</v>
      </c>
      <c r="I2" t="s">
        <v>18</v>
      </c>
      <c r="J2" t="s">
        <v>19</v>
      </c>
    </row>
    <row r="3" spans="1:10" x14ac:dyDescent="0.25">
      <c r="A3" s="11" t="s">
        <v>20</v>
      </c>
      <c r="B3" t="s">
        <v>21</v>
      </c>
      <c r="C3" t="s">
        <v>12</v>
      </c>
      <c r="D3" t="s">
        <v>13</v>
      </c>
      <c r="E3" t="s">
        <v>14</v>
      </c>
      <c r="F3" t="s">
        <v>15</v>
      </c>
      <c r="G3" t="s">
        <v>16</v>
      </c>
      <c r="H3" s="11" t="s">
        <v>17</v>
      </c>
      <c r="I3" t="s">
        <v>18</v>
      </c>
      <c r="J3" t="s">
        <v>22</v>
      </c>
    </row>
    <row r="4" spans="1:10" x14ac:dyDescent="0.25">
      <c r="A4" s="11" t="s">
        <v>23</v>
      </c>
      <c r="B4" t="s">
        <v>24</v>
      </c>
      <c r="C4" t="s">
        <v>12</v>
      </c>
      <c r="D4" t="s">
        <v>13</v>
      </c>
      <c r="E4" t="s">
        <v>14</v>
      </c>
      <c r="F4" t="s">
        <v>15</v>
      </c>
      <c r="G4" t="s">
        <v>16</v>
      </c>
      <c r="H4" s="11" t="s">
        <v>17</v>
      </c>
      <c r="I4" t="s">
        <v>18</v>
      </c>
      <c r="J4" t="s">
        <v>22</v>
      </c>
    </row>
    <row r="5" spans="1:10" x14ac:dyDescent="0.25">
      <c r="A5" s="11" t="s">
        <v>25</v>
      </c>
      <c r="B5" t="s">
        <v>26</v>
      </c>
      <c r="C5" t="s">
        <v>27</v>
      </c>
      <c r="D5" t="s">
        <v>13</v>
      </c>
      <c r="E5" t="s">
        <v>14</v>
      </c>
      <c r="F5" t="s">
        <v>15</v>
      </c>
      <c r="G5" t="s">
        <v>16</v>
      </c>
      <c r="H5" s="11" t="s">
        <v>17</v>
      </c>
      <c r="I5" t="s">
        <v>18</v>
      </c>
      <c r="J5" t="s">
        <v>19</v>
      </c>
    </row>
    <row r="6" spans="1:10" x14ac:dyDescent="0.25">
      <c r="A6" s="11" t="s">
        <v>28</v>
      </c>
      <c r="B6" t="s">
        <v>29</v>
      </c>
      <c r="C6" t="s">
        <v>27</v>
      </c>
      <c r="D6" t="s">
        <v>13</v>
      </c>
      <c r="E6" t="s">
        <v>14</v>
      </c>
      <c r="F6" t="s">
        <v>15</v>
      </c>
      <c r="G6" t="s">
        <v>16</v>
      </c>
      <c r="H6" s="11" t="s">
        <v>17</v>
      </c>
      <c r="I6" t="s">
        <v>18</v>
      </c>
      <c r="J6" t="s">
        <v>19</v>
      </c>
    </row>
    <row r="7" spans="1:10" x14ac:dyDescent="0.25">
      <c r="A7" s="11" t="s">
        <v>30</v>
      </c>
      <c r="B7" t="s">
        <v>31</v>
      </c>
      <c r="C7" t="s">
        <v>27</v>
      </c>
      <c r="D7" t="s">
        <v>13</v>
      </c>
      <c r="E7" t="s">
        <v>14</v>
      </c>
      <c r="F7" t="s">
        <v>15</v>
      </c>
      <c r="G7" t="s">
        <v>16</v>
      </c>
      <c r="H7" s="11" t="s">
        <v>17</v>
      </c>
      <c r="I7" t="s">
        <v>18</v>
      </c>
      <c r="J7" t="s">
        <v>19</v>
      </c>
    </row>
    <row r="8" spans="1:10" x14ac:dyDescent="0.25">
      <c r="A8" s="11" t="s">
        <v>32</v>
      </c>
      <c r="B8" t="s">
        <v>33</v>
      </c>
      <c r="C8" t="s">
        <v>27</v>
      </c>
      <c r="D8" t="s">
        <v>13</v>
      </c>
      <c r="E8" t="s">
        <v>14</v>
      </c>
      <c r="F8" t="s">
        <v>15</v>
      </c>
      <c r="G8" t="s">
        <v>16</v>
      </c>
      <c r="H8" s="11" t="s">
        <v>17</v>
      </c>
      <c r="I8" t="s">
        <v>18</v>
      </c>
      <c r="J8" t="s">
        <v>19</v>
      </c>
    </row>
    <row r="9" spans="1:10" x14ac:dyDescent="0.25">
      <c r="A9" s="11" t="s">
        <v>34</v>
      </c>
      <c r="B9" t="s">
        <v>35</v>
      </c>
      <c r="C9" t="s">
        <v>27</v>
      </c>
      <c r="D9" t="s">
        <v>13</v>
      </c>
      <c r="E9" t="s">
        <v>36</v>
      </c>
      <c r="F9" t="s">
        <v>15</v>
      </c>
      <c r="G9" t="s">
        <v>16</v>
      </c>
      <c r="H9" s="11" t="s">
        <v>17</v>
      </c>
      <c r="I9" t="s">
        <v>18</v>
      </c>
      <c r="J9" t="s">
        <v>19</v>
      </c>
    </row>
    <row r="10" spans="1:10" x14ac:dyDescent="0.25">
      <c r="A10" s="11" t="s">
        <v>37</v>
      </c>
      <c r="B10" t="s">
        <v>38</v>
      </c>
      <c r="C10" t="s">
        <v>12</v>
      </c>
      <c r="D10" t="s">
        <v>13</v>
      </c>
      <c r="E10" t="s">
        <v>14</v>
      </c>
      <c r="F10" t="s">
        <v>15</v>
      </c>
      <c r="G10" t="s">
        <v>16</v>
      </c>
      <c r="H10" s="11" t="s">
        <v>17</v>
      </c>
      <c r="I10" t="s">
        <v>18</v>
      </c>
      <c r="J10" t="s">
        <v>19</v>
      </c>
    </row>
    <row r="11" spans="1:10" x14ac:dyDescent="0.25">
      <c r="A11" s="11" t="s">
        <v>39</v>
      </c>
      <c r="B11" t="s">
        <v>40</v>
      </c>
      <c r="C11" t="s">
        <v>12</v>
      </c>
      <c r="D11" t="s">
        <v>13</v>
      </c>
      <c r="E11" t="s">
        <v>14</v>
      </c>
      <c r="F11" t="s">
        <v>15</v>
      </c>
      <c r="G11" t="s">
        <v>16</v>
      </c>
      <c r="H11" s="11" t="s">
        <v>17</v>
      </c>
      <c r="I11" t="s">
        <v>18</v>
      </c>
      <c r="J11" t="s">
        <v>19</v>
      </c>
    </row>
    <row r="12" spans="1:10" x14ac:dyDescent="0.25">
      <c r="A12" s="11" t="s">
        <v>41</v>
      </c>
      <c r="B12" t="s">
        <v>42</v>
      </c>
      <c r="C12" t="s">
        <v>12</v>
      </c>
      <c r="D12" t="s">
        <v>13</v>
      </c>
      <c r="E12" t="s">
        <v>14</v>
      </c>
      <c r="F12" t="s">
        <v>15</v>
      </c>
      <c r="G12" t="s">
        <v>16</v>
      </c>
      <c r="H12" s="11" t="s">
        <v>17</v>
      </c>
      <c r="I12" t="s">
        <v>18</v>
      </c>
      <c r="J12" t="s">
        <v>19</v>
      </c>
    </row>
    <row r="13" spans="1:10" x14ac:dyDescent="0.25">
      <c r="A13" s="11" t="s">
        <v>43</v>
      </c>
      <c r="B13" t="s">
        <v>44</v>
      </c>
      <c r="C13" t="s">
        <v>27</v>
      </c>
      <c r="D13" t="s">
        <v>13</v>
      </c>
      <c r="E13" t="s">
        <v>14</v>
      </c>
      <c r="F13" t="s">
        <v>15</v>
      </c>
      <c r="G13" t="s">
        <v>16</v>
      </c>
      <c r="H13" s="11" t="s">
        <v>17</v>
      </c>
      <c r="I13" t="s">
        <v>18</v>
      </c>
      <c r="J13" t="s">
        <v>19</v>
      </c>
    </row>
    <row r="14" spans="1:10" x14ac:dyDescent="0.25">
      <c r="A14" s="11" t="s">
        <v>45</v>
      </c>
      <c r="B14" t="s">
        <v>46</v>
      </c>
      <c r="C14" t="s">
        <v>12</v>
      </c>
      <c r="D14" t="s">
        <v>13</v>
      </c>
      <c r="E14" t="s">
        <v>14</v>
      </c>
      <c r="F14" t="s">
        <v>15</v>
      </c>
      <c r="G14" t="s">
        <v>16</v>
      </c>
      <c r="H14" s="11" t="s">
        <v>17</v>
      </c>
      <c r="I14" t="s">
        <v>18</v>
      </c>
      <c r="J14" t="s">
        <v>19</v>
      </c>
    </row>
    <row r="15" spans="1:10" x14ac:dyDescent="0.25">
      <c r="A15" s="11" t="s">
        <v>47</v>
      </c>
      <c r="B15" t="s">
        <v>48</v>
      </c>
      <c r="C15" t="s">
        <v>12</v>
      </c>
      <c r="D15" t="s">
        <v>13</v>
      </c>
      <c r="E15" t="s">
        <v>14</v>
      </c>
      <c r="F15" t="s">
        <v>15</v>
      </c>
      <c r="G15" t="s">
        <v>16</v>
      </c>
      <c r="H15" s="11" t="s">
        <v>17</v>
      </c>
      <c r="I15" t="s">
        <v>18</v>
      </c>
      <c r="J15" t="s">
        <v>19</v>
      </c>
    </row>
    <row r="16" spans="1:10" x14ac:dyDescent="0.25">
      <c r="A16" s="11" t="s">
        <v>49</v>
      </c>
      <c r="B16" t="s">
        <v>50</v>
      </c>
      <c r="C16" t="s">
        <v>12</v>
      </c>
      <c r="D16" t="s">
        <v>13</v>
      </c>
      <c r="E16" t="s">
        <v>14</v>
      </c>
      <c r="F16" t="s">
        <v>15</v>
      </c>
      <c r="G16" t="s">
        <v>16</v>
      </c>
      <c r="H16" s="11" t="s">
        <v>17</v>
      </c>
      <c r="I16" t="s">
        <v>18</v>
      </c>
      <c r="J16" t="s">
        <v>19</v>
      </c>
    </row>
    <row r="17" spans="1:10" x14ac:dyDescent="0.25">
      <c r="A17" s="11" t="s">
        <v>51</v>
      </c>
      <c r="B17" t="s">
        <v>52</v>
      </c>
      <c r="C17" t="s">
        <v>27</v>
      </c>
      <c r="D17" t="s">
        <v>13</v>
      </c>
      <c r="E17" t="s">
        <v>14</v>
      </c>
      <c r="F17" t="s">
        <v>15</v>
      </c>
      <c r="G17" t="s">
        <v>16</v>
      </c>
      <c r="H17" s="11" t="s">
        <v>17</v>
      </c>
      <c r="I17" t="s">
        <v>18</v>
      </c>
      <c r="J17" t="s">
        <v>19</v>
      </c>
    </row>
    <row r="18" spans="1:10" x14ac:dyDescent="0.25">
      <c r="A18" s="11" t="s">
        <v>53</v>
      </c>
      <c r="B18" t="s">
        <v>54</v>
      </c>
      <c r="C18" t="s">
        <v>12</v>
      </c>
      <c r="D18" t="s">
        <v>13</v>
      </c>
      <c r="E18" t="s">
        <v>14</v>
      </c>
      <c r="F18" t="s">
        <v>15</v>
      </c>
      <c r="G18" t="s">
        <v>16</v>
      </c>
      <c r="H18" s="11" t="s">
        <v>17</v>
      </c>
      <c r="I18" t="s">
        <v>18</v>
      </c>
      <c r="J18" t="s">
        <v>19</v>
      </c>
    </row>
    <row r="19" spans="1:10" x14ac:dyDescent="0.25">
      <c r="A19" s="11" t="s">
        <v>55</v>
      </c>
      <c r="B19" t="s">
        <v>56</v>
      </c>
      <c r="C19" t="s">
        <v>27</v>
      </c>
      <c r="D19" t="s">
        <v>13</v>
      </c>
      <c r="E19" t="s">
        <v>14</v>
      </c>
      <c r="F19" t="s">
        <v>15</v>
      </c>
      <c r="G19" t="s">
        <v>16</v>
      </c>
      <c r="H19" s="11" t="s">
        <v>17</v>
      </c>
      <c r="I19" t="s">
        <v>18</v>
      </c>
      <c r="J19" t="s">
        <v>19</v>
      </c>
    </row>
    <row r="20" spans="1:10" x14ac:dyDescent="0.25">
      <c r="A20" s="11" t="s">
        <v>57</v>
      </c>
      <c r="B20" t="s">
        <v>58</v>
      </c>
      <c r="C20" t="s">
        <v>12</v>
      </c>
      <c r="D20" t="s">
        <v>13</v>
      </c>
      <c r="E20" t="s">
        <v>14</v>
      </c>
      <c r="F20" t="s">
        <v>15</v>
      </c>
      <c r="G20" t="s">
        <v>16</v>
      </c>
      <c r="H20" s="11" t="s">
        <v>17</v>
      </c>
      <c r="I20" t="s">
        <v>18</v>
      </c>
      <c r="J20" t="s">
        <v>19</v>
      </c>
    </row>
    <row r="21" spans="1:10" x14ac:dyDescent="0.25">
      <c r="A21" s="11" t="s">
        <v>59</v>
      </c>
      <c r="B21" t="s">
        <v>60</v>
      </c>
      <c r="C21" t="s">
        <v>12</v>
      </c>
      <c r="D21" t="s">
        <v>13</v>
      </c>
      <c r="E21" t="s">
        <v>14</v>
      </c>
      <c r="F21" t="s">
        <v>15</v>
      </c>
      <c r="G21" t="s">
        <v>16</v>
      </c>
      <c r="H21" s="11" t="s">
        <v>17</v>
      </c>
      <c r="I21" t="s">
        <v>18</v>
      </c>
      <c r="J21" t="s">
        <v>19</v>
      </c>
    </row>
    <row r="22" spans="1:10" x14ac:dyDescent="0.25">
      <c r="A22" s="11" t="s">
        <v>61</v>
      </c>
      <c r="B22" t="s">
        <v>62</v>
      </c>
      <c r="C22" t="s">
        <v>12</v>
      </c>
      <c r="D22" t="s">
        <v>13</v>
      </c>
      <c r="E22" t="s">
        <v>14</v>
      </c>
      <c r="F22" t="s">
        <v>15</v>
      </c>
      <c r="G22" t="s">
        <v>16</v>
      </c>
      <c r="H22" s="11" t="s">
        <v>17</v>
      </c>
      <c r="I22" t="s">
        <v>18</v>
      </c>
      <c r="J22" t="s">
        <v>19</v>
      </c>
    </row>
    <row r="23" spans="1:10" x14ac:dyDescent="0.25">
      <c r="A23" s="11" t="s">
        <v>63</v>
      </c>
      <c r="B23" t="s">
        <v>64</v>
      </c>
      <c r="C23" t="s">
        <v>27</v>
      </c>
      <c r="D23" t="s">
        <v>13</v>
      </c>
      <c r="E23" t="s">
        <v>14</v>
      </c>
      <c r="F23" t="s">
        <v>15</v>
      </c>
      <c r="G23" t="s">
        <v>16</v>
      </c>
      <c r="H23" s="11" t="s">
        <v>17</v>
      </c>
      <c r="I23" t="s">
        <v>18</v>
      </c>
      <c r="J23" t="s">
        <v>19</v>
      </c>
    </row>
    <row r="24" spans="1:10" x14ac:dyDescent="0.25">
      <c r="A24" s="11" t="s">
        <v>65</v>
      </c>
      <c r="B24" t="s">
        <v>66</v>
      </c>
      <c r="C24" t="s">
        <v>27</v>
      </c>
      <c r="D24" t="s">
        <v>13</v>
      </c>
      <c r="E24" t="s">
        <v>14</v>
      </c>
      <c r="F24" t="s">
        <v>15</v>
      </c>
      <c r="G24" t="s">
        <v>16</v>
      </c>
      <c r="H24" s="11" t="s">
        <v>17</v>
      </c>
      <c r="I24" t="s">
        <v>18</v>
      </c>
      <c r="J24" t="s">
        <v>19</v>
      </c>
    </row>
    <row r="25" spans="1:10" x14ac:dyDescent="0.25">
      <c r="A25" s="11" t="s">
        <v>67</v>
      </c>
      <c r="B25" t="s">
        <v>68</v>
      </c>
      <c r="C25" t="s">
        <v>27</v>
      </c>
      <c r="D25" t="s">
        <v>13</v>
      </c>
      <c r="E25" t="s">
        <v>14</v>
      </c>
      <c r="F25" t="s">
        <v>15</v>
      </c>
      <c r="G25" t="s">
        <v>16</v>
      </c>
      <c r="H25" s="11" t="s">
        <v>17</v>
      </c>
      <c r="I25" t="s">
        <v>18</v>
      </c>
      <c r="J25" t="s">
        <v>19</v>
      </c>
    </row>
    <row r="26" spans="1:10" x14ac:dyDescent="0.25">
      <c r="A26" s="11" t="s">
        <v>69</v>
      </c>
      <c r="B26" t="s">
        <v>70</v>
      </c>
      <c r="C26" t="s">
        <v>12</v>
      </c>
      <c r="D26" t="s">
        <v>13</v>
      </c>
      <c r="E26" t="s">
        <v>14</v>
      </c>
      <c r="F26" t="s">
        <v>15</v>
      </c>
      <c r="G26" t="s">
        <v>16</v>
      </c>
      <c r="H26" s="11" t="s">
        <v>17</v>
      </c>
      <c r="I26" t="s">
        <v>18</v>
      </c>
      <c r="J26" t="s">
        <v>22</v>
      </c>
    </row>
    <row r="27" spans="1:10" x14ac:dyDescent="0.25">
      <c r="A27" s="11" t="s">
        <v>71</v>
      </c>
      <c r="B27" t="s">
        <v>72</v>
      </c>
      <c r="C27" t="s">
        <v>12</v>
      </c>
      <c r="D27" t="s">
        <v>13</v>
      </c>
      <c r="E27" t="s">
        <v>14</v>
      </c>
      <c r="F27" t="s">
        <v>15</v>
      </c>
      <c r="G27" t="s">
        <v>16</v>
      </c>
      <c r="H27" s="11" t="s">
        <v>17</v>
      </c>
      <c r="I27" t="s">
        <v>18</v>
      </c>
      <c r="J27" t="s">
        <v>22</v>
      </c>
    </row>
    <row r="28" spans="1:10" x14ac:dyDescent="0.25">
      <c r="A28" s="11" t="s">
        <v>73</v>
      </c>
      <c r="B28" t="s">
        <v>74</v>
      </c>
      <c r="C28" t="s">
        <v>12</v>
      </c>
      <c r="D28" t="s">
        <v>13</v>
      </c>
      <c r="E28" t="s">
        <v>14</v>
      </c>
      <c r="F28" t="s">
        <v>15</v>
      </c>
      <c r="G28" t="s">
        <v>16</v>
      </c>
      <c r="H28" s="11" t="s">
        <v>17</v>
      </c>
      <c r="I28" t="s">
        <v>18</v>
      </c>
      <c r="J28" t="s">
        <v>22</v>
      </c>
    </row>
    <row r="29" spans="1:10" x14ac:dyDescent="0.25">
      <c r="A29" s="11" t="s">
        <v>75</v>
      </c>
      <c r="B29" t="s">
        <v>76</v>
      </c>
      <c r="C29" t="s">
        <v>12</v>
      </c>
      <c r="D29" t="s">
        <v>13</v>
      </c>
      <c r="E29" t="s">
        <v>14</v>
      </c>
      <c r="F29" t="s">
        <v>15</v>
      </c>
      <c r="G29" t="s">
        <v>16</v>
      </c>
      <c r="H29" s="11" t="s">
        <v>17</v>
      </c>
      <c r="I29" t="s">
        <v>18</v>
      </c>
      <c r="J29" t="s">
        <v>19</v>
      </c>
    </row>
    <row r="30" spans="1:10" x14ac:dyDescent="0.25">
      <c r="A30" s="11" t="s">
        <v>77</v>
      </c>
      <c r="B30" t="s">
        <v>78</v>
      </c>
      <c r="C30" t="s">
        <v>12</v>
      </c>
      <c r="D30" t="s">
        <v>13</v>
      </c>
      <c r="E30" t="s">
        <v>14</v>
      </c>
      <c r="F30" t="s">
        <v>15</v>
      </c>
      <c r="G30" t="s">
        <v>16</v>
      </c>
      <c r="H30" s="11" t="s">
        <v>17</v>
      </c>
      <c r="I30" t="s">
        <v>18</v>
      </c>
      <c r="J30" t="s">
        <v>79</v>
      </c>
    </row>
    <row r="31" spans="1:10" x14ac:dyDescent="0.25">
      <c r="A31" s="11" t="s">
        <v>80</v>
      </c>
      <c r="B31" t="s">
        <v>81</v>
      </c>
      <c r="C31" t="s">
        <v>12</v>
      </c>
      <c r="D31" t="s">
        <v>13</v>
      </c>
      <c r="E31" t="s">
        <v>14</v>
      </c>
      <c r="F31" t="s">
        <v>15</v>
      </c>
      <c r="G31" t="s">
        <v>16</v>
      </c>
      <c r="H31" s="11" t="s">
        <v>17</v>
      </c>
      <c r="I31" t="s">
        <v>18</v>
      </c>
      <c r="J31" t="s">
        <v>79</v>
      </c>
    </row>
    <row r="32" spans="1:10" x14ac:dyDescent="0.25">
      <c r="A32" s="11" t="s">
        <v>82</v>
      </c>
      <c r="B32" t="s">
        <v>83</v>
      </c>
      <c r="C32" t="s">
        <v>12</v>
      </c>
      <c r="D32" t="s">
        <v>13</v>
      </c>
      <c r="E32" t="s">
        <v>14</v>
      </c>
      <c r="F32" t="s">
        <v>15</v>
      </c>
      <c r="G32" t="s">
        <v>16</v>
      </c>
      <c r="H32" s="11" t="s">
        <v>17</v>
      </c>
      <c r="I32" t="s">
        <v>18</v>
      </c>
      <c r="J32" t="s">
        <v>79</v>
      </c>
    </row>
    <row r="33" spans="1:10" x14ac:dyDescent="0.25">
      <c r="A33" s="11" t="s">
        <v>84</v>
      </c>
      <c r="B33" t="s">
        <v>85</v>
      </c>
      <c r="C33" t="s">
        <v>12</v>
      </c>
      <c r="D33" t="s">
        <v>13</v>
      </c>
      <c r="E33" t="s">
        <v>14</v>
      </c>
      <c r="F33" t="s">
        <v>15</v>
      </c>
      <c r="G33" t="s">
        <v>16</v>
      </c>
      <c r="H33" s="11" t="s">
        <v>17</v>
      </c>
      <c r="I33" t="s">
        <v>18</v>
      </c>
      <c r="J33" t="s">
        <v>79</v>
      </c>
    </row>
    <row r="34" spans="1:10" x14ac:dyDescent="0.25">
      <c r="A34" s="11" t="s">
        <v>86</v>
      </c>
      <c r="B34" t="s">
        <v>87</v>
      </c>
      <c r="C34" t="s">
        <v>12</v>
      </c>
      <c r="D34" t="s">
        <v>13</v>
      </c>
      <c r="E34" t="s">
        <v>14</v>
      </c>
      <c r="F34" t="s">
        <v>15</v>
      </c>
      <c r="G34" t="s">
        <v>16</v>
      </c>
      <c r="H34" s="11" t="s">
        <v>17</v>
      </c>
      <c r="I34" t="s">
        <v>18</v>
      </c>
      <c r="J34" t="s">
        <v>79</v>
      </c>
    </row>
    <row r="35" spans="1:10" x14ac:dyDescent="0.25">
      <c r="A35" s="11" t="s">
        <v>88</v>
      </c>
      <c r="B35" t="s">
        <v>89</v>
      </c>
      <c r="C35" t="s">
        <v>12</v>
      </c>
      <c r="D35" t="s">
        <v>13</v>
      </c>
      <c r="E35" t="s">
        <v>14</v>
      </c>
      <c r="F35" t="s">
        <v>15</v>
      </c>
      <c r="G35" t="s">
        <v>16</v>
      </c>
      <c r="H35" s="11" t="s">
        <v>17</v>
      </c>
      <c r="I35" t="s">
        <v>18</v>
      </c>
      <c r="J35" t="s">
        <v>79</v>
      </c>
    </row>
    <row r="36" spans="1:10" x14ac:dyDescent="0.25">
      <c r="A36" s="11" t="s">
        <v>90</v>
      </c>
      <c r="B36" t="s">
        <v>91</v>
      </c>
      <c r="C36" t="s">
        <v>12</v>
      </c>
      <c r="D36" t="s">
        <v>13</v>
      </c>
      <c r="E36" t="s">
        <v>14</v>
      </c>
      <c r="F36" t="s">
        <v>15</v>
      </c>
      <c r="G36" t="s">
        <v>16</v>
      </c>
      <c r="H36" s="11" t="s">
        <v>17</v>
      </c>
      <c r="I36" t="s">
        <v>18</v>
      </c>
      <c r="J36" t="s">
        <v>79</v>
      </c>
    </row>
    <row r="37" spans="1:10" x14ac:dyDescent="0.25">
      <c r="A37" s="11" t="s">
        <v>92</v>
      </c>
      <c r="B37" t="s">
        <v>93</v>
      </c>
      <c r="C37" t="s">
        <v>27</v>
      </c>
      <c r="D37" t="s">
        <v>94</v>
      </c>
      <c r="E37" t="s">
        <v>15</v>
      </c>
      <c r="F37" t="s">
        <v>95</v>
      </c>
      <c r="G37" t="s">
        <v>16</v>
      </c>
      <c r="H37" s="11" t="s">
        <v>17</v>
      </c>
      <c r="I37" t="s">
        <v>18</v>
      </c>
      <c r="J37" t="s">
        <v>96</v>
      </c>
    </row>
    <row r="38" spans="1:10" x14ac:dyDescent="0.25">
      <c r="A38" s="11" t="s">
        <v>97</v>
      </c>
      <c r="B38" t="s">
        <v>98</v>
      </c>
      <c r="C38" t="s">
        <v>12</v>
      </c>
      <c r="D38" t="s">
        <v>13</v>
      </c>
      <c r="E38" t="s">
        <v>14</v>
      </c>
      <c r="F38" t="s">
        <v>15</v>
      </c>
      <c r="G38" t="s">
        <v>16</v>
      </c>
      <c r="H38" s="11" t="s">
        <v>17</v>
      </c>
      <c r="I38" t="s">
        <v>18</v>
      </c>
      <c r="J38" t="s">
        <v>79</v>
      </c>
    </row>
    <row r="39" spans="1:10" x14ac:dyDescent="0.25">
      <c r="A39" s="11" t="s">
        <v>99</v>
      </c>
      <c r="B39" t="s">
        <v>100</v>
      </c>
      <c r="C39" t="s">
        <v>12</v>
      </c>
      <c r="D39" t="s">
        <v>13</v>
      </c>
      <c r="E39" t="s">
        <v>14</v>
      </c>
      <c r="F39" t="s">
        <v>15</v>
      </c>
      <c r="G39" t="s">
        <v>16</v>
      </c>
      <c r="H39" s="11" t="s">
        <v>17</v>
      </c>
      <c r="I39" t="s">
        <v>18</v>
      </c>
      <c r="J39" t="s">
        <v>79</v>
      </c>
    </row>
    <row r="40" spans="1:10" x14ac:dyDescent="0.25">
      <c r="A40" s="11" t="s">
        <v>101</v>
      </c>
      <c r="B40" t="s">
        <v>102</v>
      </c>
      <c r="C40" t="s">
        <v>12</v>
      </c>
      <c r="D40" t="s">
        <v>13</v>
      </c>
      <c r="E40" t="s">
        <v>14</v>
      </c>
      <c r="F40" t="s">
        <v>15</v>
      </c>
      <c r="G40" t="s">
        <v>16</v>
      </c>
      <c r="H40" s="11" t="s">
        <v>17</v>
      </c>
      <c r="I40" t="s">
        <v>18</v>
      </c>
      <c r="J40" t="s">
        <v>103</v>
      </c>
    </row>
    <row r="41" spans="1:10" x14ac:dyDescent="0.25">
      <c r="A41" s="11" t="s">
        <v>104</v>
      </c>
      <c r="B41" t="s">
        <v>105</v>
      </c>
      <c r="C41" t="s">
        <v>12</v>
      </c>
      <c r="D41" t="s">
        <v>13</v>
      </c>
      <c r="E41" t="s">
        <v>14</v>
      </c>
      <c r="F41" t="s">
        <v>15</v>
      </c>
      <c r="G41" t="s">
        <v>16</v>
      </c>
      <c r="H41" s="11" t="s">
        <v>17</v>
      </c>
      <c r="I41" t="s">
        <v>18</v>
      </c>
      <c r="J41" t="s">
        <v>79</v>
      </c>
    </row>
    <row r="42" spans="1:10" x14ac:dyDescent="0.25">
      <c r="A42" s="11" t="s">
        <v>106</v>
      </c>
      <c r="B42" t="s">
        <v>107</v>
      </c>
      <c r="C42" t="s">
        <v>12</v>
      </c>
      <c r="D42" t="s">
        <v>13</v>
      </c>
      <c r="E42" t="s">
        <v>14</v>
      </c>
      <c r="F42" t="s">
        <v>15</v>
      </c>
      <c r="G42" t="s">
        <v>16</v>
      </c>
      <c r="H42" s="11" t="s">
        <v>17</v>
      </c>
      <c r="I42" t="s">
        <v>18</v>
      </c>
      <c r="J42" t="s">
        <v>79</v>
      </c>
    </row>
    <row r="43" spans="1:10" x14ac:dyDescent="0.25">
      <c r="A43" s="11" t="s">
        <v>108</v>
      </c>
      <c r="B43" t="s">
        <v>109</v>
      </c>
      <c r="C43" t="s">
        <v>12</v>
      </c>
      <c r="D43" t="s">
        <v>13</v>
      </c>
      <c r="E43" t="s">
        <v>14</v>
      </c>
      <c r="F43" t="s">
        <v>15</v>
      </c>
      <c r="G43" t="s">
        <v>16</v>
      </c>
      <c r="H43" s="11" t="s">
        <v>17</v>
      </c>
      <c r="I43" t="s">
        <v>18</v>
      </c>
      <c r="J43" t="s">
        <v>103</v>
      </c>
    </row>
    <row r="44" spans="1:10" x14ac:dyDescent="0.25">
      <c r="A44" s="11" t="s">
        <v>110</v>
      </c>
      <c r="B44" t="s">
        <v>111</v>
      </c>
      <c r="C44" t="s">
        <v>12</v>
      </c>
      <c r="D44" t="s">
        <v>13</v>
      </c>
      <c r="E44" t="s">
        <v>14</v>
      </c>
      <c r="F44" t="s">
        <v>15</v>
      </c>
      <c r="G44" t="s">
        <v>16</v>
      </c>
      <c r="H44" s="11" t="s">
        <v>17</v>
      </c>
      <c r="I44" t="s">
        <v>18</v>
      </c>
      <c r="J44" t="s">
        <v>79</v>
      </c>
    </row>
    <row r="45" spans="1:10" x14ac:dyDescent="0.25">
      <c r="A45" s="11" t="s">
        <v>112</v>
      </c>
      <c r="B45" t="s">
        <v>113</v>
      </c>
      <c r="C45" t="s">
        <v>27</v>
      </c>
      <c r="D45" t="s">
        <v>13</v>
      </c>
      <c r="E45" t="s">
        <v>14</v>
      </c>
      <c r="F45" t="s">
        <v>15</v>
      </c>
      <c r="G45" t="s">
        <v>114</v>
      </c>
      <c r="H45" s="11" t="s">
        <v>17</v>
      </c>
      <c r="I45" t="s">
        <v>18</v>
      </c>
      <c r="J45" t="s">
        <v>115</v>
      </c>
    </row>
    <row r="46" spans="1:10" x14ac:dyDescent="0.25">
      <c r="A46" s="11" t="s">
        <v>116</v>
      </c>
      <c r="B46" t="s">
        <v>117</v>
      </c>
      <c r="C46" t="s">
        <v>12</v>
      </c>
      <c r="D46" t="s">
        <v>13</v>
      </c>
      <c r="E46" t="s">
        <v>14</v>
      </c>
      <c r="F46" t="s">
        <v>15</v>
      </c>
      <c r="G46" t="s">
        <v>16</v>
      </c>
      <c r="H46" s="11" t="s">
        <v>17</v>
      </c>
      <c r="I46" t="s">
        <v>18</v>
      </c>
      <c r="J46" t="s">
        <v>103</v>
      </c>
    </row>
    <row r="47" spans="1:10" x14ac:dyDescent="0.25">
      <c r="A47" s="11" t="s">
        <v>118</v>
      </c>
      <c r="B47" t="s">
        <v>119</v>
      </c>
      <c r="C47" t="s">
        <v>27</v>
      </c>
      <c r="D47" t="s">
        <v>13</v>
      </c>
      <c r="E47" t="s">
        <v>14</v>
      </c>
      <c r="F47" t="s">
        <v>15</v>
      </c>
      <c r="G47" t="s">
        <v>16</v>
      </c>
      <c r="H47" s="11" t="s">
        <v>17</v>
      </c>
      <c r="I47" t="s">
        <v>18</v>
      </c>
      <c r="J47" t="s">
        <v>115</v>
      </c>
    </row>
    <row r="48" spans="1:10" x14ac:dyDescent="0.25">
      <c r="A48" s="11" t="s">
        <v>120</v>
      </c>
      <c r="B48" t="s">
        <v>121</v>
      </c>
      <c r="C48" t="s">
        <v>12</v>
      </c>
      <c r="D48" t="s">
        <v>13</v>
      </c>
      <c r="E48" t="s">
        <v>14</v>
      </c>
      <c r="F48" t="s">
        <v>15</v>
      </c>
      <c r="G48" t="s">
        <v>16</v>
      </c>
      <c r="H48" s="11" t="s">
        <v>17</v>
      </c>
      <c r="I48" t="s">
        <v>18</v>
      </c>
      <c r="J48" t="s">
        <v>79</v>
      </c>
    </row>
    <row r="49" spans="1:10" x14ac:dyDescent="0.25">
      <c r="A49" s="11" t="s">
        <v>122</v>
      </c>
      <c r="B49" t="s">
        <v>123</v>
      </c>
      <c r="C49" t="s">
        <v>12</v>
      </c>
      <c r="D49" t="s">
        <v>13</v>
      </c>
      <c r="E49" t="s">
        <v>14</v>
      </c>
      <c r="F49" t="s">
        <v>15</v>
      </c>
      <c r="G49" t="s">
        <v>16</v>
      </c>
      <c r="H49" s="11" t="s">
        <v>17</v>
      </c>
      <c r="I49" t="s">
        <v>18</v>
      </c>
      <c r="J49" t="s">
        <v>79</v>
      </c>
    </row>
    <row r="50" spans="1:10" x14ac:dyDescent="0.25">
      <c r="A50" s="11" t="s">
        <v>124</v>
      </c>
      <c r="B50" t="s">
        <v>125</v>
      </c>
      <c r="C50" t="s">
        <v>12</v>
      </c>
      <c r="D50" t="s">
        <v>13</v>
      </c>
      <c r="E50" t="s">
        <v>14</v>
      </c>
      <c r="F50" t="s">
        <v>15</v>
      </c>
      <c r="G50" t="s">
        <v>16</v>
      </c>
      <c r="H50" s="11" t="s">
        <v>17</v>
      </c>
      <c r="I50" t="s">
        <v>18</v>
      </c>
      <c r="J50" t="s">
        <v>79</v>
      </c>
    </row>
    <row r="51" spans="1:10" x14ac:dyDescent="0.25">
      <c r="A51" s="11" t="s">
        <v>126</v>
      </c>
      <c r="B51" t="s">
        <v>127</v>
      </c>
      <c r="C51" t="s">
        <v>12</v>
      </c>
      <c r="D51" t="s">
        <v>13</v>
      </c>
      <c r="E51" t="s">
        <v>36</v>
      </c>
      <c r="F51" t="s">
        <v>15</v>
      </c>
      <c r="G51" t="s">
        <v>16</v>
      </c>
      <c r="H51" s="11" t="s">
        <v>17</v>
      </c>
      <c r="I51" t="s">
        <v>18</v>
      </c>
      <c r="J51" t="s">
        <v>79</v>
      </c>
    </row>
    <row r="52" spans="1:10" x14ac:dyDescent="0.25">
      <c r="A52" s="11" t="s">
        <v>128</v>
      </c>
      <c r="B52" t="s">
        <v>129</v>
      </c>
      <c r="C52" t="s">
        <v>12</v>
      </c>
      <c r="D52" t="s">
        <v>13</v>
      </c>
      <c r="E52" t="s">
        <v>14</v>
      </c>
      <c r="F52" t="s">
        <v>15</v>
      </c>
      <c r="G52" t="s">
        <v>16</v>
      </c>
      <c r="H52" s="11" t="s">
        <v>17</v>
      </c>
      <c r="I52" t="s">
        <v>18</v>
      </c>
      <c r="J52" t="s">
        <v>79</v>
      </c>
    </row>
    <row r="53" spans="1:10" x14ac:dyDescent="0.25">
      <c r="A53" s="11" t="s">
        <v>130</v>
      </c>
      <c r="B53" t="s">
        <v>131</v>
      </c>
      <c r="C53" t="s">
        <v>27</v>
      </c>
      <c r="D53" t="s">
        <v>13</v>
      </c>
      <c r="E53" t="s">
        <v>14</v>
      </c>
      <c r="F53" t="s">
        <v>15</v>
      </c>
      <c r="G53" t="s">
        <v>16</v>
      </c>
      <c r="H53" s="11" t="s">
        <v>17</v>
      </c>
      <c r="I53" t="s">
        <v>18</v>
      </c>
      <c r="J53" t="s">
        <v>96</v>
      </c>
    </row>
    <row r="54" spans="1:10" x14ac:dyDescent="0.25">
      <c r="A54" s="11" t="s">
        <v>132</v>
      </c>
      <c r="B54" t="s">
        <v>133</v>
      </c>
      <c r="C54" t="s">
        <v>27</v>
      </c>
      <c r="D54" t="s">
        <v>13</v>
      </c>
      <c r="E54" t="s">
        <v>14</v>
      </c>
      <c r="F54" t="s">
        <v>15</v>
      </c>
      <c r="G54" t="s">
        <v>16</v>
      </c>
      <c r="H54" s="11" t="s">
        <v>17</v>
      </c>
      <c r="I54" t="s">
        <v>18</v>
      </c>
      <c r="J54" t="s">
        <v>96</v>
      </c>
    </row>
    <row r="55" spans="1:10" x14ac:dyDescent="0.25">
      <c r="A55" s="11" t="s">
        <v>134</v>
      </c>
      <c r="B55" t="s">
        <v>135</v>
      </c>
      <c r="C55" t="s">
        <v>27</v>
      </c>
      <c r="D55" t="s">
        <v>13</v>
      </c>
      <c r="E55" t="s">
        <v>14</v>
      </c>
      <c r="F55" t="s">
        <v>15</v>
      </c>
      <c r="G55" t="s">
        <v>16</v>
      </c>
      <c r="H55" s="11" t="s">
        <v>17</v>
      </c>
      <c r="I55" t="s">
        <v>18</v>
      </c>
      <c r="J55" t="s">
        <v>96</v>
      </c>
    </row>
    <row r="56" spans="1:10" x14ac:dyDescent="0.25">
      <c r="A56" s="11" t="s">
        <v>136</v>
      </c>
      <c r="B56" t="s">
        <v>137</v>
      </c>
      <c r="C56" t="s">
        <v>27</v>
      </c>
      <c r="D56" t="s">
        <v>13</v>
      </c>
      <c r="E56" t="s">
        <v>14</v>
      </c>
      <c r="F56" t="s">
        <v>15</v>
      </c>
      <c r="G56" t="s">
        <v>16</v>
      </c>
      <c r="H56" s="11" t="s">
        <v>17</v>
      </c>
      <c r="I56" t="s">
        <v>18</v>
      </c>
      <c r="J56" t="s">
        <v>115</v>
      </c>
    </row>
    <row r="57" spans="1:10" x14ac:dyDescent="0.25">
      <c r="A57" s="11" t="s">
        <v>138</v>
      </c>
      <c r="B57" t="s">
        <v>139</v>
      </c>
      <c r="C57" t="s">
        <v>12</v>
      </c>
      <c r="D57" t="s">
        <v>13</v>
      </c>
      <c r="E57" t="s">
        <v>14</v>
      </c>
      <c r="F57" t="s">
        <v>15</v>
      </c>
      <c r="G57" t="s">
        <v>16</v>
      </c>
      <c r="H57" s="11" t="s">
        <v>17</v>
      </c>
      <c r="I57" t="s">
        <v>18</v>
      </c>
      <c r="J57" t="s">
        <v>79</v>
      </c>
    </row>
    <row r="58" spans="1:10" x14ac:dyDescent="0.25">
      <c r="A58" s="11" t="s">
        <v>140</v>
      </c>
      <c r="B58" t="s">
        <v>141</v>
      </c>
      <c r="C58" t="s">
        <v>12</v>
      </c>
      <c r="D58" t="s">
        <v>13</v>
      </c>
      <c r="E58" t="s">
        <v>14</v>
      </c>
      <c r="F58" t="s">
        <v>15</v>
      </c>
      <c r="G58" t="s">
        <v>16</v>
      </c>
      <c r="H58" s="11" t="s">
        <v>17</v>
      </c>
      <c r="I58" t="s">
        <v>18</v>
      </c>
      <c r="J58" t="s">
        <v>115</v>
      </c>
    </row>
    <row r="59" spans="1:10" x14ac:dyDescent="0.25">
      <c r="A59" s="11" t="s">
        <v>142</v>
      </c>
      <c r="B59" t="s">
        <v>143</v>
      </c>
      <c r="C59" t="s">
        <v>12</v>
      </c>
      <c r="D59" t="s">
        <v>13</v>
      </c>
      <c r="E59" t="s">
        <v>36</v>
      </c>
      <c r="F59" t="s">
        <v>15</v>
      </c>
      <c r="G59" t="s">
        <v>16</v>
      </c>
      <c r="H59" s="11" t="s">
        <v>17</v>
      </c>
      <c r="I59" t="s">
        <v>18</v>
      </c>
      <c r="J59" t="s">
        <v>79</v>
      </c>
    </row>
    <row r="60" spans="1:10" x14ac:dyDescent="0.25">
      <c r="A60" s="11" t="s">
        <v>144</v>
      </c>
      <c r="B60" t="s">
        <v>145</v>
      </c>
      <c r="C60" t="s">
        <v>12</v>
      </c>
      <c r="D60" t="s">
        <v>13</v>
      </c>
      <c r="E60" t="s">
        <v>14</v>
      </c>
      <c r="F60" t="s">
        <v>15</v>
      </c>
      <c r="G60" t="s">
        <v>16</v>
      </c>
      <c r="H60" s="11" t="s">
        <v>17</v>
      </c>
      <c r="I60" t="s">
        <v>18</v>
      </c>
      <c r="J60" t="s">
        <v>79</v>
      </c>
    </row>
    <row r="61" spans="1:10" x14ac:dyDescent="0.25">
      <c r="A61" s="11" t="s">
        <v>146</v>
      </c>
      <c r="B61" t="s">
        <v>147</v>
      </c>
      <c r="C61" t="s">
        <v>12</v>
      </c>
      <c r="D61" t="s">
        <v>13</v>
      </c>
      <c r="E61" t="s">
        <v>14</v>
      </c>
      <c r="F61" t="s">
        <v>15</v>
      </c>
      <c r="G61" t="s">
        <v>16</v>
      </c>
      <c r="H61" s="11" t="s">
        <v>17</v>
      </c>
      <c r="I61" t="s">
        <v>18</v>
      </c>
      <c r="J61" t="s">
        <v>79</v>
      </c>
    </row>
    <row r="62" spans="1:10" x14ac:dyDescent="0.25">
      <c r="A62" s="11" t="s">
        <v>148</v>
      </c>
      <c r="B62" t="s">
        <v>149</v>
      </c>
      <c r="C62" t="s">
        <v>12</v>
      </c>
      <c r="D62" t="s">
        <v>13</v>
      </c>
      <c r="E62" t="s">
        <v>14</v>
      </c>
      <c r="F62" t="s">
        <v>15</v>
      </c>
      <c r="G62" t="s">
        <v>16</v>
      </c>
      <c r="H62" s="11" t="s">
        <v>17</v>
      </c>
      <c r="I62" t="s">
        <v>18</v>
      </c>
      <c r="J62" t="s">
        <v>79</v>
      </c>
    </row>
    <row r="63" spans="1:10" x14ac:dyDescent="0.25">
      <c r="A63" s="11" t="s">
        <v>150</v>
      </c>
      <c r="B63" t="s">
        <v>151</v>
      </c>
      <c r="C63" t="s">
        <v>12</v>
      </c>
      <c r="D63" t="s">
        <v>13</v>
      </c>
      <c r="E63" t="s">
        <v>14</v>
      </c>
      <c r="F63" t="s">
        <v>15</v>
      </c>
      <c r="G63" t="s">
        <v>16</v>
      </c>
      <c r="H63" s="11" t="s">
        <v>17</v>
      </c>
      <c r="I63" t="s">
        <v>18</v>
      </c>
      <c r="J63" t="s">
        <v>79</v>
      </c>
    </row>
    <row r="64" spans="1:10" x14ac:dyDescent="0.25">
      <c r="A64" s="11" t="s">
        <v>152</v>
      </c>
      <c r="B64" t="s">
        <v>153</v>
      </c>
      <c r="C64" t="s">
        <v>12</v>
      </c>
      <c r="D64" t="s">
        <v>13</v>
      </c>
      <c r="E64" t="s">
        <v>14</v>
      </c>
      <c r="F64" t="s">
        <v>15</v>
      </c>
      <c r="G64" t="s">
        <v>16</v>
      </c>
      <c r="H64" s="11" t="s">
        <v>17</v>
      </c>
      <c r="I64" t="s">
        <v>18</v>
      </c>
      <c r="J64" t="s">
        <v>79</v>
      </c>
    </row>
    <row r="65" spans="1:10" x14ac:dyDescent="0.25">
      <c r="A65" s="11" t="s">
        <v>154</v>
      </c>
      <c r="B65" t="s">
        <v>155</v>
      </c>
      <c r="C65" t="s">
        <v>12</v>
      </c>
      <c r="D65" t="s">
        <v>13</v>
      </c>
      <c r="E65" t="s">
        <v>14</v>
      </c>
      <c r="F65" t="s">
        <v>15</v>
      </c>
      <c r="G65" t="s">
        <v>16</v>
      </c>
      <c r="H65" s="11" t="s">
        <v>17</v>
      </c>
      <c r="I65" t="s">
        <v>18</v>
      </c>
      <c r="J65" t="s">
        <v>115</v>
      </c>
    </row>
    <row r="66" spans="1:10" x14ac:dyDescent="0.25">
      <c r="A66" s="11" t="s">
        <v>156</v>
      </c>
      <c r="B66" t="s">
        <v>157</v>
      </c>
      <c r="C66" t="s">
        <v>12</v>
      </c>
      <c r="D66" t="s">
        <v>13</v>
      </c>
      <c r="E66" t="s">
        <v>36</v>
      </c>
      <c r="F66" t="s">
        <v>15</v>
      </c>
      <c r="G66" t="s">
        <v>16</v>
      </c>
      <c r="H66" s="11" t="s">
        <v>17</v>
      </c>
      <c r="I66" t="s">
        <v>18</v>
      </c>
      <c r="J66" t="s">
        <v>79</v>
      </c>
    </row>
    <row r="67" spans="1:10" x14ac:dyDescent="0.25">
      <c r="A67" s="11" t="s">
        <v>158</v>
      </c>
      <c r="B67" t="s">
        <v>159</v>
      </c>
      <c r="C67" t="s">
        <v>12</v>
      </c>
      <c r="D67" t="s">
        <v>13</v>
      </c>
      <c r="E67" t="s">
        <v>36</v>
      </c>
      <c r="F67" t="s">
        <v>15</v>
      </c>
      <c r="G67" t="s">
        <v>16</v>
      </c>
      <c r="H67" s="11" t="s">
        <v>17</v>
      </c>
      <c r="I67" t="s">
        <v>18</v>
      </c>
      <c r="J67" t="s">
        <v>79</v>
      </c>
    </row>
    <row r="68" spans="1:10" x14ac:dyDescent="0.25">
      <c r="A68" s="11" t="s">
        <v>160</v>
      </c>
      <c r="B68" t="s">
        <v>161</v>
      </c>
      <c r="C68" t="s">
        <v>12</v>
      </c>
      <c r="D68" t="s">
        <v>13</v>
      </c>
      <c r="E68" t="s">
        <v>14</v>
      </c>
      <c r="F68" t="s">
        <v>15</v>
      </c>
      <c r="G68" t="s">
        <v>16</v>
      </c>
      <c r="H68" s="11" t="s">
        <v>17</v>
      </c>
      <c r="I68" t="s">
        <v>18</v>
      </c>
      <c r="J68" t="s">
        <v>79</v>
      </c>
    </row>
    <row r="69" spans="1:10" x14ac:dyDescent="0.25">
      <c r="A69" s="11" t="s">
        <v>162</v>
      </c>
      <c r="B69" t="s">
        <v>163</v>
      </c>
      <c r="C69" t="s">
        <v>12</v>
      </c>
      <c r="D69" t="s">
        <v>13</v>
      </c>
      <c r="E69" t="s">
        <v>14</v>
      </c>
      <c r="F69" t="s">
        <v>15</v>
      </c>
      <c r="G69" t="s">
        <v>16</v>
      </c>
      <c r="H69" s="11" t="s">
        <v>17</v>
      </c>
      <c r="I69" t="s">
        <v>18</v>
      </c>
      <c r="J69" t="s">
        <v>79</v>
      </c>
    </row>
    <row r="70" spans="1:10" x14ac:dyDescent="0.25">
      <c r="A70" s="11" t="s">
        <v>164</v>
      </c>
      <c r="B70" t="s">
        <v>165</v>
      </c>
      <c r="C70" t="s">
        <v>12</v>
      </c>
      <c r="D70" t="s">
        <v>13</v>
      </c>
      <c r="E70" t="s">
        <v>14</v>
      </c>
      <c r="F70" t="s">
        <v>15</v>
      </c>
      <c r="G70" t="s">
        <v>16</v>
      </c>
      <c r="H70" s="11" t="s">
        <v>17</v>
      </c>
      <c r="I70" t="s">
        <v>18</v>
      </c>
      <c r="J70" t="s">
        <v>115</v>
      </c>
    </row>
    <row r="71" spans="1:10" x14ac:dyDescent="0.25">
      <c r="A71" s="11" t="s">
        <v>166</v>
      </c>
      <c r="B71" t="s">
        <v>167</v>
      </c>
      <c r="C71" t="s">
        <v>12</v>
      </c>
      <c r="D71" t="s">
        <v>13</v>
      </c>
      <c r="E71" t="s">
        <v>14</v>
      </c>
      <c r="F71" t="s">
        <v>15</v>
      </c>
      <c r="G71" t="s">
        <v>16</v>
      </c>
      <c r="H71" s="11" t="s">
        <v>17</v>
      </c>
      <c r="I71" t="s">
        <v>18</v>
      </c>
      <c r="J71" t="s">
        <v>79</v>
      </c>
    </row>
    <row r="72" spans="1:10" x14ac:dyDescent="0.25">
      <c r="A72" s="11" t="s">
        <v>168</v>
      </c>
      <c r="B72" t="s">
        <v>169</v>
      </c>
      <c r="C72" t="s">
        <v>12</v>
      </c>
      <c r="D72" t="s">
        <v>13</v>
      </c>
      <c r="E72" t="s">
        <v>14</v>
      </c>
      <c r="F72" t="s">
        <v>15</v>
      </c>
      <c r="G72" t="s">
        <v>16</v>
      </c>
      <c r="H72" s="11" t="s">
        <v>17</v>
      </c>
      <c r="I72" t="s">
        <v>18</v>
      </c>
      <c r="J72" t="s">
        <v>79</v>
      </c>
    </row>
    <row r="73" spans="1:10" x14ac:dyDescent="0.25">
      <c r="A73" s="11" t="s">
        <v>170</v>
      </c>
      <c r="B73" t="s">
        <v>171</v>
      </c>
      <c r="C73" t="s">
        <v>27</v>
      </c>
      <c r="D73" t="s">
        <v>13</v>
      </c>
      <c r="E73" t="s">
        <v>36</v>
      </c>
      <c r="F73" t="s">
        <v>15</v>
      </c>
      <c r="G73" t="s">
        <v>16</v>
      </c>
      <c r="H73" s="11" t="s">
        <v>17</v>
      </c>
      <c r="I73" t="s">
        <v>18</v>
      </c>
      <c r="J73" t="s">
        <v>79</v>
      </c>
    </row>
    <row r="74" spans="1:10" x14ac:dyDescent="0.25">
      <c r="A74" s="11" t="s">
        <v>172</v>
      </c>
      <c r="B74" t="s">
        <v>173</v>
      </c>
      <c r="C74" t="s">
        <v>27</v>
      </c>
      <c r="D74" t="s">
        <v>13</v>
      </c>
      <c r="E74" t="s">
        <v>14</v>
      </c>
      <c r="F74" t="s">
        <v>15</v>
      </c>
      <c r="G74" t="s">
        <v>16</v>
      </c>
      <c r="H74" s="11" t="s">
        <v>17</v>
      </c>
      <c r="I74" t="s">
        <v>18</v>
      </c>
      <c r="J74" t="s">
        <v>79</v>
      </c>
    </row>
    <row r="75" spans="1:10" x14ac:dyDescent="0.25">
      <c r="A75" s="11" t="s">
        <v>174</v>
      </c>
      <c r="B75" t="s">
        <v>175</v>
      </c>
      <c r="C75" t="s">
        <v>12</v>
      </c>
      <c r="D75" t="s">
        <v>13</v>
      </c>
      <c r="E75" t="s">
        <v>14</v>
      </c>
      <c r="F75" t="s">
        <v>15</v>
      </c>
      <c r="G75" t="s">
        <v>16</v>
      </c>
      <c r="H75" s="11" t="s">
        <v>17</v>
      </c>
      <c r="I75" t="s">
        <v>18</v>
      </c>
      <c r="J75" t="s">
        <v>115</v>
      </c>
    </row>
    <row r="76" spans="1:10" x14ac:dyDescent="0.25">
      <c r="A76" s="11" t="s">
        <v>176</v>
      </c>
      <c r="B76" t="s">
        <v>177</v>
      </c>
      <c r="C76" t="s">
        <v>12</v>
      </c>
      <c r="D76" t="s">
        <v>13</v>
      </c>
      <c r="E76" t="s">
        <v>14</v>
      </c>
      <c r="F76" t="s">
        <v>15</v>
      </c>
      <c r="G76" t="s">
        <v>16</v>
      </c>
      <c r="H76" s="11" t="s">
        <v>17</v>
      </c>
      <c r="I76" t="s">
        <v>18</v>
      </c>
      <c r="J76" t="s">
        <v>115</v>
      </c>
    </row>
    <row r="77" spans="1:10" x14ac:dyDescent="0.25">
      <c r="A77" s="11" t="s">
        <v>178</v>
      </c>
      <c r="B77" t="s">
        <v>179</v>
      </c>
      <c r="C77" t="s">
        <v>12</v>
      </c>
      <c r="D77" t="s">
        <v>13</v>
      </c>
      <c r="E77" t="s">
        <v>14</v>
      </c>
      <c r="F77" t="s">
        <v>15</v>
      </c>
      <c r="G77" t="s">
        <v>16</v>
      </c>
      <c r="H77" s="11" t="s">
        <v>17</v>
      </c>
      <c r="I77" t="s">
        <v>18</v>
      </c>
      <c r="J77" t="s">
        <v>115</v>
      </c>
    </row>
    <row r="78" spans="1:10" x14ac:dyDescent="0.25">
      <c r="A78" s="11" t="s">
        <v>180</v>
      </c>
      <c r="B78" t="s">
        <v>181</v>
      </c>
      <c r="C78" t="s">
        <v>12</v>
      </c>
      <c r="D78" t="s">
        <v>13</v>
      </c>
      <c r="E78" t="s">
        <v>14</v>
      </c>
      <c r="F78" t="s">
        <v>15</v>
      </c>
      <c r="G78" t="s">
        <v>16</v>
      </c>
      <c r="H78" s="11" t="s">
        <v>17</v>
      </c>
      <c r="I78" t="s">
        <v>18</v>
      </c>
      <c r="J78" t="s">
        <v>103</v>
      </c>
    </row>
    <row r="79" spans="1:10" x14ac:dyDescent="0.25">
      <c r="A79" s="11" t="s">
        <v>182</v>
      </c>
      <c r="B79" t="s">
        <v>183</v>
      </c>
      <c r="C79" t="s">
        <v>27</v>
      </c>
      <c r="D79" t="s">
        <v>13</v>
      </c>
      <c r="E79" t="s">
        <v>14</v>
      </c>
      <c r="F79" t="s">
        <v>15</v>
      </c>
      <c r="G79" t="s">
        <v>16</v>
      </c>
      <c r="H79" s="11" t="s">
        <v>17</v>
      </c>
      <c r="I79" t="s">
        <v>18</v>
      </c>
      <c r="J79" t="s">
        <v>184</v>
      </c>
    </row>
    <row r="80" spans="1:10" x14ac:dyDescent="0.25">
      <c r="A80" s="11" t="s">
        <v>185</v>
      </c>
      <c r="B80" t="s">
        <v>186</v>
      </c>
      <c r="C80" t="s">
        <v>12</v>
      </c>
      <c r="D80" t="s">
        <v>13</v>
      </c>
      <c r="E80" t="s">
        <v>14</v>
      </c>
      <c r="F80" t="s">
        <v>15</v>
      </c>
      <c r="G80" t="s">
        <v>16</v>
      </c>
      <c r="H80" s="11" t="s">
        <v>17</v>
      </c>
      <c r="I80" t="s">
        <v>18</v>
      </c>
      <c r="J80" t="s">
        <v>187</v>
      </c>
    </row>
    <row r="81" spans="1:10" x14ac:dyDescent="0.25">
      <c r="A81" s="11" t="s">
        <v>188</v>
      </c>
      <c r="B81" t="s">
        <v>189</v>
      </c>
      <c r="C81" t="s">
        <v>12</v>
      </c>
      <c r="D81" t="s">
        <v>13</v>
      </c>
      <c r="E81" t="s">
        <v>14</v>
      </c>
      <c r="F81" t="s">
        <v>15</v>
      </c>
      <c r="G81" t="s">
        <v>16</v>
      </c>
      <c r="H81" s="11" t="s">
        <v>17</v>
      </c>
      <c r="I81" t="s">
        <v>18</v>
      </c>
      <c r="J81" t="s">
        <v>187</v>
      </c>
    </row>
    <row r="82" spans="1:10" x14ac:dyDescent="0.25">
      <c r="A82" s="11" t="s">
        <v>190</v>
      </c>
      <c r="B82" t="s">
        <v>191</v>
      </c>
      <c r="C82" t="s">
        <v>27</v>
      </c>
      <c r="D82" t="s">
        <v>13</v>
      </c>
      <c r="E82" t="s">
        <v>14</v>
      </c>
      <c r="F82" t="s">
        <v>15</v>
      </c>
      <c r="G82" t="s">
        <v>16</v>
      </c>
      <c r="H82" s="11" t="s">
        <v>17</v>
      </c>
      <c r="I82" t="s">
        <v>18</v>
      </c>
      <c r="J82" t="s">
        <v>115</v>
      </c>
    </row>
    <row r="83" spans="1:10" x14ac:dyDescent="0.25">
      <c r="A83" s="11" t="s">
        <v>192</v>
      </c>
      <c r="B83" t="s">
        <v>193</v>
      </c>
      <c r="C83" t="s">
        <v>12</v>
      </c>
      <c r="D83" t="s">
        <v>13</v>
      </c>
      <c r="E83" t="s">
        <v>14</v>
      </c>
      <c r="F83" t="s">
        <v>15</v>
      </c>
      <c r="G83" t="s">
        <v>16</v>
      </c>
      <c r="H83" s="11" t="s">
        <v>17</v>
      </c>
      <c r="I83" t="s">
        <v>18</v>
      </c>
      <c r="J83" t="s">
        <v>103</v>
      </c>
    </row>
    <row r="84" spans="1:10" x14ac:dyDescent="0.25">
      <c r="A84" s="11" t="s">
        <v>194</v>
      </c>
      <c r="B84" t="s">
        <v>195</v>
      </c>
      <c r="C84" t="s">
        <v>27</v>
      </c>
      <c r="D84" t="s">
        <v>13</v>
      </c>
      <c r="E84" t="s">
        <v>14</v>
      </c>
      <c r="F84" t="s">
        <v>15</v>
      </c>
      <c r="G84" t="s">
        <v>16</v>
      </c>
      <c r="H84" s="11" t="s">
        <v>17</v>
      </c>
      <c r="I84" t="s">
        <v>18</v>
      </c>
      <c r="J84" t="s">
        <v>103</v>
      </c>
    </row>
    <row r="85" spans="1:10" x14ac:dyDescent="0.25">
      <c r="A85" s="11" t="s">
        <v>196</v>
      </c>
      <c r="B85" t="s">
        <v>197</v>
      </c>
      <c r="C85" t="s">
        <v>27</v>
      </c>
      <c r="D85" t="s">
        <v>13</v>
      </c>
      <c r="E85" t="s">
        <v>14</v>
      </c>
      <c r="F85" t="s">
        <v>15</v>
      </c>
      <c r="G85" t="s">
        <v>16</v>
      </c>
      <c r="H85" s="11" t="s">
        <v>17</v>
      </c>
      <c r="I85" t="s">
        <v>18</v>
      </c>
      <c r="J85" t="s">
        <v>103</v>
      </c>
    </row>
    <row r="86" spans="1:10" x14ac:dyDescent="0.25">
      <c r="A86" s="11" t="s">
        <v>198</v>
      </c>
      <c r="B86" t="s">
        <v>199</v>
      </c>
      <c r="C86" t="s">
        <v>12</v>
      </c>
      <c r="D86" t="s">
        <v>13</v>
      </c>
      <c r="E86" t="s">
        <v>14</v>
      </c>
      <c r="F86" t="s">
        <v>15</v>
      </c>
      <c r="G86" t="s">
        <v>16</v>
      </c>
      <c r="H86" s="11" t="s">
        <v>17</v>
      </c>
      <c r="I86" t="s">
        <v>18</v>
      </c>
      <c r="J86" t="s">
        <v>103</v>
      </c>
    </row>
    <row r="87" spans="1:10" x14ac:dyDescent="0.25">
      <c r="A87" s="11" t="s">
        <v>200</v>
      </c>
      <c r="B87" t="s">
        <v>201</v>
      </c>
      <c r="C87" t="s">
        <v>27</v>
      </c>
      <c r="D87" t="s">
        <v>13</v>
      </c>
      <c r="E87" t="s">
        <v>14</v>
      </c>
      <c r="F87" t="s">
        <v>15</v>
      </c>
      <c r="G87" t="s">
        <v>16</v>
      </c>
      <c r="H87" s="11" t="s">
        <v>17</v>
      </c>
      <c r="I87" t="s">
        <v>18</v>
      </c>
      <c r="J87" t="s">
        <v>103</v>
      </c>
    </row>
    <row r="88" spans="1:10" x14ac:dyDescent="0.25">
      <c r="A88" s="11" t="s">
        <v>202</v>
      </c>
      <c r="B88" t="s">
        <v>203</v>
      </c>
      <c r="C88" t="s">
        <v>27</v>
      </c>
      <c r="D88" t="s">
        <v>13</v>
      </c>
      <c r="E88" t="s">
        <v>14</v>
      </c>
      <c r="F88" t="s">
        <v>15</v>
      </c>
      <c r="G88" t="s">
        <v>16</v>
      </c>
      <c r="H88" s="11" t="s">
        <v>17</v>
      </c>
      <c r="I88" t="s">
        <v>18</v>
      </c>
      <c r="J88" t="s">
        <v>103</v>
      </c>
    </row>
    <row r="89" spans="1:10" x14ac:dyDescent="0.25">
      <c r="A89" s="11" t="s">
        <v>204</v>
      </c>
      <c r="B89" t="s">
        <v>205</v>
      </c>
      <c r="C89" t="s">
        <v>12</v>
      </c>
      <c r="D89" t="s">
        <v>13</v>
      </c>
      <c r="E89" t="s">
        <v>14</v>
      </c>
      <c r="F89" t="s">
        <v>15</v>
      </c>
      <c r="G89" t="s">
        <v>16</v>
      </c>
      <c r="H89" s="11" t="s">
        <v>17</v>
      </c>
      <c r="I89" t="s">
        <v>18</v>
      </c>
      <c r="J89" t="s">
        <v>96</v>
      </c>
    </row>
    <row r="90" spans="1:10" x14ac:dyDescent="0.25">
      <c r="A90" s="11" t="s">
        <v>206</v>
      </c>
      <c r="B90" t="s">
        <v>207</v>
      </c>
      <c r="C90" t="s">
        <v>27</v>
      </c>
      <c r="D90" t="s">
        <v>13</v>
      </c>
      <c r="E90" t="s">
        <v>14</v>
      </c>
      <c r="F90" t="s">
        <v>15</v>
      </c>
      <c r="G90" t="s">
        <v>16</v>
      </c>
      <c r="H90" s="11" t="s">
        <v>17</v>
      </c>
      <c r="I90" t="s">
        <v>18</v>
      </c>
      <c r="J90" t="s">
        <v>96</v>
      </c>
    </row>
    <row r="91" spans="1:10" x14ac:dyDescent="0.25">
      <c r="A91" s="11" t="s">
        <v>208</v>
      </c>
      <c r="B91" t="s">
        <v>209</v>
      </c>
      <c r="C91" t="s">
        <v>12</v>
      </c>
      <c r="D91" t="s">
        <v>13</v>
      </c>
      <c r="E91" t="s">
        <v>14</v>
      </c>
      <c r="F91" t="s">
        <v>15</v>
      </c>
      <c r="G91" t="s">
        <v>16</v>
      </c>
      <c r="H91" s="11" t="s">
        <v>17</v>
      </c>
      <c r="I91" t="s">
        <v>18</v>
      </c>
      <c r="J91" t="s">
        <v>103</v>
      </c>
    </row>
    <row r="92" spans="1:10" x14ac:dyDescent="0.25">
      <c r="A92" s="11" t="s">
        <v>210</v>
      </c>
      <c r="B92" t="s">
        <v>211</v>
      </c>
      <c r="C92" t="s">
        <v>27</v>
      </c>
      <c r="D92" t="s">
        <v>13</v>
      </c>
      <c r="E92" t="s">
        <v>14</v>
      </c>
      <c r="F92" t="s">
        <v>15</v>
      </c>
      <c r="G92" t="s">
        <v>16</v>
      </c>
      <c r="H92" s="11" t="s">
        <v>17</v>
      </c>
      <c r="I92" t="s">
        <v>18</v>
      </c>
      <c r="J92" t="s">
        <v>103</v>
      </c>
    </row>
    <row r="93" spans="1:10" x14ac:dyDescent="0.25">
      <c r="A93" s="11" t="s">
        <v>212</v>
      </c>
      <c r="B93" t="s">
        <v>213</v>
      </c>
      <c r="C93" t="s">
        <v>12</v>
      </c>
      <c r="D93" t="s">
        <v>13</v>
      </c>
      <c r="E93" t="s">
        <v>14</v>
      </c>
      <c r="F93" t="s">
        <v>15</v>
      </c>
      <c r="G93" t="s">
        <v>16</v>
      </c>
      <c r="H93" s="11" t="s">
        <v>17</v>
      </c>
      <c r="I93" t="s">
        <v>18</v>
      </c>
      <c r="J93" t="s">
        <v>96</v>
      </c>
    </row>
    <row r="94" spans="1:10" x14ac:dyDescent="0.25">
      <c r="A94" s="11" t="s">
        <v>214</v>
      </c>
      <c r="B94" t="s">
        <v>215</v>
      </c>
      <c r="C94" t="s">
        <v>12</v>
      </c>
      <c r="D94" t="s">
        <v>13</v>
      </c>
      <c r="E94" t="s">
        <v>14</v>
      </c>
      <c r="F94" t="s">
        <v>15</v>
      </c>
      <c r="G94" t="s">
        <v>16</v>
      </c>
      <c r="H94" s="11" t="s">
        <v>17</v>
      </c>
      <c r="I94" t="s">
        <v>18</v>
      </c>
      <c r="J94" t="s">
        <v>103</v>
      </c>
    </row>
    <row r="95" spans="1:10" x14ac:dyDescent="0.25">
      <c r="A95" s="11" t="s">
        <v>216</v>
      </c>
      <c r="B95" t="s">
        <v>217</v>
      </c>
      <c r="C95" t="s">
        <v>12</v>
      </c>
      <c r="D95" t="s">
        <v>13</v>
      </c>
      <c r="E95" t="s">
        <v>14</v>
      </c>
      <c r="F95" t="s">
        <v>15</v>
      </c>
      <c r="G95" t="s">
        <v>16</v>
      </c>
      <c r="H95" s="11" t="s">
        <v>17</v>
      </c>
      <c r="I95" t="s">
        <v>18</v>
      </c>
      <c r="J95" t="s">
        <v>103</v>
      </c>
    </row>
    <row r="96" spans="1:10" x14ac:dyDescent="0.25">
      <c r="A96" s="11" t="s">
        <v>218</v>
      </c>
      <c r="B96" t="s">
        <v>219</v>
      </c>
      <c r="C96" t="s">
        <v>12</v>
      </c>
      <c r="D96" t="s">
        <v>13</v>
      </c>
      <c r="E96" t="s">
        <v>14</v>
      </c>
      <c r="F96" t="s">
        <v>15</v>
      </c>
      <c r="G96" t="s">
        <v>16</v>
      </c>
      <c r="H96" s="11" t="s">
        <v>17</v>
      </c>
      <c r="I96" t="s">
        <v>18</v>
      </c>
      <c r="J96" t="s">
        <v>96</v>
      </c>
    </row>
    <row r="97" spans="1:10" x14ac:dyDescent="0.25">
      <c r="A97" s="11" t="s">
        <v>220</v>
      </c>
      <c r="B97" t="s">
        <v>221</v>
      </c>
      <c r="C97" t="s">
        <v>12</v>
      </c>
      <c r="D97" t="s">
        <v>13</v>
      </c>
      <c r="E97" t="s">
        <v>14</v>
      </c>
      <c r="F97" t="s">
        <v>15</v>
      </c>
      <c r="G97" t="s">
        <v>16</v>
      </c>
      <c r="H97" s="11" t="s">
        <v>17</v>
      </c>
      <c r="I97" t="s">
        <v>18</v>
      </c>
      <c r="J97" t="s">
        <v>96</v>
      </c>
    </row>
    <row r="98" spans="1:10" x14ac:dyDescent="0.25">
      <c r="A98" s="11" t="s">
        <v>222</v>
      </c>
      <c r="B98" t="s">
        <v>223</v>
      </c>
      <c r="C98" t="s">
        <v>27</v>
      </c>
      <c r="D98" t="s">
        <v>13</v>
      </c>
      <c r="E98" t="s">
        <v>14</v>
      </c>
      <c r="F98" t="s">
        <v>15</v>
      </c>
      <c r="G98" t="s">
        <v>16</v>
      </c>
      <c r="H98" s="11" t="s">
        <v>17</v>
      </c>
      <c r="I98" t="s">
        <v>18</v>
      </c>
      <c r="J98" t="s">
        <v>96</v>
      </c>
    </row>
    <row r="99" spans="1:10" x14ac:dyDescent="0.25">
      <c r="A99" s="11" t="s">
        <v>224</v>
      </c>
      <c r="B99" t="s">
        <v>225</v>
      </c>
      <c r="C99" t="s">
        <v>27</v>
      </c>
      <c r="D99" t="s">
        <v>13</v>
      </c>
      <c r="E99" t="s">
        <v>14</v>
      </c>
      <c r="F99" t="s">
        <v>15</v>
      </c>
      <c r="G99" t="s">
        <v>16</v>
      </c>
      <c r="H99" s="11" t="s">
        <v>17</v>
      </c>
      <c r="I99" t="s">
        <v>18</v>
      </c>
      <c r="J99" t="s">
        <v>96</v>
      </c>
    </row>
    <row r="100" spans="1:10" x14ac:dyDescent="0.25">
      <c r="A100" s="11" t="s">
        <v>226</v>
      </c>
      <c r="B100" t="s">
        <v>227</v>
      </c>
      <c r="C100" t="s">
        <v>12</v>
      </c>
      <c r="D100" t="s">
        <v>13</v>
      </c>
      <c r="E100" t="s">
        <v>36</v>
      </c>
      <c r="F100" t="s">
        <v>15</v>
      </c>
      <c r="G100" t="s">
        <v>16</v>
      </c>
      <c r="H100" s="11" t="s">
        <v>17</v>
      </c>
      <c r="I100" t="s">
        <v>18</v>
      </c>
      <c r="J100" t="s">
        <v>79</v>
      </c>
    </row>
    <row r="101" spans="1:10" x14ac:dyDescent="0.25">
      <c r="A101" s="11" t="s">
        <v>228</v>
      </c>
      <c r="B101" t="s">
        <v>229</v>
      </c>
      <c r="C101" t="s">
        <v>12</v>
      </c>
      <c r="D101" t="s">
        <v>13</v>
      </c>
      <c r="E101" t="s">
        <v>36</v>
      </c>
      <c r="F101" t="s">
        <v>15</v>
      </c>
      <c r="G101" t="s">
        <v>16</v>
      </c>
      <c r="H101" s="11" t="s">
        <v>17</v>
      </c>
      <c r="I101" t="s">
        <v>18</v>
      </c>
      <c r="J101" t="s">
        <v>79</v>
      </c>
    </row>
    <row r="102" spans="1:10" x14ac:dyDescent="0.25">
      <c r="A102" s="11" t="s">
        <v>230</v>
      </c>
      <c r="B102" t="s">
        <v>231</v>
      </c>
      <c r="C102" t="s">
        <v>12</v>
      </c>
      <c r="D102" t="s">
        <v>13</v>
      </c>
      <c r="E102" t="s">
        <v>36</v>
      </c>
      <c r="F102" t="s">
        <v>15</v>
      </c>
      <c r="G102" t="s">
        <v>16</v>
      </c>
      <c r="H102" s="11" t="s">
        <v>17</v>
      </c>
      <c r="I102" t="s">
        <v>18</v>
      </c>
      <c r="J102" t="s">
        <v>79</v>
      </c>
    </row>
    <row r="103" spans="1:10" x14ac:dyDescent="0.25">
      <c r="A103" s="11" t="s">
        <v>232</v>
      </c>
      <c r="B103" t="s">
        <v>233</v>
      </c>
      <c r="C103" t="s">
        <v>12</v>
      </c>
      <c r="D103" t="s">
        <v>13</v>
      </c>
      <c r="E103" t="s">
        <v>14</v>
      </c>
      <c r="F103" t="s">
        <v>15</v>
      </c>
      <c r="G103" t="s">
        <v>16</v>
      </c>
      <c r="H103" s="11" t="s">
        <v>17</v>
      </c>
      <c r="I103" t="s">
        <v>18</v>
      </c>
      <c r="J103" t="s">
        <v>103</v>
      </c>
    </row>
    <row r="104" spans="1:10" x14ac:dyDescent="0.25">
      <c r="A104" s="11" t="s">
        <v>234</v>
      </c>
      <c r="B104" t="s">
        <v>235</v>
      </c>
      <c r="C104" t="s">
        <v>12</v>
      </c>
      <c r="D104" t="s">
        <v>13</v>
      </c>
      <c r="E104" t="s">
        <v>36</v>
      </c>
      <c r="F104" t="s">
        <v>15</v>
      </c>
      <c r="G104" t="s">
        <v>16</v>
      </c>
      <c r="H104" s="11" t="s">
        <v>17</v>
      </c>
      <c r="I104" t="s">
        <v>18</v>
      </c>
      <c r="J104" t="s">
        <v>79</v>
      </c>
    </row>
    <row r="105" spans="1:10" x14ac:dyDescent="0.25">
      <c r="A105" s="11" t="s">
        <v>236</v>
      </c>
      <c r="B105" t="s">
        <v>237</v>
      </c>
      <c r="C105" t="s">
        <v>12</v>
      </c>
      <c r="D105" t="s">
        <v>13</v>
      </c>
      <c r="E105" t="s">
        <v>36</v>
      </c>
      <c r="F105" t="s">
        <v>15</v>
      </c>
      <c r="G105" t="s">
        <v>16</v>
      </c>
      <c r="H105" s="11" t="s">
        <v>17</v>
      </c>
      <c r="I105" t="s">
        <v>18</v>
      </c>
      <c r="J105" t="s">
        <v>79</v>
      </c>
    </row>
    <row r="106" spans="1:10" x14ac:dyDescent="0.25">
      <c r="A106" s="11" t="s">
        <v>238</v>
      </c>
      <c r="B106" t="s">
        <v>239</v>
      </c>
      <c r="C106" t="s">
        <v>12</v>
      </c>
      <c r="D106" t="s">
        <v>13</v>
      </c>
      <c r="E106" t="s">
        <v>36</v>
      </c>
      <c r="F106" t="s">
        <v>15</v>
      </c>
      <c r="G106" t="s">
        <v>16</v>
      </c>
      <c r="H106" s="11" t="s">
        <v>17</v>
      </c>
      <c r="I106" t="s">
        <v>18</v>
      </c>
      <c r="J106" t="s">
        <v>79</v>
      </c>
    </row>
    <row r="107" spans="1:10" x14ac:dyDescent="0.25">
      <c r="A107" s="11" t="s">
        <v>240</v>
      </c>
      <c r="B107" t="s">
        <v>241</v>
      </c>
      <c r="C107" t="s">
        <v>12</v>
      </c>
      <c r="D107" t="s">
        <v>13</v>
      </c>
      <c r="E107" t="s">
        <v>36</v>
      </c>
      <c r="F107" t="s">
        <v>15</v>
      </c>
      <c r="G107" t="s">
        <v>16</v>
      </c>
      <c r="H107" s="11" t="s">
        <v>17</v>
      </c>
      <c r="I107" t="s">
        <v>18</v>
      </c>
      <c r="J107" t="s">
        <v>79</v>
      </c>
    </row>
    <row r="108" spans="1:10" x14ac:dyDescent="0.25">
      <c r="A108" s="11" t="s">
        <v>242</v>
      </c>
      <c r="B108" t="s">
        <v>243</v>
      </c>
      <c r="C108" t="s">
        <v>12</v>
      </c>
      <c r="D108" t="s">
        <v>13</v>
      </c>
      <c r="E108" t="s">
        <v>36</v>
      </c>
      <c r="F108" t="s">
        <v>15</v>
      </c>
      <c r="G108" t="s">
        <v>16</v>
      </c>
      <c r="H108" s="11" t="s">
        <v>17</v>
      </c>
      <c r="I108" t="s">
        <v>18</v>
      </c>
      <c r="J108" t="s">
        <v>79</v>
      </c>
    </row>
    <row r="109" spans="1:10" x14ac:dyDescent="0.25">
      <c r="A109" s="11" t="s">
        <v>244</v>
      </c>
      <c r="B109" t="s">
        <v>245</v>
      </c>
      <c r="C109" t="s">
        <v>12</v>
      </c>
      <c r="D109" t="s">
        <v>13</v>
      </c>
      <c r="E109" t="s">
        <v>36</v>
      </c>
      <c r="F109" t="s">
        <v>15</v>
      </c>
      <c r="G109" t="s">
        <v>16</v>
      </c>
      <c r="H109" s="11" t="s">
        <v>17</v>
      </c>
      <c r="I109" t="s">
        <v>18</v>
      </c>
      <c r="J109" t="s">
        <v>79</v>
      </c>
    </row>
    <row r="110" spans="1:10" x14ac:dyDescent="0.25">
      <c r="A110" s="11" t="s">
        <v>246</v>
      </c>
      <c r="B110" t="s">
        <v>247</v>
      </c>
      <c r="C110" t="s">
        <v>12</v>
      </c>
      <c r="D110" t="s">
        <v>13</v>
      </c>
      <c r="E110" t="s">
        <v>14</v>
      </c>
      <c r="F110" t="s">
        <v>15</v>
      </c>
      <c r="G110" t="s">
        <v>16</v>
      </c>
      <c r="H110" s="11" t="s">
        <v>17</v>
      </c>
      <c r="I110" t="s">
        <v>18</v>
      </c>
      <c r="J110" t="s">
        <v>79</v>
      </c>
    </row>
    <row r="111" spans="1:10" x14ac:dyDescent="0.25">
      <c r="A111" s="11" t="s">
        <v>248</v>
      </c>
      <c r="B111" t="s">
        <v>249</v>
      </c>
      <c r="C111" t="s">
        <v>12</v>
      </c>
      <c r="D111" t="s">
        <v>13</v>
      </c>
      <c r="E111" t="s">
        <v>36</v>
      </c>
      <c r="F111" t="s">
        <v>15</v>
      </c>
      <c r="G111" t="s">
        <v>16</v>
      </c>
      <c r="H111" s="11" t="s">
        <v>17</v>
      </c>
      <c r="I111" t="s">
        <v>18</v>
      </c>
      <c r="J111" t="s">
        <v>79</v>
      </c>
    </row>
    <row r="112" spans="1:10" x14ac:dyDescent="0.25">
      <c r="A112" s="11" t="s">
        <v>250</v>
      </c>
      <c r="B112" t="s">
        <v>251</v>
      </c>
      <c r="C112" t="s">
        <v>12</v>
      </c>
      <c r="D112" t="s">
        <v>13</v>
      </c>
      <c r="E112" t="s">
        <v>36</v>
      </c>
      <c r="F112" t="s">
        <v>15</v>
      </c>
      <c r="G112" t="s">
        <v>16</v>
      </c>
      <c r="H112" s="11" t="s">
        <v>17</v>
      </c>
      <c r="I112" t="s">
        <v>18</v>
      </c>
      <c r="J112" t="s">
        <v>79</v>
      </c>
    </row>
    <row r="113" spans="1:10" x14ac:dyDescent="0.25">
      <c r="A113" s="11" t="s">
        <v>252</v>
      </c>
      <c r="B113" t="s">
        <v>253</v>
      </c>
      <c r="C113" t="s">
        <v>12</v>
      </c>
      <c r="D113" t="s">
        <v>13</v>
      </c>
      <c r="E113" t="s">
        <v>14</v>
      </c>
      <c r="F113" t="s">
        <v>15</v>
      </c>
      <c r="G113" t="s">
        <v>16</v>
      </c>
      <c r="H113" s="11" t="s">
        <v>17</v>
      </c>
      <c r="I113" t="s">
        <v>18</v>
      </c>
      <c r="J113" t="s">
        <v>79</v>
      </c>
    </row>
    <row r="114" spans="1:10" x14ac:dyDescent="0.25">
      <c r="A114" s="11" t="s">
        <v>254</v>
      </c>
      <c r="B114" t="s">
        <v>255</v>
      </c>
      <c r="C114" t="s">
        <v>12</v>
      </c>
      <c r="D114" t="s">
        <v>13</v>
      </c>
      <c r="E114" t="s">
        <v>36</v>
      </c>
      <c r="F114" t="s">
        <v>15</v>
      </c>
      <c r="G114" t="s">
        <v>16</v>
      </c>
      <c r="H114" s="11" t="s">
        <v>17</v>
      </c>
      <c r="I114" t="s">
        <v>18</v>
      </c>
      <c r="J114" t="s">
        <v>79</v>
      </c>
    </row>
    <row r="115" spans="1:10" x14ac:dyDescent="0.25">
      <c r="A115" s="11" t="s">
        <v>256</v>
      </c>
      <c r="B115" t="s">
        <v>257</v>
      </c>
      <c r="C115" t="s">
        <v>12</v>
      </c>
      <c r="D115" t="s">
        <v>13</v>
      </c>
      <c r="E115" t="s">
        <v>14</v>
      </c>
      <c r="F115" t="s">
        <v>15</v>
      </c>
      <c r="G115" t="s">
        <v>16</v>
      </c>
      <c r="H115" s="11" t="s">
        <v>17</v>
      </c>
      <c r="I115" t="s">
        <v>18</v>
      </c>
      <c r="J115" t="s">
        <v>79</v>
      </c>
    </row>
    <row r="116" spans="1:10" x14ac:dyDescent="0.25">
      <c r="A116" s="11" t="s">
        <v>258</v>
      </c>
      <c r="B116" t="s">
        <v>259</v>
      </c>
      <c r="C116" t="s">
        <v>27</v>
      </c>
      <c r="D116" t="s">
        <v>13</v>
      </c>
      <c r="E116" t="s">
        <v>36</v>
      </c>
      <c r="F116" t="s">
        <v>15</v>
      </c>
      <c r="G116" t="s">
        <v>16</v>
      </c>
      <c r="H116" s="11" t="s">
        <v>17</v>
      </c>
      <c r="I116" t="s">
        <v>18</v>
      </c>
      <c r="J116" t="s">
        <v>96</v>
      </c>
    </row>
    <row r="117" spans="1:10" x14ac:dyDescent="0.25">
      <c r="A117" s="11" t="s">
        <v>260</v>
      </c>
      <c r="B117" t="s">
        <v>261</v>
      </c>
      <c r="C117" t="s">
        <v>12</v>
      </c>
      <c r="D117" t="s">
        <v>13</v>
      </c>
      <c r="E117" t="s">
        <v>14</v>
      </c>
      <c r="F117" t="s">
        <v>15</v>
      </c>
      <c r="G117" t="s">
        <v>16</v>
      </c>
      <c r="H117" s="11" t="s">
        <v>17</v>
      </c>
      <c r="I117" t="s">
        <v>18</v>
      </c>
      <c r="J117" t="s">
        <v>79</v>
      </c>
    </row>
    <row r="118" spans="1:10" x14ac:dyDescent="0.25">
      <c r="A118" s="11" t="s">
        <v>262</v>
      </c>
      <c r="B118" t="s">
        <v>263</v>
      </c>
      <c r="C118" t="s">
        <v>27</v>
      </c>
      <c r="D118" t="s">
        <v>13</v>
      </c>
      <c r="E118" t="s">
        <v>14</v>
      </c>
      <c r="F118" t="s">
        <v>15</v>
      </c>
      <c r="G118" t="s">
        <v>16</v>
      </c>
      <c r="H118" s="11" t="s">
        <v>17</v>
      </c>
      <c r="I118" t="s">
        <v>18</v>
      </c>
      <c r="J118" t="s">
        <v>96</v>
      </c>
    </row>
    <row r="119" spans="1:10" x14ac:dyDescent="0.25">
      <c r="A119" s="11" t="s">
        <v>264</v>
      </c>
      <c r="B119" t="s">
        <v>265</v>
      </c>
      <c r="C119" t="s">
        <v>12</v>
      </c>
      <c r="D119" t="s">
        <v>13</v>
      </c>
      <c r="E119" t="s">
        <v>14</v>
      </c>
      <c r="F119" t="s">
        <v>15</v>
      </c>
      <c r="G119" t="s">
        <v>16</v>
      </c>
      <c r="H119" s="11" t="s">
        <v>17</v>
      </c>
      <c r="I119" t="s">
        <v>18</v>
      </c>
      <c r="J119" t="s">
        <v>96</v>
      </c>
    </row>
    <row r="120" spans="1:10" x14ac:dyDescent="0.25">
      <c r="A120" s="11" t="s">
        <v>266</v>
      </c>
      <c r="B120" t="s">
        <v>267</v>
      </c>
      <c r="C120" t="s">
        <v>12</v>
      </c>
      <c r="D120" t="s">
        <v>13</v>
      </c>
      <c r="E120" t="s">
        <v>36</v>
      </c>
      <c r="F120" t="s">
        <v>15</v>
      </c>
      <c r="G120" t="s">
        <v>16</v>
      </c>
      <c r="H120" s="11" t="s">
        <v>17</v>
      </c>
      <c r="I120" t="s">
        <v>18</v>
      </c>
      <c r="J120" t="s">
        <v>96</v>
      </c>
    </row>
    <row r="121" spans="1:10" x14ac:dyDescent="0.25">
      <c r="A121" s="11" t="s">
        <v>268</v>
      </c>
      <c r="B121" t="s">
        <v>269</v>
      </c>
      <c r="C121" t="s">
        <v>12</v>
      </c>
      <c r="D121" t="s">
        <v>13</v>
      </c>
      <c r="E121" t="s">
        <v>36</v>
      </c>
      <c r="F121" t="s">
        <v>15</v>
      </c>
      <c r="G121" t="s">
        <v>16</v>
      </c>
      <c r="H121" s="11" t="s">
        <v>17</v>
      </c>
      <c r="I121" t="s">
        <v>18</v>
      </c>
      <c r="J121" t="s">
        <v>96</v>
      </c>
    </row>
    <row r="122" spans="1:10" x14ac:dyDescent="0.25">
      <c r="A122" s="11" t="s">
        <v>270</v>
      </c>
      <c r="B122" t="s">
        <v>271</v>
      </c>
      <c r="C122" t="s">
        <v>12</v>
      </c>
      <c r="D122" t="s">
        <v>13</v>
      </c>
      <c r="E122" t="s">
        <v>36</v>
      </c>
      <c r="F122" t="s">
        <v>15</v>
      </c>
      <c r="G122" t="s">
        <v>16</v>
      </c>
      <c r="H122" s="11" t="s">
        <v>17</v>
      </c>
      <c r="I122" t="s">
        <v>18</v>
      </c>
      <c r="J122" t="s">
        <v>96</v>
      </c>
    </row>
    <row r="123" spans="1:10" x14ac:dyDescent="0.25">
      <c r="A123" s="11" t="s">
        <v>272</v>
      </c>
      <c r="B123" t="s">
        <v>273</v>
      </c>
      <c r="C123" t="s">
        <v>12</v>
      </c>
      <c r="D123" t="s">
        <v>13</v>
      </c>
      <c r="E123" t="s">
        <v>14</v>
      </c>
      <c r="F123" t="s">
        <v>15</v>
      </c>
      <c r="G123" t="s">
        <v>16</v>
      </c>
      <c r="H123" s="11" t="s">
        <v>17</v>
      </c>
      <c r="I123" t="s">
        <v>18</v>
      </c>
      <c r="J123" t="s">
        <v>96</v>
      </c>
    </row>
    <row r="124" spans="1:10" x14ac:dyDescent="0.25">
      <c r="A124" s="11" t="s">
        <v>274</v>
      </c>
      <c r="B124" t="s">
        <v>275</v>
      </c>
      <c r="C124" t="s">
        <v>12</v>
      </c>
      <c r="D124" t="s">
        <v>13</v>
      </c>
      <c r="E124" t="s">
        <v>14</v>
      </c>
      <c r="F124" t="s">
        <v>15</v>
      </c>
      <c r="G124" t="s">
        <v>16</v>
      </c>
      <c r="H124" s="11" t="s">
        <v>17</v>
      </c>
      <c r="I124" t="s">
        <v>18</v>
      </c>
      <c r="J124" t="s">
        <v>79</v>
      </c>
    </row>
    <row r="125" spans="1:10" x14ac:dyDescent="0.25">
      <c r="A125" s="11" t="s">
        <v>276</v>
      </c>
      <c r="B125" t="s">
        <v>277</v>
      </c>
      <c r="C125" t="s">
        <v>12</v>
      </c>
      <c r="D125" t="s">
        <v>13</v>
      </c>
      <c r="E125" t="s">
        <v>36</v>
      </c>
      <c r="F125" t="s">
        <v>15</v>
      </c>
      <c r="G125" t="s">
        <v>16</v>
      </c>
      <c r="H125" s="11" t="s">
        <v>17</v>
      </c>
      <c r="I125" t="s">
        <v>18</v>
      </c>
      <c r="J125" t="s">
        <v>79</v>
      </c>
    </row>
    <row r="126" spans="1:10" x14ac:dyDescent="0.25">
      <c r="A126" s="11" t="s">
        <v>278</v>
      </c>
      <c r="B126" t="s">
        <v>279</v>
      </c>
      <c r="C126" t="s">
        <v>12</v>
      </c>
      <c r="D126" t="s">
        <v>13</v>
      </c>
      <c r="E126" t="s">
        <v>14</v>
      </c>
      <c r="F126" t="s">
        <v>15</v>
      </c>
      <c r="G126" t="s">
        <v>16</v>
      </c>
      <c r="H126" s="11" t="s">
        <v>17</v>
      </c>
      <c r="I126" t="s">
        <v>18</v>
      </c>
      <c r="J126" t="s">
        <v>79</v>
      </c>
    </row>
    <row r="127" spans="1:10" x14ac:dyDescent="0.25">
      <c r="A127" s="11" t="s">
        <v>280</v>
      </c>
      <c r="B127" t="s">
        <v>281</v>
      </c>
      <c r="C127" t="s">
        <v>12</v>
      </c>
      <c r="D127" t="s">
        <v>13</v>
      </c>
      <c r="E127" t="s">
        <v>36</v>
      </c>
      <c r="F127" t="s">
        <v>15</v>
      </c>
      <c r="G127" t="s">
        <v>16</v>
      </c>
      <c r="H127" s="11" t="s">
        <v>17</v>
      </c>
      <c r="I127" t="s">
        <v>18</v>
      </c>
      <c r="J127" t="s">
        <v>79</v>
      </c>
    </row>
    <row r="128" spans="1:10" x14ac:dyDescent="0.25">
      <c r="A128" s="11" t="s">
        <v>282</v>
      </c>
      <c r="B128" t="s">
        <v>283</v>
      </c>
      <c r="C128" t="s">
        <v>12</v>
      </c>
      <c r="D128" t="s">
        <v>13</v>
      </c>
      <c r="E128" t="s">
        <v>36</v>
      </c>
      <c r="F128" t="s">
        <v>15</v>
      </c>
      <c r="G128" t="s">
        <v>16</v>
      </c>
      <c r="H128" s="11" t="s">
        <v>17</v>
      </c>
      <c r="I128" t="s">
        <v>18</v>
      </c>
      <c r="J128" t="s">
        <v>79</v>
      </c>
    </row>
    <row r="129" spans="1:10" x14ac:dyDescent="0.25">
      <c r="A129" s="11" t="s">
        <v>284</v>
      </c>
      <c r="B129" t="s">
        <v>285</v>
      </c>
      <c r="C129" t="s">
        <v>12</v>
      </c>
      <c r="D129" t="s">
        <v>13</v>
      </c>
      <c r="E129" t="s">
        <v>36</v>
      </c>
      <c r="F129" t="s">
        <v>15</v>
      </c>
      <c r="G129" t="s">
        <v>16</v>
      </c>
      <c r="H129" s="11" t="s">
        <v>17</v>
      </c>
      <c r="I129" t="s">
        <v>18</v>
      </c>
      <c r="J129" t="s">
        <v>79</v>
      </c>
    </row>
    <row r="130" spans="1:10" x14ac:dyDescent="0.25">
      <c r="A130" s="11" t="s">
        <v>286</v>
      </c>
      <c r="B130" t="s">
        <v>287</v>
      </c>
      <c r="C130" t="s">
        <v>12</v>
      </c>
      <c r="D130" t="s">
        <v>13</v>
      </c>
      <c r="E130" t="s">
        <v>36</v>
      </c>
      <c r="F130" t="s">
        <v>15</v>
      </c>
      <c r="G130" t="s">
        <v>16</v>
      </c>
      <c r="H130" s="11" t="s">
        <v>17</v>
      </c>
      <c r="I130" t="s">
        <v>18</v>
      </c>
      <c r="J130" t="s">
        <v>79</v>
      </c>
    </row>
    <row r="131" spans="1:10" x14ac:dyDescent="0.25">
      <c r="A131" s="11" t="s">
        <v>288</v>
      </c>
      <c r="B131" t="s">
        <v>289</v>
      </c>
      <c r="C131" t="s">
        <v>27</v>
      </c>
      <c r="D131" t="s">
        <v>13</v>
      </c>
      <c r="E131" t="s">
        <v>14</v>
      </c>
      <c r="F131" t="s">
        <v>15</v>
      </c>
      <c r="G131" t="s">
        <v>16</v>
      </c>
      <c r="H131" s="11" t="s">
        <v>17</v>
      </c>
      <c r="I131" t="s">
        <v>18</v>
      </c>
      <c r="J131" t="s">
        <v>187</v>
      </c>
    </row>
    <row r="132" spans="1:10" x14ac:dyDescent="0.25">
      <c r="A132" s="11" t="s">
        <v>290</v>
      </c>
      <c r="B132" t="s">
        <v>291</v>
      </c>
      <c r="C132" t="s">
        <v>27</v>
      </c>
      <c r="D132" t="s">
        <v>13</v>
      </c>
      <c r="E132" t="s">
        <v>14</v>
      </c>
      <c r="F132" t="s">
        <v>15</v>
      </c>
      <c r="G132" t="s">
        <v>16</v>
      </c>
      <c r="H132" s="11" t="s">
        <v>17</v>
      </c>
      <c r="I132" t="s">
        <v>18</v>
      </c>
      <c r="J132" t="s">
        <v>187</v>
      </c>
    </row>
    <row r="133" spans="1:10" x14ac:dyDescent="0.25">
      <c r="A133" s="11" t="s">
        <v>292</v>
      </c>
      <c r="B133" t="s">
        <v>293</v>
      </c>
      <c r="C133" t="s">
        <v>27</v>
      </c>
      <c r="D133" t="s">
        <v>13</v>
      </c>
      <c r="E133" t="s">
        <v>14</v>
      </c>
      <c r="F133" t="s">
        <v>15</v>
      </c>
      <c r="G133" t="s">
        <v>16</v>
      </c>
      <c r="H133" s="11" t="s">
        <v>17</v>
      </c>
      <c r="I133" t="s">
        <v>18</v>
      </c>
      <c r="J133" t="s">
        <v>187</v>
      </c>
    </row>
    <row r="134" spans="1:10" x14ac:dyDescent="0.25">
      <c r="A134" s="11" t="s">
        <v>294</v>
      </c>
      <c r="B134" t="s">
        <v>295</v>
      </c>
      <c r="C134" t="s">
        <v>12</v>
      </c>
      <c r="D134" t="s">
        <v>13</v>
      </c>
      <c r="E134" t="s">
        <v>36</v>
      </c>
      <c r="F134" t="s">
        <v>15</v>
      </c>
      <c r="G134" t="s">
        <v>16</v>
      </c>
      <c r="H134" s="11" t="s">
        <v>17</v>
      </c>
      <c r="I134" t="s">
        <v>18</v>
      </c>
      <c r="J134" t="s">
        <v>79</v>
      </c>
    </row>
    <row r="135" spans="1:10" x14ac:dyDescent="0.25">
      <c r="A135" s="11" t="s">
        <v>296</v>
      </c>
      <c r="B135" t="s">
        <v>297</v>
      </c>
      <c r="C135" t="s">
        <v>12</v>
      </c>
      <c r="D135" t="s">
        <v>13</v>
      </c>
      <c r="E135" t="s">
        <v>14</v>
      </c>
      <c r="F135" t="s">
        <v>15</v>
      </c>
      <c r="G135" t="s">
        <v>16</v>
      </c>
      <c r="H135" s="11" t="s">
        <v>17</v>
      </c>
      <c r="I135" t="s">
        <v>18</v>
      </c>
      <c r="J135" t="s">
        <v>79</v>
      </c>
    </row>
    <row r="136" spans="1:10" x14ac:dyDescent="0.25">
      <c r="A136" s="11" t="s">
        <v>298</v>
      </c>
      <c r="B136" t="s">
        <v>299</v>
      </c>
      <c r="C136" t="s">
        <v>12</v>
      </c>
      <c r="D136" t="s">
        <v>13</v>
      </c>
      <c r="E136" t="s">
        <v>36</v>
      </c>
      <c r="F136" t="s">
        <v>15</v>
      </c>
      <c r="G136" t="s">
        <v>16</v>
      </c>
      <c r="H136" s="11" t="s">
        <v>17</v>
      </c>
      <c r="I136" t="s">
        <v>18</v>
      </c>
      <c r="J136" t="s">
        <v>79</v>
      </c>
    </row>
    <row r="137" spans="1:10" x14ac:dyDescent="0.25">
      <c r="A137" s="11" t="s">
        <v>300</v>
      </c>
      <c r="B137" t="s">
        <v>301</v>
      </c>
      <c r="C137" t="s">
        <v>27</v>
      </c>
      <c r="D137" t="s">
        <v>13</v>
      </c>
      <c r="E137" t="s">
        <v>14</v>
      </c>
      <c r="F137" t="s">
        <v>15</v>
      </c>
      <c r="G137" t="s">
        <v>16</v>
      </c>
      <c r="H137" s="11" t="s">
        <v>17</v>
      </c>
      <c r="I137" t="s">
        <v>18</v>
      </c>
      <c r="J137" t="s">
        <v>187</v>
      </c>
    </row>
    <row r="138" spans="1:10" x14ac:dyDescent="0.25">
      <c r="A138" s="11" t="s">
        <v>302</v>
      </c>
      <c r="B138" t="s">
        <v>303</v>
      </c>
      <c r="C138" t="s">
        <v>12</v>
      </c>
      <c r="D138" t="s">
        <v>13</v>
      </c>
      <c r="E138" t="s">
        <v>14</v>
      </c>
      <c r="F138" t="s">
        <v>15</v>
      </c>
      <c r="G138" t="s">
        <v>16</v>
      </c>
      <c r="H138" s="11" t="s">
        <v>17</v>
      </c>
      <c r="I138" t="s">
        <v>18</v>
      </c>
      <c r="J138" t="s">
        <v>96</v>
      </c>
    </row>
    <row r="139" spans="1:10" x14ac:dyDescent="0.25">
      <c r="A139" s="11" t="s">
        <v>304</v>
      </c>
      <c r="B139" t="s">
        <v>305</v>
      </c>
      <c r="C139" t="s">
        <v>12</v>
      </c>
      <c r="D139" t="s">
        <v>13</v>
      </c>
      <c r="E139" t="s">
        <v>36</v>
      </c>
      <c r="F139" t="s">
        <v>15</v>
      </c>
      <c r="G139" t="s">
        <v>16</v>
      </c>
      <c r="H139" s="11" t="s">
        <v>17</v>
      </c>
      <c r="I139" t="s">
        <v>18</v>
      </c>
      <c r="J139" t="s">
        <v>79</v>
      </c>
    </row>
    <row r="140" spans="1:10" x14ac:dyDescent="0.25">
      <c r="A140" s="11" t="s">
        <v>306</v>
      </c>
      <c r="B140" t="s">
        <v>307</v>
      </c>
      <c r="C140" t="s">
        <v>27</v>
      </c>
      <c r="D140" t="s">
        <v>13</v>
      </c>
      <c r="E140" t="s">
        <v>14</v>
      </c>
      <c r="F140" t="s">
        <v>15</v>
      </c>
      <c r="G140" t="s">
        <v>16</v>
      </c>
      <c r="H140" s="11" t="s">
        <v>17</v>
      </c>
      <c r="I140" t="s">
        <v>18</v>
      </c>
      <c r="J140" t="s">
        <v>187</v>
      </c>
    </row>
    <row r="141" spans="1:10" x14ac:dyDescent="0.25">
      <c r="A141" s="11" t="s">
        <v>308</v>
      </c>
      <c r="B141" t="s">
        <v>309</v>
      </c>
      <c r="C141" t="s">
        <v>12</v>
      </c>
      <c r="D141" t="s">
        <v>13</v>
      </c>
      <c r="E141" t="s">
        <v>14</v>
      </c>
      <c r="F141" t="s">
        <v>15</v>
      </c>
      <c r="G141" t="s">
        <v>16</v>
      </c>
      <c r="H141" s="11" t="s">
        <v>17</v>
      </c>
      <c r="I141" t="s">
        <v>18</v>
      </c>
      <c r="J141" t="s">
        <v>103</v>
      </c>
    </row>
    <row r="142" spans="1:10" x14ac:dyDescent="0.25">
      <c r="A142" s="11" t="s">
        <v>310</v>
      </c>
      <c r="B142" t="s">
        <v>311</v>
      </c>
      <c r="C142" t="s">
        <v>12</v>
      </c>
      <c r="D142" t="s">
        <v>13</v>
      </c>
      <c r="E142" t="s">
        <v>36</v>
      </c>
      <c r="F142" t="s">
        <v>15</v>
      </c>
      <c r="G142" t="s">
        <v>16</v>
      </c>
      <c r="H142" s="11" t="s">
        <v>17</v>
      </c>
      <c r="I142" t="s">
        <v>18</v>
      </c>
      <c r="J142" t="s">
        <v>79</v>
      </c>
    </row>
    <row r="143" spans="1:10" x14ac:dyDescent="0.25">
      <c r="A143" s="11" t="s">
        <v>312</v>
      </c>
      <c r="B143" t="s">
        <v>313</v>
      </c>
      <c r="C143" t="s">
        <v>12</v>
      </c>
      <c r="D143" t="s">
        <v>13</v>
      </c>
      <c r="E143" t="s">
        <v>36</v>
      </c>
      <c r="F143" t="s">
        <v>15</v>
      </c>
      <c r="G143" t="s">
        <v>16</v>
      </c>
      <c r="H143" s="11" t="s">
        <v>17</v>
      </c>
      <c r="I143" t="s">
        <v>18</v>
      </c>
      <c r="J143" t="s">
        <v>79</v>
      </c>
    </row>
    <row r="144" spans="1:10" x14ac:dyDescent="0.25">
      <c r="A144" s="11" t="s">
        <v>314</v>
      </c>
      <c r="B144" t="s">
        <v>315</v>
      </c>
      <c r="C144" t="s">
        <v>12</v>
      </c>
      <c r="D144" t="s">
        <v>13</v>
      </c>
      <c r="E144" t="s">
        <v>36</v>
      </c>
      <c r="F144" t="s">
        <v>15</v>
      </c>
      <c r="G144" t="s">
        <v>16</v>
      </c>
      <c r="H144" s="11" t="s">
        <v>17</v>
      </c>
      <c r="I144" t="s">
        <v>18</v>
      </c>
      <c r="J144" t="s">
        <v>79</v>
      </c>
    </row>
    <row r="145" spans="1:10" x14ac:dyDescent="0.25">
      <c r="A145" s="11" t="s">
        <v>316</v>
      </c>
      <c r="B145" t="s">
        <v>317</v>
      </c>
      <c r="C145" t="s">
        <v>12</v>
      </c>
      <c r="D145" t="s">
        <v>13</v>
      </c>
      <c r="E145" t="s">
        <v>14</v>
      </c>
      <c r="F145" t="s">
        <v>15</v>
      </c>
      <c r="G145" t="s">
        <v>16</v>
      </c>
      <c r="H145" s="11" t="s">
        <v>17</v>
      </c>
      <c r="I145" t="s">
        <v>18</v>
      </c>
      <c r="J145" t="s">
        <v>79</v>
      </c>
    </row>
    <row r="146" spans="1:10" x14ac:dyDescent="0.25">
      <c r="A146" s="11" t="s">
        <v>318</v>
      </c>
      <c r="B146" t="s">
        <v>319</v>
      </c>
      <c r="C146" t="s">
        <v>12</v>
      </c>
      <c r="D146" t="s">
        <v>13</v>
      </c>
      <c r="E146" t="s">
        <v>36</v>
      </c>
      <c r="F146" t="s">
        <v>15</v>
      </c>
      <c r="G146" t="s">
        <v>16</v>
      </c>
      <c r="H146" s="11" t="s">
        <v>17</v>
      </c>
      <c r="I146" t="s">
        <v>18</v>
      </c>
      <c r="J146" t="s">
        <v>79</v>
      </c>
    </row>
    <row r="147" spans="1:10" x14ac:dyDescent="0.25">
      <c r="A147" s="11" t="s">
        <v>320</v>
      </c>
      <c r="B147" t="s">
        <v>321</v>
      </c>
      <c r="C147" t="s">
        <v>12</v>
      </c>
      <c r="D147" t="s">
        <v>13</v>
      </c>
      <c r="E147" t="s">
        <v>14</v>
      </c>
      <c r="F147" t="s">
        <v>15</v>
      </c>
      <c r="G147" t="s">
        <v>16</v>
      </c>
      <c r="H147" s="11" t="s">
        <v>17</v>
      </c>
      <c r="I147" t="s">
        <v>18</v>
      </c>
      <c r="J147" t="s">
        <v>79</v>
      </c>
    </row>
    <row r="148" spans="1:10" x14ac:dyDescent="0.25">
      <c r="A148" s="11" t="s">
        <v>322</v>
      </c>
      <c r="B148" t="s">
        <v>323</v>
      </c>
      <c r="C148" t="s">
        <v>12</v>
      </c>
      <c r="D148" t="s">
        <v>13</v>
      </c>
      <c r="E148" t="s">
        <v>14</v>
      </c>
      <c r="F148" t="s">
        <v>15</v>
      </c>
      <c r="G148" t="s">
        <v>16</v>
      </c>
      <c r="H148" s="11" t="s">
        <v>17</v>
      </c>
      <c r="I148" t="s">
        <v>18</v>
      </c>
      <c r="J148" t="s">
        <v>79</v>
      </c>
    </row>
    <row r="149" spans="1:10" x14ac:dyDescent="0.25">
      <c r="A149" s="11" t="s">
        <v>324</v>
      </c>
      <c r="B149" t="s">
        <v>325</v>
      </c>
      <c r="C149" t="s">
        <v>12</v>
      </c>
      <c r="D149" t="s">
        <v>13</v>
      </c>
      <c r="E149" t="s">
        <v>14</v>
      </c>
      <c r="F149" t="s">
        <v>15</v>
      </c>
      <c r="G149" t="s">
        <v>16</v>
      </c>
      <c r="H149" s="11" t="s">
        <v>17</v>
      </c>
      <c r="I149" t="s">
        <v>18</v>
      </c>
      <c r="J149" t="s">
        <v>103</v>
      </c>
    </row>
    <row r="150" spans="1:10" x14ac:dyDescent="0.25">
      <c r="A150" s="11" t="s">
        <v>326</v>
      </c>
      <c r="B150" t="s">
        <v>327</v>
      </c>
      <c r="C150" t="s">
        <v>12</v>
      </c>
      <c r="D150" t="s">
        <v>13</v>
      </c>
      <c r="E150" t="s">
        <v>36</v>
      </c>
      <c r="F150" t="s">
        <v>15</v>
      </c>
      <c r="G150" t="s">
        <v>16</v>
      </c>
      <c r="H150" s="11" t="s">
        <v>17</v>
      </c>
      <c r="I150" t="s">
        <v>18</v>
      </c>
      <c r="J150" t="s">
        <v>79</v>
      </c>
    </row>
    <row r="151" spans="1:10" x14ac:dyDescent="0.25">
      <c r="A151" s="11" t="s">
        <v>328</v>
      </c>
      <c r="B151" t="s">
        <v>329</v>
      </c>
      <c r="C151" t="s">
        <v>12</v>
      </c>
      <c r="D151" t="s">
        <v>13</v>
      </c>
      <c r="E151" t="s">
        <v>36</v>
      </c>
      <c r="F151" t="s">
        <v>15</v>
      </c>
      <c r="G151" t="s">
        <v>16</v>
      </c>
      <c r="H151" s="11" t="s">
        <v>17</v>
      </c>
      <c r="I151" t="s">
        <v>18</v>
      </c>
      <c r="J151" t="s">
        <v>79</v>
      </c>
    </row>
    <row r="152" spans="1:10" x14ac:dyDescent="0.25">
      <c r="A152" s="11" t="s">
        <v>330</v>
      </c>
      <c r="B152" t="s">
        <v>331</v>
      </c>
      <c r="C152" t="s">
        <v>12</v>
      </c>
      <c r="D152" t="s">
        <v>13</v>
      </c>
      <c r="E152" t="s">
        <v>14</v>
      </c>
      <c r="F152" t="s">
        <v>15</v>
      </c>
      <c r="G152" t="s">
        <v>16</v>
      </c>
      <c r="H152" s="11" t="s">
        <v>17</v>
      </c>
      <c r="I152" t="s">
        <v>18</v>
      </c>
      <c r="J152" t="s">
        <v>79</v>
      </c>
    </row>
    <row r="153" spans="1:10" x14ac:dyDescent="0.25">
      <c r="A153" s="11" t="s">
        <v>332</v>
      </c>
      <c r="B153" t="s">
        <v>333</v>
      </c>
      <c r="C153" t="s">
        <v>12</v>
      </c>
      <c r="D153" t="s">
        <v>13</v>
      </c>
      <c r="E153" t="s">
        <v>14</v>
      </c>
      <c r="F153" t="s">
        <v>15</v>
      </c>
      <c r="G153" t="s">
        <v>16</v>
      </c>
      <c r="H153" s="11" t="s">
        <v>17</v>
      </c>
      <c r="I153" t="s">
        <v>18</v>
      </c>
      <c r="J153" t="s">
        <v>79</v>
      </c>
    </row>
    <row r="154" spans="1:10" x14ac:dyDescent="0.25">
      <c r="A154" s="11" t="s">
        <v>334</v>
      </c>
      <c r="B154" t="s">
        <v>335</v>
      </c>
      <c r="C154" t="s">
        <v>12</v>
      </c>
      <c r="D154" t="s">
        <v>13</v>
      </c>
      <c r="E154" t="s">
        <v>36</v>
      </c>
      <c r="F154" t="s">
        <v>15</v>
      </c>
      <c r="G154" t="s">
        <v>16</v>
      </c>
      <c r="H154" s="11" t="s">
        <v>17</v>
      </c>
      <c r="I154" t="s">
        <v>18</v>
      </c>
      <c r="J154" t="s">
        <v>79</v>
      </c>
    </row>
    <row r="155" spans="1:10" x14ac:dyDescent="0.25">
      <c r="A155" s="11" t="s">
        <v>336</v>
      </c>
      <c r="B155" t="s">
        <v>337</v>
      </c>
      <c r="C155" t="s">
        <v>12</v>
      </c>
      <c r="D155" t="s">
        <v>13</v>
      </c>
      <c r="E155" t="s">
        <v>14</v>
      </c>
      <c r="F155" t="s">
        <v>15</v>
      </c>
      <c r="G155" t="s">
        <v>16</v>
      </c>
      <c r="H155" s="11" t="s">
        <v>17</v>
      </c>
      <c r="I155" t="s">
        <v>18</v>
      </c>
      <c r="J155" t="s">
        <v>79</v>
      </c>
    </row>
    <row r="156" spans="1:10" x14ac:dyDescent="0.25">
      <c r="A156" s="11" t="s">
        <v>338</v>
      </c>
      <c r="B156" t="s">
        <v>339</v>
      </c>
      <c r="C156" t="s">
        <v>12</v>
      </c>
      <c r="D156" t="s">
        <v>13</v>
      </c>
      <c r="E156" t="s">
        <v>36</v>
      </c>
      <c r="F156" t="s">
        <v>15</v>
      </c>
      <c r="G156" t="s">
        <v>16</v>
      </c>
      <c r="H156" s="11" t="s">
        <v>17</v>
      </c>
      <c r="I156" t="s">
        <v>18</v>
      </c>
      <c r="J156" t="s">
        <v>79</v>
      </c>
    </row>
    <row r="157" spans="1:10" x14ac:dyDescent="0.25">
      <c r="A157" s="11" t="s">
        <v>340</v>
      </c>
      <c r="B157" t="s">
        <v>341</v>
      </c>
      <c r="C157" t="s">
        <v>12</v>
      </c>
      <c r="D157" t="s">
        <v>13</v>
      </c>
      <c r="E157" t="s">
        <v>14</v>
      </c>
      <c r="F157" t="s">
        <v>15</v>
      </c>
      <c r="G157" t="s">
        <v>16</v>
      </c>
      <c r="H157" s="11" t="s">
        <v>17</v>
      </c>
      <c r="I157" t="s">
        <v>18</v>
      </c>
      <c r="J157" t="s">
        <v>103</v>
      </c>
    </row>
    <row r="158" spans="1:10" x14ac:dyDescent="0.25">
      <c r="A158" s="11" t="s">
        <v>342</v>
      </c>
      <c r="B158" t="s">
        <v>343</v>
      </c>
      <c r="C158" t="s">
        <v>12</v>
      </c>
      <c r="D158" t="s">
        <v>13</v>
      </c>
      <c r="E158" t="s">
        <v>14</v>
      </c>
      <c r="F158" t="s">
        <v>15</v>
      </c>
      <c r="G158" t="s">
        <v>16</v>
      </c>
      <c r="H158" s="11" t="s">
        <v>17</v>
      </c>
      <c r="I158" t="s">
        <v>18</v>
      </c>
      <c r="J158" t="s">
        <v>79</v>
      </c>
    </row>
    <row r="159" spans="1:10" x14ac:dyDescent="0.25">
      <c r="A159" s="11" t="s">
        <v>344</v>
      </c>
      <c r="B159" t="s">
        <v>345</v>
      </c>
      <c r="C159" t="s">
        <v>12</v>
      </c>
      <c r="D159" t="s">
        <v>13</v>
      </c>
      <c r="E159" t="s">
        <v>14</v>
      </c>
      <c r="F159" t="s">
        <v>15</v>
      </c>
      <c r="G159" t="s">
        <v>16</v>
      </c>
      <c r="H159" s="11" t="s">
        <v>17</v>
      </c>
      <c r="I159" t="s">
        <v>18</v>
      </c>
      <c r="J159" t="s">
        <v>79</v>
      </c>
    </row>
    <row r="160" spans="1:10" x14ac:dyDescent="0.25">
      <c r="A160" s="11" t="s">
        <v>346</v>
      </c>
      <c r="B160" t="s">
        <v>347</v>
      </c>
      <c r="C160" t="s">
        <v>12</v>
      </c>
      <c r="D160" t="s">
        <v>13</v>
      </c>
      <c r="E160" t="s">
        <v>14</v>
      </c>
      <c r="F160" t="s">
        <v>15</v>
      </c>
      <c r="G160" t="s">
        <v>16</v>
      </c>
      <c r="H160" s="11" t="s">
        <v>17</v>
      </c>
      <c r="I160" t="s">
        <v>18</v>
      </c>
      <c r="J160" t="s">
        <v>79</v>
      </c>
    </row>
    <row r="161" spans="1:10" x14ac:dyDescent="0.25">
      <c r="A161" s="11" t="s">
        <v>348</v>
      </c>
      <c r="B161" t="s">
        <v>349</v>
      </c>
      <c r="C161" t="s">
        <v>12</v>
      </c>
      <c r="D161" t="s">
        <v>13</v>
      </c>
      <c r="E161" t="s">
        <v>36</v>
      </c>
      <c r="F161" t="s">
        <v>15</v>
      </c>
      <c r="G161" t="s">
        <v>16</v>
      </c>
      <c r="H161" s="11" t="s">
        <v>17</v>
      </c>
      <c r="I161" t="s">
        <v>18</v>
      </c>
      <c r="J161" t="s">
        <v>79</v>
      </c>
    </row>
    <row r="162" spans="1:10" x14ac:dyDescent="0.25">
      <c r="A162" s="11" t="s">
        <v>350</v>
      </c>
      <c r="B162" t="s">
        <v>351</v>
      </c>
      <c r="C162" t="s">
        <v>12</v>
      </c>
      <c r="D162" t="s">
        <v>13</v>
      </c>
      <c r="E162" t="s">
        <v>14</v>
      </c>
      <c r="F162" t="s">
        <v>15</v>
      </c>
      <c r="G162" t="s">
        <v>16</v>
      </c>
      <c r="H162" s="11" t="s">
        <v>17</v>
      </c>
      <c r="I162" t="s">
        <v>18</v>
      </c>
      <c r="J162" t="s">
        <v>79</v>
      </c>
    </row>
    <row r="163" spans="1:10" x14ac:dyDescent="0.25">
      <c r="A163" s="11" t="s">
        <v>352</v>
      </c>
      <c r="B163" t="s">
        <v>353</v>
      </c>
      <c r="C163" t="s">
        <v>12</v>
      </c>
      <c r="D163" t="s">
        <v>13</v>
      </c>
      <c r="E163" t="s">
        <v>14</v>
      </c>
      <c r="F163" t="s">
        <v>15</v>
      </c>
      <c r="G163" t="s">
        <v>16</v>
      </c>
      <c r="H163" s="11" t="s">
        <v>17</v>
      </c>
      <c r="I163" t="s">
        <v>18</v>
      </c>
      <c r="J163" t="s">
        <v>79</v>
      </c>
    </row>
    <row r="164" spans="1:10" x14ac:dyDescent="0.25">
      <c r="A164" s="11" t="s">
        <v>354</v>
      </c>
      <c r="B164" t="s">
        <v>355</v>
      </c>
      <c r="C164" t="s">
        <v>12</v>
      </c>
      <c r="D164" t="s">
        <v>13</v>
      </c>
      <c r="E164" t="s">
        <v>14</v>
      </c>
      <c r="F164" t="s">
        <v>15</v>
      </c>
      <c r="G164" t="s">
        <v>16</v>
      </c>
      <c r="H164" s="11" t="s">
        <v>17</v>
      </c>
      <c r="I164" t="s">
        <v>18</v>
      </c>
      <c r="J164" t="s">
        <v>79</v>
      </c>
    </row>
    <row r="165" spans="1:10" x14ac:dyDescent="0.25">
      <c r="A165" s="11" t="s">
        <v>356</v>
      </c>
      <c r="B165" t="s">
        <v>357</v>
      </c>
      <c r="C165" t="s">
        <v>12</v>
      </c>
      <c r="D165" t="s">
        <v>13</v>
      </c>
      <c r="E165" t="s">
        <v>14</v>
      </c>
      <c r="F165" t="s">
        <v>15</v>
      </c>
      <c r="G165" t="s">
        <v>16</v>
      </c>
      <c r="H165" s="11" t="s">
        <v>17</v>
      </c>
      <c r="I165" t="s">
        <v>18</v>
      </c>
      <c r="J165" t="s">
        <v>79</v>
      </c>
    </row>
    <row r="166" spans="1:10" x14ac:dyDescent="0.25">
      <c r="A166" s="11" t="s">
        <v>358</v>
      </c>
      <c r="B166" t="s">
        <v>359</v>
      </c>
      <c r="C166" t="s">
        <v>12</v>
      </c>
      <c r="D166" t="s">
        <v>13</v>
      </c>
      <c r="E166" t="s">
        <v>14</v>
      </c>
      <c r="F166" t="s">
        <v>15</v>
      </c>
      <c r="G166" t="s">
        <v>16</v>
      </c>
      <c r="H166" s="11" t="s">
        <v>17</v>
      </c>
      <c r="I166" t="s">
        <v>18</v>
      </c>
      <c r="J166" t="s">
        <v>79</v>
      </c>
    </row>
    <row r="167" spans="1:10" x14ac:dyDescent="0.25">
      <c r="A167" s="11" t="s">
        <v>360</v>
      </c>
      <c r="B167" t="s">
        <v>91</v>
      </c>
      <c r="C167" t="s">
        <v>12</v>
      </c>
      <c r="D167" t="s">
        <v>13</v>
      </c>
      <c r="E167" t="s">
        <v>14</v>
      </c>
      <c r="F167" t="s">
        <v>15</v>
      </c>
      <c r="G167" t="s">
        <v>16</v>
      </c>
      <c r="H167" s="11" t="s">
        <v>17</v>
      </c>
      <c r="I167" t="s">
        <v>18</v>
      </c>
      <c r="J167" t="s">
        <v>79</v>
      </c>
    </row>
    <row r="168" spans="1:10" x14ac:dyDescent="0.25">
      <c r="A168" s="11" t="s">
        <v>361</v>
      </c>
      <c r="B168" t="s">
        <v>362</v>
      </c>
      <c r="C168" t="s">
        <v>12</v>
      </c>
      <c r="D168" t="s">
        <v>13</v>
      </c>
      <c r="E168" t="s">
        <v>36</v>
      </c>
      <c r="F168" t="s">
        <v>15</v>
      </c>
      <c r="G168" t="s">
        <v>16</v>
      </c>
      <c r="H168" s="11" t="s">
        <v>17</v>
      </c>
      <c r="I168" t="s">
        <v>18</v>
      </c>
      <c r="J168" t="s">
        <v>79</v>
      </c>
    </row>
    <row r="169" spans="1:10" x14ac:dyDescent="0.25">
      <c r="A169" s="11" t="s">
        <v>363</v>
      </c>
      <c r="B169" t="s">
        <v>364</v>
      </c>
      <c r="C169" t="s">
        <v>12</v>
      </c>
      <c r="D169" t="s">
        <v>13</v>
      </c>
      <c r="E169" t="s">
        <v>36</v>
      </c>
      <c r="F169" t="s">
        <v>15</v>
      </c>
      <c r="G169" t="s">
        <v>16</v>
      </c>
      <c r="H169" s="11" t="s">
        <v>17</v>
      </c>
      <c r="I169" t="s">
        <v>18</v>
      </c>
      <c r="J169" t="s">
        <v>79</v>
      </c>
    </row>
    <row r="170" spans="1:10" x14ac:dyDescent="0.25">
      <c r="A170" s="11" t="s">
        <v>365</v>
      </c>
      <c r="B170" t="s">
        <v>366</v>
      </c>
      <c r="C170" t="s">
        <v>12</v>
      </c>
      <c r="D170" t="s">
        <v>13</v>
      </c>
      <c r="E170" t="s">
        <v>14</v>
      </c>
      <c r="F170" t="s">
        <v>15</v>
      </c>
      <c r="G170" t="s">
        <v>16</v>
      </c>
      <c r="H170" s="11" t="s">
        <v>17</v>
      </c>
      <c r="I170" t="s">
        <v>18</v>
      </c>
      <c r="J170" t="s">
        <v>79</v>
      </c>
    </row>
    <row r="171" spans="1:10" x14ac:dyDescent="0.25">
      <c r="A171" s="11" t="s">
        <v>367</v>
      </c>
      <c r="B171" t="s">
        <v>368</v>
      </c>
      <c r="C171" t="s">
        <v>12</v>
      </c>
      <c r="D171" t="s">
        <v>13</v>
      </c>
      <c r="E171" t="s">
        <v>14</v>
      </c>
      <c r="F171" t="s">
        <v>15</v>
      </c>
      <c r="G171" t="s">
        <v>16</v>
      </c>
      <c r="H171" s="11" t="s">
        <v>17</v>
      </c>
      <c r="I171" t="s">
        <v>18</v>
      </c>
      <c r="J171" t="s">
        <v>79</v>
      </c>
    </row>
    <row r="172" spans="1:10" x14ac:dyDescent="0.25">
      <c r="A172" s="11" t="s">
        <v>369</v>
      </c>
      <c r="B172" t="s">
        <v>370</v>
      </c>
      <c r="C172" t="s">
        <v>12</v>
      </c>
      <c r="D172" t="s">
        <v>13</v>
      </c>
      <c r="E172" t="s">
        <v>14</v>
      </c>
      <c r="F172" t="s">
        <v>15</v>
      </c>
      <c r="G172" t="s">
        <v>16</v>
      </c>
      <c r="H172" s="11" t="s">
        <v>17</v>
      </c>
      <c r="I172" t="s">
        <v>18</v>
      </c>
      <c r="J172" t="s">
        <v>79</v>
      </c>
    </row>
    <row r="173" spans="1:10" x14ac:dyDescent="0.25">
      <c r="A173" s="11" t="s">
        <v>371</v>
      </c>
      <c r="B173" t="s">
        <v>372</v>
      </c>
      <c r="C173" t="s">
        <v>27</v>
      </c>
      <c r="D173" t="s">
        <v>13</v>
      </c>
      <c r="E173" t="s">
        <v>14</v>
      </c>
      <c r="F173" t="s">
        <v>15</v>
      </c>
      <c r="G173" t="s">
        <v>16</v>
      </c>
      <c r="H173" s="11" t="s">
        <v>17</v>
      </c>
      <c r="I173" t="s">
        <v>18</v>
      </c>
      <c r="J173" t="s">
        <v>79</v>
      </c>
    </row>
    <row r="174" spans="1:10" x14ac:dyDescent="0.25">
      <c r="A174" s="11" t="s">
        <v>373</v>
      </c>
      <c r="B174" t="s">
        <v>374</v>
      </c>
      <c r="C174" t="s">
        <v>12</v>
      </c>
      <c r="D174" t="s">
        <v>13</v>
      </c>
      <c r="E174" t="s">
        <v>36</v>
      </c>
      <c r="F174" t="s">
        <v>15</v>
      </c>
      <c r="G174" t="s">
        <v>16</v>
      </c>
      <c r="H174" s="11" t="s">
        <v>17</v>
      </c>
      <c r="I174" t="s">
        <v>18</v>
      </c>
      <c r="J174" t="s">
        <v>79</v>
      </c>
    </row>
    <row r="175" spans="1:10" x14ac:dyDescent="0.25">
      <c r="A175" s="11" t="s">
        <v>375</v>
      </c>
      <c r="B175" t="s">
        <v>376</v>
      </c>
      <c r="C175" t="s">
        <v>12</v>
      </c>
      <c r="D175" t="s">
        <v>13</v>
      </c>
      <c r="E175" t="s">
        <v>14</v>
      </c>
      <c r="F175" t="s">
        <v>15</v>
      </c>
      <c r="G175" t="s">
        <v>16</v>
      </c>
      <c r="H175" s="11" t="s">
        <v>17</v>
      </c>
      <c r="I175" t="s">
        <v>18</v>
      </c>
      <c r="J175" t="s">
        <v>79</v>
      </c>
    </row>
    <row r="176" spans="1:10" x14ac:dyDescent="0.25">
      <c r="A176" s="11" t="s">
        <v>377</v>
      </c>
      <c r="B176" t="s">
        <v>378</v>
      </c>
      <c r="C176" t="s">
        <v>12</v>
      </c>
      <c r="D176" t="s">
        <v>13</v>
      </c>
      <c r="E176" t="s">
        <v>14</v>
      </c>
      <c r="F176" t="s">
        <v>15</v>
      </c>
      <c r="G176" t="s">
        <v>16</v>
      </c>
      <c r="H176" s="11" t="s">
        <v>17</v>
      </c>
      <c r="I176" t="s">
        <v>18</v>
      </c>
      <c r="J176" t="s">
        <v>79</v>
      </c>
    </row>
    <row r="177" spans="1:10" x14ac:dyDescent="0.25">
      <c r="A177" s="11" t="s">
        <v>379</v>
      </c>
      <c r="B177" t="s">
        <v>380</v>
      </c>
      <c r="C177" t="s">
        <v>12</v>
      </c>
      <c r="D177" t="s">
        <v>13</v>
      </c>
      <c r="E177" t="s">
        <v>14</v>
      </c>
      <c r="F177" t="s">
        <v>15</v>
      </c>
      <c r="G177" t="s">
        <v>16</v>
      </c>
      <c r="H177" s="11" t="s">
        <v>17</v>
      </c>
      <c r="I177" t="s">
        <v>18</v>
      </c>
      <c r="J177" t="s">
        <v>79</v>
      </c>
    </row>
    <row r="178" spans="1:10" x14ac:dyDescent="0.25">
      <c r="A178" s="11" t="s">
        <v>381</v>
      </c>
      <c r="B178" t="s">
        <v>382</v>
      </c>
      <c r="C178" t="s">
        <v>27</v>
      </c>
      <c r="D178" t="s">
        <v>13</v>
      </c>
      <c r="E178" t="s">
        <v>14</v>
      </c>
      <c r="F178" t="s">
        <v>15</v>
      </c>
      <c r="G178" t="s">
        <v>16</v>
      </c>
      <c r="H178" s="11" t="s">
        <v>17</v>
      </c>
      <c r="I178" t="s">
        <v>18</v>
      </c>
      <c r="J178" t="s">
        <v>79</v>
      </c>
    </row>
    <row r="179" spans="1:10" x14ac:dyDescent="0.25">
      <c r="A179" s="11" t="s">
        <v>383</v>
      </c>
      <c r="B179" t="s">
        <v>384</v>
      </c>
      <c r="C179" t="s">
        <v>12</v>
      </c>
      <c r="D179" t="s">
        <v>13</v>
      </c>
      <c r="E179" t="s">
        <v>14</v>
      </c>
      <c r="F179" t="s">
        <v>15</v>
      </c>
      <c r="G179" t="s">
        <v>16</v>
      </c>
      <c r="H179" s="11" t="s">
        <v>17</v>
      </c>
      <c r="I179" t="s">
        <v>18</v>
      </c>
      <c r="J179" t="s">
        <v>79</v>
      </c>
    </row>
    <row r="180" spans="1:10" x14ac:dyDescent="0.25">
      <c r="A180" s="11" t="s">
        <v>385</v>
      </c>
      <c r="B180" t="s">
        <v>386</v>
      </c>
      <c r="C180" t="s">
        <v>12</v>
      </c>
      <c r="D180" t="s">
        <v>13</v>
      </c>
      <c r="E180" t="s">
        <v>14</v>
      </c>
      <c r="F180" t="s">
        <v>15</v>
      </c>
      <c r="G180" t="s">
        <v>16</v>
      </c>
      <c r="H180" s="11" t="s">
        <v>17</v>
      </c>
      <c r="I180" t="s">
        <v>18</v>
      </c>
      <c r="J180" t="s">
        <v>79</v>
      </c>
    </row>
    <row r="181" spans="1:10" x14ac:dyDescent="0.25">
      <c r="A181" s="11" t="s">
        <v>387</v>
      </c>
      <c r="B181" t="s">
        <v>388</v>
      </c>
      <c r="C181" t="s">
        <v>12</v>
      </c>
      <c r="D181" t="s">
        <v>13</v>
      </c>
      <c r="E181" t="s">
        <v>14</v>
      </c>
      <c r="F181" t="s">
        <v>15</v>
      </c>
      <c r="G181" t="s">
        <v>16</v>
      </c>
      <c r="H181" s="11" t="s">
        <v>17</v>
      </c>
      <c r="I181" t="s">
        <v>18</v>
      </c>
      <c r="J181" t="s">
        <v>79</v>
      </c>
    </row>
    <row r="182" spans="1:10" x14ac:dyDescent="0.25">
      <c r="A182" s="11" t="s">
        <v>389</v>
      </c>
      <c r="B182" t="s">
        <v>390</v>
      </c>
      <c r="C182" t="s">
        <v>12</v>
      </c>
      <c r="D182" t="s">
        <v>13</v>
      </c>
      <c r="E182" t="s">
        <v>14</v>
      </c>
      <c r="F182" t="s">
        <v>15</v>
      </c>
      <c r="G182" t="s">
        <v>16</v>
      </c>
      <c r="H182" s="11" t="s">
        <v>17</v>
      </c>
      <c r="I182" t="s">
        <v>18</v>
      </c>
      <c r="J182" t="s">
        <v>79</v>
      </c>
    </row>
    <row r="183" spans="1:10" x14ac:dyDescent="0.25">
      <c r="A183" s="11" t="s">
        <v>391</v>
      </c>
      <c r="B183" t="s">
        <v>392</v>
      </c>
      <c r="C183" t="s">
        <v>12</v>
      </c>
      <c r="D183" t="s">
        <v>13</v>
      </c>
      <c r="E183" t="s">
        <v>14</v>
      </c>
      <c r="F183" t="s">
        <v>15</v>
      </c>
      <c r="G183" t="s">
        <v>16</v>
      </c>
      <c r="H183" s="11" t="s">
        <v>17</v>
      </c>
      <c r="I183" t="s">
        <v>18</v>
      </c>
      <c r="J183" t="s">
        <v>79</v>
      </c>
    </row>
    <row r="184" spans="1:10" x14ac:dyDescent="0.25">
      <c r="A184" s="11" t="s">
        <v>393</v>
      </c>
      <c r="B184" t="s">
        <v>394</v>
      </c>
      <c r="C184" t="s">
        <v>12</v>
      </c>
      <c r="D184" t="s">
        <v>13</v>
      </c>
      <c r="E184" t="s">
        <v>36</v>
      </c>
      <c r="F184" t="s">
        <v>15</v>
      </c>
      <c r="G184" t="s">
        <v>16</v>
      </c>
      <c r="H184" s="11" t="s">
        <v>17</v>
      </c>
      <c r="I184" t="s">
        <v>18</v>
      </c>
      <c r="J184" t="s">
        <v>79</v>
      </c>
    </row>
    <row r="185" spans="1:10" x14ac:dyDescent="0.25">
      <c r="A185" s="11" t="s">
        <v>395</v>
      </c>
      <c r="B185" t="s">
        <v>396</v>
      </c>
      <c r="C185" t="s">
        <v>12</v>
      </c>
      <c r="D185" t="s">
        <v>13</v>
      </c>
      <c r="E185" t="s">
        <v>14</v>
      </c>
      <c r="F185" t="s">
        <v>15</v>
      </c>
      <c r="G185" t="s">
        <v>16</v>
      </c>
      <c r="H185" s="11" t="s">
        <v>17</v>
      </c>
      <c r="I185" t="s">
        <v>18</v>
      </c>
      <c r="J185" t="s">
        <v>79</v>
      </c>
    </row>
    <row r="186" spans="1:10" x14ac:dyDescent="0.25">
      <c r="A186" s="11" t="s">
        <v>397</v>
      </c>
      <c r="B186" t="s">
        <v>398</v>
      </c>
      <c r="C186" t="s">
        <v>12</v>
      </c>
      <c r="D186" t="s">
        <v>13</v>
      </c>
      <c r="E186" t="s">
        <v>36</v>
      </c>
      <c r="F186" t="s">
        <v>15</v>
      </c>
      <c r="G186" t="s">
        <v>16</v>
      </c>
      <c r="H186" s="11" t="s">
        <v>17</v>
      </c>
      <c r="I186" t="s">
        <v>18</v>
      </c>
      <c r="J186" t="s">
        <v>79</v>
      </c>
    </row>
    <row r="187" spans="1:10" x14ac:dyDescent="0.25">
      <c r="A187" s="11" t="s">
        <v>399</v>
      </c>
      <c r="B187" t="s">
        <v>400</v>
      </c>
      <c r="C187" t="s">
        <v>12</v>
      </c>
      <c r="D187" t="s">
        <v>13</v>
      </c>
      <c r="E187" t="s">
        <v>14</v>
      </c>
      <c r="F187" t="s">
        <v>15</v>
      </c>
      <c r="G187" t="s">
        <v>16</v>
      </c>
      <c r="H187" s="11" t="s">
        <v>17</v>
      </c>
      <c r="I187" t="s">
        <v>18</v>
      </c>
      <c r="J187" t="s">
        <v>103</v>
      </c>
    </row>
    <row r="188" spans="1:10" x14ac:dyDescent="0.25">
      <c r="A188" s="11" t="s">
        <v>401</v>
      </c>
      <c r="B188" t="s">
        <v>402</v>
      </c>
      <c r="C188" t="s">
        <v>12</v>
      </c>
      <c r="D188" t="s">
        <v>13</v>
      </c>
      <c r="E188" t="s">
        <v>36</v>
      </c>
      <c r="F188" t="s">
        <v>15</v>
      </c>
      <c r="G188" t="s">
        <v>16</v>
      </c>
      <c r="H188" s="11" t="s">
        <v>17</v>
      </c>
      <c r="I188" t="s">
        <v>18</v>
      </c>
      <c r="J188" t="s">
        <v>79</v>
      </c>
    </row>
    <row r="189" spans="1:10" x14ac:dyDescent="0.25">
      <c r="A189" s="11" t="s">
        <v>403</v>
      </c>
      <c r="B189" t="s">
        <v>404</v>
      </c>
      <c r="C189" t="s">
        <v>12</v>
      </c>
      <c r="D189" t="s">
        <v>13</v>
      </c>
      <c r="E189" t="s">
        <v>14</v>
      </c>
      <c r="F189" t="s">
        <v>15</v>
      </c>
      <c r="G189" t="s">
        <v>16</v>
      </c>
      <c r="H189" s="11" t="s">
        <v>17</v>
      </c>
      <c r="I189" t="s">
        <v>18</v>
      </c>
      <c r="J189" t="s">
        <v>79</v>
      </c>
    </row>
    <row r="190" spans="1:10" x14ac:dyDescent="0.25">
      <c r="A190" s="11" t="s">
        <v>405</v>
      </c>
      <c r="B190" t="s">
        <v>406</v>
      </c>
      <c r="C190" t="s">
        <v>12</v>
      </c>
      <c r="D190" t="s">
        <v>13</v>
      </c>
      <c r="E190" t="s">
        <v>14</v>
      </c>
      <c r="F190" t="s">
        <v>15</v>
      </c>
      <c r="G190" t="s">
        <v>16</v>
      </c>
      <c r="H190" s="11" t="s">
        <v>17</v>
      </c>
      <c r="I190" t="s">
        <v>18</v>
      </c>
      <c r="J190" t="s">
        <v>79</v>
      </c>
    </row>
    <row r="191" spans="1:10" x14ac:dyDescent="0.25">
      <c r="A191" s="11" t="s">
        <v>407</v>
      </c>
      <c r="B191" t="s">
        <v>408</v>
      </c>
      <c r="C191" t="s">
        <v>12</v>
      </c>
      <c r="D191" t="s">
        <v>13</v>
      </c>
      <c r="E191" t="s">
        <v>14</v>
      </c>
      <c r="F191" t="s">
        <v>15</v>
      </c>
      <c r="G191" t="s">
        <v>16</v>
      </c>
      <c r="H191" s="11" t="s">
        <v>17</v>
      </c>
      <c r="I191" t="s">
        <v>18</v>
      </c>
      <c r="J191" t="s">
        <v>79</v>
      </c>
    </row>
    <row r="192" spans="1:10" x14ac:dyDescent="0.25">
      <c r="A192" s="11" t="s">
        <v>409</v>
      </c>
      <c r="B192" t="s">
        <v>410</v>
      </c>
      <c r="C192" t="s">
        <v>12</v>
      </c>
      <c r="D192" t="s">
        <v>13</v>
      </c>
      <c r="E192" t="s">
        <v>14</v>
      </c>
      <c r="F192" t="s">
        <v>15</v>
      </c>
      <c r="G192" t="s">
        <v>16</v>
      </c>
      <c r="H192" s="11" t="s">
        <v>17</v>
      </c>
      <c r="I192" t="s">
        <v>18</v>
      </c>
      <c r="J192" t="s">
        <v>79</v>
      </c>
    </row>
    <row r="193" spans="1:10" x14ac:dyDescent="0.25">
      <c r="A193" s="11" t="s">
        <v>411</v>
      </c>
      <c r="B193" t="s">
        <v>412</v>
      </c>
      <c r="C193" t="s">
        <v>12</v>
      </c>
      <c r="D193" t="s">
        <v>13</v>
      </c>
      <c r="E193" t="s">
        <v>14</v>
      </c>
      <c r="F193" t="s">
        <v>15</v>
      </c>
      <c r="G193" t="s">
        <v>16</v>
      </c>
      <c r="H193" s="11" t="s">
        <v>17</v>
      </c>
      <c r="I193" t="s">
        <v>18</v>
      </c>
      <c r="J193" t="s">
        <v>79</v>
      </c>
    </row>
    <row r="194" spans="1:10" x14ac:dyDescent="0.25">
      <c r="A194" s="11" t="s">
        <v>413</v>
      </c>
      <c r="B194" t="s">
        <v>414</v>
      </c>
      <c r="C194" t="s">
        <v>27</v>
      </c>
      <c r="D194" t="s">
        <v>13</v>
      </c>
      <c r="E194" t="s">
        <v>36</v>
      </c>
      <c r="F194" t="s">
        <v>15</v>
      </c>
      <c r="G194" t="s">
        <v>16</v>
      </c>
      <c r="H194" s="11" t="s">
        <v>17</v>
      </c>
      <c r="I194" t="s">
        <v>18</v>
      </c>
      <c r="J194" t="s">
        <v>79</v>
      </c>
    </row>
    <row r="195" spans="1:10" x14ac:dyDescent="0.25">
      <c r="A195" s="11" t="s">
        <v>415</v>
      </c>
      <c r="B195" t="s">
        <v>416</v>
      </c>
      <c r="C195" t="s">
        <v>12</v>
      </c>
      <c r="D195" t="s">
        <v>13</v>
      </c>
      <c r="E195" t="s">
        <v>14</v>
      </c>
      <c r="F195" t="s">
        <v>15</v>
      </c>
      <c r="G195" t="s">
        <v>16</v>
      </c>
      <c r="H195" s="11" t="s">
        <v>17</v>
      </c>
      <c r="I195" t="s">
        <v>18</v>
      </c>
      <c r="J195" t="s">
        <v>79</v>
      </c>
    </row>
    <row r="196" spans="1:10" x14ac:dyDescent="0.25">
      <c r="A196" s="11" t="s">
        <v>417</v>
      </c>
      <c r="B196" t="s">
        <v>418</v>
      </c>
      <c r="C196" t="s">
        <v>12</v>
      </c>
      <c r="D196" t="s">
        <v>13</v>
      </c>
      <c r="E196" t="s">
        <v>14</v>
      </c>
      <c r="F196" t="s">
        <v>15</v>
      </c>
      <c r="G196" t="s">
        <v>16</v>
      </c>
      <c r="H196" s="11" t="s">
        <v>17</v>
      </c>
      <c r="I196" t="s">
        <v>18</v>
      </c>
      <c r="J196" t="s">
        <v>79</v>
      </c>
    </row>
    <row r="197" spans="1:10" x14ac:dyDescent="0.25">
      <c r="A197" s="11" t="s">
        <v>419</v>
      </c>
      <c r="B197" t="s">
        <v>420</v>
      </c>
      <c r="C197" t="s">
        <v>12</v>
      </c>
      <c r="D197" t="s">
        <v>13</v>
      </c>
      <c r="E197" t="s">
        <v>14</v>
      </c>
      <c r="F197" t="s">
        <v>15</v>
      </c>
      <c r="G197" t="s">
        <v>16</v>
      </c>
      <c r="H197" s="11" t="s">
        <v>17</v>
      </c>
      <c r="I197" t="s">
        <v>18</v>
      </c>
      <c r="J197" t="s">
        <v>79</v>
      </c>
    </row>
    <row r="198" spans="1:10" x14ac:dyDescent="0.25">
      <c r="A198" s="11" t="s">
        <v>421</v>
      </c>
      <c r="B198" t="s">
        <v>422</v>
      </c>
      <c r="C198" t="s">
        <v>27</v>
      </c>
      <c r="D198" t="s">
        <v>13</v>
      </c>
      <c r="E198" t="s">
        <v>14</v>
      </c>
      <c r="F198" t="s">
        <v>15</v>
      </c>
      <c r="G198" t="s">
        <v>16</v>
      </c>
      <c r="H198" s="11" t="s">
        <v>17</v>
      </c>
      <c r="I198" t="s">
        <v>18</v>
      </c>
      <c r="J198" t="s">
        <v>79</v>
      </c>
    </row>
    <row r="199" spans="1:10" x14ac:dyDescent="0.25">
      <c r="A199" s="11" t="s">
        <v>423</v>
      </c>
      <c r="B199" t="s">
        <v>424</v>
      </c>
      <c r="C199" t="s">
        <v>12</v>
      </c>
      <c r="D199" t="s">
        <v>13</v>
      </c>
      <c r="E199" t="s">
        <v>14</v>
      </c>
      <c r="F199" t="s">
        <v>15</v>
      </c>
      <c r="G199" t="s">
        <v>16</v>
      </c>
      <c r="H199" s="11" t="s">
        <v>17</v>
      </c>
      <c r="I199" t="s">
        <v>18</v>
      </c>
      <c r="J199" t="s">
        <v>79</v>
      </c>
    </row>
    <row r="200" spans="1:10" x14ac:dyDescent="0.25">
      <c r="A200" s="11" t="s">
        <v>425</v>
      </c>
      <c r="B200" t="s">
        <v>426</v>
      </c>
      <c r="C200" t="s">
        <v>12</v>
      </c>
      <c r="D200" t="s">
        <v>13</v>
      </c>
      <c r="E200" t="s">
        <v>14</v>
      </c>
      <c r="F200" t="s">
        <v>15</v>
      </c>
      <c r="G200" t="s">
        <v>16</v>
      </c>
      <c r="H200" s="11" t="s">
        <v>17</v>
      </c>
      <c r="I200" t="s">
        <v>18</v>
      </c>
      <c r="J200" t="s">
        <v>79</v>
      </c>
    </row>
    <row r="201" spans="1:10" x14ac:dyDescent="0.25">
      <c r="A201" s="11" t="s">
        <v>427</v>
      </c>
      <c r="B201" t="s">
        <v>428</v>
      </c>
      <c r="C201" t="s">
        <v>27</v>
      </c>
      <c r="D201" t="s">
        <v>13</v>
      </c>
      <c r="E201" t="s">
        <v>14</v>
      </c>
      <c r="F201" t="s">
        <v>15</v>
      </c>
      <c r="G201" t="s">
        <v>16</v>
      </c>
      <c r="H201" s="11" t="s">
        <v>17</v>
      </c>
      <c r="I201" t="s">
        <v>18</v>
      </c>
      <c r="J201" t="s">
        <v>79</v>
      </c>
    </row>
    <row r="202" spans="1:10" x14ac:dyDescent="0.25">
      <c r="A202" s="11" t="s">
        <v>429</v>
      </c>
      <c r="B202" t="s">
        <v>430</v>
      </c>
      <c r="C202" t="s">
        <v>12</v>
      </c>
      <c r="D202" t="s">
        <v>13</v>
      </c>
      <c r="E202" t="s">
        <v>36</v>
      </c>
      <c r="F202" t="s">
        <v>15</v>
      </c>
      <c r="G202" t="s">
        <v>16</v>
      </c>
      <c r="H202" s="11" t="s">
        <v>17</v>
      </c>
      <c r="I202" t="s">
        <v>18</v>
      </c>
      <c r="J202" t="s">
        <v>79</v>
      </c>
    </row>
    <row r="203" spans="1:10" x14ac:dyDescent="0.25">
      <c r="A203" s="11" t="s">
        <v>431</v>
      </c>
      <c r="B203" t="s">
        <v>432</v>
      </c>
      <c r="C203" t="s">
        <v>12</v>
      </c>
      <c r="D203" t="s">
        <v>13</v>
      </c>
      <c r="E203" t="s">
        <v>36</v>
      </c>
      <c r="F203" t="s">
        <v>15</v>
      </c>
      <c r="G203" t="s">
        <v>16</v>
      </c>
      <c r="H203" s="11" t="s">
        <v>17</v>
      </c>
      <c r="I203" t="s">
        <v>18</v>
      </c>
      <c r="J203" t="s">
        <v>79</v>
      </c>
    </row>
    <row r="204" spans="1:10" x14ac:dyDescent="0.25">
      <c r="A204" s="11" t="s">
        <v>433</v>
      </c>
      <c r="B204" t="s">
        <v>434</v>
      </c>
      <c r="C204" t="s">
        <v>12</v>
      </c>
      <c r="D204" t="s">
        <v>13</v>
      </c>
      <c r="E204" t="s">
        <v>14</v>
      </c>
      <c r="F204" t="s">
        <v>15</v>
      </c>
      <c r="G204" t="s">
        <v>16</v>
      </c>
      <c r="H204" s="11" t="s">
        <v>17</v>
      </c>
      <c r="I204" t="s">
        <v>18</v>
      </c>
      <c r="J204" t="s">
        <v>79</v>
      </c>
    </row>
    <row r="205" spans="1:10" x14ac:dyDescent="0.25">
      <c r="A205" s="11" t="s">
        <v>435</v>
      </c>
      <c r="B205" t="s">
        <v>436</v>
      </c>
      <c r="C205" t="s">
        <v>12</v>
      </c>
      <c r="D205" t="s">
        <v>13</v>
      </c>
      <c r="E205" t="s">
        <v>14</v>
      </c>
      <c r="F205" t="s">
        <v>15</v>
      </c>
      <c r="G205" t="s">
        <v>16</v>
      </c>
      <c r="H205" s="11" t="s">
        <v>17</v>
      </c>
      <c r="I205" t="s">
        <v>18</v>
      </c>
      <c r="J205" t="s">
        <v>79</v>
      </c>
    </row>
    <row r="206" spans="1:10" x14ac:dyDescent="0.25">
      <c r="A206" s="11" t="s">
        <v>437</v>
      </c>
      <c r="B206" t="s">
        <v>438</v>
      </c>
      <c r="C206" t="s">
        <v>12</v>
      </c>
      <c r="D206" t="s">
        <v>13</v>
      </c>
      <c r="E206" t="s">
        <v>14</v>
      </c>
      <c r="F206" t="s">
        <v>15</v>
      </c>
      <c r="G206" t="s">
        <v>16</v>
      </c>
      <c r="H206" s="11" t="s">
        <v>17</v>
      </c>
      <c r="I206" t="s">
        <v>18</v>
      </c>
      <c r="J206" t="s">
        <v>79</v>
      </c>
    </row>
    <row r="207" spans="1:10" x14ac:dyDescent="0.25">
      <c r="A207" s="11" t="s">
        <v>439</v>
      </c>
      <c r="B207" t="s">
        <v>440</v>
      </c>
      <c r="C207" t="s">
        <v>12</v>
      </c>
      <c r="D207" t="s">
        <v>13</v>
      </c>
      <c r="E207" t="s">
        <v>14</v>
      </c>
      <c r="F207" t="s">
        <v>15</v>
      </c>
      <c r="G207" t="s">
        <v>16</v>
      </c>
      <c r="H207" s="11" t="s">
        <v>17</v>
      </c>
      <c r="I207" t="s">
        <v>18</v>
      </c>
      <c r="J207" t="s">
        <v>79</v>
      </c>
    </row>
    <row r="208" spans="1:10" x14ac:dyDescent="0.25">
      <c r="A208" s="11" t="s">
        <v>441</v>
      </c>
      <c r="B208" t="s">
        <v>442</v>
      </c>
      <c r="C208" t="s">
        <v>12</v>
      </c>
      <c r="D208" t="s">
        <v>13</v>
      </c>
      <c r="E208" t="s">
        <v>14</v>
      </c>
      <c r="F208" t="s">
        <v>15</v>
      </c>
      <c r="G208" t="s">
        <v>16</v>
      </c>
      <c r="H208" s="11" t="s">
        <v>17</v>
      </c>
      <c r="I208" t="s">
        <v>18</v>
      </c>
      <c r="J208" t="s">
        <v>79</v>
      </c>
    </row>
    <row r="209" spans="1:10" x14ac:dyDescent="0.25">
      <c r="A209" s="11" t="s">
        <v>443</v>
      </c>
      <c r="B209" t="s">
        <v>444</v>
      </c>
      <c r="C209" t="s">
        <v>12</v>
      </c>
      <c r="D209" t="s">
        <v>13</v>
      </c>
      <c r="E209" t="s">
        <v>36</v>
      </c>
      <c r="F209" t="s">
        <v>15</v>
      </c>
      <c r="G209" t="s">
        <v>16</v>
      </c>
      <c r="H209" s="11" t="s">
        <v>17</v>
      </c>
      <c r="I209" t="s">
        <v>18</v>
      </c>
      <c r="J209" t="s">
        <v>79</v>
      </c>
    </row>
    <row r="210" spans="1:10" x14ac:dyDescent="0.25">
      <c r="A210" s="11" t="s">
        <v>445</v>
      </c>
      <c r="B210" t="s">
        <v>446</v>
      </c>
      <c r="C210" t="s">
        <v>12</v>
      </c>
      <c r="D210" t="s">
        <v>13</v>
      </c>
      <c r="E210" t="s">
        <v>14</v>
      </c>
      <c r="F210" t="s">
        <v>15</v>
      </c>
      <c r="G210" t="s">
        <v>16</v>
      </c>
      <c r="H210" s="11" t="s">
        <v>17</v>
      </c>
      <c r="I210" t="s">
        <v>18</v>
      </c>
      <c r="J210" t="s">
        <v>79</v>
      </c>
    </row>
    <row r="211" spans="1:10" x14ac:dyDescent="0.25">
      <c r="A211" s="11" t="s">
        <v>447</v>
      </c>
      <c r="B211" t="s">
        <v>448</v>
      </c>
      <c r="C211" t="s">
        <v>12</v>
      </c>
      <c r="D211" t="s">
        <v>13</v>
      </c>
      <c r="E211" t="s">
        <v>14</v>
      </c>
      <c r="F211" t="s">
        <v>15</v>
      </c>
      <c r="G211" t="s">
        <v>16</v>
      </c>
      <c r="H211" s="11" t="s">
        <v>17</v>
      </c>
      <c r="I211" t="s">
        <v>18</v>
      </c>
      <c r="J211" t="s">
        <v>79</v>
      </c>
    </row>
    <row r="212" spans="1:10" x14ac:dyDescent="0.25">
      <c r="A212" s="11" t="s">
        <v>449</v>
      </c>
      <c r="B212" t="s">
        <v>450</v>
      </c>
      <c r="C212" t="s">
        <v>12</v>
      </c>
      <c r="D212" t="s">
        <v>13</v>
      </c>
      <c r="E212" t="s">
        <v>36</v>
      </c>
      <c r="F212" t="s">
        <v>15</v>
      </c>
      <c r="G212" t="s">
        <v>16</v>
      </c>
      <c r="H212" s="11" t="s">
        <v>17</v>
      </c>
      <c r="I212" t="s">
        <v>18</v>
      </c>
      <c r="J212" t="s">
        <v>79</v>
      </c>
    </row>
    <row r="213" spans="1:10" x14ac:dyDescent="0.25">
      <c r="A213" s="11" t="s">
        <v>451</v>
      </c>
      <c r="B213" t="s">
        <v>452</v>
      </c>
      <c r="C213" t="s">
        <v>12</v>
      </c>
      <c r="D213" t="s">
        <v>13</v>
      </c>
      <c r="E213" t="s">
        <v>14</v>
      </c>
      <c r="F213" t="s">
        <v>15</v>
      </c>
      <c r="G213" t="s">
        <v>16</v>
      </c>
      <c r="H213" s="11" t="s">
        <v>17</v>
      </c>
      <c r="I213" t="s">
        <v>18</v>
      </c>
      <c r="J213" t="s">
        <v>103</v>
      </c>
    </row>
    <row r="214" spans="1:10" x14ac:dyDescent="0.25">
      <c r="A214" s="11" t="s">
        <v>453</v>
      </c>
      <c r="B214" t="s">
        <v>454</v>
      </c>
      <c r="C214" t="s">
        <v>12</v>
      </c>
      <c r="D214" t="s">
        <v>13</v>
      </c>
      <c r="E214" t="s">
        <v>14</v>
      </c>
      <c r="F214" t="s">
        <v>15</v>
      </c>
      <c r="G214" t="s">
        <v>16</v>
      </c>
      <c r="H214" s="11" t="s">
        <v>17</v>
      </c>
      <c r="I214" t="s">
        <v>18</v>
      </c>
      <c r="J214" t="s">
        <v>103</v>
      </c>
    </row>
    <row r="215" spans="1:10" x14ac:dyDescent="0.25">
      <c r="A215" s="11" t="s">
        <v>455</v>
      </c>
      <c r="B215" t="s">
        <v>456</v>
      </c>
      <c r="C215" t="s">
        <v>27</v>
      </c>
      <c r="D215" t="s">
        <v>13</v>
      </c>
      <c r="E215" t="s">
        <v>14</v>
      </c>
      <c r="F215" t="s">
        <v>15</v>
      </c>
      <c r="G215" t="s">
        <v>16</v>
      </c>
      <c r="H215" s="11" t="s">
        <v>17</v>
      </c>
      <c r="I215" t="s">
        <v>18</v>
      </c>
      <c r="J215" t="s">
        <v>79</v>
      </c>
    </row>
    <row r="216" spans="1:10" x14ac:dyDescent="0.25">
      <c r="A216" s="11" t="s">
        <v>457</v>
      </c>
      <c r="B216" t="s">
        <v>458</v>
      </c>
      <c r="C216" t="s">
        <v>12</v>
      </c>
      <c r="D216" t="s">
        <v>13</v>
      </c>
      <c r="E216" t="s">
        <v>14</v>
      </c>
      <c r="F216" t="s">
        <v>15</v>
      </c>
      <c r="G216" t="s">
        <v>16</v>
      </c>
      <c r="H216" s="11" t="s">
        <v>17</v>
      </c>
      <c r="I216" t="s">
        <v>18</v>
      </c>
      <c r="J216" t="s">
        <v>79</v>
      </c>
    </row>
    <row r="217" spans="1:10" x14ac:dyDescent="0.25">
      <c r="A217" s="11" t="s">
        <v>459</v>
      </c>
      <c r="B217" t="s">
        <v>460</v>
      </c>
      <c r="C217" t="s">
        <v>12</v>
      </c>
      <c r="D217" t="s">
        <v>13</v>
      </c>
      <c r="E217" t="s">
        <v>36</v>
      </c>
      <c r="F217" t="s">
        <v>15</v>
      </c>
      <c r="G217" t="s">
        <v>16</v>
      </c>
      <c r="H217" s="11" t="s">
        <v>17</v>
      </c>
      <c r="I217" t="s">
        <v>18</v>
      </c>
      <c r="J217" t="s">
        <v>79</v>
      </c>
    </row>
    <row r="218" spans="1:10" x14ac:dyDescent="0.25">
      <c r="A218" s="11" t="s">
        <v>461</v>
      </c>
      <c r="B218" t="s">
        <v>462</v>
      </c>
      <c r="C218" t="s">
        <v>12</v>
      </c>
      <c r="D218" t="s">
        <v>13</v>
      </c>
      <c r="E218" t="s">
        <v>14</v>
      </c>
      <c r="F218" t="s">
        <v>15</v>
      </c>
      <c r="G218" t="s">
        <v>16</v>
      </c>
      <c r="H218" s="11" t="s">
        <v>17</v>
      </c>
      <c r="I218" t="s">
        <v>18</v>
      </c>
      <c r="J218" t="s">
        <v>79</v>
      </c>
    </row>
    <row r="219" spans="1:10" x14ac:dyDescent="0.25">
      <c r="A219" s="11" t="s">
        <v>463</v>
      </c>
      <c r="B219" t="s">
        <v>464</v>
      </c>
      <c r="C219" t="s">
        <v>12</v>
      </c>
      <c r="D219" t="s">
        <v>13</v>
      </c>
      <c r="E219" t="s">
        <v>14</v>
      </c>
      <c r="F219" t="s">
        <v>15</v>
      </c>
      <c r="G219" t="s">
        <v>16</v>
      </c>
      <c r="H219" s="11" t="s">
        <v>17</v>
      </c>
      <c r="I219" t="s">
        <v>18</v>
      </c>
      <c r="J219" t="s">
        <v>79</v>
      </c>
    </row>
    <row r="220" spans="1:10" x14ac:dyDescent="0.25">
      <c r="A220" s="11" t="s">
        <v>465</v>
      </c>
      <c r="B220" t="s">
        <v>466</v>
      </c>
      <c r="C220" t="s">
        <v>12</v>
      </c>
      <c r="D220" t="s">
        <v>13</v>
      </c>
      <c r="E220" t="s">
        <v>14</v>
      </c>
      <c r="F220" t="s">
        <v>15</v>
      </c>
      <c r="G220" t="s">
        <v>16</v>
      </c>
      <c r="H220" s="11" t="s">
        <v>17</v>
      </c>
      <c r="I220" t="s">
        <v>18</v>
      </c>
      <c r="J220" t="s">
        <v>103</v>
      </c>
    </row>
    <row r="221" spans="1:10" x14ac:dyDescent="0.25">
      <c r="A221" s="11" t="s">
        <v>467</v>
      </c>
      <c r="B221" t="s">
        <v>468</v>
      </c>
      <c r="C221" t="s">
        <v>12</v>
      </c>
      <c r="D221" t="s">
        <v>13</v>
      </c>
      <c r="E221" t="s">
        <v>14</v>
      </c>
      <c r="F221" t="s">
        <v>15</v>
      </c>
      <c r="G221" t="s">
        <v>16</v>
      </c>
      <c r="H221" s="11" t="s">
        <v>17</v>
      </c>
      <c r="I221" t="s">
        <v>18</v>
      </c>
      <c r="J221" t="s">
        <v>103</v>
      </c>
    </row>
    <row r="222" spans="1:10" x14ac:dyDescent="0.25">
      <c r="A222" s="11" t="s">
        <v>469</v>
      </c>
      <c r="B222" t="s">
        <v>470</v>
      </c>
      <c r="C222" t="s">
        <v>27</v>
      </c>
      <c r="D222" t="s">
        <v>13</v>
      </c>
      <c r="E222" t="s">
        <v>36</v>
      </c>
      <c r="F222" t="s">
        <v>15</v>
      </c>
      <c r="G222" t="s">
        <v>16</v>
      </c>
      <c r="H222" s="11" t="s">
        <v>17</v>
      </c>
      <c r="I222" t="s">
        <v>18</v>
      </c>
      <c r="J222" t="s">
        <v>79</v>
      </c>
    </row>
    <row r="223" spans="1:10" x14ac:dyDescent="0.25">
      <c r="A223" s="11" t="s">
        <v>471</v>
      </c>
      <c r="B223" t="s">
        <v>472</v>
      </c>
      <c r="C223" t="s">
        <v>12</v>
      </c>
      <c r="D223" t="s">
        <v>13</v>
      </c>
      <c r="E223" t="s">
        <v>36</v>
      </c>
      <c r="F223" t="s">
        <v>15</v>
      </c>
      <c r="G223" t="s">
        <v>16</v>
      </c>
      <c r="H223" s="11" t="s">
        <v>17</v>
      </c>
      <c r="I223" t="s">
        <v>18</v>
      </c>
      <c r="J223" t="s">
        <v>79</v>
      </c>
    </row>
    <row r="224" spans="1:10" x14ac:dyDescent="0.25">
      <c r="A224" s="11" t="s">
        <v>473</v>
      </c>
      <c r="B224" t="s">
        <v>474</v>
      </c>
      <c r="C224" t="s">
        <v>27</v>
      </c>
      <c r="D224" t="s">
        <v>13</v>
      </c>
      <c r="E224" t="s">
        <v>14</v>
      </c>
      <c r="F224" t="s">
        <v>15</v>
      </c>
      <c r="G224" t="s">
        <v>16</v>
      </c>
      <c r="H224" s="11" t="s">
        <v>17</v>
      </c>
      <c r="I224" t="s">
        <v>18</v>
      </c>
      <c r="J224" t="s">
        <v>79</v>
      </c>
    </row>
    <row r="225" spans="1:10" x14ac:dyDescent="0.25">
      <c r="A225" s="11" t="s">
        <v>475</v>
      </c>
      <c r="B225" t="s">
        <v>476</v>
      </c>
      <c r="C225" t="s">
        <v>12</v>
      </c>
      <c r="D225" t="s">
        <v>13</v>
      </c>
      <c r="E225" t="s">
        <v>14</v>
      </c>
      <c r="F225" t="s">
        <v>15</v>
      </c>
      <c r="G225" t="s">
        <v>16</v>
      </c>
      <c r="H225" s="11" t="s">
        <v>17</v>
      </c>
      <c r="I225" t="s">
        <v>18</v>
      </c>
      <c r="J225" t="s">
        <v>96</v>
      </c>
    </row>
    <row r="226" spans="1:10" x14ac:dyDescent="0.25">
      <c r="A226" s="11" t="s">
        <v>477</v>
      </c>
      <c r="B226" t="s">
        <v>478</v>
      </c>
      <c r="C226" t="s">
        <v>12</v>
      </c>
      <c r="D226" t="s">
        <v>13</v>
      </c>
      <c r="E226" t="s">
        <v>14</v>
      </c>
      <c r="F226" t="s">
        <v>15</v>
      </c>
      <c r="G226" t="s">
        <v>16</v>
      </c>
      <c r="H226" s="11" t="s">
        <v>17</v>
      </c>
      <c r="I226" t="s">
        <v>18</v>
      </c>
      <c r="J226" t="s">
        <v>79</v>
      </c>
    </row>
    <row r="227" spans="1:10" x14ac:dyDescent="0.25">
      <c r="A227" s="11" t="s">
        <v>479</v>
      </c>
      <c r="B227" t="s">
        <v>480</v>
      </c>
      <c r="C227" t="s">
        <v>12</v>
      </c>
      <c r="D227" t="s">
        <v>13</v>
      </c>
      <c r="E227" t="s">
        <v>36</v>
      </c>
      <c r="F227" t="s">
        <v>15</v>
      </c>
      <c r="G227" t="s">
        <v>16</v>
      </c>
      <c r="H227" s="11" t="s">
        <v>17</v>
      </c>
      <c r="I227" t="s">
        <v>18</v>
      </c>
      <c r="J227" t="s">
        <v>79</v>
      </c>
    </row>
    <row r="228" spans="1:10" x14ac:dyDescent="0.25">
      <c r="A228" s="11" t="s">
        <v>481</v>
      </c>
      <c r="B228" t="s">
        <v>482</v>
      </c>
      <c r="C228" t="s">
        <v>12</v>
      </c>
      <c r="D228" t="s">
        <v>13</v>
      </c>
      <c r="E228" t="s">
        <v>14</v>
      </c>
      <c r="F228" t="s">
        <v>15</v>
      </c>
      <c r="G228" t="s">
        <v>16</v>
      </c>
      <c r="H228" s="11" t="s">
        <v>17</v>
      </c>
      <c r="I228" t="s">
        <v>18</v>
      </c>
      <c r="J228" t="s">
        <v>79</v>
      </c>
    </row>
    <row r="229" spans="1:10" x14ac:dyDescent="0.25">
      <c r="A229" s="11" t="s">
        <v>483</v>
      </c>
      <c r="B229" t="s">
        <v>484</v>
      </c>
      <c r="C229" t="s">
        <v>12</v>
      </c>
      <c r="D229" t="s">
        <v>13</v>
      </c>
      <c r="E229" t="s">
        <v>14</v>
      </c>
      <c r="F229" t="s">
        <v>15</v>
      </c>
      <c r="G229" t="s">
        <v>16</v>
      </c>
      <c r="H229" s="11" t="s">
        <v>17</v>
      </c>
      <c r="I229" t="s">
        <v>18</v>
      </c>
      <c r="J229" t="s">
        <v>79</v>
      </c>
    </row>
    <row r="230" spans="1:10" x14ac:dyDescent="0.25">
      <c r="A230" s="11" t="s">
        <v>485</v>
      </c>
      <c r="B230" t="s">
        <v>486</v>
      </c>
      <c r="C230" t="s">
        <v>12</v>
      </c>
      <c r="D230" t="s">
        <v>13</v>
      </c>
      <c r="E230" t="s">
        <v>14</v>
      </c>
      <c r="F230" t="s">
        <v>15</v>
      </c>
      <c r="G230" t="s">
        <v>16</v>
      </c>
      <c r="H230" s="11" t="s">
        <v>17</v>
      </c>
      <c r="I230" t="s">
        <v>18</v>
      </c>
      <c r="J230" t="s">
        <v>79</v>
      </c>
    </row>
    <row r="231" spans="1:10" x14ac:dyDescent="0.25">
      <c r="A231" s="11" t="s">
        <v>487</v>
      </c>
      <c r="B231" t="s">
        <v>488</v>
      </c>
      <c r="C231" t="s">
        <v>12</v>
      </c>
      <c r="D231" t="s">
        <v>13</v>
      </c>
      <c r="E231" t="s">
        <v>14</v>
      </c>
      <c r="F231" t="s">
        <v>15</v>
      </c>
      <c r="G231" t="s">
        <v>16</v>
      </c>
      <c r="H231" s="11" t="s">
        <v>17</v>
      </c>
      <c r="I231" t="s">
        <v>18</v>
      </c>
      <c r="J231" t="s">
        <v>79</v>
      </c>
    </row>
    <row r="232" spans="1:10" x14ac:dyDescent="0.25">
      <c r="A232" s="11" t="s">
        <v>489</v>
      </c>
      <c r="B232" t="s">
        <v>490</v>
      </c>
      <c r="C232" t="s">
        <v>27</v>
      </c>
      <c r="D232" t="s">
        <v>13</v>
      </c>
      <c r="E232" t="s">
        <v>14</v>
      </c>
      <c r="F232" t="s">
        <v>15</v>
      </c>
      <c r="G232" t="s">
        <v>16</v>
      </c>
      <c r="H232" s="11" t="s">
        <v>17</v>
      </c>
      <c r="I232" t="s">
        <v>18</v>
      </c>
      <c r="J232" t="s">
        <v>79</v>
      </c>
    </row>
    <row r="233" spans="1:10" x14ac:dyDescent="0.25">
      <c r="A233" s="11" t="s">
        <v>491</v>
      </c>
      <c r="B233" t="s">
        <v>492</v>
      </c>
      <c r="C233" t="s">
        <v>12</v>
      </c>
      <c r="D233" t="s">
        <v>13</v>
      </c>
      <c r="E233" t="s">
        <v>14</v>
      </c>
      <c r="F233" t="s">
        <v>15</v>
      </c>
      <c r="G233" t="s">
        <v>16</v>
      </c>
      <c r="H233" s="11" t="s">
        <v>17</v>
      </c>
      <c r="I233" t="s">
        <v>18</v>
      </c>
      <c r="J233" t="s">
        <v>79</v>
      </c>
    </row>
    <row r="234" spans="1:10" x14ac:dyDescent="0.25">
      <c r="A234" s="11" t="s">
        <v>493</v>
      </c>
      <c r="B234" t="s">
        <v>494</v>
      </c>
      <c r="C234" t="s">
        <v>12</v>
      </c>
      <c r="D234" t="s">
        <v>13</v>
      </c>
      <c r="E234" t="s">
        <v>14</v>
      </c>
      <c r="F234" t="s">
        <v>15</v>
      </c>
      <c r="G234" t="s">
        <v>16</v>
      </c>
      <c r="H234" s="11" t="s">
        <v>17</v>
      </c>
      <c r="I234" t="s">
        <v>18</v>
      </c>
      <c r="J234" t="s">
        <v>79</v>
      </c>
    </row>
    <row r="235" spans="1:10" x14ac:dyDescent="0.25">
      <c r="A235" s="11" t="s">
        <v>495</v>
      </c>
      <c r="B235" t="s">
        <v>496</v>
      </c>
      <c r="C235" t="s">
        <v>12</v>
      </c>
      <c r="D235" t="s">
        <v>13</v>
      </c>
      <c r="E235" t="s">
        <v>14</v>
      </c>
      <c r="F235" t="s">
        <v>15</v>
      </c>
      <c r="G235" t="s">
        <v>16</v>
      </c>
      <c r="H235" s="11" t="s">
        <v>17</v>
      </c>
      <c r="I235" t="s">
        <v>18</v>
      </c>
      <c r="J235" t="s">
        <v>79</v>
      </c>
    </row>
    <row r="236" spans="1:10" x14ac:dyDescent="0.25">
      <c r="A236" s="11" t="s">
        <v>497</v>
      </c>
      <c r="B236" t="s">
        <v>498</v>
      </c>
      <c r="C236" t="s">
        <v>12</v>
      </c>
      <c r="D236" t="s">
        <v>13</v>
      </c>
      <c r="E236" t="s">
        <v>14</v>
      </c>
      <c r="F236" t="s">
        <v>15</v>
      </c>
      <c r="G236" t="s">
        <v>16</v>
      </c>
      <c r="H236" s="11" t="s">
        <v>17</v>
      </c>
      <c r="I236" t="s">
        <v>18</v>
      </c>
      <c r="J236" t="s">
        <v>79</v>
      </c>
    </row>
    <row r="237" spans="1:10" x14ac:dyDescent="0.25">
      <c r="A237" s="11" t="s">
        <v>499</v>
      </c>
      <c r="B237" t="s">
        <v>500</v>
      </c>
      <c r="C237" t="s">
        <v>12</v>
      </c>
      <c r="D237" t="s">
        <v>13</v>
      </c>
      <c r="E237" t="s">
        <v>14</v>
      </c>
      <c r="F237" t="s">
        <v>15</v>
      </c>
      <c r="G237" t="s">
        <v>16</v>
      </c>
      <c r="H237" s="11" t="s">
        <v>17</v>
      </c>
      <c r="I237" t="s">
        <v>18</v>
      </c>
      <c r="J237" t="s">
        <v>79</v>
      </c>
    </row>
    <row r="238" spans="1:10" x14ac:dyDescent="0.25">
      <c r="A238" s="11" t="s">
        <v>501</v>
      </c>
      <c r="B238" t="s">
        <v>502</v>
      </c>
      <c r="C238" t="s">
        <v>12</v>
      </c>
      <c r="D238" t="s">
        <v>13</v>
      </c>
      <c r="E238" t="s">
        <v>14</v>
      </c>
      <c r="F238" t="s">
        <v>15</v>
      </c>
      <c r="G238" t="s">
        <v>16</v>
      </c>
      <c r="H238" s="11" t="s">
        <v>17</v>
      </c>
      <c r="I238" t="s">
        <v>18</v>
      </c>
      <c r="J238" t="s">
        <v>79</v>
      </c>
    </row>
    <row r="239" spans="1:10" x14ac:dyDescent="0.25">
      <c r="A239" s="11" t="s">
        <v>503</v>
      </c>
      <c r="B239" t="s">
        <v>504</v>
      </c>
      <c r="C239" t="s">
        <v>12</v>
      </c>
      <c r="D239" t="s">
        <v>13</v>
      </c>
      <c r="E239" t="s">
        <v>14</v>
      </c>
      <c r="F239" t="s">
        <v>15</v>
      </c>
      <c r="G239" t="s">
        <v>16</v>
      </c>
      <c r="H239" s="11" t="s">
        <v>17</v>
      </c>
      <c r="I239" t="s">
        <v>18</v>
      </c>
      <c r="J239" t="s">
        <v>103</v>
      </c>
    </row>
    <row r="240" spans="1:10" x14ac:dyDescent="0.25">
      <c r="A240" s="11" t="s">
        <v>505</v>
      </c>
      <c r="B240" t="s">
        <v>506</v>
      </c>
      <c r="C240" t="s">
        <v>12</v>
      </c>
      <c r="D240" t="s">
        <v>13</v>
      </c>
      <c r="E240" t="s">
        <v>14</v>
      </c>
      <c r="F240" t="s">
        <v>15</v>
      </c>
      <c r="G240" t="s">
        <v>16</v>
      </c>
      <c r="H240" s="11" t="s">
        <v>17</v>
      </c>
      <c r="I240" t="s">
        <v>18</v>
      </c>
      <c r="J240" t="s">
        <v>79</v>
      </c>
    </row>
    <row r="241" spans="1:10" x14ac:dyDescent="0.25">
      <c r="A241" s="11" t="s">
        <v>507</v>
      </c>
      <c r="B241" t="s">
        <v>508</v>
      </c>
      <c r="C241" t="s">
        <v>12</v>
      </c>
      <c r="D241" t="s">
        <v>13</v>
      </c>
      <c r="E241" t="s">
        <v>14</v>
      </c>
      <c r="F241" t="s">
        <v>15</v>
      </c>
      <c r="G241" t="s">
        <v>16</v>
      </c>
      <c r="H241" s="11" t="s">
        <v>17</v>
      </c>
      <c r="I241" t="s">
        <v>18</v>
      </c>
      <c r="J241" t="s">
        <v>79</v>
      </c>
    </row>
    <row r="242" spans="1:10" x14ac:dyDescent="0.25">
      <c r="A242" s="11" t="s">
        <v>509</v>
      </c>
      <c r="B242" t="s">
        <v>510</v>
      </c>
      <c r="C242" t="s">
        <v>27</v>
      </c>
      <c r="D242" t="s">
        <v>13</v>
      </c>
      <c r="E242" t="s">
        <v>14</v>
      </c>
      <c r="F242" t="s">
        <v>15</v>
      </c>
      <c r="G242" t="s">
        <v>16</v>
      </c>
      <c r="H242" s="11" t="s">
        <v>17</v>
      </c>
      <c r="I242" t="s">
        <v>18</v>
      </c>
      <c r="J242" t="s">
        <v>79</v>
      </c>
    </row>
    <row r="243" spans="1:10" x14ac:dyDescent="0.25">
      <c r="A243" s="11" t="s">
        <v>511</v>
      </c>
      <c r="B243" t="s">
        <v>512</v>
      </c>
      <c r="C243" t="s">
        <v>12</v>
      </c>
      <c r="D243" t="s">
        <v>13</v>
      </c>
      <c r="E243" t="s">
        <v>14</v>
      </c>
      <c r="F243" t="s">
        <v>15</v>
      </c>
      <c r="G243" t="s">
        <v>16</v>
      </c>
      <c r="H243" s="11" t="s">
        <v>17</v>
      </c>
      <c r="I243" t="s">
        <v>18</v>
      </c>
      <c r="J243" t="s">
        <v>79</v>
      </c>
    </row>
    <row r="244" spans="1:10" x14ac:dyDescent="0.25">
      <c r="A244" s="11" t="s">
        <v>513</v>
      </c>
      <c r="B244" t="s">
        <v>514</v>
      </c>
      <c r="C244" t="s">
        <v>12</v>
      </c>
      <c r="D244" t="s">
        <v>13</v>
      </c>
      <c r="E244" t="s">
        <v>36</v>
      </c>
      <c r="F244" t="s">
        <v>15</v>
      </c>
      <c r="G244" t="s">
        <v>16</v>
      </c>
      <c r="H244" s="11" t="s">
        <v>17</v>
      </c>
      <c r="I244" t="s">
        <v>18</v>
      </c>
      <c r="J244" t="s">
        <v>96</v>
      </c>
    </row>
    <row r="245" spans="1:10" x14ac:dyDescent="0.25">
      <c r="A245" s="11" t="s">
        <v>515</v>
      </c>
      <c r="B245" t="s">
        <v>516</v>
      </c>
      <c r="C245" t="s">
        <v>12</v>
      </c>
      <c r="D245" t="s">
        <v>13</v>
      </c>
      <c r="E245" t="s">
        <v>14</v>
      </c>
      <c r="F245" t="s">
        <v>15</v>
      </c>
      <c r="G245" t="s">
        <v>16</v>
      </c>
      <c r="H245" s="11" t="s">
        <v>17</v>
      </c>
      <c r="I245" t="s">
        <v>18</v>
      </c>
      <c r="J245" t="s">
        <v>79</v>
      </c>
    </row>
    <row r="246" spans="1:10" x14ac:dyDescent="0.25">
      <c r="A246" s="11" t="s">
        <v>517</v>
      </c>
      <c r="B246" t="s">
        <v>518</v>
      </c>
      <c r="C246" t="s">
        <v>12</v>
      </c>
      <c r="D246" t="s">
        <v>13</v>
      </c>
      <c r="E246" t="s">
        <v>14</v>
      </c>
      <c r="F246" t="s">
        <v>15</v>
      </c>
      <c r="G246" t="s">
        <v>16</v>
      </c>
      <c r="H246" s="11" t="s">
        <v>17</v>
      </c>
      <c r="I246" t="s">
        <v>18</v>
      </c>
      <c r="J246" t="s">
        <v>79</v>
      </c>
    </row>
    <row r="247" spans="1:10" x14ac:dyDescent="0.25">
      <c r="A247" s="11" t="s">
        <v>519</v>
      </c>
      <c r="B247" t="s">
        <v>520</v>
      </c>
      <c r="C247" t="s">
        <v>12</v>
      </c>
      <c r="D247" t="s">
        <v>13</v>
      </c>
      <c r="E247" t="s">
        <v>14</v>
      </c>
      <c r="F247" t="s">
        <v>15</v>
      </c>
      <c r="G247" t="s">
        <v>16</v>
      </c>
      <c r="H247" s="11" t="s">
        <v>17</v>
      </c>
      <c r="I247" t="s">
        <v>18</v>
      </c>
      <c r="J247" t="s">
        <v>79</v>
      </c>
    </row>
    <row r="248" spans="1:10" x14ac:dyDescent="0.25">
      <c r="A248" s="11" t="s">
        <v>521</v>
      </c>
      <c r="B248" t="s">
        <v>522</v>
      </c>
      <c r="C248" t="s">
        <v>27</v>
      </c>
      <c r="D248" t="s">
        <v>13</v>
      </c>
      <c r="E248" t="s">
        <v>14</v>
      </c>
      <c r="F248" t="s">
        <v>15</v>
      </c>
      <c r="G248" t="s">
        <v>16</v>
      </c>
      <c r="H248" s="11" t="s">
        <v>17</v>
      </c>
      <c r="I248" t="s">
        <v>18</v>
      </c>
      <c r="J248" t="s">
        <v>79</v>
      </c>
    </row>
    <row r="249" spans="1:10" x14ac:dyDescent="0.25">
      <c r="A249" s="11" t="s">
        <v>523</v>
      </c>
      <c r="B249" t="s">
        <v>524</v>
      </c>
      <c r="C249" t="s">
        <v>12</v>
      </c>
      <c r="D249" t="s">
        <v>13</v>
      </c>
      <c r="E249" t="s">
        <v>14</v>
      </c>
      <c r="F249" t="s">
        <v>15</v>
      </c>
      <c r="G249" t="s">
        <v>16</v>
      </c>
      <c r="H249" s="11" t="s">
        <v>17</v>
      </c>
      <c r="I249" t="s">
        <v>18</v>
      </c>
      <c r="J249" t="s">
        <v>79</v>
      </c>
    </row>
    <row r="250" spans="1:10" x14ac:dyDescent="0.25">
      <c r="A250" s="11" t="s">
        <v>525</v>
      </c>
      <c r="B250" t="s">
        <v>526</v>
      </c>
      <c r="C250" t="s">
        <v>12</v>
      </c>
      <c r="D250" t="s">
        <v>13</v>
      </c>
      <c r="E250" t="s">
        <v>14</v>
      </c>
      <c r="F250" t="s">
        <v>15</v>
      </c>
      <c r="G250" t="s">
        <v>16</v>
      </c>
      <c r="H250" s="11" t="s">
        <v>17</v>
      </c>
      <c r="I250" t="s">
        <v>18</v>
      </c>
      <c r="J250" t="s">
        <v>79</v>
      </c>
    </row>
    <row r="251" spans="1:10" x14ac:dyDescent="0.25">
      <c r="A251" s="11" t="s">
        <v>527</v>
      </c>
      <c r="B251" t="s">
        <v>528</v>
      </c>
      <c r="C251" t="s">
        <v>12</v>
      </c>
      <c r="D251" t="s">
        <v>13</v>
      </c>
      <c r="E251" t="s">
        <v>14</v>
      </c>
      <c r="F251" t="s">
        <v>15</v>
      </c>
      <c r="G251" t="s">
        <v>16</v>
      </c>
      <c r="H251" s="11" t="s">
        <v>17</v>
      </c>
      <c r="I251" t="s">
        <v>18</v>
      </c>
      <c r="J251" t="s">
        <v>79</v>
      </c>
    </row>
    <row r="252" spans="1:10" x14ac:dyDescent="0.25">
      <c r="A252" s="11" t="s">
        <v>529</v>
      </c>
      <c r="B252" t="s">
        <v>530</v>
      </c>
      <c r="C252" t="s">
        <v>12</v>
      </c>
      <c r="D252" t="s">
        <v>13</v>
      </c>
      <c r="E252" t="s">
        <v>14</v>
      </c>
      <c r="F252" t="s">
        <v>15</v>
      </c>
      <c r="G252" t="s">
        <v>16</v>
      </c>
      <c r="H252" s="11" t="s">
        <v>17</v>
      </c>
      <c r="I252" t="s">
        <v>18</v>
      </c>
      <c r="J252" t="s">
        <v>79</v>
      </c>
    </row>
    <row r="253" spans="1:10" x14ac:dyDescent="0.25">
      <c r="A253" s="11" t="s">
        <v>531</v>
      </c>
      <c r="B253" t="s">
        <v>532</v>
      </c>
      <c r="C253" t="s">
        <v>12</v>
      </c>
      <c r="D253" t="s">
        <v>13</v>
      </c>
      <c r="E253" t="s">
        <v>14</v>
      </c>
      <c r="F253" t="s">
        <v>15</v>
      </c>
      <c r="G253" t="s">
        <v>16</v>
      </c>
      <c r="H253" s="11" t="s">
        <v>17</v>
      </c>
      <c r="I253" t="s">
        <v>18</v>
      </c>
      <c r="J253" t="s">
        <v>79</v>
      </c>
    </row>
    <row r="254" spans="1:10" x14ac:dyDescent="0.25">
      <c r="A254" s="11" t="s">
        <v>533</v>
      </c>
      <c r="B254" t="s">
        <v>534</v>
      </c>
      <c r="C254" t="s">
        <v>12</v>
      </c>
      <c r="D254" t="s">
        <v>13</v>
      </c>
      <c r="E254" t="s">
        <v>14</v>
      </c>
      <c r="F254" t="s">
        <v>15</v>
      </c>
      <c r="G254" t="s">
        <v>16</v>
      </c>
      <c r="H254" s="11" t="s">
        <v>17</v>
      </c>
      <c r="I254" t="s">
        <v>18</v>
      </c>
      <c r="J254" t="s">
        <v>79</v>
      </c>
    </row>
    <row r="255" spans="1:10" x14ac:dyDescent="0.25">
      <c r="A255" s="11" t="s">
        <v>535</v>
      </c>
      <c r="B255" t="s">
        <v>536</v>
      </c>
      <c r="C255" t="s">
        <v>12</v>
      </c>
      <c r="D255" t="s">
        <v>13</v>
      </c>
      <c r="E255" t="s">
        <v>14</v>
      </c>
      <c r="F255" t="s">
        <v>15</v>
      </c>
      <c r="G255" t="s">
        <v>16</v>
      </c>
      <c r="H255" s="11" t="s">
        <v>17</v>
      </c>
      <c r="I255" t="s">
        <v>18</v>
      </c>
      <c r="J255" t="s">
        <v>79</v>
      </c>
    </row>
    <row r="256" spans="1:10" x14ac:dyDescent="0.25">
      <c r="A256" s="11" t="s">
        <v>537</v>
      </c>
      <c r="B256" t="s">
        <v>538</v>
      </c>
      <c r="C256" t="s">
        <v>12</v>
      </c>
      <c r="D256" t="s">
        <v>13</v>
      </c>
      <c r="E256" t="s">
        <v>36</v>
      </c>
      <c r="F256" t="s">
        <v>15</v>
      </c>
      <c r="G256" t="s">
        <v>16</v>
      </c>
      <c r="H256" s="11" t="s">
        <v>17</v>
      </c>
      <c r="I256" t="s">
        <v>18</v>
      </c>
      <c r="J256" t="s">
        <v>79</v>
      </c>
    </row>
    <row r="257" spans="1:10" x14ac:dyDescent="0.25">
      <c r="A257" s="11" t="s">
        <v>539</v>
      </c>
      <c r="B257" t="s">
        <v>540</v>
      </c>
      <c r="C257" t="s">
        <v>12</v>
      </c>
      <c r="D257" t="s">
        <v>13</v>
      </c>
      <c r="E257" t="s">
        <v>36</v>
      </c>
      <c r="F257" t="s">
        <v>15</v>
      </c>
      <c r="G257" t="s">
        <v>16</v>
      </c>
      <c r="H257" s="11" t="s">
        <v>17</v>
      </c>
      <c r="I257" t="s">
        <v>18</v>
      </c>
      <c r="J257" t="s">
        <v>79</v>
      </c>
    </row>
    <row r="258" spans="1:10" x14ac:dyDescent="0.25">
      <c r="A258" s="11" t="s">
        <v>541</v>
      </c>
      <c r="B258" t="s">
        <v>542</v>
      </c>
      <c r="C258" t="s">
        <v>12</v>
      </c>
      <c r="D258" t="s">
        <v>13</v>
      </c>
      <c r="E258" t="s">
        <v>14</v>
      </c>
      <c r="F258" t="s">
        <v>15</v>
      </c>
      <c r="G258" t="s">
        <v>16</v>
      </c>
      <c r="H258" s="11" t="s">
        <v>17</v>
      </c>
      <c r="I258" t="s">
        <v>18</v>
      </c>
      <c r="J258" t="s">
        <v>79</v>
      </c>
    </row>
    <row r="259" spans="1:10" x14ac:dyDescent="0.25">
      <c r="A259" s="11" t="s">
        <v>543</v>
      </c>
      <c r="B259" t="s">
        <v>544</v>
      </c>
      <c r="C259" t="s">
        <v>12</v>
      </c>
      <c r="D259" t="s">
        <v>13</v>
      </c>
      <c r="E259" t="s">
        <v>14</v>
      </c>
      <c r="F259" t="s">
        <v>15</v>
      </c>
      <c r="G259" t="s">
        <v>16</v>
      </c>
      <c r="H259" s="11" t="s">
        <v>17</v>
      </c>
      <c r="I259" t="s">
        <v>18</v>
      </c>
      <c r="J259" t="s">
        <v>79</v>
      </c>
    </row>
    <row r="260" spans="1:10" x14ac:dyDescent="0.25">
      <c r="A260" s="11" t="s">
        <v>545</v>
      </c>
      <c r="B260" t="s">
        <v>546</v>
      </c>
      <c r="C260" t="s">
        <v>12</v>
      </c>
      <c r="D260" t="s">
        <v>13</v>
      </c>
      <c r="E260" t="s">
        <v>36</v>
      </c>
      <c r="F260" t="s">
        <v>15</v>
      </c>
      <c r="G260" t="s">
        <v>16</v>
      </c>
      <c r="H260" s="11" t="s">
        <v>17</v>
      </c>
      <c r="I260" t="s">
        <v>18</v>
      </c>
      <c r="J260" t="s">
        <v>79</v>
      </c>
    </row>
    <row r="261" spans="1:10" x14ac:dyDescent="0.25">
      <c r="A261" s="11" t="s">
        <v>547</v>
      </c>
      <c r="B261" t="s">
        <v>548</v>
      </c>
      <c r="C261" t="s">
        <v>12</v>
      </c>
      <c r="D261" t="s">
        <v>13</v>
      </c>
      <c r="E261" t="s">
        <v>36</v>
      </c>
      <c r="F261" t="s">
        <v>15</v>
      </c>
      <c r="G261" t="s">
        <v>16</v>
      </c>
      <c r="H261" s="11" t="s">
        <v>17</v>
      </c>
      <c r="I261" t="s">
        <v>18</v>
      </c>
      <c r="J261" t="s">
        <v>79</v>
      </c>
    </row>
    <row r="262" spans="1:10" x14ac:dyDescent="0.25">
      <c r="A262" s="11" t="s">
        <v>549</v>
      </c>
      <c r="B262" t="s">
        <v>550</v>
      </c>
      <c r="C262" t="s">
        <v>12</v>
      </c>
      <c r="D262" t="s">
        <v>13</v>
      </c>
      <c r="E262" t="s">
        <v>36</v>
      </c>
      <c r="F262" t="s">
        <v>15</v>
      </c>
      <c r="G262" t="s">
        <v>16</v>
      </c>
      <c r="H262" s="11" t="s">
        <v>17</v>
      </c>
      <c r="I262" t="s">
        <v>18</v>
      </c>
      <c r="J262" t="s">
        <v>79</v>
      </c>
    </row>
    <row r="263" spans="1:10" x14ac:dyDescent="0.25">
      <c r="A263" s="11" t="s">
        <v>551</v>
      </c>
      <c r="B263" t="s">
        <v>552</v>
      </c>
      <c r="C263" t="s">
        <v>27</v>
      </c>
      <c r="D263" t="s">
        <v>13</v>
      </c>
      <c r="E263" t="s">
        <v>14</v>
      </c>
      <c r="F263" t="s">
        <v>15</v>
      </c>
      <c r="G263" t="s">
        <v>16</v>
      </c>
      <c r="H263" s="11" t="s">
        <v>17</v>
      </c>
      <c r="I263" t="s">
        <v>18</v>
      </c>
      <c r="J263" t="s">
        <v>115</v>
      </c>
    </row>
    <row r="264" spans="1:10" x14ac:dyDescent="0.25">
      <c r="A264" s="11" t="s">
        <v>553</v>
      </c>
      <c r="B264" t="s">
        <v>554</v>
      </c>
      <c r="C264" t="s">
        <v>12</v>
      </c>
      <c r="D264" t="s">
        <v>13</v>
      </c>
      <c r="E264" t="s">
        <v>14</v>
      </c>
      <c r="F264" t="s">
        <v>15</v>
      </c>
      <c r="G264" t="s">
        <v>16</v>
      </c>
      <c r="H264" s="11" t="s">
        <v>17</v>
      </c>
      <c r="I264" t="s">
        <v>18</v>
      </c>
      <c r="J264" t="s">
        <v>79</v>
      </c>
    </row>
    <row r="265" spans="1:10" x14ac:dyDescent="0.25">
      <c r="A265" s="11" t="s">
        <v>555</v>
      </c>
      <c r="B265" t="s">
        <v>556</v>
      </c>
      <c r="C265" t="s">
        <v>12</v>
      </c>
      <c r="D265" t="s">
        <v>13</v>
      </c>
      <c r="E265" t="s">
        <v>36</v>
      </c>
      <c r="F265" t="s">
        <v>15</v>
      </c>
      <c r="G265" t="s">
        <v>16</v>
      </c>
      <c r="H265" s="11" t="s">
        <v>17</v>
      </c>
      <c r="I265" t="s">
        <v>18</v>
      </c>
      <c r="J265" t="s">
        <v>79</v>
      </c>
    </row>
    <row r="266" spans="1:10" x14ac:dyDescent="0.25">
      <c r="A266" s="11" t="s">
        <v>557</v>
      </c>
      <c r="B266" t="s">
        <v>558</v>
      </c>
      <c r="C266" t="s">
        <v>12</v>
      </c>
      <c r="D266" t="s">
        <v>13</v>
      </c>
      <c r="E266" t="s">
        <v>14</v>
      </c>
      <c r="F266" t="s">
        <v>15</v>
      </c>
      <c r="G266" t="s">
        <v>16</v>
      </c>
      <c r="H266" s="11" t="s">
        <v>17</v>
      </c>
      <c r="I266" t="s">
        <v>18</v>
      </c>
      <c r="J266" t="s">
        <v>79</v>
      </c>
    </row>
    <row r="267" spans="1:10" x14ac:dyDescent="0.25">
      <c r="A267" s="11" t="s">
        <v>559</v>
      </c>
      <c r="B267" t="s">
        <v>560</v>
      </c>
      <c r="C267" t="s">
        <v>12</v>
      </c>
      <c r="D267" t="s">
        <v>13</v>
      </c>
      <c r="E267" t="s">
        <v>36</v>
      </c>
      <c r="F267" t="s">
        <v>15</v>
      </c>
      <c r="G267" t="s">
        <v>16</v>
      </c>
      <c r="H267" s="11" t="s">
        <v>17</v>
      </c>
      <c r="I267" t="s">
        <v>18</v>
      </c>
      <c r="J267" t="s">
        <v>79</v>
      </c>
    </row>
    <row r="268" spans="1:10" x14ac:dyDescent="0.25">
      <c r="A268" s="11" t="s">
        <v>561</v>
      </c>
      <c r="B268" t="s">
        <v>562</v>
      </c>
      <c r="C268" t="s">
        <v>12</v>
      </c>
      <c r="D268" t="s">
        <v>13</v>
      </c>
      <c r="E268" t="s">
        <v>14</v>
      </c>
      <c r="F268" t="s">
        <v>15</v>
      </c>
      <c r="G268" t="s">
        <v>16</v>
      </c>
      <c r="H268" s="11" t="s">
        <v>17</v>
      </c>
      <c r="I268" t="s">
        <v>18</v>
      </c>
      <c r="J268" t="s">
        <v>79</v>
      </c>
    </row>
    <row r="269" spans="1:10" x14ac:dyDescent="0.25">
      <c r="A269" s="11" t="s">
        <v>563</v>
      </c>
      <c r="B269" t="s">
        <v>564</v>
      </c>
      <c r="C269" t="s">
        <v>12</v>
      </c>
      <c r="D269" t="s">
        <v>13</v>
      </c>
      <c r="E269" t="s">
        <v>36</v>
      </c>
      <c r="F269" t="s">
        <v>15</v>
      </c>
      <c r="G269" t="s">
        <v>16</v>
      </c>
      <c r="H269" s="11" t="s">
        <v>17</v>
      </c>
      <c r="I269" t="s">
        <v>18</v>
      </c>
      <c r="J269" t="s">
        <v>79</v>
      </c>
    </row>
    <row r="270" spans="1:10" x14ac:dyDescent="0.25">
      <c r="A270" s="11" t="s">
        <v>565</v>
      </c>
      <c r="B270" t="s">
        <v>566</v>
      </c>
      <c r="C270" t="s">
        <v>12</v>
      </c>
      <c r="D270" t="s">
        <v>13</v>
      </c>
      <c r="E270" t="s">
        <v>14</v>
      </c>
      <c r="F270" t="s">
        <v>15</v>
      </c>
      <c r="G270" t="s">
        <v>16</v>
      </c>
      <c r="H270" s="11" t="s">
        <v>17</v>
      </c>
      <c r="I270" t="s">
        <v>18</v>
      </c>
      <c r="J270" t="s">
        <v>96</v>
      </c>
    </row>
    <row r="271" spans="1:10" x14ac:dyDescent="0.25">
      <c r="A271" s="11" t="s">
        <v>567</v>
      </c>
      <c r="B271" t="s">
        <v>568</v>
      </c>
      <c r="C271" t="s">
        <v>12</v>
      </c>
      <c r="D271" t="s">
        <v>13</v>
      </c>
      <c r="E271" t="s">
        <v>36</v>
      </c>
      <c r="F271" t="s">
        <v>15</v>
      </c>
      <c r="G271" t="s">
        <v>16</v>
      </c>
      <c r="H271" s="11" t="s">
        <v>17</v>
      </c>
      <c r="I271" t="s">
        <v>18</v>
      </c>
      <c r="J271" t="s">
        <v>79</v>
      </c>
    </row>
    <row r="272" spans="1:10" x14ac:dyDescent="0.25">
      <c r="A272" s="11" t="s">
        <v>569</v>
      </c>
      <c r="B272" t="s">
        <v>570</v>
      </c>
      <c r="C272" t="s">
        <v>12</v>
      </c>
      <c r="D272" t="s">
        <v>13</v>
      </c>
      <c r="E272" t="s">
        <v>36</v>
      </c>
      <c r="F272" t="s">
        <v>15</v>
      </c>
      <c r="G272" t="s">
        <v>16</v>
      </c>
      <c r="H272" s="11" t="s">
        <v>17</v>
      </c>
      <c r="I272" t="s">
        <v>18</v>
      </c>
      <c r="J272" t="s">
        <v>79</v>
      </c>
    </row>
    <row r="273" spans="1:10" x14ac:dyDescent="0.25">
      <c r="A273" s="11" t="s">
        <v>571</v>
      </c>
      <c r="B273" t="s">
        <v>572</v>
      </c>
      <c r="C273" t="s">
        <v>12</v>
      </c>
      <c r="D273" t="s">
        <v>13</v>
      </c>
      <c r="E273" t="s">
        <v>14</v>
      </c>
      <c r="F273" t="s">
        <v>15</v>
      </c>
      <c r="G273" t="s">
        <v>16</v>
      </c>
      <c r="H273" s="11" t="s">
        <v>17</v>
      </c>
      <c r="I273" t="s">
        <v>18</v>
      </c>
      <c r="J273" t="s">
        <v>79</v>
      </c>
    </row>
    <row r="274" spans="1:10" x14ac:dyDescent="0.25">
      <c r="A274" s="11" t="s">
        <v>573</v>
      </c>
      <c r="B274" t="s">
        <v>574</v>
      </c>
      <c r="C274" t="s">
        <v>12</v>
      </c>
      <c r="D274" t="s">
        <v>13</v>
      </c>
      <c r="E274" t="s">
        <v>36</v>
      </c>
      <c r="F274" t="s">
        <v>15</v>
      </c>
      <c r="G274" t="s">
        <v>16</v>
      </c>
      <c r="H274" s="11" t="s">
        <v>17</v>
      </c>
      <c r="I274" t="s">
        <v>18</v>
      </c>
      <c r="J274" t="s">
        <v>79</v>
      </c>
    </row>
    <row r="275" spans="1:10" x14ac:dyDescent="0.25">
      <c r="A275" s="11" t="s">
        <v>575</v>
      </c>
      <c r="B275" t="s">
        <v>576</v>
      </c>
      <c r="C275" t="s">
        <v>12</v>
      </c>
      <c r="D275" t="s">
        <v>13</v>
      </c>
      <c r="E275" t="s">
        <v>36</v>
      </c>
      <c r="F275" t="s">
        <v>15</v>
      </c>
      <c r="G275" t="s">
        <v>16</v>
      </c>
      <c r="H275" s="11" t="s">
        <v>17</v>
      </c>
      <c r="I275" t="s">
        <v>18</v>
      </c>
      <c r="J275" t="s">
        <v>79</v>
      </c>
    </row>
    <row r="276" spans="1:10" x14ac:dyDescent="0.25">
      <c r="A276" s="11" t="s">
        <v>577</v>
      </c>
      <c r="B276" t="s">
        <v>578</v>
      </c>
      <c r="C276" t="s">
        <v>12</v>
      </c>
      <c r="D276" t="s">
        <v>13</v>
      </c>
      <c r="E276" t="s">
        <v>14</v>
      </c>
      <c r="F276" t="s">
        <v>15</v>
      </c>
      <c r="G276" t="s">
        <v>16</v>
      </c>
      <c r="H276" s="11" t="s">
        <v>17</v>
      </c>
      <c r="I276" t="s">
        <v>18</v>
      </c>
      <c r="J276" t="s">
        <v>79</v>
      </c>
    </row>
    <row r="277" spans="1:10" x14ac:dyDescent="0.25">
      <c r="A277" s="11" t="s">
        <v>579</v>
      </c>
      <c r="B277" t="s">
        <v>580</v>
      </c>
      <c r="C277" t="s">
        <v>12</v>
      </c>
      <c r="D277" t="s">
        <v>13</v>
      </c>
      <c r="E277" t="s">
        <v>14</v>
      </c>
      <c r="F277" t="s">
        <v>15</v>
      </c>
      <c r="G277" t="s">
        <v>16</v>
      </c>
      <c r="H277" s="11" t="s">
        <v>17</v>
      </c>
      <c r="I277" t="s">
        <v>18</v>
      </c>
      <c r="J277" t="s">
        <v>79</v>
      </c>
    </row>
    <row r="278" spans="1:10" x14ac:dyDescent="0.25">
      <c r="A278" s="11" t="s">
        <v>581</v>
      </c>
      <c r="B278" t="s">
        <v>78</v>
      </c>
      <c r="C278" t="s">
        <v>12</v>
      </c>
      <c r="D278" t="s">
        <v>13</v>
      </c>
      <c r="E278" t="s">
        <v>14</v>
      </c>
      <c r="F278" t="s">
        <v>15</v>
      </c>
      <c r="G278" t="s">
        <v>16</v>
      </c>
      <c r="H278" s="11" t="s">
        <v>17</v>
      </c>
      <c r="I278" t="s">
        <v>18</v>
      </c>
      <c r="J278" t="s">
        <v>79</v>
      </c>
    </row>
    <row r="279" spans="1:10" x14ac:dyDescent="0.25">
      <c r="A279" s="11" t="s">
        <v>582</v>
      </c>
      <c r="B279" t="s">
        <v>583</v>
      </c>
      <c r="C279" t="s">
        <v>12</v>
      </c>
      <c r="D279" t="s">
        <v>13</v>
      </c>
      <c r="E279" t="s">
        <v>36</v>
      </c>
      <c r="F279" t="s">
        <v>15</v>
      </c>
      <c r="G279" t="s">
        <v>16</v>
      </c>
      <c r="H279" s="11" t="s">
        <v>17</v>
      </c>
      <c r="I279" t="s">
        <v>18</v>
      </c>
      <c r="J279" t="s">
        <v>79</v>
      </c>
    </row>
    <row r="280" spans="1:10" x14ac:dyDescent="0.25">
      <c r="A280" s="11" t="s">
        <v>584</v>
      </c>
      <c r="B280" t="s">
        <v>585</v>
      </c>
      <c r="C280" t="s">
        <v>12</v>
      </c>
      <c r="D280" t="s">
        <v>13</v>
      </c>
      <c r="E280" t="s">
        <v>14</v>
      </c>
      <c r="F280" t="s">
        <v>15</v>
      </c>
      <c r="G280" t="s">
        <v>16</v>
      </c>
      <c r="H280" s="11" t="s">
        <v>17</v>
      </c>
      <c r="I280" t="s">
        <v>18</v>
      </c>
      <c r="J280" t="s">
        <v>79</v>
      </c>
    </row>
    <row r="281" spans="1:10" x14ac:dyDescent="0.25">
      <c r="A281" s="11" t="s">
        <v>586</v>
      </c>
      <c r="B281" t="s">
        <v>587</v>
      </c>
      <c r="C281" t="s">
        <v>12</v>
      </c>
      <c r="D281" t="s">
        <v>13</v>
      </c>
      <c r="E281" t="s">
        <v>14</v>
      </c>
      <c r="F281" t="s">
        <v>15</v>
      </c>
      <c r="G281" t="s">
        <v>16</v>
      </c>
      <c r="H281" s="11" t="s">
        <v>17</v>
      </c>
      <c r="I281" t="s">
        <v>18</v>
      </c>
      <c r="J281" t="s">
        <v>79</v>
      </c>
    </row>
    <row r="282" spans="1:10" x14ac:dyDescent="0.25">
      <c r="A282" s="11" t="s">
        <v>588</v>
      </c>
      <c r="B282" t="s">
        <v>589</v>
      </c>
      <c r="C282" t="s">
        <v>12</v>
      </c>
      <c r="D282" t="s">
        <v>13</v>
      </c>
      <c r="E282" t="s">
        <v>36</v>
      </c>
      <c r="F282" t="s">
        <v>15</v>
      </c>
      <c r="G282" t="s">
        <v>16</v>
      </c>
      <c r="H282" s="11" t="s">
        <v>17</v>
      </c>
      <c r="I282" t="s">
        <v>18</v>
      </c>
      <c r="J282" t="s">
        <v>79</v>
      </c>
    </row>
    <row r="283" spans="1:10" x14ac:dyDescent="0.25">
      <c r="A283" s="11" t="s">
        <v>590</v>
      </c>
      <c r="B283" t="s">
        <v>591</v>
      </c>
      <c r="C283" t="s">
        <v>12</v>
      </c>
      <c r="D283" t="s">
        <v>13</v>
      </c>
      <c r="E283" t="s">
        <v>14</v>
      </c>
      <c r="F283" t="s">
        <v>15</v>
      </c>
      <c r="G283" t="s">
        <v>16</v>
      </c>
      <c r="H283" s="11" t="s">
        <v>17</v>
      </c>
      <c r="I283" t="s">
        <v>18</v>
      </c>
      <c r="J283" t="s">
        <v>79</v>
      </c>
    </row>
    <row r="284" spans="1:10" x14ac:dyDescent="0.25">
      <c r="A284" s="11" t="s">
        <v>592</v>
      </c>
      <c r="B284" t="s">
        <v>593</v>
      </c>
      <c r="C284" t="s">
        <v>12</v>
      </c>
      <c r="D284" t="s">
        <v>13</v>
      </c>
      <c r="E284" t="s">
        <v>36</v>
      </c>
      <c r="F284" t="s">
        <v>15</v>
      </c>
      <c r="G284" t="s">
        <v>16</v>
      </c>
      <c r="H284" s="11" t="s">
        <v>17</v>
      </c>
      <c r="I284" t="s">
        <v>18</v>
      </c>
      <c r="J284" t="s">
        <v>79</v>
      </c>
    </row>
    <row r="285" spans="1:10" x14ac:dyDescent="0.25">
      <c r="A285" s="11" t="s">
        <v>594</v>
      </c>
      <c r="B285" t="s">
        <v>595</v>
      </c>
      <c r="C285" t="s">
        <v>27</v>
      </c>
      <c r="D285" t="s">
        <v>94</v>
      </c>
      <c r="E285" t="s">
        <v>15</v>
      </c>
      <c r="F285" t="s">
        <v>95</v>
      </c>
      <c r="G285" t="s">
        <v>16</v>
      </c>
      <c r="H285" s="11" t="s">
        <v>17</v>
      </c>
      <c r="I285" t="s">
        <v>18</v>
      </c>
      <c r="J285" t="s">
        <v>96</v>
      </c>
    </row>
    <row r="286" spans="1:10" x14ac:dyDescent="0.25">
      <c r="A286" s="11" t="s">
        <v>596</v>
      </c>
      <c r="B286" t="s">
        <v>597</v>
      </c>
      <c r="C286" t="s">
        <v>12</v>
      </c>
      <c r="D286" t="s">
        <v>13</v>
      </c>
      <c r="E286" t="s">
        <v>14</v>
      </c>
      <c r="F286" t="s">
        <v>15</v>
      </c>
      <c r="G286" t="s">
        <v>16</v>
      </c>
      <c r="H286" s="11" t="s">
        <v>17</v>
      </c>
      <c r="I286" t="s">
        <v>18</v>
      </c>
      <c r="J286" t="s">
        <v>79</v>
      </c>
    </row>
    <row r="287" spans="1:10" x14ac:dyDescent="0.25">
      <c r="A287" s="11" t="s">
        <v>598</v>
      </c>
      <c r="B287" t="s">
        <v>599</v>
      </c>
      <c r="C287" t="s">
        <v>12</v>
      </c>
      <c r="D287" t="s">
        <v>94</v>
      </c>
      <c r="E287" t="s">
        <v>15</v>
      </c>
      <c r="F287" t="s">
        <v>95</v>
      </c>
      <c r="G287" t="s">
        <v>16</v>
      </c>
      <c r="H287" s="11" t="s">
        <v>17</v>
      </c>
      <c r="I287" t="s">
        <v>18</v>
      </c>
      <c r="J287" t="s">
        <v>79</v>
      </c>
    </row>
    <row r="288" spans="1:10" x14ac:dyDescent="0.25">
      <c r="A288" s="11" t="s">
        <v>600</v>
      </c>
      <c r="B288" t="s">
        <v>601</v>
      </c>
      <c r="C288" t="s">
        <v>12</v>
      </c>
      <c r="D288" t="s">
        <v>13</v>
      </c>
      <c r="E288" t="s">
        <v>14</v>
      </c>
      <c r="F288" t="s">
        <v>15</v>
      </c>
      <c r="G288" t="s">
        <v>16</v>
      </c>
      <c r="H288" s="11" t="s">
        <v>17</v>
      </c>
      <c r="I288" t="s">
        <v>18</v>
      </c>
      <c r="J288" t="s">
        <v>79</v>
      </c>
    </row>
    <row r="289" spans="1:10" x14ac:dyDescent="0.25">
      <c r="A289" s="11" t="s">
        <v>602</v>
      </c>
      <c r="B289" t="s">
        <v>603</v>
      </c>
      <c r="C289" t="s">
        <v>12</v>
      </c>
      <c r="D289" t="s">
        <v>13</v>
      </c>
      <c r="E289" t="s">
        <v>36</v>
      </c>
      <c r="F289" t="s">
        <v>15</v>
      </c>
      <c r="G289" t="s">
        <v>16</v>
      </c>
      <c r="H289" s="11" t="s">
        <v>17</v>
      </c>
      <c r="I289" t="s">
        <v>18</v>
      </c>
      <c r="J289" t="s">
        <v>79</v>
      </c>
    </row>
    <row r="290" spans="1:10" x14ac:dyDescent="0.25">
      <c r="A290" s="11" t="s">
        <v>604</v>
      </c>
      <c r="B290" t="s">
        <v>605</v>
      </c>
      <c r="C290" t="s">
        <v>12</v>
      </c>
      <c r="D290" t="s">
        <v>13</v>
      </c>
      <c r="E290" t="s">
        <v>36</v>
      </c>
      <c r="F290" t="s">
        <v>15</v>
      </c>
      <c r="G290" t="s">
        <v>16</v>
      </c>
      <c r="H290" s="11" t="s">
        <v>17</v>
      </c>
      <c r="I290" t="s">
        <v>18</v>
      </c>
      <c r="J290" t="s">
        <v>79</v>
      </c>
    </row>
    <row r="291" spans="1:10" x14ac:dyDescent="0.25">
      <c r="A291" s="11" t="s">
        <v>606</v>
      </c>
      <c r="B291" t="s">
        <v>607</v>
      </c>
      <c r="C291" t="s">
        <v>12</v>
      </c>
      <c r="D291" t="s">
        <v>13</v>
      </c>
      <c r="E291" t="s">
        <v>36</v>
      </c>
      <c r="F291" t="s">
        <v>15</v>
      </c>
      <c r="G291" t="s">
        <v>16</v>
      </c>
      <c r="H291" s="11" t="s">
        <v>17</v>
      </c>
      <c r="I291" t="s">
        <v>18</v>
      </c>
      <c r="J291" t="s">
        <v>79</v>
      </c>
    </row>
    <row r="292" spans="1:10" x14ac:dyDescent="0.25">
      <c r="A292" s="11" t="s">
        <v>608</v>
      </c>
      <c r="B292" t="s">
        <v>609</v>
      </c>
      <c r="C292" t="s">
        <v>12</v>
      </c>
      <c r="D292" t="s">
        <v>13</v>
      </c>
      <c r="E292" t="s">
        <v>36</v>
      </c>
      <c r="F292" t="s">
        <v>15</v>
      </c>
      <c r="G292" t="s">
        <v>16</v>
      </c>
      <c r="H292" s="11" t="s">
        <v>17</v>
      </c>
      <c r="I292" t="s">
        <v>18</v>
      </c>
      <c r="J292" t="s">
        <v>79</v>
      </c>
    </row>
    <row r="293" spans="1:10" x14ac:dyDescent="0.25">
      <c r="A293" s="11" t="s">
        <v>610</v>
      </c>
      <c r="B293" t="s">
        <v>611</v>
      </c>
      <c r="C293" t="s">
        <v>12</v>
      </c>
      <c r="D293" t="s">
        <v>13</v>
      </c>
      <c r="E293" t="s">
        <v>36</v>
      </c>
      <c r="F293" t="s">
        <v>15</v>
      </c>
      <c r="G293" t="s">
        <v>16</v>
      </c>
      <c r="H293" s="11" t="s">
        <v>17</v>
      </c>
      <c r="I293" t="s">
        <v>18</v>
      </c>
      <c r="J293" t="s">
        <v>79</v>
      </c>
    </row>
    <row r="294" spans="1:10" x14ac:dyDescent="0.25">
      <c r="A294" s="11" t="s">
        <v>612</v>
      </c>
      <c r="B294" t="s">
        <v>613</v>
      </c>
      <c r="C294" t="s">
        <v>27</v>
      </c>
      <c r="D294" t="s">
        <v>13</v>
      </c>
      <c r="E294" t="s">
        <v>14</v>
      </c>
      <c r="F294" t="s">
        <v>15</v>
      </c>
      <c r="G294" t="s">
        <v>16</v>
      </c>
      <c r="H294" s="11" t="s">
        <v>17</v>
      </c>
      <c r="I294" t="s">
        <v>18</v>
      </c>
      <c r="J294" t="s">
        <v>96</v>
      </c>
    </row>
    <row r="295" spans="1:10" x14ac:dyDescent="0.25">
      <c r="A295" s="11" t="s">
        <v>614</v>
      </c>
      <c r="B295" t="s">
        <v>615</v>
      </c>
      <c r="C295" t="s">
        <v>12</v>
      </c>
      <c r="D295" t="s">
        <v>13</v>
      </c>
      <c r="E295" t="s">
        <v>14</v>
      </c>
      <c r="F295" t="s">
        <v>15</v>
      </c>
      <c r="G295" t="s">
        <v>16</v>
      </c>
      <c r="H295" s="11" t="s">
        <v>17</v>
      </c>
      <c r="I295" t="s">
        <v>18</v>
      </c>
      <c r="J295" t="s">
        <v>79</v>
      </c>
    </row>
    <row r="296" spans="1:10" x14ac:dyDescent="0.25">
      <c r="A296" s="11" t="s">
        <v>616</v>
      </c>
      <c r="B296" t="s">
        <v>617</v>
      </c>
      <c r="C296" t="s">
        <v>12</v>
      </c>
      <c r="D296" t="s">
        <v>13</v>
      </c>
      <c r="E296" t="s">
        <v>36</v>
      </c>
      <c r="F296" t="s">
        <v>15</v>
      </c>
      <c r="G296" t="s">
        <v>16</v>
      </c>
      <c r="H296" s="11" t="s">
        <v>17</v>
      </c>
      <c r="I296" t="s">
        <v>18</v>
      </c>
      <c r="J296" t="s">
        <v>79</v>
      </c>
    </row>
    <row r="297" spans="1:10" x14ac:dyDescent="0.25">
      <c r="A297" s="11" t="s">
        <v>618</v>
      </c>
      <c r="B297" t="s">
        <v>619</v>
      </c>
      <c r="C297" t="s">
        <v>12</v>
      </c>
      <c r="D297" t="s">
        <v>13</v>
      </c>
      <c r="E297" t="s">
        <v>36</v>
      </c>
      <c r="F297" t="s">
        <v>15</v>
      </c>
      <c r="G297" t="s">
        <v>16</v>
      </c>
      <c r="H297" s="11" t="s">
        <v>17</v>
      </c>
      <c r="I297" t="s">
        <v>18</v>
      </c>
      <c r="J297" t="s">
        <v>79</v>
      </c>
    </row>
    <row r="298" spans="1:10" x14ac:dyDescent="0.25">
      <c r="A298" s="11" t="s">
        <v>620</v>
      </c>
      <c r="B298" t="s">
        <v>621</v>
      </c>
      <c r="C298" t="s">
        <v>12</v>
      </c>
      <c r="D298" t="s">
        <v>13</v>
      </c>
      <c r="E298" t="s">
        <v>36</v>
      </c>
      <c r="F298" t="s">
        <v>15</v>
      </c>
      <c r="G298" t="s">
        <v>16</v>
      </c>
      <c r="H298" s="11" t="s">
        <v>17</v>
      </c>
      <c r="I298" t="s">
        <v>18</v>
      </c>
      <c r="J298" t="s">
        <v>79</v>
      </c>
    </row>
    <row r="299" spans="1:10" x14ac:dyDescent="0.25">
      <c r="A299" s="11" t="s">
        <v>622</v>
      </c>
      <c r="B299" t="s">
        <v>623</v>
      </c>
      <c r="C299" t="s">
        <v>12</v>
      </c>
      <c r="D299" t="s">
        <v>13</v>
      </c>
      <c r="E299" t="s">
        <v>36</v>
      </c>
      <c r="F299" t="s">
        <v>15</v>
      </c>
      <c r="G299" t="s">
        <v>16</v>
      </c>
      <c r="H299" s="11" t="s">
        <v>17</v>
      </c>
      <c r="I299" t="s">
        <v>18</v>
      </c>
      <c r="J299" t="s">
        <v>79</v>
      </c>
    </row>
    <row r="300" spans="1:10" x14ac:dyDescent="0.25">
      <c r="A300" s="11" t="s">
        <v>624</v>
      </c>
      <c r="B300" t="s">
        <v>625</v>
      </c>
      <c r="C300" t="s">
        <v>12</v>
      </c>
      <c r="D300" t="s">
        <v>13</v>
      </c>
      <c r="E300" t="s">
        <v>36</v>
      </c>
      <c r="F300" t="s">
        <v>15</v>
      </c>
      <c r="G300" t="s">
        <v>16</v>
      </c>
      <c r="H300" s="11" t="s">
        <v>17</v>
      </c>
      <c r="I300" t="s">
        <v>18</v>
      </c>
      <c r="J300" t="s">
        <v>79</v>
      </c>
    </row>
    <row r="301" spans="1:10" x14ac:dyDescent="0.25">
      <c r="A301" s="11" t="s">
        <v>626</v>
      </c>
      <c r="B301" t="s">
        <v>627</v>
      </c>
      <c r="C301" t="s">
        <v>12</v>
      </c>
      <c r="D301" t="s">
        <v>13</v>
      </c>
      <c r="E301" t="s">
        <v>14</v>
      </c>
      <c r="F301" t="s">
        <v>15</v>
      </c>
      <c r="G301" t="s">
        <v>16</v>
      </c>
      <c r="H301" s="11" t="s">
        <v>17</v>
      </c>
      <c r="I301" t="s">
        <v>18</v>
      </c>
      <c r="J301" t="s">
        <v>79</v>
      </c>
    </row>
    <row r="302" spans="1:10" x14ac:dyDescent="0.25">
      <c r="A302" s="11" t="s">
        <v>628</v>
      </c>
      <c r="B302" t="s">
        <v>629</v>
      </c>
      <c r="C302" t="s">
        <v>12</v>
      </c>
      <c r="D302" t="s">
        <v>13</v>
      </c>
      <c r="E302" t="s">
        <v>14</v>
      </c>
      <c r="F302" t="s">
        <v>15</v>
      </c>
      <c r="G302" t="s">
        <v>16</v>
      </c>
      <c r="H302" s="11" t="s">
        <v>17</v>
      </c>
      <c r="I302" t="s">
        <v>18</v>
      </c>
      <c r="J302" t="s">
        <v>79</v>
      </c>
    </row>
    <row r="303" spans="1:10" x14ac:dyDescent="0.25">
      <c r="A303" s="11" t="s">
        <v>630</v>
      </c>
      <c r="B303" t="s">
        <v>631</v>
      </c>
      <c r="C303" t="s">
        <v>12</v>
      </c>
      <c r="D303" t="s">
        <v>13</v>
      </c>
      <c r="E303" t="s">
        <v>14</v>
      </c>
      <c r="F303" t="s">
        <v>15</v>
      </c>
      <c r="G303" t="s">
        <v>16</v>
      </c>
      <c r="H303" s="11" t="s">
        <v>17</v>
      </c>
      <c r="I303" t="s">
        <v>18</v>
      </c>
      <c r="J303" t="s">
        <v>79</v>
      </c>
    </row>
    <row r="304" spans="1:10" x14ac:dyDescent="0.25">
      <c r="A304" s="11" t="s">
        <v>632</v>
      </c>
      <c r="B304" t="s">
        <v>633</v>
      </c>
      <c r="C304" t="s">
        <v>12</v>
      </c>
      <c r="D304" t="s">
        <v>13</v>
      </c>
      <c r="E304" t="s">
        <v>36</v>
      </c>
      <c r="F304" t="s">
        <v>15</v>
      </c>
      <c r="G304" t="s">
        <v>16</v>
      </c>
      <c r="H304" s="11" t="s">
        <v>17</v>
      </c>
      <c r="I304" t="s">
        <v>18</v>
      </c>
      <c r="J304" t="s">
        <v>79</v>
      </c>
    </row>
    <row r="305" spans="1:10" x14ac:dyDescent="0.25">
      <c r="A305" s="11" t="s">
        <v>634</v>
      </c>
      <c r="B305" t="s">
        <v>635</v>
      </c>
      <c r="C305" t="s">
        <v>27</v>
      </c>
      <c r="D305" t="s">
        <v>13</v>
      </c>
      <c r="E305" t="s">
        <v>14</v>
      </c>
      <c r="F305" t="s">
        <v>15</v>
      </c>
      <c r="G305" t="s">
        <v>16</v>
      </c>
      <c r="H305" s="11" t="s">
        <v>17</v>
      </c>
      <c r="I305" t="s">
        <v>18</v>
      </c>
      <c r="J305" t="s">
        <v>636</v>
      </c>
    </row>
    <row r="306" spans="1:10" x14ac:dyDescent="0.25">
      <c r="A306" s="11" t="s">
        <v>637</v>
      </c>
      <c r="B306" t="s">
        <v>638</v>
      </c>
      <c r="C306" t="s">
        <v>12</v>
      </c>
      <c r="D306" t="s">
        <v>13</v>
      </c>
      <c r="E306" t="s">
        <v>14</v>
      </c>
      <c r="F306" t="s">
        <v>15</v>
      </c>
      <c r="G306" t="s">
        <v>16</v>
      </c>
      <c r="H306" s="11" t="s">
        <v>17</v>
      </c>
      <c r="I306" t="s">
        <v>18</v>
      </c>
      <c r="J306" t="s">
        <v>79</v>
      </c>
    </row>
    <row r="307" spans="1:10" x14ac:dyDescent="0.25">
      <c r="A307" s="11" t="s">
        <v>639</v>
      </c>
      <c r="B307" t="s">
        <v>640</v>
      </c>
      <c r="C307" t="s">
        <v>27</v>
      </c>
      <c r="D307" t="s">
        <v>13</v>
      </c>
      <c r="E307" t="s">
        <v>36</v>
      </c>
      <c r="F307" t="s">
        <v>15</v>
      </c>
      <c r="G307" t="s">
        <v>16</v>
      </c>
      <c r="H307" s="11" t="s">
        <v>17</v>
      </c>
      <c r="I307" t="s">
        <v>18</v>
      </c>
      <c r="J307" t="s">
        <v>96</v>
      </c>
    </row>
    <row r="308" spans="1:10" x14ac:dyDescent="0.25">
      <c r="A308" s="11" t="s">
        <v>641</v>
      </c>
      <c r="B308" t="s">
        <v>642</v>
      </c>
      <c r="C308" t="s">
        <v>12</v>
      </c>
      <c r="D308" t="s">
        <v>13</v>
      </c>
      <c r="E308" t="s">
        <v>36</v>
      </c>
      <c r="F308" t="s">
        <v>15</v>
      </c>
      <c r="G308" t="s">
        <v>16</v>
      </c>
      <c r="H308" s="11" t="s">
        <v>17</v>
      </c>
      <c r="I308" t="s">
        <v>18</v>
      </c>
      <c r="J308" t="s">
        <v>79</v>
      </c>
    </row>
    <row r="309" spans="1:10" x14ac:dyDescent="0.25">
      <c r="A309" s="11" t="s">
        <v>643</v>
      </c>
      <c r="B309" t="s">
        <v>644</v>
      </c>
      <c r="C309" t="s">
        <v>12</v>
      </c>
      <c r="D309" t="s">
        <v>13</v>
      </c>
      <c r="E309" t="s">
        <v>14</v>
      </c>
      <c r="F309" t="s">
        <v>15</v>
      </c>
      <c r="G309" t="s">
        <v>16</v>
      </c>
      <c r="H309" s="11" t="s">
        <v>17</v>
      </c>
      <c r="I309" t="s">
        <v>18</v>
      </c>
      <c r="J309" t="s">
        <v>79</v>
      </c>
    </row>
    <row r="310" spans="1:10" x14ac:dyDescent="0.25">
      <c r="A310" s="11" t="s">
        <v>645</v>
      </c>
      <c r="B310" t="s">
        <v>646</v>
      </c>
      <c r="C310" t="s">
        <v>12</v>
      </c>
      <c r="D310" t="s">
        <v>13</v>
      </c>
      <c r="E310" t="s">
        <v>14</v>
      </c>
      <c r="F310" t="s">
        <v>15</v>
      </c>
      <c r="G310" t="s">
        <v>16</v>
      </c>
      <c r="H310" s="11" t="s">
        <v>17</v>
      </c>
      <c r="I310" t="s">
        <v>18</v>
      </c>
      <c r="J310" t="s">
        <v>79</v>
      </c>
    </row>
    <row r="311" spans="1:10" x14ac:dyDescent="0.25">
      <c r="A311" s="11" t="s">
        <v>647</v>
      </c>
      <c r="B311" t="s">
        <v>648</v>
      </c>
      <c r="C311" t="s">
        <v>12</v>
      </c>
      <c r="D311" t="s">
        <v>13</v>
      </c>
      <c r="E311" t="s">
        <v>14</v>
      </c>
      <c r="F311" t="s">
        <v>15</v>
      </c>
      <c r="G311" t="s">
        <v>16</v>
      </c>
      <c r="H311" s="11" t="s">
        <v>17</v>
      </c>
      <c r="I311" t="s">
        <v>18</v>
      </c>
      <c r="J311" t="s">
        <v>79</v>
      </c>
    </row>
    <row r="312" spans="1:10" x14ac:dyDescent="0.25">
      <c r="A312" s="11" t="s">
        <v>649</v>
      </c>
      <c r="B312" t="s">
        <v>650</v>
      </c>
      <c r="C312" t="s">
        <v>12</v>
      </c>
      <c r="D312" t="s">
        <v>13</v>
      </c>
      <c r="E312" t="s">
        <v>14</v>
      </c>
      <c r="F312" t="s">
        <v>15</v>
      </c>
      <c r="G312" t="s">
        <v>16</v>
      </c>
      <c r="H312" s="11" t="s">
        <v>17</v>
      </c>
      <c r="I312" t="s">
        <v>18</v>
      </c>
      <c r="J312" t="s">
        <v>96</v>
      </c>
    </row>
    <row r="313" spans="1:10" x14ac:dyDescent="0.25">
      <c r="A313" s="11" t="s">
        <v>651</v>
      </c>
      <c r="B313" t="s">
        <v>652</v>
      </c>
      <c r="C313" t="s">
        <v>12</v>
      </c>
      <c r="D313" t="s">
        <v>13</v>
      </c>
      <c r="E313" t="s">
        <v>14</v>
      </c>
      <c r="F313" t="s">
        <v>15</v>
      </c>
      <c r="G313" t="s">
        <v>16</v>
      </c>
      <c r="H313" s="11" t="s">
        <v>17</v>
      </c>
      <c r="I313" t="s">
        <v>18</v>
      </c>
      <c r="J313" t="s">
        <v>79</v>
      </c>
    </row>
    <row r="314" spans="1:10" x14ac:dyDescent="0.25">
      <c r="A314" s="11" t="s">
        <v>653</v>
      </c>
      <c r="B314" t="s">
        <v>91</v>
      </c>
      <c r="C314" t="s">
        <v>12</v>
      </c>
      <c r="D314" t="s">
        <v>13</v>
      </c>
      <c r="E314" t="s">
        <v>14</v>
      </c>
      <c r="F314" t="s">
        <v>15</v>
      </c>
      <c r="G314" t="s">
        <v>16</v>
      </c>
      <c r="H314" s="11" t="s">
        <v>17</v>
      </c>
      <c r="I314" t="s">
        <v>18</v>
      </c>
      <c r="J314" t="s">
        <v>79</v>
      </c>
    </row>
    <row r="315" spans="1:10" x14ac:dyDescent="0.25">
      <c r="A315" s="11" t="s">
        <v>654</v>
      </c>
      <c r="B315" t="s">
        <v>655</v>
      </c>
      <c r="C315" t="s">
        <v>12</v>
      </c>
      <c r="D315" t="s">
        <v>13</v>
      </c>
      <c r="E315" t="s">
        <v>14</v>
      </c>
      <c r="F315" t="s">
        <v>15</v>
      </c>
      <c r="G315" t="s">
        <v>16</v>
      </c>
      <c r="H315" s="11" t="s">
        <v>17</v>
      </c>
      <c r="I315" t="s">
        <v>18</v>
      </c>
      <c r="J315" t="s">
        <v>79</v>
      </c>
    </row>
    <row r="316" spans="1:10" x14ac:dyDescent="0.25">
      <c r="A316" s="11" t="s">
        <v>656</v>
      </c>
      <c r="B316" t="s">
        <v>657</v>
      </c>
      <c r="C316" t="s">
        <v>12</v>
      </c>
      <c r="D316" t="s">
        <v>13</v>
      </c>
      <c r="E316" t="s">
        <v>14</v>
      </c>
      <c r="F316" t="s">
        <v>15</v>
      </c>
      <c r="G316" t="s">
        <v>16</v>
      </c>
      <c r="H316" s="11" t="s">
        <v>17</v>
      </c>
      <c r="I316" t="s">
        <v>18</v>
      </c>
      <c r="J316" t="s">
        <v>79</v>
      </c>
    </row>
    <row r="317" spans="1:10" x14ac:dyDescent="0.25">
      <c r="A317" s="11" t="s">
        <v>658</v>
      </c>
      <c r="B317" t="s">
        <v>659</v>
      </c>
      <c r="C317" t="s">
        <v>12</v>
      </c>
      <c r="D317" t="s">
        <v>13</v>
      </c>
      <c r="E317" t="s">
        <v>14</v>
      </c>
      <c r="F317" t="s">
        <v>15</v>
      </c>
      <c r="G317" t="s">
        <v>16</v>
      </c>
      <c r="H317" s="11" t="s">
        <v>17</v>
      </c>
      <c r="I317" t="s">
        <v>18</v>
      </c>
      <c r="J317" t="s">
        <v>79</v>
      </c>
    </row>
    <row r="318" spans="1:10" x14ac:dyDescent="0.25">
      <c r="A318" s="11" t="s">
        <v>660</v>
      </c>
      <c r="B318" t="s">
        <v>661</v>
      </c>
      <c r="C318" t="s">
        <v>12</v>
      </c>
      <c r="D318" t="s">
        <v>13</v>
      </c>
      <c r="E318" t="s">
        <v>14</v>
      </c>
      <c r="F318" t="s">
        <v>15</v>
      </c>
      <c r="G318" t="s">
        <v>16</v>
      </c>
      <c r="H318" s="11" t="s">
        <v>17</v>
      </c>
      <c r="I318" t="s">
        <v>18</v>
      </c>
      <c r="J318" t="s">
        <v>79</v>
      </c>
    </row>
    <row r="319" spans="1:10" x14ac:dyDescent="0.25">
      <c r="A319" s="11" t="s">
        <v>662</v>
      </c>
      <c r="B319" t="s">
        <v>663</v>
      </c>
      <c r="C319" t="s">
        <v>12</v>
      </c>
      <c r="D319" t="s">
        <v>13</v>
      </c>
      <c r="E319" t="s">
        <v>14</v>
      </c>
      <c r="F319" t="s">
        <v>15</v>
      </c>
      <c r="G319" t="s">
        <v>16</v>
      </c>
      <c r="H319" s="11" t="s">
        <v>17</v>
      </c>
      <c r="I319" t="s">
        <v>18</v>
      </c>
      <c r="J319" t="s">
        <v>79</v>
      </c>
    </row>
    <row r="320" spans="1:10" x14ac:dyDescent="0.25">
      <c r="A320" s="11" t="s">
        <v>664</v>
      </c>
      <c r="B320" t="s">
        <v>665</v>
      </c>
      <c r="C320" t="s">
        <v>12</v>
      </c>
      <c r="D320" t="s">
        <v>13</v>
      </c>
      <c r="E320" t="s">
        <v>14</v>
      </c>
      <c r="F320" t="s">
        <v>15</v>
      </c>
      <c r="G320" t="s">
        <v>16</v>
      </c>
      <c r="H320" s="11" t="s">
        <v>17</v>
      </c>
      <c r="I320" t="s">
        <v>18</v>
      </c>
      <c r="J320" t="s">
        <v>96</v>
      </c>
    </row>
    <row r="321" spans="1:10" x14ac:dyDescent="0.25">
      <c r="A321" s="11" t="s">
        <v>666</v>
      </c>
      <c r="B321" t="s">
        <v>667</v>
      </c>
      <c r="C321" t="s">
        <v>12</v>
      </c>
      <c r="D321" t="s">
        <v>13</v>
      </c>
      <c r="E321" t="s">
        <v>14</v>
      </c>
      <c r="F321" t="s">
        <v>15</v>
      </c>
      <c r="G321" t="s">
        <v>16</v>
      </c>
      <c r="H321" s="11" t="s">
        <v>17</v>
      </c>
      <c r="I321" t="s">
        <v>18</v>
      </c>
      <c r="J321" t="s">
        <v>79</v>
      </c>
    </row>
    <row r="322" spans="1:10" x14ac:dyDescent="0.25">
      <c r="A322" s="11" t="s">
        <v>668</v>
      </c>
      <c r="B322" t="s">
        <v>669</v>
      </c>
      <c r="C322" t="s">
        <v>12</v>
      </c>
      <c r="D322" t="s">
        <v>13</v>
      </c>
      <c r="E322" t="s">
        <v>14</v>
      </c>
      <c r="F322" t="s">
        <v>15</v>
      </c>
      <c r="G322" t="s">
        <v>16</v>
      </c>
      <c r="H322" s="11" t="s">
        <v>17</v>
      </c>
      <c r="I322" t="s">
        <v>18</v>
      </c>
      <c r="J322" t="s">
        <v>79</v>
      </c>
    </row>
    <row r="323" spans="1:10" x14ac:dyDescent="0.25">
      <c r="A323" s="11" t="s">
        <v>670</v>
      </c>
      <c r="B323" t="s">
        <v>671</v>
      </c>
      <c r="C323" t="s">
        <v>12</v>
      </c>
      <c r="D323" t="s">
        <v>13</v>
      </c>
      <c r="E323" t="s">
        <v>14</v>
      </c>
      <c r="F323" t="s">
        <v>15</v>
      </c>
      <c r="G323" t="s">
        <v>16</v>
      </c>
      <c r="H323" s="11" t="s">
        <v>17</v>
      </c>
      <c r="I323" t="s">
        <v>18</v>
      </c>
      <c r="J323" t="s">
        <v>96</v>
      </c>
    </row>
    <row r="324" spans="1:10" x14ac:dyDescent="0.25">
      <c r="A324" s="11" t="s">
        <v>672</v>
      </c>
      <c r="B324" t="s">
        <v>673</v>
      </c>
      <c r="C324" t="s">
        <v>12</v>
      </c>
      <c r="D324" t="s">
        <v>13</v>
      </c>
      <c r="E324" t="s">
        <v>14</v>
      </c>
      <c r="F324" t="s">
        <v>15</v>
      </c>
      <c r="G324" t="s">
        <v>16</v>
      </c>
      <c r="H324" s="11" t="s">
        <v>17</v>
      </c>
      <c r="I324" t="s">
        <v>18</v>
      </c>
      <c r="J324" t="s">
        <v>103</v>
      </c>
    </row>
    <row r="325" spans="1:10" x14ac:dyDescent="0.25">
      <c r="A325" s="11" t="s">
        <v>674</v>
      </c>
      <c r="B325" t="s">
        <v>675</v>
      </c>
      <c r="C325" t="s">
        <v>12</v>
      </c>
      <c r="D325" t="s">
        <v>13</v>
      </c>
      <c r="E325" t="s">
        <v>14</v>
      </c>
      <c r="F325" t="s">
        <v>15</v>
      </c>
      <c r="G325" t="s">
        <v>16</v>
      </c>
      <c r="H325" s="11" t="s">
        <v>17</v>
      </c>
      <c r="I325" t="s">
        <v>18</v>
      </c>
      <c r="J325" t="s">
        <v>79</v>
      </c>
    </row>
    <row r="326" spans="1:10" x14ac:dyDescent="0.25">
      <c r="A326" s="11" t="s">
        <v>676</v>
      </c>
      <c r="B326" t="s">
        <v>677</v>
      </c>
      <c r="C326" t="s">
        <v>12</v>
      </c>
      <c r="D326" t="s">
        <v>13</v>
      </c>
      <c r="E326" t="s">
        <v>14</v>
      </c>
      <c r="F326" t="s">
        <v>15</v>
      </c>
      <c r="G326" t="s">
        <v>16</v>
      </c>
      <c r="H326" s="11" t="s">
        <v>17</v>
      </c>
      <c r="I326" t="s">
        <v>18</v>
      </c>
      <c r="J326" t="s">
        <v>79</v>
      </c>
    </row>
    <row r="327" spans="1:10" x14ac:dyDescent="0.25">
      <c r="A327" s="11" t="s">
        <v>678</v>
      </c>
      <c r="B327" t="s">
        <v>679</v>
      </c>
      <c r="C327" t="s">
        <v>12</v>
      </c>
      <c r="D327" t="s">
        <v>13</v>
      </c>
      <c r="E327" t="s">
        <v>14</v>
      </c>
      <c r="F327" t="s">
        <v>15</v>
      </c>
      <c r="G327" t="s">
        <v>16</v>
      </c>
      <c r="H327" s="11" t="s">
        <v>17</v>
      </c>
      <c r="I327" t="s">
        <v>18</v>
      </c>
      <c r="J327" t="s">
        <v>103</v>
      </c>
    </row>
    <row r="328" spans="1:10" x14ac:dyDescent="0.25">
      <c r="A328" s="11" t="s">
        <v>680</v>
      </c>
      <c r="B328" t="s">
        <v>681</v>
      </c>
      <c r="C328" t="s">
        <v>27</v>
      </c>
      <c r="D328" t="s">
        <v>13</v>
      </c>
      <c r="E328" t="s">
        <v>14</v>
      </c>
      <c r="F328" t="s">
        <v>15</v>
      </c>
      <c r="G328" t="s">
        <v>16</v>
      </c>
      <c r="H328" s="11" t="s">
        <v>17</v>
      </c>
      <c r="I328" t="s">
        <v>18</v>
      </c>
      <c r="J328" t="s">
        <v>79</v>
      </c>
    </row>
    <row r="329" spans="1:10" x14ac:dyDescent="0.25">
      <c r="A329" s="11" t="s">
        <v>682</v>
      </c>
      <c r="B329" t="s">
        <v>683</v>
      </c>
      <c r="C329" t="s">
        <v>12</v>
      </c>
      <c r="D329" t="s">
        <v>13</v>
      </c>
      <c r="E329" t="s">
        <v>14</v>
      </c>
      <c r="F329" t="s">
        <v>15</v>
      </c>
      <c r="G329" t="s">
        <v>16</v>
      </c>
      <c r="H329" s="11" t="s">
        <v>17</v>
      </c>
      <c r="I329" t="s">
        <v>18</v>
      </c>
      <c r="J329" t="s">
        <v>103</v>
      </c>
    </row>
    <row r="330" spans="1:10" x14ac:dyDescent="0.25">
      <c r="A330" s="11" t="s">
        <v>684</v>
      </c>
      <c r="B330" t="s">
        <v>685</v>
      </c>
      <c r="C330" t="s">
        <v>12</v>
      </c>
      <c r="D330" t="s">
        <v>13</v>
      </c>
      <c r="E330" t="s">
        <v>14</v>
      </c>
      <c r="F330" t="s">
        <v>15</v>
      </c>
      <c r="G330" t="s">
        <v>16</v>
      </c>
      <c r="H330" s="11" t="s">
        <v>17</v>
      </c>
      <c r="I330" t="s">
        <v>18</v>
      </c>
      <c r="J330" t="s">
        <v>103</v>
      </c>
    </row>
    <row r="331" spans="1:10" x14ac:dyDescent="0.25">
      <c r="A331" s="11" t="s">
        <v>686</v>
      </c>
      <c r="B331" t="s">
        <v>687</v>
      </c>
      <c r="C331" t="s">
        <v>12</v>
      </c>
      <c r="D331" t="s">
        <v>13</v>
      </c>
      <c r="E331" t="s">
        <v>14</v>
      </c>
      <c r="F331" t="s">
        <v>15</v>
      </c>
      <c r="G331" t="s">
        <v>16</v>
      </c>
      <c r="H331" s="11" t="s">
        <v>17</v>
      </c>
      <c r="I331" t="s">
        <v>18</v>
      </c>
      <c r="J331" t="s">
        <v>79</v>
      </c>
    </row>
    <row r="332" spans="1:10" x14ac:dyDescent="0.25">
      <c r="A332" s="11" t="s">
        <v>688</v>
      </c>
      <c r="B332" t="s">
        <v>689</v>
      </c>
      <c r="C332" t="s">
        <v>12</v>
      </c>
      <c r="D332" t="s">
        <v>13</v>
      </c>
      <c r="E332" t="s">
        <v>14</v>
      </c>
      <c r="F332" t="s">
        <v>15</v>
      </c>
      <c r="G332" t="s">
        <v>16</v>
      </c>
      <c r="H332" s="11" t="s">
        <v>17</v>
      </c>
      <c r="I332" t="s">
        <v>18</v>
      </c>
      <c r="J332" t="s">
        <v>79</v>
      </c>
    </row>
    <row r="333" spans="1:10" x14ac:dyDescent="0.25">
      <c r="A333" s="11" t="s">
        <v>690</v>
      </c>
      <c r="B333" t="s">
        <v>691</v>
      </c>
      <c r="C333" t="s">
        <v>27</v>
      </c>
      <c r="D333" t="s">
        <v>13</v>
      </c>
      <c r="E333" t="s">
        <v>36</v>
      </c>
      <c r="F333" t="s">
        <v>15</v>
      </c>
      <c r="G333" t="s">
        <v>16</v>
      </c>
      <c r="H333" s="11" t="s">
        <v>17</v>
      </c>
      <c r="I333" t="s">
        <v>18</v>
      </c>
      <c r="J333" t="s">
        <v>79</v>
      </c>
    </row>
    <row r="334" spans="1:10" x14ac:dyDescent="0.25">
      <c r="A334" s="11" t="s">
        <v>692</v>
      </c>
      <c r="B334" t="s">
        <v>693</v>
      </c>
      <c r="C334" t="s">
        <v>27</v>
      </c>
      <c r="D334" t="s">
        <v>13</v>
      </c>
      <c r="E334" t="s">
        <v>14</v>
      </c>
      <c r="F334" t="s">
        <v>15</v>
      </c>
      <c r="G334" t="s">
        <v>16</v>
      </c>
      <c r="H334" s="11" t="s">
        <v>17</v>
      </c>
      <c r="I334" t="s">
        <v>18</v>
      </c>
      <c r="J334" t="s">
        <v>79</v>
      </c>
    </row>
    <row r="335" spans="1:10" x14ac:dyDescent="0.25">
      <c r="A335" s="11" t="s">
        <v>694</v>
      </c>
      <c r="B335" t="s">
        <v>695</v>
      </c>
      <c r="C335" t="s">
        <v>12</v>
      </c>
      <c r="D335" t="s">
        <v>13</v>
      </c>
      <c r="E335" t="s">
        <v>14</v>
      </c>
      <c r="F335" t="s">
        <v>15</v>
      </c>
      <c r="G335" t="s">
        <v>16</v>
      </c>
      <c r="H335" s="11" t="s">
        <v>17</v>
      </c>
      <c r="I335" t="s">
        <v>18</v>
      </c>
      <c r="J335" t="s">
        <v>96</v>
      </c>
    </row>
    <row r="336" spans="1:10" x14ac:dyDescent="0.25">
      <c r="A336" s="11" t="s">
        <v>696</v>
      </c>
      <c r="B336" t="s">
        <v>697</v>
      </c>
      <c r="C336" t="s">
        <v>12</v>
      </c>
      <c r="D336" t="s">
        <v>13</v>
      </c>
      <c r="E336" t="s">
        <v>14</v>
      </c>
      <c r="F336" t="s">
        <v>15</v>
      </c>
      <c r="G336" t="s">
        <v>16</v>
      </c>
      <c r="H336" s="11" t="s">
        <v>17</v>
      </c>
      <c r="I336" t="s">
        <v>18</v>
      </c>
      <c r="J336" t="s">
        <v>79</v>
      </c>
    </row>
    <row r="337" spans="1:10" x14ac:dyDescent="0.25">
      <c r="A337" s="11" t="s">
        <v>698</v>
      </c>
      <c r="B337" t="s">
        <v>699</v>
      </c>
      <c r="C337" t="s">
        <v>12</v>
      </c>
      <c r="D337" t="s">
        <v>13</v>
      </c>
      <c r="E337" t="s">
        <v>14</v>
      </c>
      <c r="F337" t="s">
        <v>15</v>
      </c>
      <c r="G337" t="s">
        <v>16</v>
      </c>
      <c r="H337" s="11" t="s">
        <v>17</v>
      </c>
      <c r="I337" t="s">
        <v>18</v>
      </c>
      <c r="J337" t="s">
        <v>79</v>
      </c>
    </row>
    <row r="338" spans="1:10" x14ac:dyDescent="0.25">
      <c r="A338" s="11" t="s">
        <v>700</v>
      </c>
      <c r="B338" t="s">
        <v>701</v>
      </c>
      <c r="C338" t="s">
        <v>12</v>
      </c>
      <c r="D338" t="s">
        <v>13</v>
      </c>
      <c r="E338" t="s">
        <v>14</v>
      </c>
      <c r="F338" t="s">
        <v>15</v>
      </c>
      <c r="G338" t="s">
        <v>16</v>
      </c>
      <c r="H338" s="11" t="s">
        <v>17</v>
      </c>
      <c r="I338" t="s">
        <v>18</v>
      </c>
      <c r="J338" t="s">
        <v>79</v>
      </c>
    </row>
    <row r="339" spans="1:10" x14ac:dyDescent="0.25">
      <c r="A339" s="11" t="s">
        <v>702</v>
      </c>
      <c r="B339" t="s">
        <v>703</v>
      </c>
      <c r="C339" t="s">
        <v>12</v>
      </c>
      <c r="D339" t="s">
        <v>13</v>
      </c>
      <c r="E339" t="s">
        <v>14</v>
      </c>
      <c r="F339" t="s">
        <v>15</v>
      </c>
      <c r="G339" t="s">
        <v>16</v>
      </c>
      <c r="H339" s="11" t="s">
        <v>17</v>
      </c>
      <c r="I339" t="s">
        <v>18</v>
      </c>
      <c r="J339" t="s">
        <v>96</v>
      </c>
    </row>
    <row r="340" spans="1:10" x14ac:dyDescent="0.25">
      <c r="A340" s="11" t="s">
        <v>704</v>
      </c>
      <c r="B340" t="s">
        <v>705</v>
      </c>
      <c r="C340" t="s">
        <v>12</v>
      </c>
      <c r="D340" t="s">
        <v>13</v>
      </c>
      <c r="E340" t="s">
        <v>706</v>
      </c>
      <c r="F340" t="s">
        <v>15</v>
      </c>
      <c r="G340" t="s">
        <v>16</v>
      </c>
      <c r="H340" s="11" t="s">
        <v>17</v>
      </c>
      <c r="I340" t="s">
        <v>18</v>
      </c>
      <c r="J340" t="s">
        <v>79</v>
      </c>
    </row>
    <row r="341" spans="1:10" x14ac:dyDescent="0.25">
      <c r="A341" s="11" t="s">
        <v>707</v>
      </c>
      <c r="B341" t="s">
        <v>708</v>
      </c>
      <c r="C341" t="s">
        <v>27</v>
      </c>
      <c r="D341" t="s">
        <v>13</v>
      </c>
      <c r="E341" t="s">
        <v>14</v>
      </c>
      <c r="F341" t="s">
        <v>15</v>
      </c>
      <c r="G341" t="s">
        <v>16</v>
      </c>
      <c r="H341" s="11" t="s">
        <v>17</v>
      </c>
      <c r="I341" t="s">
        <v>18</v>
      </c>
      <c r="J341" t="s">
        <v>79</v>
      </c>
    </row>
    <row r="342" spans="1:10" x14ac:dyDescent="0.25">
      <c r="A342" s="11" t="s">
        <v>709</v>
      </c>
      <c r="B342" t="s">
        <v>710</v>
      </c>
      <c r="C342" t="s">
        <v>12</v>
      </c>
      <c r="D342" t="s">
        <v>13</v>
      </c>
      <c r="E342" t="s">
        <v>14</v>
      </c>
      <c r="F342" t="s">
        <v>15</v>
      </c>
      <c r="G342" t="s">
        <v>16</v>
      </c>
      <c r="H342" s="11" t="s">
        <v>17</v>
      </c>
      <c r="I342" t="s">
        <v>18</v>
      </c>
      <c r="J342" t="s">
        <v>96</v>
      </c>
    </row>
    <row r="343" spans="1:10" x14ac:dyDescent="0.25">
      <c r="A343" s="11" t="s">
        <v>711</v>
      </c>
      <c r="B343" t="s">
        <v>712</v>
      </c>
      <c r="C343" t="s">
        <v>27</v>
      </c>
      <c r="D343" t="s">
        <v>13</v>
      </c>
      <c r="E343" t="s">
        <v>14</v>
      </c>
      <c r="F343" t="s">
        <v>15</v>
      </c>
      <c r="G343" t="s">
        <v>16</v>
      </c>
      <c r="H343" s="11" t="s">
        <v>17</v>
      </c>
      <c r="I343" t="s">
        <v>18</v>
      </c>
      <c r="J343" t="s">
        <v>79</v>
      </c>
    </row>
    <row r="344" spans="1:10" x14ac:dyDescent="0.25">
      <c r="A344" s="11" t="s">
        <v>713</v>
      </c>
      <c r="B344" t="s">
        <v>714</v>
      </c>
      <c r="C344" t="s">
        <v>12</v>
      </c>
      <c r="D344" t="s">
        <v>13</v>
      </c>
      <c r="E344" t="s">
        <v>14</v>
      </c>
      <c r="F344" t="s">
        <v>15</v>
      </c>
      <c r="G344" t="s">
        <v>16</v>
      </c>
      <c r="H344" s="11" t="s">
        <v>17</v>
      </c>
      <c r="I344" t="s">
        <v>18</v>
      </c>
      <c r="J344" t="s">
        <v>79</v>
      </c>
    </row>
    <row r="345" spans="1:10" x14ac:dyDescent="0.25">
      <c r="A345" s="11" t="s">
        <v>715</v>
      </c>
      <c r="B345" t="s">
        <v>716</v>
      </c>
      <c r="C345" t="s">
        <v>12</v>
      </c>
      <c r="D345" t="s">
        <v>13</v>
      </c>
      <c r="E345" t="s">
        <v>14</v>
      </c>
      <c r="F345" t="s">
        <v>15</v>
      </c>
      <c r="G345" t="s">
        <v>16</v>
      </c>
      <c r="H345" s="11" t="s">
        <v>17</v>
      </c>
      <c r="I345" t="s">
        <v>18</v>
      </c>
      <c r="J345" t="s">
        <v>79</v>
      </c>
    </row>
    <row r="346" spans="1:10" x14ac:dyDescent="0.25">
      <c r="A346" s="11" t="s">
        <v>717</v>
      </c>
      <c r="B346" t="s">
        <v>718</v>
      </c>
      <c r="C346" t="s">
        <v>12</v>
      </c>
      <c r="D346" t="s">
        <v>13</v>
      </c>
      <c r="E346" t="s">
        <v>14</v>
      </c>
      <c r="F346" t="s">
        <v>15</v>
      </c>
      <c r="G346" t="s">
        <v>16</v>
      </c>
      <c r="H346" s="11" t="s">
        <v>17</v>
      </c>
      <c r="I346" t="s">
        <v>18</v>
      </c>
      <c r="J346" t="s">
        <v>79</v>
      </c>
    </row>
    <row r="347" spans="1:10" x14ac:dyDescent="0.25">
      <c r="A347" s="11" t="s">
        <v>719</v>
      </c>
      <c r="B347" t="s">
        <v>720</v>
      </c>
      <c r="C347" t="s">
        <v>12</v>
      </c>
      <c r="D347" t="s">
        <v>13</v>
      </c>
      <c r="E347" t="s">
        <v>14</v>
      </c>
      <c r="F347" t="s">
        <v>15</v>
      </c>
      <c r="G347" t="s">
        <v>16</v>
      </c>
      <c r="H347" s="11" t="s">
        <v>17</v>
      </c>
      <c r="I347" t="s">
        <v>18</v>
      </c>
      <c r="J347" t="s">
        <v>79</v>
      </c>
    </row>
    <row r="348" spans="1:10" x14ac:dyDescent="0.25">
      <c r="A348" s="11" t="s">
        <v>721</v>
      </c>
      <c r="B348" t="s">
        <v>722</v>
      </c>
      <c r="C348" t="s">
        <v>12</v>
      </c>
      <c r="D348" t="s">
        <v>13</v>
      </c>
      <c r="E348" t="s">
        <v>14</v>
      </c>
      <c r="F348" t="s">
        <v>15</v>
      </c>
      <c r="G348" t="s">
        <v>16</v>
      </c>
      <c r="H348" s="11" t="s">
        <v>17</v>
      </c>
      <c r="I348" t="s">
        <v>18</v>
      </c>
      <c r="J348" t="s">
        <v>79</v>
      </c>
    </row>
    <row r="349" spans="1:10" x14ac:dyDescent="0.25">
      <c r="A349" s="11" t="s">
        <v>723</v>
      </c>
      <c r="B349" t="s">
        <v>724</v>
      </c>
      <c r="C349" t="s">
        <v>12</v>
      </c>
      <c r="D349" t="s">
        <v>13</v>
      </c>
      <c r="E349" t="s">
        <v>14</v>
      </c>
      <c r="F349" t="s">
        <v>15</v>
      </c>
      <c r="G349" t="s">
        <v>16</v>
      </c>
      <c r="H349" s="11" t="s">
        <v>17</v>
      </c>
      <c r="I349" t="s">
        <v>18</v>
      </c>
      <c r="J349" t="s">
        <v>79</v>
      </c>
    </row>
    <row r="350" spans="1:10" x14ac:dyDescent="0.25">
      <c r="A350" s="11" t="s">
        <v>725</v>
      </c>
      <c r="B350" t="s">
        <v>726</v>
      </c>
      <c r="C350" t="s">
        <v>27</v>
      </c>
      <c r="D350" t="s">
        <v>13</v>
      </c>
      <c r="E350" t="s">
        <v>36</v>
      </c>
      <c r="F350" t="s">
        <v>15</v>
      </c>
      <c r="G350" t="s">
        <v>16</v>
      </c>
      <c r="H350" s="11" t="s">
        <v>17</v>
      </c>
      <c r="I350" t="s">
        <v>18</v>
      </c>
      <c r="J350" t="s">
        <v>79</v>
      </c>
    </row>
    <row r="351" spans="1:10" x14ac:dyDescent="0.25">
      <c r="A351" s="11" t="s">
        <v>727</v>
      </c>
      <c r="B351" t="s">
        <v>728</v>
      </c>
      <c r="C351" t="s">
        <v>12</v>
      </c>
      <c r="D351" t="s">
        <v>13</v>
      </c>
      <c r="E351" t="s">
        <v>14</v>
      </c>
      <c r="F351" t="s">
        <v>15</v>
      </c>
      <c r="G351" t="s">
        <v>16</v>
      </c>
      <c r="H351" s="11" t="s">
        <v>17</v>
      </c>
      <c r="I351" t="s">
        <v>18</v>
      </c>
      <c r="J351" t="s">
        <v>79</v>
      </c>
    </row>
    <row r="352" spans="1:10" x14ac:dyDescent="0.25">
      <c r="A352" s="11" t="s">
        <v>729</v>
      </c>
      <c r="B352" t="s">
        <v>730</v>
      </c>
      <c r="C352" t="s">
        <v>12</v>
      </c>
      <c r="D352" t="s">
        <v>13</v>
      </c>
      <c r="E352" t="s">
        <v>14</v>
      </c>
      <c r="F352" t="s">
        <v>15</v>
      </c>
      <c r="G352" t="s">
        <v>16</v>
      </c>
      <c r="H352" s="11" t="s">
        <v>17</v>
      </c>
      <c r="I352" t="s">
        <v>18</v>
      </c>
      <c r="J352" t="s">
        <v>79</v>
      </c>
    </row>
    <row r="353" spans="1:10" x14ac:dyDescent="0.25">
      <c r="A353" s="11" t="s">
        <v>731</v>
      </c>
      <c r="B353" t="s">
        <v>732</v>
      </c>
      <c r="C353" t="s">
        <v>27</v>
      </c>
      <c r="D353" t="s">
        <v>13</v>
      </c>
      <c r="E353" t="s">
        <v>36</v>
      </c>
      <c r="F353" t="s">
        <v>15</v>
      </c>
      <c r="G353" t="s">
        <v>16</v>
      </c>
      <c r="H353" s="11" t="s">
        <v>17</v>
      </c>
      <c r="I353" t="s">
        <v>18</v>
      </c>
      <c r="J353" t="s">
        <v>79</v>
      </c>
    </row>
    <row r="354" spans="1:10" x14ac:dyDescent="0.25">
      <c r="A354" s="11" t="s">
        <v>733</v>
      </c>
      <c r="B354" t="s">
        <v>734</v>
      </c>
      <c r="C354" t="s">
        <v>12</v>
      </c>
      <c r="D354" t="s">
        <v>13</v>
      </c>
      <c r="E354" t="s">
        <v>14</v>
      </c>
      <c r="F354" t="s">
        <v>15</v>
      </c>
      <c r="G354" t="s">
        <v>16</v>
      </c>
      <c r="H354" s="11" t="s">
        <v>17</v>
      </c>
      <c r="I354" t="s">
        <v>18</v>
      </c>
      <c r="J354" t="s">
        <v>103</v>
      </c>
    </row>
    <row r="355" spans="1:10" x14ac:dyDescent="0.25">
      <c r="A355" s="11" t="s">
        <v>735</v>
      </c>
      <c r="B355" t="s">
        <v>736</v>
      </c>
      <c r="C355" t="s">
        <v>12</v>
      </c>
      <c r="D355" t="s">
        <v>13</v>
      </c>
      <c r="E355" t="s">
        <v>14</v>
      </c>
      <c r="F355" t="s">
        <v>15</v>
      </c>
      <c r="G355" t="s">
        <v>16</v>
      </c>
      <c r="H355" s="11" t="s">
        <v>17</v>
      </c>
      <c r="I355" t="s">
        <v>18</v>
      </c>
      <c r="J355" t="s">
        <v>79</v>
      </c>
    </row>
    <row r="356" spans="1:10" x14ac:dyDescent="0.25">
      <c r="A356" s="11" t="s">
        <v>737</v>
      </c>
      <c r="B356" t="s">
        <v>738</v>
      </c>
      <c r="C356" t="s">
        <v>27</v>
      </c>
      <c r="D356" t="s">
        <v>13</v>
      </c>
      <c r="E356" t="s">
        <v>36</v>
      </c>
      <c r="F356" t="s">
        <v>15</v>
      </c>
      <c r="G356" t="s">
        <v>16</v>
      </c>
      <c r="H356" s="11" t="s">
        <v>17</v>
      </c>
      <c r="I356" t="s">
        <v>18</v>
      </c>
      <c r="J356" t="s">
        <v>79</v>
      </c>
    </row>
    <row r="357" spans="1:10" x14ac:dyDescent="0.25">
      <c r="A357" s="11" t="s">
        <v>739</v>
      </c>
      <c r="B357" t="s">
        <v>740</v>
      </c>
      <c r="C357" t="s">
        <v>12</v>
      </c>
      <c r="D357" t="s">
        <v>13</v>
      </c>
      <c r="E357" t="s">
        <v>14</v>
      </c>
      <c r="F357" t="s">
        <v>15</v>
      </c>
      <c r="G357" t="s">
        <v>16</v>
      </c>
      <c r="H357" s="11" t="s">
        <v>17</v>
      </c>
      <c r="I357" t="s">
        <v>18</v>
      </c>
      <c r="J357" t="s">
        <v>79</v>
      </c>
    </row>
    <row r="358" spans="1:10" x14ac:dyDescent="0.25">
      <c r="A358" s="11" t="s">
        <v>741</v>
      </c>
      <c r="B358" t="s">
        <v>742</v>
      </c>
      <c r="C358" t="s">
        <v>27</v>
      </c>
      <c r="D358" t="s">
        <v>13</v>
      </c>
      <c r="E358" t="s">
        <v>36</v>
      </c>
      <c r="F358" t="s">
        <v>15</v>
      </c>
      <c r="G358" t="s">
        <v>16</v>
      </c>
      <c r="H358" s="11" t="s">
        <v>17</v>
      </c>
      <c r="I358" t="s">
        <v>18</v>
      </c>
      <c r="J358" t="s">
        <v>79</v>
      </c>
    </row>
    <row r="359" spans="1:10" x14ac:dyDescent="0.25">
      <c r="A359" s="11" t="s">
        <v>743</v>
      </c>
      <c r="B359" t="s">
        <v>744</v>
      </c>
      <c r="C359" t="s">
        <v>12</v>
      </c>
      <c r="D359" t="s">
        <v>13</v>
      </c>
      <c r="E359" t="s">
        <v>14</v>
      </c>
      <c r="F359" t="s">
        <v>15</v>
      </c>
      <c r="G359" t="s">
        <v>16</v>
      </c>
      <c r="H359" s="11" t="s">
        <v>17</v>
      </c>
      <c r="I359" t="s">
        <v>18</v>
      </c>
      <c r="J359" t="s">
        <v>79</v>
      </c>
    </row>
    <row r="360" spans="1:10" x14ac:dyDescent="0.25">
      <c r="A360" s="11" t="s">
        <v>745</v>
      </c>
      <c r="B360" t="s">
        <v>746</v>
      </c>
      <c r="C360" t="s">
        <v>12</v>
      </c>
      <c r="D360" t="s">
        <v>13</v>
      </c>
      <c r="E360" t="s">
        <v>14</v>
      </c>
      <c r="F360" t="s">
        <v>15</v>
      </c>
      <c r="G360" t="s">
        <v>16</v>
      </c>
      <c r="H360" s="11" t="s">
        <v>17</v>
      </c>
      <c r="I360" t="s">
        <v>18</v>
      </c>
      <c r="J360" t="s">
        <v>79</v>
      </c>
    </row>
    <row r="361" spans="1:10" x14ac:dyDescent="0.25">
      <c r="A361" s="11" t="s">
        <v>747</v>
      </c>
      <c r="B361" t="s">
        <v>748</v>
      </c>
      <c r="C361" t="s">
        <v>27</v>
      </c>
      <c r="D361" t="s">
        <v>13</v>
      </c>
      <c r="E361" t="s">
        <v>36</v>
      </c>
      <c r="F361" t="s">
        <v>15</v>
      </c>
      <c r="G361" t="s">
        <v>16</v>
      </c>
      <c r="H361" s="11" t="s">
        <v>17</v>
      </c>
      <c r="I361" t="s">
        <v>18</v>
      </c>
      <c r="J361" t="s">
        <v>79</v>
      </c>
    </row>
    <row r="362" spans="1:10" x14ac:dyDescent="0.25">
      <c r="A362" s="11" t="s">
        <v>749</v>
      </c>
      <c r="B362" t="s">
        <v>750</v>
      </c>
      <c r="C362" t="s">
        <v>12</v>
      </c>
      <c r="D362" t="s">
        <v>13</v>
      </c>
      <c r="E362" t="s">
        <v>14</v>
      </c>
      <c r="F362" t="s">
        <v>15</v>
      </c>
      <c r="G362" t="s">
        <v>16</v>
      </c>
      <c r="H362" s="11" t="s">
        <v>17</v>
      </c>
      <c r="I362" t="s">
        <v>18</v>
      </c>
      <c r="J362" t="s">
        <v>79</v>
      </c>
    </row>
    <row r="363" spans="1:10" x14ac:dyDescent="0.25">
      <c r="A363" s="11" t="s">
        <v>751</v>
      </c>
      <c r="B363" t="s">
        <v>752</v>
      </c>
      <c r="C363" t="s">
        <v>12</v>
      </c>
      <c r="D363" t="s">
        <v>13</v>
      </c>
      <c r="E363" t="s">
        <v>14</v>
      </c>
      <c r="F363" t="s">
        <v>15</v>
      </c>
      <c r="G363" t="s">
        <v>16</v>
      </c>
      <c r="H363" s="11" t="s">
        <v>17</v>
      </c>
      <c r="I363" t="s">
        <v>18</v>
      </c>
      <c r="J363" t="s">
        <v>79</v>
      </c>
    </row>
    <row r="364" spans="1:10" x14ac:dyDescent="0.25">
      <c r="A364" s="11" t="s">
        <v>753</v>
      </c>
      <c r="B364" t="s">
        <v>754</v>
      </c>
      <c r="C364" t="s">
        <v>12</v>
      </c>
      <c r="D364" t="s">
        <v>13</v>
      </c>
      <c r="E364" t="s">
        <v>14</v>
      </c>
      <c r="F364" t="s">
        <v>15</v>
      </c>
      <c r="G364" t="s">
        <v>16</v>
      </c>
      <c r="H364" s="11" t="s">
        <v>17</v>
      </c>
      <c r="I364" t="s">
        <v>18</v>
      </c>
      <c r="J364" t="s">
        <v>79</v>
      </c>
    </row>
    <row r="365" spans="1:10" x14ac:dyDescent="0.25">
      <c r="A365" s="11" t="s">
        <v>755</v>
      </c>
      <c r="B365" t="s">
        <v>756</v>
      </c>
      <c r="C365" t="s">
        <v>12</v>
      </c>
      <c r="D365" t="s">
        <v>13</v>
      </c>
      <c r="E365" t="s">
        <v>14</v>
      </c>
      <c r="F365" t="s">
        <v>15</v>
      </c>
      <c r="G365" t="s">
        <v>16</v>
      </c>
      <c r="H365" s="11" t="s">
        <v>17</v>
      </c>
      <c r="I365" t="s">
        <v>18</v>
      </c>
      <c r="J365" t="s">
        <v>115</v>
      </c>
    </row>
    <row r="366" spans="1:10" x14ac:dyDescent="0.25">
      <c r="A366" s="11" t="s">
        <v>757</v>
      </c>
      <c r="B366" t="s">
        <v>758</v>
      </c>
      <c r="C366" t="s">
        <v>12</v>
      </c>
      <c r="D366" t="s">
        <v>13</v>
      </c>
      <c r="E366" t="s">
        <v>14</v>
      </c>
      <c r="F366" t="s">
        <v>15</v>
      </c>
      <c r="G366" t="s">
        <v>16</v>
      </c>
      <c r="H366" s="11" t="s">
        <v>17</v>
      </c>
      <c r="I366" t="s">
        <v>18</v>
      </c>
      <c r="J366" t="s">
        <v>115</v>
      </c>
    </row>
    <row r="367" spans="1:10" x14ac:dyDescent="0.25">
      <c r="A367" s="11" t="s">
        <v>759</v>
      </c>
      <c r="B367" t="s">
        <v>760</v>
      </c>
      <c r="C367" t="s">
        <v>27</v>
      </c>
      <c r="D367" t="s">
        <v>13</v>
      </c>
      <c r="E367" t="s">
        <v>36</v>
      </c>
      <c r="F367" t="s">
        <v>15</v>
      </c>
      <c r="G367" t="s">
        <v>16</v>
      </c>
      <c r="H367" s="11" t="s">
        <v>17</v>
      </c>
      <c r="I367" t="s">
        <v>18</v>
      </c>
      <c r="J367" t="s">
        <v>79</v>
      </c>
    </row>
    <row r="368" spans="1:10" x14ac:dyDescent="0.25">
      <c r="A368" s="11" t="s">
        <v>761</v>
      </c>
      <c r="B368" t="s">
        <v>762</v>
      </c>
      <c r="C368" t="s">
        <v>27</v>
      </c>
      <c r="D368" t="s">
        <v>13</v>
      </c>
      <c r="E368" t="s">
        <v>14</v>
      </c>
      <c r="F368" t="s">
        <v>15</v>
      </c>
      <c r="G368" t="s">
        <v>16</v>
      </c>
      <c r="H368" s="11" t="s">
        <v>17</v>
      </c>
      <c r="I368" t="s">
        <v>18</v>
      </c>
      <c r="J368" t="s">
        <v>79</v>
      </c>
    </row>
    <row r="369" spans="1:10" x14ac:dyDescent="0.25">
      <c r="A369" s="11" t="s">
        <v>763</v>
      </c>
      <c r="B369" t="s">
        <v>764</v>
      </c>
      <c r="C369" t="s">
        <v>27</v>
      </c>
      <c r="D369" t="s">
        <v>13</v>
      </c>
      <c r="E369" t="s">
        <v>14</v>
      </c>
      <c r="F369" t="s">
        <v>15</v>
      </c>
      <c r="G369" t="s">
        <v>16</v>
      </c>
      <c r="H369" s="11" t="s">
        <v>17</v>
      </c>
      <c r="I369" t="s">
        <v>18</v>
      </c>
      <c r="J369" t="s">
        <v>79</v>
      </c>
    </row>
    <row r="370" spans="1:10" x14ac:dyDescent="0.25">
      <c r="A370" s="11" t="s">
        <v>765</v>
      </c>
      <c r="B370" t="s">
        <v>766</v>
      </c>
      <c r="C370" t="s">
        <v>12</v>
      </c>
      <c r="D370" t="s">
        <v>13</v>
      </c>
      <c r="E370" t="s">
        <v>14</v>
      </c>
      <c r="F370" t="s">
        <v>15</v>
      </c>
      <c r="G370" t="s">
        <v>16</v>
      </c>
      <c r="H370" s="11" t="s">
        <v>17</v>
      </c>
      <c r="I370" t="s">
        <v>18</v>
      </c>
      <c r="J370" t="s">
        <v>79</v>
      </c>
    </row>
    <row r="371" spans="1:10" x14ac:dyDescent="0.25">
      <c r="A371" s="11" t="s">
        <v>767</v>
      </c>
      <c r="B371" t="s">
        <v>768</v>
      </c>
      <c r="C371" t="s">
        <v>12</v>
      </c>
      <c r="D371" t="s">
        <v>13</v>
      </c>
      <c r="E371" t="s">
        <v>14</v>
      </c>
      <c r="F371" t="s">
        <v>15</v>
      </c>
      <c r="G371" t="s">
        <v>16</v>
      </c>
      <c r="H371" s="11" t="s">
        <v>17</v>
      </c>
      <c r="I371" t="s">
        <v>18</v>
      </c>
      <c r="J371" t="s">
        <v>79</v>
      </c>
    </row>
    <row r="372" spans="1:10" x14ac:dyDescent="0.25">
      <c r="A372" s="11" t="s">
        <v>769</v>
      </c>
      <c r="B372" t="s">
        <v>770</v>
      </c>
      <c r="C372" t="s">
        <v>12</v>
      </c>
      <c r="D372" t="s">
        <v>13</v>
      </c>
      <c r="E372" t="s">
        <v>14</v>
      </c>
      <c r="F372" t="s">
        <v>15</v>
      </c>
      <c r="G372" t="s">
        <v>16</v>
      </c>
      <c r="H372" s="11" t="s">
        <v>17</v>
      </c>
      <c r="I372" t="s">
        <v>18</v>
      </c>
      <c r="J372" t="s">
        <v>115</v>
      </c>
    </row>
    <row r="373" spans="1:10" x14ac:dyDescent="0.25">
      <c r="A373" s="11" t="s">
        <v>771</v>
      </c>
      <c r="B373" t="s">
        <v>772</v>
      </c>
      <c r="C373" t="s">
        <v>12</v>
      </c>
      <c r="D373" t="s">
        <v>13</v>
      </c>
      <c r="E373" t="s">
        <v>36</v>
      </c>
      <c r="F373" t="s">
        <v>15</v>
      </c>
      <c r="G373" t="s">
        <v>16</v>
      </c>
      <c r="H373" s="11" t="s">
        <v>17</v>
      </c>
      <c r="I373" t="s">
        <v>18</v>
      </c>
      <c r="J373" t="s">
        <v>79</v>
      </c>
    </row>
    <row r="374" spans="1:10" x14ac:dyDescent="0.25">
      <c r="A374" s="11" t="s">
        <v>773</v>
      </c>
      <c r="B374" t="s">
        <v>774</v>
      </c>
      <c r="C374" t="s">
        <v>12</v>
      </c>
      <c r="D374" t="s">
        <v>13</v>
      </c>
      <c r="E374" t="s">
        <v>36</v>
      </c>
      <c r="F374" t="s">
        <v>15</v>
      </c>
      <c r="G374" t="s">
        <v>16</v>
      </c>
      <c r="H374" s="11" t="s">
        <v>17</v>
      </c>
      <c r="I374" t="s">
        <v>18</v>
      </c>
      <c r="J374" t="s">
        <v>79</v>
      </c>
    </row>
    <row r="375" spans="1:10" x14ac:dyDescent="0.25">
      <c r="A375" s="11" t="s">
        <v>775</v>
      </c>
      <c r="B375" t="s">
        <v>776</v>
      </c>
      <c r="C375" t="s">
        <v>12</v>
      </c>
      <c r="D375" t="s">
        <v>13</v>
      </c>
      <c r="E375" t="s">
        <v>14</v>
      </c>
      <c r="F375" t="s">
        <v>15</v>
      </c>
      <c r="G375" t="s">
        <v>16</v>
      </c>
      <c r="H375" s="11" t="s">
        <v>17</v>
      </c>
      <c r="I375" t="s">
        <v>18</v>
      </c>
      <c r="J375" t="s">
        <v>79</v>
      </c>
    </row>
    <row r="376" spans="1:10" x14ac:dyDescent="0.25">
      <c r="A376" s="11" t="s">
        <v>777</v>
      </c>
      <c r="B376" t="s">
        <v>778</v>
      </c>
      <c r="C376" t="s">
        <v>12</v>
      </c>
      <c r="D376" t="s">
        <v>13</v>
      </c>
      <c r="E376" t="s">
        <v>36</v>
      </c>
      <c r="F376" t="s">
        <v>15</v>
      </c>
      <c r="G376" t="s">
        <v>16</v>
      </c>
      <c r="H376" s="11" t="s">
        <v>17</v>
      </c>
      <c r="I376" t="s">
        <v>18</v>
      </c>
      <c r="J376" t="s">
        <v>79</v>
      </c>
    </row>
    <row r="377" spans="1:10" x14ac:dyDescent="0.25">
      <c r="A377" s="11" t="s">
        <v>779</v>
      </c>
      <c r="B377" t="s">
        <v>780</v>
      </c>
      <c r="C377" t="s">
        <v>12</v>
      </c>
      <c r="D377" t="s">
        <v>13</v>
      </c>
      <c r="E377" t="s">
        <v>14</v>
      </c>
      <c r="F377" t="s">
        <v>15</v>
      </c>
      <c r="G377" t="s">
        <v>16</v>
      </c>
      <c r="H377" s="11" t="s">
        <v>17</v>
      </c>
      <c r="I377" t="s">
        <v>18</v>
      </c>
      <c r="J377" t="s">
        <v>79</v>
      </c>
    </row>
    <row r="378" spans="1:10" x14ac:dyDescent="0.25">
      <c r="A378" s="11" t="s">
        <v>781</v>
      </c>
      <c r="B378" t="s">
        <v>782</v>
      </c>
      <c r="C378" t="s">
        <v>27</v>
      </c>
      <c r="D378" t="s">
        <v>13</v>
      </c>
      <c r="E378" t="s">
        <v>14</v>
      </c>
      <c r="F378" t="s">
        <v>15</v>
      </c>
      <c r="G378" t="s">
        <v>16</v>
      </c>
      <c r="H378" s="11" t="s">
        <v>17</v>
      </c>
      <c r="I378" t="s">
        <v>18</v>
      </c>
      <c r="J378" t="s">
        <v>103</v>
      </c>
    </row>
    <row r="379" spans="1:10" x14ac:dyDescent="0.25">
      <c r="A379" s="11" t="s">
        <v>783</v>
      </c>
      <c r="B379" t="s">
        <v>784</v>
      </c>
      <c r="C379" t="s">
        <v>12</v>
      </c>
      <c r="D379" t="s">
        <v>13</v>
      </c>
      <c r="E379" t="s">
        <v>14</v>
      </c>
      <c r="F379" t="s">
        <v>15</v>
      </c>
      <c r="G379" t="s">
        <v>16</v>
      </c>
      <c r="H379" s="11" t="s">
        <v>17</v>
      </c>
      <c r="I379" t="s">
        <v>18</v>
      </c>
      <c r="J379" t="s">
        <v>79</v>
      </c>
    </row>
    <row r="380" spans="1:10" x14ac:dyDescent="0.25">
      <c r="A380" s="11" t="s">
        <v>785</v>
      </c>
      <c r="B380" t="s">
        <v>786</v>
      </c>
      <c r="C380" t="s">
        <v>12</v>
      </c>
      <c r="D380" t="s">
        <v>13</v>
      </c>
      <c r="E380" t="s">
        <v>36</v>
      </c>
      <c r="F380" t="s">
        <v>15</v>
      </c>
      <c r="G380" t="s">
        <v>16</v>
      </c>
      <c r="H380" s="11" t="s">
        <v>17</v>
      </c>
      <c r="I380" t="s">
        <v>18</v>
      </c>
      <c r="J380" t="s">
        <v>96</v>
      </c>
    </row>
    <row r="381" spans="1:10" x14ac:dyDescent="0.25">
      <c r="A381" s="11" t="s">
        <v>787</v>
      </c>
      <c r="B381" t="s">
        <v>788</v>
      </c>
      <c r="C381" t="s">
        <v>12</v>
      </c>
      <c r="D381" t="s">
        <v>13</v>
      </c>
      <c r="E381" t="s">
        <v>14</v>
      </c>
      <c r="F381" t="s">
        <v>15</v>
      </c>
      <c r="G381" t="s">
        <v>16</v>
      </c>
      <c r="H381" s="11" t="s">
        <v>17</v>
      </c>
      <c r="I381" t="s">
        <v>18</v>
      </c>
      <c r="J381" t="s">
        <v>103</v>
      </c>
    </row>
    <row r="382" spans="1:10" x14ac:dyDescent="0.25">
      <c r="A382" s="11" t="s">
        <v>789</v>
      </c>
      <c r="B382" t="s">
        <v>790</v>
      </c>
      <c r="C382" t="s">
        <v>12</v>
      </c>
      <c r="D382" t="s">
        <v>13</v>
      </c>
      <c r="E382" t="s">
        <v>14</v>
      </c>
      <c r="F382" t="s">
        <v>15</v>
      </c>
      <c r="G382" t="s">
        <v>16</v>
      </c>
      <c r="H382" s="11" t="s">
        <v>17</v>
      </c>
      <c r="I382" t="s">
        <v>18</v>
      </c>
      <c r="J382" t="s">
        <v>103</v>
      </c>
    </row>
    <row r="383" spans="1:10" x14ac:dyDescent="0.25">
      <c r="A383" s="11" t="s">
        <v>791</v>
      </c>
      <c r="B383" t="s">
        <v>792</v>
      </c>
      <c r="C383" t="s">
        <v>12</v>
      </c>
      <c r="D383" t="s">
        <v>13</v>
      </c>
      <c r="E383" t="s">
        <v>14</v>
      </c>
      <c r="F383" t="s">
        <v>15</v>
      </c>
      <c r="G383" t="s">
        <v>16</v>
      </c>
      <c r="H383" s="11" t="s">
        <v>17</v>
      </c>
      <c r="I383" t="s">
        <v>18</v>
      </c>
      <c r="J383" t="s">
        <v>96</v>
      </c>
    </row>
    <row r="384" spans="1:10" x14ac:dyDescent="0.25">
      <c r="A384" s="11" t="s">
        <v>793</v>
      </c>
      <c r="B384" t="s">
        <v>794</v>
      </c>
      <c r="C384" t="s">
        <v>27</v>
      </c>
      <c r="D384" t="s">
        <v>13</v>
      </c>
      <c r="E384" t="s">
        <v>14</v>
      </c>
      <c r="F384" t="s">
        <v>15</v>
      </c>
      <c r="G384" t="s">
        <v>16</v>
      </c>
      <c r="H384" s="11" t="s">
        <v>17</v>
      </c>
      <c r="I384" t="s">
        <v>18</v>
      </c>
      <c r="J384" t="s">
        <v>79</v>
      </c>
    </row>
    <row r="385" spans="1:10" x14ac:dyDescent="0.25">
      <c r="A385" s="11" t="s">
        <v>795</v>
      </c>
      <c r="B385" t="s">
        <v>796</v>
      </c>
      <c r="C385" t="s">
        <v>27</v>
      </c>
      <c r="D385" t="s">
        <v>13</v>
      </c>
      <c r="E385" t="s">
        <v>36</v>
      </c>
      <c r="F385" t="s">
        <v>15</v>
      </c>
      <c r="G385" t="s">
        <v>16</v>
      </c>
      <c r="H385" s="11" t="s">
        <v>17</v>
      </c>
      <c r="I385" t="s">
        <v>18</v>
      </c>
      <c r="J385" t="s">
        <v>79</v>
      </c>
    </row>
    <row r="386" spans="1:10" x14ac:dyDescent="0.25">
      <c r="A386" s="11" t="s">
        <v>797</v>
      </c>
      <c r="B386" t="s">
        <v>798</v>
      </c>
      <c r="C386" t="s">
        <v>12</v>
      </c>
      <c r="D386" t="s">
        <v>13</v>
      </c>
      <c r="E386" t="s">
        <v>14</v>
      </c>
      <c r="F386" t="s">
        <v>15</v>
      </c>
      <c r="G386" t="s">
        <v>16</v>
      </c>
      <c r="H386" s="11" t="s">
        <v>17</v>
      </c>
      <c r="I386" t="s">
        <v>18</v>
      </c>
      <c r="J386" t="s">
        <v>96</v>
      </c>
    </row>
    <row r="387" spans="1:10" x14ac:dyDescent="0.25">
      <c r="A387" s="11" t="s">
        <v>799</v>
      </c>
      <c r="B387" t="s">
        <v>800</v>
      </c>
      <c r="C387" t="s">
        <v>12</v>
      </c>
      <c r="D387" t="s">
        <v>13</v>
      </c>
      <c r="E387" t="s">
        <v>14</v>
      </c>
      <c r="F387" t="s">
        <v>15</v>
      </c>
      <c r="G387" t="s">
        <v>16</v>
      </c>
      <c r="H387" s="11" t="s">
        <v>17</v>
      </c>
      <c r="I387" t="s">
        <v>18</v>
      </c>
      <c r="J387" t="s">
        <v>103</v>
      </c>
    </row>
    <row r="388" spans="1:10" x14ac:dyDescent="0.25">
      <c r="A388" s="11" t="s">
        <v>801</v>
      </c>
      <c r="B388" t="s">
        <v>802</v>
      </c>
      <c r="C388" t="s">
        <v>27</v>
      </c>
      <c r="D388" t="s">
        <v>13</v>
      </c>
      <c r="E388" t="s">
        <v>36</v>
      </c>
      <c r="F388" t="s">
        <v>15</v>
      </c>
      <c r="G388" t="s">
        <v>16</v>
      </c>
      <c r="H388" s="11" t="s">
        <v>17</v>
      </c>
      <c r="I388" t="s">
        <v>18</v>
      </c>
      <c r="J388" t="s">
        <v>79</v>
      </c>
    </row>
    <row r="389" spans="1:10" x14ac:dyDescent="0.25">
      <c r="A389" s="11" t="s">
        <v>803</v>
      </c>
      <c r="B389" t="s">
        <v>804</v>
      </c>
      <c r="C389" t="s">
        <v>12</v>
      </c>
      <c r="D389" t="s">
        <v>13</v>
      </c>
      <c r="E389" t="s">
        <v>14</v>
      </c>
      <c r="F389" t="s">
        <v>15</v>
      </c>
      <c r="G389" t="s">
        <v>16</v>
      </c>
      <c r="H389" s="11" t="s">
        <v>17</v>
      </c>
      <c r="I389" t="s">
        <v>18</v>
      </c>
      <c r="J389" t="s">
        <v>79</v>
      </c>
    </row>
    <row r="390" spans="1:10" x14ac:dyDescent="0.25">
      <c r="A390" s="11" t="s">
        <v>805</v>
      </c>
      <c r="B390" t="s">
        <v>806</v>
      </c>
      <c r="C390" t="s">
        <v>27</v>
      </c>
      <c r="D390" t="s">
        <v>13</v>
      </c>
      <c r="E390" t="s">
        <v>36</v>
      </c>
      <c r="F390" t="s">
        <v>15</v>
      </c>
      <c r="G390" t="s">
        <v>16</v>
      </c>
      <c r="H390" s="11" t="s">
        <v>17</v>
      </c>
      <c r="I390" t="s">
        <v>18</v>
      </c>
      <c r="J390" t="s">
        <v>79</v>
      </c>
    </row>
    <row r="391" spans="1:10" x14ac:dyDescent="0.25">
      <c r="A391" s="11" t="s">
        <v>807</v>
      </c>
      <c r="B391" t="s">
        <v>808</v>
      </c>
      <c r="C391" t="s">
        <v>27</v>
      </c>
      <c r="D391" t="s">
        <v>13</v>
      </c>
      <c r="E391" t="s">
        <v>14</v>
      </c>
      <c r="F391" t="s">
        <v>15</v>
      </c>
      <c r="G391" t="s">
        <v>16</v>
      </c>
      <c r="H391" s="11" t="s">
        <v>17</v>
      </c>
      <c r="I391" t="s">
        <v>18</v>
      </c>
      <c r="J391" t="s">
        <v>103</v>
      </c>
    </row>
    <row r="392" spans="1:10" x14ac:dyDescent="0.25">
      <c r="A392" s="11" t="s">
        <v>809</v>
      </c>
      <c r="B392" t="s">
        <v>810</v>
      </c>
      <c r="C392" t="s">
        <v>12</v>
      </c>
      <c r="D392" t="s">
        <v>13</v>
      </c>
      <c r="E392" t="s">
        <v>14</v>
      </c>
      <c r="F392" t="s">
        <v>15</v>
      </c>
      <c r="G392" t="s">
        <v>16</v>
      </c>
      <c r="H392" s="11" t="s">
        <v>17</v>
      </c>
      <c r="I392" t="s">
        <v>18</v>
      </c>
      <c r="J392" t="s">
        <v>115</v>
      </c>
    </row>
    <row r="393" spans="1:10" x14ac:dyDescent="0.25">
      <c r="A393" s="11" t="s">
        <v>811</v>
      </c>
      <c r="B393" t="s">
        <v>812</v>
      </c>
      <c r="C393" t="s">
        <v>12</v>
      </c>
      <c r="D393" t="s">
        <v>13</v>
      </c>
      <c r="E393" t="s">
        <v>14</v>
      </c>
      <c r="F393" t="s">
        <v>15</v>
      </c>
      <c r="G393" t="s">
        <v>16</v>
      </c>
      <c r="H393" s="11" t="s">
        <v>17</v>
      </c>
      <c r="I393" t="s">
        <v>18</v>
      </c>
      <c r="J393" t="s">
        <v>115</v>
      </c>
    </row>
    <row r="394" spans="1:10" x14ac:dyDescent="0.25">
      <c r="A394" s="11" t="s">
        <v>813</v>
      </c>
      <c r="B394" t="s">
        <v>814</v>
      </c>
      <c r="C394" t="s">
        <v>27</v>
      </c>
      <c r="D394" t="s">
        <v>13</v>
      </c>
      <c r="E394" t="s">
        <v>36</v>
      </c>
      <c r="F394" t="s">
        <v>15</v>
      </c>
      <c r="G394" t="s">
        <v>16</v>
      </c>
      <c r="H394" s="11" t="s">
        <v>17</v>
      </c>
      <c r="I394" t="s">
        <v>18</v>
      </c>
      <c r="J394" t="s">
        <v>79</v>
      </c>
    </row>
    <row r="395" spans="1:10" x14ac:dyDescent="0.25">
      <c r="A395" s="11" t="s">
        <v>815</v>
      </c>
      <c r="B395" t="s">
        <v>816</v>
      </c>
      <c r="C395" t="s">
        <v>27</v>
      </c>
      <c r="D395" t="s">
        <v>13</v>
      </c>
      <c r="E395" t="s">
        <v>36</v>
      </c>
      <c r="F395" t="s">
        <v>15</v>
      </c>
      <c r="G395" t="s">
        <v>16</v>
      </c>
      <c r="H395" s="11" t="s">
        <v>17</v>
      </c>
      <c r="I395" t="s">
        <v>18</v>
      </c>
      <c r="J395" t="s">
        <v>79</v>
      </c>
    </row>
    <row r="396" spans="1:10" x14ac:dyDescent="0.25">
      <c r="A396" s="11" t="s">
        <v>817</v>
      </c>
      <c r="B396" t="s">
        <v>818</v>
      </c>
      <c r="C396" t="s">
        <v>12</v>
      </c>
      <c r="D396" t="s">
        <v>13</v>
      </c>
      <c r="E396" t="s">
        <v>14</v>
      </c>
      <c r="F396" t="s">
        <v>15</v>
      </c>
      <c r="G396" t="s">
        <v>16</v>
      </c>
      <c r="H396" s="11" t="s">
        <v>17</v>
      </c>
      <c r="I396" t="s">
        <v>18</v>
      </c>
      <c r="J396" t="s">
        <v>115</v>
      </c>
    </row>
    <row r="397" spans="1:10" x14ac:dyDescent="0.25">
      <c r="A397" s="11" t="s">
        <v>819</v>
      </c>
      <c r="B397" t="s">
        <v>820</v>
      </c>
      <c r="C397" t="s">
        <v>27</v>
      </c>
      <c r="D397" t="s">
        <v>13</v>
      </c>
      <c r="E397" t="s">
        <v>36</v>
      </c>
      <c r="F397" t="s">
        <v>15</v>
      </c>
      <c r="G397" t="s">
        <v>16</v>
      </c>
      <c r="H397" s="11" t="s">
        <v>17</v>
      </c>
      <c r="I397" t="s">
        <v>18</v>
      </c>
      <c r="J397" t="s">
        <v>79</v>
      </c>
    </row>
    <row r="398" spans="1:10" x14ac:dyDescent="0.25">
      <c r="A398" s="11" t="s">
        <v>821</v>
      </c>
      <c r="B398" t="s">
        <v>822</v>
      </c>
      <c r="C398" t="s">
        <v>27</v>
      </c>
      <c r="D398" t="s">
        <v>13</v>
      </c>
      <c r="E398" t="s">
        <v>36</v>
      </c>
      <c r="F398" t="s">
        <v>15</v>
      </c>
      <c r="G398" t="s">
        <v>16</v>
      </c>
      <c r="H398" s="11" t="s">
        <v>17</v>
      </c>
      <c r="I398" t="s">
        <v>18</v>
      </c>
      <c r="J398" t="s">
        <v>79</v>
      </c>
    </row>
    <row r="399" spans="1:10" x14ac:dyDescent="0.25">
      <c r="A399" s="11" t="s">
        <v>823</v>
      </c>
      <c r="B399" t="s">
        <v>824</v>
      </c>
      <c r="C399" t="s">
        <v>27</v>
      </c>
      <c r="D399" t="s">
        <v>13</v>
      </c>
      <c r="E399" t="s">
        <v>36</v>
      </c>
      <c r="F399" t="s">
        <v>15</v>
      </c>
      <c r="G399" t="s">
        <v>16</v>
      </c>
      <c r="H399" s="11" t="s">
        <v>17</v>
      </c>
      <c r="I399" t="s">
        <v>18</v>
      </c>
      <c r="J399" t="s">
        <v>79</v>
      </c>
    </row>
    <row r="400" spans="1:10" x14ac:dyDescent="0.25">
      <c r="A400" s="11" t="s">
        <v>825</v>
      </c>
      <c r="B400" t="s">
        <v>826</v>
      </c>
      <c r="C400" t="s">
        <v>27</v>
      </c>
      <c r="D400" t="s">
        <v>13</v>
      </c>
      <c r="E400" t="s">
        <v>36</v>
      </c>
      <c r="F400" t="s">
        <v>15</v>
      </c>
      <c r="G400" t="s">
        <v>16</v>
      </c>
      <c r="H400" s="11" t="s">
        <v>17</v>
      </c>
      <c r="I400" t="s">
        <v>18</v>
      </c>
      <c r="J400" t="s">
        <v>79</v>
      </c>
    </row>
    <row r="401" spans="1:10" x14ac:dyDescent="0.25">
      <c r="A401" s="11" t="s">
        <v>827</v>
      </c>
      <c r="B401" t="s">
        <v>828</v>
      </c>
      <c r="C401" t="s">
        <v>27</v>
      </c>
      <c r="D401" t="s">
        <v>13</v>
      </c>
      <c r="E401" t="s">
        <v>36</v>
      </c>
      <c r="F401" t="s">
        <v>15</v>
      </c>
      <c r="G401" t="s">
        <v>16</v>
      </c>
      <c r="H401" s="11" t="s">
        <v>17</v>
      </c>
      <c r="I401" t="s">
        <v>18</v>
      </c>
      <c r="J401" t="s">
        <v>79</v>
      </c>
    </row>
    <row r="402" spans="1:10" x14ac:dyDescent="0.25">
      <c r="A402" s="11" t="s">
        <v>829</v>
      </c>
      <c r="B402" t="s">
        <v>830</v>
      </c>
      <c r="C402" t="s">
        <v>12</v>
      </c>
      <c r="D402" t="s">
        <v>13</v>
      </c>
      <c r="E402" t="s">
        <v>14</v>
      </c>
      <c r="F402" t="s">
        <v>15</v>
      </c>
      <c r="G402" t="s">
        <v>16</v>
      </c>
      <c r="H402" s="11" t="s">
        <v>17</v>
      </c>
      <c r="I402" t="s">
        <v>18</v>
      </c>
      <c r="J402" t="s">
        <v>96</v>
      </c>
    </row>
    <row r="403" spans="1:10" x14ac:dyDescent="0.25">
      <c r="A403" s="11" t="s">
        <v>831</v>
      </c>
      <c r="B403" t="s">
        <v>832</v>
      </c>
      <c r="C403" t="s">
        <v>12</v>
      </c>
      <c r="D403" t="s">
        <v>13</v>
      </c>
      <c r="E403" t="s">
        <v>14</v>
      </c>
      <c r="F403" t="s">
        <v>15</v>
      </c>
      <c r="G403" t="s">
        <v>16</v>
      </c>
      <c r="H403" s="11" t="s">
        <v>17</v>
      </c>
      <c r="I403" t="s">
        <v>18</v>
      </c>
      <c r="J403" t="s">
        <v>96</v>
      </c>
    </row>
    <row r="404" spans="1:10" x14ac:dyDescent="0.25">
      <c r="A404" s="11" t="s">
        <v>833</v>
      </c>
      <c r="B404" t="s">
        <v>834</v>
      </c>
      <c r="C404" t="s">
        <v>12</v>
      </c>
      <c r="D404" t="s">
        <v>13</v>
      </c>
      <c r="E404" t="s">
        <v>14</v>
      </c>
      <c r="F404" t="s">
        <v>15</v>
      </c>
      <c r="G404" t="s">
        <v>16</v>
      </c>
      <c r="H404" s="11" t="s">
        <v>17</v>
      </c>
      <c r="I404" t="s">
        <v>18</v>
      </c>
      <c r="J404" t="s">
        <v>96</v>
      </c>
    </row>
    <row r="405" spans="1:10" x14ac:dyDescent="0.25">
      <c r="A405" s="11" t="s">
        <v>835</v>
      </c>
      <c r="B405" t="s">
        <v>836</v>
      </c>
      <c r="C405" t="s">
        <v>27</v>
      </c>
      <c r="D405" t="s">
        <v>13</v>
      </c>
      <c r="E405" t="s">
        <v>36</v>
      </c>
      <c r="F405" t="s">
        <v>15</v>
      </c>
      <c r="G405" t="s">
        <v>16</v>
      </c>
      <c r="H405" s="11" t="s">
        <v>17</v>
      </c>
      <c r="I405" t="s">
        <v>18</v>
      </c>
      <c r="J405" t="s">
        <v>79</v>
      </c>
    </row>
    <row r="406" spans="1:10" x14ac:dyDescent="0.25">
      <c r="A406" s="11" t="s">
        <v>837</v>
      </c>
      <c r="B406" t="s">
        <v>838</v>
      </c>
      <c r="C406" t="s">
        <v>12</v>
      </c>
      <c r="D406" t="s">
        <v>13</v>
      </c>
      <c r="E406" t="s">
        <v>36</v>
      </c>
      <c r="F406" t="s">
        <v>15</v>
      </c>
      <c r="G406" t="s">
        <v>16</v>
      </c>
      <c r="H406" s="11" t="s">
        <v>17</v>
      </c>
      <c r="I406" t="s">
        <v>18</v>
      </c>
      <c r="J406" t="s">
        <v>96</v>
      </c>
    </row>
    <row r="407" spans="1:10" x14ac:dyDescent="0.25">
      <c r="A407" s="11" t="s">
        <v>839</v>
      </c>
      <c r="B407" t="s">
        <v>840</v>
      </c>
      <c r="C407" t="s">
        <v>12</v>
      </c>
      <c r="D407" t="s">
        <v>13</v>
      </c>
      <c r="E407" t="s">
        <v>36</v>
      </c>
      <c r="F407" t="s">
        <v>15</v>
      </c>
      <c r="G407" t="s">
        <v>16</v>
      </c>
      <c r="H407" s="11" t="s">
        <v>17</v>
      </c>
      <c r="I407" t="s">
        <v>18</v>
      </c>
      <c r="J407" t="s">
        <v>96</v>
      </c>
    </row>
    <row r="408" spans="1:10" x14ac:dyDescent="0.25">
      <c r="A408" s="11" t="s">
        <v>841</v>
      </c>
      <c r="B408" t="s">
        <v>842</v>
      </c>
      <c r="C408" t="s">
        <v>27</v>
      </c>
      <c r="D408" t="s">
        <v>13</v>
      </c>
      <c r="E408" t="s">
        <v>36</v>
      </c>
      <c r="F408" t="s">
        <v>15</v>
      </c>
      <c r="G408" t="s">
        <v>16</v>
      </c>
      <c r="H408" s="11" t="s">
        <v>17</v>
      </c>
      <c r="I408" t="s">
        <v>18</v>
      </c>
      <c r="J408" t="s">
        <v>79</v>
      </c>
    </row>
    <row r="409" spans="1:10" x14ac:dyDescent="0.25">
      <c r="A409" s="11" t="s">
        <v>843</v>
      </c>
      <c r="B409" t="s">
        <v>844</v>
      </c>
      <c r="C409" t="s">
        <v>12</v>
      </c>
      <c r="D409" t="s">
        <v>13</v>
      </c>
      <c r="E409" t="s">
        <v>14</v>
      </c>
      <c r="F409" t="s">
        <v>15</v>
      </c>
      <c r="G409" t="s">
        <v>16</v>
      </c>
      <c r="H409" s="11" t="s">
        <v>17</v>
      </c>
      <c r="I409" t="s">
        <v>18</v>
      </c>
      <c r="J409" t="s">
        <v>96</v>
      </c>
    </row>
    <row r="410" spans="1:10" x14ac:dyDescent="0.25">
      <c r="A410" s="11" t="s">
        <v>845</v>
      </c>
      <c r="B410" t="s">
        <v>846</v>
      </c>
      <c r="C410" t="s">
        <v>12</v>
      </c>
      <c r="D410" t="s">
        <v>13</v>
      </c>
      <c r="E410" t="s">
        <v>36</v>
      </c>
      <c r="F410" t="s">
        <v>15</v>
      </c>
      <c r="G410" t="s">
        <v>16</v>
      </c>
      <c r="H410" s="11" t="s">
        <v>17</v>
      </c>
      <c r="I410" t="s">
        <v>18</v>
      </c>
      <c r="J410" t="s">
        <v>96</v>
      </c>
    </row>
    <row r="411" spans="1:10" x14ac:dyDescent="0.25">
      <c r="A411" s="11" t="s">
        <v>847</v>
      </c>
      <c r="B411" t="s">
        <v>848</v>
      </c>
      <c r="C411" t="s">
        <v>12</v>
      </c>
      <c r="D411" t="s">
        <v>13</v>
      </c>
      <c r="E411" t="s">
        <v>36</v>
      </c>
      <c r="F411" t="s">
        <v>15</v>
      </c>
      <c r="G411" t="s">
        <v>16</v>
      </c>
      <c r="H411" s="11" t="s">
        <v>17</v>
      </c>
      <c r="I411" t="s">
        <v>18</v>
      </c>
      <c r="J411" t="s">
        <v>96</v>
      </c>
    </row>
    <row r="412" spans="1:10" x14ac:dyDescent="0.25">
      <c r="A412" s="11" t="s">
        <v>849</v>
      </c>
      <c r="B412" t="s">
        <v>850</v>
      </c>
      <c r="C412" t="s">
        <v>12</v>
      </c>
      <c r="D412" t="s">
        <v>13</v>
      </c>
      <c r="E412" t="s">
        <v>14</v>
      </c>
      <c r="F412" t="s">
        <v>15</v>
      </c>
      <c r="G412" t="s">
        <v>16</v>
      </c>
      <c r="H412" s="11" t="s">
        <v>17</v>
      </c>
      <c r="I412" t="s">
        <v>18</v>
      </c>
      <c r="J412" t="s">
        <v>103</v>
      </c>
    </row>
    <row r="413" spans="1:10" x14ac:dyDescent="0.25">
      <c r="A413" s="11" t="s">
        <v>851</v>
      </c>
      <c r="B413" t="s">
        <v>852</v>
      </c>
      <c r="C413" t="s">
        <v>12</v>
      </c>
      <c r="D413" t="s">
        <v>13</v>
      </c>
      <c r="E413" t="s">
        <v>14</v>
      </c>
      <c r="F413" t="s">
        <v>15</v>
      </c>
      <c r="G413" t="s">
        <v>16</v>
      </c>
      <c r="H413" s="11" t="s">
        <v>17</v>
      </c>
      <c r="I413" t="s">
        <v>18</v>
      </c>
      <c r="J413" t="s">
        <v>103</v>
      </c>
    </row>
    <row r="414" spans="1:10" x14ac:dyDescent="0.25">
      <c r="A414" s="11" t="s">
        <v>853</v>
      </c>
      <c r="B414" t="s">
        <v>854</v>
      </c>
      <c r="C414" t="s">
        <v>12</v>
      </c>
      <c r="D414" t="s">
        <v>13</v>
      </c>
      <c r="E414" t="s">
        <v>14</v>
      </c>
      <c r="F414" t="s">
        <v>15</v>
      </c>
      <c r="G414" t="s">
        <v>16</v>
      </c>
      <c r="H414" s="11" t="s">
        <v>17</v>
      </c>
      <c r="I414" t="s">
        <v>18</v>
      </c>
      <c r="J414" t="s">
        <v>103</v>
      </c>
    </row>
    <row r="415" spans="1:10" x14ac:dyDescent="0.25">
      <c r="A415" s="11" t="s">
        <v>855</v>
      </c>
      <c r="B415" t="s">
        <v>856</v>
      </c>
      <c r="C415" t="s">
        <v>12</v>
      </c>
      <c r="D415" t="s">
        <v>13</v>
      </c>
      <c r="E415" t="s">
        <v>14</v>
      </c>
      <c r="F415" t="s">
        <v>15</v>
      </c>
      <c r="G415" t="s">
        <v>16</v>
      </c>
      <c r="H415" s="11" t="s">
        <v>17</v>
      </c>
      <c r="I415" t="s">
        <v>18</v>
      </c>
      <c r="J415" t="s">
        <v>79</v>
      </c>
    </row>
    <row r="416" spans="1:10" x14ac:dyDescent="0.25">
      <c r="A416" s="11" t="s">
        <v>857</v>
      </c>
      <c r="B416" t="s">
        <v>858</v>
      </c>
      <c r="C416" t="s">
        <v>12</v>
      </c>
      <c r="D416" t="s">
        <v>13</v>
      </c>
      <c r="E416" t="s">
        <v>14</v>
      </c>
      <c r="F416" t="s">
        <v>15</v>
      </c>
      <c r="G416" t="s">
        <v>16</v>
      </c>
      <c r="H416" s="11" t="s">
        <v>17</v>
      </c>
      <c r="I416" t="s">
        <v>18</v>
      </c>
      <c r="J416" t="s">
        <v>103</v>
      </c>
    </row>
    <row r="417" spans="1:10" x14ac:dyDescent="0.25">
      <c r="A417" s="11" t="s">
        <v>859</v>
      </c>
      <c r="B417" t="s">
        <v>860</v>
      </c>
      <c r="C417" t="s">
        <v>12</v>
      </c>
      <c r="D417" t="s">
        <v>13</v>
      </c>
      <c r="E417" t="s">
        <v>14</v>
      </c>
      <c r="F417" t="s">
        <v>15</v>
      </c>
      <c r="G417" t="s">
        <v>16</v>
      </c>
      <c r="H417" s="11" t="s">
        <v>17</v>
      </c>
      <c r="I417" t="s">
        <v>18</v>
      </c>
      <c r="J417" t="s">
        <v>103</v>
      </c>
    </row>
    <row r="418" spans="1:10" x14ac:dyDescent="0.25">
      <c r="A418" s="11" t="s">
        <v>861</v>
      </c>
      <c r="B418" t="s">
        <v>862</v>
      </c>
      <c r="C418" t="s">
        <v>12</v>
      </c>
      <c r="D418" t="s">
        <v>13</v>
      </c>
      <c r="E418" t="s">
        <v>14</v>
      </c>
      <c r="F418" t="s">
        <v>15</v>
      </c>
      <c r="G418" t="s">
        <v>16</v>
      </c>
      <c r="H418" s="11" t="s">
        <v>17</v>
      </c>
      <c r="I418" t="s">
        <v>18</v>
      </c>
      <c r="J418" t="s">
        <v>103</v>
      </c>
    </row>
    <row r="419" spans="1:10" x14ac:dyDescent="0.25">
      <c r="A419" s="11" t="s">
        <v>863</v>
      </c>
      <c r="B419" t="s">
        <v>864</v>
      </c>
      <c r="C419" t="s">
        <v>12</v>
      </c>
      <c r="D419" t="s">
        <v>13</v>
      </c>
      <c r="E419" t="s">
        <v>14</v>
      </c>
      <c r="F419" t="s">
        <v>15</v>
      </c>
      <c r="G419" t="s">
        <v>16</v>
      </c>
      <c r="H419" s="11" t="s">
        <v>17</v>
      </c>
      <c r="I419" t="s">
        <v>18</v>
      </c>
      <c r="J419" t="s">
        <v>96</v>
      </c>
    </row>
    <row r="420" spans="1:10" x14ac:dyDescent="0.25">
      <c r="A420" s="11" t="s">
        <v>865</v>
      </c>
      <c r="B420" t="s">
        <v>866</v>
      </c>
      <c r="C420" t="s">
        <v>12</v>
      </c>
      <c r="D420" t="s">
        <v>13</v>
      </c>
      <c r="E420" t="s">
        <v>14</v>
      </c>
      <c r="F420" t="s">
        <v>15</v>
      </c>
      <c r="G420" t="s">
        <v>16</v>
      </c>
      <c r="H420" s="11" t="s">
        <v>17</v>
      </c>
      <c r="I420" t="s">
        <v>18</v>
      </c>
      <c r="J420" t="s">
        <v>96</v>
      </c>
    </row>
    <row r="421" spans="1:10" x14ac:dyDescent="0.25">
      <c r="A421" s="11" t="s">
        <v>867</v>
      </c>
      <c r="B421" t="s">
        <v>868</v>
      </c>
      <c r="C421" t="s">
        <v>12</v>
      </c>
      <c r="D421" t="s">
        <v>13</v>
      </c>
      <c r="E421" t="s">
        <v>14</v>
      </c>
      <c r="F421" t="s">
        <v>15</v>
      </c>
      <c r="G421" t="s">
        <v>16</v>
      </c>
      <c r="H421" s="11" t="s">
        <v>17</v>
      </c>
      <c r="I421" t="s">
        <v>18</v>
      </c>
      <c r="J421" t="s">
        <v>96</v>
      </c>
    </row>
    <row r="422" spans="1:10" x14ac:dyDescent="0.25">
      <c r="A422" s="11" t="s">
        <v>869</v>
      </c>
      <c r="B422" t="s">
        <v>870</v>
      </c>
      <c r="C422" t="s">
        <v>12</v>
      </c>
      <c r="D422" t="s">
        <v>13</v>
      </c>
      <c r="E422" t="s">
        <v>14</v>
      </c>
      <c r="F422" t="s">
        <v>15</v>
      </c>
      <c r="G422" t="s">
        <v>16</v>
      </c>
      <c r="H422" s="11" t="s">
        <v>17</v>
      </c>
      <c r="I422" t="s">
        <v>18</v>
      </c>
      <c r="J422" t="s">
        <v>96</v>
      </c>
    </row>
    <row r="423" spans="1:10" x14ac:dyDescent="0.25">
      <c r="A423" s="11" t="s">
        <v>871</v>
      </c>
      <c r="B423" t="s">
        <v>872</v>
      </c>
      <c r="C423" t="s">
        <v>12</v>
      </c>
      <c r="D423" t="s">
        <v>13</v>
      </c>
      <c r="E423" t="s">
        <v>14</v>
      </c>
      <c r="F423" t="s">
        <v>15</v>
      </c>
      <c r="G423" t="s">
        <v>16</v>
      </c>
      <c r="H423" s="11" t="s">
        <v>17</v>
      </c>
      <c r="I423" t="s">
        <v>18</v>
      </c>
      <c r="J423" t="s">
        <v>96</v>
      </c>
    </row>
    <row r="424" spans="1:10" x14ac:dyDescent="0.25">
      <c r="A424" s="11" t="s">
        <v>873</v>
      </c>
      <c r="B424" t="s">
        <v>874</v>
      </c>
      <c r="C424" t="s">
        <v>12</v>
      </c>
      <c r="D424" t="s">
        <v>13</v>
      </c>
      <c r="E424" t="s">
        <v>14</v>
      </c>
      <c r="F424" t="s">
        <v>15</v>
      </c>
      <c r="G424" t="s">
        <v>16</v>
      </c>
      <c r="H424" s="11" t="s">
        <v>17</v>
      </c>
      <c r="I424" t="s">
        <v>18</v>
      </c>
      <c r="J424" t="s">
        <v>96</v>
      </c>
    </row>
    <row r="425" spans="1:10" x14ac:dyDescent="0.25">
      <c r="A425" s="11" t="s">
        <v>875</v>
      </c>
      <c r="B425" t="s">
        <v>876</v>
      </c>
      <c r="C425" t="s">
        <v>12</v>
      </c>
      <c r="D425" t="s">
        <v>13</v>
      </c>
      <c r="E425" t="s">
        <v>14</v>
      </c>
      <c r="F425" t="s">
        <v>15</v>
      </c>
      <c r="G425" t="s">
        <v>16</v>
      </c>
      <c r="H425" s="11" t="s">
        <v>17</v>
      </c>
      <c r="I425" t="s">
        <v>18</v>
      </c>
      <c r="J425" t="s">
        <v>96</v>
      </c>
    </row>
    <row r="426" spans="1:10" x14ac:dyDescent="0.25">
      <c r="A426" s="11" t="s">
        <v>877</v>
      </c>
      <c r="B426" t="s">
        <v>878</v>
      </c>
      <c r="C426" t="s">
        <v>12</v>
      </c>
      <c r="D426" t="s">
        <v>13</v>
      </c>
      <c r="E426" t="s">
        <v>14</v>
      </c>
      <c r="F426" t="s">
        <v>15</v>
      </c>
      <c r="G426" t="s">
        <v>16</v>
      </c>
      <c r="H426" s="11" t="s">
        <v>17</v>
      </c>
      <c r="I426" t="s">
        <v>18</v>
      </c>
      <c r="J426" t="s">
        <v>96</v>
      </c>
    </row>
    <row r="427" spans="1:10" x14ac:dyDescent="0.25">
      <c r="A427" s="11" t="s">
        <v>879</v>
      </c>
      <c r="B427" t="s">
        <v>880</v>
      </c>
      <c r="C427" t="s">
        <v>12</v>
      </c>
      <c r="D427" t="s">
        <v>13</v>
      </c>
      <c r="E427" t="s">
        <v>14</v>
      </c>
      <c r="F427" t="s">
        <v>15</v>
      </c>
      <c r="G427" t="s">
        <v>16</v>
      </c>
      <c r="H427" s="11" t="s">
        <v>17</v>
      </c>
      <c r="I427" t="s">
        <v>18</v>
      </c>
      <c r="J427" t="s">
        <v>96</v>
      </c>
    </row>
    <row r="428" spans="1:10" x14ac:dyDescent="0.25">
      <c r="A428" s="11" t="s">
        <v>881</v>
      </c>
      <c r="B428" t="s">
        <v>882</v>
      </c>
      <c r="C428" t="s">
        <v>12</v>
      </c>
      <c r="D428" t="s">
        <v>13</v>
      </c>
      <c r="E428" t="s">
        <v>14</v>
      </c>
      <c r="F428" t="s">
        <v>15</v>
      </c>
      <c r="G428" t="s">
        <v>16</v>
      </c>
      <c r="H428" s="11" t="s">
        <v>17</v>
      </c>
      <c r="I428" t="s">
        <v>18</v>
      </c>
      <c r="J428" t="s">
        <v>103</v>
      </c>
    </row>
    <row r="429" spans="1:10" x14ac:dyDescent="0.25">
      <c r="A429" s="11" t="s">
        <v>883</v>
      </c>
      <c r="B429" t="s">
        <v>884</v>
      </c>
      <c r="C429" t="s">
        <v>12</v>
      </c>
      <c r="D429" t="s">
        <v>13</v>
      </c>
      <c r="E429" t="s">
        <v>36</v>
      </c>
      <c r="F429" t="s">
        <v>15</v>
      </c>
      <c r="G429" t="s">
        <v>16</v>
      </c>
      <c r="H429" s="11" t="s">
        <v>17</v>
      </c>
      <c r="I429" t="s">
        <v>18</v>
      </c>
      <c r="J429" t="s">
        <v>96</v>
      </c>
    </row>
    <row r="430" spans="1:10" x14ac:dyDescent="0.25">
      <c r="A430" s="11" t="s">
        <v>885</v>
      </c>
      <c r="B430" t="s">
        <v>886</v>
      </c>
      <c r="C430" t="s">
        <v>12</v>
      </c>
      <c r="D430" t="s">
        <v>13</v>
      </c>
      <c r="E430" t="s">
        <v>36</v>
      </c>
      <c r="F430" t="s">
        <v>15</v>
      </c>
      <c r="G430" t="s">
        <v>16</v>
      </c>
      <c r="H430" s="11" t="s">
        <v>17</v>
      </c>
      <c r="I430" t="s">
        <v>18</v>
      </c>
      <c r="J430" t="s">
        <v>96</v>
      </c>
    </row>
    <row r="431" spans="1:10" x14ac:dyDescent="0.25">
      <c r="A431" s="11" t="s">
        <v>887</v>
      </c>
      <c r="B431" t="s">
        <v>888</v>
      </c>
      <c r="C431" t="s">
        <v>12</v>
      </c>
      <c r="D431" t="s">
        <v>13</v>
      </c>
      <c r="E431" t="s">
        <v>36</v>
      </c>
      <c r="F431" t="s">
        <v>15</v>
      </c>
      <c r="G431" t="s">
        <v>16</v>
      </c>
      <c r="H431" s="11" t="s">
        <v>17</v>
      </c>
      <c r="I431" t="s">
        <v>18</v>
      </c>
      <c r="J431" t="s">
        <v>96</v>
      </c>
    </row>
    <row r="432" spans="1:10" x14ac:dyDescent="0.25">
      <c r="A432" s="11" t="s">
        <v>889</v>
      </c>
      <c r="B432" t="s">
        <v>890</v>
      </c>
      <c r="C432" t="s">
        <v>12</v>
      </c>
      <c r="D432" t="s">
        <v>13</v>
      </c>
      <c r="E432" t="s">
        <v>14</v>
      </c>
      <c r="F432" t="s">
        <v>15</v>
      </c>
      <c r="G432" t="s">
        <v>16</v>
      </c>
      <c r="H432" s="11" t="s">
        <v>17</v>
      </c>
      <c r="I432" t="s">
        <v>18</v>
      </c>
      <c r="J432" t="s">
        <v>96</v>
      </c>
    </row>
    <row r="433" spans="1:10" x14ac:dyDescent="0.25">
      <c r="A433" s="11" t="s">
        <v>891</v>
      </c>
      <c r="B433" t="s">
        <v>892</v>
      </c>
      <c r="C433" t="s">
        <v>27</v>
      </c>
      <c r="D433" t="s">
        <v>13</v>
      </c>
      <c r="E433" t="s">
        <v>36</v>
      </c>
      <c r="F433" t="s">
        <v>15</v>
      </c>
      <c r="G433" t="s">
        <v>16</v>
      </c>
      <c r="H433" s="11" t="s">
        <v>17</v>
      </c>
      <c r="I433" t="s">
        <v>18</v>
      </c>
      <c r="J433" t="s">
        <v>79</v>
      </c>
    </row>
    <row r="434" spans="1:10" x14ac:dyDescent="0.25">
      <c r="A434" s="11" t="s">
        <v>893</v>
      </c>
      <c r="B434" t="s">
        <v>894</v>
      </c>
      <c r="C434" t="s">
        <v>27</v>
      </c>
      <c r="D434" t="s">
        <v>13</v>
      </c>
      <c r="E434" t="s">
        <v>36</v>
      </c>
      <c r="F434" t="s">
        <v>15</v>
      </c>
      <c r="G434" t="s">
        <v>16</v>
      </c>
      <c r="H434" s="11" t="s">
        <v>17</v>
      </c>
      <c r="I434" t="s">
        <v>18</v>
      </c>
      <c r="J434" t="s">
        <v>79</v>
      </c>
    </row>
    <row r="435" spans="1:10" x14ac:dyDescent="0.25">
      <c r="A435" s="11" t="s">
        <v>895</v>
      </c>
      <c r="B435" t="s">
        <v>896</v>
      </c>
      <c r="C435" t="s">
        <v>27</v>
      </c>
      <c r="D435" t="s">
        <v>13</v>
      </c>
      <c r="E435" t="s">
        <v>36</v>
      </c>
      <c r="F435" t="s">
        <v>15</v>
      </c>
      <c r="G435" t="s">
        <v>16</v>
      </c>
      <c r="H435" s="11" t="s">
        <v>17</v>
      </c>
      <c r="I435" t="s">
        <v>18</v>
      </c>
      <c r="J435" t="s">
        <v>79</v>
      </c>
    </row>
    <row r="436" spans="1:10" x14ac:dyDescent="0.25">
      <c r="A436" s="11" t="s">
        <v>897</v>
      </c>
      <c r="B436" t="s">
        <v>898</v>
      </c>
      <c r="C436" t="s">
        <v>27</v>
      </c>
      <c r="D436" t="s">
        <v>13</v>
      </c>
      <c r="E436" t="s">
        <v>36</v>
      </c>
      <c r="F436" t="s">
        <v>15</v>
      </c>
      <c r="G436" t="s">
        <v>16</v>
      </c>
      <c r="H436" s="11" t="s">
        <v>17</v>
      </c>
      <c r="I436" t="s">
        <v>18</v>
      </c>
      <c r="J436" t="s">
        <v>79</v>
      </c>
    </row>
    <row r="437" spans="1:10" x14ac:dyDescent="0.25">
      <c r="A437" s="11" t="s">
        <v>899</v>
      </c>
      <c r="B437" t="s">
        <v>900</v>
      </c>
      <c r="C437" t="s">
        <v>27</v>
      </c>
      <c r="D437" t="s">
        <v>13</v>
      </c>
      <c r="E437" t="s">
        <v>36</v>
      </c>
      <c r="F437" t="s">
        <v>15</v>
      </c>
      <c r="G437" t="s">
        <v>16</v>
      </c>
      <c r="H437" s="11" t="s">
        <v>17</v>
      </c>
      <c r="I437" t="s">
        <v>18</v>
      </c>
      <c r="J437" t="s">
        <v>79</v>
      </c>
    </row>
    <row r="438" spans="1:10" x14ac:dyDescent="0.25">
      <c r="A438" s="11" t="s">
        <v>901</v>
      </c>
      <c r="B438" t="s">
        <v>902</v>
      </c>
      <c r="C438" t="s">
        <v>27</v>
      </c>
      <c r="D438" t="s">
        <v>13</v>
      </c>
      <c r="E438" t="s">
        <v>36</v>
      </c>
      <c r="F438" t="s">
        <v>15</v>
      </c>
      <c r="G438" t="s">
        <v>16</v>
      </c>
      <c r="H438" s="11" t="s">
        <v>17</v>
      </c>
      <c r="I438" t="s">
        <v>18</v>
      </c>
      <c r="J438" t="s">
        <v>79</v>
      </c>
    </row>
    <row r="439" spans="1:10" x14ac:dyDescent="0.25">
      <c r="A439" s="11" t="s">
        <v>903</v>
      </c>
      <c r="B439" t="s">
        <v>904</v>
      </c>
      <c r="C439" t="s">
        <v>27</v>
      </c>
      <c r="D439" t="s">
        <v>13</v>
      </c>
      <c r="E439" t="s">
        <v>36</v>
      </c>
      <c r="F439" t="s">
        <v>15</v>
      </c>
      <c r="G439" t="s">
        <v>16</v>
      </c>
      <c r="H439" s="11" t="s">
        <v>17</v>
      </c>
      <c r="I439" t="s">
        <v>18</v>
      </c>
      <c r="J439" t="s">
        <v>79</v>
      </c>
    </row>
    <row r="440" spans="1:10" x14ac:dyDescent="0.25">
      <c r="A440" s="11" t="s">
        <v>905</v>
      </c>
      <c r="B440" t="s">
        <v>906</v>
      </c>
      <c r="C440" t="s">
        <v>12</v>
      </c>
      <c r="D440" t="s">
        <v>13</v>
      </c>
      <c r="E440" t="s">
        <v>14</v>
      </c>
      <c r="F440" t="s">
        <v>15</v>
      </c>
      <c r="G440" t="s">
        <v>16</v>
      </c>
      <c r="H440" s="11" t="s">
        <v>17</v>
      </c>
      <c r="I440" t="s">
        <v>18</v>
      </c>
      <c r="J440" t="s">
        <v>79</v>
      </c>
    </row>
    <row r="441" spans="1:10" x14ac:dyDescent="0.25">
      <c r="A441" s="11" t="s">
        <v>907</v>
      </c>
      <c r="B441" t="s">
        <v>908</v>
      </c>
      <c r="C441" t="s">
        <v>27</v>
      </c>
      <c r="D441" t="s">
        <v>13</v>
      </c>
      <c r="E441" t="s">
        <v>14</v>
      </c>
      <c r="F441" t="s">
        <v>15</v>
      </c>
      <c r="G441" t="s">
        <v>16</v>
      </c>
      <c r="H441" s="11" t="s">
        <v>17</v>
      </c>
      <c r="I441" t="s">
        <v>18</v>
      </c>
      <c r="J441" t="s">
        <v>79</v>
      </c>
    </row>
    <row r="442" spans="1:10" x14ac:dyDescent="0.25">
      <c r="A442" s="11" t="s">
        <v>909</v>
      </c>
      <c r="B442" t="s">
        <v>910</v>
      </c>
      <c r="C442" t="s">
        <v>27</v>
      </c>
      <c r="D442" t="s">
        <v>13</v>
      </c>
      <c r="E442" t="s">
        <v>36</v>
      </c>
      <c r="F442" t="s">
        <v>15</v>
      </c>
      <c r="G442" t="s">
        <v>16</v>
      </c>
      <c r="H442" s="11" t="s">
        <v>17</v>
      </c>
      <c r="I442" t="s">
        <v>18</v>
      </c>
      <c r="J442" t="s">
        <v>79</v>
      </c>
    </row>
    <row r="443" spans="1:10" x14ac:dyDescent="0.25">
      <c r="A443" s="11" t="s">
        <v>911</v>
      </c>
      <c r="B443" t="s">
        <v>912</v>
      </c>
      <c r="C443" t="s">
        <v>27</v>
      </c>
      <c r="D443" t="s">
        <v>13</v>
      </c>
      <c r="E443" t="s">
        <v>14</v>
      </c>
      <c r="F443" t="s">
        <v>15</v>
      </c>
      <c r="G443" t="s">
        <v>16</v>
      </c>
      <c r="H443" s="11" t="s">
        <v>17</v>
      </c>
      <c r="I443" t="s">
        <v>18</v>
      </c>
      <c r="J443" t="s">
        <v>79</v>
      </c>
    </row>
    <row r="444" spans="1:10" x14ac:dyDescent="0.25">
      <c r="A444" s="11" t="s">
        <v>913</v>
      </c>
      <c r="B444" t="s">
        <v>914</v>
      </c>
      <c r="C444" t="s">
        <v>12</v>
      </c>
      <c r="D444" t="s">
        <v>13</v>
      </c>
      <c r="E444" t="s">
        <v>14</v>
      </c>
      <c r="F444" t="s">
        <v>15</v>
      </c>
      <c r="G444" t="s">
        <v>16</v>
      </c>
      <c r="H444" s="11" t="s">
        <v>17</v>
      </c>
      <c r="I444" t="s">
        <v>18</v>
      </c>
      <c r="J444" t="s">
        <v>79</v>
      </c>
    </row>
    <row r="445" spans="1:10" x14ac:dyDescent="0.25">
      <c r="A445" s="11" t="s">
        <v>915</v>
      </c>
      <c r="B445" t="s">
        <v>916</v>
      </c>
      <c r="C445" t="s">
        <v>27</v>
      </c>
      <c r="D445" t="s">
        <v>13</v>
      </c>
      <c r="E445" t="s">
        <v>36</v>
      </c>
      <c r="F445" t="s">
        <v>15</v>
      </c>
      <c r="G445" t="s">
        <v>16</v>
      </c>
      <c r="H445" s="11" t="s">
        <v>17</v>
      </c>
      <c r="I445" t="s">
        <v>18</v>
      </c>
      <c r="J445" t="s">
        <v>79</v>
      </c>
    </row>
    <row r="446" spans="1:10" x14ac:dyDescent="0.25">
      <c r="A446" s="11" t="s">
        <v>917</v>
      </c>
      <c r="B446" t="s">
        <v>918</v>
      </c>
      <c r="C446" t="s">
        <v>27</v>
      </c>
      <c r="D446" t="s">
        <v>13</v>
      </c>
      <c r="E446" t="s">
        <v>36</v>
      </c>
      <c r="F446" t="s">
        <v>15</v>
      </c>
      <c r="G446" t="s">
        <v>16</v>
      </c>
      <c r="H446" s="11" t="s">
        <v>17</v>
      </c>
      <c r="I446" t="s">
        <v>18</v>
      </c>
      <c r="J446" t="s">
        <v>79</v>
      </c>
    </row>
    <row r="447" spans="1:10" x14ac:dyDescent="0.25">
      <c r="A447" s="11" t="s">
        <v>919</v>
      </c>
      <c r="B447" t="s">
        <v>920</v>
      </c>
      <c r="C447" t="s">
        <v>12</v>
      </c>
      <c r="D447" t="s">
        <v>13</v>
      </c>
      <c r="E447" t="s">
        <v>14</v>
      </c>
      <c r="F447" t="s">
        <v>15</v>
      </c>
      <c r="G447" t="s">
        <v>16</v>
      </c>
      <c r="H447" s="11" t="s">
        <v>17</v>
      </c>
      <c r="I447" t="s">
        <v>18</v>
      </c>
      <c r="J447" t="s">
        <v>79</v>
      </c>
    </row>
    <row r="448" spans="1:10" x14ac:dyDescent="0.25">
      <c r="A448" s="11" t="s">
        <v>921</v>
      </c>
      <c r="B448" t="s">
        <v>922</v>
      </c>
      <c r="C448" t="s">
        <v>27</v>
      </c>
      <c r="D448" t="s">
        <v>13</v>
      </c>
      <c r="E448" t="s">
        <v>36</v>
      </c>
      <c r="F448" t="s">
        <v>15</v>
      </c>
      <c r="G448" t="s">
        <v>16</v>
      </c>
      <c r="H448" s="11" t="s">
        <v>17</v>
      </c>
      <c r="I448" t="s">
        <v>18</v>
      </c>
      <c r="J448" t="s">
        <v>79</v>
      </c>
    </row>
    <row r="449" spans="1:10" x14ac:dyDescent="0.25">
      <c r="A449" s="11" t="s">
        <v>923</v>
      </c>
      <c r="B449" t="s">
        <v>924</v>
      </c>
      <c r="C449" t="s">
        <v>27</v>
      </c>
      <c r="D449" t="s">
        <v>13</v>
      </c>
      <c r="E449" t="s">
        <v>14</v>
      </c>
      <c r="F449" t="s">
        <v>15</v>
      </c>
      <c r="G449" t="s">
        <v>16</v>
      </c>
      <c r="H449" s="11" t="s">
        <v>17</v>
      </c>
      <c r="I449" t="s">
        <v>18</v>
      </c>
      <c r="J449" t="s">
        <v>79</v>
      </c>
    </row>
    <row r="450" spans="1:10" x14ac:dyDescent="0.25">
      <c r="A450" s="11" t="s">
        <v>925</v>
      </c>
      <c r="B450" t="s">
        <v>926</v>
      </c>
      <c r="C450" t="s">
        <v>12</v>
      </c>
      <c r="D450" t="s">
        <v>13</v>
      </c>
      <c r="E450" t="s">
        <v>14</v>
      </c>
      <c r="F450" t="s">
        <v>15</v>
      </c>
      <c r="G450" t="s">
        <v>16</v>
      </c>
      <c r="H450" s="11" t="s">
        <v>17</v>
      </c>
      <c r="I450" t="s">
        <v>18</v>
      </c>
      <c r="J450" t="s">
        <v>79</v>
      </c>
    </row>
    <row r="451" spans="1:10" x14ac:dyDescent="0.25">
      <c r="A451" s="11" t="s">
        <v>927</v>
      </c>
      <c r="B451" t="s">
        <v>928</v>
      </c>
      <c r="C451" t="s">
        <v>27</v>
      </c>
      <c r="D451" t="s">
        <v>13</v>
      </c>
      <c r="E451" t="s">
        <v>14</v>
      </c>
      <c r="F451" t="s">
        <v>15</v>
      </c>
      <c r="G451" t="s">
        <v>16</v>
      </c>
      <c r="H451" s="11" t="s">
        <v>17</v>
      </c>
      <c r="I451" t="s">
        <v>18</v>
      </c>
      <c r="J451" t="s">
        <v>79</v>
      </c>
    </row>
    <row r="452" spans="1:10" x14ac:dyDescent="0.25">
      <c r="A452" s="11" t="s">
        <v>929</v>
      </c>
      <c r="B452" t="s">
        <v>930</v>
      </c>
      <c r="C452" t="s">
        <v>12</v>
      </c>
      <c r="D452" t="s">
        <v>13</v>
      </c>
      <c r="E452" t="s">
        <v>36</v>
      </c>
      <c r="F452" t="s">
        <v>15</v>
      </c>
      <c r="G452" t="s">
        <v>16</v>
      </c>
      <c r="H452" s="11" t="s">
        <v>17</v>
      </c>
      <c r="I452" t="s">
        <v>18</v>
      </c>
      <c r="J452" t="s">
        <v>79</v>
      </c>
    </row>
    <row r="453" spans="1:10" x14ac:dyDescent="0.25">
      <c r="A453" s="11" t="s">
        <v>931</v>
      </c>
      <c r="B453" t="s">
        <v>932</v>
      </c>
      <c r="C453" t="s">
        <v>12</v>
      </c>
      <c r="D453" t="s">
        <v>13</v>
      </c>
      <c r="E453" t="s">
        <v>14</v>
      </c>
      <c r="F453" t="s">
        <v>15</v>
      </c>
      <c r="G453" t="s">
        <v>16</v>
      </c>
      <c r="H453" s="11" t="s">
        <v>17</v>
      </c>
      <c r="I453" t="s">
        <v>18</v>
      </c>
      <c r="J453" t="s">
        <v>79</v>
      </c>
    </row>
    <row r="454" spans="1:10" x14ac:dyDescent="0.25">
      <c r="A454" s="11" t="s">
        <v>933</v>
      </c>
      <c r="B454" t="s">
        <v>934</v>
      </c>
      <c r="C454" t="s">
        <v>12</v>
      </c>
      <c r="D454" t="s">
        <v>13</v>
      </c>
      <c r="E454" t="s">
        <v>14</v>
      </c>
      <c r="F454" t="s">
        <v>15</v>
      </c>
      <c r="G454" t="s">
        <v>16</v>
      </c>
      <c r="H454" s="11" t="s">
        <v>17</v>
      </c>
      <c r="I454" t="s">
        <v>18</v>
      </c>
      <c r="J454" t="s">
        <v>79</v>
      </c>
    </row>
    <row r="455" spans="1:10" x14ac:dyDescent="0.25">
      <c r="A455" s="11" t="s">
        <v>935</v>
      </c>
      <c r="B455" t="s">
        <v>936</v>
      </c>
      <c r="C455" t="s">
        <v>27</v>
      </c>
      <c r="D455" t="s">
        <v>13</v>
      </c>
      <c r="E455" t="s">
        <v>14</v>
      </c>
      <c r="F455" t="s">
        <v>15</v>
      </c>
      <c r="G455" t="s">
        <v>16</v>
      </c>
      <c r="H455" s="11" t="s">
        <v>17</v>
      </c>
      <c r="I455" t="s">
        <v>18</v>
      </c>
      <c r="J455" t="s">
        <v>79</v>
      </c>
    </row>
    <row r="456" spans="1:10" x14ac:dyDescent="0.25">
      <c r="A456" s="11" t="s">
        <v>937</v>
      </c>
      <c r="B456" t="s">
        <v>938</v>
      </c>
      <c r="C456" t="s">
        <v>12</v>
      </c>
      <c r="D456" t="s">
        <v>13</v>
      </c>
      <c r="E456" t="s">
        <v>14</v>
      </c>
      <c r="F456" t="s">
        <v>15</v>
      </c>
      <c r="G456" t="s">
        <v>16</v>
      </c>
      <c r="H456" s="11" t="s">
        <v>17</v>
      </c>
      <c r="I456" t="s">
        <v>18</v>
      </c>
      <c r="J456" t="s">
        <v>79</v>
      </c>
    </row>
    <row r="457" spans="1:10" x14ac:dyDescent="0.25">
      <c r="A457" s="11" t="s">
        <v>939</v>
      </c>
      <c r="B457" t="s">
        <v>940</v>
      </c>
      <c r="C457" t="s">
        <v>12</v>
      </c>
      <c r="D457" t="s">
        <v>13</v>
      </c>
      <c r="E457" t="s">
        <v>14</v>
      </c>
      <c r="F457" t="s">
        <v>15</v>
      </c>
      <c r="G457" t="s">
        <v>16</v>
      </c>
      <c r="H457" s="11" t="s">
        <v>17</v>
      </c>
      <c r="I457" t="s">
        <v>18</v>
      </c>
      <c r="J457" t="s">
        <v>79</v>
      </c>
    </row>
    <row r="458" spans="1:10" x14ac:dyDescent="0.25">
      <c r="A458" s="11" t="s">
        <v>941</v>
      </c>
      <c r="B458" t="s">
        <v>942</v>
      </c>
      <c r="C458" t="s">
        <v>12</v>
      </c>
      <c r="D458" t="s">
        <v>94</v>
      </c>
      <c r="E458" t="s">
        <v>15</v>
      </c>
      <c r="F458" t="s">
        <v>95</v>
      </c>
      <c r="G458" t="s">
        <v>16</v>
      </c>
      <c r="H458" s="11" t="s">
        <v>17</v>
      </c>
      <c r="I458" t="s">
        <v>18</v>
      </c>
      <c r="J458" t="s">
        <v>79</v>
      </c>
    </row>
    <row r="459" spans="1:10" x14ac:dyDescent="0.25">
      <c r="A459" s="11" t="s">
        <v>943</v>
      </c>
      <c r="B459" t="s">
        <v>944</v>
      </c>
      <c r="C459" t="s">
        <v>12</v>
      </c>
      <c r="D459" t="s">
        <v>13</v>
      </c>
      <c r="E459" t="s">
        <v>14</v>
      </c>
      <c r="F459" t="s">
        <v>15</v>
      </c>
      <c r="G459" t="s">
        <v>16</v>
      </c>
      <c r="H459" s="11" t="s">
        <v>17</v>
      </c>
      <c r="I459" t="s">
        <v>18</v>
      </c>
      <c r="J459" t="s">
        <v>79</v>
      </c>
    </row>
    <row r="460" spans="1:10" x14ac:dyDescent="0.25">
      <c r="A460" s="11" t="s">
        <v>945</v>
      </c>
      <c r="B460" t="s">
        <v>946</v>
      </c>
      <c r="C460" t="s">
        <v>12</v>
      </c>
      <c r="D460" t="s">
        <v>13</v>
      </c>
      <c r="E460" t="s">
        <v>14</v>
      </c>
      <c r="F460" t="s">
        <v>15</v>
      </c>
      <c r="G460" t="s">
        <v>16</v>
      </c>
      <c r="H460" s="11" t="s">
        <v>17</v>
      </c>
      <c r="I460" t="s">
        <v>18</v>
      </c>
      <c r="J460" t="s">
        <v>79</v>
      </c>
    </row>
    <row r="461" spans="1:10" x14ac:dyDescent="0.25">
      <c r="A461" s="11" t="s">
        <v>947</v>
      </c>
      <c r="B461" t="s">
        <v>948</v>
      </c>
      <c r="C461" t="s">
        <v>12</v>
      </c>
      <c r="D461" t="s">
        <v>13</v>
      </c>
      <c r="E461" t="s">
        <v>14</v>
      </c>
      <c r="F461" t="s">
        <v>15</v>
      </c>
      <c r="G461" t="s">
        <v>16</v>
      </c>
      <c r="H461" s="11" t="s">
        <v>17</v>
      </c>
      <c r="I461" t="s">
        <v>18</v>
      </c>
      <c r="J461" t="s">
        <v>79</v>
      </c>
    </row>
    <row r="462" spans="1:10" x14ac:dyDescent="0.25">
      <c r="A462" s="11" t="s">
        <v>949</v>
      </c>
      <c r="B462" t="s">
        <v>950</v>
      </c>
      <c r="C462" t="s">
        <v>12</v>
      </c>
      <c r="D462" t="s">
        <v>13</v>
      </c>
      <c r="E462" t="s">
        <v>36</v>
      </c>
      <c r="F462" t="s">
        <v>15</v>
      </c>
      <c r="G462" t="s">
        <v>16</v>
      </c>
      <c r="H462" s="11" t="s">
        <v>17</v>
      </c>
      <c r="I462" t="s">
        <v>18</v>
      </c>
      <c r="J462" t="s">
        <v>79</v>
      </c>
    </row>
    <row r="463" spans="1:10" x14ac:dyDescent="0.25">
      <c r="A463" s="11" t="s">
        <v>951</v>
      </c>
      <c r="B463" t="s">
        <v>952</v>
      </c>
      <c r="C463" t="s">
        <v>12</v>
      </c>
      <c r="D463" t="s">
        <v>13</v>
      </c>
      <c r="E463" t="s">
        <v>36</v>
      </c>
      <c r="F463" t="s">
        <v>15</v>
      </c>
      <c r="G463" t="s">
        <v>16</v>
      </c>
      <c r="H463" s="11" t="s">
        <v>17</v>
      </c>
      <c r="I463" t="s">
        <v>18</v>
      </c>
      <c r="J463" t="s">
        <v>79</v>
      </c>
    </row>
    <row r="464" spans="1:10" x14ac:dyDescent="0.25">
      <c r="A464" s="11" t="s">
        <v>953</v>
      </c>
      <c r="B464" t="s">
        <v>952</v>
      </c>
      <c r="C464" t="s">
        <v>12</v>
      </c>
      <c r="D464" t="s">
        <v>13</v>
      </c>
      <c r="E464" t="s">
        <v>14</v>
      </c>
      <c r="F464" t="s">
        <v>15</v>
      </c>
      <c r="G464" t="s">
        <v>16</v>
      </c>
      <c r="H464" s="11" t="s">
        <v>17</v>
      </c>
      <c r="I464" t="s">
        <v>18</v>
      </c>
      <c r="J464" t="s">
        <v>79</v>
      </c>
    </row>
    <row r="465" spans="1:10" x14ac:dyDescent="0.25">
      <c r="A465" s="11" t="s">
        <v>954</v>
      </c>
      <c r="B465" t="s">
        <v>955</v>
      </c>
      <c r="C465" t="s">
        <v>12</v>
      </c>
      <c r="D465" t="s">
        <v>13</v>
      </c>
      <c r="E465" t="s">
        <v>14</v>
      </c>
      <c r="F465" t="s">
        <v>15</v>
      </c>
      <c r="G465" t="s">
        <v>16</v>
      </c>
      <c r="H465" s="11" t="s">
        <v>17</v>
      </c>
      <c r="I465" t="s">
        <v>18</v>
      </c>
      <c r="J465" t="s">
        <v>79</v>
      </c>
    </row>
    <row r="466" spans="1:10" x14ac:dyDescent="0.25">
      <c r="A466" s="11" t="s">
        <v>956</v>
      </c>
      <c r="B466" t="s">
        <v>957</v>
      </c>
      <c r="C466" t="s">
        <v>12</v>
      </c>
      <c r="D466" t="s">
        <v>13</v>
      </c>
      <c r="E466" t="s">
        <v>14</v>
      </c>
      <c r="F466" t="s">
        <v>15</v>
      </c>
      <c r="G466" t="s">
        <v>16</v>
      </c>
      <c r="H466" s="11" t="s">
        <v>17</v>
      </c>
      <c r="I466" t="s">
        <v>18</v>
      </c>
      <c r="J466" t="s">
        <v>79</v>
      </c>
    </row>
    <row r="467" spans="1:10" x14ac:dyDescent="0.25">
      <c r="A467" s="11" t="s">
        <v>958</v>
      </c>
      <c r="B467" t="s">
        <v>959</v>
      </c>
      <c r="C467" t="s">
        <v>12</v>
      </c>
      <c r="D467" t="s">
        <v>13</v>
      </c>
      <c r="E467" t="s">
        <v>14</v>
      </c>
      <c r="F467" t="s">
        <v>15</v>
      </c>
      <c r="G467" t="s">
        <v>16</v>
      </c>
      <c r="H467" s="11" t="s">
        <v>17</v>
      </c>
      <c r="I467" t="s">
        <v>18</v>
      </c>
      <c r="J467" t="s">
        <v>79</v>
      </c>
    </row>
    <row r="468" spans="1:10" x14ac:dyDescent="0.25">
      <c r="A468" s="11" t="s">
        <v>960</v>
      </c>
      <c r="B468" t="s">
        <v>961</v>
      </c>
      <c r="C468" t="s">
        <v>12</v>
      </c>
      <c r="D468" t="s">
        <v>13</v>
      </c>
      <c r="E468" t="s">
        <v>14</v>
      </c>
      <c r="F468" t="s">
        <v>15</v>
      </c>
      <c r="G468" t="s">
        <v>16</v>
      </c>
      <c r="H468" s="11" t="s">
        <v>17</v>
      </c>
      <c r="I468" t="s">
        <v>18</v>
      </c>
      <c r="J468" t="s">
        <v>79</v>
      </c>
    </row>
    <row r="469" spans="1:10" x14ac:dyDescent="0.25">
      <c r="A469" s="11" t="s">
        <v>962</v>
      </c>
      <c r="B469" t="s">
        <v>963</v>
      </c>
      <c r="C469" t="s">
        <v>12</v>
      </c>
      <c r="D469" t="s">
        <v>13</v>
      </c>
      <c r="E469" t="s">
        <v>14</v>
      </c>
      <c r="F469" t="s">
        <v>15</v>
      </c>
      <c r="G469" t="s">
        <v>16</v>
      </c>
      <c r="H469" s="11" t="s">
        <v>17</v>
      </c>
      <c r="I469" t="s">
        <v>18</v>
      </c>
      <c r="J469" t="s">
        <v>79</v>
      </c>
    </row>
    <row r="470" spans="1:10" x14ac:dyDescent="0.25">
      <c r="A470" s="11" t="s">
        <v>964</v>
      </c>
      <c r="B470" t="s">
        <v>963</v>
      </c>
      <c r="C470" t="s">
        <v>12</v>
      </c>
      <c r="D470" t="s">
        <v>13</v>
      </c>
      <c r="E470" t="s">
        <v>14</v>
      </c>
      <c r="F470" t="s">
        <v>15</v>
      </c>
      <c r="G470" t="s">
        <v>16</v>
      </c>
      <c r="H470" s="11" t="s">
        <v>17</v>
      </c>
      <c r="I470" t="s">
        <v>18</v>
      </c>
      <c r="J470" t="s">
        <v>79</v>
      </c>
    </row>
    <row r="471" spans="1:10" x14ac:dyDescent="0.25">
      <c r="A471" s="11" t="s">
        <v>965</v>
      </c>
      <c r="B471" t="s">
        <v>966</v>
      </c>
      <c r="C471" t="s">
        <v>12</v>
      </c>
      <c r="D471" t="s">
        <v>13</v>
      </c>
      <c r="E471" t="s">
        <v>14</v>
      </c>
      <c r="F471" t="s">
        <v>15</v>
      </c>
      <c r="G471" t="s">
        <v>16</v>
      </c>
      <c r="H471" s="11" t="s">
        <v>17</v>
      </c>
      <c r="I471" t="s">
        <v>18</v>
      </c>
      <c r="J471" t="s">
        <v>79</v>
      </c>
    </row>
    <row r="472" spans="1:10" x14ac:dyDescent="0.25">
      <c r="A472" s="11" t="s">
        <v>967</v>
      </c>
      <c r="B472" t="s">
        <v>968</v>
      </c>
      <c r="C472" t="s">
        <v>12</v>
      </c>
      <c r="D472" t="s">
        <v>13</v>
      </c>
      <c r="E472" t="s">
        <v>14</v>
      </c>
      <c r="F472" t="s">
        <v>15</v>
      </c>
      <c r="G472" t="s">
        <v>16</v>
      </c>
      <c r="H472" s="11" t="s">
        <v>17</v>
      </c>
      <c r="I472" t="s">
        <v>18</v>
      </c>
      <c r="J472" t="s">
        <v>96</v>
      </c>
    </row>
    <row r="473" spans="1:10" x14ac:dyDescent="0.25">
      <c r="A473" s="11" t="s">
        <v>969</v>
      </c>
      <c r="B473" t="s">
        <v>970</v>
      </c>
      <c r="C473" t="s">
        <v>12</v>
      </c>
      <c r="D473" t="s">
        <v>13</v>
      </c>
      <c r="E473" t="s">
        <v>14</v>
      </c>
      <c r="F473" t="s">
        <v>15</v>
      </c>
      <c r="G473" t="s">
        <v>16</v>
      </c>
      <c r="H473" s="11" t="s">
        <v>17</v>
      </c>
      <c r="I473" t="s">
        <v>18</v>
      </c>
      <c r="J473" t="s">
        <v>96</v>
      </c>
    </row>
    <row r="474" spans="1:10" x14ac:dyDescent="0.25">
      <c r="A474" s="11" t="s">
        <v>971</v>
      </c>
      <c r="B474" t="s">
        <v>972</v>
      </c>
      <c r="C474" t="s">
        <v>12</v>
      </c>
      <c r="D474" t="s">
        <v>13</v>
      </c>
      <c r="E474" t="s">
        <v>36</v>
      </c>
      <c r="F474" t="s">
        <v>15</v>
      </c>
      <c r="G474" t="s">
        <v>16</v>
      </c>
      <c r="H474" s="11" t="s">
        <v>17</v>
      </c>
      <c r="I474" t="s">
        <v>18</v>
      </c>
      <c r="J474" t="s">
        <v>96</v>
      </c>
    </row>
    <row r="475" spans="1:10" x14ac:dyDescent="0.25">
      <c r="A475" s="11" t="s">
        <v>973</v>
      </c>
      <c r="B475" t="s">
        <v>974</v>
      </c>
      <c r="C475" t="s">
        <v>12</v>
      </c>
      <c r="D475" t="s">
        <v>13</v>
      </c>
      <c r="E475" t="s">
        <v>36</v>
      </c>
      <c r="F475" t="s">
        <v>15</v>
      </c>
      <c r="G475" t="s">
        <v>16</v>
      </c>
      <c r="H475" s="11" t="s">
        <v>17</v>
      </c>
      <c r="I475" t="s">
        <v>18</v>
      </c>
      <c r="J475" t="s">
        <v>96</v>
      </c>
    </row>
    <row r="476" spans="1:10" x14ac:dyDescent="0.25">
      <c r="A476" s="11" t="s">
        <v>975</v>
      </c>
      <c r="B476" t="s">
        <v>976</v>
      </c>
      <c r="C476" t="s">
        <v>12</v>
      </c>
      <c r="D476" t="s">
        <v>13</v>
      </c>
      <c r="E476" t="s">
        <v>36</v>
      </c>
      <c r="F476" t="s">
        <v>15</v>
      </c>
      <c r="G476" t="s">
        <v>16</v>
      </c>
      <c r="H476" s="11" t="s">
        <v>17</v>
      </c>
      <c r="I476" t="s">
        <v>18</v>
      </c>
      <c r="J476" t="s">
        <v>96</v>
      </c>
    </row>
    <row r="477" spans="1:10" x14ac:dyDescent="0.25">
      <c r="A477" s="11" t="s">
        <v>977</v>
      </c>
      <c r="B477" t="s">
        <v>978</v>
      </c>
      <c r="C477" t="s">
        <v>12</v>
      </c>
      <c r="D477" t="s">
        <v>13</v>
      </c>
      <c r="E477" t="s">
        <v>14</v>
      </c>
      <c r="F477" t="s">
        <v>15</v>
      </c>
      <c r="G477" t="s">
        <v>16</v>
      </c>
      <c r="H477" s="11" t="s">
        <v>17</v>
      </c>
      <c r="I477" t="s">
        <v>18</v>
      </c>
      <c r="J477" t="s">
        <v>96</v>
      </c>
    </row>
    <row r="478" spans="1:10" x14ac:dyDescent="0.25">
      <c r="A478" s="11" t="s">
        <v>979</v>
      </c>
      <c r="B478" t="s">
        <v>980</v>
      </c>
      <c r="C478" t="s">
        <v>12</v>
      </c>
      <c r="D478" t="s">
        <v>13</v>
      </c>
      <c r="E478" t="s">
        <v>36</v>
      </c>
      <c r="F478" t="s">
        <v>15</v>
      </c>
      <c r="G478" t="s">
        <v>16</v>
      </c>
      <c r="H478" s="11" t="s">
        <v>17</v>
      </c>
      <c r="I478" t="s">
        <v>18</v>
      </c>
      <c r="J478" t="s">
        <v>96</v>
      </c>
    </row>
    <row r="479" spans="1:10" x14ac:dyDescent="0.25">
      <c r="A479" s="11" t="s">
        <v>981</v>
      </c>
      <c r="B479" t="s">
        <v>982</v>
      </c>
      <c r="C479" t="s">
        <v>12</v>
      </c>
      <c r="D479" t="s">
        <v>13</v>
      </c>
      <c r="E479" t="s">
        <v>36</v>
      </c>
      <c r="F479" t="s">
        <v>15</v>
      </c>
      <c r="G479" t="s">
        <v>16</v>
      </c>
      <c r="H479" s="11" t="s">
        <v>17</v>
      </c>
      <c r="I479" t="s">
        <v>18</v>
      </c>
      <c r="J479" t="s">
        <v>96</v>
      </c>
    </row>
    <row r="480" spans="1:10" x14ac:dyDescent="0.25">
      <c r="A480" s="11" t="s">
        <v>983</v>
      </c>
      <c r="B480" t="s">
        <v>984</v>
      </c>
      <c r="C480" t="s">
        <v>12</v>
      </c>
      <c r="D480" t="s">
        <v>13</v>
      </c>
      <c r="E480" t="s">
        <v>36</v>
      </c>
      <c r="F480" t="s">
        <v>15</v>
      </c>
      <c r="G480" t="s">
        <v>16</v>
      </c>
      <c r="H480" s="11" t="s">
        <v>17</v>
      </c>
      <c r="I480" t="s">
        <v>18</v>
      </c>
      <c r="J480" t="s">
        <v>96</v>
      </c>
    </row>
    <row r="481" spans="1:10" x14ac:dyDescent="0.25">
      <c r="A481" s="11" t="s">
        <v>985</v>
      </c>
      <c r="B481" t="s">
        <v>986</v>
      </c>
      <c r="C481" t="s">
        <v>12</v>
      </c>
      <c r="D481" t="s">
        <v>13</v>
      </c>
      <c r="E481" t="s">
        <v>36</v>
      </c>
      <c r="F481" t="s">
        <v>15</v>
      </c>
      <c r="G481" t="s">
        <v>16</v>
      </c>
      <c r="H481" s="11" t="s">
        <v>17</v>
      </c>
      <c r="I481" t="s">
        <v>18</v>
      </c>
      <c r="J481" t="s">
        <v>96</v>
      </c>
    </row>
    <row r="482" spans="1:10" x14ac:dyDescent="0.25">
      <c r="A482" s="11" t="s">
        <v>987</v>
      </c>
      <c r="B482" t="s">
        <v>988</v>
      </c>
      <c r="C482" t="s">
        <v>12</v>
      </c>
      <c r="D482" t="s">
        <v>13</v>
      </c>
      <c r="E482" t="s">
        <v>36</v>
      </c>
      <c r="F482" t="s">
        <v>15</v>
      </c>
      <c r="G482" t="s">
        <v>16</v>
      </c>
      <c r="H482" s="11" t="s">
        <v>17</v>
      </c>
      <c r="I482" t="s">
        <v>18</v>
      </c>
      <c r="J482" t="s">
        <v>96</v>
      </c>
    </row>
    <row r="483" spans="1:10" x14ac:dyDescent="0.25">
      <c r="A483" s="11" t="s">
        <v>989</v>
      </c>
      <c r="B483" t="s">
        <v>990</v>
      </c>
      <c r="C483" t="s">
        <v>12</v>
      </c>
      <c r="D483" t="s">
        <v>13</v>
      </c>
      <c r="E483" t="s">
        <v>14</v>
      </c>
      <c r="F483" t="s">
        <v>15</v>
      </c>
      <c r="G483" t="s">
        <v>16</v>
      </c>
      <c r="H483" s="11" t="s">
        <v>17</v>
      </c>
      <c r="I483" t="s">
        <v>18</v>
      </c>
      <c r="J483" t="s">
        <v>96</v>
      </c>
    </row>
    <row r="484" spans="1:10" x14ac:dyDescent="0.25">
      <c r="A484" s="11" t="s">
        <v>991</v>
      </c>
      <c r="B484" t="s">
        <v>992</v>
      </c>
      <c r="C484" t="s">
        <v>12</v>
      </c>
      <c r="D484" t="s">
        <v>13</v>
      </c>
      <c r="E484" t="s">
        <v>36</v>
      </c>
      <c r="F484" t="s">
        <v>15</v>
      </c>
      <c r="G484" t="s">
        <v>16</v>
      </c>
      <c r="H484" s="11" t="s">
        <v>17</v>
      </c>
      <c r="I484" t="s">
        <v>18</v>
      </c>
      <c r="J484" t="s">
        <v>96</v>
      </c>
    </row>
    <row r="485" spans="1:10" x14ac:dyDescent="0.25">
      <c r="A485" s="11" t="s">
        <v>993</v>
      </c>
      <c r="B485" t="s">
        <v>994</v>
      </c>
      <c r="C485" t="s">
        <v>12</v>
      </c>
      <c r="D485" t="s">
        <v>13</v>
      </c>
      <c r="E485" t="s">
        <v>36</v>
      </c>
      <c r="F485" t="s">
        <v>15</v>
      </c>
      <c r="G485" t="s">
        <v>16</v>
      </c>
      <c r="H485" s="11" t="s">
        <v>17</v>
      </c>
      <c r="I485" t="s">
        <v>18</v>
      </c>
      <c r="J485" t="s">
        <v>96</v>
      </c>
    </row>
    <row r="486" spans="1:10" x14ac:dyDescent="0.25">
      <c r="A486" s="11" t="s">
        <v>995</v>
      </c>
      <c r="B486" t="s">
        <v>996</v>
      </c>
      <c r="C486" t="s">
        <v>27</v>
      </c>
      <c r="D486" t="s">
        <v>13</v>
      </c>
      <c r="E486" t="s">
        <v>14</v>
      </c>
      <c r="F486" t="s">
        <v>15</v>
      </c>
      <c r="G486" t="s">
        <v>16</v>
      </c>
      <c r="H486" s="11" t="s">
        <v>17</v>
      </c>
      <c r="I486" t="s">
        <v>18</v>
      </c>
      <c r="J486" t="s">
        <v>997</v>
      </c>
    </row>
    <row r="487" spans="1:10" x14ac:dyDescent="0.25">
      <c r="A487" s="11" t="s">
        <v>998</v>
      </c>
      <c r="B487" t="s">
        <v>999</v>
      </c>
      <c r="C487" t="s">
        <v>12</v>
      </c>
      <c r="D487" t="s">
        <v>13</v>
      </c>
      <c r="E487" t="s">
        <v>36</v>
      </c>
      <c r="F487" t="s">
        <v>15</v>
      </c>
      <c r="G487" t="s">
        <v>16</v>
      </c>
      <c r="H487" s="11" t="s">
        <v>17</v>
      </c>
      <c r="I487" t="s">
        <v>18</v>
      </c>
      <c r="J487" t="s">
        <v>96</v>
      </c>
    </row>
    <row r="488" spans="1:10" x14ac:dyDescent="0.25">
      <c r="A488" s="11" t="s">
        <v>1000</v>
      </c>
      <c r="B488" t="s">
        <v>1001</v>
      </c>
      <c r="C488" t="s">
        <v>12</v>
      </c>
      <c r="D488" t="s">
        <v>13</v>
      </c>
      <c r="E488" t="s">
        <v>36</v>
      </c>
      <c r="F488" t="s">
        <v>15</v>
      </c>
      <c r="G488" t="s">
        <v>16</v>
      </c>
      <c r="H488" s="11" t="s">
        <v>17</v>
      </c>
      <c r="I488" t="s">
        <v>18</v>
      </c>
      <c r="J488" t="s">
        <v>96</v>
      </c>
    </row>
    <row r="489" spans="1:10" x14ac:dyDescent="0.25">
      <c r="A489" s="11" t="s">
        <v>1002</v>
      </c>
      <c r="B489" t="s">
        <v>1003</v>
      </c>
      <c r="C489" t="s">
        <v>12</v>
      </c>
      <c r="D489" t="s">
        <v>13</v>
      </c>
      <c r="E489" t="s">
        <v>36</v>
      </c>
      <c r="F489" t="s">
        <v>15</v>
      </c>
      <c r="G489" t="s">
        <v>16</v>
      </c>
      <c r="H489" s="11" t="s">
        <v>17</v>
      </c>
      <c r="I489" t="s">
        <v>18</v>
      </c>
      <c r="J489" t="s">
        <v>96</v>
      </c>
    </row>
    <row r="490" spans="1:10" x14ac:dyDescent="0.25">
      <c r="A490" s="11" t="s">
        <v>1004</v>
      </c>
      <c r="B490" t="s">
        <v>1005</v>
      </c>
      <c r="C490" t="s">
        <v>12</v>
      </c>
      <c r="D490" t="s">
        <v>13</v>
      </c>
      <c r="E490" t="s">
        <v>36</v>
      </c>
      <c r="F490" t="s">
        <v>15</v>
      </c>
      <c r="G490" t="s">
        <v>16</v>
      </c>
      <c r="H490" s="11" t="s">
        <v>17</v>
      </c>
      <c r="I490" t="s">
        <v>18</v>
      </c>
      <c r="J490" t="s">
        <v>96</v>
      </c>
    </row>
    <row r="491" spans="1:10" x14ac:dyDescent="0.25">
      <c r="A491" s="11" t="s">
        <v>1006</v>
      </c>
      <c r="B491" t="s">
        <v>1007</v>
      </c>
      <c r="C491" t="s">
        <v>12</v>
      </c>
      <c r="D491" t="s">
        <v>13</v>
      </c>
      <c r="E491" t="s">
        <v>36</v>
      </c>
      <c r="F491" t="s">
        <v>15</v>
      </c>
      <c r="G491" t="s">
        <v>16</v>
      </c>
      <c r="H491" s="11" t="s">
        <v>17</v>
      </c>
      <c r="I491" t="s">
        <v>18</v>
      </c>
      <c r="J491" t="s">
        <v>96</v>
      </c>
    </row>
    <row r="492" spans="1:10" x14ac:dyDescent="0.25">
      <c r="A492" s="11" t="s">
        <v>1008</v>
      </c>
      <c r="B492" t="s">
        <v>1009</v>
      </c>
      <c r="C492" t="s">
        <v>12</v>
      </c>
      <c r="D492" t="s">
        <v>13</v>
      </c>
      <c r="E492" t="s">
        <v>36</v>
      </c>
      <c r="F492" t="s">
        <v>15</v>
      </c>
      <c r="G492" t="s">
        <v>16</v>
      </c>
      <c r="H492" s="11" t="s">
        <v>17</v>
      </c>
      <c r="I492" t="s">
        <v>18</v>
      </c>
      <c r="J492" t="s">
        <v>96</v>
      </c>
    </row>
    <row r="493" spans="1:10" x14ac:dyDescent="0.25">
      <c r="A493" s="11" t="s">
        <v>1010</v>
      </c>
      <c r="B493" t="s">
        <v>1011</v>
      </c>
      <c r="C493" t="s">
        <v>12</v>
      </c>
      <c r="D493" t="s">
        <v>13</v>
      </c>
      <c r="E493" t="s">
        <v>14</v>
      </c>
      <c r="F493" t="s">
        <v>15</v>
      </c>
      <c r="G493" t="s">
        <v>16</v>
      </c>
      <c r="H493" s="11" t="s">
        <v>17</v>
      </c>
      <c r="I493" t="s">
        <v>18</v>
      </c>
      <c r="J493" t="s">
        <v>96</v>
      </c>
    </row>
    <row r="494" spans="1:10" x14ac:dyDescent="0.25">
      <c r="A494" s="11" t="s">
        <v>1012</v>
      </c>
      <c r="B494" t="s">
        <v>1013</v>
      </c>
      <c r="C494" t="s">
        <v>12</v>
      </c>
      <c r="D494" t="s">
        <v>13</v>
      </c>
      <c r="E494" t="s">
        <v>14</v>
      </c>
      <c r="F494" t="s">
        <v>15</v>
      </c>
      <c r="G494" t="s">
        <v>16</v>
      </c>
      <c r="H494" s="11" t="s">
        <v>17</v>
      </c>
      <c r="I494" t="s">
        <v>18</v>
      </c>
      <c r="J494" t="s">
        <v>96</v>
      </c>
    </row>
    <row r="495" spans="1:10" x14ac:dyDescent="0.25">
      <c r="A495" s="11" t="s">
        <v>1014</v>
      </c>
      <c r="B495" t="s">
        <v>1015</v>
      </c>
      <c r="C495" t="s">
        <v>12</v>
      </c>
      <c r="D495" t="s">
        <v>13</v>
      </c>
      <c r="E495" t="s">
        <v>14</v>
      </c>
      <c r="F495" t="s">
        <v>15</v>
      </c>
      <c r="G495" t="s">
        <v>16</v>
      </c>
      <c r="H495" s="11" t="s">
        <v>17</v>
      </c>
      <c r="I495" t="s">
        <v>18</v>
      </c>
      <c r="J495" t="s">
        <v>96</v>
      </c>
    </row>
    <row r="496" spans="1:10" x14ac:dyDescent="0.25">
      <c r="A496" s="11" t="s">
        <v>1016</v>
      </c>
      <c r="B496" t="s">
        <v>1017</v>
      </c>
      <c r="C496" t="s">
        <v>12</v>
      </c>
      <c r="D496" t="s">
        <v>13</v>
      </c>
      <c r="E496" t="s">
        <v>14</v>
      </c>
      <c r="F496" t="s">
        <v>15</v>
      </c>
      <c r="G496" t="s">
        <v>16</v>
      </c>
      <c r="H496" s="11" t="s">
        <v>17</v>
      </c>
      <c r="I496" t="s">
        <v>18</v>
      </c>
      <c r="J496" t="s">
        <v>96</v>
      </c>
    </row>
    <row r="497" spans="1:10" x14ac:dyDescent="0.25">
      <c r="A497" s="11" t="s">
        <v>1018</v>
      </c>
      <c r="B497" t="s">
        <v>1019</v>
      </c>
      <c r="C497" t="s">
        <v>12</v>
      </c>
      <c r="D497" t="s">
        <v>13</v>
      </c>
      <c r="E497" t="s">
        <v>14</v>
      </c>
      <c r="F497" t="s">
        <v>15</v>
      </c>
      <c r="G497" t="s">
        <v>16</v>
      </c>
      <c r="H497" s="11" t="s">
        <v>17</v>
      </c>
      <c r="I497" t="s">
        <v>18</v>
      </c>
      <c r="J497" t="s">
        <v>96</v>
      </c>
    </row>
    <row r="498" spans="1:10" x14ac:dyDescent="0.25">
      <c r="A498" s="11" t="s">
        <v>1020</v>
      </c>
      <c r="B498" t="s">
        <v>1021</v>
      </c>
      <c r="C498" t="s">
        <v>12</v>
      </c>
      <c r="D498" t="s">
        <v>13</v>
      </c>
      <c r="E498" t="s">
        <v>14</v>
      </c>
      <c r="F498" t="s">
        <v>15</v>
      </c>
      <c r="G498" t="s">
        <v>16</v>
      </c>
      <c r="H498" s="11" t="s">
        <v>17</v>
      </c>
      <c r="I498" t="s">
        <v>18</v>
      </c>
      <c r="J498" t="s">
        <v>96</v>
      </c>
    </row>
    <row r="499" spans="1:10" x14ac:dyDescent="0.25">
      <c r="A499" s="11" t="s">
        <v>1022</v>
      </c>
      <c r="B499" t="s">
        <v>1023</v>
      </c>
      <c r="C499" t="s">
        <v>12</v>
      </c>
      <c r="D499" t="s">
        <v>13</v>
      </c>
      <c r="E499" t="s">
        <v>14</v>
      </c>
      <c r="F499" t="s">
        <v>15</v>
      </c>
      <c r="G499" t="s">
        <v>16</v>
      </c>
      <c r="H499" s="11" t="s">
        <v>17</v>
      </c>
      <c r="I499" t="s">
        <v>18</v>
      </c>
      <c r="J499" t="s">
        <v>96</v>
      </c>
    </row>
    <row r="500" spans="1:10" x14ac:dyDescent="0.25">
      <c r="A500" s="11" t="s">
        <v>1024</v>
      </c>
      <c r="B500" t="s">
        <v>1025</v>
      </c>
      <c r="C500" t="s">
        <v>12</v>
      </c>
      <c r="D500" t="s">
        <v>13</v>
      </c>
      <c r="E500" t="s">
        <v>14</v>
      </c>
      <c r="F500" t="s">
        <v>15</v>
      </c>
      <c r="G500" t="s">
        <v>16</v>
      </c>
      <c r="H500" s="11" t="s">
        <v>17</v>
      </c>
      <c r="I500" t="s">
        <v>18</v>
      </c>
      <c r="J500" t="s">
        <v>96</v>
      </c>
    </row>
    <row r="501" spans="1:10" x14ac:dyDescent="0.25">
      <c r="A501" s="11" t="s">
        <v>1026</v>
      </c>
      <c r="B501" t="s">
        <v>1027</v>
      </c>
      <c r="C501" t="s">
        <v>12</v>
      </c>
      <c r="D501" t="s">
        <v>13</v>
      </c>
      <c r="E501" t="s">
        <v>14</v>
      </c>
      <c r="F501" t="s">
        <v>15</v>
      </c>
      <c r="G501" t="s">
        <v>16</v>
      </c>
      <c r="H501" s="11" t="s">
        <v>17</v>
      </c>
      <c r="I501" t="s">
        <v>18</v>
      </c>
      <c r="J501" t="s">
        <v>96</v>
      </c>
    </row>
    <row r="502" spans="1:10" x14ac:dyDescent="0.25">
      <c r="A502" s="11" t="s">
        <v>1028</v>
      </c>
      <c r="B502" t="s">
        <v>1029</v>
      </c>
      <c r="C502" t="s">
        <v>27</v>
      </c>
      <c r="D502" t="s">
        <v>13</v>
      </c>
      <c r="E502" t="s">
        <v>36</v>
      </c>
      <c r="F502" t="s">
        <v>15</v>
      </c>
      <c r="G502" t="s">
        <v>16</v>
      </c>
      <c r="H502" s="11" t="s">
        <v>17</v>
      </c>
      <c r="I502" t="s">
        <v>18</v>
      </c>
      <c r="J502" t="s">
        <v>79</v>
      </c>
    </row>
    <row r="503" spans="1:10" x14ac:dyDescent="0.25">
      <c r="A503" s="11" t="s">
        <v>1030</v>
      </c>
      <c r="B503" t="s">
        <v>1031</v>
      </c>
      <c r="C503" t="s">
        <v>12</v>
      </c>
      <c r="D503" t="s">
        <v>13</v>
      </c>
      <c r="E503" t="s">
        <v>14</v>
      </c>
      <c r="F503" t="s">
        <v>15</v>
      </c>
      <c r="G503" t="s">
        <v>16</v>
      </c>
      <c r="H503" s="11" t="s">
        <v>17</v>
      </c>
      <c r="I503" t="s">
        <v>18</v>
      </c>
      <c r="J503" t="s">
        <v>96</v>
      </c>
    </row>
    <row r="504" spans="1:10" x14ac:dyDescent="0.25">
      <c r="A504" s="11" t="s">
        <v>1032</v>
      </c>
      <c r="B504" t="s">
        <v>1033</v>
      </c>
      <c r="C504" t="s">
        <v>12</v>
      </c>
      <c r="D504" t="s">
        <v>13</v>
      </c>
      <c r="E504" t="s">
        <v>14</v>
      </c>
      <c r="F504" t="s">
        <v>15</v>
      </c>
      <c r="G504" t="s">
        <v>16</v>
      </c>
      <c r="H504" s="11" t="s">
        <v>17</v>
      </c>
      <c r="I504" t="s">
        <v>18</v>
      </c>
      <c r="J504" t="s">
        <v>96</v>
      </c>
    </row>
    <row r="505" spans="1:10" x14ac:dyDescent="0.25">
      <c r="A505" s="11" t="s">
        <v>1034</v>
      </c>
      <c r="B505" t="s">
        <v>1035</v>
      </c>
      <c r="C505" t="s">
        <v>27</v>
      </c>
      <c r="D505" t="s">
        <v>13</v>
      </c>
      <c r="E505" t="s">
        <v>36</v>
      </c>
      <c r="F505" t="s">
        <v>15</v>
      </c>
      <c r="G505" t="s">
        <v>16</v>
      </c>
      <c r="H505" s="11" t="s">
        <v>17</v>
      </c>
      <c r="I505" t="s">
        <v>18</v>
      </c>
      <c r="J505" t="s">
        <v>79</v>
      </c>
    </row>
    <row r="506" spans="1:10" x14ac:dyDescent="0.25">
      <c r="A506" s="11" t="s">
        <v>1036</v>
      </c>
      <c r="B506" t="s">
        <v>1037</v>
      </c>
      <c r="C506" t="s">
        <v>27</v>
      </c>
      <c r="D506" t="s">
        <v>13</v>
      </c>
      <c r="E506" t="s">
        <v>14</v>
      </c>
      <c r="F506" t="s">
        <v>15</v>
      </c>
      <c r="G506" t="s">
        <v>16</v>
      </c>
      <c r="H506" s="11" t="s">
        <v>17</v>
      </c>
      <c r="I506" t="s">
        <v>18</v>
      </c>
      <c r="J506" t="s">
        <v>79</v>
      </c>
    </row>
    <row r="507" spans="1:10" x14ac:dyDescent="0.25">
      <c r="A507" s="11" t="s">
        <v>1038</v>
      </c>
      <c r="B507" t="s">
        <v>1039</v>
      </c>
      <c r="C507" t="s">
        <v>27</v>
      </c>
      <c r="D507" t="s">
        <v>13</v>
      </c>
      <c r="E507" t="s">
        <v>14</v>
      </c>
      <c r="F507" t="s">
        <v>15</v>
      </c>
      <c r="G507" t="s">
        <v>16</v>
      </c>
      <c r="H507" s="11" t="s">
        <v>17</v>
      </c>
      <c r="I507" t="s">
        <v>18</v>
      </c>
      <c r="J507" t="s">
        <v>79</v>
      </c>
    </row>
    <row r="508" spans="1:10" x14ac:dyDescent="0.25">
      <c r="A508" s="11" t="s">
        <v>1040</v>
      </c>
      <c r="B508" t="s">
        <v>1041</v>
      </c>
      <c r="C508" t="s">
        <v>27</v>
      </c>
      <c r="D508" t="s">
        <v>13</v>
      </c>
      <c r="E508" t="s">
        <v>14</v>
      </c>
      <c r="F508" t="s">
        <v>15</v>
      </c>
      <c r="G508" t="s">
        <v>16</v>
      </c>
      <c r="H508" s="11" t="s">
        <v>17</v>
      </c>
      <c r="I508" t="s">
        <v>18</v>
      </c>
      <c r="J508" t="s">
        <v>79</v>
      </c>
    </row>
    <row r="509" spans="1:10" x14ac:dyDescent="0.25">
      <c r="A509" s="11" t="s">
        <v>1042</v>
      </c>
      <c r="B509" t="s">
        <v>1043</v>
      </c>
      <c r="C509" t="s">
        <v>12</v>
      </c>
      <c r="D509" t="s">
        <v>13</v>
      </c>
      <c r="E509" t="s">
        <v>14</v>
      </c>
      <c r="F509" t="s">
        <v>15</v>
      </c>
      <c r="G509" t="s">
        <v>16</v>
      </c>
      <c r="H509" s="11" t="s">
        <v>17</v>
      </c>
      <c r="I509" t="s">
        <v>18</v>
      </c>
      <c r="J509" t="s">
        <v>96</v>
      </c>
    </row>
    <row r="510" spans="1:10" x14ac:dyDescent="0.25">
      <c r="A510" s="11" t="s">
        <v>1044</v>
      </c>
      <c r="B510" t="s">
        <v>980</v>
      </c>
      <c r="C510" t="s">
        <v>12</v>
      </c>
      <c r="D510" t="s">
        <v>13</v>
      </c>
      <c r="E510" t="s">
        <v>14</v>
      </c>
      <c r="F510" t="s">
        <v>15</v>
      </c>
      <c r="G510" t="s">
        <v>16</v>
      </c>
      <c r="H510" s="11" t="s">
        <v>17</v>
      </c>
      <c r="I510" t="s">
        <v>18</v>
      </c>
      <c r="J510" t="s">
        <v>96</v>
      </c>
    </row>
    <row r="511" spans="1:10" x14ac:dyDescent="0.25">
      <c r="A511" s="11" t="s">
        <v>1045</v>
      </c>
      <c r="B511" t="s">
        <v>1046</v>
      </c>
      <c r="C511" t="s">
        <v>12</v>
      </c>
      <c r="D511" t="s">
        <v>13</v>
      </c>
      <c r="E511" t="s">
        <v>14</v>
      </c>
      <c r="F511" t="s">
        <v>15</v>
      </c>
      <c r="G511" t="s">
        <v>16</v>
      </c>
      <c r="H511" s="11" t="s">
        <v>17</v>
      </c>
      <c r="I511" t="s">
        <v>18</v>
      </c>
      <c r="J511" t="s">
        <v>96</v>
      </c>
    </row>
    <row r="512" spans="1:10" x14ac:dyDescent="0.25">
      <c r="A512" s="11" t="s">
        <v>1047</v>
      </c>
      <c r="B512" t="s">
        <v>1048</v>
      </c>
      <c r="C512" t="s">
        <v>12</v>
      </c>
      <c r="D512" t="s">
        <v>13</v>
      </c>
      <c r="E512" t="s">
        <v>14</v>
      </c>
      <c r="F512" t="s">
        <v>15</v>
      </c>
      <c r="G512" t="s">
        <v>16</v>
      </c>
      <c r="H512" s="11" t="s">
        <v>17</v>
      </c>
      <c r="I512" t="s">
        <v>18</v>
      </c>
      <c r="J512" t="s">
        <v>96</v>
      </c>
    </row>
    <row r="513" spans="1:10" x14ac:dyDescent="0.25">
      <c r="A513" s="11" t="s">
        <v>1049</v>
      </c>
      <c r="B513" t="s">
        <v>1050</v>
      </c>
      <c r="C513" t="s">
        <v>27</v>
      </c>
      <c r="D513" t="s">
        <v>13</v>
      </c>
      <c r="E513" t="s">
        <v>36</v>
      </c>
      <c r="F513" t="s">
        <v>15</v>
      </c>
      <c r="G513" t="s">
        <v>16</v>
      </c>
      <c r="H513" s="11" t="s">
        <v>17</v>
      </c>
      <c r="I513" t="s">
        <v>18</v>
      </c>
      <c r="J513" t="s">
        <v>79</v>
      </c>
    </row>
    <row r="514" spans="1:10" x14ac:dyDescent="0.25">
      <c r="A514" s="11" t="s">
        <v>1051</v>
      </c>
      <c r="B514" t="s">
        <v>1052</v>
      </c>
      <c r="C514" t="s">
        <v>27</v>
      </c>
      <c r="D514" t="s">
        <v>13</v>
      </c>
      <c r="E514" t="s">
        <v>36</v>
      </c>
      <c r="F514" t="s">
        <v>15</v>
      </c>
      <c r="G514" t="s">
        <v>16</v>
      </c>
      <c r="H514" s="11" t="s">
        <v>17</v>
      </c>
      <c r="I514" t="s">
        <v>18</v>
      </c>
      <c r="J514" t="s">
        <v>79</v>
      </c>
    </row>
    <row r="515" spans="1:10" x14ac:dyDescent="0.25">
      <c r="A515" s="11" t="s">
        <v>1053</v>
      </c>
      <c r="B515" t="s">
        <v>1054</v>
      </c>
      <c r="C515" t="s">
        <v>12</v>
      </c>
      <c r="D515" t="s">
        <v>13</v>
      </c>
      <c r="E515" t="s">
        <v>14</v>
      </c>
      <c r="F515" t="s">
        <v>15</v>
      </c>
      <c r="G515" t="s">
        <v>16</v>
      </c>
      <c r="H515" s="11" t="s">
        <v>17</v>
      </c>
      <c r="I515" t="s">
        <v>18</v>
      </c>
      <c r="J515" t="s">
        <v>96</v>
      </c>
    </row>
    <row r="516" spans="1:10" x14ac:dyDescent="0.25">
      <c r="A516" s="11" t="s">
        <v>1055</v>
      </c>
      <c r="B516" t="s">
        <v>171</v>
      </c>
      <c r="C516" t="s">
        <v>27</v>
      </c>
      <c r="D516" t="s">
        <v>13</v>
      </c>
      <c r="E516" t="s">
        <v>14</v>
      </c>
      <c r="F516" t="s">
        <v>15</v>
      </c>
      <c r="G516" t="s">
        <v>16</v>
      </c>
      <c r="H516" s="11" t="s">
        <v>17</v>
      </c>
      <c r="I516" t="s">
        <v>18</v>
      </c>
      <c r="J516" t="s">
        <v>79</v>
      </c>
    </row>
    <row r="517" spans="1:10" x14ac:dyDescent="0.25">
      <c r="A517" s="11" t="s">
        <v>1056</v>
      </c>
      <c r="B517" t="s">
        <v>1057</v>
      </c>
      <c r="C517" t="s">
        <v>27</v>
      </c>
      <c r="D517" t="s">
        <v>13</v>
      </c>
      <c r="E517" t="s">
        <v>14</v>
      </c>
      <c r="F517" t="s">
        <v>15</v>
      </c>
      <c r="G517" t="s">
        <v>16</v>
      </c>
      <c r="H517" s="11" t="s">
        <v>17</v>
      </c>
      <c r="I517" t="s">
        <v>18</v>
      </c>
      <c r="J517" t="s">
        <v>96</v>
      </c>
    </row>
    <row r="518" spans="1:10" x14ac:dyDescent="0.25">
      <c r="A518" s="11" t="s">
        <v>1058</v>
      </c>
      <c r="B518" t="s">
        <v>1059</v>
      </c>
      <c r="C518" t="s">
        <v>27</v>
      </c>
      <c r="D518" t="s">
        <v>13</v>
      </c>
      <c r="E518" t="s">
        <v>14</v>
      </c>
      <c r="F518" t="s">
        <v>15</v>
      </c>
      <c r="G518" t="s">
        <v>16</v>
      </c>
      <c r="H518" s="11" t="s">
        <v>17</v>
      </c>
      <c r="I518" t="s">
        <v>18</v>
      </c>
      <c r="J518" t="s">
        <v>96</v>
      </c>
    </row>
    <row r="519" spans="1:10" x14ac:dyDescent="0.25">
      <c r="A519" s="11" t="s">
        <v>1060</v>
      </c>
      <c r="B519" t="s">
        <v>1061</v>
      </c>
      <c r="C519" t="s">
        <v>27</v>
      </c>
      <c r="D519" t="s">
        <v>13</v>
      </c>
      <c r="E519" t="s">
        <v>14</v>
      </c>
      <c r="F519" t="s">
        <v>15</v>
      </c>
      <c r="G519" t="s">
        <v>16</v>
      </c>
      <c r="H519" s="11" t="s">
        <v>17</v>
      </c>
      <c r="I519" t="s">
        <v>18</v>
      </c>
      <c r="J519" t="s">
        <v>96</v>
      </c>
    </row>
    <row r="520" spans="1:10" x14ac:dyDescent="0.25">
      <c r="A520" s="11" t="s">
        <v>1062</v>
      </c>
      <c r="B520" t="s">
        <v>1063</v>
      </c>
      <c r="C520" t="s">
        <v>12</v>
      </c>
      <c r="D520" t="s">
        <v>13</v>
      </c>
      <c r="E520" t="s">
        <v>14</v>
      </c>
      <c r="F520" t="s">
        <v>15</v>
      </c>
      <c r="G520" t="s">
        <v>16</v>
      </c>
      <c r="H520" s="11" t="s">
        <v>17</v>
      </c>
      <c r="I520" t="s">
        <v>18</v>
      </c>
      <c r="J520" t="s">
        <v>96</v>
      </c>
    </row>
    <row r="521" spans="1:10" x14ac:dyDescent="0.25">
      <c r="A521" s="11" t="s">
        <v>1064</v>
      </c>
      <c r="B521" t="s">
        <v>1065</v>
      </c>
      <c r="C521" t="s">
        <v>12</v>
      </c>
      <c r="D521" t="s">
        <v>13</v>
      </c>
      <c r="E521" t="s">
        <v>36</v>
      </c>
      <c r="F521" t="s">
        <v>15</v>
      </c>
      <c r="G521" t="s">
        <v>16</v>
      </c>
      <c r="H521" s="11" t="s">
        <v>17</v>
      </c>
      <c r="I521" t="s">
        <v>18</v>
      </c>
      <c r="J521" t="s">
        <v>96</v>
      </c>
    </row>
    <row r="522" spans="1:10" x14ac:dyDescent="0.25">
      <c r="A522" s="11" t="s">
        <v>1066</v>
      </c>
      <c r="B522" t="s">
        <v>1067</v>
      </c>
      <c r="C522" t="s">
        <v>12</v>
      </c>
      <c r="D522" t="s">
        <v>13</v>
      </c>
      <c r="E522" t="s">
        <v>14</v>
      </c>
      <c r="F522" t="s">
        <v>15</v>
      </c>
      <c r="G522" t="s">
        <v>16</v>
      </c>
      <c r="H522" s="11" t="s">
        <v>17</v>
      </c>
      <c r="I522" t="s">
        <v>18</v>
      </c>
      <c r="J522" t="s">
        <v>96</v>
      </c>
    </row>
    <row r="523" spans="1:10" x14ac:dyDescent="0.25">
      <c r="A523" s="11" t="s">
        <v>1068</v>
      </c>
      <c r="B523" t="s">
        <v>1069</v>
      </c>
      <c r="C523" t="s">
        <v>27</v>
      </c>
      <c r="D523" t="s">
        <v>13</v>
      </c>
      <c r="E523" t="s">
        <v>14</v>
      </c>
      <c r="F523" t="s">
        <v>15</v>
      </c>
      <c r="G523" t="s">
        <v>16</v>
      </c>
      <c r="H523" s="11" t="s">
        <v>17</v>
      </c>
      <c r="I523" t="s">
        <v>18</v>
      </c>
      <c r="J523" t="s">
        <v>79</v>
      </c>
    </row>
    <row r="524" spans="1:10" x14ac:dyDescent="0.25">
      <c r="A524" s="11" t="s">
        <v>1070</v>
      </c>
      <c r="B524" t="s">
        <v>1071</v>
      </c>
      <c r="C524" t="s">
        <v>27</v>
      </c>
      <c r="D524" t="s">
        <v>13</v>
      </c>
      <c r="E524" t="s">
        <v>14</v>
      </c>
      <c r="F524" t="s">
        <v>15</v>
      </c>
      <c r="G524" t="s">
        <v>16</v>
      </c>
      <c r="H524" s="11" t="s">
        <v>17</v>
      </c>
      <c r="I524" t="s">
        <v>18</v>
      </c>
      <c r="J524" t="s">
        <v>79</v>
      </c>
    </row>
    <row r="525" spans="1:10" x14ac:dyDescent="0.25">
      <c r="A525" s="11" t="s">
        <v>1072</v>
      </c>
      <c r="B525" t="s">
        <v>1073</v>
      </c>
      <c r="C525" t="s">
        <v>27</v>
      </c>
      <c r="D525" t="s">
        <v>13</v>
      </c>
      <c r="E525" t="s">
        <v>14</v>
      </c>
      <c r="F525" t="s">
        <v>15</v>
      </c>
      <c r="G525" t="s">
        <v>16</v>
      </c>
      <c r="H525" s="11" t="s">
        <v>17</v>
      </c>
      <c r="I525" t="s">
        <v>18</v>
      </c>
      <c r="J525" t="s">
        <v>79</v>
      </c>
    </row>
    <row r="526" spans="1:10" x14ac:dyDescent="0.25">
      <c r="A526" s="11" t="s">
        <v>1074</v>
      </c>
      <c r="B526" t="s">
        <v>1075</v>
      </c>
      <c r="C526" t="s">
        <v>27</v>
      </c>
      <c r="D526" t="s">
        <v>13</v>
      </c>
      <c r="E526" t="s">
        <v>14</v>
      </c>
      <c r="F526" t="s">
        <v>15</v>
      </c>
      <c r="G526" t="s">
        <v>16</v>
      </c>
      <c r="H526" s="11" t="s">
        <v>17</v>
      </c>
      <c r="I526" t="s">
        <v>18</v>
      </c>
      <c r="J526" t="s">
        <v>79</v>
      </c>
    </row>
    <row r="527" spans="1:10" x14ac:dyDescent="0.25">
      <c r="A527" s="11" t="s">
        <v>1076</v>
      </c>
      <c r="B527" t="s">
        <v>1077</v>
      </c>
      <c r="C527" t="s">
        <v>12</v>
      </c>
      <c r="D527" t="s">
        <v>13</v>
      </c>
      <c r="E527" t="s">
        <v>14</v>
      </c>
      <c r="F527" t="s">
        <v>15</v>
      </c>
      <c r="G527" t="s">
        <v>16</v>
      </c>
      <c r="H527" s="11" t="s">
        <v>17</v>
      </c>
      <c r="I527" t="s">
        <v>18</v>
      </c>
      <c r="J527" t="s">
        <v>96</v>
      </c>
    </row>
    <row r="528" spans="1:10" x14ac:dyDescent="0.25">
      <c r="A528" s="11" t="s">
        <v>1078</v>
      </c>
      <c r="B528" t="s">
        <v>1079</v>
      </c>
      <c r="C528" t="s">
        <v>27</v>
      </c>
      <c r="D528" t="s">
        <v>13</v>
      </c>
      <c r="E528" t="s">
        <v>14</v>
      </c>
      <c r="F528" t="s">
        <v>15</v>
      </c>
      <c r="G528" t="s">
        <v>16</v>
      </c>
      <c r="H528" s="11" t="s">
        <v>17</v>
      </c>
      <c r="I528" t="s">
        <v>18</v>
      </c>
      <c r="J528" t="s">
        <v>79</v>
      </c>
    </row>
    <row r="529" spans="1:10" x14ac:dyDescent="0.25">
      <c r="A529" s="11" t="s">
        <v>1080</v>
      </c>
      <c r="B529" t="s">
        <v>1081</v>
      </c>
      <c r="C529" t="s">
        <v>12</v>
      </c>
      <c r="D529" t="s">
        <v>13</v>
      </c>
      <c r="E529" t="s">
        <v>36</v>
      </c>
      <c r="F529" t="s">
        <v>15</v>
      </c>
      <c r="G529" t="s">
        <v>16</v>
      </c>
      <c r="H529" s="11" t="s">
        <v>17</v>
      </c>
      <c r="I529" t="s">
        <v>18</v>
      </c>
      <c r="J529" t="s">
        <v>96</v>
      </c>
    </row>
    <row r="530" spans="1:10" x14ac:dyDescent="0.25">
      <c r="A530" s="11" t="s">
        <v>1082</v>
      </c>
      <c r="B530" t="s">
        <v>1083</v>
      </c>
      <c r="C530" t="s">
        <v>12</v>
      </c>
      <c r="D530" t="s">
        <v>13</v>
      </c>
      <c r="E530" t="s">
        <v>14</v>
      </c>
      <c r="F530" t="s">
        <v>15</v>
      </c>
      <c r="G530" t="s">
        <v>16</v>
      </c>
      <c r="H530" s="11" t="s">
        <v>17</v>
      </c>
      <c r="I530" t="s">
        <v>18</v>
      </c>
      <c r="J530" t="s">
        <v>96</v>
      </c>
    </row>
    <row r="531" spans="1:10" x14ac:dyDescent="0.25">
      <c r="A531" s="11" t="s">
        <v>1084</v>
      </c>
      <c r="B531" t="s">
        <v>1085</v>
      </c>
      <c r="C531" t="s">
        <v>12</v>
      </c>
      <c r="D531" t="s">
        <v>13</v>
      </c>
      <c r="E531" t="s">
        <v>14</v>
      </c>
      <c r="F531" t="s">
        <v>15</v>
      </c>
      <c r="G531" t="s">
        <v>16</v>
      </c>
      <c r="H531" s="11" t="s">
        <v>17</v>
      </c>
      <c r="I531" t="s">
        <v>18</v>
      </c>
      <c r="J531" t="s">
        <v>96</v>
      </c>
    </row>
    <row r="532" spans="1:10" x14ac:dyDescent="0.25">
      <c r="A532" s="11" t="s">
        <v>1086</v>
      </c>
      <c r="B532" t="s">
        <v>1087</v>
      </c>
      <c r="C532" t="s">
        <v>27</v>
      </c>
      <c r="D532" t="s">
        <v>13</v>
      </c>
      <c r="E532" t="s">
        <v>14</v>
      </c>
      <c r="F532" t="s">
        <v>15</v>
      </c>
      <c r="G532" t="s">
        <v>16</v>
      </c>
      <c r="H532" s="11" t="s">
        <v>17</v>
      </c>
      <c r="I532" t="s">
        <v>18</v>
      </c>
      <c r="J532" t="s">
        <v>79</v>
      </c>
    </row>
    <row r="533" spans="1:10" x14ac:dyDescent="0.25">
      <c r="A533" s="11" t="s">
        <v>1088</v>
      </c>
      <c r="B533" t="s">
        <v>1089</v>
      </c>
      <c r="C533" t="s">
        <v>12</v>
      </c>
      <c r="D533" t="s">
        <v>13</v>
      </c>
      <c r="E533" t="s">
        <v>14</v>
      </c>
      <c r="F533" t="s">
        <v>15</v>
      </c>
      <c r="G533" t="s">
        <v>16</v>
      </c>
      <c r="H533" s="11" t="s">
        <v>17</v>
      </c>
      <c r="I533" t="s">
        <v>18</v>
      </c>
      <c r="J533" t="s">
        <v>96</v>
      </c>
    </row>
    <row r="534" spans="1:10" x14ac:dyDescent="0.25">
      <c r="A534" s="11" t="s">
        <v>1090</v>
      </c>
      <c r="B534" t="s">
        <v>1091</v>
      </c>
      <c r="C534" t="s">
        <v>27</v>
      </c>
      <c r="D534" t="s">
        <v>13</v>
      </c>
      <c r="E534" t="s">
        <v>36</v>
      </c>
      <c r="F534" t="s">
        <v>15</v>
      </c>
      <c r="G534" t="s">
        <v>16</v>
      </c>
      <c r="H534" s="11" t="s">
        <v>17</v>
      </c>
      <c r="I534" t="s">
        <v>18</v>
      </c>
      <c r="J534" t="s">
        <v>79</v>
      </c>
    </row>
    <row r="535" spans="1:10" x14ac:dyDescent="0.25">
      <c r="A535" s="11" t="s">
        <v>1092</v>
      </c>
      <c r="B535" t="s">
        <v>1093</v>
      </c>
      <c r="C535" t="s">
        <v>27</v>
      </c>
      <c r="D535" t="s">
        <v>13</v>
      </c>
      <c r="E535" t="s">
        <v>14</v>
      </c>
      <c r="F535" t="s">
        <v>15</v>
      </c>
      <c r="G535" t="s">
        <v>16</v>
      </c>
      <c r="H535" s="11" t="s">
        <v>17</v>
      </c>
      <c r="I535" t="s">
        <v>18</v>
      </c>
      <c r="J535" t="s">
        <v>79</v>
      </c>
    </row>
    <row r="536" spans="1:10" x14ac:dyDescent="0.25">
      <c r="A536" s="11" t="s">
        <v>1094</v>
      </c>
      <c r="B536" t="s">
        <v>1095</v>
      </c>
      <c r="C536" t="s">
        <v>27</v>
      </c>
      <c r="D536" t="s">
        <v>13</v>
      </c>
      <c r="E536" t="s">
        <v>14</v>
      </c>
      <c r="F536" t="s">
        <v>15</v>
      </c>
      <c r="G536" t="s">
        <v>16</v>
      </c>
      <c r="H536" s="11" t="s">
        <v>17</v>
      </c>
      <c r="I536" t="s">
        <v>18</v>
      </c>
      <c r="J536" t="s">
        <v>79</v>
      </c>
    </row>
    <row r="537" spans="1:10" x14ac:dyDescent="0.25">
      <c r="A537" s="11" t="s">
        <v>1096</v>
      </c>
      <c r="B537" t="s">
        <v>1097</v>
      </c>
      <c r="C537" t="s">
        <v>27</v>
      </c>
      <c r="D537" t="s">
        <v>13</v>
      </c>
      <c r="E537" t="s">
        <v>14</v>
      </c>
      <c r="F537" t="s">
        <v>15</v>
      </c>
      <c r="G537" t="s">
        <v>16</v>
      </c>
      <c r="H537" s="11" t="s">
        <v>17</v>
      </c>
      <c r="I537" t="s">
        <v>18</v>
      </c>
      <c r="J537" t="s">
        <v>79</v>
      </c>
    </row>
    <row r="538" spans="1:10" x14ac:dyDescent="0.25">
      <c r="A538" s="11" t="s">
        <v>1098</v>
      </c>
      <c r="B538" t="s">
        <v>1099</v>
      </c>
      <c r="C538" t="s">
        <v>27</v>
      </c>
      <c r="D538" t="s">
        <v>13</v>
      </c>
      <c r="E538" t="s">
        <v>14</v>
      </c>
      <c r="F538" t="s">
        <v>15</v>
      </c>
      <c r="G538" t="s">
        <v>16</v>
      </c>
      <c r="H538" s="11" t="s">
        <v>17</v>
      </c>
      <c r="I538" t="s">
        <v>18</v>
      </c>
      <c r="J538" t="s">
        <v>79</v>
      </c>
    </row>
    <row r="539" spans="1:10" x14ac:dyDescent="0.25">
      <c r="A539" s="11" t="s">
        <v>1100</v>
      </c>
      <c r="B539" t="s">
        <v>1101</v>
      </c>
      <c r="C539" t="s">
        <v>27</v>
      </c>
      <c r="D539" t="s">
        <v>13</v>
      </c>
      <c r="E539" t="s">
        <v>36</v>
      </c>
      <c r="F539" t="s">
        <v>15</v>
      </c>
      <c r="G539" t="s">
        <v>16</v>
      </c>
      <c r="H539" s="11" t="s">
        <v>17</v>
      </c>
      <c r="I539" t="s">
        <v>18</v>
      </c>
      <c r="J539" t="s">
        <v>79</v>
      </c>
    </row>
    <row r="540" spans="1:10" x14ac:dyDescent="0.25">
      <c r="A540" s="11" t="s">
        <v>1102</v>
      </c>
      <c r="B540" t="s">
        <v>1103</v>
      </c>
      <c r="C540" t="s">
        <v>12</v>
      </c>
      <c r="D540" t="s">
        <v>13</v>
      </c>
      <c r="E540" t="s">
        <v>14</v>
      </c>
      <c r="F540" t="s">
        <v>15</v>
      </c>
      <c r="G540" t="s">
        <v>16</v>
      </c>
      <c r="H540" s="11" t="s">
        <v>17</v>
      </c>
      <c r="I540" t="s">
        <v>18</v>
      </c>
      <c r="J540" t="s">
        <v>96</v>
      </c>
    </row>
    <row r="541" spans="1:10" x14ac:dyDescent="0.25">
      <c r="A541" s="11" t="s">
        <v>1104</v>
      </c>
      <c r="B541" t="s">
        <v>1105</v>
      </c>
      <c r="C541" t="s">
        <v>27</v>
      </c>
      <c r="D541" t="s">
        <v>13</v>
      </c>
      <c r="E541" t="s">
        <v>36</v>
      </c>
      <c r="F541" t="s">
        <v>15</v>
      </c>
      <c r="G541" t="s">
        <v>16</v>
      </c>
      <c r="H541" s="11" t="s">
        <v>17</v>
      </c>
      <c r="I541" t="s">
        <v>18</v>
      </c>
      <c r="J541" t="s">
        <v>79</v>
      </c>
    </row>
    <row r="542" spans="1:10" x14ac:dyDescent="0.25">
      <c r="A542" s="11" t="s">
        <v>1106</v>
      </c>
      <c r="B542" t="s">
        <v>1107</v>
      </c>
      <c r="C542" t="s">
        <v>12</v>
      </c>
      <c r="D542" t="s">
        <v>13</v>
      </c>
      <c r="E542" t="s">
        <v>14</v>
      </c>
      <c r="F542" t="s">
        <v>15</v>
      </c>
      <c r="G542" t="s">
        <v>16</v>
      </c>
      <c r="H542" s="11" t="s">
        <v>17</v>
      </c>
      <c r="I542" t="s">
        <v>18</v>
      </c>
      <c r="J542" t="s">
        <v>96</v>
      </c>
    </row>
    <row r="543" spans="1:10" x14ac:dyDescent="0.25">
      <c r="A543" s="11" t="s">
        <v>1108</v>
      </c>
      <c r="B543" t="s">
        <v>1109</v>
      </c>
      <c r="C543" t="s">
        <v>27</v>
      </c>
      <c r="D543" t="s">
        <v>13</v>
      </c>
      <c r="E543" t="s">
        <v>14</v>
      </c>
      <c r="F543" t="s">
        <v>15</v>
      </c>
      <c r="G543" t="s">
        <v>16</v>
      </c>
      <c r="H543" s="11" t="s">
        <v>17</v>
      </c>
      <c r="I543" t="s">
        <v>18</v>
      </c>
      <c r="J543" t="s">
        <v>79</v>
      </c>
    </row>
    <row r="544" spans="1:10" x14ac:dyDescent="0.25">
      <c r="A544" s="11" t="s">
        <v>1110</v>
      </c>
      <c r="B544" t="s">
        <v>1111</v>
      </c>
      <c r="C544" t="s">
        <v>12</v>
      </c>
      <c r="D544" t="s">
        <v>13</v>
      </c>
      <c r="E544" t="s">
        <v>14</v>
      </c>
      <c r="F544" t="s">
        <v>15</v>
      </c>
      <c r="G544" t="s">
        <v>16</v>
      </c>
      <c r="H544" s="11" t="s">
        <v>17</v>
      </c>
      <c r="I544" t="s">
        <v>18</v>
      </c>
      <c r="J544" t="s">
        <v>96</v>
      </c>
    </row>
    <row r="545" spans="1:10" x14ac:dyDescent="0.25">
      <c r="A545" s="11" t="s">
        <v>1112</v>
      </c>
      <c r="B545" t="s">
        <v>1113</v>
      </c>
      <c r="C545" t="s">
        <v>12</v>
      </c>
      <c r="D545" t="s">
        <v>13</v>
      </c>
      <c r="E545" t="s">
        <v>14</v>
      </c>
      <c r="F545" t="s">
        <v>15</v>
      </c>
      <c r="G545" t="s">
        <v>16</v>
      </c>
      <c r="H545" s="11" t="s">
        <v>17</v>
      </c>
      <c r="I545" t="s">
        <v>18</v>
      </c>
      <c r="J545" t="s">
        <v>96</v>
      </c>
    </row>
    <row r="546" spans="1:10" x14ac:dyDescent="0.25">
      <c r="A546" s="11" t="s">
        <v>1114</v>
      </c>
      <c r="B546" t="s">
        <v>1115</v>
      </c>
      <c r="C546" t="s">
        <v>27</v>
      </c>
      <c r="D546" t="s">
        <v>13</v>
      </c>
      <c r="E546" t="s">
        <v>14</v>
      </c>
      <c r="F546" t="s">
        <v>15</v>
      </c>
      <c r="G546" t="s">
        <v>16</v>
      </c>
      <c r="H546" s="11" t="s">
        <v>17</v>
      </c>
      <c r="I546" t="s">
        <v>18</v>
      </c>
      <c r="J546" t="s">
        <v>79</v>
      </c>
    </row>
    <row r="547" spans="1:10" x14ac:dyDescent="0.25">
      <c r="A547" s="11" t="s">
        <v>1116</v>
      </c>
      <c r="B547" t="s">
        <v>1117</v>
      </c>
      <c r="C547" t="s">
        <v>12</v>
      </c>
      <c r="D547" t="s">
        <v>13</v>
      </c>
      <c r="E547" t="s">
        <v>14</v>
      </c>
      <c r="F547" t="s">
        <v>15</v>
      </c>
      <c r="G547" t="s">
        <v>16</v>
      </c>
      <c r="H547" s="11" t="s">
        <v>17</v>
      </c>
      <c r="I547" t="s">
        <v>18</v>
      </c>
      <c r="J547" t="s">
        <v>96</v>
      </c>
    </row>
    <row r="548" spans="1:10" x14ac:dyDescent="0.25">
      <c r="A548" s="11" t="s">
        <v>1118</v>
      </c>
      <c r="B548" t="s">
        <v>1119</v>
      </c>
      <c r="C548" t="s">
        <v>27</v>
      </c>
      <c r="D548" t="s">
        <v>13</v>
      </c>
      <c r="E548" t="s">
        <v>36</v>
      </c>
      <c r="F548" t="s">
        <v>15</v>
      </c>
      <c r="G548" t="s">
        <v>16</v>
      </c>
      <c r="H548" s="11" t="s">
        <v>17</v>
      </c>
      <c r="I548" t="s">
        <v>18</v>
      </c>
      <c r="J548" t="s">
        <v>79</v>
      </c>
    </row>
    <row r="549" spans="1:10" x14ac:dyDescent="0.25">
      <c r="A549" s="11" t="s">
        <v>1120</v>
      </c>
      <c r="B549" t="s">
        <v>1121</v>
      </c>
      <c r="C549" t="s">
        <v>12</v>
      </c>
      <c r="D549" t="s">
        <v>13</v>
      </c>
      <c r="E549" t="s">
        <v>14</v>
      </c>
      <c r="F549" t="s">
        <v>15</v>
      </c>
      <c r="G549" t="s">
        <v>16</v>
      </c>
      <c r="H549" s="11" t="s">
        <v>17</v>
      </c>
      <c r="I549" t="s">
        <v>18</v>
      </c>
      <c r="J549" t="s">
        <v>96</v>
      </c>
    </row>
    <row r="550" spans="1:10" x14ac:dyDescent="0.25">
      <c r="A550" s="11" t="s">
        <v>1122</v>
      </c>
      <c r="B550" t="s">
        <v>1123</v>
      </c>
      <c r="C550" t="s">
        <v>27</v>
      </c>
      <c r="D550" t="s">
        <v>13</v>
      </c>
      <c r="E550" t="s">
        <v>14</v>
      </c>
      <c r="F550" t="s">
        <v>15</v>
      </c>
      <c r="G550" t="s">
        <v>16</v>
      </c>
      <c r="H550" s="11" t="s">
        <v>17</v>
      </c>
      <c r="I550" t="s">
        <v>18</v>
      </c>
      <c r="J550" t="s">
        <v>79</v>
      </c>
    </row>
    <row r="551" spans="1:10" x14ac:dyDescent="0.25">
      <c r="A551" s="11" t="s">
        <v>1124</v>
      </c>
      <c r="B551" t="s">
        <v>1125</v>
      </c>
      <c r="C551" t="s">
        <v>12</v>
      </c>
      <c r="D551" t="s">
        <v>13</v>
      </c>
      <c r="E551" t="s">
        <v>14</v>
      </c>
      <c r="F551" t="s">
        <v>15</v>
      </c>
      <c r="G551" t="s">
        <v>16</v>
      </c>
      <c r="H551" s="11" t="s">
        <v>17</v>
      </c>
      <c r="I551" t="s">
        <v>18</v>
      </c>
      <c r="J551" t="s">
        <v>96</v>
      </c>
    </row>
    <row r="552" spans="1:10" x14ac:dyDescent="0.25">
      <c r="A552" s="11" t="s">
        <v>1126</v>
      </c>
      <c r="B552" t="s">
        <v>1127</v>
      </c>
      <c r="C552" t="s">
        <v>12</v>
      </c>
      <c r="D552" t="s">
        <v>13</v>
      </c>
      <c r="E552" t="s">
        <v>14</v>
      </c>
      <c r="F552" t="s">
        <v>15</v>
      </c>
      <c r="G552" t="s">
        <v>16</v>
      </c>
      <c r="H552" s="11" t="s">
        <v>17</v>
      </c>
      <c r="I552" t="s">
        <v>18</v>
      </c>
      <c r="J552" t="s">
        <v>96</v>
      </c>
    </row>
    <row r="553" spans="1:10" x14ac:dyDescent="0.25">
      <c r="A553" s="11" t="s">
        <v>1128</v>
      </c>
      <c r="B553" t="s">
        <v>1129</v>
      </c>
      <c r="C553" t="s">
        <v>27</v>
      </c>
      <c r="D553" t="s">
        <v>13</v>
      </c>
      <c r="E553" t="s">
        <v>14</v>
      </c>
      <c r="F553" t="s">
        <v>15</v>
      </c>
      <c r="G553" t="s">
        <v>16</v>
      </c>
      <c r="H553" s="11" t="s">
        <v>17</v>
      </c>
      <c r="I553" t="s">
        <v>18</v>
      </c>
      <c r="J553" t="s">
        <v>79</v>
      </c>
    </row>
    <row r="554" spans="1:10" x14ac:dyDescent="0.25">
      <c r="A554" s="11" t="s">
        <v>1130</v>
      </c>
      <c r="B554" t="s">
        <v>1131</v>
      </c>
      <c r="C554" t="s">
        <v>12</v>
      </c>
      <c r="D554" t="s">
        <v>13</v>
      </c>
      <c r="E554" t="s">
        <v>14</v>
      </c>
      <c r="F554" t="s">
        <v>15</v>
      </c>
      <c r="G554" t="s">
        <v>16</v>
      </c>
      <c r="H554" s="11" t="s">
        <v>17</v>
      </c>
      <c r="I554" t="s">
        <v>18</v>
      </c>
      <c r="J554" t="s">
        <v>96</v>
      </c>
    </row>
    <row r="555" spans="1:10" x14ac:dyDescent="0.25">
      <c r="A555" s="11" t="s">
        <v>1132</v>
      </c>
      <c r="B555" t="s">
        <v>1133</v>
      </c>
      <c r="C555" t="s">
        <v>12</v>
      </c>
      <c r="D555" t="s">
        <v>13</v>
      </c>
      <c r="E555" t="s">
        <v>14</v>
      </c>
      <c r="F555" t="s">
        <v>15</v>
      </c>
      <c r="G555" t="s">
        <v>16</v>
      </c>
      <c r="H555" s="11" t="s">
        <v>17</v>
      </c>
      <c r="I555" t="s">
        <v>18</v>
      </c>
      <c r="J555" t="s">
        <v>96</v>
      </c>
    </row>
    <row r="556" spans="1:10" x14ac:dyDescent="0.25">
      <c r="A556" s="11" t="s">
        <v>1134</v>
      </c>
      <c r="B556" t="s">
        <v>1135</v>
      </c>
      <c r="C556" t="s">
        <v>12</v>
      </c>
      <c r="D556" t="s">
        <v>13</v>
      </c>
      <c r="E556" t="s">
        <v>14</v>
      </c>
      <c r="F556" t="s">
        <v>15</v>
      </c>
      <c r="G556" t="s">
        <v>16</v>
      </c>
      <c r="H556" s="11" t="s">
        <v>17</v>
      </c>
      <c r="I556" t="s">
        <v>18</v>
      </c>
      <c r="J556" t="s">
        <v>96</v>
      </c>
    </row>
    <row r="557" spans="1:10" x14ac:dyDescent="0.25">
      <c r="A557" s="11" t="s">
        <v>1136</v>
      </c>
      <c r="B557" t="s">
        <v>1137</v>
      </c>
      <c r="C557" t="s">
        <v>12</v>
      </c>
      <c r="D557" t="s">
        <v>13</v>
      </c>
      <c r="E557" t="s">
        <v>14</v>
      </c>
      <c r="F557" t="s">
        <v>15</v>
      </c>
      <c r="G557" t="s">
        <v>16</v>
      </c>
      <c r="H557" s="11" t="s">
        <v>17</v>
      </c>
      <c r="I557" t="s">
        <v>18</v>
      </c>
      <c r="J557" t="s">
        <v>96</v>
      </c>
    </row>
    <row r="558" spans="1:10" x14ac:dyDescent="0.25">
      <c r="A558" s="11" t="s">
        <v>1138</v>
      </c>
      <c r="B558" t="s">
        <v>1139</v>
      </c>
      <c r="C558" t="s">
        <v>12</v>
      </c>
      <c r="D558" t="s">
        <v>13</v>
      </c>
      <c r="E558" t="s">
        <v>14</v>
      </c>
      <c r="F558" t="s">
        <v>15</v>
      </c>
      <c r="G558" t="s">
        <v>16</v>
      </c>
      <c r="H558" s="11" t="s">
        <v>17</v>
      </c>
      <c r="I558" t="s">
        <v>18</v>
      </c>
      <c r="J558" t="s">
        <v>96</v>
      </c>
    </row>
    <row r="559" spans="1:10" x14ac:dyDescent="0.25">
      <c r="A559" s="11" t="s">
        <v>1140</v>
      </c>
      <c r="B559" t="s">
        <v>1141</v>
      </c>
      <c r="C559" t="s">
        <v>12</v>
      </c>
      <c r="D559" t="s">
        <v>13</v>
      </c>
      <c r="E559" t="s">
        <v>14</v>
      </c>
      <c r="F559" t="s">
        <v>15</v>
      </c>
      <c r="G559" t="s">
        <v>16</v>
      </c>
      <c r="H559" s="11" t="s">
        <v>17</v>
      </c>
      <c r="I559" t="s">
        <v>18</v>
      </c>
      <c r="J559" t="s">
        <v>96</v>
      </c>
    </row>
    <row r="560" spans="1:10" x14ac:dyDescent="0.25">
      <c r="A560" s="11" t="s">
        <v>1142</v>
      </c>
      <c r="B560" t="s">
        <v>1143</v>
      </c>
      <c r="C560" t="s">
        <v>27</v>
      </c>
      <c r="D560" t="s">
        <v>13</v>
      </c>
      <c r="E560" t="s">
        <v>14</v>
      </c>
      <c r="F560" t="s">
        <v>15</v>
      </c>
      <c r="G560" t="s">
        <v>16</v>
      </c>
      <c r="H560" s="11" t="s">
        <v>17</v>
      </c>
      <c r="I560" t="s">
        <v>18</v>
      </c>
      <c r="J560" t="s">
        <v>79</v>
      </c>
    </row>
    <row r="561" spans="1:10" x14ac:dyDescent="0.25">
      <c r="A561" s="11" t="s">
        <v>1144</v>
      </c>
      <c r="B561" t="s">
        <v>1145</v>
      </c>
      <c r="C561" t="s">
        <v>12</v>
      </c>
      <c r="D561" t="s">
        <v>13</v>
      </c>
      <c r="E561" t="s">
        <v>14</v>
      </c>
      <c r="F561" t="s">
        <v>15</v>
      </c>
      <c r="G561" t="s">
        <v>16</v>
      </c>
      <c r="H561" s="11" t="s">
        <v>17</v>
      </c>
      <c r="I561" t="s">
        <v>18</v>
      </c>
      <c r="J561" t="s">
        <v>96</v>
      </c>
    </row>
    <row r="562" spans="1:10" x14ac:dyDescent="0.25">
      <c r="A562" s="11" t="s">
        <v>1146</v>
      </c>
      <c r="B562" t="s">
        <v>1147</v>
      </c>
      <c r="C562" t="s">
        <v>27</v>
      </c>
      <c r="D562" t="s">
        <v>13</v>
      </c>
      <c r="E562" t="s">
        <v>14</v>
      </c>
      <c r="F562" t="s">
        <v>15</v>
      </c>
      <c r="G562" t="s">
        <v>16</v>
      </c>
      <c r="H562" s="11" t="s">
        <v>17</v>
      </c>
      <c r="I562" t="s">
        <v>18</v>
      </c>
      <c r="J562" t="s">
        <v>103</v>
      </c>
    </row>
    <row r="563" spans="1:10" x14ac:dyDescent="0.25">
      <c r="A563" s="11" t="s">
        <v>1148</v>
      </c>
      <c r="B563" t="s">
        <v>1149</v>
      </c>
      <c r="C563" t="s">
        <v>27</v>
      </c>
      <c r="D563" t="s">
        <v>13</v>
      </c>
      <c r="E563" t="s">
        <v>14</v>
      </c>
      <c r="F563" t="s">
        <v>15</v>
      </c>
      <c r="G563" t="s">
        <v>16</v>
      </c>
      <c r="H563" s="11" t="s">
        <v>17</v>
      </c>
      <c r="I563" t="s">
        <v>18</v>
      </c>
      <c r="J563" t="s">
        <v>103</v>
      </c>
    </row>
    <row r="564" spans="1:10" x14ac:dyDescent="0.25">
      <c r="A564" s="11" t="s">
        <v>1150</v>
      </c>
      <c r="B564" t="s">
        <v>1151</v>
      </c>
      <c r="C564" t="s">
        <v>27</v>
      </c>
      <c r="D564" t="s">
        <v>13</v>
      </c>
      <c r="E564" t="s">
        <v>14</v>
      </c>
      <c r="F564" t="s">
        <v>15</v>
      </c>
      <c r="G564" t="s">
        <v>16</v>
      </c>
      <c r="H564" s="11" t="s">
        <v>17</v>
      </c>
      <c r="I564" t="s">
        <v>18</v>
      </c>
      <c r="J564" t="s">
        <v>103</v>
      </c>
    </row>
    <row r="565" spans="1:10" x14ac:dyDescent="0.25">
      <c r="A565" s="11" t="s">
        <v>1152</v>
      </c>
      <c r="B565" t="s">
        <v>1153</v>
      </c>
      <c r="C565" t="s">
        <v>12</v>
      </c>
      <c r="D565" t="s">
        <v>13</v>
      </c>
      <c r="E565" t="s">
        <v>36</v>
      </c>
      <c r="F565" t="s">
        <v>15</v>
      </c>
      <c r="G565" t="s">
        <v>16</v>
      </c>
      <c r="H565" s="11" t="s">
        <v>17</v>
      </c>
      <c r="I565" t="s">
        <v>18</v>
      </c>
      <c r="J565" t="s">
        <v>79</v>
      </c>
    </row>
    <row r="566" spans="1:10" x14ac:dyDescent="0.25">
      <c r="A566" s="11" t="s">
        <v>1154</v>
      </c>
      <c r="B566" t="s">
        <v>1155</v>
      </c>
      <c r="C566" t="s">
        <v>12</v>
      </c>
      <c r="D566" t="s">
        <v>13</v>
      </c>
      <c r="E566" t="s">
        <v>36</v>
      </c>
      <c r="F566" t="s">
        <v>15</v>
      </c>
      <c r="G566" t="s">
        <v>16</v>
      </c>
      <c r="H566" s="11" t="s">
        <v>17</v>
      </c>
      <c r="I566" t="s">
        <v>18</v>
      </c>
      <c r="J566" t="s">
        <v>79</v>
      </c>
    </row>
    <row r="567" spans="1:10" x14ac:dyDescent="0.25">
      <c r="A567" s="11" t="s">
        <v>1156</v>
      </c>
      <c r="B567" t="s">
        <v>1157</v>
      </c>
      <c r="C567" t="s">
        <v>27</v>
      </c>
      <c r="D567" t="s">
        <v>13</v>
      </c>
      <c r="E567" t="s">
        <v>14</v>
      </c>
      <c r="F567" t="s">
        <v>15</v>
      </c>
      <c r="G567" t="s">
        <v>16</v>
      </c>
      <c r="H567" s="11" t="s">
        <v>17</v>
      </c>
      <c r="I567" t="s">
        <v>18</v>
      </c>
      <c r="J567" t="s">
        <v>103</v>
      </c>
    </row>
    <row r="568" spans="1:10" x14ac:dyDescent="0.25">
      <c r="A568" s="11" t="s">
        <v>1158</v>
      </c>
      <c r="B568" t="s">
        <v>1159</v>
      </c>
      <c r="C568" t="s">
        <v>12</v>
      </c>
      <c r="D568" t="s">
        <v>13</v>
      </c>
      <c r="E568" t="s">
        <v>36</v>
      </c>
      <c r="F568" t="s">
        <v>15</v>
      </c>
      <c r="G568" t="s">
        <v>16</v>
      </c>
      <c r="H568" s="11" t="s">
        <v>17</v>
      </c>
      <c r="I568" t="s">
        <v>18</v>
      </c>
      <c r="J568" t="s">
        <v>79</v>
      </c>
    </row>
    <row r="569" spans="1:10" x14ac:dyDescent="0.25">
      <c r="A569" s="11" t="s">
        <v>1160</v>
      </c>
      <c r="B569" t="s">
        <v>1161</v>
      </c>
      <c r="C569" t="s">
        <v>27</v>
      </c>
      <c r="D569" t="s">
        <v>13</v>
      </c>
      <c r="E569" t="s">
        <v>14</v>
      </c>
      <c r="F569" t="s">
        <v>15</v>
      </c>
      <c r="G569" t="s">
        <v>16</v>
      </c>
      <c r="H569" s="11" t="s">
        <v>17</v>
      </c>
      <c r="I569" t="s">
        <v>18</v>
      </c>
      <c r="J569" t="s">
        <v>103</v>
      </c>
    </row>
    <row r="570" spans="1:10" x14ac:dyDescent="0.25">
      <c r="A570" s="11" t="s">
        <v>1162</v>
      </c>
      <c r="B570" t="s">
        <v>1163</v>
      </c>
      <c r="C570" t="s">
        <v>27</v>
      </c>
      <c r="D570" t="s">
        <v>13</v>
      </c>
      <c r="E570" t="s">
        <v>14</v>
      </c>
      <c r="F570" t="s">
        <v>15</v>
      </c>
      <c r="G570" t="s">
        <v>16</v>
      </c>
      <c r="H570" s="11" t="s">
        <v>17</v>
      </c>
      <c r="I570" t="s">
        <v>18</v>
      </c>
      <c r="J570" t="s">
        <v>103</v>
      </c>
    </row>
    <row r="571" spans="1:10" x14ac:dyDescent="0.25">
      <c r="A571" s="11" t="s">
        <v>1164</v>
      </c>
      <c r="B571" t="s">
        <v>1165</v>
      </c>
      <c r="C571" t="s">
        <v>27</v>
      </c>
      <c r="D571" t="s">
        <v>13</v>
      </c>
      <c r="E571" t="s">
        <v>14</v>
      </c>
      <c r="F571" t="s">
        <v>15</v>
      </c>
      <c r="G571" t="s">
        <v>16</v>
      </c>
      <c r="H571" s="11" t="s">
        <v>17</v>
      </c>
      <c r="I571" t="s">
        <v>18</v>
      </c>
      <c r="J571" t="s">
        <v>103</v>
      </c>
    </row>
    <row r="572" spans="1:10" x14ac:dyDescent="0.25">
      <c r="A572" s="11" t="s">
        <v>1166</v>
      </c>
      <c r="B572" t="s">
        <v>1167</v>
      </c>
      <c r="C572" t="s">
        <v>27</v>
      </c>
      <c r="D572" t="s">
        <v>13</v>
      </c>
      <c r="E572" t="s">
        <v>14</v>
      </c>
      <c r="F572" t="s">
        <v>15</v>
      </c>
      <c r="G572" t="s">
        <v>16</v>
      </c>
      <c r="H572" s="11" t="s">
        <v>17</v>
      </c>
      <c r="I572" t="s">
        <v>18</v>
      </c>
      <c r="J572" t="s">
        <v>184</v>
      </c>
    </row>
    <row r="573" spans="1:10" x14ac:dyDescent="0.25">
      <c r="A573" s="11" t="s">
        <v>1168</v>
      </c>
      <c r="B573" t="s">
        <v>1169</v>
      </c>
      <c r="C573" t="s">
        <v>27</v>
      </c>
      <c r="D573" t="s">
        <v>13</v>
      </c>
      <c r="E573" t="s">
        <v>14</v>
      </c>
      <c r="F573" t="s">
        <v>15</v>
      </c>
      <c r="G573" t="s">
        <v>16</v>
      </c>
      <c r="H573" s="11" t="s">
        <v>17</v>
      </c>
      <c r="I573" t="s">
        <v>18</v>
      </c>
      <c r="J573" t="s">
        <v>103</v>
      </c>
    </row>
    <row r="574" spans="1:10" x14ac:dyDescent="0.25">
      <c r="A574" s="11" t="s">
        <v>1170</v>
      </c>
      <c r="B574" t="s">
        <v>1171</v>
      </c>
      <c r="C574" t="s">
        <v>27</v>
      </c>
      <c r="D574" t="s">
        <v>13</v>
      </c>
      <c r="E574" t="s">
        <v>14</v>
      </c>
      <c r="F574" t="s">
        <v>15</v>
      </c>
      <c r="G574" t="s">
        <v>16</v>
      </c>
      <c r="H574" s="11" t="s">
        <v>17</v>
      </c>
      <c r="I574" t="s">
        <v>18</v>
      </c>
      <c r="J574" t="s">
        <v>103</v>
      </c>
    </row>
    <row r="575" spans="1:10" x14ac:dyDescent="0.25">
      <c r="A575" s="11" t="s">
        <v>1172</v>
      </c>
      <c r="B575" t="s">
        <v>1173</v>
      </c>
      <c r="C575" t="s">
        <v>27</v>
      </c>
      <c r="D575" t="s">
        <v>13</v>
      </c>
      <c r="E575" t="s">
        <v>14</v>
      </c>
      <c r="F575" t="s">
        <v>15</v>
      </c>
      <c r="G575" t="s">
        <v>16</v>
      </c>
      <c r="H575" s="11" t="s">
        <v>17</v>
      </c>
      <c r="I575" t="s">
        <v>18</v>
      </c>
      <c r="J575" t="s">
        <v>184</v>
      </c>
    </row>
    <row r="576" spans="1:10" x14ac:dyDescent="0.25">
      <c r="A576" s="11" t="s">
        <v>1174</v>
      </c>
      <c r="B576" t="s">
        <v>1175</v>
      </c>
      <c r="C576" t="s">
        <v>12</v>
      </c>
      <c r="D576" t="s">
        <v>13</v>
      </c>
      <c r="E576" t="s">
        <v>14</v>
      </c>
      <c r="F576" t="s">
        <v>15</v>
      </c>
      <c r="G576" t="s">
        <v>16</v>
      </c>
      <c r="H576" s="11" t="s">
        <v>17</v>
      </c>
      <c r="I576" t="s">
        <v>18</v>
      </c>
      <c r="J576" t="s">
        <v>96</v>
      </c>
    </row>
    <row r="577" spans="1:10" x14ac:dyDescent="0.25">
      <c r="A577" s="11" t="s">
        <v>1176</v>
      </c>
      <c r="B577" t="s">
        <v>1177</v>
      </c>
      <c r="C577" t="s">
        <v>12</v>
      </c>
      <c r="D577" t="s">
        <v>13</v>
      </c>
      <c r="E577" t="s">
        <v>14</v>
      </c>
      <c r="F577" t="s">
        <v>15</v>
      </c>
      <c r="G577" t="s">
        <v>16</v>
      </c>
      <c r="H577" s="11" t="s">
        <v>17</v>
      </c>
      <c r="I577" t="s">
        <v>18</v>
      </c>
      <c r="J577" t="s">
        <v>96</v>
      </c>
    </row>
    <row r="578" spans="1:10" x14ac:dyDescent="0.25">
      <c r="A578" s="11" t="s">
        <v>1178</v>
      </c>
      <c r="B578" t="s">
        <v>1179</v>
      </c>
      <c r="C578" t="s">
        <v>12</v>
      </c>
      <c r="D578" t="s">
        <v>13</v>
      </c>
      <c r="E578" t="s">
        <v>14</v>
      </c>
      <c r="F578" t="s">
        <v>15</v>
      </c>
      <c r="G578" t="s">
        <v>16</v>
      </c>
      <c r="H578" s="11" t="s">
        <v>17</v>
      </c>
      <c r="I578" t="s">
        <v>18</v>
      </c>
      <c r="J578" t="s">
        <v>96</v>
      </c>
    </row>
    <row r="579" spans="1:10" x14ac:dyDescent="0.25">
      <c r="A579" s="11" t="s">
        <v>1180</v>
      </c>
      <c r="B579" t="s">
        <v>1181</v>
      </c>
      <c r="C579" t="s">
        <v>27</v>
      </c>
      <c r="D579" t="s">
        <v>13</v>
      </c>
      <c r="E579" t="s">
        <v>36</v>
      </c>
      <c r="F579" t="s">
        <v>15</v>
      </c>
      <c r="G579" t="s">
        <v>16</v>
      </c>
      <c r="H579" s="11" t="s">
        <v>17</v>
      </c>
      <c r="I579" t="s">
        <v>18</v>
      </c>
      <c r="J579" t="s">
        <v>79</v>
      </c>
    </row>
    <row r="580" spans="1:10" x14ac:dyDescent="0.25">
      <c r="A580" s="11" t="s">
        <v>1182</v>
      </c>
      <c r="B580" t="s">
        <v>1183</v>
      </c>
      <c r="C580" t="s">
        <v>27</v>
      </c>
      <c r="D580" t="s">
        <v>13</v>
      </c>
      <c r="E580" t="s">
        <v>36</v>
      </c>
      <c r="F580" t="s">
        <v>15</v>
      </c>
      <c r="G580" t="s">
        <v>16</v>
      </c>
      <c r="H580" s="11" t="s">
        <v>17</v>
      </c>
      <c r="I580" t="s">
        <v>18</v>
      </c>
      <c r="J580" t="s">
        <v>79</v>
      </c>
    </row>
    <row r="581" spans="1:10" x14ac:dyDescent="0.25">
      <c r="A581" s="11" t="s">
        <v>1184</v>
      </c>
      <c r="B581" t="s">
        <v>1185</v>
      </c>
      <c r="C581" t="s">
        <v>27</v>
      </c>
      <c r="D581" t="s">
        <v>13</v>
      </c>
      <c r="E581" t="s">
        <v>36</v>
      </c>
      <c r="F581" t="s">
        <v>15</v>
      </c>
      <c r="G581" t="s">
        <v>16</v>
      </c>
      <c r="H581" s="11" t="s">
        <v>17</v>
      </c>
      <c r="I581" t="s">
        <v>18</v>
      </c>
      <c r="J581" t="s">
        <v>79</v>
      </c>
    </row>
    <row r="582" spans="1:10" x14ac:dyDescent="0.25">
      <c r="A582" s="11" t="s">
        <v>1186</v>
      </c>
      <c r="B582" t="s">
        <v>1187</v>
      </c>
      <c r="C582" t="s">
        <v>27</v>
      </c>
      <c r="D582" t="s">
        <v>13</v>
      </c>
      <c r="E582" t="s">
        <v>14</v>
      </c>
      <c r="F582" t="s">
        <v>15</v>
      </c>
      <c r="G582" t="s">
        <v>16</v>
      </c>
      <c r="H582" s="11" t="s">
        <v>17</v>
      </c>
      <c r="I582" t="s">
        <v>18</v>
      </c>
      <c r="J582" t="s">
        <v>79</v>
      </c>
    </row>
    <row r="583" spans="1:10" x14ac:dyDescent="0.25">
      <c r="A583" s="11" t="s">
        <v>1188</v>
      </c>
      <c r="B583" t="s">
        <v>1189</v>
      </c>
      <c r="C583" t="s">
        <v>12</v>
      </c>
      <c r="D583" t="s">
        <v>13</v>
      </c>
      <c r="E583" t="s">
        <v>14</v>
      </c>
      <c r="F583" t="s">
        <v>15</v>
      </c>
      <c r="G583" t="s">
        <v>16</v>
      </c>
      <c r="H583" s="11" t="s">
        <v>17</v>
      </c>
      <c r="I583" t="s">
        <v>18</v>
      </c>
      <c r="J583" t="s">
        <v>96</v>
      </c>
    </row>
    <row r="584" spans="1:10" x14ac:dyDescent="0.25">
      <c r="A584" s="11" t="s">
        <v>1190</v>
      </c>
      <c r="B584" t="s">
        <v>1191</v>
      </c>
      <c r="C584" t="s">
        <v>27</v>
      </c>
      <c r="D584" t="s">
        <v>13</v>
      </c>
      <c r="E584" t="s">
        <v>36</v>
      </c>
      <c r="F584" t="s">
        <v>15</v>
      </c>
      <c r="G584" t="s">
        <v>16</v>
      </c>
      <c r="H584" s="11" t="s">
        <v>17</v>
      </c>
      <c r="I584" t="s">
        <v>18</v>
      </c>
      <c r="J584" t="s">
        <v>79</v>
      </c>
    </row>
    <row r="585" spans="1:10" x14ac:dyDescent="0.25">
      <c r="A585" s="11" t="s">
        <v>1192</v>
      </c>
      <c r="B585" t="s">
        <v>1193</v>
      </c>
      <c r="C585" t="s">
        <v>12</v>
      </c>
      <c r="D585" t="s">
        <v>13</v>
      </c>
      <c r="E585" t="s">
        <v>14</v>
      </c>
      <c r="F585" t="s">
        <v>15</v>
      </c>
      <c r="G585" t="s">
        <v>16</v>
      </c>
      <c r="H585" s="11" t="s">
        <v>17</v>
      </c>
      <c r="I585" t="s">
        <v>18</v>
      </c>
      <c r="J585" t="s">
        <v>79</v>
      </c>
    </row>
    <row r="586" spans="1:10" x14ac:dyDescent="0.25">
      <c r="A586" s="11" t="s">
        <v>1194</v>
      </c>
      <c r="B586" t="s">
        <v>1195</v>
      </c>
      <c r="C586" t="s">
        <v>27</v>
      </c>
      <c r="D586" t="s">
        <v>13</v>
      </c>
      <c r="E586" t="s">
        <v>14</v>
      </c>
      <c r="F586" t="s">
        <v>15</v>
      </c>
      <c r="G586" t="s">
        <v>16</v>
      </c>
      <c r="H586" s="11" t="s">
        <v>17</v>
      </c>
      <c r="I586" t="s">
        <v>18</v>
      </c>
      <c r="J586" t="s">
        <v>96</v>
      </c>
    </row>
    <row r="587" spans="1:10" x14ac:dyDescent="0.25">
      <c r="A587" s="11" t="s">
        <v>1196</v>
      </c>
      <c r="B587" t="s">
        <v>1197</v>
      </c>
      <c r="C587" t="s">
        <v>27</v>
      </c>
      <c r="D587" t="s">
        <v>13</v>
      </c>
      <c r="E587" t="s">
        <v>36</v>
      </c>
      <c r="F587" t="s">
        <v>15</v>
      </c>
      <c r="G587" t="s">
        <v>16</v>
      </c>
      <c r="H587" s="11" t="s">
        <v>17</v>
      </c>
      <c r="I587" t="s">
        <v>18</v>
      </c>
      <c r="J587" t="s">
        <v>96</v>
      </c>
    </row>
    <row r="588" spans="1:10" x14ac:dyDescent="0.25">
      <c r="A588" s="11" t="s">
        <v>1198</v>
      </c>
      <c r="B588" t="s">
        <v>1199</v>
      </c>
      <c r="C588" t="s">
        <v>12</v>
      </c>
      <c r="D588" t="s">
        <v>13</v>
      </c>
      <c r="E588" t="s">
        <v>14</v>
      </c>
      <c r="F588" t="s">
        <v>15</v>
      </c>
      <c r="G588" t="s">
        <v>16</v>
      </c>
      <c r="H588" s="11" t="s">
        <v>17</v>
      </c>
      <c r="I588" t="s">
        <v>18</v>
      </c>
      <c r="J588" t="s">
        <v>103</v>
      </c>
    </row>
    <row r="589" spans="1:10" x14ac:dyDescent="0.25">
      <c r="A589" s="11" t="s">
        <v>1200</v>
      </c>
      <c r="B589" t="s">
        <v>1201</v>
      </c>
      <c r="C589" t="s">
        <v>27</v>
      </c>
      <c r="D589" t="s">
        <v>13</v>
      </c>
      <c r="E589" t="s">
        <v>36</v>
      </c>
      <c r="F589" t="s">
        <v>15</v>
      </c>
      <c r="G589" t="s">
        <v>16</v>
      </c>
      <c r="H589" s="11" t="s">
        <v>17</v>
      </c>
      <c r="I589" t="s">
        <v>18</v>
      </c>
      <c r="J589" t="s">
        <v>96</v>
      </c>
    </row>
    <row r="590" spans="1:10" x14ac:dyDescent="0.25">
      <c r="A590" s="11" t="s">
        <v>1202</v>
      </c>
      <c r="B590" t="s">
        <v>1203</v>
      </c>
      <c r="C590" t="s">
        <v>12</v>
      </c>
      <c r="D590" t="s">
        <v>13</v>
      </c>
      <c r="E590" t="s">
        <v>14</v>
      </c>
      <c r="F590" t="s">
        <v>15</v>
      </c>
      <c r="G590" t="s">
        <v>16</v>
      </c>
      <c r="H590" s="11" t="s">
        <v>17</v>
      </c>
      <c r="I590" t="s">
        <v>18</v>
      </c>
      <c r="J590" t="s">
        <v>103</v>
      </c>
    </row>
    <row r="591" spans="1:10" x14ac:dyDescent="0.25">
      <c r="A591" s="11" t="s">
        <v>1204</v>
      </c>
      <c r="B591" t="s">
        <v>1205</v>
      </c>
      <c r="C591" t="s">
        <v>27</v>
      </c>
      <c r="D591" t="s">
        <v>13</v>
      </c>
      <c r="E591" t="s">
        <v>36</v>
      </c>
      <c r="F591" t="s">
        <v>15</v>
      </c>
      <c r="G591" t="s">
        <v>16</v>
      </c>
      <c r="H591" s="11" t="s">
        <v>17</v>
      </c>
      <c r="I591" t="s">
        <v>18</v>
      </c>
      <c r="J591" t="s">
        <v>96</v>
      </c>
    </row>
    <row r="592" spans="1:10" x14ac:dyDescent="0.25">
      <c r="A592" s="11" t="s">
        <v>1206</v>
      </c>
      <c r="B592" t="s">
        <v>1207</v>
      </c>
      <c r="C592" t="s">
        <v>27</v>
      </c>
      <c r="D592" t="s">
        <v>13</v>
      </c>
      <c r="E592" t="s">
        <v>36</v>
      </c>
      <c r="F592" t="s">
        <v>15</v>
      </c>
      <c r="G592" t="s">
        <v>16</v>
      </c>
      <c r="H592" s="11" t="s">
        <v>17</v>
      </c>
      <c r="I592" t="s">
        <v>18</v>
      </c>
      <c r="J592" t="s">
        <v>96</v>
      </c>
    </row>
    <row r="593" spans="1:10" x14ac:dyDescent="0.25">
      <c r="A593" s="11" t="s">
        <v>1208</v>
      </c>
      <c r="B593" t="s">
        <v>1209</v>
      </c>
      <c r="C593" t="s">
        <v>27</v>
      </c>
      <c r="D593" t="s">
        <v>13</v>
      </c>
      <c r="E593" t="s">
        <v>36</v>
      </c>
      <c r="F593" t="s">
        <v>15</v>
      </c>
      <c r="G593" t="s">
        <v>16</v>
      </c>
      <c r="H593" s="11" t="s">
        <v>17</v>
      </c>
      <c r="I593" t="s">
        <v>18</v>
      </c>
      <c r="J593" t="s">
        <v>96</v>
      </c>
    </row>
    <row r="594" spans="1:10" x14ac:dyDescent="0.25">
      <c r="A594" s="11" t="s">
        <v>1210</v>
      </c>
      <c r="B594" t="s">
        <v>1211</v>
      </c>
      <c r="C594" t="s">
        <v>27</v>
      </c>
      <c r="D594" t="s">
        <v>13</v>
      </c>
      <c r="E594" t="s">
        <v>14</v>
      </c>
      <c r="F594" t="s">
        <v>15</v>
      </c>
      <c r="G594" t="s">
        <v>16</v>
      </c>
      <c r="H594" s="11" t="s">
        <v>17</v>
      </c>
      <c r="I594" t="s">
        <v>18</v>
      </c>
      <c r="J594" t="s">
        <v>184</v>
      </c>
    </row>
    <row r="595" spans="1:10" x14ac:dyDescent="0.25">
      <c r="A595" s="11" t="s">
        <v>1212</v>
      </c>
      <c r="B595" t="s">
        <v>1213</v>
      </c>
      <c r="C595" t="s">
        <v>12</v>
      </c>
      <c r="D595" t="s">
        <v>13</v>
      </c>
      <c r="E595" t="s">
        <v>14</v>
      </c>
      <c r="F595" t="s">
        <v>15</v>
      </c>
      <c r="G595" t="s">
        <v>16</v>
      </c>
      <c r="H595" s="11" t="s">
        <v>17</v>
      </c>
      <c r="I595" t="s">
        <v>18</v>
      </c>
      <c r="J595" t="s">
        <v>79</v>
      </c>
    </row>
    <row r="596" spans="1:10" x14ac:dyDescent="0.25">
      <c r="A596" s="11" t="s">
        <v>1214</v>
      </c>
      <c r="B596" t="s">
        <v>1215</v>
      </c>
      <c r="C596" t="s">
        <v>12</v>
      </c>
      <c r="D596" t="s">
        <v>13</v>
      </c>
      <c r="E596" t="s">
        <v>14</v>
      </c>
      <c r="F596" t="s">
        <v>15</v>
      </c>
      <c r="G596" t="s">
        <v>16</v>
      </c>
      <c r="H596" s="11" t="s">
        <v>17</v>
      </c>
      <c r="I596" t="s">
        <v>18</v>
      </c>
      <c r="J596" t="s">
        <v>79</v>
      </c>
    </row>
    <row r="597" spans="1:10" x14ac:dyDescent="0.25">
      <c r="A597" s="11" t="s">
        <v>1216</v>
      </c>
      <c r="B597" t="s">
        <v>1217</v>
      </c>
      <c r="C597" t="s">
        <v>27</v>
      </c>
      <c r="D597" t="s">
        <v>13</v>
      </c>
      <c r="E597" t="s">
        <v>14</v>
      </c>
      <c r="F597" t="s">
        <v>15</v>
      </c>
      <c r="G597" t="s">
        <v>16</v>
      </c>
      <c r="H597" s="11" t="s">
        <v>17</v>
      </c>
      <c r="I597" t="s">
        <v>18</v>
      </c>
      <c r="J597" t="s">
        <v>96</v>
      </c>
    </row>
    <row r="598" spans="1:10" x14ac:dyDescent="0.25">
      <c r="A598" s="11" t="s">
        <v>1218</v>
      </c>
      <c r="B598" t="s">
        <v>1219</v>
      </c>
      <c r="C598" t="s">
        <v>27</v>
      </c>
      <c r="D598" t="s">
        <v>13</v>
      </c>
      <c r="E598" t="s">
        <v>14</v>
      </c>
      <c r="F598" t="s">
        <v>15</v>
      </c>
      <c r="G598" t="s">
        <v>16</v>
      </c>
      <c r="H598" s="11" t="s">
        <v>17</v>
      </c>
      <c r="I598" t="s">
        <v>18</v>
      </c>
      <c r="J598" t="s">
        <v>96</v>
      </c>
    </row>
    <row r="599" spans="1:10" x14ac:dyDescent="0.25">
      <c r="A599" s="11" t="s">
        <v>1220</v>
      </c>
      <c r="B599" t="s">
        <v>1221</v>
      </c>
      <c r="C599" t="s">
        <v>27</v>
      </c>
      <c r="D599" t="s">
        <v>13</v>
      </c>
      <c r="E599" t="s">
        <v>36</v>
      </c>
      <c r="F599" t="s">
        <v>15</v>
      </c>
      <c r="G599" t="s">
        <v>16</v>
      </c>
      <c r="H599" s="11" t="s">
        <v>17</v>
      </c>
      <c r="I599" t="s">
        <v>18</v>
      </c>
      <c r="J599" t="s">
        <v>96</v>
      </c>
    </row>
    <row r="600" spans="1:10" x14ac:dyDescent="0.25">
      <c r="A600" s="11" t="s">
        <v>1222</v>
      </c>
      <c r="B600" t="s">
        <v>259</v>
      </c>
      <c r="C600" t="s">
        <v>27</v>
      </c>
      <c r="D600" t="s">
        <v>13</v>
      </c>
      <c r="E600" t="s">
        <v>14</v>
      </c>
      <c r="F600" t="s">
        <v>15</v>
      </c>
      <c r="G600" t="s">
        <v>16</v>
      </c>
      <c r="H600" s="11" t="s">
        <v>17</v>
      </c>
      <c r="I600" t="s">
        <v>18</v>
      </c>
      <c r="J600" t="s">
        <v>96</v>
      </c>
    </row>
    <row r="601" spans="1:10" x14ac:dyDescent="0.25">
      <c r="A601" s="11" t="s">
        <v>1223</v>
      </c>
      <c r="B601" t="s">
        <v>1224</v>
      </c>
      <c r="C601" t="s">
        <v>27</v>
      </c>
      <c r="D601" t="s">
        <v>13</v>
      </c>
      <c r="E601" t="s">
        <v>14</v>
      </c>
      <c r="F601" t="s">
        <v>15</v>
      </c>
      <c r="G601" t="s">
        <v>16</v>
      </c>
      <c r="H601" s="11" t="s">
        <v>17</v>
      </c>
      <c r="I601" t="s">
        <v>18</v>
      </c>
      <c r="J601" t="s">
        <v>96</v>
      </c>
    </row>
    <row r="602" spans="1:10" x14ac:dyDescent="0.25">
      <c r="A602" s="11" t="s">
        <v>1225</v>
      </c>
      <c r="B602" t="s">
        <v>1226</v>
      </c>
      <c r="C602" t="s">
        <v>27</v>
      </c>
      <c r="D602" t="s">
        <v>13</v>
      </c>
      <c r="E602" t="s">
        <v>14</v>
      </c>
      <c r="F602" t="s">
        <v>15</v>
      </c>
      <c r="G602" t="s">
        <v>16</v>
      </c>
      <c r="H602" s="11" t="s">
        <v>17</v>
      </c>
      <c r="I602" t="s">
        <v>18</v>
      </c>
      <c r="J602" t="s">
        <v>96</v>
      </c>
    </row>
    <row r="603" spans="1:10" x14ac:dyDescent="0.25">
      <c r="A603" s="11" t="s">
        <v>1227</v>
      </c>
      <c r="B603" t="s">
        <v>1228</v>
      </c>
      <c r="C603" t="s">
        <v>12</v>
      </c>
      <c r="D603" t="s">
        <v>13</v>
      </c>
      <c r="E603" t="s">
        <v>36</v>
      </c>
      <c r="F603" t="s">
        <v>15</v>
      </c>
      <c r="G603" t="s">
        <v>16</v>
      </c>
      <c r="H603" s="11" t="s">
        <v>17</v>
      </c>
      <c r="I603" t="s">
        <v>18</v>
      </c>
      <c r="J603" t="s">
        <v>79</v>
      </c>
    </row>
    <row r="604" spans="1:10" x14ac:dyDescent="0.25">
      <c r="A604" s="11" t="s">
        <v>1229</v>
      </c>
      <c r="B604" t="s">
        <v>1230</v>
      </c>
      <c r="C604" t="s">
        <v>27</v>
      </c>
      <c r="D604" t="s">
        <v>13</v>
      </c>
      <c r="E604" t="s">
        <v>14</v>
      </c>
      <c r="F604" t="s">
        <v>15</v>
      </c>
      <c r="G604" t="s">
        <v>16</v>
      </c>
      <c r="H604" s="11" t="s">
        <v>17</v>
      </c>
      <c r="I604" t="s">
        <v>18</v>
      </c>
      <c r="J604" t="s">
        <v>96</v>
      </c>
    </row>
    <row r="605" spans="1:10" x14ac:dyDescent="0.25">
      <c r="A605" s="11" t="s">
        <v>1231</v>
      </c>
      <c r="B605" t="s">
        <v>1232</v>
      </c>
      <c r="C605" t="s">
        <v>12</v>
      </c>
      <c r="D605" t="s">
        <v>13</v>
      </c>
      <c r="E605" t="s">
        <v>36</v>
      </c>
      <c r="F605" t="s">
        <v>15</v>
      </c>
      <c r="G605" t="s">
        <v>16</v>
      </c>
      <c r="H605" s="11" t="s">
        <v>17</v>
      </c>
      <c r="I605" t="s">
        <v>18</v>
      </c>
      <c r="J605" t="s">
        <v>79</v>
      </c>
    </row>
    <row r="606" spans="1:10" x14ac:dyDescent="0.25">
      <c r="A606" s="11" t="s">
        <v>1233</v>
      </c>
      <c r="B606" t="s">
        <v>1234</v>
      </c>
      <c r="C606" t="s">
        <v>12</v>
      </c>
      <c r="D606" t="s">
        <v>13</v>
      </c>
      <c r="E606" t="s">
        <v>14</v>
      </c>
      <c r="F606" t="s">
        <v>15</v>
      </c>
      <c r="G606" t="s">
        <v>16</v>
      </c>
      <c r="H606" s="11" t="s">
        <v>17</v>
      </c>
      <c r="I606" t="s">
        <v>18</v>
      </c>
      <c r="J606" t="s">
        <v>79</v>
      </c>
    </row>
    <row r="607" spans="1:10" x14ac:dyDescent="0.25">
      <c r="A607" s="11" t="s">
        <v>1235</v>
      </c>
      <c r="B607" t="s">
        <v>1236</v>
      </c>
      <c r="C607" t="s">
        <v>12</v>
      </c>
      <c r="D607" t="s">
        <v>13</v>
      </c>
      <c r="E607" t="s">
        <v>14</v>
      </c>
      <c r="F607" t="s">
        <v>15</v>
      </c>
      <c r="G607" t="s">
        <v>16</v>
      </c>
      <c r="H607" s="11" t="s">
        <v>17</v>
      </c>
      <c r="I607" t="s">
        <v>18</v>
      </c>
      <c r="J607" t="s">
        <v>115</v>
      </c>
    </row>
    <row r="608" spans="1:10" x14ac:dyDescent="0.25">
      <c r="A608" s="11" t="s">
        <v>1237</v>
      </c>
      <c r="B608" t="s">
        <v>1238</v>
      </c>
      <c r="C608" t="s">
        <v>12</v>
      </c>
      <c r="D608" t="s">
        <v>13</v>
      </c>
      <c r="E608" t="s">
        <v>14</v>
      </c>
      <c r="F608" t="s">
        <v>15</v>
      </c>
      <c r="G608" t="s">
        <v>16</v>
      </c>
      <c r="H608" s="11" t="s">
        <v>17</v>
      </c>
      <c r="I608" t="s">
        <v>18</v>
      </c>
      <c r="J608" t="s">
        <v>115</v>
      </c>
    </row>
    <row r="609" spans="1:10" x14ac:dyDescent="0.25">
      <c r="A609" s="11" t="s">
        <v>1239</v>
      </c>
      <c r="B609" t="s">
        <v>1240</v>
      </c>
      <c r="C609" t="s">
        <v>27</v>
      </c>
      <c r="D609" t="s">
        <v>13</v>
      </c>
      <c r="E609" t="s">
        <v>14</v>
      </c>
      <c r="F609" t="s">
        <v>15</v>
      </c>
      <c r="G609" t="s">
        <v>16</v>
      </c>
      <c r="H609" s="11" t="s">
        <v>17</v>
      </c>
      <c r="I609" t="s">
        <v>18</v>
      </c>
      <c r="J609" t="s">
        <v>103</v>
      </c>
    </row>
    <row r="610" spans="1:10" x14ac:dyDescent="0.25">
      <c r="A610" s="11" t="s">
        <v>1241</v>
      </c>
      <c r="B610" t="s">
        <v>1242</v>
      </c>
      <c r="C610" t="s">
        <v>27</v>
      </c>
      <c r="D610" t="s">
        <v>13</v>
      </c>
      <c r="E610" t="s">
        <v>14</v>
      </c>
      <c r="F610" t="s">
        <v>15</v>
      </c>
      <c r="G610" t="s">
        <v>16</v>
      </c>
      <c r="H610" s="11" t="s">
        <v>17</v>
      </c>
      <c r="I610" t="s">
        <v>18</v>
      </c>
      <c r="J610" t="s">
        <v>96</v>
      </c>
    </row>
    <row r="611" spans="1:10" x14ac:dyDescent="0.25">
      <c r="A611" s="11" t="s">
        <v>1243</v>
      </c>
      <c r="B611" t="s">
        <v>1244</v>
      </c>
      <c r="C611" t="s">
        <v>12</v>
      </c>
      <c r="D611" t="s">
        <v>13</v>
      </c>
      <c r="E611" t="s">
        <v>14</v>
      </c>
      <c r="F611" t="s">
        <v>15</v>
      </c>
      <c r="G611" t="s">
        <v>16</v>
      </c>
      <c r="H611" s="11" t="s">
        <v>17</v>
      </c>
      <c r="I611" t="s">
        <v>18</v>
      </c>
      <c r="J611" t="s">
        <v>115</v>
      </c>
    </row>
    <row r="612" spans="1:10" x14ac:dyDescent="0.25">
      <c r="A612" s="11" t="s">
        <v>1245</v>
      </c>
      <c r="B612" t="s">
        <v>1246</v>
      </c>
      <c r="C612" t="s">
        <v>12</v>
      </c>
      <c r="D612" t="s">
        <v>13</v>
      </c>
      <c r="E612" t="s">
        <v>14</v>
      </c>
      <c r="F612" t="s">
        <v>15</v>
      </c>
      <c r="G612" t="s">
        <v>16</v>
      </c>
      <c r="H612" s="11" t="s">
        <v>17</v>
      </c>
      <c r="I612" t="s">
        <v>18</v>
      </c>
      <c r="J612" t="s">
        <v>115</v>
      </c>
    </row>
    <row r="613" spans="1:10" x14ac:dyDescent="0.25">
      <c r="A613" s="11" t="s">
        <v>1247</v>
      </c>
      <c r="B613" t="s">
        <v>1248</v>
      </c>
      <c r="C613" t="s">
        <v>12</v>
      </c>
      <c r="D613" t="s">
        <v>13</v>
      </c>
      <c r="E613" t="s">
        <v>14</v>
      </c>
      <c r="F613" t="s">
        <v>15</v>
      </c>
      <c r="G613" t="s">
        <v>16</v>
      </c>
      <c r="H613" s="11" t="s">
        <v>17</v>
      </c>
      <c r="I613" t="s">
        <v>18</v>
      </c>
      <c r="J613" t="s">
        <v>115</v>
      </c>
    </row>
    <row r="614" spans="1:10" x14ac:dyDescent="0.25">
      <c r="A614" s="11" t="s">
        <v>1249</v>
      </c>
      <c r="B614" t="s">
        <v>1250</v>
      </c>
      <c r="C614" t="s">
        <v>12</v>
      </c>
      <c r="D614" t="s">
        <v>13</v>
      </c>
      <c r="E614" t="s">
        <v>14</v>
      </c>
      <c r="F614" t="s">
        <v>15</v>
      </c>
      <c r="G614" t="s">
        <v>16</v>
      </c>
      <c r="H614" s="11" t="s">
        <v>17</v>
      </c>
      <c r="I614" t="s">
        <v>18</v>
      </c>
      <c r="J614" t="s">
        <v>997</v>
      </c>
    </row>
    <row r="615" spans="1:10" x14ac:dyDescent="0.25">
      <c r="A615" s="11" t="s">
        <v>1251</v>
      </c>
      <c r="B615" t="s">
        <v>1252</v>
      </c>
      <c r="C615" t="s">
        <v>27</v>
      </c>
      <c r="D615" t="s">
        <v>13</v>
      </c>
      <c r="E615" t="s">
        <v>14</v>
      </c>
      <c r="F615" t="s">
        <v>15</v>
      </c>
      <c r="G615" t="s">
        <v>16</v>
      </c>
      <c r="H615" s="11" t="s">
        <v>17</v>
      </c>
      <c r="I615" t="s">
        <v>18</v>
      </c>
      <c r="J615" t="s">
        <v>103</v>
      </c>
    </row>
    <row r="616" spans="1:10" x14ac:dyDescent="0.25">
      <c r="A616" s="11" t="s">
        <v>1253</v>
      </c>
      <c r="B616" t="s">
        <v>1254</v>
      </c>
      <c r="C616" t="s">
        <v>27</v>
      </c>
      <c r="D616" t="s">
        <v>13</v>
      </c>
      <c r="E616" t="s">
        <v>14</v>
      </c>
      <c r="F616" t="s">
        <v>15</v>
      </c>
      <c r="G616" t="s">
        <v>16</v>
      </c>
      <c r="H616" s="11" t="s">
        <v>17</v>
      </c>
      <c r="I616" t="s">
        <v>18</v>
      </c>
      <c r="J616" t="s">
        <v>103</v>
      </c>
    </row>
    <row r="617" spans="1:10" x14ac:dyDescent="0.25">
      <c r="A617" s="11" t="s">
        <v>1255</v>
      </c>
      <c r="B617" t="s">
        <v>1256</v>
      </c>
      <c r="C617" t="s">
        <v>27</v>
      </c>
      <c r="D617" t="s">
        <v>13</v>
      </c>
      <c r="E617" t="s">
        <v>14</v>
      </c>
      <c r="F617" t="s">
        <v>15</v>
      </c>
      <c r="G617" t="s">
        <v>16</v>
      </c>
      <c r="H617" s="11" t="s">
        <v>17</v>
      </c>
      <c r="I617" t="s">
        <v>18</v>
      </c>
      <c r="J617" t="s">
        <v>103</v>
      </c>
    </row>
    <row r="618" spans="1:10" x14ac:dyDescent="0.25">
      <c r="A618" s="11" t="s">
        <v>1257</v>
      </c>
      <c r="B618" t="s">
        <v>1258</v>
      </c>
      <c r="C618" t="s">
        <v>27</v>
      </c>
      <c r="D618" t="s">
        <v>13</v>
      </c>
      <c r="E618" t="s">
        <v>14</v>
      </c>
      <c r="F618" t="s">
        <v>15</v>
      </c>
      <c r="G618" t="s">
        <v>16</v>
      </c>
      <c r="H618" s="11" t="s">
        <v>17</v>
      </c>
      <c r="I618" t="s">
        <v>18</v>
      </c>
      <c r="J618" t="s">
        <v>115</v>
      </c>
    </row>
    <row r="619" spans="1:10" x14ac:dyDescent="0.25">
      <c r="A619" s="11" t="s">
        <v>1259</v>
      </c>
      <c r="B619" t="s">
        <v>1260</v>
      </c>
      <c r="C619" t="s">
        <v>27</v>
      </c>
      <c r="D619" t="s">
        <v>13</v>
      </c>
      <c r="E619" t="s">
        <v>14</v>
      </c>
      <c r="F619" t="s">
        <v>15</v>
      </c>
      <c r="G619" t="s">
        <v>16</v>
      </c>
      <c r="H619" s="11" t="s">
        <v>17</v>
      </c>
      <c r="I619" t="s">
        <v>18</v>
      </c>
      <c r="J619" t="s">
        <v>115</v>
      </c>
    </row>
    <row r="620" spans="1:10" x14ac:dyDescent="0.25">
      <c r="A620" s="11" t="s">
        <v>1261</v>
      </c>
      <c r="B620" t="s">
        <v>1262</v>
      </c>
      <c r="C620" t="s">
        <v>27</v>
      </c>
      <c r="D620" t="s">
        <v>13</v>
      </c>
      <c r="E620" t="s">
        <v>14</v>
      </c>
      <c r="F620" t="s">
        <v>15</v>
      </c>
      <c r="G620" t="s">
        <v>16</v>
      </c>
      <c r="H620" s="11" t="s">
        <v>17</v>
      </c>
      <c r="I620" t="s">
        <v>18</v>
      </c>
      <c r="J620" t="s">
        <v>115</v>
      </c>
    </row>
    <row r="621" spans="1:10" x14ac:dyDescent="0.25">
      <c r="A621" s="11" t="s">
        <v>1263</v>
      </c>
      <c r="B621" t="s">
        <v>1264</v>
      </c>
      <c r="C621" t="s">
        <v>12</v>
      </c>
      <c r="D621" t="s">
        <v>13</v>
      </c>
      <c r="E621" t="s">
        <v>14</v>
      </c>
      <c r="F621" t="s">
        <v>15</v>
      </c>
      <c r="G621" t="s">
        <v>16</v>
      </c>
      <c r="H621" s="11" t="s">
        <v>17</v>
      </c>
      <c r="I621" t="s">
        <v>18</v>
      </c>
      <c r="J621" t="s">
        <v>79</v>
      </c>
    </row>
    <row r="622" spans="1:10" x14ac:dyDescent="0.25">
      <c r="A622" s="11" t="s">
        <v>1265</v>
      </c>
      <c r="B622" t="s">
        <v>1266</v>
      </c>
      <c r="C622" t="s">
        <v>27</v>
      </c>
      <c r="D622" t="s">
        <v>13</v>
      </c>
      <c r="E622" t="s">
        <v>14</v>
      </c>
      <c r="F622" t="s">
        <v>15</v>
      </c>
      <c r="G622" t="s">
        <v>16</v>
      </c>
      <c r="H622" s="11" t="s">
        <v>17</v>
      </c>
      <c r="I622" t="s">
        <v>18</v>
      </c>
      <c r="J622" t="s">
        <v>115</v>
      </c>
    </row>
    <row r="623" spans="1:10" x14ac:dyDescent="0.25">
      <c r="A623" s="11" t="s">
        <v>1267</v>
      </c>
      <c r="B623" t="s">
        <v>1268</v>
      </c>
      <c r="C623" t="s">
        <v>27</v>
      </c>
      <c r="D623" t="s">
        <v>13</v>
      </c>
      <c r="E623" t="s">
        <v>14</v>
      </c>
      <c r="F623" t="s">
        <v>15</v>
      </c>
      <c r="G623" t="s">
        <v>16</v>
      </c>
      <c r="H623" s="11" t="s">
        <v>17</v>
      </c>
      <c r="I623" t="s">
        <v>18</v>
      </c>
      <c r="J623" t="s">
        <v>115</v>
      </c>
    </row>
    <row r="624" spans="1:10" x14ac:dyDescent="0.25">
      <c r="A624" s="11" t="s">
        <v>1269</v>
      </c>
      <c r="B624" t="s">
        <v>1270</v>
      </c>
      <c r="C624" t="s">
        <v>27</v>
      </c>
      <c r="D624" t="s">
        <v>13</v>
      </c>
      <c r="E624" t="s">
        <v>36</v>
      </c>
      <c r="F624" t="s">
        <v>15</v>
      </c>
      <c r="G624" t="s">
        <v>16</v>
      </c>
      <c r="H624" s="11" t="s">
        <v>17</v>
      </c>
      <c r="I624" t="s">
        <v>18</v>
      </c>
      <c r="J624" t="s">
        <v>79</v>
      </c>
    </row>
    <row r="625" spans="1:10" x14ac:dyDescent="0.25">
      <c r="A625" s="11" t="s">
        <v>1271</v>
      </c>
      <c r="B625" t="s">
        <v>1272</v>
      </c>
      <c r="C625" t="s">
        <v>12</v>
      </c>
      <c r="D625" t="s">
        <v>13</v>
      </c>
      <c r="E625" t="s">
        <v>14</v>
      </c>
      <c r="F625" t="s">
        <v>15</v>
      </c>
      <c r="G625" t="s">
        <v>16</v>
      </c>
      <c r="H625" s="11" t="s">
        <v>17</v>
      </c>
      <c r="I625" t="s">
        <v>18</v>
      </c>
      <c r="J625" t="s">
        <v>997</v>
      </c>
    </row>
    <row r="626" spans="1:10" x14ac:dyDescent="0.25">
      <c r="A626" s="11" t="s">
        <v>1273</v>
      </c>
      <c r="B626" t="s">
        <v>1274</v>
      </c>
      <c r="C626" t="s">
        <v>12</v>
      </c>
      <c r="D626" t="s">
        <v>13</v>
      </c>
      <c r="E626" t="s">
        <v>14</v>
      </c>
      <c r="F626" t="s">
        <v>15</v>
      </c>
      <c r="G626" t="s">
        <v>16</v>
      </c>
      <c r="H626" s="11" t="s">
        <v>17</v>
      </c>
      <c r="I626" t="s">
        <v>18</v>
      </c>
      <c r="J626" t="s">
        <v>115</v>
      </c>
    </row>
    <row r="627" spans="1:10" x14ac:dyDescent="0.25">
      <c r="A627" s="11" t="s">
        <v>1275</v>
      </c>
      <c r="B627" t="s">
        <v>1276</v>
      </c>
      <c r="C627" t="s">
        <v>27</v>
      </c>
      <c r="D627" t="s">
        <v>13</v>
      </c>
      <c r="E627" t="s">
        <v>14</v>
      </c>
      <c r="F627" t="s">
        <v>15</v>
      </c>
      <c r="G627" t="s">
        <v>16</v>
      </c>
      <c r="H627" s="11" t="s">
        <v>17</v>
      </c>
      <c r="I627" t="s">
        <v>18</v>
      </c>
      <c r="J627" t="s">
        <v>115</v>
      </c>
    </row>
    <row r="628" spans="1:10" x14ac:dyDescent="0.25">
      <c r="A628" s="11" t="s">
        <v>1277</v>
      </c>
      <c r="B628" t="s">
        <v>1278</v>
      </c>
      <c r="C628" t="s">
        <v>27</v>
      </c>
      <c r="D628" t="s">
        <v>13</v>
      </c>
      <c r="E628" t="s">
        <v>14</v>
      </c>
      <c r="F628" t="s">
        <v>15</v>
      </c>
      <c r="G628" t="s">
        <v>16</v>
      </c>
      <c r="H628" s="11" t="s">
        <v>17</v>
      </c>
      <c r="I628" t="s">
        <v>18</v>
      </c>
      <c r="J628" t="s">
        <v>103</v>
      </c>
    </row>
    <row r="629" spans="1:10" x14ac:dyDescent="0.25">
      <c r="A629" s="11" t="s">
        <v>1279</v>
      </c>
      <c r="B629" t="s">
        <v>1280</v>
      </c>
      <c r="C629" t="s">
        <v>12</v>
      </c>
      <c r="D629" t="s">
        <v>13</v>
      </c>
      <c r="E629" t="s">
        <v>14</v>
      </c>
      <c r="F629" t="s">
        <v>15</v>
      </c>
      <c r="G629" t="s">
        <v>16</v>
      </c>
      <c r="H629" s="11" t="s">
        <v>17</v>
      </c>
      <c r="I629" t="s">
        <v>18</v>
      </c>
      <c r="J629" t="s">
        <v>187</v>
      </c>
    </row>
    <row r="630" spans="1:10" x14ac:dyDescent="0.25">
      <c r="A630" s="11" t="s">
        <v>1281</v>
      </c>
      <c r="B630" t="s">
        <v>1282</v>
      </c>
      <c r="C630" t="s">
        <v>12</v>
      </c>
      <c r="D630" t="s">
        <v>13</v>
      </c>
      <c r="E630" t="s">
        <v>14</v>
      </c>
      <c r="F630" t="s">
        <v>15</v>
      </c>
      <c r="G630" t="s">
        <v>16</v>
      </c>
      <c r="H630" s="11" t="s">
        <v>17</v>
      </c>
      <c r="I630" t="s">
        <v>18</v>
      </c>
      <c r="J630" t="s">
        <v>187</v>
      </c>
    </row>
    <row r="631" spans="1:10" x14ac:dyDescent="0.25">
      <c r="A631" s="11" t="s">
        <v>1283</v>
      </c>
      <c r="B631" t="s">
        <v>1284</v>
      </c>
      <c r="C631" t="s">
        <v>12</v>
      </c>
      <c r="D631" t="s">
        <v>13</v>
      </c>
      <c r="E631" t="s">
        <v>14</v>
      </c>
      <c r="F631" t="s">
        <v>15</v>
      </c>
      <c r="G631" t="s">
        <v>16</v>
      </c>
      <c r="H631" s="11" t="s">
        <v>17</v>
      </c>
      <c r="I631" t="s">
        <v>18</v>
      </c>
      <c r="J631" t="s">
        <v>187</v>
      </c>
    </row>
    <row r="632" spans="1:10" x14ac:dyDescent="0.25">
      <c r="A632" s="11" t="s">
        <v>1285</v>
      </c>
      <c r="B632" t="s">
        <v>1286</v>
      </c>
      <c r="C632" t="s">
        <v>12</v>
      </c>
      <c r="D632" t="s">
        <v>13</v>
      </c>
      <c r="E632" t="s">
        <v>14</v>
      </c>
      <c r="F632" t="s">
        <v>15</v>
      </c>
      <c r="G632" t="s">
        <v>16</v>
      </c>
      <c r="H632" s="11" t="s">
        <v>17</v>
      </c>
      <c r="I632" t="s">
        <v>18</v>
      </c>
      <c r="J632" t="s">
        <v>187</v>
      </c>
    </row>
    <row r="633" spans="1:10" x14ac:dyDescent="0.25">
      <c r="A633" s="11" t="s">
        <v>1287</v>
      </c>
      <c r="B633" t="s">
        <v>1288</v>
      </c>
      <c r="C633" t="s">
        <v>12</v>
      </c>
      <c r="D633" t="s">
        <v>13</v>
      </c>
      <c r="E633" t="s">
        <v>14</v>
      </c>
      <c r="F633" t="s">
        <v>15</v>
      </c>
      <c r="G633" t="s">
        <v>16</v>
      </c>
      <c r="H633" s="11" t="s">
        <v>17</v>
      </c>
      <c r="I633" t="s">
        <v>18</v>
      </c>
      <c r="J633" t="s">
        <v>187</v>
      </c>
    </row>
    <row r="634" spans="1:10" x14ac:dyDescent="0.25">
      <c r="A634" s="11" t="s">
        <v>1289</v>
      </c>
      <c r="B634" t="s">
        <v>1290</v>
      </c>
      <c r="C634" t="s">
        <v>12</v>
      </c>
      <c r="D634" t="s">
        <v>13</v>
      </c>
      <c r="E634" t="s">
        <v>14</v>
      </c>
      <c r="F634" t="s">
        <v>15</v>
      </c>
      <c r="G634" t="s">
        <v>16</v>
      </c>
      <c r="H634" s="11" t="s">
        <v>17</v>
      </c>
      <c r="I634" t="s">
        <v>18</v>
      </c>
      <c r="J634" t="s">
        <v>187</v>
      </c>
    </row>
    <row r="635" spans="1:10" x14ac:dyDescent="0.25">
      <c r="A635" s="11" t="s">
        <v>1291</v>
      </c>
      <c r="B635" t="s">
        <v>1292</v>
      </c>
      <c r="C635" t="s">
        <v>12</v>
      </c>
      <c r="D635" t="s">
        <v>13</v>
      </c>
      <c r="E635" t="s">
        <v>14</v>
      </c>
      <c r="F635" t="s">
        <v>15</v>
      </c>
      <c r="G635" t="s">
        <v>16</v>
      </c>
      <c r="H635" s="11" t="s">
        <v>17</v>
      </c>
      <c r="I635" t="s">
        <v>18</v>
      </c>
      <c r="J635" t="s">
        <v>187</v>
      </c>
    </row>
    <row r="636" spans="1:10" x14ac:dyDescent="0.25">
      <c r="A636" s="11" t="s">
        <v>1293</v>
      </c>
      <c r="B636" t="s">
        <v>1294</v>
      </c>
      <c r="C636" t="s">
        <v>12</v>
      </c>
      <c r="D636" t="s">
        <v>13</v>
      </c>
      <c r="E636" t="s">
        <v>14</v>
      </c>
      <c r="F636" t="s">
        <v>15</v>
      </c>
      <c r="G636" t="s">
        <v>16</v>
      </c>
      <c r="H636" s="11" t="s">
        <v>17</v>
      </c>
      <c r="I636" t="s">
        <v>18</v>
      </c>
      <c r="J636" t="s">
        <v>187</v>
      </c>
    </row>
    <row r="637" spans="1:10" x14ac:dyDescent="0.25">
      <c r="A637" s="11" t="s">
        <v>1295</v>
      </c>
      <c r="B637" t="s">
        <v>1296</v>
      </c>
      <c r="C637" t="s">
        <v>12</v>
      </c>
      <c r="D637" t="s">
        <v>13</v>
      </c>
      <c r="E637" t="s">
        <v>14</v>
      </c>
      <c r="F637" t="s">
        <v>15</v>
      </c>
      <c r="G637" t="s">
        <v>16</v>
      </c>
      <c r="H637" s="11" t="s">
        <v>17</v>
      </c>
      <c r="I637" t="s">
        <v>18</v>
      </c>
      <c r="J637" t="s">
        <v>187</v>
      </c>
    </row>
    <row r="638" spans="1:10" x14ac:dyDescent="0.25">
      <c r="A638" s="11" t="s">
        <v>1297</v>
      </c>
      <c r="B638" t="s">
        <v>1298</v>
      </c>
      <c r="C638" t="s">
        <v>27</v>
      </c>
      <c r="D638" t="s">
        <v>13</v>
      </c>
      <c r="E638" t="s">
        <v>14</v>
      </c>
      <c r="F638" t="s">
        <v>15</v>
      </c>
      <c r="G638" t="s">
        <v>16</v>
      </c>
      <c r="H638" s="11" t="s">
        <v>17</v>
      </c>
      <c r="I638" t="s">
        <v>18</v>
      </c>
      <c r="J638" t="s">
        <v>115</v>
      </c>
    </row>
    <row r="639" spans="1:10" x14ac:dyDescent="0.25">
      <c r="A639" s="11" t="s">
        <v>1299</v>
      </c>
      <c r="B639" t="s">
        <v>1300</v>
      </c>
      <c r="C639" t="s">
        <v>27</v>
      </c>
      <c r="D639" t="s">
        <v>94</v>
      </c>
      <c r="E639" t="s">
        <v>15</v>
      </c>
      <c r="F639" t="s">
        <v>95</v>
      </c>
      <c r="G639" t="s">
        <v>16</v>
      </c>
      <c r="H639" s="11" t="s">
        <v>17</v>
      </c>
      <c r="I639" t="s">
        <v>18</v>
      </c>
      <c r="J639" t="s">
        <v>79</v>
      </c>
    </row>
    <row r="640" spans="1:10" x14ac:dyDescent="0.25">
      <c r="A640" s="11" t="s">
        <v>1301</v>
      </c>
      <c r="B640" t="s">
        <v>1302</v>
      </c>
      <c r="C640" t="s">
        <v>12</v>
      </c>
      <c r="D640" t="s">
        <v>13</v>
      </c>
      <c r="E640" t="s">
        <v>14</v>
      </c>
      <c r="F640" t="s">
        <v>15</v>
      </c>
      <c r="G640" t="s">
        <v>16</v>
      </c>
      <c r="H640" s="11" t="s">
        <v>17</v>
      </c>
      <c r="I640" t="s">
        <v>18</v>
      </c>
      <c r="J640" t="s">
        <v>187</v>
      </c>
    </row>
    <row r="641" spans="1:10" x14ac:dyDescent="0.25">
      <c r="A641" s="11" t="s">
        <v>1303</v>
      </c>
      <c r="B641" t="s">
        <v>1304</v>
      </c>
      <c r="C641" t="s">
        <v>12</v>
      </c>
      <c r="D641" t="s">
        <v>13</v>
      </c>
      <c r="E641" t="s">
        <v>14</v>
      </c>
      <c r="F641" t="s">
        <v>15</v>
      </c>
      <c r="G641" t="s">
        <v>16</v>
      </c>
      <c r="H641" s="11" t="s">
        <v>17</v>
      </c>
      <c r="I641" t="s">
        <v>18</v>
      </c>
      <c r="J641" t="s">
        <v>187</v>
      </c>
    </row>
    <row r="642" spans="1:10" x14ac:dyDescent="0.25">
      <c r="A642" s="11" t="s">
        <v>1305</v>
      </c>
      <c r="B642" t="s">
        <v>1009</v>
      </c>
      <c r="C642" t="s">
        <v>12</v>
      </c>
      <c r="D642" t="s">
        <v>13</v>
      </c>
      <c r="E642" t="s">
        <v>14</v>
      </c>
      <c r="F642" t="s">
        <v>15</v>
      </c>
      <c r="G642" t="s">
        <v>16</v>
      </c>
      <c r="H642" s="11" t="s">
        <v>17</v>
      </c>
      <c r="I642" t="s">
        <v>18</v>
      </c>
      <c r="J642" t="s">
        <v>187</v>
      </c>
    </row>
    <row r="643" spans="1:10" x14ac:dyDescent="0.25">
      <c r="A643" s="11" t="s">
        <v>1306</v>
      </c>
      <c r="B643" t="s">
        <v>1307</v>
      </c>
      <c r="C643" t="s">
        <v>12</v>
      </c>
      <c r="D643" t="s">
        <v>13</v>
      </c>
      <c r="E643" t="s">
        <v>14</v>
      </c>
      <c r="F643" t="s">
        <v>15</v>
      </c>
      <c r="G643" t="s">
        <v>16</v>
      </c>
      <c r="H643" s="11" t="s">
        <v>17</v>
      </c>
      <c r="I643" t="s">
        <v>18</v>
      </c>
      <c r="J643" t="s">
        <v>636</v>
      </c>
    </row>
    <row r="644" spans="1:10" x14ac:dyDescent="0.25">
      <c r="A644" s="11" t="s">
        <v>1308</v>
      </c>
      <c r="B644" t="s">
        <v>1309</v>
      </c>
      <c r="C644" t="s">
        <v>27</v>
      </c>
      <c r="D644" t="s">
        <v>13</v>
      </c>
      <c r="E644" t="s">
        <v>14</v>
      </c>
      <c r="F644" t="s">
        <v>15</v>
      </c>
      <c r="G644" t="s">
        <v>16</v>
      </c>
      <c r="H644" s="11" t="s">
        <v>17</v>
      </c>
      <c r="I644" t="s">
        <v>18</v>
      </c>
      <c r="J644" t="s">
        <v>115</v>
      </c>
    </row>
    <row r="645" spans="1:10" x14ac:dyDescent="0.25">
      <c r="A645" s="11" t="s">
        <v>1310</v>
      </c>
      <c r="B645" t="s">
        <v>1311</v>
      </c>
      <c r="C645" t="s">
        <v>12</v>
      </c>
      <c r="D645" t="s">
        <v>13</v>
      </c>
      <c r="E645" t="s">
        <v>14</v>
      </c>
      <c r="F645" t="s">
        <v>15</v>
      </c>
      <c r="G645" t="s">
        <v>16</v>
      </c>
      <c r="H645" s="11" t="s">
        <v>17</v>
      </c>
      <c r="I645" t="s">
        <v>18</v>
      </c>
      <c r="J645" t="s">
        <v>636</v>
      </c>
    </row>
    <row r="646" spans="1:10" x14ac:dyDescent="0.25">
      <c r="A646" s="11" t="s">
        <v>1312</v>
      </c>
      <c r="B646" t="s">
        <v>1313</v>
      </c>
      <c r="C646" t="s">
        <v>12</v>
      </c>
      <c r="D646" t="s">
        <v>13</v>
      </c>
      <c r="E646" t="s">
        <v>14</v>
      </c>
      <c r="F646" t="s">
        <v>15</v>
      </c>
      <c r="G646" t="s">
        <v>16</v>
      </c>
      <c r="H646" s="11" t="s">
        <v>17</v>
      </c>
      <c r="I646" t="s">
        <v>18</v>
      </c>
      <c r="J646" t="s">
        <v>636</v>
      </c>
    </row>
    <row r="647" spans="1:10" x14ac:dyDescent="0.25">
      <c r="A647" s="11" t="s">
        <v>1314</v>
      </c>
      <c r="B647" t="s">
        <v>1315</v>
      </c>
      <c r="C647" t="s">
        <v>27</v>
      </c>
      <c r="D647" t="s">
        <v>13</v>
      </c>
      <c r="E647" t="s">
        <v>14</v>
      </c>
      <c r="F647" t="s">
        <v>15</v>
      </c>
      <c r="G647" t="s">
        <v>16</v>
      </c>
      <c r="H647" s="11" t="s">
        <v>17</v>
      </c>
      <c r="I647" t="s">
        <v>18</v>
      </c>
      <c r="J647" t="s">
        <v>115</v>
      </c>
    </row>
    <row r="648" spans="1:10" x14ac:dyDescent="0.25">
      <c r="A648" s="11" t="s">
        <v>1316</v>
      </c>
      <c r="B648" t="s">
        <v>1317</v>
      </c>
      <c r="C648" t="s">
        <v>27</v>
      </c>
      <c r="D648" t="s">
        <v>13</v>
      </c>
      <c r="E648" t="s">
        <v>14</v>
      </c>
      <c r="F648" t="s">
        <v>15</v>
      </c>
      <c r="G648" t="s">
        <v>16</v>
      </c>
      <c r="H648" s="11" t="s">
        <v>17</v>
      </c>
      <c r="I648" t="s">
        <v>18</v>
      </c>
      <c r="J648" t="s">
        <v>115</v>
      </c>
    </row>
    <row r="649" spans="1:10" x14ac:dyDescent="0.25">
      <c r="A649" s="11" t="s">
        <v>1318</v>
      </c>
      <c r="B649" t="s">
        <v>1319</v>
      </c>
      <c r="C649" t="s">
        <v>12</v>
      </c>
      <c r="D649" t="s">
        <v>13</v>
      </c>
      <c r="E649" t="s">
        <v>14</v>
      </c>
      <c r="F649" t="s">
        <v>15</v>
      </c>
      <c r="G649" t="s">
        <v>114</v>
      </c>
      <c r="H649" s="11" t="s">
        <v>17</v>
      </c>
      <c r="I649" t="s">
        <v>18</v>
      </c>
      <c r="J649" t="s">
        <v>636</v>
      </c>
    </row>
    <row r="650" spans="1:10" x14ac:dyDescent="0.25">
      <c r="A650" s="11" t="s">
        <v>1320</v>
      </c>
      <c r="B650" t="s">
        <v>1321</v>
      </c>
      <c r="C650" t="s">
        <v>12</v>
      </c>
      <c r="D650" t="s">
        <v>13</v>
      </c>
      <c r="E650" t="s">
        <v>14</v>
      </c>
      <c r="F650" t="s">
        <v>15</v>
      </c>
      <c r="G650" t="s">
        <v>114</v>
      </c>
      <c r="H650" s="11" t="s">
        <v>17</v>
      </c>
      <c r="I650" t="s">
        <v>18</v>
      </c>
      <c r="J650" t="s">
        <v>636</v>
      </c>
    </row>
    <row r="651" spans="1:10" x14ac:dyDescent="0.25">
      <c r="A651" s="11" t="s">
        <v>1322</v>
      </c>
      <c r="B651" t="s">
        <v>1323</v>
      </c>
      <c r="C651" t="s">
        <v>27</v>
      </c>
      <c r="D651" t="s">
        <v>13</v>
      </c>
      <c r="E651" t="s">
        <v>14</v>
      </c>
      <c r="F651" t="s">
        <v>15</v>
      </c>
      <c r="G651" t="s">
        <v>16</v>
      </c>
      <c r="H651" s="11" t="s">
        <v>17</v>
      </c>
      <c r="I651" t="s">
        <v>18</v>
      </c>
      <c r="J651" t="s">
        <v>79</v>
      </c>
    </row>
    <row r="652" spans="1:10" x14ac:dyDescent="0.25">
      <c r="A652" s="11" t="s">
        <v>1324</v>
      </c>
      <c r="B652" t="s">
        <v>1325</v>
      </c>
      <c r="C652" t="s">
        <v>27</v>
      </c>
      <c r="D652" t="s">
        <v>13</v>
      </c>
      <c r="E652" t="s">
        <v>14</v>
      </c>
      <c r="F652" t="s">
        <v>15</v>
      </c>
      <c r="G652" t="s">
        <v>16</v>
      </c>
      <c r="H652" s="11" t="s">
        <v>17</v>
      </c>
      <c r="I652" t="s">
        <v>18</v>
      </c>
      <c r="J652" t="s">
        <v>115</v>
      </c>
    </row>
    <row r="653" spans="1:10" x14ac:dyDescent="0.25">
      <c r="A653" s="11" t="s">
        <v>1326</v>
      </c>
      <c r="B653" t="s">
        <v>1327</v>
      </c>
      <c r="C653" t="s">
        <v>27</v>
      </c>
      <c r="D653" t="s">
        <v>13</v>
      </c>
      <c r="E653" t="s">
        <v>14</v>
      </c>
      <c r="F653" t="s">
        <v>15</v>
      </c>
      <c r="G653" t="s">
        <v>16</v>
      </c>
      <c r="H653" s="11" t="s">
        <v>17</v>
      </c>
      <c r="I653" t="s">
        <v>18</v>
      </c>
      <c r="J653" t="s">
        <v>115</v>
      </c>
    </row>
    <row r="654" spans="1:10" x14ac:dyDescent="0.25">
      <c r="A654" s="11" t="s">
        <v>1328</v>
      </c>
      <c r="B654" t="s">
        <v>1151</v>
      </c>
      <c r="C654" t="s">
        <v>27</v>
      </c>
      <c r="D654" t="s">
        <v>13</v>
      </c>
      <c r="E654" t="s">
        <v>14</v>
      </c>
      <c r="F654" t="s">
        <v>15</v>
      </c>
      <c r="G654" t="s">
        <v>16</v>
      </c>
      <c r="H654" s="11" t="s">
        <v>17</v>
      </c>
      <c r="I654" t="s">
        <v>18</v>
      </c>
      <c r="J654" t="s">
        <v>187</v>
      </c>
    </row>
    <row r="655" spans="1:10" x14ac:dyDescent="0.25">
      <c r="A655" s="11" t="s">
        <v>1329</v>
      </c>
      <c r="B655" t="s">
        <v>1330</v>
      </c>
      <c r="C655" t="s">
        <v>27</v>
      </c>
      <c r="D655" t="s">
        <v>13</v>
      </c>
      <c r="E655" t="s">
        <v>14</v>
      </c>
      <c r="F655" t="s">
        <v>15</v>
      </c>
      <c r="G655" t="s">
        <v>16</v>
      </c>
      <c r="H655" s="11" t="s">
        <v>17</v>
      </c>
      <c r="I655" t="s">
        <v>18</v>
      </c>
      <c r="J655" t="s">
        <v>115</v>
      </c>
    </row>
    <row r="656" spans="1:10" x14ac:dyDescent="0.25">
      <c r="A656" s="11" t="s">
        <v>1331</v>
      </c>
      <c r="B656" t="s">
        <v>1332</v>
      </c>
      <c r="C656" t="s">
        <v>27</v>
      </c>
      <c r="D656" t="s">
        <v>13</v>
      </c>
      <c r="E656" t="s">
        <v>14</v>
      </c>
      <c r="F656" t="s">
        <v>15</v>
      </c>
      <c r="G656" t="s">
        <v>16</v>
      </c>
      <c r="H656" s="11" t="s">
        <v>17</v>
      </c>
      <c r="I656" t="s">
        <v>18</v>
      </c>
      <c r="J656" t="s">
        <v>115</v>
      </c>
    </row>
    <row r="657" spans="1:10" x14ac:dyDescent="0.25">
      <c r="A657" s="11" t="s">
        <v>1333</v>
      </c>
      <c r="B657" t="s">
        <v>1334</v>
      </c>
      <c r="C657" t="s">
        <v>27</v>
      </c>
      <c r="D657" t="s">
        <v>13</v>
      </c>
      <c r="E657" t="s">
        <v>14</v>
      </c>
      <c r="F657" t="s">
        <v>15</v>
      </c>
      <c r="G657" t="s">
        <v>16</v>
      </c>
      <c r="H657" s="11" t="s">
        <v>17</v>
      </c>
      <c r="I657" t="s">
        <v>18</v>
      </c>
      <c r="J657" t="s">
        <v>997</v>
      </c>
    </row>
    <row r="658" spans="1:10" x14ac:dyDescent="0.25">
      <c r="A658" s="11" t="s">
        <v>1335</v>
      </c>
      <c r="B658" t="s">
        <v>1336</v>
      </c>
      <c r="C658" t="s">
        <v>27</v>
      </c>
      <c r="D658" t="s">
        <v>13</v>
      </c>
      <c r="E658" t="s">
        <v>14</v>
      </c>
      <c r="F658" t="s">
        <v>15</v>
      </c>
      <c r="G658" t="s">
        <v>16</v>
      </c>
      <c r="H658" s="11" t="s">
        <v>17</v>
      </c>
      <c r="I658" t="s">
        <v>18</v>
      </c>
      <c r="J658" t="s">
        <v>115</v>
      </c>
    </row>
    <row r="659" spans="1:10" x14ac:dyDescent="0.25">
      <c r="A659" s="11" t="s">
        <v>1337</v>
      </c>
      <c r="B659" t="s">
        <v>1338</v>
      </c>
      <c r="C659" t="s">
        <v>12</v>
      </c>
      <c r="D659" t="s">
        <v>13</v>
      </c>
      <c r="E659" t="s">
        <v>14</v>
      </c>
      <c r="F659" t="s">
        <v>15</v>
      </c>
      <c r="G659" t="s">
        <v>16</v>
      </c>
      <c r="H659" s="11" t="s">
        <v>17</v>
      </c>
      <c r="I659" t="s">
        <v>18</v>
      </c>
      <c r="J659" t="s">
        <v>184</v>
      </c>
    </row>
    <row r="660" spans="1:10" x14ac:dyDescent="0.25">
      <c r="A660" s="11" t="s">
        <v>1339</v>
      </c>
      <c r="B660" t="s">
        <v>1340</v>
      </c>
      <c r="C660" t="s">
        <v>12</v>
      </c>
      <c r="D660" t="s">
        <v>13</v>
      </c>
      <c r="E660" t="s">
        <v>14</v>
      </c>
      <c r="F660" t="s">
        <v>15</v>
      </c>
      <c r="G660" t="s">
        <v>16</v>
      </c>
      <c r="H660" s="11" t="s">
        <v>17</v>
      </c>
      <c r="I660" t="s">
        <v>18</v>
      </c>
      <c r="J660" t="s">
        <v>184</v>
      </c>
    </row>
    <row r="661" spans="1:10" x14ac:dyDescent="0.25">
      <c r="A661" s="11" t="s">
        <v>1341</v>
      </c>
      <c r="B661" t="s">
        <v>1342</v>
      </c>
      <c r="C661" t="s">
        <v>27</v>
      </c>
      <c r="D661" t="s">
        <v>13</v>
      </c>
      <c r="E661" t="s">
        <v>14</v>
      </c>
      <c r="F661" t="s">
        <v>15</v>
      </c>
      <c r="G661" t="s">
        <v>16</v>
      </c>
      <c r="H661" s="11" t="s">
        <v>17</v>
      </c>
      <c r="I661" t="s">
        <v>18</v>
      </c>
      <c r="J661" t="s">
        <v>115</v>
      </c>
    </row>
    <row r="662" spans="1:10" x14ac:dyDescent="0.25">
      <c r="A662" s="11" t="s">
        <v>1343</v>
      </c>
      <c r="B662" t="s">
        <v>1344</v>
      </c>
      <c r="C662" t="s">
        <v>27</v>
      </c>
      <c r="D662" t="s">
        <v>13</v>
      </c>
      <c r="E662" t="s">
        <v>14</v>
      </c>
      <c r="F662" t="s">
        <v>15</v>
      </c>
      <c r="G662" t="s">
        <v>16</v>
      </c>
      <c r="H662" s="11" t="s">
        <v>17</v>
      </c>
      <c r="I662" t="s">
        <v>18</v>
      </c>
      <c r="J662" t="s">
        <v>187</v>
      </c>
    </row>
    <row r="663" spans="1:10" x14ac:dyDescent="0.25">
      <c r="A663" s="11" t="s">
        <v>1345</v>
      </c>
      <c r="B663" t="s">
        <v>1346</v>
      </c>
      <c r="C663" t="s">
        <v>27</v>
      </c>
      <c r="D663" t="s">
        <v>13</v>
      </c>
      <c r="E663" t="s">
        <v>14</v>
      </c>
      <c r="F663" t="s">
        <v>15</v>
      </c>
      <c r="G663" t="s">
        <v>16</v>
      </c>
      <c r="H663" s="11" t="s">
        <v>17</v>
      </c>
      <c r="I663" t="s">
        <v>18</v>
      </c>
      <c r="J663" t="s">
        <v>115</v>
      </c>
    </row>
    <row r="664" spans="1:10" x14ac:dyDescent="0.25">
      <c r="A664" s="11" t="s">
        <v>1347</v>
      </c>
      <c r="B664" t="s">
        <v>1348</v>
      </c>
      <c r="C664" t="s">
        <v>12</v>
      </c>
      <c r="D664" t="s">
        <v>13</v>
      </c>
      <c r="E664" t="s">
        <v>14</v>
      </c>
      <c r="F664" t="s">
        <v>15</v>
      </c>
      <c r="G664" t="s">
        <v>16</v>
      </c>
      <c r="H664" s="11" t="s">
        <v>17</v>
      </c>
      <c r="I664" t="s">
        <v>18</v>
      </c>
      <c r="J664" t="s">
        <v>79</v>
      </c>
    </row>
    <row r="665" spans="1:10" x14ac:dyDescent="0.25">
      <c r="A665" s="11" t="s">
        <v>1349</v>
      </c>
      <c r="B665" t="s">
        <v>1350</v>
      </c>
      <c r="C665" t="s">
        <v>12</v>
      </c>
      <c r="D665" t="s">
        <v>13</v>
      </c>
      <c r="E665" t="s">
        <v>14</v>
      </c>
      <c r="F665" t="s">
        <v>15</v>
      </c>
      <c r="G665" t="s">
        <v>16</v>
      </c>
      <c r="H665" s="11" t="s">
        <v>17</v>
      </c>
      <c r="I665" t="s">
        <v>18</v>
      </c>
      <c r="J665" t="s">
        <v>184</v>
      </c>
    </row>
    <row r="666" spans="1:10" x14ac:dyDescent="0.25">
      <c r="A666" s="11" t="s">
        <v>1351</v>
      </c>
      <c r="B666" t="s">
        <v>1352</v>
      </c>
      <c r="C666" t="s">
        <v>12</v>
      </c>
      <c r="D666" t="s">
        <v>13</v>
      </c>
      <c r="E666" t="s">
        <v>14</v>
      </c>
      <c r="F666" t="s">
        <v>15</v>
      </c>
      <c r="G666" t="s">
        <v>16</v>
      </c>
      <c r="H666" s="11" t="s">
        <v>17</v>
      </c>
      <c r="I666" t="s">
        <v>18</v>
      </c>
      <c r="J666" t="s">
        <v>115</v>
      </c>
    </row>
    <row r="667" spans="1:10" x14ac:dyDescent="0.25">
      <c r="A667" s="11" t="s">
        <v>1353</v>
      </c>
      <c r="B667" t="s">
        <v>1354</v>
      </c>
      <c r="C667" t="s">
        <v>12</v>
      </c>
      <c r="D667" t="s">
        <v>13</v>
      </c>
      <c r="E667" t="s">
        <v>14</v>
      </c>
      <c r="F667" t="s">
        <v>15</v>
      </c>
      <c r="G667" t="s">
        <v>16</v>
      </c>
      <c r="H667" s="11" t="s">
        <v>17</v>
      </c>
      <c r="I667" t="s">
        <v>18</v>
      </c>
      <c r="J667" t="s">
        <v>115</v>
      </c>
    </row>
    <row r="668" spans="1:10" x14ac:dyDescent="0.25">
      <c r="A668" s="11" t="s">
        <v>1355</v>
      </c>
      <c r="B668" t="s">
        <v>1356</v>
      </c>
      <c r="C668" t="s">
        <v>12</v>
      </c>
      <c r="D668" t="s">
        <v>13</v>
      </c>
      <c r="E668" t="s">
        <v>14</v>
      </c>
      <c r="F668" t="s">
        <v>15</v>
      </c>
      <c r="G668" t="s">
        <v>16</v>
      </c>
      <c r="H668" s="11" t="s">
        <v>17</v>
      </c>
      <c r="I668" t="s">
        <v>18</v>
      </c>
      <c r="J668" t="s">
        <v>115</v>
      </c>
    </row>
    <row r="669" spans="1:10" x14ac:dyDescent="0.25">
      <c r="A669" s="11" t="s">
        <v>1357</v>
      </c>
      <c r="B669" t="s">
        <v>1358</v>
      </c>
      <c r="C669" t="s">
        <v>12</v>
      </c>
      <c r="D669" t="s">
        <v>13</v>
      </c>
      <c r="E669" t="s">
        <v>14</v>
      </c>
      <c r="F669" t="s">
        <v>15</v>
      </c>
      <c r="G669" t="s">
        <v>16</v>
      </c>
      <c r="H669" s="11" t="s">
        <v>17</v>
      </c>
      <c r="I669" t="s">
        <v>18</v>
      </c>
      <c r="J669" t="s">
        <v>115</v>
      </c>
    </row>
    <row r="670" spans="1:10" x14ac:dyDescent="0.25">
      <c r="A670" s="11" t="s">
        <v>1359</v>
      </c>
      <c r="B670" t="s">
        <v>1360</v>
      </c>
      <c r="C670" t="s">
        <v>12</v>
      </c>
      <c r="D670" t="s">
        <v>13</v>
      </c>
      <c r="E670" t="s">
        <v>14</v>
      </c>
      <c r="F670" t="s">
        <v>15</v>
      </c>
      <c r="G670" t="s">
        <v>16</v>
      </c>
      <c r="H670" s="11" t="s">
        <v>17</v>
      </c>
      <c r="I670" t="s">
        <v>18</v>
      </c>
      <c r="J670" t="s">
        <v>115</v>
      </c>
    </row>
    <row r="671" spans="1:10" x14ac:dyDescent="0.25">
      <c r="A671" s="11" t="s">
        <v>1361</v>
      </c>
      <c r="B671" t="s">
        <v>1362</v>
      </c>
      <c r="C671" t="s">
        <v>12</v>
      </c>
      <c r="D671" t="s">
        <v>13</v>
      </c>
      <c r="E671" t="s">
        <v>14</v>
      </c>
      <c r="F671" t="s">
        <v>15</v>
      </c>
      <c r="G671" t="s">
        <v>16</v>
      </c>
      <c r="H671" s="11" t="s">
        <v>17</v>
      </c>
      <c r="I671" t="s">
        <v>18</v>
      </c>
      <c r="J671" t="s">
        <v>115</v>
      </c>
    </row>
    <row r="672" spans="1:10" x14ac:dyDescent="0.25">
      <c r="A672" s="11" t="s">
        <v>1363</v>
      </c>
      <c r="B672" t="s">
        <v>1364</v>
      </c>
      <c r="C672" t="s">
        <v>12</v>
      </c>
      <c r="D672" t="s">
        <v>13</v>
      </c>
      <c r="E672" t="s">
        <v>14</v>
      </c>
      <c r="F672" t="s">
        <v>15</v>
      </c>
      <c r="G672" t="s">
        <v>16</v>
      </c>
      <c r="H672" s="11" t="s">
        <v>17</v>
      </c>
      <c r="I672" t="s">
        <v>18</v>
      </c>
      <c r="J672" t="s">
        <v>115</v>
      </c>
    </row>
    <row r="673" spans="1:10" x14ac:dyDescent="0.25">
      <c r="A673" s="11" t="s">
        <v>1365</v>
      </c>
      <c r="B673" t="s">
        <v>1366</v>
      </c>
      <c r="C673" t="s">
        <v>12</v>
      </c>
      <c r="D673" t="s">
        <v>13</v>
      </c>
      <c r="E673" t="s">
        <v>14</v>
      </c>
      <c r="F673" t="s">
        <v>15</v>
      </c>
      <c r="G673" t="s">
        <v>16</v>
      </c>
      <c r="H673" s="11" t="s">
        <v>17</v>
      </c>
      <c r="I673" t="s">
        <v>18</v>
      </c>
      <c r="J673" t="s">
        <v>115</v>
      </c>
    </row>
    <row r="674" spans="1:10" x14ac:dyDescent="0.25">
      <c r="A674" s="11" t="s">
        <v>1367</v>
      </c>
      <c r="B674" t="s">
        <v>1368</v>
      </c>
      <c r="C674" t="s">
        <v>12</v>
      </c>
      <c r="D674" t="s">
        <v>13</v>
      </c>
      <c r="E674" t="s">
        <v>14</v>
      </c>
      <c r="F674" t="s">
        <v>15</v>
      </c>
      <c r="G674" t="s">
        <v>16</v>
      </c>
      <c r="H674" s="11" t="s">
        <v>17</v>
      </c>
      <c r="I674" t="s">
        <v>18</v>
      </c>
      <c r="J674" t="s">
        <v>115</v>
      </c>
    </row>
    <row r="675" spans="1:10" x14ac:dyDescent="0.25">
      <c r="A675" s="11" t="s">
        <v>1369</v>
      </c>
      <c r="B675" t="s">
        <v>1370</v>
      </c>
      <c r="C675" t="s">
        <v>12</v>
      </c>
      <c r="D675" t="s">
        <v>13</v>
      </c>
      <c r="E675" t="s">
        <v>14</v>
      </c>
      <c r="F675" t="s">
        <v>15</v>
      </c>
      <c r="G675" t="s">
        <v>16</v>
      </c>
      <c r="H675" s="11" t="s">
        <v>17</v>
      </c>
      <c r="I675" t="s">
        <v>18</v>
      </c>
      <c r="J675" t="s">
        <v>115</v>
      </c>
    </row>
    <row r="676" spans="1:10" x14ac:dyDescent="0.25">
      <c r="A676" s="11" t="s">
        <v>1371</v>
      </c>
      <c r="B676" t="s">
        <v>1372</v>
      </c>
      <c r="C676" t="s">
        <v>12</v>
      </c>
      <c r="D676" t="s">
        <v>13</v>
      </c>
      <c r="E676" t="s">
        <v>14</v>
      </c>
      <c r="F676" t="s">
        <v>15</v>
      </c>
      <c r="G676" t="s">
        <v>16</v>
      </c>
      <c r="H676" s="11" t="s">
        <v>17</v>
      </c>
      <c r="I676" t="s">
        <v>18</v>
      </c>
      <c r="J676" t="s">
        <v>115</v>
      </c>
    </row>
    <row r="677" spans="1:10" x14ac:dyDescent="0.25">
      <c r="A677" s="11" t="s">
        <v>1373</v>
      </c>
      <c r="B677" t="s">
        <v>1374</v>
      </c>
      <c r="C677" t="s">
        <v>12</v>
      </c>
      <c r="D677" t="s">
        <v>13</v>
      </c>
      <c r="E677" t="s">
        <v>14</v>
      </c>
      <c r="F677" t="s">
        <v>15</v>
      </c>
      <c r="G677" t="s">
        <v>16</v>
      </c>
      <c r="H677" s="11" t="s">
        <v>17</v>
      </c>
      <c r="I677" t="s">
        <v>18</v>
      </c>
      <c r="J677" t="s">
        <v>115</v>
      </c>
    </row>
    <row r="678" spans="1:10" x14ac:dyDescent="0.25">
      <c r="A678" s="11" t="s">
        <v>1375</v>
      </c>
      <c r="B678" t="s">
        <v>1376</v>
      </c>
      <c r="C678" t="s">
        <v>12</v>
      </c>
      <c r="D678" t="s">
        <v>13</v>
      </c>
      <c r="E678" t="s">
        <v>14</v>
      </c>
      <c r="F678" t="s">
        <v>15</v>
      </c>
      <c r="G678" t="s">
        <v>16</v>
      </c>
      <c r="H678" s="11" t="s">
        <v>17</v>
      </c>
      <c r="I678" t="s">
        <v>18</v>
      </c>
      <c r="J678" t="s">
        <v>103</v>
      </c>
    </row>
    <row r="679" spans="1:10" x14ac:dyDescent="0.25">
      <c r="A679" s="11" t="s">
        <v>1377</v>
      </c>
      <c r="B679" t="s">
        <v>1378</v>
      </c>
      <c r="C679" t="s">
        <v>12</v>
      </c>
      <c r="D679" t="s">
        <v>13</v>
      </c>
      <c r="E679" t="s">
        <v>14</v>
      </c>
      <c r="F679" t="s">
        <v>15</v>
      </c>
      <c r="G679" t="s">
        <v>16</v>
      </c>
      <c r="H679" s="11" t="s">
        <v>17</v>
      </c>
      <c r="I679" t="s">
        <v>18</v>
      </c>
      <c r="J679" t="s">
        <v>79</v>
      </c>
    </row>
    <row r="680" spans="1:10" x14ac:dyDescent="0.25">
      <c r="A680" s="11" t="s">
        <v>1379</v>
      </c>
      <c r="B680" t="s">
        <v>1380</v>
      </c>
      <c r="C680" t="s">
        <v>12</v>
      </c>
      <c r="D680" t="s">
        <v>13</v>
      </c>
      <c r="E680" t="s">
        <v>36</v>
      </c>
      <c r="F680" t="s">
        <v>15</v>
      </c>
      <c r="G680" t="s">
        <v>114</v>
      </c>
      <c r="H680" s="11" t="s">
        <v>17</v>
      </c>
      <c r="I680" t="s">
        <v>18</v>
      </c>
      <c r="J680" t="s">
        <v>79</v>
      </c>
    </row>
    <row r="681" spans="1:10" x14ac:dyDescent="0.25">
      <c r="A681" s="11" t="s">
        <v>1381</v>
      </c>
      <c r="B681" t="s">
        <v>1382</v>
      </c>
      <c r="C681" t="s">
        <v>12</v>
      </c>
      <c r="D681" t="s">
        <v>13</v>
      </c>
      <c r="E681" t="s">
        <v>14</v>
      </c>
      <c r="F681" t="s">
        <v>15</v>
      </c>
      <c r="G681" t="s">
        <v>16</v>
      </c>
      <c r="H681" s="11" t="s">
        <v>17</v>
      </c>
      <c r="I681" t="s">
        <v>18</v>
      </c>
      <c r="J681" t="s">
        <v>96</v>
      </c>
    </row>
    <row r="682" spans="1:10" x14ac:dyDescent="0.25">
      <c r="A682" s="11" t="s">
        <v>1383</v>
      </c>
      <c r="B682" t="s">
        <v>1384</v>
      </c>
      <c r="C682" t="s">
        <v>12</v>
      </c>
      <c r="D682" t="s">
        <v>13</v>
      </c>
      <c r="E682" t="s">
        <v>14</v>
      </c>
      <c r="F682" t="s">
        <v>15</v>
      </c>
      <c r="G682" t="s">
        <v>16</v>
      </c>
      <c r="H682" s="11" t="s">
        <v>17</v>
      </c>
      <c r="I682" t="s">
        <v>18</v>
      </c>
      <c r="J682" t="s">
        <v>79</v>
      </c>
    </row>
    <row r="683" spans="1:10" x14ac:dyDescent="0.25">
      <c r="A683" s="11" t="s">
        <v>1385</v>
      </c>
      <c r="B683" t="s">
        <v>1386</v>
      </c>
      <c r="C683" t="s">
        <v>12</v>
      </c>
      <c r="D683" t="s">
        <v>13</v>
      </c>
      <c r="E683" t="s">
        <v>14</v>
      </c>
      <c r="F683" t="s">
        <v>15</v>
      </c>
      <c r="G683" t="s">
        <v>16</v>
      </c>
      <c r="H683" s="11" t="s">
        <v>17</v>
      </c>
      <c r="I683" t="s">
        <v>18</v>
      </c>
      <c r="J683" t="s">
        <v>79</v>
      </c>
    </row>
    <row r="684" spans="1:10" x14ac:dyDescent="0.25">
      <c r="A684" s="11" t="s">
        <v>1387</v>
      </c>
      <c r="B684" t="s">
        <v>1388</v>
      </c>
      <c r="C684" t="s">
        <v>12</v>
      </c>
      <c r="D684" t="s">
        <v>13</v>
      </c>
      <c r="E684" t="s">
        <v>14</v>
      </c>
      <c r="F684" t="s">
        <v>15</v>
      </c>
      <c r="G684" t="s">
        <v>16</v>
      </c>
      <c r="H684" s="11" t="s">
        <v>17</v>
      </c>
      <c r="I684" t="s">
        <v>18</v>
      </c>
      <c r="J684" t="s">
        <v>103</v>
      </c>
    </row>
    <row r="685" spans="1:10" x14ac:dyDescent="0.25">
      <c r="A685" s="11" t="s">
        <v>1389</v>
      </c>
      <c r="B685" t="s">
        <v>1390</v>
      </c>
      <c r="C685" t="s">
        <v>12</v>
      </c>
      <c r="D685" t="s">
        <v>13</v>
      </c>
      <c r="E685" t="s">
        <v>14</v>
      </c>
      <c r="F685" t="s">
        <v>15</v>
      </c>
      <c r="G685" t="s">
        <v>16</v>
      </c>
      <c r="H685" s="11" t="s">
        <v>17</v>
      </c>
      <c r="I685" t="s">
        <v>18</v>
      </c>
      <c r="J685" t="s">
        <v>103</v>
      </c>
    </row>
    <row r="686" spans="1:10" x14ac:dyDescent="0.25">
      <c r="A686" s="11" t="s">
        <v>1391</v>
      </c>
      <c r="B686" t="s">
        <v>1392</v>
      </c>
      <c r="C686" t="s">
        <v>12</v>
      </c>
      <c r="D686" t="s">
        <v>13</v>
      </c>
      <c r="E686" t="s">
        <v>14</v>
      </c>
      <c r="F686" t="s">
        <v>15</v>
      </c>
      <c r="G686" t="s">
        <v>16</v>
      </c>
      <c r="H686" s="11" t="s">
        <v>17</v>
      </c>
      <c r="I686" t="s">
        <v>18</v>
      </c>
      <c r="J686" t="s">
        <v>103</v>
      </c>
    </row>
    <row r="687" spans="1:10" x14ac:dyDescent="0.25">
      <c r="A687" s="11" t="s">
        <v>1393</v>
      </c>
      <c r="B687" t="s">
        <v>1394</v>
      </c>
      <c r="C687" t="s">
        <v>12</v>
      </c>
      <c r="D687" t="s">
        <v>13</v>
      </c>
      <c r="E687" t="s">
        <v>14</v>
      </c>
      <c r="F687" t="s">
        <v>15</v>
      </c>
      <c r="G687" t="s">
        <v>16</v>
      </c>
      <c r="H687" s="11" t="s">
        <v>17</v>
      </c>
      <c r="I687" t="s">
        <v>18</v>
      </c>
      <c r="J687" t="s">
        <v>103</v>
      </c>
    </row>
    <row r="688" spans="1:10" x14ac:dyDescent="0.25">
      <c r="A688" s="11" t="s">
        <v>1395</v>
      </c>
      <c r="B688" t="s">
        <v>1396</v>
      </c>
      <c r="C688" t="s">
        <v>12</v>
      </c>
      <c r="D688" t="s">
        <v>13</v>
      </c>
      <c r="E688" t="s">
        <v>14</v>
      </c>
      <c r="F688" t="s">
        <v>15</v>
      </c>
      <c r="G688" t="s">
        <v>16</v>
      </c>
      <c r="H688" s="11" t="s">
        <v>17</v>
      </c>
      <c r="I688" t="s">
        <v>18</v>
      </c>
      <c r="J688" t="s">
        <v>115</v>
      </c>
    </row>
    <row r="689" spans="1:10" x14ac:dyDescent="0.25">
      <c r="A689" s="11" t="s">
        <v>1397</v>
      </c>
      <c r="B689" t="s">
        <v>1398</v>
      </c>
      <c r="C689" t="s">
        <v>12</v>
      </c>
      <c r="D689" t="s">
        <v>13</v>
      </c>
      <c r="E689" t="s">
        <v>14</v>
      </c>
      <c r="F689" t="s">
        <v>15</v>
      </c>
      <c r="G689" t="s">
        <v>16</v>
      </c>
      <c r="H689" s="11" t="s">
        <v>17</v>
      </c>
      <c r="I689" t="s">
        <v>18</v>
      </c>
      <c r="J689" t="s">
        <v>115</v>
      </c>
    </row>
    <row r="690" spans="1:10" x14ac:dyDescent="0.25">
      <c r="A690" s="11" t="s">
        <v>1399</v>
      </c>
      <c r="B690" t="s">
        <v>1400</v>
      </c>
      <c r="C690" t="s">
        <v>12</v>
      </c>
      <c r="D690" t="s">
        <v>13</v>
      </c>
      <c r="E690" t="s">
        <v>14</v>
      </c>
      <c r="F690" t="s">
        <v>15</v>
      </c>
      <c r="G690" t="s">
        <v>16</v>
      </c>
      <c r="H690" s="11" t="s">
        <v>17</v>
      </c>
      <c r="I690" t="s">
        <v>18</v>
      </c>
      <c r="J690" t="s">
        <v>115</v>
      </c>
    </row>
    <row r="691" spans="1:10" x14ac:dyDescent="0.25">
      <c r="A691" s="11" t="s">
        <v>1401</v>
      </c>
      <c r="B691" t="s">
        <v>1402</v>
      </c>
      <c r="C691" t="s">
        <v>12</v>
      </c>
      <c r="D691" t="s">
        <v>13</v>
      </c>
      <c r="E691" t="s">
        <v>14</v>
      </c>
      <c r="F691" t="s">
        <v>15</v>
      </c>
      <c r="G691" t="s">
        <v>16</v>
      </c>
      <c r="H691" s="11" t="s">
        <v>17</v>
      </c>
      <c r="I691" t="s">
        <v>18</v>
      </c>
      <c r="J691" t="s">
        <v>103</v>
      </c>
    </row>
    <row r="692" spans="1:10" x14ac:dyDescent="0.25">
      <c r="A692" s="11" t="s">
        <v>1403</v>
      </c>
      <c r="B692" t="s">
        <v>1404</v>
      </c>
      <c r="C692" t="s">
        <v>12</v>
      </c>
      <c r="D692" t="s">
        <v>13</v>
      </c>
      <c r="E692" t="s">
        <v>14</v>
      </c>
      <c r="F692" t="s">
        <v>15</v>
      </c>
      <c r="G692" t="s">
        <v>16</v>
      </c>
      <c r="H692" s="11" t="s">
        <v>17</v>
      </c>
      <c r="I692" t="s">
        <v>18</v>
      </c>
      <c r="J692" t="s">
        <v>103</v>
      </c>
    </row>
    <row r="693" spans="1:10" x14ac:dyDescent="0.25">
      <c r="A693" s="11" t="s">
        <v>1405</v>
      </c>
      <c r="B693" t="s">
        <v>1406</v>
      </c>
      <c r="C693" t="s">
        <v>12</v>
      </c>
      <c r="D693" t="s">
        <v>13</v>
      </c>
      <c r="E693" t="s">
        <v>14</v>
      </c>
      <c r="F693" t="s">
        <v>15</v>
      </c>
      <c r="G693" t="s">
        <v>16</v>
      </c>
      <c r="H693" s="11" t="s">
        <v>17</v>
      </c>
      <c r="I693" t="s">
        <v>18</v>
      </c>
      <c r="J693" t="s">
        <v>103</v>
      </c>
    </row>
    <row r="694" spans="1:10" x14ac:dyDescent="0.25">
      <c r="A694" s="11" t="s">
        <v>1407</v>
      </c>
      <c r="B694" t="s">
        <v>1408</v>
      </c>
      <c r="C694" t="s">
        <v>12</v>
      </c>
      <c r="D694" t="s">
        <v>13</v>
      </c>
      <c r="E694" t="s">
        <v>14</v>
      </c>
      <c r="F694" t="s">
        <v>15</v>
      </c>
      <c r="G694" t="s">
        <v>16</v>
      </c>
      <c r="H694" s="11" t="s">
        <v>17</v>
      </c>
      <c r="I694" t="s">
        <v>18</v>
      </c>
      <c r="J694" t="s">
        <v>103</v>
      </c>
    </row>
    <row r="695" spans="1:10" x14ac:dyDescent="0.25">
      <c r="A695" s="11" t="s">
        <v>1409</v>
      </c>
      <c r="B695" t="s">
        <v>1410</v>
      </c>
      <c r="C695" t="s">
        <v>12</v>
      </c>
      <c r="D695" t="s">
        <v>13</v>
      </c>
      <c r="E695" t="s">
        <v>14</v>
      </c>
      <c r="F695" t="s">
        <v>15</v>
      </c>
      <c r="G695" t="s">
        <v>16</v>
      </c>
      <c r="H695" s="11" t="s">
        <v>17</v>
      </c>
      <c r="I695" t="s">
        <v>18</v>
      </c>
      <c r="J695" t="s">
        <v>103</v>
      </c>
    </row>
    <row r="696" spans="1:10" x14ac:dyDescent="0.25">
      <c r="A696" s="11" t="s">
        <v>1411</v>
      </c>
      <c r="B696" t="s">
        <v>1412</v>
      </c>
      <c r="C696" t="s">
        <v>12</v>
      </c>
      <c r="D696" t="s">
        <v>13</v>
      </c>
      <c r="E696" t="s">
        <v>14</v>
      </c>
      <c r="F696" t="s">
        <v>15</v>
      </c>
      <c r="G696" t="s">
        <v>16</v>
      </c>
      <c r="H696" s="11" t="s">
        <v>17</v>
      </c>
      <c r="I696" t="s">
        <v>18</v>
      </c>
      <c r="J696" t="s">
        <v>103</v>
      </c>
    </row>
    <row r="697" spans="1:10" x14ac:dyDescent="0.25">
      <c r="A697" s="11" t="s">
        <v>1413</v>
      </c>
      <c r="B697" t="s">
        <v>1414</v>
      </c>
      <c r="C697" t="s">
        <v>12</v>
      </c>
      <c r="D697" t="s">
        <v>13</v>
      </c>
      <c r="E697" t="s">
        <v>14</v>
      </c>
      <c r="F697" t="s">
        <v>15</v>
      </c>
      <c r="G697" t="s">
        <v>16</v>
      </c>
      <c r="H697" s="11" t="s">
        <v>17</v>
      </c>
      <c r="I697" t="s">
        <v>18</v>
      </c>
      <c r="J697" t="s">
        <v>103</v>
      </c>
    </row>
    <row r="698" spans="1:10" x14ac:dyDescent="0.25">
      <c r="A698" s="11" t="s">
        <v>1415</v>
      </c>
      <c r="B698" t="s">
        <v>1416</v>
      </c>
      <c r="C698" t="s">
        <v>12</v>
      </c>
      <c r="D698" t="s">
        <v>13</v>
      </c>
      <c r="E698" t="s">
        <v>14</v>
      </c>
      <c r="F698" t="s">
        <v>15</v>
      </c>
      <c r="G698" t="s">
        <v>16</v>
      </c>
      <c r="H698" s="11" t="s">
        <v>17</v>
      </c>
      <c r="I698" t="s">
        <v>18</v>
      </c>
      <c r="J698" t="s">
        <v>103</v>
      </c>
    </row>
    <row r="699" spans="1:10" x14ac:dyDescent="0.25">
      <c r="A699" s="11" t="s">
        <v>1417</v>
      </c>
      <c r="B699" t="s">
        <v>1418</v>
      </c>
      <c r="C699" t="s">
        <v>12</v>
      </c>
      <c r="D699" t="s">
        <v>13</v>
      </c>
      <c r="E699" t="s">
        <v>14</v>
      </c>
      <c r="F699" t="s">
        <v>15</v>
      </c>
      <c r="G699" t="s">
        <v>16</v>
      </c>
      <c r="H699" s="11" t="s">
        <v>17</v>
      </c>
      <c r="I699" t="s">
        <v>18</v>
      </c>
      <c r="J699" t="s">
        <v>103</v>
      </c>
    </row>
    <row r="700" spans="1:10" x14ac:dyDescent="0.25">
      <c r="A700" s="11" t="s">
        <v>1419</v>
      </c>
      <c r="B700" t="s">
        <v>1420</v>
      </c>
      <c r="C700" t="s">
        <v>12</v>
      </c>
      <c r="D700" t="s">
        <v>13</v>
      </c>
      <c r="E700" t="s">
        <v>14</v>
      </c>
      <c r="F700" t="s">
        <v>15</v>
      </c>
      <c r="G700" t="s">
        <v>16</v>
      </c>
      <c r="H700" s="11" t="s">
        <v>17</v>
      </c>
      <c r="I700" t="s">
        <v>18</v>
      </c>
      <c r="J700" t="s">
        <v>103</v>
      </c>
    </row>
    <row r="701" spans="1:10" x14ac:dyDescent="0.25">
      <c r="A701" s="11" t="s">
        <v>1421</v>
      </c>
      <c r="B701" t="s">
        <v>1422</v>
      </c>
      <c r="C701" t="s">
        <v>12</v>
      </c>
      <c r="D701" t="s">
        <v>13</v>
      </c>
      <c r="E701" t="s">
        <v>14</v>
      </c>
      <c r="F701" t="s">
        <v>15</v>
      </c>
      <c r="G701" t="s">
        <v>16</v>
      </c>
      <c r="H701" s="11" t="s">
        <v>17</v>
      </c>
      <c r="I701" t="s">
        <v>18</v>
      </c>
      <c r="J701" t="s">
        <v>103</v>
      </c>
    </row>
    <row r="702" spans="1:10" x14ac:dyDescent="0.25">
      <c r="A702" s="11" t="s">
        <v>1423</v>
      </c>
      <c r="B702" t="s">
        <v>1424</v>
      </c>
      <c r="C702" t="s">
        <v>12</v>
      </c>
      <c r="D702" t="s">
        <v>13</v>
      </c>
      <c r="E702" t="s">
        <v>14</v>
      </c>
      <c r="F702" t="s">
        <v>15</v>
      </c>
      <c r="G702" t="s">
        <v>16</v>
      </c>
      <c r="H702" s="11" t="s">
        <v>17</v>
      </c>
      <c r="I702" t="s">
        <v>18</v>
      </c>
      <c r="J702" t="s">
        <v>103</v>
      </c>
    </row>
    <row r="703" spans="1:10" x14ac:dyDescent="0.25">
      <c r="A703" s="11" t="s">
        <v>1425</v>
      </c>
      <c r="B703" t="s">
        <v>1426</v>
      </c>
      <c r="C703" t="s">
        <v>12</v>
      </c>
      <c r="D703" t="s">
        <v>13</v>
      </c>
      <c r="E703" t="s">
        <v>14</v>
      </c>
      <c r="F703" t="s">
        <v>15</v>
      </c>
      <c r="G703" t="s">
        <v>16</v>
      </c>
      <c r="H703" s="11" t="s">
        <v>17</v>
      </c>
      <c r="I703" t="s">
        <v>18</v>
      </c>
      <c r="J703" t="s">
        <v>96</v>
      </c>
    </row>
    <row r="704" spans="1:10" x14ac:dyDescent="0.25">
      <c r="A704" s="11" t="s">
        <v>1427</v>
      </c>
      <c r="B704" t="s">
        <v>1428</v>
      </c>
      <c r="C704" t="s">
        <v>12</v>
      </c>
      <c r="D704" t="s">
        <v>13</v>
      </c>
      <c r="E704" t="s">
        <v>14</v>
      </c>
      <c r="F704" t="s">
        <v>15</v>
      </c>
      <c r="G704" t="s">
        <v>16</v>
      </c>
      <c r="H704" s="11" t="s">
        <v>17</v>
      </c>
      <c r="I704" t="s">
        <v>18</v>
      </c>
      <c r="J704" t="s">
        <v>96</v>
      </c>
    </row>
    <row r="705" spans="1:10" x14ac:dyDescent="0.25">
      <c r="A705" s="11" t="s">
        <v>1429</v>
      </c>
      <c r="B705" t="s">
        <v>1430</v>
      </c>
      <c r="C705" t="s">
        <v>12</v>
      </c>
      <c r="D705" t="s">
        <v>13</v>
      </c>
      <c r="E705" t="s">
        <v>14</v>
      </c>
      <c r="F705" t="s">
        <v>15</v>
      </c>
      <c r="G705" t="s">
        <v>16</v>
      </c>
      <c r="H705" s="11" t="s">
        <v>17</v>
      </c>
      <c r="I705" t="s">
        <v>18</v>
      </c>
      <c r="J705" t="s">
        <v>96</v>
      </c>
    </row>
    <row r="706" spans="1:10" x14ac:dyDescent="0.25">
      <c r="A706" s="11" t="s">
        <v>1431</v>
      </c>
      <c r="B706" t="s">
        <v>1432</v>
      </c>
      <c r="C706" t="s">
        <v>12</v>
      </c>
      <c r="D706" t="s">
        <v>13</v>
      </c>
      <c r="E706" t="s">
        <v>14</v>
      </c>
      <c r="F706" t="s">
        <v>15</v>
      </c>
      <c r="G706" t="s">
        <v>16</v>
      </c>
      <c r="H706" s="11" t="s">
        <v>17</v>
      </c>
      <c r="I706" t="s">
        <v>18</v>
      </c>
      <c r="J706" t="s">
        <v>96</v>
      </c>
    </row>
    <row r="707" spans="1:10" x14ac:dyDescent="0.25">
      <c r="A707" s="11" t="s">
        <v>1433</v>
      </c>
      <c r="B707" t="s">
        <v>1434</v>
      </c>
      <c r="C707" t="s">
        <v>12</v>
      </c>
      <c r="D707" t="s">
        <v>13</v>
      </c>
      <c r="E707" t="s">
        <v>14</v>
      </c>
      <c r="F707" t="s">
        <v>15</v>
      </c>
      <c r="G707" t="s">
        <v>16</v>
      </c>
      <c r="H707" s="11" t="s">
        <v>17</v>
      </c>
      <c r="I707" t="s">
        <v>18</v>
      </c>
      <c r="J707" t="s">
        <v>96</v>
      </c>
    </row>
    <row r="708" spans="1:10" x14ac:dyDescent="0.25">
      <c r="A708" s="11" t="s">
        <v>1435</v>
      </c>
      <c r="B708" t="s">
        <v>1436</v>
      </c>
      <c r="C708" t="s">
        <v>12</v>
      </c>
      <c r="D708" t="s">
        <v>13</v>
      </c>
      <c r="E708" t="s">
        <v>14</v>
      </c>
      <c r="F708" t="s">
        <v>15</v>
      </c>
      <c r="G708" t="s">
        <v>16</v>
      </c>
      <c r="H708" s="11" t="s">
        <v>17</v>
      </c>
      <c r="I708" t="s">
        <v>18</v>
      </c>
      <c r="J708" t="s">
        <v>96</v>
      </c>
    </row>
    <row r="709" spans="1:10" x14ac:dyDescent="0.25">
      <c r="A709" s="11" t="s">
        <v>1437</v>
      </c>
      <c r="B709" t="s">
        <v>1438</v>
      </c>
      <c r="C709" t="s">
        <v>12</v>
      </c>
      <c r="D709" t="s">
        <v>13</v>
      </c>
      <c r="E709" t="s">
        <v>14</v>
      </c>
      <c r="F709" t="s">
        <v>15</v>
      </c>
      <c r="G709" t="s">
        <v>16</v>
      </c>
      <c r="H709" s="11" t="s">
        <v>17</v>
      </c>
      <c r="I709" t="s">
        <v>18</v>
      </c>
      <c r="J709" t="s">
        <v>96</v>
      </c>
    </row>
    <row r="710" spans="1:10" x14ac:dyDescent="0.25">
      <c r="A710" s="11" t="s">
        <v>1439</v>
      </c>
      <c r="B710" t="s">
        <v>1440</v>
      </c>
      <c r="C710" t="s">
        <v>12</v>
      </c>
      <c r="D710" t="s">
        <v>13</v>
      </c>
      <c r="E710" t="s">
        <v>14</v>
      </c>
      <c r="F710" t="s">
        <v>15</v>
      </c>
      <c r="G710" t="s">
        <v>16</v>
      </c>
      <c r="H710" s="11" t="s">
        <v>17</v>
      </c>
      <c r="I710" t="s">
        <v>18</v>
      </c>
      <c r="J710" t="s">
        <v>96</v>
      </c>
    </row>
    <row r="711" spans="1:10" x14ac:dyDescent="0.25">
      <c r="A711" s="11" t="s">
        <v>1441</v>
      </c>
      <c r="B711" t="s">
        <v>1442</v>
      </c>
      <c r="C711" t="s">
        <v>12</v>
      </c>
      <c r="D711" t="s">
        <v>13</v>
      </c>
      <c r="E711" t="s">
        <v>14</v>
      </c>
      <c r="F711" t="s">
        <v>15</v>
      </c>
      <c r="G711" t="s">
        <v>16</v>
      </c>
      <c r="H711" s="11" t="s">
        <v>17</v>
      </c>
      <c r="I711" t="s">
        <v>18</v>
      </c>
      <c r="J711" t="s">
        <v>96</v>
      </c>
    </row>
    <row r="712" spans="1:10" x14ac:dyDescent="0.25">
      <c r="A712" s="11" t="s">
        <v>1443</v>
      </c>
      <c r="B712" t="s">
        <v>1444</v>
      </c>
      <c r="C712" t="s">
        <v>12</v>
      </c>
      <c r="D712" t="s">
        <v>13</v>
      </c>
      <c r="E712" t="s">
        <v>36</v>
      </c>
      <c r="F712" t="s">
        <v>15</v>
      </c>
      <c r="G712" t="s">
        <v>16</v>
      </c>
      <c r="H712" s="11" t="s">
        <v>17</v>
      </c>
      <c r="I712" t="s">
        <v>18</v>
      </c>
      <c r="J712" t="s">
        <v>79</v>
      </c>
    </row>
    <row r="713" spans="1:10" x14ac:dyDescent="0.25">
      <c r="A713" s="11" t="s">
        <v>1445</v>
      </c>
      <c r="B713" t="s">
        <v>1446</v>
      </c>
      <c r="C713" t="s">
        <v>12</v>
      </c>
      <c r="D713" t="s">
        <v>13</v>
      </c>
      <c r="E713" t="s">
        <v>14</v>
      </c>
      <c r="F713" t="s">
        <v>15</v>
      </c>
      <c r="G713" t="s">
        <v>16</v>
      </c>
      <c r="H713" s="11" t="s">
        <v>17</v>
      </c>
      <c r="I713" t="s">
        <v>18</v>
      </c>
      <c r="J713" t="s">
        <v>96</v>
      </c>
    </row>
    <row r="714" spans="1:10" x14ac:dyDescent="0.25">
      <c r="A714" s="11" t="s">
        <v>1447</v>
      </c>
      <c r="B714" t="s">
        <v>1448</v>
      </c>
      <c r="C714" t="s">
        <v>12</v>
      </c>
      <c r="D714" t="s">
        <v>13</v>
      </c>
      <c r="E714" t="s">
        <v>14</v>
      </c>
      <c r="F714" t="s">
        <v>15</v>
      </c>
      <c r="G714" t="s">
        <v>16</v>
      </c>
      <c r="H714" s="11" t="s">
        <v>17</v>
      </c>
      <c r="I714" t="s">
        <v>18</v>
      </c>
      <c r="J714" t="s">
        <v>96</v>
      </c>
    </row>
    <row r="715" spans="1:10" x14ac:dyDescent="0.25">
      <c r="A715" s="11" t="s">
        <v>1449</v>
      </c>
      <c r="B715" t="s">
        <v>1450</v>
      </c>
      <c r="C715" t="s">
        <v>12</v>
      </c>
      <c r="D715" t="s">
        <v>13</v>
      </c>
      <c r="E715" t="s">
        <v>14</v>
      </c>
      <c r="F715" t="s">
        <v>15</v>
      </c>
      <c r="G715" t="s">
        <v>16</v>
      </c>
      <c r="H715" s="11" t="s">
        <v>17</v>
      </c>
      <c r="I715" t="s">
        <v>18</v>
      </c>
      <c r="J715" t="s">
        <v>103</v>
      </c>
    </row>
    <row r="716" spans="1:10" x14ac:dyDescent="0.25">
      <c r="A716" s="11" t="s">
        <v>1451</v>
      </c>
      <c r="B716" t="s">
        <v>1452</v>
      </c>
      <c r="C716" t="s">
        <v>12</v>
      </c>
      <c r="D716" t="s">
        <v>13</v>
      </c>
      <c r="E716" t="s">
        <v>14</v>
      </c>
      <c r="F716" t="s">
        <v>15</v>
      </c>
      <c r="G716" t="s">
        <v>16</v>
      </c>
      <c r="H716" s="11" t="s">
        <v>17</v>
      </c>
      <c r="I716" t="s">
        <v>18</v>
      </c>
      <c r="J716" t="s">
        <v>96</v>
      </c>
    </row>
    <row r="717" spans="1:10" x14ac:dyDescent="0.25">
      <c r="A717" s="11" t="s">
        <v>1453</v>
      </c>
      <c r="B717" t="s">
        <v>1454</v>
      </c>
      <c r="C717" t="s">
        <v>12</v>
      </c>
      <c r="D717" t="s">
        <v>13</v>
      </c>
      <c r="E717" t="s">
        <v>14</v>
      </c>
      <c r="F717" t="s">
        <v>15</v>
      </c>
      <c r="G717" t="s">
        <v>16</v>
      </c>
      <c r="H717" s="11" t="s">
        <v>17</v>
      </c>
      <c r="I717" t="s">
        <v>18</v>
      </c>
      <c r="J717" t="s">
        <v>103</v>
      </c>
    </row>
    <row r="718" spans="1:10" x14ac:dyDescent="0.25">
      <c r="A718" s="11" t="s">
        <v>1455</v>
      </c>
      <c r="B718" t="s">
        <v>1456</v>
      </c>
      <c r="C718" t="s">
        <v>12</v>
      </c>
      <c r="D718" t="s">
        <v>13</v>
      </c>
      <c r="E718" t="s">
        <v>14</v>
      </c>
      <c r="F718" t="s">
        <v>15</v>
      </c>
      <c r="G718" t="s">
        <v>16</v>
      </c>
      <c r="H718" s="11" t="s">
        <v>17</v>
      </c>
      <c r="I718" t="s">
        <v>18</v>
      </c>
      <c r="J718" t="s">
        <v>103</v>
      </c>
    </row>
    <row r="719" spans="1:10" x14ac:dyDescent="0.25">
      <c r="A719" s="11" t="s">
        <v>1457</v>
      </c>
      <c r="B719" t="s">
        <v>1404</v>
      </c>
      <c r="C719" t="s">
        <v>12</v>
      </c>
      <c r="D719" t="s">
        <v>13</v>
      </c>
      <c r="E719" t="s">
        <v>14</v>
      </c>
      <c r="F719" t="s">
        <v>15</v>
      </c>
      <c r="G719" t="s">
        <v>16</v>
      </c>
      <c r="H719" s="11" t="s">
        <v>17</v>
      </c>
      <c r="I719" t="s">
        <v>18</v>
      </c>
      <c r="J719" t="s">
        <v>103</v>
      </c>
    </row>
    <row r="720" spans="1:10" x14ac:dyDescent="0.25">
      <c r="A720" s="11" t="s">
        <v>1458</v>
      </c>
      <c r="B720" t="s">
        <v>1459</v>
      </c>
      <c r="C720" t="s">
        <v>12</v>
      </c>
      <c r="D720" t="s">
        <v>13</v>
      </c>
      <c r="E720" t="s">
        <v>14</v>
      </c>
      <c r="F720" t="s">
        <v>15</v>
      </c>
      <c r="G720" t="s">
        <v>16</v>
      </c>
      <c r="H720" s="11" t="s">
        <v>17</v>
      </c>
      <c r="I720" t="s">
        <v>18</v>
      </c>
      <c r="J720" t="s">
        <v>103</v>
      </c>
    </row>
    <row r="721" spans="1:10" x14ac:dyDescent="0.25">
      <c r="A721" s="11" t="s">
        <v>1460</v>
      </c>
      <c r="B721" t="s">
        <v>1461</v>
      </c>
      <c r="C721" t="s">
        <v>12</v>
      </c>
      <c r="D721" t="s">
        <v>13</v>
      </c>
      <c r="E721" t="s">
        <v>14</v>
      </c>
      <c r="F721" t="s">
        <v>15</v>
      </c>
      <c r="G721" t="s">
        <v>16</v>
      </c>
      <c r="H721" s="11" t="s">
        <v>17</v>
      </c>
      <c r="I721" t="s">
        <v>18</v>
      </c>
      <c r="J721" t="s">
        <v>103</v>
      </c>
    </row>
    <row r="722" spans="1:10" x14ac:dyDescent="0.25">
      <c r="A722" s="11" t="s">
        <v>1462</v>
      </c>
      <c r="B722" t="s">
        <v>1463</v>
      </c>
      <c r="C722" t="s">
        <v>12</v>
      </c>
      <c r="D722" t="s">
        <v>13</v>
      </c>
      <c r="E722" t="s">
        <v>14</v>
      </c>
      <c r="F722" t="s">
        <v>15</v>
      </c>
      <c r="G722" t="s">
        <v>16</v>
      </c>
      <c r="H722" s="11" t="s">
        <v>17</v>
      </c>
      <c r="I722" t="s">
        <v>18</v>
      </c>
      <c r="J722" t="s">
        <v>103</v>
      </c>
    </row>
    <row r="723" spans="1:10" x14ac:dyDescent="0.25">
      <c r="A723" s="11" t="s">
        <v>1464</v>
      </c>
      <c r="B723" t="s">
        <v>1465</v>
      </c>
      <c r="C723" t="s">
        <v>12</v>
      </c>
      <c r="D723" t="s">
        <v>13</v>
      </c>
      <c r="E723" t="s">
        <v>14</v>
      </c>
      <c r="F723" t="s">
        <v>15</v>
      </c>
      <c r="G723" t="s">
        <v>16</v>
      </c>
      <c r="H723" s="11" t="s">
        <v>17</v>
      </c>
      <c r="I723" t="s">
        <v>18</v>
      </c>
      <c r="J723" t="s">
        <v>103</v>
      </c>
    </row>
    <row r="724" spans="1:10" x14ac:dyDescent="0.25">
      <c r="A724" s="11" t="s">
        <v>1466</v>
      </c>
      <c r="B724" t="s">
        <v>1467</v>
      </c>
      <c r="C724" t="s">
        <v>12</v>
      </c>
      <c r="D724" t="s">
        <v>13</v>
      </c>
      <c r="E724" t="s">
        <v>14</v>
      </c>
      <c r="F724" t="s">
        <v>15</v>
      </c>
      <c r="G724" t="s">
        <v>16</v>
      </c>
      <c r="H724" s="11" t="s">
        <v>17</v>
      </c>
      <c r="I724" t="s">
        <v>18</v>
      </c>
      <c r="J724" t="s">
        <v>96</v>
      </c>
    </row>
    <row r="725" spans="1:10" x14ac:dyDescent="0.25">
      <c r="A725" s="11" t="s">
        <v>1468</v>
      </c>
      <c r="B725" t="s">
        <v>1469</v>
      </c>
      <c r="C725" t="s">
        <v>12</v>
      </c>
      <c r="D725" t="s">
        <v>13</v>
      </c>
      <c r="E725" t="s">
        <v>14</v>
      </c>
      <c r="F725" t="s">
        <v>15</v>
      </c>
      <c r="G725" t="s">
        <v>16</v>
      </c>
      <c r="H725" s="11" t="s">
        <v>17</v>
      </c>
      <c r="I725" t="s">
        <v>18</v>
      </c>
      <c r="J725" t="s">
        <v>96</v>
      </c>
    </row>
    <row r="726" spans="1:10" x14ac:dyDescent="0.25">
      <c r="A726" s="11" t="s">
        <v>1470</v>
      </c>
      <c r="B726" t="s">
        <v>1471</v>
      </c>
      <c r="C726" t="s">
        <v>12</v>
      </c>
      <c r="D726" t="s">
        <v>13</v>
      </c>
      <c r="E726" t="s">
        <v>14</v>
      </c>
      <c r="F726" t="s">
        <v>15</v>
      </c>
      <c r="G726" t="s">
        <v>16</v>
      </c>
      <c r="H726" s="11" t="s">
        <v>17</v>
      </c>
      <c r="I726" t="s">
        <v>18</v>
      </c>
      <c r="J726" t="s">
        <v>96</v>
      </c>
    </row>
    <row r="727" spans="1:10" x14ac:dyDescent="0.25">
      <c r="A727" s="11" t="s">
        <v>1472</v>
      </c>
      <c r="B727" t="s">
        <v>1473</v>
      </c>
      <c r="C727" t="s">
        <v>12</v>
      </c>
      <c r="D727" t="s">
        <v>13</v>
      </c>
      <c r="E727" t="s">
        <v>14</v>
      </c>
      <c r="F727" t="s">
        <v>15</v>
      </c>
      <c r="G727" t="s">
        <v>16</v>
      </c>
      <c r="H727" s="11" t="s">
        <v>17</v>
      </c>
      <c r="I727" t="s">
        <v>18</v>
      </c>
      <c r="J727" t="s">
        <v>96</v>
      </c>
    </row>
    <row r="728" spans="1:10" x14ac:dyDescent="0.25">
      <c r="A728" s="11" t="s">
        <v>1474</v>
      </c>
      <c r="B728" t="s">
        <v>1475</v>
      </c>
      <c r="C728" t="s">
        <v>12</v>
      </c>
      <c r="D728" t="s">
        <v>13</v>
      </c>
      <c r="E728" t="s">
        <v>36</v>
      </c>
      <c r="F728" t="s">
        <v>15</v>
      </c>
      <c r="G728" t="s">
        <v>16</v>
      </c>
      <c r="H728" s="11" t="s">
        <v>17</v>
      </c>
      <c r="I728" t="s">
        <v>18</v>
      </c>
      <c r="J728" t="s">
        <v>96</v>
      </c>
    </row>
    <row r="729" spans="1:10" x14ac:dyDescent="0.25">
      <c r="A729" s="11" t="s">
        <v>1476</v>
      </c>
      <c r="B729" t="s">
        <v>1477</v>
      </c>
      <c r="C729" t="s">
        <v>12</v>
      </c>
      <c r="D729" t="s">
        <v>13</v>
      </c>
      <c r="E729" t="s">
        <v>36</v>
      </c>
      <c r="F729" t="s">
        <v>15</v>
      </c>
      <c r="G729" t="s">
        <v>16</v>
      </c>
      <c r="H729" s="11" t="s">
        <v>17</v>
      </c>
      <c r="I729" t="s">
        <v>18</v>
      </c>
      <c r="J729" t="s">
        <v>96</v>
      </c>
    </row>
    <row r="730" spans="1:10" x14ac:dyDescent="0.25">
      <c r="A730" s="11" t="s">
        <v>1478</v>
      </c>
      <c r="B730" t="s">
        <v>1479</v>
      </c>
      <c r="C730" t="s">
        <v>12</v>
      </c>
      <c r="D730" t="s">
        <v>13</v>
      </c>
      <c r="E730" t="s">
        <v>36</v>
      </c>
      <c r="F730" t="s">
        <v>15</v>
      </c>
      <c r="G730" t="s">
        <v>16</v>
      </c>
      <c r="H730" s="11" t="s">
        <v>17</v>
      </c>
      <c r="I730" t="s">
        <v>18</v>
      </c>
      <c r="J730" t="s">
        <v>96</v>
      </c>
    </row>
    <row r="731" spans="1:10" x14ac:dyDescent="0.25">
      <c r="A731" s="11" t="s">
        <v>1480</v>
      </c>
      <c r="B731" t="s">
        <v>1481</v>
      </c>
      <c r="C731" t="s">
        <v>12</v>
      </c>
      <c r="D731" t="s">
        <v>13</v>
      </c>
      <c r="E731" t="s">
        <v>14</v>
      </c>
      <c r="F731" t="s">
        <v>15</v>
      </c>
      <c r="G731" t="s">
        <v>16</v>
      </c>
      <c r="H731" s="11" t="s">
        <v>17</v>
      </c>
      <c r="I731" t="s">
        <v>18</v>
      </c>
      <c r="J731" t="s">
        <v>96</v>
      </c>
    </row>
    <row r="732" spans="1:10" x14ac:dyDescent="0.25">
      <c r="A732" s="11" t="s">
        <v>1482</v>
      </c>
      <c r="B732" t="s">
        <v>1483</v>
      </c>
      <c r="C732" t="s">
        <v>12</v>
      </c>
      <c r="D732" t="s">
        <v>13</v>
      </c>
      <c r="E732" t="s">
        <v>14</v>
      </c>
      <c r="F732" t="s">
        <v>15</v>
      </c>
      <c r="G732" t="s">
        <v>16</v>
      </c>
      <c r="H732" s="11" t="s">
        <v>17</v>
      </c>
      <c r="I732" t="s">
        <v>18</v>
      </c>
      <c r="J732" t="s">
        <v>96</v>
      </c>
    </row>
    <row r="733" spans="1:10" x14ac:dyDescent="0.25">
      <c r="A733" s="11" t="s">
        <v>1484</v>
      </c>
      <c r="B733" t="s">
        <v>1485</v>
      </c>
      <c r="C733" t="s">
        <v>12</v>
      </c>
      <c r="D733" t="s">
        <v>13</v>
      </c>
      <c r="E733" t="s">
        <v>14</v>
      </c>
      <c r="F733" t="s">
        <v>15</v>
      </c>
      <c r="G733" t="s">
        <v>16</v>
      </c>
      <c r="H733" s="11" t="s">
        <v>17</v>
      </c>
      <c r="I733" t="s">
        <v>18</v>
      </c>
      <c r="J733" t="s">
        <v>103</v>
      </c>
    </row>
    <row r="734" spans="1:10" x14ac:dyDescent="0.25">
      <c r="A734" s="11" t="s">
        <v>1486</v>
      </c>
      <c r="B734" t="s">
        <v>1487</v>
      </c>
      <c r="C734" t="s">
        <v>12</v>
      </c>
      <c r="D734" t="s">
        <v>13</v>
      </c>
      <c r="E734" t="s">
        <v>14</v>
      </c>
      <c r="F734" t="s">
        <v>15</v>
      </c>
      <c r="G734" t="s">
        <v>16</v>
      </c>
      <c r="H734" s="11" t="s">
        <v>17</v>
      </c>
      <c r="I734" t="s">
        <v>18</v>
      </c>
      <c r="J734" t="s">
        <v>103</v>
      </c>
    </row>
    <row r="735" spans="1:10" x14ac:dyDescent="0.25">
      <c r="A735" s="11" t="s">
        <v>1488</v>
      </c>
      <c r="B735" t="s">
        <v>1489</v>
      </c>
      <c r="C735" t="s">
        <v>12</v>
      </c>
      <c r="D735" t="s">
        <v>13</v>
      </c>
      <c r="E735" t="s">
        <v>14</v>
      </c>
      <c r="F735" t="s">
        <v>15</v>
      </c>
      <c r="G735" t="s">
        <v>16</v>
      </c>
      <c r="H735" s="11" t="s">
        <v>17</v>
      </c>
      <c r="I735" t="s">
        <v>18</v>
      </c>
      <c r="J735" t="s">
        <v>103</v>
      </c>
    </row>
    <row r="736" spans="1:10" x14ac:dyDescent="0.25">
      <c r="A736" s="11" t="s">
        <v>1490</v>
      </c>
      <c r="B736" t="s">
        <v>1491</v>
      </c>
      <c r="C736" t="s">
        <v>12</v>
      </c>
      <c r="D736" t="s">
        <v>13</v>
      </c>
      <c r="E736" t="s">
        <v>14</v>
      </c>
      <c r="F736" t="s">
        <v>15</v>
      </c>
      <c r="G736" t="s">
        <v>16</v>
      </c>
      <c r="H736" s="11" t="s">
        <v>17</v>
      </c>
      <c r="I736" t="s">
        <v>18</v>
      </c>
      <c r="J736" t="s">
        <v>96</v>
      </c>
    </row>
    <row r="737" spans="1:10" x14ac:dyDescent="0.25">
      <c r="A737" s="11" t="s">
        <v>1492</v>
      </c>
      <c r="B737" t="s">
        <v>1493</v>
      </c>
      <c r="C737" t="s">
        <v>27</v>
      </c>
      <c r="D737" t="s">
        <v>13</v>
      </c>
      <c r="E737" t="s">
        <v>14</v>
      </c>
      <c r="F737" t="s">
        <v>15</v>
      </c>
      <c r="G737" t="s">
        <v>16</v>
      </c>
      <c r="H737" s="11" t="s">
        <v>17</v>
      </c>
      <c r="I737" t="s">
        <v>18</v>
      </c>
      <c r="J737" t="s">
        <v>79</v>
      </c>
    </row>
    <row r="738" spans="1:10" x14ac:dyDescent="0.25">
      <c r="A738" s="11" t="s">
        <v>1494</v>
      </c>
      <c r="B738" t="s">
        <v>1495</v>
      </c>
      <c r="C738" t="s">
        <v>12</v>
      </c>
      <c r="D738" t="s">
        <v>13</v>
      </c>
      <c r="E738" t="s">
        <v>14</v>
      </c>
      <c r="F738" t="s">
        <v>15</v>
      </c>
      <c r="G738" t="s">
        <v>16</v>
      </c>
      <c r="H738" s="11" t="s">
        <v>17</v>
      </c>
      <c r="I738" t="s">
        <v>18</v>
      </c>
      <c r="J738" t="s">
        <v>103</v>
      </c>
    </row>
    <row r="739" spans="1:10" x14ac:dyDescent="0.25">
      <c r="A739" s="11" t="s">
        <v>1496</v>
      </c>
      <c r="B739" t="s">
        <v>1497</v>
      </c>
      <c r="C739" t="s">
        <v>12</v>
      </c>
      <c r="D739" t="s">
        <v>13</v>
      </c>
      <c r="E739" t="s">
        <v>14</v>
      </c>
      <c r="F739" t="s">
        <v>15</v>
      </c>
      <c r="G739" t="s">
        <v>16</v>
      </c>
      <c r="H739" s="11" t="s">
        <v>17</v>
      </c>
      <c r="I739" t="s">
        <v>18</v>
      </c>
      <c r="J739" t="s">
        <v>103</v>
      </c>
    </row>
    <row r="740" spans="1:10" x14ac:dyDescent="0.25">
      <c r="A740" s="11" t="s">
        <v>1498</v>
      </c>
      <c r="B740" t="s">
        <v>1499</v>
      </c>
      <c r="C740" t="s">
        <v>12</v>
      </c>
      <c r="D740" t="s">
        <v>13</v>
      </c>
      <c r="E740" t="s">
        <v>14</v>
      </c>
      <c r="F740" t="s">
        <v>15</v>
      </c>
      <c r="G740" t="s">
        <v>16</v>
      </c>
      <c r="H740" s="11" t="s">
        <v>17</v>
      </c>
      <c r="I740" t="s">
        <v>18</v>
      </c>
      <c r="J740" t="s">
        <v>103</v>
      </c>
    </row>
    <row r="741" spans="1:10" x14ac:dyDescent="0.25">
      <c r="A741" s="11" t="s">
        <v>1500</v>
      </c>
      <c r="B741" t="s">
        <v>1501</v>
      </c>
      <c r="C741" t="s">
        <v>12</v>
      </c>
      <c r="D741" t="s">
        <v>13</v>
      </c>
      <c r="E741" t="s">
        <v>14</v>
      </c>
      <c r="F741" t="s">
        <v>15</v>
      </c>
      <c r="G741" t="s">
        <v>16</v>
      </c>
      <c r="H741" s="11" t="s">
        <v>17</v>
      </c>
      <c r="I741" t="s">
        <v>18</v>
      </c>
      <c r="J741" t="s">
        <v>103</v>
      </c>
    </row>
    <row r="742" spans="1:10" x14ac:dyDescent="0.25">
      <c r="A742" s="11" t="s">
        <v>1502</v>
      </c>
      <c r="B742" t="s">
        <v>1503</v>
      </c>
      <c r="C742" t="s">
        <v>12</v>
      </c>
      <c r="D742" t="s">
        <v>13</v>
      </c>
      <c r="E742" t="s">
        <v>14</v>
      </c>
      <c r="F742" t="s">
        <v>15</v>
      </c>
      <c r="G742" t="s">
        <v>16</v>
      </c>
      <c r="H742" s="11" t="s">
        <v>17</v>
      </c>
      <c r="I742" t="s">
        <v>18</v>
      </c>
      <c r="J742" t="s">
        <v>103</v>
      </c>
    </row>
    <row r="743" spans="1:10" x14ac:dyDescent="0.25">
      <c r="A743" s="11" t="s">
        <v>1504</v>
      </c>
      <c r="B743" t="s">
        <v>1505</v>
      </c>
      <c r="C743" t="s">
        <v>12</v>
      </c>
      <c r="D743" t="s">
        <v>13</v>
      </c>
      <c r="E743" t="s">
        <v>14</v>
      </c>
      <c r="F743" t="s">
        <v>15</v>
      </c>
      <c r="G743" t="s">
        <v>16</v>
      </c>
      <c r="H743" s="11" t="s">
        <v>17</v>
      </c>
      <c r="I743" t="s">
        <v>18</v>
      </c>
      <c r="J743" t="s">
        <v>103</v>
      </c>
    </row>
    <row r="744" spans="1:10" x14ac:dyDescent="0.25">
      <c r="A744" s="11" t="s">
        <v>1506</v>
      </c>
      <c r="B744" t="s">
        <v>1507</v>
      </c>
      <c r="C744" t="s">
        <v>12</v>
      </c>
      <c r="D744" t="s">
        <v>13</v>
      </c>
      <c r="E744" t="s">
        <v>14</v>
      </c>
      <c r="F744" t="s">
        <v>15</v>
      </c>
      <c r="G744" t="s">
        <v>16</v>
      </c>
      <c r="H744" s="11" t="s">
        <v>17</v>
      </c>
      <c r="I744" t="s">
        <v>18</v>
      </c>
      <c r="J744" t="s">
        <v>103</v>
      </c>
    </row>
    <row r="745" spans="1:10" x14ac:dyDescent="0.25">
      <c r="A745" s="11" t="s">
        <v>1508</v>
      </c>
      <c r="B745" t="s">
        <v>1509</v>
      </c>
      <c r="C745" t="s">
        <v>12</v>
      </c>
      <c r="D745" t="s">
        <v>13</v>
      </c>
      <c r="E745" t="s">
        <v>14</v>
      </c>
      <c r="F745" t="s">
        <v>15</v>
      </c>
      <c r="G745" t="s">
        <v>16</v>
      </c>
      <c r="H745" s="11" t="s">
        <v>17</v>
      </c>
      <c r="I745" t="s">
        <v>18</v>
      </c>
      <c r="J745" t="s">
        <v>103</v>
      </c>
    </row>
    <row r="746" spans="1:10" x14ac:dyDescent="0.25">
      <c r="A746" s="11" t="s">
        <v>1510</v>
      </c>
      <c r="B746" t="s">
        <v>1511</v>
      </c>
      <c r="C746" t="s">
        <v>12</v>
      </c>
      <c r="D746" t="s">
        <v>13</v>
      </c>
      <c r="E746" t="s">
        <v>14</v>
      </c>
      <c r="F746" t="s">
        <v>15</v>
      </c>
      <c r="G746" t="s">
        <v>16</v>
      </c>
      <c r="H746" s="11" t="s">
        <v>17</v>
      </c>
      <c r="I746" t="s">
        <v>18</v>
      </c>
      <c r="J746" t="s">
        <v>103</v>
      </c>
    </row>
    <row r="747" spans="1:10" x14ac:dyDescent="0.25">
      <c r="A747" s="11" t="s">
        <v>1512</v>
      </c>
      <c r="B747" t="s">
        <v>1513</v>
      </c>
      <c r="C747" t="s">
        <v>12</v>
      </c>
      <c r="D747" t="s">
        <v>13</v>
      </c>
      <c r="E747" t="s">
        <v>14</v>
      </c>
      <c r="F747" t="s">
        <v>15</v>
      </c>
      <c r="G747" t="s">
        <v>16</v>
      </c>
      <c r="H747" s="11" t="s">
        <v>17</v>
      </c>
      <c r="I747" t="s">
        <v>18</v>
      </c>
      <c r="J747" t="s">
        <v>96</v>
      </c>
    </row>
    <row r="748" spans="1:10" x14ac:dyDescent="0.25">
      <c r="A748" s="11" t="s">
        <v>1514</v>
      </c>
      <c r="B748" t="s">
        <v>1515</v>
      </c>
      <c r="C748" t="s">
        <v>12</v>
      </c>
      <c r="D748" t="s">
        <v>13</v>
      </c>
      <c r="E748" t="s">
        <v>14</v>
      </c>
      <c r="F748" t="s">
        <v>15</v>
      </c>
      <c r="G748" t="s">
        <v>16</v>
      </c>
      <c r="H748" s="11" t="s">
        <v>17</v>
      </c>
      <c r="I748" t="s">
        <v>18</v>
      </c>
      <c r="J748" t="s">
        <v>96</v>
      </c>
    </row>
    <row r="749" spans="1:10" x14ac:dyDescent="0.25">
      <c r="A749" s="11" t="s">
        <v>1516</v>
      </c>
      <c r="B749" t="s">
        <v>1517</v>
      </c>
      <c r="C749" t="s">
        <v>12</v>
      </c>
      <c r="D749" t="s">
        <v>13</v>
      </c>
      <c r="E749" t="s">
        <v>14</v>
      </c>
      <c r="F749" t="s">
        <v>15</v>
      </c>
      <c r="G749" t="s">
        <v>16</v>
      </c>
      <c r="H749" s="11" t="s">
        <v>17</v>
      </c>
      <c r="I749" t="s">
        <v>18</v>
      </c>
      <c r="J749" t="s">
        <v>96</v>
      </c>
    </row>
    <row r="750" spans="1:10" x14ac:dyDescent="0.25">
      <c r="A750" s="11" t="s">
        <v>1518</v>
      </c>
      <c r="B750" t="s">
        <v>1519</v>
      </c>
      <c r="C750" t="s">
        <v>12</v>
      </c>
      <c r="D750" t="s">
        <v>13</v>
      </c>
      <c r="E750" t="s">
        <v>14</v>
      </c>
      <c r="F750" t="s">
        <v>15</v>
      </c>
      <c r="G750" t="s">
        <v>16</v>
      </c>
      <c r="H750" s="11" t="s">
        <v>17</v>
      </c>
      <c r="I750" t="s">
        <v>18</v>
      </c>
      <c r="J750" t="s">
        <v>96</v>
      </c>
    </row>
    <row r="751" spans="1:10" x14ac:dyDescent="0.25">
      <c r="A751" s="11" t="s">
        <v>1520</v>
      </c>
      <c r="B751" t="s">
        <v>1521</v>
      </c>
      <c r="C751" t="s">
        <v>12</v>
      </c>
      <c r="D751" t="s">
        <v>13</v>
      </c>
      <c r="E751" t="s">
        <v>14</v>
      </c>
      <c r="F751" t="s">
        <v>15</v>
      </c>
      <c r="G751" t="s">
        <v>16</v>
      </c>
      <c r="H751" s="11" t="s">
        <v>17</v>
      </c>
      <c r="I751" t="s">
        <v>18</v>
      </c>
      <c r="J751" t="s">
        <v>96</v>
      </c>
    </row>
    <row r="752" spans="1:10" x14ac:dyDescent="0.25">
      <c r="A752" s="11" t="s">
        <v>1522</v>
      </c>
      <c r="B752" t="s">
        <v>1523</v>
      </c>
      <c r="C752" t="s">
        <v>12</v>
      </c>
      <c r="D752" t="s">
        <v>13</v>
      </c>
      <c r="E752" t="s">
        <v>14</v>
      </c>
      <c r="F752" t="s">
        <v>15</v>
      </c>
      <c r="G752" t="s">
        <v>16</v>
      </c>
      <c r="H752" s="11" t="s">
        <v>17</v>
      </c>
      <c r="I752" t="s">
        <v>18</v>
      </c>
      <c r="J752" t="s">
        <v>96</v>
      </c>
    </row>
    <row r="753" spans="1:10" x14ac:dyDescent="0.25">
      <c r="A753" s="11" t="s">
        <v>1524</v>
      </c>
      <c r="B753" t="s">
        <v>1525</v>
      </c>
      <c r="C753" t="s">
        <v>12</v>
      </c>
      <c r="D753" t="s">
        <v>13</v>
      </c>
      <c r="E753" t="s">
        <v>14</v>
      </c>
      <c r="F753" t="s">
        <v>15</v>
      </c>
      <c r="G753" t="s">
        <v>16</v>
      </c>
      <c r="H753" s="11" t="s">
        <v>17</v>
      </c>
      <c r="I753" t="s">
        <v>18</v>
      </c>
      <c r="J753" t="s">
        <v>103</v>
      </c>
    </row>
    <row r="754" spans="1:10" x14ac:dyDescent="0.25">
      <c r="A754" s="11" t="s">
        <v>1526</v>
      </c>
      <c r="B754" t="s">
        <v>1527</v>
      </c>
      <c r="C754" t="s">
        <v>12</v>
      </c>
      <c r="D754" t="s">
        <v>13</v>
      </c>
      <c r="E754" t="s">
        <v>14</v>
      </c>
      <c r="F754" t="s">
        <v>15</v>
      </c>
      <c r="G754" t="s">
        <v>16</v>
      </c>
      <c r="H754" s="11" t="s">
        <v>17</v>
      </c>
      <c r="I754" t="s">
        <v>18</v>
      </c>
      <c r="J754" t="s">
        <v>103</v>
      </c>
    </row>
    <row r="755" spans="1:10" x14ac:dyDescent="0.25">
      <c r="A755" s="11" t="s">
        <v>1528</v>
      </c>
      <c r="B755" t="s">
        <v>1529</v>
      </c>
      <c r="C755" t="s">
        <v>12</v>
      </c>
      <c r="D755" t="s">
        <v>13</v>
      </c>
      <c r="E755" t="s">
        <v>14</v>
      </c>
      <c r="F755" t="s">
        <v>15</v>
      </c>
      <c r="G755" t="s">
        <v>16</v>
      </c>
      <c r="H755" s="11" t="s">
        <v>17</v>
      </c>
      <c r="I755" t="s">
        <v>18</v>
      </c>
      <c r="J755" t="s">
        <v>103</v>
      </c>
    </row>
    <row r="756" spans="1:10" x14ac:dyDescent="0.25">
      <c r="A756" s="11" t="s">
        <v>1530</v>
      </c>
      <c r="B756" t="s">
        <v>1531</v>
      </c>
      <c r="C756" t="s">
        <v>12</v>
      </c>
      <c r="D756" t="s">
        <v>13</v>
      </c>
      <c r="E756" t="s">
        <v>14</v>
      </c>
      <c r="F756" t="s">
        <v>15</v>
      </c>
      <c r="G756" t="s">
        <v>16</v>
      </c>
      <c r="H756" s="11" t="s">
        <v>17</v>
      </c>
      <c r="I756" t="s">
        <v>18</v>
      </c>
      <c r="J756" t="s">
        <v>103</v>
      </c>
    </row>
    <row r="757" spans="1:10" x14ac:dyDescent="0.25">
      <c r="A757" s="11" t="s">
        <v>1532</v>
      </c>
      <c r="B757" t="s">
        <v>1533</v>
      </c>
      <c r="C757" t="s">
        <v>12</v>
      </c>
      <c r="D757" t="s">
        <v>13</v>
      </c>
      <c r="E757" t="s">
        <v>14</v>
      </c>
      <c r="F757" t="s">
        <v>15</v>
      </c>
      <c r="G757" t="s">
        <v>16</v>
      </c>
      <c r="H757" s="11" t="s">
        <v>17</v>
      </c>
      <c r="I757" t="s">
        <v>18</v>
      </c>
      <c r="J757" t="s">
        <v>103</v>
      </c>
    </row>
    <row r="758" spans="1:10" x14ac:dyDescent="0.25">
      <c r="A758" s="11" t="s">
        <v>1534</v>
      </c>
      <c r="B758" t="s">
        <v>1535</v>
      </c>
      <c r="C758" t="s">
        <v>12</v>
      </c>
      <c r="D758" t="s">
        <v>13</v>
      </c>
      <c r="E758" t="s">
        <v>14</v>
      </c>
      <c r="F758" t="s">
        <v>15</v>
      </c>
      <c r="G758" t="s">
        <v>16</v>
      </c>
      <c r="H758" s="11" t="s">
        <v>17</v>
      </c>
      <c r="I758" t="s">
        <v>18</v>
      </c>
      <c r="J758" t="s">
        <v>103</v>
      </c>
    </row>
    <row r="759" spans="1:10" x14ac:dyDescent="0.25">
      <c r="A759" s="11" t="s">
        <v>1536</v>
      </c>
      <c r="B759" t="s">
        <v>1537</v>
      </c>
      <c r="C759" t="s">
        <v>12</v>
      </c>
      <c r="D759" t="s">
        <v>13</v>
      </c>
      <c r="E759" t="s">
        <v>14</v>
      </c>
      <c r="F759" t="s">
        <v>15</v>
      </c>
      <c r="G759" t="s">
        <v>16</v>
      </c>
      <c r="H759" s="11" t="s">
        <v>17</v>
      </c>
      <c r="I759" t="s">
        <v>18</v>
      </c>
      <c r="J759" t="s">
        <v>103</v>
      </c>
    </row>
    <row r="760" spans="1:10" x14ac:dyDescent="0.25">
      <c r="A760" s="11" t="s">
        <v>1538</v>
      </c>
      <c r="B760" t="s">
        <v>1539</v>
      </c>
      <c r="C760" t="s">
        <v>12</v>
      </c>
      <c r="D760" t="s">
        <v>13</v>
      </c>
      <c r="E760" t="s">
        <v>14</v>
      </c>
      <c r="F760" t="s">
        <v>15</v>
      </c>
      <c r="G760" t="s">
        <v>16</v>
      </c>
      <c r="H760" s="11" t="s">
        <v>17</v>
      </c>
      <c r="I760" t="s">
        <v>18</v>
      </c>
      <c r="J760" t="s">
        <v>103</v>
      </c>
    </row>
    <row r="761" spans="1:10" x14ac:dyDescent="0.25">
      <c r="A761" s="11" t="s">
        <v>1540</v>
      </c>
      <c r="B761" t="s">
        <v>1541</v>
      </c>
      <c r="C761" t="s">
        <v>12</v>
      </c>
      <c r="D761" t="s">
        <v>13</v>
      </c>
      <c r="E761" t="s">
        <v>14</v>
      </c>
      <c r="F761" t="s">
        <v>15</v>
      </c>
      <c r="G761" t="s">
        <v>16</v>
      </c>
      <c r="H761" s="11" t="s">
        <v>17</v>
      </c>
      <c r="I761" t="s">
        <v>18</v>
      </c>
      <c r="J761" t="s">
        <v>103</v>
      </c>
    </row>
    <row r="762" spans="1:10" x14ac:dyDescent="0.25">
      <c r="A762" s="11" t="s">
        <v>1542</v>
      </c>
      <c r="B762" t="s">
        <v>1543</v>
      </c>
      <c r="C762" t="s">
        <v>12</v>
      </c>
      <c r="D762" t="s">
        <v>13</v>
      </c>
      <c r="E762" t="s">
        <v>14</v>
      </c>
      <c r="F762" t="s">
        <v>15</v>
      </c>
      <c r="G762" t="s">
        <v>16</v>
      </c>
      <c r="H762" s="11" t="s">
        <v>17</v>
      </c>
      <c r="I762" t="s">
        <v>18</v>
      </c>
      <c r="J762" t="s">
        <v>103</v>
      </c>
    </row>
    <row r="763" spans="1:10" x14ac:dyDescent="0.25">
      <c r="A763" s="11" t="s">
        <v>1544</v>
      </c>
      <c r="B763" t="s">
        <v>1545</v>
      </c>
      <c r="C763" t="s">
        <v>12</v>
      </c>
      <c r="D763" t="s">
        <v>13</v>
      </c>
      <c r="E763" t="s">
        <v>14</v>
      </c>
      <c r="F763" t="s">
        <v>15</v>
      </c>
      <c r="G763" t="s">
        <v>16</v>
      </c>
      <c r="H763" s="11" t="s">
        <v>17</v>
      </c>
      <c r="I763" t="s">
        <v>18</v>
      </c>
      <c r="J763" t="s">
        <v>96</v>
      </c>
    </row>
    <row r="764" spans="1:10" x14ac:dyDescent="0.25">
      <c r="A764" s="11" t="s">
        <v>1546</v>
      </c>
      <c r="B764" t="s">
        <v>1547</v>
      </c>
      <c r="C764" t="s">
        <v>12</v>
      </c>
      <c r="D764" t="s">
        <v>13</v>
      </c>
      <c r="E764" t="s">
        <v>14</v>
      </c>
      <c r="F764" t="s">
        <v>15</v>
      </c>
      <c r="G764" t="s">
        <v>16</v>
      </c>
      <c r="H764" s="11" t="s">
        <v>17</v>
      </c>
      <c r="I764" t="s">
        <v>18</v>
      </c>
      <c r="J764" t="s">
        <v>96</v>
      </c>
    </row>
    <row r="765" spans="1:10" x14ac:dyDescent="0.25">
      <c r="A765" s="11" t="s">
        <v>1548</v>
      </c>
      <c r="B765" t="s">
        <v>1549</v>
      </c>
      <c r="C765" t="s">
        <v>12</v>
      </c>
      <c r="D765" t="s">
        <v>13</v>
      </c>
      <c r="E765" t="s">
        <v>14</v>
      </c>
      <c r="F765" t="s">
        <v>15</v>
      </c>
      <c r="G765" t="s">
        <v>16</v>
      </c>
      <c r="H765" s="11" t="s">
        <v>17</v>
      </c>
      <c r="I765" t="s">
        <v>18</v>
      </c>
      <c r="J765" t="s">
        <v>103</v>
      </c>
    </row>
    <row r="766" spans="1:10" x14ac:dyDescent="0.25">
      <c r="A766" s="11" t="s">
        <v>1550</v>
      </c>
      <c r="B766" t="s">
        <v>1551</v>
      </c>
      <c r="C766" t="s">
        <v>12</v>
      </c>
      <c r="D766" t="s">
        <v>13</v>
      </c>
      <c r="E766" t="s">
        <v>14</v>
      </c>
      <c r="F766" t="s">
        <v>15</v>
      </c>
      <c r="G766" t="s">
        <v>16</v>
      </c>
      <c r="H766" s="11" t="s">
        <v>17</v>
      </c>
      <c r="I766" t="s">
        <v>18</v>
      </c>
      <c r="J766" t="s">
        <v>96</v>
      </c>
    </row>
    <row r="767" spans="1:10" x14ac:dyDescent="0.25">
      <c r="A767" s="11" t="s">
        <v>1552</v>
      </c>
      <c r="B767" t="s">
        <v>1553</v>
      </c>
      <c r="C767" t="s">
        <v>12</v>
      </c>
      <c r="D767" t="s">
        <v>13</v>
      </c>
      <c r="E767" t="s">
        <v>14</v>
      </c>
      <c r="F767" t="s">
        <v>15</v>
      </c>
      <c r="G767" t="s">
        <v>16</v>
      </c>
      <c r="H767" s="11" t="s">
        <v>17</v>
      </c>
      <c r="I767" t="s">
        <v>18</v>
      </c>
      <c r="J767" t="s">
        <v>103</v>
      </c>
    </row>
    <row r="768" spans="1:10" x14ac:dyDescent="0.25">
      <c r="A768" s="11" t="s">
        <v>1554</v>
      </c>
      <c r="B768" t="s">
        <v>1555</v>
      </c>
      <c r="C768" t="s">
        <v>12</v>
      </c>
      <c r="D768" t="s">
        <v>13</v>
      </c>
      <c r="E768" t="s">
        <v>14</v>
      </c>
      <c r="F768" t="s">
        <v>15</v>
      </c>
      <c r="G768" t="s">
        <v>16</v>
      </c>
      <c r="H768" s="11" t="s">
        <v>17</v>
      </c>
      <c r="I768" t="s">
        <v>18</v>
      </c>
      <c r="J768" t="s">
        <v>103</v>
      </c>
    </row>
    <row r="769" spans="1:10" x14ac:dyDescent="0.25">
      <c r="A769" s="11" t="s">
        <v>1556</v>
      </c>
      <c r="B769" t="s">
        <v>1557</v>
      </c>
      <c r="C769" t="s">
        <v>12</v>
      </c>
      <c r="D769" t="s">
        <v>13</v>
      </c>
      <c r="E769" t="s">
        <v>14</v>
      </c>
      <c r="F769" t="s">
        <v>15</v>
      </c>
      <c r="G769" t="s">
        <v>16</v>
      </c>
      <c r="H769" s="11" t="s">
        <v>17</v>
      </c>
      <c r="I769" t="s">
        <v>18</v>
      </c>
      <c r="J769" t="s">
        <v>103</v>
      </c>
    </row>
    <row r="770" spans="1:10" x14ac:dyDescent="0.25">
      <c r="A770" s="11" t="s">
        <v>1558</v>
      </c>
      <c r="B770" t="s">
        <v>1559</v>
      </c>
      <c r="C770" t="s">
        <v>12</v>
      </c>
      <c r="D770" t="s">
        <v>13</v>
      </c>
      <c r="E770" t="s">
        <v>14</v>
      </c>
      <c r="F770" t="s">
        <v>15</v>
      </c>
      <c r="G770" t="s">
        <v>16</v>
      </c>
      <c r="H770" s="11" t="s">
        <v>17</v>
      </c>
      <c r="I770" t="s">
        <v>18</v>
      </c>
      <c r="J770" t="s">
        <v>103</v>
      </c>
    </row>
    <row r="771" spans="1:10" x14ac:dyDescent="0.25">
      <c r="A771" s="11" t="s">
        <v>1560</v>
      </c>
      <c r="B771" t="s">
        <v>1561</v>
      </c>
      <c r="C771" t="s">
        <v>12</v>
      </c>
      <c r="D771" t="s">
        <v>13</v>
      </c>
      <c r="E771" t="s">
        <v>14</v>
      </c>
      <c r="F771" t="s">
        <v>15</v>
      </c>
      <c r="G771" t="s">
        <v>16</v>
      </c>
      <c r="H771" s="11" t="s">
        <v>17</v>
      </c>
      <c r="I771" t="s">
        <v>18</v>
      </c>
      <c r="J771" t="s">
        <v>103</v>
      </c>
    </row>
    <row r="772" spans="1:10" x14ac:dyDescent="0.25">
      <c r="A772" s="11" t="s">
        <v>1562</v>
      </c>
      <c r="B772" t="s">
        <v>1563</v>
      </c>
      <c r="C772" t="s">
        <v>12</v>
      </c>
      <c r="D772" t="s">
        <v>13</v>
      </c>
      <c r="E772" t="s">
        <v>14</v>
      </c>
      <c r="F772" t="s">
        <v>15</v>
      </c>
      <c r="G772" t="s">
        <v>16</v>
      </c>
      <c r="H772" s="11" t="s">
        <v>17</v>
      </c>
      <c r="I772" t="s">
        <v>18</v>
      </c>
      <c r="J772" t="s">
        <v>115</v>
      </c>
    </row>
    <row r="773" spans="1:10" x14ac:dyDescent="0.25">
      <c r="A773" s="11" t="s">
        <v>1564</v>
      </c>
      <c r="B773" t="s">
        <v>1565</v>
      </c>
      <c r="C773" t="s">
        <v>12</v>
      </c>
      <c r="D773" t="s">
        <v>13</v>
      </c>
      <c r="E773" t="s">
        <v>14</v>
      </c>
      <c r="F773" t="s">
        <v>15</v>
      </c>
      <c r="G773" t="s">
        <v>16</v>
      </c>
      <c r="H773" s="11" t="s">
        <v>17</v>
      </c>
      <c r="I773" t="s">
        <v>18</v>
      </c>
      <c r="J773" t="s">
        <v>115</v>
      </c>
    </row>
    <row r="774" spans="1:10" x14ac:dyDescent="0.25">
      <c r="A774" s="11" t="s">
        <v>1566</v>
      </c>
      <c r="B774" t="s">
        <v>1567</v>
      </c>
      <c r="C774" t="s">
        <v>12</v>
      </c>
      <c r="D774" t="s">
        <v>13</v>
      </c>
      <c r="E774" t="s">
        <v>14</v>
      </c>
      <c r="F774" t="s">
        <v>15</v>
      </c>
      <c r="G774" t="s">
        <v>16</v>
      </c>
      <c r="H774" s="11" t="s">
        <v>17</v>
      </c>
      <c r="I774" t="s">
        <v>18</v>
      </c>
      <c r="J774" t="s">
        <v>115</v>
      </c>
    </row>
    <row r="775" spans="1:10" x14ac:dyDescent="0.25">
      <c r="A775" s="11" t="s">
        <v>1568</v>
      </c>
      <c r="B775" t="s">
        <v>1569</v>
      </c>
      <c r="C775" t="s">
        <v>12</v>
      </c>
      <c r="D775" t="s">
        <v>13</v>
      </c>
      <c r="E775" t="s">
        <v>14</v>
      </c>
      <c r="F775" t="s">
        <v>15</v>
      </c>
      <c r="G775" t="s">
        <v>16</v>
      </c>
      <c r="H775" s="11" t="s">
        <v>17</v>
      </c>
      <c r="I775" t="s">
        <v>18</v>
      </c>
      <c r="J775" t="s">
        <v>115</v>
      </c>
    </row>
    <row r="776" spans="1:10" x14ac:dyDescent="0.25">
      <c r="A776" s="11" t="s">
        <v>1570</v>
      </c>
      <c r="B776" t="s">
        <v>1571</v>
      </c>
      <c r="C776" t="s">
        <v>12</v>
      </c>
      <c r="D776" t="s">
        <v>13</v>
      </c>
      <c r="E776" t="s">
        <v>14</v>
      </c>
      <c r="F776" t="s">
        <v>15</v>
      </c>
      <c r="G776" t="s">
        <v>16</v>
      </c>
      <c r="H776" s="11" t="s">
        <v>17</v>
      </c>
      <c r="I776" t="s">
        <v>18</v>
      </c>
      <c r="J776" t="s">
        <v>115</v>
      </c>
    </row>
    <row r="777" spans="1:10" x14ac:dyDescent="0.25">
      <c r="A777" s="11" t="s">
        <v>1572</v>
      </c>
      <c r="B777" t="s">
        <v>1573</v>
      </c>
      <c r="C777" t="s">
        <v>12</v>
      </c>
      <c r="D777" t="s">
        <v>13</v>
      </c>
      <c r="E777" t="s">
        <v>14</v>
      </c>
      <c r="F777" t="s">
        <v>15</v>
      </c>
      <c r="G777" t="s">
        <v>16</v>
      </c>
      <c r="H777" s="11" t="s">
        <v>17</v>
      </c>
      <c r="I777" t="s">
        <v>18</v>
      </c>
      <c r="J777" t="s">
        <v>115</v>
      </c>
    </row>
    <row r="778" spans="1:10" x14ac:dyDescent="0.25">
      <c r="A778" s="11" t="s">
        <v>1574</v>
      </c>
      <c r="B778" t="s">
        <v>1575</v>
      </c>
      <c r="C778" t="s">
        <v>12</v>
      </c>
      <c r="D778" t="s">
        <v>13</v>
      </c>
      <c r="E778" t="s">
        <v>14</v>
      </c>
      <c r="F778" t="s">
        <v>15</v>
      </c>
      <c r="G778" t="s">
        <v>16</v>
      </c>
      <c r="H778" s="11" t="s">
        <v>17</v>
      </c>
      <c r="I778" t="s">
        <v>18</v>
      </c>
      <c r="J778" t="s">
        <v>115</v>
      </c>
    </row>
    <row r="779" spans="1:10" x14ac:dyDescent="0.25">
      <c r="A779" s="11" t="s">
        <v>1576</v>
      </c>
      <c r="B779" t="s">
        <v>1577</v>
      </c>
      <c r="C779" t="s">
        <v>27</v>
      </c>
      <c r="D779" t="s">
        <v>13</v>
      </c>
      <c r="E779" t="s">
        <v>14</v>
      </c>
      <c r="F779" t="s">
        <v>15</v>
      </c>
      <c r="G779" t="s">
        <v>16</v>
      </c>
      <c r="H779" s="11" t="s">
        <v>17</v>
      </c>
      <c r="I779" t="s">
        <v>18</v>
      </c>
      <c r="J779" t="s">
        <v>187</v>
      </c>
    </row>
    <row r="780" spans="1:10" x14ac:dyDescent="0.25">
      <c r="A780" s="11" t="s">
        <v>1578</v>
      </c>
      <c r="B780" t="s">
        <v>1579</v>
      </c>
      <c r="C780" t="s">
        <v>12</v>
      </c>
      <c r="D780" t="s">
        <v>13</v>
      </c>
      <c r="E780" t="s">
        <v>14</v>
      </c>
      <c r="F780" t="s">
        <v>15</v>
      </c>
      <c r="G780" t="s">
        <v>16</v>
      </c>
      <c r="H780" s="11" t="s">
        <v>17</v>
      </c>
      <c r="I780" t="s">
        <v>18</v>
      </c>
      <c r="J780" t="s">
        <v>115</v>
      </c>
    </row>
    <row r="781" spans="1:10" x14ac:dyDescent="0.25">
      <c r="A781" s="11" t="s">
        <v>1580</v>
      </c>
      <c r="B781" t="s">
        <v>1581</v>
      </c>
      <c r="C781" t="s">
        <v>12</v>
      </c>
      <c r="D781" t="s">
        <v>13</v>
      </c>
      <c r="E781" t="s">
        <v>14</v>
      </c>
      <c r="F781" t="s">
        <v>15</v>
      </c>
      <c r="G781" t="s">
        <v>16</v>
      </c>
      <c r="H781" s="11" t="s">
        <v>17</v>
      </c>
      <c r="I781" t="s">
        <v>18</v>
      </c>
      <c r="J781" t="s">
        <v>115</v>
      </c>
    </row>
    <row r="782" spans="1:10" x14ac:dyDescent="0.25">
      <c r="A782" s="11" t="s">
        <v>1582</v>
      </c>
      <c r="B782" t="s">
        <v>1583</v>
      </c>
      <c r="C782" t="s">
        <v>12</v>
      </c>
      <c r="D782" t="s">
        <v>13</v>
      </c>
      <c r="E782" t="s">
        <v>14</v>
      </c>
      <c r="F782" t="s">
        <v>15</v>
      </c>
      <c r="G782" t="s">
        <v>16</v>
      </c>
      <c r="H782" s="11" t="s">
        <v>17</v>
      </c>
      <c r="I782" t="s">
        <v>18</v>
      </c>
      <c r="J782" t="s">
        <v>103</v>
      </c>
    </row>
    <row r="783" spans="1:10" x14ac:dyDescent="0.25">
      <c r="A783" s="11" t="s">
        <v>1584</v>
      </c>
      <c r="B783" t="s">
        <v>1585</v>
      </c>
      <c r="C783" t="s">
        <v>12</v>
      </c>
      <c r="D783" t="s">
        <v>13</v>
      </c>
      <c r="E783" t="s">
        <v>14</v>
      </c>
      <c r="F783" t="s">
        <v>15</v>
      </c>
      <c r="G783" t="s">
        <v>16</v>
      </c>
      <c r="H783" s="11" t="s">
        <v>17</v>
      </c>
      <c r="I783" t="s">
        <v>18</v>
      </c>
      <c r="J783" t="s">
        <v>103</v>
      </c>
    </row>
    <row r="784" spans="1:10" x14ac:dyDescent="0.25">
      <c r="A784" s="11" t="s">
        <v>1586</v>
      </c>
      <c r="B784" t="s">
        <v>1587</v>
      </c>
      <c r="C784" t="s">
        <v>12</v>
      </c>
      <c r="D784" t="s">
        <v>13</v>
      </c>
      <c r="E784" t="s">
        <v>14</v>
      </c>
      <c r="F784" t="s">
        <v>15</v>
      </c>
      <c r="G784" t="s">
        <v>16</v>
      </c>
      <c r="H784" s="11" t="s">
        <v>17</v>
      </c>
      <c r="I784" t="s">
        <v>18</v>
      </c>
      <c r="J784" t="s">
        <v>103</v>
      </c>
    </row>
    <row r="785" spans="1:10" x14ac:dyDescent="0.25">
      <c r="A785" s="11" t="s">
        <v>1588</v>
      </c>
      <c r="B785" t="s">
        <v>1589</v>
      </c>
      <c r="C785" t="s">
        <v>12</v>
      </c>
      <c r="D785" t="s">
        <v>13</v>
      </c>
      <c r="E785" t="s">
        <v>14</v>
      </c>
      <c r="F785" t="s">
        <v>15</v>
      </c>
      <c r="G785" t="s">
        <v>16</v>
      </c>
      <c r="H785" s="11" t="s">
        <v>17</v>
      </c>
      <c r="I785" t="s">
        <v>18</v>
      </c>
      <c r="J785" t="s">
        <v>103</v>
      </c>
    </row>
    <row r="786" spans="1:10" x14ac:dyDescent="0.25">
      <c r="A786" s="11" t="s">
        <v>1590</v>
      </c>
      <c r="B786" t="s">
        <v>1591</v>
      </c>
      <c r="C786" t="s">
        <v>12</v>
      </c>
      <c r="D786" t="s">
        <v>13</v>
      </c>
      <c r="E786" t="s">
        <v>14</v>
      </c>
      <c r="F786" t="s">
        <v>15</v>
      </c>
      <c r="G786" t="s">
        <v>16</v>
      </c>
      <c r="H786" s="11" t="s">
        <v>17</v>
      </c>
      <c r="I786" t="s">
        <v>18</v>
      </c>
      <c r="J786" t="s">
        <v>103</v>
      </c>
    </row>
    <row r="787" spans="1:10" x14ac:dyDescent="0.25">
      <c r="A787" s="11" t="s">
        <v>1592</v>
      </c>
      <c r="B787" t="s">
        <v>1593</v>
      </c>
      <c r="C787" t="s">
        <v>12</v>
      </c>
      <c r="D787" t="s">
        <v>13</v>
      </c>
      <c r="E787" t="s">
        <v>14</v>
      </c>
      <c r="F787" t="s">
        <v>15</v>
      </c>
      <c r="G787" t="s">
        <v>16</v>
      </c>
      <c r="H787" s="11" t="s">
        <v>17</v>
      </c>
      <c r="I787" t="s">
        <v>18</v>
      </c>
      <c r="J787" t="s">
        <v>103</v>
      </c>
    </row>
    <row r="788" spans="1:10" x14ac:dyDescent="0.25">
      <c r="A788" s="11" t="s">
        <v>1594</v>
      </c>
      <c r="B788" t="s">
        <v>1595</v>
      </c>
      <c r="C788" t="s">
        <v>12</v>
      </c>
      <c r="D788" t="s">
        <v>13</v>
      </c>
      <c r="E788" t="s">
        <v>14</v>
      </c>
      <c r="F788" t="s">
        <v>15</v>
      </c>
      <c r="G788" t="s">
        <v>16</v>
      </c>
      <c r="H788" s="11" t="s">
        <v>17</v>
      </c>
      <c r="I788" t="s">
        <v>18</v>
      </c>
      <c r="J788" t="s">
        <v>103</v>
      </c>
    </row>
    <row r="789" spans="1:10" x14ac:dyDescent="0.25">
      <c r="A789" s="11" t="s">
        <v>1596</v>
      </c>
      <c r="B789" t="s">
        <v>1597</v>
      </c>
      <c r="C789" t="s">
        <v>12</v>
      </c>
      <c r="D789" t="s">
        <v>13</v>
      </c>
      <c r="E789" t="s">
        <v>14</v>
      </c>
      <c r="F789" t="s">
        <v>15</v>
      </c>
      <c r="G789" t="s">
        <v>16</v>
      </c>
      <c r="H789" s="11" t="s">
        <v>17</v>
      </c>
      <c r="I789" t="s">
        <v>18</v>
      </c>
      <c r="J789" t="s">
        <v>103</v>
      </c>
    </row>
    <row r="790" spans="1:10" x14ac:dyDescent="0.25">
      <c r="A790" s="11" t="s">
        <v>1598</v>
      </c>
      <c r="B790" t="s">
        <v>1599</v>
      </c>
      <c r="C790" t="s">
        <v>12</v>
      </c>
      <c r="D790" t="s">
        <v>13</v>
      </c>
      <c r="E790" t="s">
        <v>14</v>
      </c>
      <c r="F790" t="s">
        <v>15</v>
      </c>
      <c r="G790" t="s">
        <v>16</v>
      </c>
      <c r="H790" s="11" t="s">
        <v>17</v>
      </c>
      <c r="I790" t="s">
        <v>18</v>
      </c>
      <c r="J790" t="s">
        <v>115</v>
      </c>
    </row>
    <row r="791" spans="1:10" x14ac:dyDescent="0.25">
      <c r="A791" s="11" t="s">
        <v>1600</v>
      </c>
      <c r="B791" t="s">
        <v>1601</v>
      </c>
      <c r="C791" t="s">
        <v>12</v>
      </c>
      <c r="D791" t="s">
        <v>13</v>
      </c>
      <c r="E791" t="s">
        <v>14</v>
      </c>
      <c r="F791" t="s">
        <v>15</v>
      </c>
      <c r="G791" t="s">
        <v>16</v>
      </c>
      <c r="H791" s="11" t="s">
        <v>17</v>
      </c>
      <c r="I791" t="s">
        <v>18</v>
      </c>
      <c r="J791" t="s">
        <v>115</v>
      </c>
    </row>
    <row r="792" spans="1:10" x14ac:dyDescent="0.25">
      <c r="A792" s="11" t="s">
        <v>1602</v>
      </c>
      <c r="B792" t="s">
        <v>1603</v>
      </c>
      <c r="C792" t="s">
        <v>12</v>
      </c>
      <c r="D792" t="s">
        <v>13</v>
      </c>
      <c r="E792" t="s">
        <v>14</v>
      </c>
      <c r="F792" t="s">
        <v>15</v>
      </c>
      <c r="G792" t="s">
        <v>16</v>
      </c>
      <c r="H792" s="11" t="s">
        <v>17</v>
      </c>
      <c r="I792" t="s">
        <v>18</v>
      </c>
      <c r="J792" t="s">
        <v>115</v>
      </c>
    </row>
    <row r="793" spans="1:10" x14ac:dyDescent="0.25">
      <c r="A793" s="11" t="s">
        <v>1604</v>
      </c>
      <c r="B793" t="s">
        <v>1605</v>
      </c>
      <c r="C793" t="s">
        <v>12</v>
      </c>
      <c r="D793" t="s">
        <v>13</v>
      </c>
      <c r="E793" t="s">
        <v>14</v>
      </c>
      <c r="F793" t="s">
        <v>15</v>
      </c>
      <c r="G793" t="s">
        <v>16</v>
      </c>
      <c r="H793" s="11" t="s">
        <v>17</v>
      </c>
      <c r="I793" t="s">
        <v>18</v>
      </c>
      <c r="J793" t="s">
        <v>115</v>
      </c>
    </row>
    <row r="794" spans="1:10" x14ac:dyDescent="0.25">
      <c r="A794" s="11" t="s">
        <v>1606</v>
      </c>
      <c r="B794" t="s">
        <v>1607</v>
      </c>
      <c r="C794" t="s">
        <v>12</v>
      </c>
      <c r="D794" t="s">
        <v>13</v>
      </c>
      <c r="E794" t="s">
        <v>14</v>
      </c>
      <c r="F794" t="s">
        <v>15</v>
      </c>
      <c r="G794" t="s">
        <v>16</v>
      </c>
      <c r="H794" s="11" t="s">
        <v>17</v>
      </c>
      <c r="I794" t="s">
        <v>18</v>
      </c>
      <c r="J794" t="s">
        <v>115</v>
      </c>
    </row>
    <row r="795" spans="1:10" x14ac:dyDescent="0.25">
      <c r="A795" s="11" t="s">
        <v>1608</v>
      </c>
      <c r="B795" t="s">
        <v>1609</v>
      </c>
      <c r="C795" t="s">
        <v>12</v>
      </c>
      <c r="D795" t="s">
        <v>13</v>
      </c>
      <c r="E795" t="s">
        <v>14</v>
      </c>
      <c r="F795" t="s">
        <v>15</v>
      </c>
      <c r="G795" t="s">
        <v>16</v>
      </c>
      <c r="H795" s="11" t="s">
        <v>17</v>
      </c>
      <c r="I795" t="s">
        <v>18</v>
      </c>
      <c r="J795" t="s">
        <v>79</v>
      </c>
    </row>
    <row r="796" spans="1:10" x14ac:dyDescent="0.25">
      <c r="A796" s="11" t="s">
        <v>1610</v>
      </c>
      <c r="B796" t="s">
        <v>1611</v>
      </c>
      <c r="C796" t="s">
        <v>12</v>
      </c>
      <c r="D796" t="s">
        <v>13</v>
      </c>
      <c r="E796" t="s">
        <v>14</v>
      </c>
      <c r="F796" t="s">
        <v>15</v>
      </c>
      <c r="G796" t="s">
        <v>16</v>
      </c>
      <c r="H796" s="11" t="s">
        <v>17</v>
      </c>
      <c r="I796" t="s">
        <v>18</v>
      </c>
      <c r="J796" t="s">
        <v>79</v>
      </c>
    </row>
    <row r="797" spans="1:10" x14ac:dyDescent="0.25">
      <c r="A797" s="11" t="s">
        <v>1612</v>
      </c>
      <c r="B797" t="s">
        <v>1613</v>
      </c>
      <c r="C797" t="s">
        <v>12</v>
      </c>
      <c r="D797" t="s">
        <v>13</v>
      </c>
      <c r="E797" t="s">
        <v>36</v>
      </c>
      <c r="F797" t="s">
        <v>15</v>
      </c>
      <c r="G797" t="s">
        <v>16</v>
      </c>
      <c r="H797" s="11" t="s">
        <v>17</v>
      </c>
      <c r="I797" t="s">
        <v>18</v>
      </c>
      <c r="J797" t="s">
        <v>79</v>
      </c>
    </row>
    <row r="798" spans="1:10" x14ac:dyDescent="0.25">
      <c r="A798" s="11" t="s">
        <v>1614</v>
      </c>
      <c r="B798" t="s">
        <v>1615</v>
      </c>
      <c r="C798" t="s">
        <v>12</v>
      </c>
      <c r="D798" t="s">
        <v>13</v>
      </c>
      <c r="E798" t="s">
        <v>36</v>
      </c>
      <c r="F798" t="s">
        <v>15</v>
      </c>
      <c r="G798" t="s">
        <v>16</v>
      </c>
      <c r="H798" s="11" t="s">
        <v>17</v>
      </c>
      <c r="I798" t="s">
        <v>18</v>
      </c>
      <c r="J798" t="s">
        <v>79</v>
      </c>
    </row>
    <row r="799" spans="1:10" x14ac:dyDescent="0.25">
      <c r="A799" s="11" t="s">
        <v>1616</v>
      </c>
      <c r="B799" t="s">
        <v>1617</v>
      </c>
      <c r="C799" t="s">
        <v>12</v>
      </c>
      <c r="D799" t="s">
        <v>13</v>
      </c>
      <c r="E799" t="s">
        <v>36</v>
      </c>
      <c r="F799" t="s">
        <v>15</v>
      </c>
      <c r="G799" t="s">
        <v>16</v>
      </c>
      <c r="H799" s="11" t="s">
        <v>17</v>
      </c>
      <c r="I799" t="s">
        <v>18</v>
      </c>
      <c r="J799" t="s">
        <v>79</v>
      </c>
    </row>
    <row r="800" spans="1:10" x14ac:dyDescent="0.25">
      <c r="A800" s="11" t="s">
        <v>1618</v>
      </c>
      <c r="B800" t="s">
        <v>1619</v>
      </c>
      <c r="C800" t="s">
        <v>12</v>
      </c>
      <c r="D800" t="s">
        <v>13</v>
      </c>
      <c r="E800" t="s">
        <v>36</v>
      </c>
      <c r="F800" t="s">
        <v>15</v>
      </c>
      <c r="G800" t="s">
        <v>16</v>
      </c>
      <c r="H800" s="11" t="s">
        <v>17</v>
      </c>
      <c r="I800" t="s">
        <v>18</v>
      </c>
      <c r="J800" t="s">
        <v>79</v>
      </c>
    </row>
    <row r="801" spans="1:10" x14ac:dyDescent="0.25">
      <c r="A801" s="11" t="s">
        <v>1620</v>
      </c>
      <c r="B801" t="s">
        <v>1621</v>
      </c>
      <c r="C801" t="s">
        <v>12</v>
      </c>
      <c r="D801" t="s">
        <v>13</v>
      </c>
      <c r="E801" t="s">
        <v>14</v>
      </c>
      <c r="F801" t="s">
        <v>15</v>
      </c>
      <c r="G801" t="s">
        <v>16</v>
      </c>
      <c r="H801" s="11" t="s">
        <v>17</v>
      </c>
      <c r="I801" t="s">
        <v>18</v>
      </c>
      <c r="J801" t="s">
        <v>79</v>
      </c>
    </row>
    <row r="802" spans="1:10" x14ac:dyDescent="0.25">
      <c r="A802" s="11" t="s">
        <v>1622</v>
      </c>
      <c r="B802" t="s">
        <v>1623</v>
      </c>
      <c r="C802" t="s">
        <v>12</v>
      </c>
      <c r="D802" t="s">
        <v>13</v>
      </c>
      <c r="E802" t="s">
        <v>36</v>
      </c>
      <c r="F802" t="s">
        <v>15</v>
      </c>
      <c r="G802" t="s">
        <v>16</v>
      </c>
      <c r="H802" s="11" t="s">
        <v>17</v>
      </c>
      <c r="I802" t="s">
        <v>18</v>
      </c>
      <c r="J802" t="s">
        <v>79</v>
      </c>
    </row>
    <row r="803" spans="1:10" x14ac:dyDescent="0.25">
      <c r="A803" s="11" t="s">
        <v>1624</v>
      </c>
      <c r="B803" t="s">
        <v>1625</v>
      </c>
      <c r="C803" t="s">
        <v>12</v>
      </c>
      <c r="D803" t="s">
        <v>13</v>
      </c>
      <c r="E803" t="s">
        <v>14</v>
      </c>
      <c r="F803" t="s">
        <v>15</v>
      </c>
      <c r="G803" t="s">
        <v>16</v>
      </c>
      <c r="H803" s="11" t="s">
        <v>17</v>
      </c>
      <c r="I803" t="s">
        <v>18</v>
      </c>
      <c r="J803" t="s">
        <v>79</v>
      </c>
    </row>
    <row r="804" spans="1:10" x14ac:dyDescent="0.25">
      <c r="A804" s="11" t="s">
        <v>1626</v>
      </c>
      <c r="B804" t="s">
        <v>1627</v>
      </c>
      <c r="C804" t="s">
        <v>12</v>
      </c>
      <c r="D804" t="s">
        <v>13</v>
      </c>
      <c r="E804" t="s">
        <v>14</v>
      </c>
      <c r="F804" t="s">
        <v>15</v>
      </c>
      <c r="G804" t="s">
        <v>16</v>
      </c>
      <c r="H804" s="11" t="s">
        <v>17</v>
      </c>
      <c r="I804" t="s">
        <v>18</v>
      </c>
      <c r="J804" t="s">
        <v>79</v>
      </c>
    </row>
    <row r="805" spans="1:10" x14ac:dyDescent="0.25">
      <c r="A805" s="11" t="s">
        <v>1628</v>
      </c>
      <c r="B805" t="s">
        <v>1629</v>
      </c>
      <c r="C805" t="s">
        <v>12</v>
      </c>
      <c r="D805" t="s">
        <v>13</v>
      </c>
      <c r="E805" t="s">
        <v>14</v>
      </c>
      <c r="F805" t="s">
        <v>15</v>
      </c>
      <c r="G805" t="s">
        <v>16</v>
      </c>
      <c r="H805" s="11" t="s">
        <v>17</v>
      </c>
      <c r="I805" t="s">
        <v>18</v>
      </c>
      <c r="J805" t="s">
        <v>79</v>
      </c>
    </row>
    <row r="806" spans="1:10" x14ac:dyDescent="0.25">
      <c r="A806" s="11" t="s">
        <v>1630</v>
      </c>
      <c r="B806" t="s">
        <v>1631</v>
      </c>
      <c r="C806" t="s">
        <v>12</v>
      </c>
      <c r="D806" t="s">
        <v>13</v>
      </c>
      <c r="E806" t="s">
        <v>36</v>
      </c>
      <c r="F806" t="s">
        <v>15</v>
      </c>
      <c r="G806" t="s">
        <v>16</v>
      </c>
      <c r="H806" s="11" t="s">
        <v>17</v>
      </c>
      <c r="I806" t="s">
        <v>18</v>
      </c>
      <c r="J806" t="s">
        <v>79</v>
      </c>
    </row>
    <row r="807" spans="1:10" x14ac:dyDescent="0.25">
      <c r="A807" s="11" t="s">
        <v>1632</v>
      </c>
      <c r="B807" t="s">
        <v>1633</v>
      </c>
      <c r="C807" t="s">
        <v>12</v>
      </c>
      <c r="D807" t="s">
        <v>13</v>
      </c>
      <c r="E807" t="s">
        <v>14</v>
      </c>
      <c r="F807" t="s">
        <v>15</v>
      </c>
      <c r="G807" t="s">
        <v>16</v>
      </c>
      <c r="H807" s="11" t="s">
        <v>17</v>
      </c>
      <c r="I807" t="s">
        <v>18</v>
      </c>
      <c r="J807" t="s">
        <v>79</v>
      </c>
    </row>
    <row r="808" spans="1:10" x14ac:dyDescent="0.25">
      <c r="A808" s="11" t="s">
        <v>1634</v>
      </c>
      <c r="B808" t="s">
        <v>1635</v>
      </c>
      <c r="C808" t="s">
        <v>12</v>
      </c>
      <c r="D808" t="s">
        <v>13</v>
      </c>
      <c r="E808" t="s">
        <v>14</v>
      </c>
      <c r="F808" t="s">
        <v>15</v>
      </c>
      <c r="G808" t="s">
        <v>16</v>
      </c>
      <c r="H808" s="11" t="s">
        <v>17</v>
      </c>
      <c r="I808" t="s">
        <v>18</v>
      </c>
      <c r="J808" t="s">
        <v>79</v>
      </c>
    </row>
    <row r="809" spans="1:10" x14ac:dyDescent="0.25">
      <c r="A809" s="11" t="s">
        <v>1636</v>
      </c>
      <c r="B809" t="s">
        <v>1637</v>
      </c>
      <c r="C809" t="s">
        <v>12</v>
      </c>
      <c r="D809" t="s">
        <v>13</v>
      </c>
      <c r="E809" t="s">
        <v>36</v>
      </c>
      <c r="F809" t="s">
        <v>15</v>
      </c>
      <c r="G809" t="s">
        <v>16</v>
      </c>
      <c r="H809" s="11" t="s">
        <v>17</v>
      </c>
      <c r="I809" t="s">
        <v>18</v>
      </c>
      <c r="J809" t="s">
        <v>79</v>
      </c>
    </row>
    <row r="810" spans="1:10" x14ac:dyDescent="0.25">
      <c r="A810" s="11" t="s">
        <v>1638</v>
      </c>
      <c r="B810" t="s">
        <v>1639</v>
      </c>
      <c r="C810" t="s">
        <v>12</v>
      </c>
      <c r="D810" t="s">
        <v>13</v>
      </c>
      <c r="E810" t="s">
        <v>14</v>
      </c>
      <c r="F810" t="s">
        <v>15</v>
      </c>
      <c r="G810" t="s">
        <v>16</v>
      </c>
      <c r="H810" s="11" t="s">
        <v>17</v>
      </c>
      <c r="I810" t="s">
        <v>18</v>
      </c>
      <c r="J810" t="s">
        <v>79</v>
      </c>
    </row>
    <row r="811" spans="1:10" x14ac:dyDescent="0.25">
      <c r="A811" s="11" t="s">
        <v>1640</v>
      </c>
      <c r="B811" t="s">
        <v>1641</v>
      </c>
      <c r="C811" t="s">
        <v>12</v>
      </c>
      <c r="D811" t="s">
        <v>13</v>
      </c>
      <c r="E811" t="s">
        <v>14</v>
      </c>
      <c r="F811" t="s">
        <v>15</v>
      </c>
      <c r="G811" t="s">
        <v>16</v>
      </c>
      <c r="H811" s="11" t="s">
        <v>17</v>
      </c>
      <c r="I811" t="s">
        <v>18</v>
      </c>
      <c r="J811" t="s">
        <v>79</v>
      </c>
    </row>
    <row r="812" spans="1:10" x14ac:dyDescent="0.25">
      <c r="A812" s="11" t="s">
        <v>1642</v>
      </c>
      <c r="B812" t="s">
        <v>1643</v>
      </c>
      <c r="C812" t="s">
        <v>12</v>
      </c>
      <c r="D812" t="s">
        <v>13</v>
      </c>
      <c r="E812" t="s">
        <v>14</v>
      </c>
      <c r="F812" t="s">
        <v>15</v>
      </c>
      <c r="G812" t="s">
        <v>16</v>
      </c>
      <c r="H812" s="11" t="s">
        <v>17</v>
      </c>
      <c r="I812" t="s">
        <v>18</v>
      </c>
      <c r="J812" t="s">
        <v>115</v>
      </c>
    </row>
    <row r="813" spans="1:10" x14ac:dyDescent="0.25">
      <c r="A813" s="11" t="s">
        <v>1644</v>
      </c>
      <c r="B813" t="s">
        <v>1645</v>
      </c>
      <c r="C813" t="s">
        <v>12</v>
      </c>
      <c r="D813" t="s">
        <v>13</v>
      </c>
      <c r="E813" t="s">
        <v>14</v>
      </c>
      <c r="F813" t="s">
        <v>15</v>
      </c>
      <c r="G813" t="s">
        <v>16</v>
      </c>
      <c r="H813" s="11" t="s">
        <v>17</v>
      </c>
      <c r="I813" t="s">
        <v>18</v>
      </c>
      <c r="J813" t="s">
        <v>115</v>
      </c>
    </row>
    <row r="814" spans="1:10" x14ac:dyDescent="0.25">
      <c r="A814" s="11" t="s">
        <v>1646</v>
      </c>
      <c r="B814" t="s">
        <v>1647</v>
      </c>
      <c r="C814" t="s">
        <v>12</v>
      </c>
      <c r="D814" t="s">
        <v>13</v>
      </c>
      <c r="E814" t="s">
        <v>14</v>
      </c>
      <c r="F814" t="s">
        <v>15</v>
      </c>
      <c r="G814" t="s">
        <v>16</v>
      </c>
      <c r="H814" s="11" t="s">
        <v>17</v>
      </c>
      <c r="I814" t="s">
        <v>18</v>
      </c>
      <c r="J814" t="s">
        <v>115</v>
      </c>
    </row>
    <row r="815" spans="1:10" x14ac:dyDescent="0.25">
      <c r="A815" s="11" t="s">
        <v>1648</v>
      </c>
      <c r="B815" t="s">
        <v>1649</v>
      </c>
      <c r="C815" t="s">
        <v>12</v>
      </c>
      <c r="D815" t="s">
        <v>13</v>
      </c>
      <c r="E815" t="s">
        <v>14</v>
      </c>
      <c r="F815" t="s">
        <v>15</v>
      </c>
      <c r="G815" t="s">
        <v>16</v>
      </c>
      <c r="H815" s="11" t="s">
        <v>17</v>
      </c>
      <c r="I815" t="s">
        <v>18</v>
      </c>
      <c r="J815" t="s">
        <v>79</v>
      </c>
    </row>
    <row r="816" spans="1:10" x14ac:dyDescent="0.25">
      <c r="A816" s="11" t="s">
        <v>1650</v>
      </c>
      <c r="B816" t="s">
        <v>1651</v>
      </c>
      <c r="C816" t="s">
        <v>12</v>
      </c>
      <c r="D816" t="s">
        <v>13</v>
      </c>
      <c r="E816" t="s">
        <v>14</v>
      </c>
      <c r="F816" t="s">
        <v>15</v>
      </c>
      <c r="G816" t="s">
        <v>16</v>
      </c>
      <c r="H816" s="11" t="s">
        <v>17</v>
      </c>
      <c r="I816" t="s">
        <v>18</v>
      </c>
      <c r="J816" t="s">
        <v>79</v>
      </c>
    </row>
    <row r="817" spans="1:10" x14ac:dyDescent="0.25">
      <c r="A817" s="11" t="s">
        <v>1652</v>
      </c>
      <c r="B817" t="s">
        <v>1653</v>
      </c>
      <c r="C817" t="s">
        <v>12</v>
      </c>
      <c r="D817" t="s">
        <v>13</v>
      </c>
      <c r="E817" t="s">
        <v>14</v>
      </c>
      <c r="F817" t="s">
        <v>15</v>
      </c>
      <c r="G817" t="s">
        <v>16</v>
      </c>
      <c r="H817" s="11" t="s">
        <v>17</v>
      </c>
      <c r="I817" t="s">
        <v>18</v>
      </c>
      <c r="J817" t="s">
        <v>79</v>
      </c>
    </row>
    <row r="818" spans="1:10" x14ac:dyDescent="0.25">
      <c r="A818" s="11" t="s">
        <v>1654</v>
      </c>
      <c r="B818" t="s">
        <v>1655</v>
      </c>
      <c r="C818" t="s">
        <v>12</v>
      </c>
      <c r="D818" t="s">
        <v>13</v>
      </c>
      <c r="E818" t="s">
        <v>14</v>
      </c>
      <c r="F818" t="s">
        <v>15</v>
      </c>
      <c r="G818" t="s">
        <v>16</v>
      </c>
      <c r="H818" s="11" t="s">
        <v>17</v>
      </c>
      <c r="I818" t="s">
        <v>18</v>
      </c>
      <c r="J818" t="s">
        <v>79</v>
      </c>
    </row>
    <row r="819" spans="1:10" x14ac:dyDescent="0.25">
      <c r="A819" s="11" t="s">
        <v>1656</v>
      </c>
      <c r="B819" t="s">
        <v>1657</v>
      </c>
      <c r="C819" t="s">
        <v>12</v>
      </c>
      <c r="D819" t="s">
        <v>13</v>
      </c>
      <c r="E819" t="s">
        <v>14</v>
      </c>
      <c r="F819" t="s">
        <v>15</v>
      </c>
      <c r="G819" t="s">
        <v>16</v>
      </c>
      <c r="H819" s="11" t="s">
        <v>17</v>
      </c>
      <c r="I819" t="s">
        <v>18</v>
      </c>
      <c r="J819" t="s">
        <v>79</v>
      </c>
    </row>
    <row r="820" spans="1:10" x14ac:dyDescent="0.25">
      <c r="A820" s="11" t="s">
        <v>1658</v>
      </c>
      <c r="B820" t="s">
        <v>1659</v>
      </c>
      <c r="C820" t="s">
        <v>12</v>
      </c>
      <c r="D820" t="s">
        <v>13</v>
      </c>
      <c r="E820" t="s">
        <v>36</v>
      </c>
      <c r="F820" t="s">
        <v>15</v>
      </c>
      <c r="G820" t="s">
        <v>16</v>
      </c>
      <c r="H820" s="11" t="s">
        <v>17</v>
      </c>
      <c r="I820" t="s">
        <v>18</v>
      </c>
      <c r="J820" t="s">
        <v>79</v>
      </c>
    </row>
    <row r="821" spans="1:10" x14ac:dyDescent="0.25">
      <c r="A821" s="11" t="s">
        <v>1660</v>
      </c>
      <c r="B821" t="s">
        <v>1661</v>
      </c>
      <c r="C821" t="s">
        <v>12</v>
      </c>
      <c r="D821" t="s">
        <v>13</v>
      </c>
      <c r="E821" t="s">
        <v>36</v>
      </c>
      <c r="F821" t="s">
        <v>15</v>
      </c>
      <c r="G821" t="s">
        <v>16</v>
      </c>
      <c r="H821" s="11" t="s">
        <v>17</v>
      </c>
      <c r="I821" t="s">
        <v>18</v>
      </c>
      <c r="J821" t="s">
        <v>79</v>
      </c>
    </row>
    <row r="822" spans="1:10" x14ac:dyDescent="0.25">
      <c r="A822" s="11" t="s">
        <v>1662</v>
      </c>
      <c r="B822" t="s">
        <v>1663</v>
      </c>
      <c r="C822" t="s">
        <v>12</v>
      </c>
      <c r="D822" t="s">
        <v>13</v>
      </c>
      <c r="E822" t="s">
        <v>36</v>
      </c>
      <c r="F822" t="s">
        <v>15</v>
      </c>
      <c r="G822" t="s">
        <v>16</v>
      </c>
      <c r="H822" s="11" t="s">
        <v>17</v>
      </c>
      <c r="I822" t="s">
        <v>18</v>
      </c>
      <c r="J822" t="s">
        <v>79</v>
      </c>
    </row>
    <row r="823" spans="1:10" x14ac:dyDescent="0.25">
      <c r="A823" s="11" t="s">
        <v>1664</v>
      </c>
      <c r="B823" t="s">
        <v>1665</v>
      </c>
      <c r="C823" t="s">
        <v>12</v>
      </c>
      <c r="D823" t="s">
        <v>13</v>
      </c>
      <c r="E823" t="s">
        <v>14</v>
      </c>
      <c r="F823" t="s">
        <v>15</v>
      </c>
      <c r="G823" t="s">
        <v>16</v>
      </c>
      <c r="H823" s="11" t="s">
        <v>17</v>
      </c>
      <c r="I823" t="s">
        <v>18</v>
      </c>
      <c r="J823" t="s">
        <v>96</v>
      </c>
    </row>
    <row r="824" spans="1:10" x14ac:dyDescent="0.25">
      <c r="A824" s="11" t="s">
        <v>1666</v>
      </c>
      <c r="B824" t="s">
        <v>1667</v>
      </c>
      <c r="C824" t="s">
        <v>12</v>
      </c>
      <c r="D824" t="s">
        <v>13</v>
      </c>
      <c r="E824" t="s">
        <v>14</v>
      </c>
      <c r="F824" t="s">
        <v>15</v>
      </c>
      <c r="G824" t="s">
        <v>16</v>
      </c>
      <c r="H824" s="11" t="s">
        <v>17</v>
      </c>
      <c r="I824" t="s">
        <v>18</v>
      </c>
      <c r="J824" t="s">
        <v>79</v>
      </c>
    </row>
    <row r="825" spans="1:10" x14ac:dyDescent="0.25">
      <c r="A825" s="11" t="s">
        <v>1668</v>
      </c>
      <c r="B825" t="s">
        <v>1669</v>
      </c>
      <c r="C825" t="s">
        <v>12</v>
      </c>
      <c r="D825" t="s">
        <v>13</v>
      </c>
      <c r="E825" t="s">
        <v>14</v>
      </c>
      <c r="F825" t="s">
        <v>15</v>
      </c>
      <c r="G825" t="s">
        <v>16</v>
      </c>
      <c r="H825" s="11" t="s">
        <v>17</v>
      </c>
      <c r="I825" t="s">
        <v>18</v>
      </c>
      <c r="J825" t="s">
        <v>79</v>
      </c>
    </row>
    <row r="826" spans="1:10" x14ac:dyDescent="0.25">
      <c r="A826" s="11" t="s">
        <v>1670</v>
      </c>
      <c r="B826" t="s">
        <v>1671</v>
      </c>
      <c r="C826" t="s">
        <v>12</v>
      </c>
      <c r="D826" t="s">
        <v>13</v>
      </c>
      <c r="E826" t="s">
        <v>14</v>
      </c>
      <c r="F826" t="s">
        <v>15</v>
      </c>
      <c r="G826" t="s">
        <v>16</v>
      </c>
      <c r="H826" s="11" t="s">
        <v>17</v>
      </c>
      <c r="I826" t="s">
        <v>18</v>
      </c>
      <c r="J826" t="s">
        <v>79</v>
      </c>
    </row>
    <row r="827" spans="1:10" x14ac:dyDescent="0.25">
      <c r="A827" s="11" t="s">
        <v>1672</v>
      </c>
      <c r="B827" t="s">
        <v>1673</v>
      </c>
      <c r="C827" t="s">
        <v>12</v>
      </c>
      <c r="D827" t="s">
        <v>13</v>
      </c>
      <c r="E827" t="s">
        <v>36</v>
      </c>
      <c r="F827" t="s">
        <v>15</v>
      </c>
      <c r="G827" t="s">
        <v>16</v>
      </c>
      <c r="H827" s="11" t="s">
        <v>17</v>
      </c>
      <c r="I827" t="s">
        <v>18</v>
      </c>
      <c r="J827" t="s">
        <v>79</v>
      </c>
    </row>
    <row r="828" spans="1:10" x14ac:dyDescent="0.25">
      <c r="A828" s="11" t="s">
        <v>1674</v>
      </c>
      <c r="B828" t="s">
        <v>1675</v>
      </c>
      <c r="C828" t="s">
        <v>12</v>
      </c>
      <c r="D828" t="s">
        <v>13</v>
      </c>
      <c r="E828" t="s">
        <v>14</v>
      </c>
      <c r="F828" t="s">
        <v>15</v>
      </c>
      <c r="G828" t="s">
        <v>16</v>
      </c>
      <c r="H828" s="11" t="s">
        <v>17</v>
      </c>
      <c r="I828" t="s">
        <v>18</v>
      </c>
      <c r="J828" t="s">
        <v>79</v>
      </c>
    </row>
    <row r="829" spans="1:10" x14ac:dyDescent="0.25">
      <c r="A829" s="11" t="s">
        <v>1676</v>
      </c>
      <c r="B829" t="s">
        <v>1677</v>
      </c>
      <c r="C829" t="s">
        <v>12</v>
      </c>
      <c r="D829" t="s">
        <v>13</v>
      </c>
      <c r="E829" t="s">
        <v>14</v>
      </c>
      <c r="F829" t="s">
        <v>15</v>
      </c>
      <c r="G829" t="s">
        <v>16</v>
      </c>
      <c r="H829" s="11" t="s">
        <v>17</v>
      </c>
      <c r="I829" t="s">
        <v>18</v>
      </c>
      <c r="J829" t="s">
        <v>79</v>
      </c>
    </row>
    <row r="830" spans="1:10" x14ac:dyDescent="0.25">
      <c r="A830" s="11" t="s">
        <v>1678</v>
      </c>
      <c r="B830" t="s">
        <v>1679</v>
      </c>
      <c r="C830" t="s">
        <v>12</v>
      </c>
      <c r="D830" t="s">
        <v>13</v>
      </c>
      <c r="E830" t="s">
        <v>14</v>
      </c>
      <c r="F830" t="s">
        <v>15</v>
      </c>
      <c r="G830" t="s">
        <v>16</v>
      </c>
      <c r="H830" s="11" t="s">
        <v>17</v>
      </c>
      <c r="I830" t="s">
        <v>18</v>
      </c>
      <c r="J830" t="s">
        <v>79</v>
      </c>
    </row>
    <row r="831" spans="1:10" x14ac:dyDescent="0.25">
      <c r="A831" s="11" t="s">
        <v>1680</v>
      </c>
      <c r="B831" t="s">
        <v>1681</v>
      </c>
      <c r="C831" t="s">
        <v>12</v>
      </c>
      <c r="D831" t="s">
        <v>13</v>
      </c>
      <c r="E831" t="s">
        <v>14</v>
      </c>
      <c r="F831" t="s">
        <v>15</v>
      </c>
      <c r="G831" t="s">
        <v>16</v>
      </c>
      <c r="H831" s="11" t="s">
        <v>17</v>
      </c>
      <c r="I831" t="s">
        <v>18</v>
      </c>
      <c r="J831" t="s">
        <v>79</v>
      </c>
    </row>
    <row r="832" spans="1:10" x14ac:dyDescent="0.25">
      <c r="A832" s="11" t="s">
        <v>1682</v>
      </c>
      <c r="B832" t="s">
        <v>1683</v>
      </c>
      <c r="C832" t="s">
        <v>12</v>
      </c>
      <c r="D832" t="s">
        <v>13</v>
      </c>
      <c r="E832" t="s">
        <v>14</v>
      </c>
      <c r="F832" t="s">
        <v>15</v>
      </c>
      <c r="G832" t="s">
        <v>16</v>
      </c>
      <c r="H832" s="11" t="s">
        <v>17</v>
      </c>
      <c r="I832" t="s">
        <v>18</v>
      </c>
      <c r="J832" t="s">
        <v>79</v>
      </c>
    </row>
    <row r="833" spans="1:10" x14ac:dyDescent="0.25">
      <c r="A833" s="11" t="s">
        <v>1684</v>
      </c>
      <c r="B833" t="s">
        <v>728</v>
      </c>
      <c r="C833" t="s">
        <v>12</v>
      </c>
      <c r="D833" t="s">
        <v>13</v>
      </c>
      <c r="E833" t="s">
        <v>14</v>
      </c>
      <c r="F833" t="s">
        <v>15</v>
      </c>
      <c r="G833" t="s">
        <v>16</v>
      </c>
      <c r="H833" s="11" t="s">
        <v>17</v>
      </c>
      <c r="I833" t="s">
        <v>18</v>
      </c>
      <c r="J833" t="s">
        <v>79</v>
      </c>
    </row>
    <row r="834" spans="1:10" x14ac:dyDescent="0.25">
      <c r="A834" s="11" t="s">
        <v>1685</v>
      </c>
      <c r="B834" t="s">
        <v>1686</v>
      </c>
      <c r="C834" t="s">
        <v>12</v>
      </c>
      <c r="D834" t="s">
        <v>13</v>
      </c>
      <c r="E834" t="s">
        <v>14</v>
      </c>
      <c r="F834" t="s">
        <v>15</v>
      </c>
      <c r="G834" t="s">
        <v>16</v>
      </c>
      <c r="H834" s="11" t="s">
        <v>17</v>
      </c>
      <c r="I834" t="s">
        <v>18</v>
      </c>
      <c r="J834" t="s">
        <v>79</v>
      </c>
    </row>
    <row r="835" spans="1:10" x14ac:dyDescent="0.25">
      <c r="A835" s="11" t="s">
        <v>1687</v>
      </c>
      <c r="B835" t="s">
        <v>1083</v>
      </c>
      <c r="C835" t="s">
        <v>12</v>
      </c>
      <c r="D835" t="s">
        <v>13</v>
      </c>
      <c r="E835" t="s">
        <v>14</v>
      </c>
      <c r="F835" t="s">
        <v>15</v>
      </c>
      <c r="G835" t="s">
        <v>16</v>
      </c>
      <c r="H835" s="11" t="s">
        <v>17</v>
      </c>
      <c r="I835" t="s">
        <v>18</v>
      </c>
      <c r="J835" t="s">
        <v>79</v>
      </c>
    </row>
    <row r="836" spans="1:10" x14ac:dyDescent="0.25">
      <c r="A836" s="11" t="s">
        <v>1688</v>
      </c>
      <c r="B836" t="s">
        <v>1689</v>
      </c>
      <c r="C836" t="s">
        <v>12</v>
      </c>
      <c r="D836" t="s">
        <v>13</v>
      </c>
      <c r="E836" t="s">
        <v>14</v>
      </c>
      <c r="F836" t="s">
        <v>15</v>
      </c>
      <c r="G836" t="s">
        <v>16</v>
      </c>
      <c r="H836" s="11" t="s">
        <v>17</v>
      </c>
      <c r="I836" t="s">
        <v>18</v>
      </c>
      <c r="J836" t="s">
        <v>79</v>
      </c>
    </row>
    <row r="837" spans="1:10" x14ac:dyDescent="0.25">
      <c r="A837" s="11" t="s">
        <v>1690</v>
      </c>
      <c r="B837" t="s">
        <v>1691</v>
      </c>
      <c r="C837" t="s">
        <v>12</v>
      </c>
      <c r="D837" t="s">
        <v>13</v>
      </c>
      <c r="E837" t="s">
        <v>14</v>
      </c>
      <c r="F837" t="s">
        <v>15</v>
      </c>
      <c r="G837" t="s">
        <v>16</v>
      </c>
      <c r="H837" s="11" t="s">
        <v>17</v>
      </c>
      <c r="I837" t="s">
        <v>18</v>
      </c>
      <c r="J837" t="s">
        <v>79</v>
      </c>
    </row>
    <row r="838" spans="1:10" x14ac:dyDescent="0.25">
      <c r="A838" s="11" t="s">
        <v>1692</v>
      </c>
      <c r="B838" t="s">
        <v>1693</v>
      </c>
      <c r="C838" t="s">
        <v>12</v>
      </c>
      <c r="D838" t="s">
        <v>13</v>
      </c>
      <c r="E838" t="s">
        <v>14</v>
      </c>
      <c r="F838" t="s">
        <v>15</v>
      </c>
      <c r="G838" t="s">
        <v>16</v>
      </c>
      <c r="H838" s="11" t="s">
        <v>17</v>
      </c>
      <c r="I838" t="s">
        <v>18</v>
      </c>
      <c r="J838" t="s">
        <v>79</v>
      </c>
    </row>
    <row r="839" spans="1:10" x14ac:dyDescent="0.25">
      <c r="A839" s="11" t="s">
        <v>1694</v>
      </c>
      <c r="B839" t="s">
        <v>1695</v>
      </c>
      <c r="C839" t="s">
        <v>12</v>
      </c>
      <c r="D839" t="s">
        <v>13</v>
      </c>
      <c r="E839" t="s">
        <v>14</v>
      </c>
      <c r="F839" t="s">
        <v>15</v>
      </c>
      <c r="G839" t="s">
        <v>16</v>
      </c>
      <c r="H839" s="11" t="s">
        <v>17</v>
      </c>
      <c r="I839" t="s">
        <v>18</v>
      </c>
      <c r="J839" t="s">
        <v>79</v>
      </c>
    </row>
    <row r="840" spans="1:10" x14ac:dyDescent="0.25">
      <c r="A840" s="11" t="s">
        <v>1696</v>
      </c>
      <c r="B840" t="s">
        <v>1697</v>
      </c>
      <c r="C840" t="s">
        <v>12</v>
      </c>
      <c r="D840" t="s">
        <v>13</v>
      </c>
      <c r="E840" t="s">
        <v>14</v>
      </c>
      <c r="F840" t="s">
        <v>15</v>
      </c>
      <c r="G840" t="s">
        <v>16</v>
      </c>
      <c r="H840" s="11" t="s">
        <v>17</v>
      </c>
      <c r="I840" t="s">
        <v>18</v>
      </c>
      <c r="J840" t="s">
        <v>79</v>
      </c>
    </row>
    <row r="841" spans="1:10" x14ac:dyDescent="0.25">
      <c r="A841" s="11" t="s">
        <v>1698</v>
      </c>
      <c r="B841" t="s">
        <v>1699</v>
      </c>
      <c r="C841" t="s">
        <v>12</v>
      </c>
      <c r="D841" t="s">
        <v>13</v>
      </c>
      <c r="E841" t="s">
        <v>14</v>
      </c>
      <c r="F841" t="s">
        <v>15</v>
      </c>
      <c r="G841" t="s">
        <v>16</v>
      </c>
      <c r="H841" s="11" t="s">
        <v>17</v>
      </c>
      <c r="I841" t="s">
        <v>18</v>
      </c>
      <c r="J841" t="s">
        <v>79</v>
      </c>
    </row>
    <row r="842" spans="1:10" x14ac:dyDescent="0.25">
      <c r="A842" s="11" t="s">
        <v>1700</v>
      </c>
      <c r="B842" t="s">
        <v>1701</v>
      </c>
      <c r="C842" t="s">
        <v>12</v>
      </c>
      <c r="D842" t="s">
        <v>13</v>
      </c>
      <c r="E842" t="s">
        <v>14</v>
      </c>
      <c r="F842" t="s">
        <v>15</v>
      </c>
      <c r="G842" t="s">
        <v>16</v>
      </c>
      <c r="H842" s="11" t="s">
        <v>17</v>
      </c>
      <c r="I842" t="s">
        <v>18</v>
      </c>
      <c r="J842" t="s">
        <v>96</v>
      </c>
    </row>
    <row r="843" spans="1:10" x14ac:dyDescent="0.25">
      <c r="A843" s="11" t="s">
        <v>1702</v>
      </c>
      <c r="B843" t="s">
        <v>1703</v>
      </c>
      <c r="C843" t="s">
        <v>12</v>
      </c>
      <c r="D843" t="s">
        <v>13</v>
      </c>
      <c r="E843" t="s">
        <v>14</v>
      </c>
      <c r="F843" t="s">
        <v>15</v>
      </c>
      <c r="G843" t="s">
        <v>16</v>
      </c>
      <c r="H843" s="11" t="s">
        <v>17</v>
      </c>
      <c r="I843" t="s">
        <v>18</v>
      </c>
      <c r="J843" t="s">
        <v>96</v>
      </c>
    </row>
    <row r="844" spans="1:10" x14ac:dyDescent="0.25">
      <c r="A844" s="11" t="s">
        <v>1704</v>
      </c>
      <c r="B844" t="s">
        <v>1705</v>
      </c>
      <c r="C844" t="s">
        <v>12</v>
      </c>
      <c r="D844" t="s">
        <v>13</v>
      </c>
      <c r="E844" t="s">
        <v>14</v>
      </c>
      <c r="F844" t="s">
        <v>15</v>
      </c>
      <c r="G844" t="s">
        <v>16</v>
      </c>
      <c r="H844" s="11" t="s">
        <v>17</v>
      </c>
      <c r="I844" t="s">
        <v>18</v>
      </c>
      <c r="J844" t="s">
        <v>79</v>
      </c>
    </row>
    <row r="845" spans="1:10" x14ac:dyDescent="0.25">
      <c r="A845" s="11" t="s">
        <v>1706</v>
      </c>
      <c r="B845" t="s">
        <v>1707</v>
      </c>
      <c r="C845" t="s">
        <v>12</v>
      </c>
      <c r="D845" t="s">
        <v>13</v>
      </c>
      <c r="E845" t="s">
        <v>14</v>
      </c>
      <c r="F845" t="s">
        <v>15</v>
      </c>
      <c r="G845" t="s">
        <v>16</v>
      </c>
      <c r="H845" s="11" t="s">
        <v>17</v>
      </c>
      <c r="I845" t="s">
        <v>18</v>
      </c>
      <c r="J845" t="s">
        <v>79</v>
      </c>
    </row>
    <row r="846" spans="1:10" x14ac:dyDescent="0.25">
      <c r="A846" s="11" t="s">
        <v>1708</v>
      </c>
      <c r="B846" t="s">
        <v>1709</v>
      </c>
      <c r="C846" t="s">
        <v>12</v>
      </c>
      <c r="D846" t="s">
        <v>13</v>
      </c>
      <c r="E846" t="s">
        <v>14</v>
      </c>
      <c r="F846" t="s">
        <v>15</v>
      </c>
      <c r="G846" t="s">
        <v>16</v>
      </c>
      <c r="H846" s="11" t="s">
        <v>17</v>
      </c>
      <c r="I846" t="s">
        <v>18</v>
      </c>
      <c r="J846" t="s">
        <v>79</v>
      </c>
    </row>
    <row r="847" spans="1:10" x14ac:dyDescent="0.25">
      <c r="A847" s="11" t="s">
        <v>1710</v>
      </c>
      <c r="B847" t="s">
        <v>1711</v>
      </c>
      <c r="C847" t="s">
        <v>12</v>
      </c>
      <c r="D847" t="s">
        <v>13</v>
      </c>
      <c r="E847" t="s">
        <v>14</v>
      </c>
      <c r="F847" t="s">
        <v>15</v>
      </c>
      <c r="G847" t="s">
        <v>16</v>
      </c>
      <c r="H847" s="11" t="s">
        <v>17</v>
      </c>
      <c r="I847" t="s">
        <v>18</v>
      </c>
      <c r="J847" t="s">
        <v>79</v>
      </c>
    </row>
    <row r="848" spans="1:10" x14ac:dyDescent="0.25">
      <c r="A848" s="11" t="s">
        <v>1712</v>
      </c>
      <c r="B848" t="s">
        <v>1713</v>
      </c>
      <c r="C848" t="s">
        <v>12</v>
      </c>
      <c r="D848" t="s">
        <v>13</v>
      </c>
      <c r="E848" t="s">
        <v>14</v>
      </c>
      <c r="F848" t="s">
        <v>15</v>
      </c>
      <c r="G848" t="s">
        <v>16</v>
      </c>
      <c r="H848" s="11" t="s">
        <v>17</v>
      </c>
      <c r="I848" t="s">
        <v>18</v>
      </c>
      <c r="J848" t="s">
        <v>79</v>
      </c>
    </row>
    <row r="849" spans="1:10" x14ac:dyDescent="0.25">
      <c r="A849" s="11" t="s">
        <v>1714</v>
      </c>
      <c r="B849" t="s">
        <v>1715</v>
      </c>
      <c r="C849" t="s">
        <v>12</v>
      </c>
      <c r="D849" t="s">
        <v>13</v>
      </c>
      <c r="E849" t="s">
        <v>14</v>
      </c>
      <c r="F849" t="s">
        <v>15</v>
      </c>
      <c r="G849" t="s">
        <v>16</v>
      </c>
      <c r="H849" s="11" t="s">
        <v>17</v>
      </c>
      <c r="I849" t="s">
        <v>18</v>
      </c>
      <c r="J849" t="s">
        <v>79</v>
      </c>
    </row>
    <row r="850" spans="1:10" x14ac:dyDescent="0.25">
      <c r="A850" s="11" t="s">
        <v>1716</v>
      </c>
      <c r="B850" t="s">
        <v>1717</v>
      </c>
      <c r="C850" t="s">
        <v>12</v>
      </c>
      <c r="D850" t="s">
        <v>13</v>
      </c>
      <c r="E850" t="s">
        <v>14</v>
      </c>
      <c r="F850" t="s">
        <v>15</v>
      </c>
      <c r="G850" t="s">
        <v>16</v>
      </c>
      <c r="H850" s="11" t="s">
        <v>17</v>
      </c>
      <c r="I850" t="s">
        <v>18</v>
      </c>
      <c r="J850" t="s">
        <v>79</v>
      </c>
    </row>
    <row r="851" spans="1:10" x14ac:dyDescent="0.25">
      <c r="A851" s="11" t="s">
        <v>1718</v>
      </c>
      <c r="B851" t="s">
        <v>1719</v>
      </c>
      <c r="C851" t="s">
        <v>12</v>
      </c>
      <c r="D851" t="s">
        <v>13</v>
      </c>
      <c r="E851" t="s">
        <v>14</v>
      </c>
      <c r="F851" t="s">
        <v>15</v>
      </c>
      <c r="G851" t="s">
        <v>16</v>
      </c>
      <c r="H851" s="11" t="s">
        <v>17</v>
      </c>
      <c r="I851" t="s">
        <v>18</v>
      </c>
      <c r="J851" t="s">
        <v>79</v>
      </c>
    </row>
    <row r="852" spans="1:10" x14ac:dyDescent="0.25">
      <c r="A852" s="11" t="s">
        <v>1720</v>
      </c>
      <c r="B852" t="s">
        <v>1721</v>
      </c>
      <c r="C852" t="s">
        <v>12</v>
      </c>
      <c r="D852" t="s">
        <v>13</v>
      </c>
      <c r="E852" t="s">
        <v>14</v>
      </c>
      <c r="F852" t="s">
        <v>15</v>
      </c>
      <c r="G852" t="s">
        <v>16</v>
      </c>
      <c r="H852" s="11" t="s">
        <v>17</v>
      </c>
      <c r="I852" t="s">
        <v>18</v>
      </c>
      <c r="J852" t="s">
        <v>79</v>
      </c>
    </row>
    <row r="853" spans="1:10" x14ac:dyDescent="0.25">
      <c r="A853" s="11" t="s">
        <v>1722</v>
      </c>
      <c r="B853" t="s">
        <v>1723</v>
      </c>
      <c r="C853" t="s">
        <v>12</v>
      </c>
      <c r="D853" t="s">
        <v>13</v>
      </c>
      <c r="E853" t="s">
        <v>14</v>
      </c>
      <c r="F853" t="s">
        <v>15</v>
      </c>
      <c r="G853" t="s">
        <v>16</v>
      </c>
      <c r="H853" s="11" t="s">
        <v>17</v>
      </c>
      <c r="I853" t="s">
        <v>18</v>
      </c>
      <c r="J853" t="s">
        <v>103</v>
      </c>
    </row>
    <row r="854" spans="1:10" x14ac:dyDescent="0.25">
      <c r="A854" s="11" t="s">
        <v>1724</v>
      </c>
      <c r="B854" t="s">
        <v>1725</v>
      </c>
      <c r="C854" t="s">
        <v>12</v>
      </c>
      <c r="D854" t="s">
        <v>13</v>
      </c>
      <c r="E854" t="s">
        <v>14</v>
      </c>
      <c r="F854" t="s">
        <v>15</v>
      </c>
      <c r="G854" t="s">
        <v>16</v>
      </c>
      <c r="H854" s="11" t="s">
        <v>17</v>
      </c>
      <c r="I854" t="s">
        <v>18</v>
      </c>
      <c r="J854" t="s">
        <v>103</v>
      </c>
    </row>
    <row r="855" spans="1:10" x14ac:dyDescent="0.25">
      <c r="A855" s="11" t="s">
        <v>1726</v>
      </c>
      <c r="B855" t="s">
        <v>1727</v>
      </c>
      <c r="C855" t="s">
        <v>12</v>
      </c>
      <c r="D855" t="s">
        <v>13</v>
      </c>
      <c r="E855" t="s">
        <v>14</v>
      </c>
      <c r="F855" t="s">
        <v>15</v>
      </c>
      <c r="G855" t="s">
        <v>16</v>
      </c>
      <c r="H855" s="11" t="s">
        <v>17</v>
      </c>
      <c r="I855" t="s">
        <v>18</v>
      </c>
      <c r="J855" t="s">
        <v>103</v>
      </c>
    </row>
    <row r="856" spans="1:10" x14ac:dyDescent="0.25">
      <c r="A856" s="11" t="s">
        <v>1728</v>
      </c>
      <c r="B856" t="s">
        <v>1729</v>
      </c>
      <c r="C856" t="s">
        <v>12</v>
      </c>
      <c r="D856" t="s">
        <v>13</v>
      </c>
      <c r="E856" t="s">
        <v>14</v>
      </c>
      <c r="F856" t="s">
        <v>15</v>
      </c>
      <c r="G856" t="s">
        <v>16</v>
      </c>
      <c r="H856" s="11" t="s">
        <v>17</v>
      </c>
      <c r="I856" t="s">
        <v>18</v>
      </c>
      <c r="J856" t="s">
        <v>103</v>
      </c>
    </row>
    <row r="857" spans="1:10" x14ac:dyDescent="0.25">
      <c r="A857" s="11" t="s">
        <v>1730</v>
      </c>
      <c r="B857" t="s">
        <v>1731</v>
      </c>
      <c r="C857" t="s">
        <v>12</v>
      </c>
      <c r="D857" t="s">
        <v>13</v>
      </c>
      <c r="E857" t="s">
        <v>14</v>
      </c>
      <c r="F857" t="s">
        <v>15</v>
      </c>
      <c r="G857" t="s">
        <v>16</v>
      </c>
      <c r="H857" s="11" t="s">
        <v>17</v>
      </c>
      <c r="I857" t="s">
        <v>18</v>
      </c>
      <c r="J857" t="s">
        <v>103</v>
      </c>
    </row>
    <row r="858" spans="1:10" x14ac:dyDescent="0.25">
      <c r="A858" s="11" t="s">
        <v>1732</v>
      </c>
      <c r="B858" t="s">
        <v>1733</v>
      </c>
      <c r="C858" t="s">
        <v>12</v>
      </c>
      <c r="D858" t="s">
        <v>13</v>
      </c>
      <c r="E858" t="s">
        <v>14</v>
      </c>
      <c r="F858" t="s">
        <v>15</v>
      </c>
      <c r="G858" t="s">
        <v>16</v>
      </c>
      <c r="H858" s="11" t="s">
        <v>17</v>
      </c>
      <c r="I858" t="s">
        <v>18</v>
      </c>
      <c r="J858" t="s">
        <v>115</v>
      </c>
    </row>
    <row r="859" spans="1:10" x14ac:dyDescent="0.25">
      <c r="A859" s="11" t="s">
        <v>1734</v>
      </c>
      <c r="B859" t="s">
        <v>1735</v>
      </c>
      <c r="C859" t="s">
        <v>12</v>
      </c>
      <c r="D859" t="s">
        <v>13</v>
      </c>
      <c r="E859" t="s">
        <v>14</v>
      </c>
      <c r="F859" t="s">
        <v>15</v>
      </c>
      <c r="G859" t="s">
        <v>16</v>
      </c>
      <c r="H859" s="11" t="s">
        <v>17</v>
      </c>
      <c r="I859" t="s">
        <v>18</v>
      </c>
      <c r="J859" t="s">
        <v>115</v>
      </c>
    </row>
    <row r="860" spans="1:10" x14ac:dyDescent="0.25">
      <c r="A860" s="11" t="s">
        <v>1736</v>
      </c>
      <c r="B860" t="s">
        <v>1737</v>
      </c>
      <c r="C860" t="s">
        <v>12</v>
      </c>
      <c r="D860" t="s">
        <v>13</v>
      </c>
      <c r="E860" t="s">
        <v>14</v>
      </c>
      <c r="F860" t="s">
        <v>15</v>
      </c>
      <c r="G860" t="s">
        <v>16</v>
      </c>
      <c r="H860" s="11" t="s">
        <v>17</v>
      </c>
      <c r="I860" t="s">
        <v>18</v>
      </c>
      <c r="J860" t="s">
        <v>115</v>
      </c>
    </row>
    <row r="861" spans="1:10" x14ac:dyDescent="0.25">
      <c r="A861" s="11" t="s">
        <v>1738</v>
      </c>
      <c r="B861" t="s">
        <v>1739</v>
      </c>
      <c r="C861" t="s">
        <v>12</v>
      </c>
      <c r="D861" t="s">
        <v>13</v>
      </c>
      <c r="E861" t="s">
        <v>14</v>
      </c>
      <c r="F861" t="s">
        <v>15</v>
      </c>
      <c r="G861" t="s">
        <v>16</v>
      </c>
      <c r="H861" s="11" t="s">
        <v>17</v>
      </c>
      <c r="I861" t="s">
        <v>18</v>
      </c>
      <c r="J861" t="s">
        <v>115</v>
      </c>
    </row>
    <row r="862" spans="1:10" x14ac:dyDescent="0.25">
      <c r="A862" s="11" t="s">
        <v>1740</v>
      </c>
      <c r="B862" t="s">
        <v>1741</v>
      </c>
      <c r="C862" t="s">
        <v>12</v>
      </c>
      <c r="D862" t="s">
        <v>13</v>
      </c>
      <c r="E862" t="s">
        <v>14</v>
      </c>
      <c r="F862" t="s">
        <v>15</v>
      </c>
      <c r="G862" t="s">
        <v>16</v>
      </c>
      <c r="H862" s="11" t="s">
        <v>17</v>
      </c>
      <c r="I862" t="s">
        <v>18</v>
      </c>
      <c r="J862" t="s">
        <v>115</v>
      </c>
    </row>
    <row r="863" spans="1:10" x14ac:dyDescent="0.25">
      <c r="A863" s="11" t="s">
        <v>1742</v>
      </c>
      <c r="B863" t="s">
        <v>1743</v>
      </c>
      <c r="C863" t="s">
        <v>12</v>
      </c>
      <c r="D863" t="s">
        <v>13</v>
      </c>
      <c r="E863" t="s">
        <v>14</v>
      </c>
      <c r="F863" t="s">
        <v>15</v>
      </c>
      <c r="G863" t="s">
        <v>16</v>
      </c>
      <c r="H863" s="11" t="s">
        <v>17</v>
      </c>
      <c r="I863" t="s">
        <v>18</v>
      </c>
      <c r="J863" t="s">
        <v>79</v>
      </c>
    </row>
    <row r="864" spans="1:10" x14ac:dyDescent="0.25">
      <c r="A864" s="11" t="s">
        <v>1744</v>
      </c>
      <c r="B864" t="s">
        <v>1745</v>
      </c>
      <c r="C864" t="s">
        <v>12</v>
      </c>
      <c r="D864" t="s">
        <v>13</v>
      </c>
      <c r="E864" t="s">
        <v>14</v>
      </c>
      <c r="F864" t="s">
        <v>15</v>
      </c>
      <c r="G864" t="s">
        <v>16</v>
      </c>
      <c r="H864" s="11" t="s">
        <v>17</v>
      </c>
      <c r="I864" t="s">
        <v>18</v>
      </c>
      <c r="J864" t="s">
        <v>79</v>
      </c>
    </row>
    <row r="865" spans="1:10" x14ac:dyDescent="0.25">
      <c r="A865" s="11" t="s">
        <v>1746</v>
      </c>
      <c r="B865" t="s">
        <v>1747</v>
      </c>
      <c r="C865" t="s">
        <v>12</v>
      </c>
      <c r="D865" t="s">
        <v>13</v>
      </c>
      <c r="E865" t="s">
        <v>14</v>
      </c>
      <c r="F865" t="s">
        <v>15</v>
      </c>
      <c r="G865" t="s">
        <v>16</v>
      </c>
      <c r="H865" s="11" t="s">
        <v>17</v>
      </c>
      <c r="I865" t="s">
        <v>18</v>
      </c>
      <c r="J865" t="s">
        <v>79</v>
      </c>
    </row>
    <row r="866" spans="1:10" x14ac:dyDescent="0.25">
      <c r="A866" s="11" t="s">
        <v>1748</v>
      </c>
      <c r="B866" t="s">
        <v>1749</v>
      </c>
      <c r="C866" t="s">
        <v>12</v>
      </c>
      <c r="D866" t="s">
        <v>13</v>
      </c>
      <c r="E866" t="s">
        <v>14</v>
      </c>
      <c r="F866" t="s">
        <v>15</v>
      </c>
      <c r="G866" t="s">
        <v>16</v>
      </c>
      <c r="H866" s="11" t="s">
        <v>17</v>
      </c>
      <c r="I866" t="s">
        <v>18</v>
      </c>
      <c r="J866" t="s">
        <v>115</v>
      </c>
    </row>
    <row r="867" spans="1:10" x14ac:dyDescent="0.25">
      <c r="A867" s="11" t="s">
        <v>1750</v>
      </c>
      <c r="B867" t="s">
        <v>1751</v>
      </c>
      <c r="C867" t="s">
        <v>27</v>
      </c>
      <c r="D867" t="s">
        <v>13</v>
      </c>
      <c r="E867" t="s">
        <v>14</v>
      </c>
      <c r="F867" t="s">
        <v>15</v>
      </c>
      <c r="G867" t="s">
        <v>16</v>
      </c>
      <c r="H867" s="11" t="s">
        <v>17</v>
      </c>
      <c r="I867" t="s">
        <v>18</v>
      </c>
      <c r="J867" t="s">
        <v>636</v>
      </c>
    </row>
    <row r="868" spans="1:10" x14ac:dyDescent="0.25">
      <c r="A868" s="11" t="s">
        <v>1752</v>
      </c>
      <c r="B868" t="s">
        <v>1753</v>
      </c>
      <c r="C868" t="s">
        <v>12</v>
      </c>
      <c r="D868" t="s">
        <v>13</v>
      </c>
      <c r="E868" t="s">
        <v>36</v>
      </c>
      <c r="F868" t="s">
        <v>15</v>
      </c>
      <c r="G868" t="s">
        <v>16</v>
      </c>
      <c r="H868" s="11" t="s">
        <v>17</v>
      </c>
      <c r="I868" t="s">
        <v>18</v>
      </c>
      <c r="J868" t="s">
        <v>79</v>
      </c>
    </row>
    <row r="869" spans="1:10" x14ac:dyDescent="0.25">
      <c r="A869" s="11" t="s">
        <v>1754</v>
      </c>
      <c r="B869" t="s">
        <v>1755</v>
      </c>
      <c r="C869" t="s">
        <v>27</v>
      </c>
      <c r="D869" t="s">
        <v>13</v>
      </c>
      <c r="E869" t="s">
        <v>1756</v>
      </c>
      <c r="F869" t="s">
        <v>15</v>
      </c>
      <c r="G869" t="s">
        <v>114</v>
      </c>
      <c r="H869" s="11" t="s">
        <v>17</v>
      </c>
      <c r="I869" t="s">
        <v>18</v>
      </c>
      <c r="J869" t="s">
        <v>997</v>
      </c>
    </row>
    <row r="870" spans="1:10" x14ac:dyDescent="0.25">
      <c r="A870" s="11" t="s">
        <v>1757</v>
      </c>
      <c r="B870" t="s">
        <v>1758</v>
      </c>
      <c r="C870" t="s">
        <v>27</v>
      </c>
      <c r="D870" t="s">
        <v>13</v>
      </c>
      <c r="E870" t="s">
        <v>14</v>
      </c>
      <c r="F870" t="s">
        <v>15</v>
      </c>
      <c r="G870" t="s">
        <v>16</v>
      </c>
      <c r="H870" s="11" t="s">
        <v>17</v>
      </c>
      <c r="I870" t="s">
        <v>18</v>
      </c>
      <c r="J870" t="s">
        <v>997</v>
      </c>
    </row>
    <row r="871" spans="1:10" x14ac:dyDescent="0.25">
      <c r="A871" s="11" t="s">
        <v>1759</v>
      </c>
      <c r="B871" t="s">
        <v>1760</v>
      </c>
      <c r="C871" t="s">
        <v>12</v>
      </c>
      <c r="D871" t="s">
        <v>13</v>
      </c>
      <c r="E871" t="s">
        <v>14</v>
      </c>
      <c r="F871" t="s">
        <v>15</v>
      </c>
      <c r="G871" t="s">
        <v>16</v>
      </c>
      <c r="H871" s="11" t="s">
        <v>17</v>
      </c>
      <c r="I871" t="s">
        <v>18</v>
      </c>
      <c r="J871" t="s">
        <v>79</v>
      </c>
    </row>
    <row r="872" spans="1:10" x14ac:dyDescent="0.25">
      <c r="A872" s="11" t="s">
        <v>1761</v>
      </c>
      <c r="B872" t="s">
        <v>1762</v>
      </c>
      <c r="C872" t="s">
        <v>12</v>
      </c>
      <c r="D872" t="s">
        <v>13</v>
      </c>
      <c r="E872" t="s">
        <v>14</v>
      </c>
      <c r="F872" t="s">
        <v>15</v>
      </c>
      <c r="G872" t="s">
        <v>16</v>
      </c>
      <c r="H872" s="11" t="s">
        <v>17</v>
      </c>
      <c r="I872" t="s">
        <v>18</v>
      </c>
      <c r="J872" t="s">
        <v>79</v>
      </c>
    </row>
    <row r="873" spans="1:10" x14ac:dyDescent="0.25">
      <c r="A873" s="11" t="s">
        <v>1763</v>
      </c>
      <c r="B873" t="s">
        <v>1764</v>
      </c>
      <c r="C873" t="s">
        <v>27</v>
      </c>
      <c r="D873" t="s">
        <v>13</v>
      </c>
      <c r="E873" t="s">
        <v>14</v>
      </c>
      <c r="F873" t="s">
        <v>15</v>
      </c>
      <c r="G873" t="s">
        <v>16</v>
      </c>
      <c r="H873" s="11" t="s">
        <v>17</v>
      </c>
      <c r="I873" t="s">
        <v>18</v>
      </c>
      <c r="J873" t="s">
        <v>184</v>
      </c>
    </row>
    <row r="874" spans="1:10" x14ac:dyDescent="0.25">
      <c r="A874" s="11" t="s">
        <v>1765</v>
      </c>
      <c r="B874" t="s">
        <v>1766</v>
      </c>
      <c r="C874" t="s">
        <v>12</v>
      </c>
      <c r="D874" t="s">
        <v>13</v>
      </c>
      <c r="E874" t="s">
        <v>14</v>
      </c>
      <c r="F874" t="s">
        <v>15</v>
      </c>
      <c r="G874" t="s">
        <v>16</v>
      </c>
      <c r="H874" s="11" t="s">
        <v>17</v>
      </c>
      <c r="I874" t="s">
        <v>18</v>
      </c>
      <c r="J874" t="s">
        <v>79</v>
      </c>
    </row>
    <row r="875" spans="1:10" x14ac:dyDescent="0.25">
      <c r="A875" s="11" t="s">
        <v>1767</v>
      </c>
      <c r="B875" t="s">
        <v>1768</v>
      </c>
      <c r="C875" t="s">
        <v>12</v>
      </c>
      <c r="D875" t="s">
        <v>13</v>
      </c>
      <c r="E875" t="s">
        <v>14</v>
      </c>
      <c r="F875" t="s">
        <v>15</v>
      </c>
      <c r="G875" t="s">
        <v>16</v>
      </c>
      <c r="H875" s="11" t="s">
        <v>17</v>
      </c>
      <c r="I875" t="s">
        <v>18</v>
      </c>
      <c r="J875" t="s">
        <v>79</v>
      </c>
    </row>
    <row r="876" spans="1:10" x14ac:dyDescent="0.25">
      <c r="A876" s="11" t="s">
        <v>1769</v>
      </c>
      <c r="B876" t="s">
        <v>1770</v>
      </c>
      <c r="C876" t="s">
        <v>12</v>
      </c>
      <c r="D876" t="s">
        <v>13</v>
      </c>
      <c r="E876" t="s">
        <v>14</v>
      </c>
      <c r="F876" t="s">
        <v>15</v>
      </c>
      <c r="G876" t="s">
        <v>16</v>
      </c>
      <c r="H876" s="11" t="s">
        <v>17</v>
      </c>
      <c r="I876" t="s">
        <v>18</v>
      </c>
      <c r="J876" t="s">
        <v>79</v>
      </c>
    </row>
    <row r="877" spans="1:10" x14ac:dyDescent="0.25">
      <c r="A877" s="11" t="s">
        <v>1771</v>
      </c>
      <c r="B877" t="s">
        <v>1772</v>
      </c>
      <c r="C877" t="s">
        <v>12</v>
      </c>
      <c r="D877" t="s">
        <v>13</v>
      </c>
      <c r="E877" t="s">
        <v>14</v>
      </c>
      <c r="F877" t="s">
        <v>15</v>
      </c>
      <c r="G877" t="s">
        <v>16</v>
      </c>
      <c r="H877" s="11" t="s">
        <v>17</v>
      </c>
      <c r="I877" t="s">
        <v>18</v>
      </c>
      <c r="J877" t="s">
        <v>103</v>
      </c>
    </row>
    <row r="878" spans="1:10" x14ac:dyDescent="0.25">
      <c r="A878" s="11" t="s">
        <v>1773</v>
      </c>
      <c r="B878" t="s">
        <v>1336</v>
      </c>
      <c r="C878" t="s">
        <v>27</v>
      </c>
      <c r="D878" t="s">
        <v>13</v>
      </c>
      <c r="E878" t="s">
        <v>14</v>
      </c>
      <c r="F878" t="s">
        <v>15</v>
      </c>
      <c r="G878" t="s">
        <v>16</v>
      </c>
      <c r="H878" s="11" t="s">
        <v>17</v>
      </c>
      <c r="I878" t="s">
        <v>18</v>
      </c>
      <c r="J878" t="s">
        <v>997</v>
      </c>
    </row>
    <row r="879" spans="1:10" x14ac:dyDescent="0.25">
      <c r="A879" s="11" t="s">
        <v>1774</v>
      </c>
      <c r="B879" t="s">
        <v>1775</v>
      </c>
      <c r="C879" t="s">
        <v>27</v>
      </c>
      <c r="D879" t="s">
        <v>13</v>
      </c>
      <c r="E879" t="s">
        <v>14</v>
      </c>
      <c r="F879" t="s">
        <v>15</v>
      </c>
      <c r="G879" t="s">
        <v>16</v>
      </c>
      <c r="H879" s="11" t="s">
        <v>17</v>
      </c>
      <c r="I879" t="s">
        <v>18</v>
      </c>
      <c r="J879" t="s">
        <v>636</v>
      </c>
    </row>
    <row r="880" spans="1:10" x14ac:dyDescent="0.25">
      <c r="A880" s="11" t="s">
        <v>1776</v>
      </c>
      <c r="B880" t="s">
        <v>1777</v>
      </c>
      <c r="C880" t="s">
        <v>27</v>
      </c>
      <c r="D880" t="s">
        <v>13</v>
      </c>
      <c r="E880" t="s">
        <v>14</v>
      </c>
      <c r="F880" t="s">
        <v>15</v>
      </c>
      <c r="G880" t="s">
        <v>16</v>
      </c>
      <c r="H880" s="11" t="s">
        <v>17</v>
      </c>
      <c r="I880" t="s">
        <v>18</v>
      </c>
      <c r="J880" t="s">
        <v>636</v>
      </c>
    </row>
    <row r="881" spans="1:10" x14ac:dyDescent="0.25">
      <c r="A881" s="11" t="s">
        <v>1778</v>
      </c>
      <c r="B881" t="s">
        <v>1779</v>
      </c>
      <c r="C881" t="s">
        <v>12</v>
      </c>
      <c r="D881" t="s">
        <v>13</v>
      </c>
      <c r="E881" t="s">
        <v>14</v>
      </c>
      <c r="F881" t="s">
        <v>15</v>
      </c>
      <c r="G881" t="s">
        <v>16</v>
      </c>
      <c r="H881" s="11" t="s">
        <v>17</v>
      </c>
      <c r="I881" t="s">
        <v>18</v>
      </c>
      <c r="J881" t="s">
        <v>115</v>
      </c>
    </row>
    <row r="882" spans="1:10" x14ac:dyDescent="0.25">
      <c r="A882" s="11" t="s">
        <v>1780</v>
      </c>
      <c r="B882" t="s">
        <v>1781</v>
      </c>
      <c r="C882" t="s">
        <v>12</v>
      </c>
      <c r="D882" t="s">
        <v>13</v>
      </c>
      <c r="E882" t="s">
        <v>14</v>
      </c>
      <c r="F882" t="s">
        <v>15</v>
      </c>
      <c r="G882" t="s">
        <v>16</v>
      </c>
      <c r="H882" s="11" t="s">
        <v>17</v>
      </c>
      <c r="I882" t="s">
        <v>18</v>
      </c>
      <c r="J882" t="s">
        <v>115</v>
      </c>
    </row>
    <row r="883" spans="1:10" x14ac:dyDescent="0.25">
      <c r="A883" s="11" t="s">
        <v>1782</v>
      </c>
      <c r="B883" t="s">
        <v>1783</v>
      </c>
      <c r="C883" t="s">
        <v>12</v>
      </c>
      <c r="D883" t="s">
        <v>13</v>
      </c>
      <c r="E883" t="s">
        <v>14</v>
      </c>
      <c r="F883" t="s">
        <v>15</v>
      </c>
      <c r="G883" t="s">
        <v>16</v>
      </c>
      <c r="H883" s="11" t="s">
        <v>17</v>
      </c>
      <c r="I883" t="s">
        <v>18</v>
      </c>
      <c r="J883" t="s">
        <v>115</v>
      </c>
    </row>
    <row r="884" spans="1:10" x14ac:dyDescent="0.25">
      <c r="A884" s="11" t="s">
        <v>1784</v>
      </c>
      <c r="B884" t="s">
        <v>1785</v>
      </c>
      <c r="C884" t="s">
        <v>12</v>
      </c>
      <c r="D884" t="s">
        <v>13</v>
      </c>
      <c r="E884" t="s">
        <v>706</v>
      </c>
      <c r="F884" t="s">
        <v>15</v>
      </c>
      <c r="G884" t="s">
        <v>16</v>
      </c>
      <c r="H884" s="11" t="s">
        <v>17</v>
      </c>
      <c r="I884" t="s">
        <v>18</v>
      </c>
      <c r="J884" t="s">
        <v>115</v>
      </c>
    </row>
    <row r="885" spans="1:10" x14ac:dyDescent="0.25">
      <c r="A885" s="11" t="s">
        <v>1786</v>
      </c>
      <c r="B885" t="s">
        <v>1787</v>
      </c>
      <c r="C885" t="s">
        <v>12</v>
      </c>
      <c r="D885" t="s">
        <v>13</v>
      </c>
      <c r="E885" t="s">
        <v>14</v>
      </c>
      <c r="F885" t="s">
        <v>15</v>
      </c>
      <c r="G885" t="s">
        <v>16</v>
      </c>
      <c r="H885" s="11" t="s">
        <v>17</v>
      </c>
      <c r="I885" t="s">
        <v>18</v>
      </c>
      <c r="J885" t="s">
        <v>79</v>
      </c>
    </row>
    <row r="886" spans="1:10" x14ac:dyDescent="0.25">
      <c r="A886" s="11" t="s">
        <v>1788</v>
      </c>
      <c r="B886" t="s">
        <v>1789</v>
      </c>
      <c r="C886" t="s">
        <v>12</v>
      </c>
      <c r="D886" t="s">
        <v>13</v>
      </c>
      <c r="E886" t="s">
        <v>14</v>
      </c>
      <c r="F886" t="s">
        <v>15</v>
      </c>
      <c r="G886" t="s">
        <v>16</v>
      </c>
      <c r="H886" s="11" t="s">
        <v>17</v>
      </c>
      <c r="I886" t="s">
        <v>18</v>
      </c>
      <c r="J886" t="s">
        <v>79</v>
      </c>
    </row>
    <row r="887" spans="1:10" x14ac:dyDescent="0.25">
      <c r="A887" s="11" t="s">
        <v>1790</v>
      </c>
      <c r="B887" t="s">
        <v>1791</v>
      </c>
      <c r="C887" t="s">
        <v>12</v>
      </c>
      <c r="D887" t="s">
        <v>13</v>
      </c>
      <c r="E887" t="s">
        <v>14</v>
      </c>
      <c r="F887" t="s">
        <v>15</v>
      </c>
      <c r="G887" t="s">
        <v>16</v>
      </c>
      <c r="H887" s="11" t="s">
        <v>17</v>
      </c>
      <c r="I887" t="s">
        <v>18</v>
      </c>
      <c r="J887" t="s">
        <v>79</v>
      </c>
    </row>
    <row r="888" spans="1:10" x14ac:dyDescent="0.25">
      <c r="A888" s="11" t="s">
        <v>1792</v>
      </c>
      <c r="B888" t="s">
        <v>1793</v>
      </c>
      <c r="C888" t="s">
        <v>12</v>
      </c>
      <c r="D888" t="s">
        <v>13</v>
      </c>
      <c r="E888" t="s">
        <v>14</v>
      </c>
      <c r="F888" t="s">
        <v>15</v>
      </c>
      <c r="G888" t="s">
        <v>16</v>
      </c>
      <c r="H888" s="11" t="s">
        <v>17</v>
      </c>
      <c r="I888" t="s">
        <v>18</v>
      </c>
      <c r="J888" t="s">
        <v>79</v>
      </c>
    </row>
    <row r="889" spans="1:10" x14ac:dyDescent="0.25">
      <c r="A889" s="11" t="s">
        <v>1794</v>
      </c>
      <c r="B889" t="s">
        <v>1795</v>
      </c>
      <c r="C889" t="s">
        <v>12</v>
      </c>
      <c r="D889" t="s">
        <v>13</v>
      </c>
      <c r="E889" t="s">
        <v>14</v>
      </c>
      <c r="F889" t="s">
        <v>15</v>
      </c>
      <c r="G889" t="s">
        <v>16</v>
      </c>
      <c r="H889" s="11" t="s">
        <v>17</v>
      </c>
      <c r="I889" t="s">
        <v>18</v>
      </c>
      <c r="J889" t="s">
        <v>79</v>
      </c>
    </row>
    <row r="890" spans="1:10" x14ac:dyDescent="0.25">
      <c r="A890" s="11" t="s">
        <v>1796</v>
      </c>
      <c r="B890" t="s">
        <v>1797</v>
      </c>
      <c r="C890" t="s">
        <v>12</v>
      </c>
      <c r="D890" t="s">
        <v>13</v>
      </c>
      <c r="E890" t="s">
        <v>14</v>
      </c>
      <c r="F890" t="s">
        <v>15</v>
      </c>
      <c r="G890" t="s">
        <v>16</v>
      </c>
      <c r="H890" s="11" t="s">
        <v>17</v>
      </c>
      <c r="I890" t="s">
        <v>18</v>
      </c>
      <c r="J890" t="s">
        <v>79</v>
      </c>
    </row>
    <row r="891" spans="1:10" x14ac:dyDescent="0.25">
      <c r="A891" s="11" t="s">
        <v>1798</v>
      </c>
      <c r="B891" t="s">
        <v>1799</v>
      </c>
      <c r="C891" t="s">
        <v>12</v>
      </c>
      <c r="D891" t="s">
        <v>13</v>
      </c>
      <c r="E891" t="s">
        <v>14</v>
      </c>
      <c r="F891" t="s">
        <v>15</v>
      </c>
      <c r="G891" t="s">
        <v>16</v>
      </c>
      <c r="H891" s="11" t="s">
        <v>17</v>
      </c>
      <c r="I891" t="s">
        <v>18</v>
      </c>
      <c r="J891" t="s">
        <v>79</v>
      </c>
    </row>
    <row r="892" spans="1:10" x14ac:dyDescent="0.25">
      <c r="A892" s="11" t="s">
        <v>1800</v>
      </c>
      <c r="B892" t="s">
        <v>1801</v>
      </c>
      <c r="C892" t="s">
        <v>12</v>
      </c>
      <c r="D892" t="s">
        <v>13</v>
      </c>
      <c r="E892" t="s">
        <v>14</v>
      </c>
      <c r="F892" t="s">
        <v>15</v>
      </c>
      <c r="G892" t="s">
        <v>16</v>
      </c>
      <c r="H892" s="11" t="s">
        <v>17</v>
      </c>
      <c r="I892" t="s">
        <v>18</v>
      </c>
      <c r="J892" t="s">
        <v>1802</v>
      </c>
    </row>
    <row r="893" spans="1:10" x14ac:dyDescent="0.25">
      <c r="A893" s="11" t="s">
        <v>1803</v>
      </c>
      <c r="B893" t="s">
        <v>1804</v>
      </c>
      <c r="C893" t="s">
        <v>12</v>
      </c>
      <c r="D893" t="s">
        <v>13</v>
      </c>
      <c r="E893" t="s">
        <v>36</v>
      </c>
      <c r="F893" t="s">
        <v>15</v>
      </c>
      <c r="G893" t="s">
        <v>16</v>
      </c>
      <c r="H893" s="11" t="s">
        <v>17</v>
      </c>
      <c r="I893" t="s">
        <v>18</v>
      </c>
      <c r="J893" t="s">
        <v>1802</v>
      </c>
    </row>
    <row r="894" spans="1:10" x14ac:dyDescent="0.25">
      <c r="A894" s="11" t="s">
        <v>1805</v>
      </c>
      <c r="B894" t="s">
        <v>1806</v>
      </c>
      <c r="C894" t="s">
        <v>12</v>
      </c>
      <c r="D894" t="s">
        <v>13</v>
      </c>
      <c r="E894" t="s">
        <v>14</v>
      </c>
      <c r="F894" t="s">
        <v>15</v>
      </c>
      <c r="G894" t="s">
        <v>16</v>
      </c>
      <c r="H894" s="11" t="s">
        <v>17</v>
      </c>
      <c r="I894" t="s">
        <v>18</v>
      </c>
      <c r="J894" t="s">
        <v>1802</v>
      </c>
    </row>
    <row r="895" spans="1:10" x14ac:dyDescent="0.25">
      <c r="A895" s="11" t="s">
        <v>1807</v>
      </c>
      <c r="B895" t="s">
        <v>1808</v>
      </c>
      <c r="C895" t="s">
        <v>27</v>
      </c>
      <c r="D895" t="s">
        <v>13</v>
      </c>
      <c r="E895" t="s">
        <v>14</v>
      </c>
      <c r="F895" t="s">
        <v>15</v>
      </c>
      <c r="G895" t="s">
        <v>16</v>
      </c>
      <c r="H895" s="11" t="s">
        <v>17</v>
      </c>
      <c r="I895" t="s">
        <v>18</v>
      </c>
      <c r="J895" t="s">
        <v>1809</v>
      </c>
    </row>
    <row r="896" spans="1:10" x14ac:dyDescent="0.25">
      <c r="A896" s="11" t="s">
        <v>1810</v>
      </c>
      <c r="B896" t="s">
        <v>1811</v>
      </c>
      <c r="C896" t="s">
        <v>12</v>
      </c>
      <c r="D896" t="s">
        <v>13</v>
      </c>
      <c r="E896" t="s">
        <v>14</v>
      </c>
      <c r="F896" t="s">
        <v>15</v>
      </c>
      <c r="G896" t="s">
        <v>16</v>
      </c>
      <c r="H896" s="11" t="s">
        <v>17</v>
      </c>
      <c r="I896" t="s">
        <v>18</v>
      </c>
      <c r="J896" t="s">
        <v>1812</v>
      </c>
    </row>
    <row r="897" spans="1:10" x14ac:dyDescent="0.25">
      <c r="A897" s="11" t="s">
        <v>1813</v>
      </c>
      <c r="B897" t="s">
        <v>1814</v>
      </c>
      <c r="C897" t="s">
        <v>12</v>
      </c>
      <c r="D897" t="s">
        <v>13</v>
      </c>
      <c r="E897" t="s">
        <v>14</v>
      </c>
      <c r="F897" t="s">
        <v>15</v>
      </c>
      <c r="G897" t="s">
        <v>16</v>
      </c>
      <c r="H897" s="11" t="s">
        <v>17</v>
      </c>
      <c r="I897" t="s">
        <v>18</v>
      </c>
      <c r="J897" t="s">
        <v>1812</v>
      </c>
    </row>
    <row r="898" spans="1:10" x14ac:dyDescent="0.25">
      <c r="A898" s="11" t="s">
        <v>1815</v>
      </c>
      <c r="B898" t="s">
        <v>1816</v>
      </c>
      <c r="C898" t="s">
        <v>12</v>
      </c>
      <c r="D898" t="s">
        <v>13</v>
      </c>
      <c r="E898" t="s">
        <v>14</v>
      </c>
      <c r="F898" t="s">
        <v>15</v>
      </c>
      <c r="G898" t="s">
        <v>16</v>
      </c>
      <c r="H898" s="11" t="s">
        <v>17</v>
      </c>
      <c r="I898" t="s">
        <v>18</v>
      </c>
      <c r="J898" t="s">
        <v>1812</v>
      </c>
    </row>
    <row r="899" spans="1:10" x14ac:dyDescent="0.25">
      <c r="A899" s="11" t="s">
        <v>1817</v>
      </c>
      <c r="B899" t="s">
        <v>1818</v>
      </c>
      <c r="C899" t="s">
        <v>12</v>
      </c>
      <c r="D899" t="s">
        <v>13</v>
      </c>
      <c r="E899" t="s">
        <v>14</v>
      </c>
      <c r="F899" t="s">
        <v>15</v>
      </c>
      <c r="G899" t="s">
        <v>16</v>
      </c>
      <c r="H899" s="11" t="s">
        <v>17</v>
      </c>
      <c r="I899" t="s">
        <v>18</v>
      </c>
      <c r="J899" t="s">
        <v>1812</v>
      </c>
    </row>
    <row r="900" spans="1:10" x14ac:dyDescent="0.25">
      <c r="A900" s="11" t="s">
        <v>1819</v>
      </c>
      <c r="B900" t="s">
        <v>1820</v>
      </c>
      <c r="C900" t="s">
        <v>12</v>
      </c>
      <c r="D900" t="s">
        <v>13</v>
      </c>
      <c r="E900" t="s">
        <v>14</v>
      </c>
      <c r="F900" t="s">
        <v>15</v>
      </c>
      <c r="G900" t="s">
        <v>16</v>
      </c>
      <c r="H900" s="11" t="s">
        <v>17</v>
      </c>
      <c r="I900" t="s">
        <v>18</v>
      </c>
      <c r="J900" t="s">
        <v>1812</v>
      </c>
    </row>
    <row r="901" spans="1:10" x14ac:dyDescent="0.25">
      <c r="A901" s="11" t="s">
        <v>1821</v>
      </c>
      <c r="B901" t="s">
        <v>1822</v>
      </c>
      <c r="C901" t="s">
        <v>12</v>
      </c>
      <c r="D901" t="s">
        <v>13</v>
      </c>
      <c r="E901" t="s">
        <v>14</v>
      </c>
      <c r="F901" t="s">
        <v>15</v>
      </c>
      <c r="G901" t="s">
        <v>16</v>
      </c>
      <c r="H901" s="11" t="s">
        <v>17</v>
      </c>
      <c r="I901" t="s">
        <v>18</v>
      </c>
      <c r="J901" t="s">
        <v>1812</v>
      </c>
    </row>
    <row r="902" spans="1:10" x14ac:dyDescent="0.25">
      <c r="A902" s="11" t="s">
        <v>1823</v>
      </c>
      <c r="B902" t="s">
        <v>1824</v>
      </c>
      <c r="C902" t="s">
        <v>12</v>
      </c>
      <c r="D902" t="s">
        <v>13</v>
      </c>
      <c r="E902" t="s">
        <v>14</v>
      </c>
      <c r="F902" t="s">
        <v>15</v>
      </c>
      <c r="G902" t="s">
        <v>16</v>
      </c>
      <c r="H902" s="11" t="s">
        <v>17</v>
      </c>
      <c r="I902" t="s">
        <v>18</v>
      </c>
      <c r="J902" t="s">
        <v>1812</v>
      </c>
    </row>
    <row r="903" spans="1:10" x14ac:dyDescent="0.25">
      <c r="A903" s="11" t="s">
        <v>1825</v>
      </c>
      <c r="B903" t="s">
        <v>1826</v>
      </c>
      <c r="C903" t="s">
        <v>12</v>
      </c>
      <c r="D903" t="s">
        <v>13</v>
      </c>
      <c r="E903" t="s">
        <v>14</v>
      </c>
      <c r="F903" t="s">
        <v>15</v>
      </c>
      <c r="G903" t="s">
        <v>16</v>
      </c>
      <c r="H903" s="11" t="s">
        <v>17</v>
      </c>
      <c r="I903" t="s">
        <v>18</v>
      </c>
      <c r="J903" t="s">
        <v>1812</v>
      </c>
    </row>
    <row r="904" spans="1:10" x14ac:dyDescent="0.25">
      <c r="A904" s="11" t="s">
        <v>1827</v>
      </c>
      <c r="B904" t="s">
        <v>1828</v>
      </c>
      <c r="C904" t="s">
        <v>27</v>
      </c>
      <c r="D904" t="s">
        <v>13</v>
      </c>
      <c r="E904" t="s">
        <v>14</v>
      </c>
      <c r="F904" t="s">
        <v>15</v>
      </c>
      <c r="G904" t="s">
        <v>16</v>
      </c>
      <c r="H904" s="11" t="s">
        <v>17</v>
      </c>
      <c r="I904" t="s">
        <v>18</v>
      </c>
      <c r="J904" t="s">
        <v>1812</v>
      </c>
    </row>
    <row r="905" spans="1:10" x14ac:dyDescent="0.25">
      <c r="A905" s="11" t="s">
        <v>1829</v>
      </c>
      <c r="B905" t="s">
        <v>1830</v>
      </c>
      <c r="C905" t="s">
        <v>12</v>
      </c>
      <c r="D905" t="s">
        <v>13</v>
      </c>
      <c r="E905" t="s">
        <v>14</v>
      </c>
      <c r="F905" t="s">
        <v>15</v>
      </c>
      <c r="G905" t="s">
        <v>16</v>
      </c>
      <c r="H905" s="11" t="s">
        <v>17</v>
      </c>
      <c r="I905" t="s">
        <v>18</v>
      </c>
      <c r="J905" t="s">
        <v>1812</v>
      </c>
    </row>
    <row r="906" spans="1:10" x14ac:dyDescent="0.25">
      <c r="A906" s="11" t="s">
        <v>1831</v>
      </c>
      <c r="B906" t="s">
        <v>1832</v>
      </c>
      <c r="C906" t="s">
        <v>12</v>
      </c>
      <c r="D906" t="s">
        <v>13</v>
      </c>
      <c r="E906" t="s">
        <v>14</v>
      </c>
      <c r="F906" t="s">
        <v>15</v>
      </c>
      <c r="G906" t="s">
        <v>16</v>
      </c>
      <c r="H906" s="11" t="s">
        <v>17</v>
      </c>
      <c r="I906" t="s">
        <v>18</v>
      </c>
      <c r="J906" t="s">
        <v>1812</v>
      </c>
    </row>
    <row r="907" spans="1:10" x14ac:dyDescent="0.25">
      <c r="A907" s="11" t="s">
        <v>1833</v>
      </c>
      <c r="B907" t="s">
        <v>1834</v>
      </c>
      <c r="C907" t="s">
        <v>12</v>
      </c>
      <c r="D907" t="s">
        <v>13</v>
      </c>
      <c r="E907" t="s">
        <v>14</v>
      </c>
      <c r="F907" t="s">
        <v>15</v>
      </c>
      <c r="G907" t="s">
        <v>16</v>
      </c>
      <c r="H907" s="11" t="s">
        <v>17</v>
      </c>
      <c r="I907" t="s">
        <v>18</v>
      </c>
      <c r="J907" t="s">
        <v>1812</v>
      </c>
    </row>
    <row r="908" spans="1:10" x14ac:dyDescent="0.25">
      <c r="A908" s="11" t="s">
        <v>1835</v>
      </c>
      <c r="B908" t="s">
        <v>1836</v>
      </c>
      <c r="C908" t="s">
        <v>12</v>
      </c>
      <c r="D908" t="s">
        <v>13</v>
      </c>
      <c r="E908" t="s">
        <v>14</v>
      </c>
      <c r="F908" t="s">
        <v>15</v>
      </c>
      <c r="G908" t="s">
        <v>16</v>
      </c>
      <c r="H908" s="11" t="s">
        <v>17</v>
      </c>
      <c r="I908" t="s">
        <v>18</v>
      </c>
      <c r="J908" t="s">
        <v>1812</v>
      </c>
    </row>
    <row r="909" spans="1:10" x14ac:dyDescent="0.25">
      <c r="A909" s="11" t="s">
        <v>1837</v>
      </c>
      <c r="B909" t="s">
        <v>1838</v>
      </c>
      <c r="C909" t="s">
        <v>12</v>
      </c>
      <c r="D909" t="s">
        <v>13</v>
      </c>
      <c r="E909" t="s">
        <v>14</v>
      </c>
      <c r="F909" t="s">
        <v>15</v>
      </c>
      <c r="G909" t="s">
        <v>16</v>
      </c>
      <c r="H909" s="11" t="s">
        <v>17</v>
      </c>
      <c r="I909" t="s">
        <v>18</v>
      </c>
      <c r="J909" t="s">
        <v>1812</v>
      </c>
    </row>
    <row r="910" spans="1:10" x14ac:dyDescent="0.25">
      <c r="A910" s="11" t="s">
        <v>1839</v>
      </c>
      <c r="B910" t="s">
        <v>1840</v>
      </c>
      <c r="C910" t="s">
        <v>27</v>
      </c>
      <c r="D910" t="s">
        <v>13</v>
      </c>
      <c r="E910" t="s">
        <v>14</v>
      </c>
      <c r="F910" t="s">
        <v>15</v>
      </c>
      <c r="G910" t="s">
        <v>16</v>
      </c>
      <c r="H910" s="11" t="s">
        <v>17</v>
      </c>
      <c r="I910" t="s">
        <v>18</v>
      </c>
      <c r="J910" t="s">
        <v>1812</v>
      </c>
    </row>
    <row r="911" spans="1:10" x14ac:dyDescent="0.25">
      <c r="A911" s="11" t="s">
        <v>1841</v>
      </c>
      <c r="B911" t="s">
        <v>1842</v>
      </c>
      <c r="C911" t="s">
        <v>27</v>
      </c>
      <c r="D911" t="s">
        <v>13</v>
      </c>
      <c r="E911" t="s">
        <v>14</v>
      </c>
      <c r="F911" t="s">
        <v>15</v>
      </c>
      <c r="G911" t="s">
        <v>16</v>
      </c>
      <c r="H911" s="11" t="s">
        <v>17</v>
      </c>
      <c r="I911" t="s">
        <v>18</v>
      </c>
      <c r="J911" t="s">
        <v>1812</v>
      </c>
    </row>
    <row r="912" spans="1:10" x14ac:dyDescent="0.25">
      <c r="A912" s="11" t="s">
        <v>1843</v>
      </c>
      <c r="B912" t="s">
        <v>1057</v>
      </c>
      <c r="C912" t="s">
        <v>27</v>
      </c>
      <c r="D912" t="s">
        <v>13</v>
      </c>
      <c r="E912" t="s">
        <v>14</v>
      </c>
      <c r="F912" t="s">
        <v>15</v>
      </c>
      <c r="G912" t="s">
        <v>16</v>
      </c>
      <c r="H912" s="11" t="s">
        <v>17</v>
      </c>
      <c r="I912" t="s">
        <v>18</v>
      </c>
      <c r="J912" t="s">
        <v>1812</v>
      </c>
    </row>
    <row r="913" spans="1:10" x14ac:dyDescent="0.25">
      <c r="A913" s="11" t="s">
        <v>1844</v>
      </c>
      <c r="B913" t="s">
        <v>1845</v>
      </c>
      <c r="C913" t="s">
        <v>27</v>
      </c>
      <c r="D913" t="s">
        <v>13</v>
      </c>
      <c r="E913" t="s">
        <v>14</v>
      </c>
      <c r="F913" t="s">
        <v>15</v>
      </c>
      <c r="G913" t="s">
        <v>16</v>
      </c>
      <c r="H913" s="11" t="s">
        <v>17</v>
      </c>
      <c r="I913" t="s">
        <v>18</v>
      </c>
      <c r="J913" t="s">
        <v>1812</v>
      </c>
    </row>
    <row r="914" spans="1:10" x14ac:dyDescent="0.25">
      <c r="A914" s="11" t="s">
        <v>1846</v>
      </c>
      <c r="B914" t="s">
        <v>1847</v>
      </c>
      <c r="C914" t="s">
        <v>12</v>
      </c>
      <c r="D914" t="s">
        <v>13</v>
      </c>
      <c r="E914" t="s">
        <v>14</v>
      </c>
      <c r="F914" t="s">
        <v>15</v>
      </c>
      <c r="G914" t="s">
        <v>16</v>
      </c>
      <c r="H914" s="11" t="s">
        <v>17</v>
      </c>
      <c r="I914" t="s">
        <v>18</v>
      </c>
      <c r="J914" t="s">
        <v>1812</v>
      </c>
    </row>
    <row r="915" spans="1:10" x14ac:dyDescent="0.25">
      <c r="A915" s="11" t="s">
        <v>1848</v>
      </c>
      <c r="B915" t="s">
        <v>1849</v>
      </c>
      <c r="C915" t="s">
        <v>12</v>
      </c>
      <c r="D915" t="s">
        <v>13</v>
      </c>
      <c r="E915" t="s">
        <v>14</v>
      </c>
      <c r="F915" t="s">
        <v>15</v>
      </c>
      <c r="G915" t="s">
        <v>16</v>
      </c>
      <c r="H915" s="11" t="s">
        <v>17</v>
      </c>
      <c r="I915" t="s">
        <v>18</v>
      </c>
      <c r="J915" t="s">
        <v>1812</v>
      </c>
    </row>
    <row r="916" spans="1:10" x14ac:dyDescent="0.25">
      <c r="A916" s="11" t="s">
        <v>1850</v>
      </c>
      <c r="B916" t="s">
        <v>1851</v>
      </c>
      <c r="C916" t="s">
        <v>27</v>
      </c>
      <c r="D916" t="s">
        <v>13</v>
      </c>
      <c r="E916" t="s">
        <v>14</v>
      </c>
      <c r="F916" t="s">
        <v>15</v>
      </c>
      <c r="G916" t="s">
        <v>16</v>
      </c>
      <c r="H916" s="11" t="s">
        <v>17</v>
      </c>
      <c r="I916" t="s">
        <v>18</v>
      </c>
      <c r="J916" t="s">
        <v>1812</v>
      </c>
    </row>
    <row r="917" spans="1:10" x14ac:dyDescent="0.25">
      <c r="A917" s="11" t="s">
        <v>1852</v>
      </c>
      <c r="B917" t="s">
        <v>1853</v>
      </c>
      <c r="C917" t="s">
        <v>27</v>
      </c>
      <c r="D917" t="s">
        <v>13</v>
      </c>
      <c r="E917" t="s">
        <v>14</v>
      </c>
      <c r="F917" t="s">
        <v>15</v>
      </c>
      <c r="G917" t="s">
        <v>16</v>
      </c>
      <c r="H917" s="11" t="s">
        <v>17</v>
      </c>
      <c r="I917" t="s">
        <v>18</v>
      </c>
      <c r="J917" t="s">
        <v>1812</v>
      </c>
    </row>
    <row r="918" spans="1:10" x14ac:dyDescent="0.25">
      <c r="A918" s="11" t="s">
        <v>1854</v>
      </c>
      <c r="B918" t="s">
        <v>1855</v>
      </c>
      <c r="C918" t="s">
        <v>27</v>
      </c>
      <c r="D918" t="s">
        <v>13</v>
      </c>
      <c r="E918" t="s">
        <v>14</v>
      </c>
      <c r="F918" t="s">
        <v>15</v>
      </c>
      <c r="G918" t="s">
        <v>16</v>
      </c>
      <c r="H918" s="11" t="s">
        <v>17</v>
      </c>
      <c r="I918" t="s">
        <v>18</v>
      </c>
      <c r="J918" t="s">
        <v>1812</v>
      </c>
    </row>
    <row r="919" spans="1:10" x14ac:dyDescent="0.25">
      <c r="A919" s="11" t="s">
        <v>1856</v>
      </c>
      <c r="B919" t="s">
        <v>1857</v>
      </c>
      <c r="C919" t="s">
        <v>27</v>
      </c>
      <c r="D919" t="s">
        <v>13</v>
      </c>
      <c r="E919" t="s">
        <v>14</v>
      </c>
      <c r="F919" t="s">
        <v>15</v>
      </c>
      <c r="G919" t="s">
        <v>16</v>
      </c>
      <c r="H919" s="11" t="s">
        <v>17</v>
      </c>
      <c r="I919" t="s">
        <v>18</v>
      </c>
      <c r="J919" t="s">
        <v>1812</v>
      </c>
    </row>
    <row r="920" spans="1:10" x14ac:dyDescent="0.25">
      <c r="A920" s="11" t="s">
        <v>1858</v>
      </c>
      <c r="B920" t="s">
        <v>1859</v>
      </c>
      <c r="C920" t="s">
        <v>27</v>
      </c>
      <c r="D920" t="s">
        <v>13</v>
      </c>
      <c r="E920" t="s">
        <v>36</v>
      </c>
      <c r="F920" t="s">
        <v>15</v>
      </c>
      <c r="G920" t="s">
        <v>16</v>
      </c>
      <c r="H920" s="11" t="s">
        <v>17</v>
      </c>
      <c r="I920" t="s">
        <v>18</v>
      </c>
      <c r="J920" t="s">
        <v>1812</v>
      </c>
    </row>
    <row r="921" spans="1:10" x14ac:dyDescent="0.25">
      <c r="A921" s="11" t="s">
        <v>1860</v>
      </c>
      <c r="B921" t="s">
        <v>1861</v>
      </c>
      <c r="C921" t="s">
        <v>27</v>
      </c>
      <c r="D921" t="s">
        <v>13</v>
      </c>
      <c r="E921" t="s">
        <v>14</v>
      </c>
      <c r="F921" t="s">
        <v>15</v>
      </c>
      <c r="G921" t="s">
        <v>16</v>
      </c>
      <c r="H921" s="11" t="s">
        <v>17</v>
      </c>
      <c r="I921" t="s">
        <v>18</v>
      </c>
      <c r="J921" t="s">
        <v>1812</v>
      </c>
    </row>
    <row r="922" spans="1:10" x14ac:dyDescent="0.25">
      <c r="A922" s="11" t="s">
        <v>1862</v>
      </c>
      <c r="B922" t="s">
        <v>1863</v>
      </c>
      <c r="C922" t="s">
        <v>27</v>
      </c>
      <c r="D922" t="s">
        <v>13</v>
      </c>
      <c r="E922" t="s">
        <v>14</v>
      </c>
      <c r="F922" t="s">
        <v>15</v>
      </c>
      <c r="G922" t="s">
        <v>16</v>
      </c>
      <c r="H922" s="11" t="s">
        <v>17</v>
      </c>
      <c r="I922" t="s">
        <v>18</v>
      </c>
      <c r="J922" t="s">
        <v>1812</v>
      </c>
    </row>
    <row r="923" spans="1:10" x14ac:dyDescent="0.25">
      <c r="A923" s="11" t="s">
        <v>1864</v>
      </c>
      <c r="B923" t="s">
        <v>1865</v>
      </c>
      <c r="C923" t="s">
        <v>27</v>
      </c>
      <c r="D923" t="s">
        <v>13</v>
      </c>
      <c r="E923" t="s">
        <v>14</v>
      </c>
      <c r="F923" t="s">
        <v>15</v>
      </c>
      <c r="G923" t="s">
        <v>16</v>
      </c>
      <c r="H923" s="11" t="s">
        <v>17</v>
      </c>
      <c r="I923" t="s">
        <v>18</v>
      </c>
      <c r="J923" t="s">
        <v>1812</v>
      </c>
    </row>
    <row r="924" spans="1:10" x14ac:dyDescent="0.25">
      <c r="A924" s="11" t="s">
        <v>1866</v>
      </c>
      <c r="B924" t="s">
        <v>1867</v>
      </c>
      <c r="C924" t="s">
        <v>27</v>
      </c>
      <c r="D924" t="s">
        <v>13</v>
      </c>
      <c r="E924" t="s">
        <v>14</v>
      </c>
      <c r="F924" t="s">
        <v>15</v>
      </c>
      <c r="G924" t="s">
        <v>16</v>
      </c>
      <c r="H924" s="11" t="s">
        <v>17</v>
      </c>
      <c r="I924" t="s">
        <v>18</v>
      </c>
      <c r="J924" t="s">
        <v>1812</v>
      </c>
    </row>
    <row r="925" spans="1:10" x14ac:dyDescent="0.25">
      <c r="A925" s="11" t="s">
        <v>1868</v>
      </c>
      <c r="B925" t="s">
        <v>1869</v>
      </c>
      <c r="C925" t="s">
        <v>27</v>
      </c>
      <c r="D925" t="s">
        <v>13</v>
      </c>
      <c r="E925" t="s">
        <v>14</v>
      </c>
      <c r="F925" t="s">
        <v>15</v>
      </c>
      <c r="G925" t="s">
        <v>16</v>
      </c>
      <c r="H925" s="11" t="s">
        <v>17</v>
      </c>
      <c r="I925" t="s">
        <v>18</v>
      </c>
      <c r="J925" t="s">
        <v>1812</v>
      </c>
    </row>
    <row r="926" spans="1:10" x14ac:dyDescent="0.25">
      <c r="A926" s="11" t="s">
        <v>1870</v>
      </c>
      <c r="B926" t="s">
        <v>1871</v>
      </c>
      <c r="C926" t="s">
        <v>27</v>
      </c>
      <c r="D926" t="s">
        <v>13</v>
      </c>
      <c r="E926" t="s">
        <v>14</v>
      </c>
      <c r="F926" t="s">
        <v>15</v>
      </c>
      <c r="G926" t="s">
        <v>16</v>
      </c>
      <c r="H926" s="11" t="s">
        <v>17</v>
      </c>
      <c r="I926" t="s">
        <v>18</v>
      </c>
      <c r="J926" t="s">
        <v>1812</v>
      </c>
    </row>
    <row r="927" spans="1:10" x14ac:dyDescent="0.25">
      <c r="A927" s="11" t="s">
        <v>1872</v>
      </c>
      <c r="B927" t="s">
        <v>1873</v>
      </c>
      <c r="C927" t="s">
        <v>27</v>
      </c>
      <c r="D927" t="s">
        <v>13</v>
      </c>
      <c r="E927" t="s">
        <v>14</v>
      </c>
      <c r="F927" t="s">
        <v>15</v>
      </c>
      <c r="G927" t="s">
        <v>16</v>
      </c>
      <c r="H927" s="11" t="s">
        <v>17</v>
      </c>
      <c r="I927" t="s">
        <v>18</v>
      </c>
      <c r="J927" t="s">
        <v>1812</v>
      </c>
    </row>
    <row r="928" spans="1:10" x14ac:dyDescent="0.25">
      <c r="A928" s="11" t="s">
        <v>1874</v>
      </c>
      <c r="B928" t="s">
        <v>1875</v>
      </c>
      <c r="C928" t="s">
        <v>27</v>
      </c>
      <c r="D928" t="s">
        <v>13</v>
      </c>
      <c r="E928" t="s">
        <v>14</v>
      </c>
      <c r="F928" t="s">
        <v>15</v>
      </c>
      <c r="G928" t="s">
        <v>16</v>
      </c>
      <c r="H928" s="11" t="s">
        <v>17</v>
      </c>
      <c r="I928" t="s">
        <v>18</v>
      </c>
      <c r="J928" t="s">
        <v>1812</v>
      </c>
    </row>
    <row r="929" spans="1:10" x14ac:dyDescent="0.25">
      <c r="A929" s="11" t="s">
        <v>1876</v>
      </c>
      <c r="B929" t="s">
        <v>1877</v>
      </c>
      <c r="C929" t="s">
        <v>27</v>
      </c>
      <c r="D929" t="s">
        <v>13</v>
      </c>
      <c r="E929" t="s">
        <v>14</v>
      </c>
      <c r="F929" t="s">
        <v>15</v>
      </c>
      <c r="G929" t="s">
        <v>16</v>
      </c>
      <c r="H929" s="11" t="s">
        <v>17</v>
      </c>
      <c r="I929" t="s">
        <v>18</v>
      </c>
      <c r="J929" t="s">
        <v>1812</v>
      </c>
    </row>
    <row r="930" spans="1:10" x14ac:dyDescent="0.25">
      <c r="A930" s="11" t="s">
        <v>1878</v>
      </c>
      <c r="B930" t="s">
        <v>1879</v>
      </c>
      <c r="C930" t="s">
        <v>27</v>
      </c>
      <c r="D930" t="s">
        <v>13</v>
      </c>
      <c r="E930" t="s">
        <v>14</v>
      </c>
      <c r="F930" t="s">
        <v>15</v>
      </c>
      <c r="G930" t="s">
        <v>16</v>
      </c>
      <c r="H930" s="11" t="s">
        <v>17</v>
      </c>
      <c r="I930" t="s">
        <v>18</v>
      </c>
      <c r="J930" t="s">
        <v>1812</v>
      </c>
    </row>
    <row r="931" spans="1:10" x14ac:dyDescent="0.25">
      <c r="A931" s="11" t="s">
        <v>1880</v>
      </c>
      <c r="B931" t="s">
        <v>1881</v>
      </c>
      <c r="C931" t="s">
        <v>27</v>
      </c>
      <c r="D931" t="s">
        <v>13</v>
      </c>
      <c r="E931" t="s">
        <v>14</v>
      </c>
      <c r="F931" t="s">
        <v>15</v>
      </c>
      <c r="G931" t="s">
        <v>16</v>
      </c>
      <c r="H931" s="11" t="s">
        <v>17</v>
      </c>
      <c r="I931" t="s">
        <v>18</v>
      </c>
      <c r="J931" t="s">
        <v>1812</v>
      </c>
    </row>
    <row r="932" spans="1:10" x14ac:dyDescent="0.25">
      <c r="A932" s="11" t="s">
        <v>1882</v>
      </c>
      <c r="B932" t="s">
        <v>1883</v>
      </c>
      <c r="C932" t="s">
        <v>27</v>
      </c>
      <c r="D932" t="s">
        <v>13</v>
      </c>
      <c r="E932" t="s">
        <v>14</v>
      </c>
      <c r="F932" t="s">
        <v>15</v>
      </c>
      <c r="G932" t="s">
        <v>16</v>
      </c>
      <c r="H932" s="11" t="s">
        <v>17</v>
      </c>
      <c r="I932" t="s">
        <v>18</v>
      </c>
      <c r="J932" t="s">
        <v>1812</v>
      </c>
    </row>
    <row r="933" spans="1:10" x14ac:dyDescent="0.25">
      <c r="A933" s="11" t="s">
        <v>1884</v>
      </c>
      <c r="B933" t="s">
        <v>1885</v>
      </c>
      <c r="C933" t="s">
        <v>12</v>
      </c>
      <c r="D933" t="s">
        <v>13</v>
      </c>
      <c r="E933" t="s">
        <v>14</v>
      </c>
      <c r="F933" t="s">
        <v>15</v>
      </c>
      <c r="G933" t="s">
        <v>114</v>
      </c>
      <c r="H933" s="11" t="s">
        <v>17</v>
      </c>
      <c r="I933" t="s">
        <v>18</v>
      </c>
      <c r="J933" t="s">
        <v>1886</v>
      </c>
    </row>
    <row r="934" spans="1:10" x14ac:dyDescent="0.25">
      <c r="A934" s="11" t="s">
        <v>1887</v>
      </c>
      <c r="B934" t="s">
        <v>1888</v>
      </c>
      <c r="C934" t="s">
        <v>12</v>
      </c>
      <c r="D934" t="s">
        <v>13</v>
      </c>
      <c r="E934" t="s">
        <v>14</v>
      </c>
      <c r="F934" t="s">
        <v>15</v>
      </c>
      <c r="G934" t="s">
        <v>114</v>
      </c>
      <c r="H934" s="11" t="s">
        <v>17</v>
      </c>
      <c r="I934" t="s">
        <v>18</v>
      </c>
      <c r="J934" t="s">
        <v>1886</v>
      </c>
    </row>
    <row r="935" spans="1:10" x14ac:dyDescent="0.25">
      <c r="A935" s="11" t="s">
        <v>1889</v>
      </c>
      <c r="B935" t="s">
        <v>1890</v>
      </c>
      <c r="C935" t="s">
        <v>12</v>
      </c>
      <c r="D935" t="s">
        <v>13</v>
      </c>
      <c r="E935" t="s">
        <v>14</v>
      </c>
      <c r="F935" t="s">
        <v>15</v>
      </c>
      <c r="G935" t="s">
        <v>114</v>
      </c>
      <c r="H935" s="11" t="s">
        <v>17</v>
      </c>
      <c r="I935" t="s">
        <v>18</v>
      </c>
      <c r="J935" t="s">
        <v>1886</v>
      </c>
    </row>
    <row r="936" spans="1:10" x14ac:dyDescent="0.25">
      <c r="A936" s="11" t="s">
        <v>1891</v>
      </c>
      <c r="B936" t="s">
        <v>1892</v>
      </c>
      <c r="C936" t="s">
        <v>27</v>
      </c>
      <c r="D936" t="s">
        <v>13</v>
      </c>
      <c r="E936" t="s">
        <v>14</v>
      </c>
      <c r="F936" t="s">
        <v>15</v>
      </c>
      <c r="G936" t="s">
        <v>114</v>
      </c>
      <c r="H936" s="11" t="s">
        <v>17</v>
      </c>
      <c r="I936" t="s">
        <v>18</v>
      </c>
      <c r="J936" t="s">
        <v>1886</v>
      </c>
    </row>
    <row r="937" spans="1:10" x14ac:dyDescent="0.25">
      <c r="A937" s="11" t="s">
        <v>1893</v>
      </c>
      <c r="B937" t="s">
        <v>1894</v>
      </c>
      <c r="C937" t="s">
        <v>27</v>
      </c>
      <c r="D937" t="s">
        <v>13</v>
      </c>
      <c r="E937" t="s">
        <v>14</v>
      </c>
      <c r="F937" t="s">
        <v>15</v>
      </c>
      <c r="G937" t="s">
        <v>114</v>
      </c>
      <c r="H937" s="11" t="s">
        <v>17</v>
      </c>
      <c r="I937" t="s">
        <v>18</v>
      </c>
      <c r="J937" t="s">
        <v>1886</v>
      </c>
    </row>
    <row r="938" spans="1:10" x14ac:dyDescent="0.25">
      <c r="A938" s="11" t="s">
        <v>1895</v>
      </c>
      <c r="B938" t="s">
        <v>1896</v>
      </c>
      <c r="C938" t="s">
        <v>12</v>
      </c>
      <c r="D938" t="s">
        <v>13</v>
      </c>
      <c r="E938" t="s">
        <v>14</v>
      </c>
      <c r="F938" t="s">
        <v>15</v>
      </c>
      <c r="G938" t="s">
        <v>114</v>
      </c>
      <c r="H938" s="11" t="s">
        <v>17</v>
      </c>
      <c r="I938" t="s">
        <v>18</v>
      </c>
      <c r="J938" t="s">
        <v>1886</v>
      </c>
    </row>
    <row r="939" spans="1:10" x14ac:dyDescent="0.25">
      <c r="A939" s="11" t="s">
        <v>1897</v>
      </c>
      <c r="B939" t="s">
        <v>1898</v>
      </c>
      <c r="C939" t="s">
        <v>12</v>
      </c>
      <c r="D939" t="s">
        <v>13</v>
      </c>
      <c r="E939" t="s">
        <v>14</v>
      </c>
      <c r="F939" t="s">
        <v>15</v>
      </c>
      <c r="G939" t="s">
        <v>114</v>
      </c>
      <c r="H939" s="11" t="s">
        <v>17</v>
      </c>
      <c r="I939" t="s">
        <v>18</v>
      </c>
      <c r="J939" t="s">
        <v>1886</v>
      </c>
    </row>
    <row r="940" spans="1:10" x14ac:dyDescent="0.25">
      <c r="A940" s="11" t="s">
        <v>1899</v>
      </c>
      <c r="B940" t="s">
        <v>1900</v>
      </c>
      <c r="C940" t="s">
        <v>12</v>
      </c>
      <c r="D940" t="s">
        <v>13</v>
      </c>
      <c r="E940" t="s">
        <v>14</v>
      </c>
      <c r="F940" t="s">
        <v>15</v>
      </c>
      <c r="G940" t="s">
        <v>114</v>
      </c>
      <c r="H940" s="11" t="s">
        <v>17</v>
      </c>
      <c r="I940" t="s">
        <v>18</v>
      </c>
      <c r="J940" t="s">
        <v>1886</v>
      </c>
    </row>
    <row r="941" spans="1:10" x14ac:dyDescent="0.25">
      <c r="A941" s="11" t="s">
        <v>1901</v>
      </c>
      <c r="B941" t="s">
        <v>1902</v>
      </c>
      <c r="C941" t="s">
        <v>27</v>
      </c>
      <c r="D941" t="s">
        <v>13</v>
      </c>
      <c r="E941" t="s">
        <v>14</v>
      </c>
      <c r="F941" t="s">
        <v>15</v>
      </c>
      <c r="G941" t="s">
        <v>114</v>
      </c>
      <c r="H941" s="11" t="s">
        <v>17</v>
      </c>
      <c r="I941" t="s">
        <v>18</v>
      </c>
      <c r="J941" t="s">
        <v>1886</v>
      </c>
    </row>
    <row r="942" spans="1:10" x14ac:dyDescent="0.25">
      <c r="A942" s="11" t="s">
        <v>1903</v>
      </c>
      <c r="B942" t="s">
        <v>1904</v>
      </c>
      <c r="C942" t="s">
        <v>27</v>
      </c>
      <c r="D942" t="s">
        <v>13</v>
      </c>
      <c r="E942" t="s">
        <v>14</v>
      </c>
      <c r="F942" t="s">
        <v>15</v>
      </c>
      <c r="G942" t="s">
        <v>16</v>
      </c>
      <c r="H942" s="11" t="s">
        <v>17</v>
      </c>
      <c r="I942" t="s">
        <v>18</v>
      </c>
      <c r="J942" t="s">
        <v>1812</v>
      </c>
    </row>
    <row r="943" spans="1:10" x14ac:dyDescent="0.25">
      <c r="A943" s="11" t="s">
        <v>1905</v>
      </c>
      <c r="B943" t="s">
        <v>1906</v>
      </c>
      <c r="C943" t="s">
        <v>12</v>
      </c>
      <c r="D943" t="s">
        <v>13</v>
      </c>
      <c r="E943" t="s">
        <v>14</v>
      </c>
      <c r="F943" t="s">
        <v>15</v>
      </c>
      <c r="G943" t="s">
        <v>114</v>
      </c>
      <c r="H943" s="11" t="s">
        <v>17</v>
      </c>
      <c r="I943" t="s">
        <v>18</v>
      </c>
      <c r="J943" t="s">
        <v>1886</v>
      </c>
    </row>
    <row r="944" spans="1:10" x14ac:dyDescent="0.25">
      <c r="A944" s="11" t="s">
        <v>1907</v>
      </c>
      <c r="B944" t="s">
        <v>1908</v>
      </c>
      <c r="C944" t="s">
        <v>12</v>
      </c>
      <c r="D944" t="s">
        <v>13</v>
      </c>
      <c r="E944" t="s">
        <v>14</v>
      </c>
      <c r="F944" t="s">
        <v>15</v>
      </c>
      <c r="G944" t="s">
        <v>114</v>
      </c>
      <c r="H944" s="11" t="s">
        <v>17</v>
      </c>
      <c r="I944" t="s">
        <v>18</v>
      </c>
      <c r="J944" t="s">
        <v>1886</v>
      </c>
    </row>
    <row r="945" spans="1:10" x14ac:dyDescent="0.25">
      <c r="A945" s="11" t="s">
        <v>1909</v>
      </c>
      <c r="B945" t="s">
        <v>1910</v>
      </c>
      <c r="C945" t="s">
        <v>12</v>
      </c>
      <c r="D945" t="s">
        <v>13</v>
      </c>
      <c r="E945" t="s">
        <v>14</v>
      </c>
      <c r="F945" t="s">
        <v>15</v>
      </c>
      <c r="G945" t="s">
        <v>114</v>
      </c>
      <c r="H945" s="11" t="s">
        <v>17</v>
      </c>
      <c r="I945" t="s">
        <v>18</v>
      </c>
      <c r="J945" t="s">
        <v>1886</v>
      </c>
    </row>
    <row r="946" spans="1:10" x14ac:dyDescent="0.25">
      <c r="A946" s="11" t="s">
        <v>1911</v>
      </c>
      <c r="B946" t="s">
        <v>1912</v>
      </c>
      <c r="C946" t="s">
        <v>12</v>
      </c>
      <c r="D946" t="s">
        <v>13</v>
      </c>
      <c r="E946" t="s">
        <v>14</v>
      </c>
      <c r="F946" t="s">
        <v>15</v>
      </c>
      <c r="G946" t="s">
        <v>16</v>
      </c>
      <c r="H946" s="11" t="s">
        <v>17</v>
      </c>
      <c r="I946" t="s">
        <v>18</v>
      </c>
      <c r="J946" t="s">
        <v>1812</v>
      </c>
    </row>
    <row r="947" spans="1:10" x14ac:dyDescent="0.25">
      <c r="A947" s="11" t="s">
        <v>1913</v>
      </c>
      <c r="B947" t="s">
        <v>1914</v>
      </c>
      <c r="C947" t="s">
        <v>12</v>
      </c>
      <c r="D947" t="s">
        <v>13</v>
      </c>
      <c r="E947" t="s">
        <v>14</v>
      </c>
      <c r="F947" t="s">
        <v>15</v>
      </c>
      <c r="G947" t="s">
        <v>16</v>
      </c>
      <c r="H947" s="11" t="s">
        <v>17</v>
      </c>
      <c r="I947" t="s">
        <v>18</v>
      </c>
      <c r="J947" t="s">
        <v>1812</v>
      </c>
    </row>
    <row r="948" spans="1:10" x14ac:dyDescent="0.25">
      <c r="A948" s="11" t="s">
        <v>1915</v>
      </c>
      <c r="B948" t="s">
        <v>1916</v>
      </c>
      <c r="C948" t="s">
        <v>12</v>
      </c>
      <c r="D948" t="s">
        <v>13</v>
      </c>
      <c r="E948" t="s">
        <v>14</v>
      </c>
      <c r="F948" t="s">
        <v>15</v>
      </c>
      <c r="G948" t="s">
        <v>1917</v>
      </c>
      <c r="H948" s="11" t="s">
        <v>17</v>
      </c>
      <c r="I948" t="s">
        <v>18</v>
      </c>
      <c r="J948" t="s">
        <v>1886</v>
      </c>
    </row>
    <row r="949" spans="1:10" x14ac:dyDescent="0.25">
      <c r="A949" s="11" t="s">
        <v>1918</v>
      </c>
      <c r="B949" t="s">
        <v>1919</v>
      </c>
      <c r="C949" t="s">
        <v>12</v>
      </c>
      <c r="D949" t="s">
        <v>13</v>
      </c>
      <c r="E949" t="s">
        <v>14</v>
      </c>
      <c r="F949" t="s">
        <v>15</v>
      </c>
      <c r="G949" t="s">
        <v>114</v>
      </c>
      <c r="H949" s="11" t="s">
        <v>17</v>
      </c>
      <c r="I949" t="s">
        <v>18</v>
      </c>
      <c r="J949" t="s">
        <v>1886</v>
      </c>
    </row>
    <row r="950" spans="1:10" x14ac:dyDescent="0.25">
      <c r="A950" s="11" t="s">
        <v>1920</v>
      </c>
      <c r="B950" t="s">
        <v>1921</v>
      </c>
      <c r="C950" t="s">
        <v>12</v>
      </c>
      <c r="D950" t="s">
        <v>13</v>
      </c>
      <c r="E950" t="s">
        <v>14</v>
      </c>
      <c r="F950" t="s">
        <v>15</v>
      </c>
      <c r="G950" t="s">
        <v>114</v>
      </c>
      <c r="H950" s="11" t="s">
        <v>17</v>
      </c>
      <c r="I950" t="s">
        <v>18</v>
      </c>
      <c r="J950" t="s">
        <v>1886</v>
      </c>
    </row>
    <row r="951" spans="1:10" x14ac:dyDescent="0.25">
      <c r="A951" s="11" t="s">
        <v>1922</v>
      </c>
      <c r="B951" t="s">
        <v>1923</v>
      </c>
      <c r="C951" t="s">
        <v>12</v>
      </c>
      <c r="D951" t="s">
        <v>13</v>
      </c>
      <c r="E951" t="s">
        <v>14</v>
      </c>
      <c r="F951" t="s">
        <v>15</v>
      </c>
      <c r="G951" t="s">
        <v>114</v>
      </c>
      <c r="H951" s="11" t="s">
        <v>17</v>
      </c>
      <c r="I951" t="s">
        <v>18</v>
      </c>
      <c r="J951" t="s">
        <v>1886</v>
      </c>
    </row>
    <row r="952" spans="1:10" x14ac:dyDescent="0.25">
      <c r="A952" s="11" t="s">
        <v>1924</v>
      </c>
      <c r="B952" t="s">
        <v>1925</v>
      </c>
      <c r="C952" t="s">
        <v>12</v>
      </c>
      <c r="D952" t="s">
        <v>13</v>
      </c>
      <c r="E952" t="s">
        <v>14</v>
      </c>
      <c r="F952" t="s">
        <v>15</v>
      </c>
      <c r="G952" t="s">
        <v>114</v>
      </c>
      <c r="H952" s="11" t="s">
        <v>17</v>
      </c>
      <c r="I952" t="s">
        <v>18</v>
      </c>
      <c r="J952" t="s">
        <v>1886</v>
      </c>
    </row>
    <row r="953" spans="1:10" x14ac:dyDescent="0.25">
      <c r="A953" s="11" t="s">
        <v>1926</v>
      </c>
      <c r="B953" t="s">
        <v>1927</v>
      </c>
      <c r="C953" t="s">
        <v>12</v>
      </c>
      <c r="D953" t="s">
        <v>13</v>
      </c>
      <c r="E953" t="s">
        <v>36</v>
      </c>
      <c r="F953" t="s">
        <v>15</v>
      </c>
      <c r="G953" t="s">
        <v>114</v>
      </c>
      <c r="H953" s="11" t="s">
        <v>17</v>
      </c>
      <c r="I953" t="s">
        <v>18</v>
      </c>
      <c r="J953" t="s">
        <v>1886</v>
      </c>
    </row>
    <row r="954" spans="1:10" x14ac:dyDescent="0.25">
      <c r="A954" s="11" t="s">
        <v>1928</v>
      </c>
      <c r="B954" t="s">
        <v>1929</v>
      </c>
      <c r="C954" t="s">
        <v>12</v>
      </c>
      <c r="D954" t="s">
        <v>13</v>
      </c>
      <c r="E954" t="s">
        <v>14</v>
      </c>
      <c r="F954" t="s">
        <v>15</v>
      </c>
      <c r="G954" t="s">
        <v>114</v>
      </c>
      <c r="H954" s="11" t="s">
        <v>17</v>
      </c>
      <c r="I954" t="s">
        <v>18</v>
      </c>
      <c r="J954" t="s">
        <v>1886</v>
      </c>
    </row>
    <row r="955" spans="1:10" x14ac:dyDescent="0.25">
      <c r="A955" s="11" t="s">
        <v>1930</v>
      </c>
      <c r="B955" t="s">
        <v>1931</v>
      </c>
      <c r="C955" t="s">
        <v>12</v>
      </c>
      <c r="D955" t="s">
        <v>13</v>
      </c>
      <c r="E955" t="s">
        <v>14</v>
      </c>
      <c r="F955" t="s">
        <v>15</v>
      </c>
      <c r="G955" t="s">
        <v>114</v>
      </c>
      <c r="H955" s="11" t="s">
        <v>17</v>
      </c>
      <c r="I955" t="s">
        <v>18</v>
      </c>
      <c r="J955" t="s">
        <v>1886</v>
      </c>
    </row>
    <row r="956" spans="1:10" x14ac:dyDescent="0.25">
      <c r="A956" s="11" t="s">
        <v>1932</v>
      </c>
      <c r="B956" t="s">
        <v>1933</v>
      </c>
      <c r="C956" t="s">
        <v>27</v>
      </c>
      <c r="D956" t="s">
        <v>13</v>
      </c>
      <c r="E956" t="s">
        <v>14</v>
      </c>
      <c r="F956" t="s">
        <v>15</v>
      </c>
      <c r="G956" t="s">
        <v>114</v>
      </c>
      <c r="H956" s="11" t="s">
        <v>17</v>
      </c>
      <c r="I956" t="s">
        <v>18</v>
      </c>
      <c r="J956" t="s">
        <v>1886</v>
      </c>
    </row>
    <row r="957" spans="1:10" x14ac:dyDescent="0.25">
      <c r="A957" s="11" t="s">
        <v>1934</v>
      </c>
      <c r="B957" t="s">
        <v>1935</v>
      </c>
      <c r="C957" t="s">
        <v>27</v>
      </c>
      <c r="D957" t="s">
        <v>13</v>
      </c>
      <c r="E957" t="s">
        <v>14</v>
      </c>
      <c r="F957" t="s">
        <v>15</v>
      </c>
      <c r="G957" t="s">
        <v>114</v>
      </c>
      <c r="H957" s="11" t="s">
        <v>17</v>
      </c>
      <c r="I957" t="s">
        <v>18</v>
      </c>
      <c r="J957" t="s">
        <v>1886</v>
      </c>
    </row>
    <row r="958" spans="1:10" x14ac:dyDescent="0.25">
      <c r="A958" s="11" t="s">
        <v>1936</v>
      </c>
      <c r="B958" t="s">
        <v>1937</v>
      </c>
      <c r="C958" t="s">
        <v>27</v>
      </c>
      <c r="D958" t="s">
        <v>13</v>
      </c>
      <c r="E958" t="s">
        <v>14</v>
      </c>
      <c r="F958" t="s">
        <v>15</v>
      </c>
      <c r="G958" t="s">
        <v>114</v>
      </c>
      <c r="H958" s="11" t="s">
        <v>17</v>
      </c>
      <c r="I958" t="s">
        <v>18</v>
      </c>
      <c r="J958" t="s">
        <v>1886</v>
      </c>
    </row>
    <row r="959" spans="1:10" x14ac:dyDescent="0.25">
      <c r="A959" s="11" t="s">
        <v>1938</v>
      </c>
      <c r="B959" t="s">
        <v>1939</v>
      </c>
      <c r="C959" t="s">
        <v>27</v>
      </c>
      <c r="D959" t="s">
        <v>13</v>
      </c>
      <c r="E959" t="s">
        <v>14</v>
      </c>
      <c r="F959" t="s">
        <v>15</v>
      </c>
      <c r="G959" t="s">
        <v>114</v>
      </c>
      <c r="H959" s="11" t="s">
        <v>17</v>
      </c>
      <c r="I959" t="s">
        <v>18</v>
      </c>
      <c r="J959" t="s">
        <v>1886</v>
      </c>
    </row>
    <row r="960" spans="1:10" x14ac:dyDescent="0.25">
      <c r="A960" s="11" t="s">
        <v>1940</v>
      </c>
      <c r="B960" t="s">
        <v>1941</v>
      </c>
      <c r="C960" t="s">
        <v>12</v>
      </c>
      <c r="D960" t="s">
        <v>13</v>
      </c>
      <c r="E960" t="s">
        <v>14</v>
      </c>
      <c r="F960" t="s">
        <v>15</v>
      </c>
      <c r="G960" t="s">
        <v>114</v>
      </c>
      <c r="H960" s="11" t="s">
        <v>17</v>
      </c>
      <c r="I960" t="s">
        <v>18</v>
      </c>
      <c r="J960" t="s">
        <v>1886</v>
      </c>
    </row>
    <row r="961" spans="1:10" x14ac:dyDescent="0.25">
      <c r="A961" s="11" t="s">
        <v>1942</v>
      </c>
      <c r="B961" t="s">
        <v>1943</v>
      </c>
      <c r="C961" t="s">
        <v>12</v>
      </c>
      <c r="D961" t="s">
        <v>13</v>
      </c>
      <c r="E961" t="s">
        <v>14</v>
      </c>
      <c r="F961" t="s">
        <v>15</v>
      </c>
      <c r="G961" t="s">
        <v>114</v>
      </c>
      <c r="H961" s="11" t="s">
        <v>17</v>
      </c>
      <c r="I961" t="s">
        <v>18</v>
      </c>
      <c r="J961" t="s">
        <v>1886</v>
      </c>
    </row>
    <row r="962" spans="1:10" x14ac:dyDescent="0.25">
      <c r="A962" s="11" t="s">
        <v>1944</v>
      </c>
      <c r="B962" t="s">
        <v>1945</v>
      </c>
      <c r="C962" t="s">
        <v>12</v>
      </c>
      <c r="D962" t="s">
        <v>13</v>
      </c>
      <c r="E962" t="s">
        <v>14</v>
      </c>
      <c r="F962" t="s">
        <v>15</v>
      </c>
      <c r="G962" t="s">
        <v>114</v>
      </c>
      <c r="H962" s="11" t="s">
        <v>17</v>
      </c>
      <c r="I962" t="s">
        <v>18</v>
      </c>
      <c r="J962" t="s">
        <v>1886</v>
      </c>
    </row>
    <row r="963" spans="1:10" x14ac:dyDescent="0.25">
      <c r="A963" s="11" t="s">
        <v>1946</v>
      </c>
      <c r="B963" t="s">
        <v>1947</v>
      </c>
      <c r="C963" t="s">
        <v>12</v>
      </c>
      <c r="D963" t="s">
        <v>13</v>
      </c>
      <c r="E963" t="s">
        <v>14</v>
      </c>
      <c r="F963" t="s">
        <v>15</v>
      </c>
      <c r="G963" t="s">
        <v>114</v>
      </c>
      <c r="H963" s="11" t="s">
        <v>17</v>
      </c>
      <c r="I963" t="s">
        <v>18</v>
      </c>
      <c r="J963" t="s">
        <v>1886</v>
      </c>
    </row>
    <row r="964" spans="1:10" x14ac:dyDescent="0.25">
      <c r="A964" s="11" t="s">
        <v>1948</v>
      </c>
      <c r="B964" t="s">
        <v>1949</v>
      </c>
      <c r="C964" t="s">
        <v>12</v>
      </c>
      <c r="D964" t="s">
        <v>13</v>
      </c>
      <c r="E964" t="s">
        <v>14</v>
      </c>
      <c r="F964" t="s">
        <v>15</v>
      </c>
      <c r="G964" t="s">
        <v>114</v>
      </c>
      <c r="H964" s="11" t="s">
        <v>17</v>
      </c>
      <c r="I964" t="s">
        <v>18</v>
      </c>
      <c r="J964" t="s">
        <v>1886</v>
      </c>
    </row>
    <row r="965" spans="1:10" x14ac:dyDescent="0.25">
      <c r="A965" s="11" t="s">
        <v>1950</v>
      </c>
      <c r="B965" t="s">
        <v>1951</v>
      </c>
      <c r="C965" t="s">
        <v>12</v>
      </c>
      <c r="D965" t="s">
        <v>13</v>
      </c>
      <c r="E965" t="s">
        <v>14</v>
      </c>
      <c r="F965" t="s">
        <v>15</v>
      </c>
      <c r="G965" t="s">
        <v>114</v>
      </c>
      <c r="H965" s="11" t="s">
        <v>17</v>
      </c>
      <c r="I965" t="s">
        <v>18</v>
      </c>
      <c r="J965" t="s">
        <v>1886</v>
      </c>
    </row>
    <row r="966" spans="1:10" x14ac:dyDescent="0.25">
      <c r="A966" s="11" t="s">
        <v>1952</v>
      </c>
      <c r="B966" t="s">
        <v>1953</v>
      </c>
      <c r="C966" t="s">
        <v>27</v>
      </c>
      <c r="D966" t="s">
        <v>13</v>
      </c>
      <c r="E966" t="s">
        <v>14</v>
      </c>
      <c r="F966" t="s">
        <v>15</v>
      </c>
      <c r="G966" t="s">
        <v>114</v>
      </c>
      <c r="H966" s="11" t="s">
        <v>17</v>
      </c>
      <c r="I966" t="s">
        <v>18</v>
      </c>
      <c r="J966" t="s">
        <v>1886</v>
      </c>
    </row>
    <row r="967" spans="1:10" x14ac:dyDescent="0.25">
      <c r="A967" s="11" t="s">
        <v>1954</v>
      </c>
      <c r="B967" t="s">
        <v>1955</v>
      </c>
      <c r="C967" t="s">
        <v>27</v>
      </c>
      <c r="D967" t="s">
        <v>13</v>
      </c>
      <c r="E967" t="s">
        <v>14</v>
      </c>
      <c r="F967" t="s">
        <v>15</v>
      </c>
      <c r="G967" t="s">
        <v>114</v>
      </c>
      <c r="H967" s="11" t="s">
        <v>17</v>
      </c>
      <c r="I967" t="s">
        <v>18</v>
      </c>
      <c r="J967" t="s">
        <v>1886</v>
      </c>
    </row>
    <row r="968" spans="1:10" x14ac:dyDescent="0.25">
      <c r="A968" s="11" t="s">
        <v>1956</v>
      </c>
      <c r="B968" t="s">
        <v>1957</v>
      </c>
      <c r="C968" t="s">
        <v>12</v>
      </c>
      <c r="D968" t="s">
        <v>13</v>
      </c>
      <c r="E968" t="s">
        <v>14</v>
      </c>
      <c r="F968" t="s">
        <v>15</v>
      </c>
      <c r="G968" t="s">
        <v>114</v>
      </c>
      <c r="H968" s="11" t="s">
        <v>17</v>
      </c>
      <c r="I968" t="s">
        <v>18</v>
      </c>
      <c r="J968" t="s">
        <v>1886</v>
      </c>
    </row>
    <row r="969" spans="1:10" x14ac:dyDescent="0.25">
      <c r="A969" s="11" t="s">
        <v>1958</v>
      </c>
      <c r="B969" t="s">
        <v>1959</v>
      </c>
      <c r="C969" t="s">
        <v>12</v>
      </c>
      <c r="D969" t="s">
        <v>13</v>
      </c>
      <c r="E969" t="s">
        <v>36</v>
      </c>
      <c r="F969" t="s">
        <v>15</v>
      </c>
      <c r="G969" t="s">
        <v>114</v>
      </c>
      <c r="H969" s="11" t="s">
        <v>17</v>
      </c>
      <c r="I969" t="s">
        <v>18</v>
      </c>
      <c r="J969" t="s">
        <v>1886</v>
      </c>
    </row>
    <row r="970" spans="1:10" x14ac:dyDescent="0.25">
      <c r="A970" s="11" t="s">
        <v>1960</v>
      </c>
      <c r="B970" t="s">
        <v>1961</v>
      </c>
      <c r="C970" t="s">
        <v>12</v>
      </c>
      <c r="D970" t="s">
        <v>13</v>
      </c>
      <c r="E970" t="s">
        <v>14</v>
      </c>
      <c r="F970" t="s">
        <v>15</v>
      </c>
      <c r="G970" t="s">
        <v>114</v>
      </c>
      <c r="H970" s="11" t="s">
        <v>17</v>
      </c>
      <c r="I970" t="s">
        <v>18</v>
      </c>
      <c r="J970" t="s">
        <v>1886</v>
      </c>
    </row>
    <row r="971" spans="1:10" x14ac:dyDescent="0.25">
      <c r="A971" s="11" t="s">
        <v>1962</v>
      </c>
      <c r="B971" t="s">
        <v>1963</v>
      </c>
      <c r="C971" t="s">
        <v>12</v>
      </c>
      <c r="D971" t="s">
        <v>13</v>
      </c>
      <c r="E971" t="s">
        <v>14</v>
      </c>
      <c r="F971" t="s">
        <v>15</v>
      </c>
      <c r="G971" t="s">
        <v>1917</v>
      </c>
      <c r="H971" s="11" t="s">
        <v>17</v>
      </c>
      <c r="I971" t="s">
        <v>18</v>
      </c>
      <c r="J971" t="s">
        <v>1886</v>
      </c>
    </row>
    <row r="972" spans="1:10" x14ac:dyDescent="0.25">
      <c r="A972" s="11" t="s">
        <v>1964</v>
      </c>
      <c r="B972" t="s">
        <v>1965</v>
      </c>
      <c r="C972" t="s">
        <v>12</v>
      </c>
      <c r="D972" t="s">
        <v>13</v>
      </c>
      <c r="E972" t="s">
        <v>14</v>
      </c>
      <c r="F972" t="s">
        <v>15</v>
      </c>
      <c r="G972" t="s">
        <v>114</v>
      </c>
      <c r="H972" s="11" t="s">
        <v>17</v>
      </c>
      <c r="I972" t="s">
        <v>18</v>
      </c>
      <c r="J972" t="s">
        <v>1886</v>
      </c>
    </row>
    <row r="973" spans="1:10" x14ac:dyDescent="0.25">
      <c r="A973" s="11" t="s">
        <v>1966</v>
      </c>
      <c r="B973" t="s">
        <v>1967</v>
      </c>
      <c r="C973" t="s">
        <v>12</v>
      </c>
      <c r="D973" t="s">
        <v>13</v>
      </c>
      <c r="E973" t="s">
        <v>14</v>
      </c>
      <c r="F973" t="s">
        <v>15</v>
      </c>
      <c r="G973" t="s">
        <v>114</v>
      </c>
      <c r="H973" s="11" t="s">
        <v>17</v>
      </c>
      <c r="I973" t="s">
        <v>18</v>
      </c>
      <c r="J973" t="s">
        <v>1886</v>
      </c>
    </row>
    <row r="974" spans="1:10" x14ac:dyDescent="0.25">
      <c r="A974" s="11" t="s">
        <v>1968</v>
      </c>
      <c r="B974" t="s">
        <v>1969</v>
      </c>
      <c r="C974" t="s">
        <v>27</v>
      </c>
      <c r="D974" t="s">
        <v>13</v>
      </c>
      <c r="E974" t="s">
        <v>14</v>
      </c>
      <c r="F974" t="s">
        <v>15</v>
      </c>
      <c r="G974" t="s">
        <v>114</v>
      </c>
      <c r="H974" s="11" t="s">
        <v>17</v>
      </c>
      <c r="I974" t="s">
        <v>18</v>
      </c>
      <c r="J974" t="s">
        <v>1886</v>
      </c>
    </row>
    <row r="975" spans="1:10" x14ac:dyDescent="0.25">
      <c r="A975" s="11" t="s">
        <v>1970</v>
      </c>
      <c r="B975" t="s">
        <v>1971</v>
      </c>
      <c r="C975" t="s">
        <v>27</v>
      </c>
      <c r="D975" t="s">
        <v>13</v>
      </c>
      <c r="E975" t="s">
        <v>14</v>
      </c>
      <c r="F975" t="s">
        <v>15</v>
      </c>
      <c r="G975" t="s">
        <v>114</v>
      </c>
      <c r="H975" s="11" t="s">
        <v>17</v>
      </c>
      <c r="I975" t="s">
        <v>18</v>
      </c>
      <c r="J975" t="s">
        <v>1886</v>
      </c>
    </row>
    <row r="976" spans="1:10" x14ac:dyDescent="0.25">
      <c r="A976" s="11" t="s">
        <v>1972</v>
      </c>
      <c r="B976" t="s">
        <v>1973</v>
      </c>
      <c r="C976" t="s">
        <v>12</v>
      </c>
      <c r="D976" t="s">
        <v>13</v>
      </c>
      <c r="E976" t="s">
        <v>14</v>
      </c>
      <c r="F976" t="s">
        <v>15</v>
      </c>
      <c r="G976" t="s">
        <v>114</v>
      </c>
      <c r="H976" s="11" t="s">
        <v>17</v>
      </c>
      <c r="I976" t="s">
        <v>18</v>
      </c>
      <c r="J976" t="s">
        <v>1886</v>
      </c>
    </row>
    <row r="977" spans="1:10" x14ac:dyDescent="0.25">
      <c r="A977" s="11" t="s">
        <v>1974</v>
      </c>
      <c r="B977" t="s">
        <v>1975</v>
      </c>
      <c r="C977" t="s">
        <v>1976</v>
      </c>
      <c r="D977" t="s">
        <v>13</v>
      </c>
      <c r="E977" t="s">
        <v>14</v>
      </c>
      <c r="F977" t="s">
        <v>15</v>
      </c>
      <c r="G977" t="s">
        <v>16</v>
      </c>
      <c r="H977" s="11" t="s">
        <v>1977</v>
      </c>
      <c r="I977" t="s">
        <v>1978</v>
      </c>
      <c r="J977" t="s">
        <v>1979</v>
      </c>
    </row>
    <row r="978" spans="1:10" x14ac:dyDescent="0.25">
      <c r="A978" s="11" t="s">
        <v>1980</v>
      </c>
      <c r="B978" t="s">
        <v>1981</v>
      </c>
      <c r="C978" t="s">
        <v>1976</v>
      </c>
      <c r="D978" t="s">
        <v>13</v>
      </c>
      <c r="E978" t="s">
        <v>14</v>
      </c>
      <c r="F978" t="s">
        <v>15</v>
      </c>
      <c r="G978" t="s">
        <v>16</v>
      </c>
      <c r="H978" s="11" t="s">
        <v>1977</v>
      </c>
      <c r="I978" t="s">
        <v>1978</v>
      </c>
      <c r="J978" t="s">
        <v>1979</v>
      </c>
    </row>
    <row r="979" spans="1:10" x14ac:dyDescent="0.25">
      <c r="A979" s="11" t="s">
        <v>1982</v>
      </c>
      <c r="B979" t="s">
        <v>1983</v>
      </c>
      <c r="C979" t="s">
        <v>1976</v>
      </c>
      <c r="D979" t="s">
        <v>13</v>
      </c>
      <c r="E979" t="s">
        <v>14</v>
      </c>
      <c r="F979" t="s">
        <v>15</v>
      </c>
      <c r="G979" t="s">
        <v>16</v>
      </c>
      <c r="H979" s="11" t="s">
        <v>1977</v>
      </c>
      <c r="I979" t="s">
        <v>1978</v>
      </c>
      <c r="J979" t="s">
        <v>1979</v>
      </c>
    </row>
    <row r="980" spans="1:10" x14ac:dyDescent="0.25">
      <c r="A980" s="11" t="s">
        <v>1984</v>
      </c>
      <c r="B980" t="s">
        <v>1985</v>
      </c>
      <c r="C980" t="s">
        <v>1976</v>
      </c>
      <c r="D980" t="s">
        <v>13</v>
      </c>
      <c r="E980" t="s">
        <v>14</v>
      </c>
      <c r="F980" t="s">
        <v>15</v>
      </c>
      <c r="G980" t="s">
        <v>16</v>
      </c>
      <c r="H980" s="11" t="s">
        <v>1986</v>
      </c>
      <c r="I980" t="s">
        <v>1987</v>
      </c>
      <c r="J980" t="s">
        <v>1988</v>
      </c>
    </row>
    <row r="981" spans="1:10" x14ac:dyDescent="0.25">
      <c r="A981" s="11" t="s">
        <v>1989</v>
      </c>
      <c r="B981" t="s">
        <v>1990</v>
      </c>
      <c r="C981" t="s">
        <v>1976</v>
      </c>
      <c r="D981" t="s">
        <v>13</v>
      </c>
      <c r="E981" t="s">
        <v>14</v>
      </c>
      <c r="F981" t="s">
        <v>15</v>
      </c>
      <c r="G981" t="s">
        <v>16</v>
      </c>
      <c r="H981" s="11" t="s">
        <v>1986</v>
      </c>
      <c r="I981" t="s">
        <v>1987</v>
      </c>
      <c r="J981" t="s">
        <v>1988</v>
      </c>
    </row>
    <row r="982" spans="1:10" x14ac:dyDescent="0.25">
      <c r="A982" s="11" t="s">
        <v>1991</v>
      </c>
      <c r="B982" t="s">
        <v>1992</v>
      </c>
      <c r="C982" t="s">
        <v>1976</v>
      </c>
      <c r="D982" t="s">
        <v>13</v>
      </c>
      <c r="E982" t="s">
        <v>14</v>
      </c>
      <c r="F982" t="s">
        <v>15</v>
      </c>
      <c r="G982" t="s">
        <v>16</v>
      </c>
      <c r="H982" s="11" t="s">
        <v>1977</v>
      </c>
      <c r="I982" t="s">
        <v>1978</v>
      </c>
      <c r="J982" t="s">
        <v>1979</v>
      </c>
    </row>
    <row r="983" spans="1:10" x14ac:dyDescent="0.25">
      <c r="A983" s="11" t="s">
        <v>1993</v>
      </c>
      <c r="B983" t="s">
        <v>1994</v>
      </c>
      <c r="C983" t="s">
        <v>1976</v>
      </c>
      <c r="D983" t="s">
        <v>13</v>
      </c>
      <c r="E983" t="s">
        <v>14</v>
      </c>
      <c r="F983" t="s">
        <v>15</v>
      </c>
      <c r="G983" t="s">
        <v>16</v>
      </c>
      <c r="H983" s="11" t="s">
        <v>1977</v>
      </c>
      <c r="I983" t="s">
        <v>1978</v>
      </c>
      <c r="J983" t="s">
        <v>1979</v>
      </c>
    </row>
    <row r="984" spans="1:10" x14ac:dyDescent="0.25">
      <c r="A984" s="11" t="s">
        <v>1995</v>
      </c>
      <c r="B984" t="s">
        <v>1996</v>
      </c>
      <c r="C984" t="s">
        <v>1976</v>
      </c>
      <c r="D984" t="s">
        <v>13</v>
      </c>
      <c r="E984" t="s">
        <v>14</v>
      </c>
      <c r="F984" t="s">
        <v>15</v>
      </c>
      <c r="G984" t="s">
        <v>16</v>
      </c>
      <c r="H984" s="11" t="s">
        <v>1977</v>
      </c>
      <c r="I984" t="s">
        <v>1978</v>
      </c>
      <c r="J984" t="s">
        <v>1979</v>
      </c>
    </row>
    <row r="985" spans="1:10" x14ac:dyDescent="0.25">
      <c r="A985" s="11" t="s">
        <v>1997</v>
      </c>
      <c r="B985" t="s">
        <v>1998</v>
      </c>
      <c r="C985" t="s">
        <v>12</v>
      </c>
      <c r="D985" t="s">
        <v>13</v>
      </c>
      <c r="E985" t="s">
        <v>14</v>
      </c>
      <c r="F985" t="s">
        <v>15</v>
      </c>
      <c r="G985" t="s">
        <v>114</v>
      </c>
      <c r="H985" s="11" t="s">
        <v>17</v>
      </c>
      <c r="I985" t="s">
        <v>18</v>
      </c>
      <c r="J985" t="s">
        <v>1999</v>
      </c>
    </row>
    <row r="986" spans="1:10" x14ac:dyDescent="0.25">
      <c r="A986" s="11" t="s">
        <v>2000</v>
      </c>
      <c r="B986" t="s">
        <v>2001</v>
      </c>
      <c r="C986" t="s">
        <v>12</v>
      </c>
      <c r="D986" t="s">
        <v>13</v>
      </c>
      <c r="E986" t="s">
        <v>14</v>
      </c>
      <c r="F986" t="s">
        <v>15</v>
      </c>
      <c r="G986" t="s">
        <v>114</v>
      </c>
      <c r="H986" s="11" t="s">
        <v>17</v>
      </c>
      <c r="I986" t="s">
        <v>18</v>
      </c>
      <c r="J986" t="s">
        <v>1999</v>
      </c>
    </row>
    <row r="987" spans="1:10" x14ac:dyDescent="0.25">
      <c r="A987" s="11" t="s">
        <v>2002</v>
      </c>
      <c r="B987" t="s">
        <v>2003</v>
      </c>
      <c r="C987" t="s">
        <v>12</v>
      </c>
      <c r="D987" t="s">
        <v>13</v>
      </c>
      <c r="E987" t="s">
        <v>14</v>
      </c>
      <c r="F987" t="s">
        <v>15</v>
      </c>
      <c r="G987" t="s">
        <v>114</v>
      </c>
      <c r="H987" s="11" t="s">
        <v>17</v>
      </c>
      <c r="I987" t="s">
        <v>18</v>
      </c>
      <c r="J987" t="s">
        <v>1999</v>
      </c>
    </row>
    <row r="988" spans="1:10" x14ac:dyDescent="0.25">
      <c r="A988" s="11" t="s">
        <v>2004</v>
      </c>
      <c r="B988" t="s">
        <v>2005</v>
      </c>
      <c r="C988" t="s">
        <v>12</v>
      </c>
      <c r="D988" t="s">
        <v>13</v>
      </c>
      <c r="E988" t="s">
        <v>14</v>
      </c>
      <c r="F988" t="s">
        <v>15</v>
      </c>
      <c r="G988" t="s">
        <v>114</v>
      </c>
      <c r="H988" s="11" t="s">
        <v>17</v>
      </c>
      <c r="I988" t="s">
        <v>18</v>
      </c>
      <c r="J988" t="s">
        <v>1999</v>
      </c>
    </row>
    <row r="989" spans="1:10" x14ac:dyDescent="0.25">
      <c r="A989" s="11" t="s">
        <v>2006</v>
      </c>
      <c r="B989" t="s">
        <v>2007</v>
      </c>
      <c r="C989" t="s">
        <v>12</v>
      </c>
      <c r="D989" t="s">
        <v>13</v>
      </c>
      <c r="E989" t="s">
        <v>14</v>
      </c>
      <c r="F989" t="s">
        <v>15</v>
      </c>
      <c r="G989" t="s">
        <v>114</v>
      </c>
      <c r="H989" s="11" t="s">
        <v>17</v>
      </c>
      <c r="I989" t="s">
        <v>18</v>
      </c>
      <c r="J989" t="s">
        <v>1999</v>
      </c>
    </row>
    <row r="990" spans="1:10" x14ac:dyDescent="0.25">
      <c r="A990" s="11" t="s">
        <v>2008</v>
      </c>
      <c r="B990" t="s">
        <v>2009</v>
      </c>
      <c r="C990" t="s">
        <v>12</v>
      </c>
      <c r="D990" t="s">
        <v>13</v>
      </c>
      <c r="E990" t="s">
        <v>14</v>
      </c>
      <c r="F990" t="s">
        <v>15</v>
      </c>
      <c r="G990" t="s">
        <v>114</v>
      </c>
      <c r="H990" s="11" t="s">
        <v>17</v>
      </c>
      <c r="I990" t="s">
        <v>18</v>
      </c>
      <c r="J990" t="s">
        <v>1999</v>
      </c>
    </row>
    <row r="991" spans="1:10" x14ac:dyDescent="0.25">
      <c r="A991" s="11" t="s">
        <v>2010</v>
      </c>
      <c r="B991" t="s">
        <v>2011</v>
      </c>
      <c r="C991" t="s">
        <v>12</v>
      </c>
      <c r="D991" t="s">
        <v>13</v>
      </c>
      <c r="E991" t="s">
        <v>14</v>
      </c>
      <c r="F991" t="s">
        <v>15</v>
      </c>
      <c r="G991" t="s">
        <v>114</v>
      </c>
      <c r="H991" s="11" t="s">
        <v>17</v>
      </c>
      <c r="I991" t="s">
        <v>18</v>
      </c>
      <c r="J991" t="s">
        <v>1999</v>
      </c>
    </row>
    <row r="992" spans="1:10" x14ac:dyDescent="0.25">
      <c r="A992" s="11" t="s">
        <v>2012</v>
      </c>
      <c r="B992" t="s">
        <v>2013</v>
      </c>
      <c r="C992" t="s">
        <v>12</v>
      </c>
      <c r="D992" t="s">
        <v>13</v>
      </c>
      <c r="E992" t="s">
        <v>14</v>
      </c>
      <c r="F992" t="s">
        <v>15</v>
      </c>
      <c r="G992" t="s">
        <v>16</v>
      </c>
      <c r="H992" s="11" t="s">
        <v>17</v>
      </c>
      <c r="I992" t="s">
        <v>18</v>
      </c>
      <c r="J992" t="s">
        <v>1999</v>
      </c>
    </row>
    <row r="993" spans="1:10" x14ac:dyDescent="0.25">
      <c r="A993" s="11" t="s">
        <v>2014</v>
      </c>
      <c r="B993" t="s">
        <v>2015</v>
      </c>
      <c r="C993" t="s">
        <v>12</v>
      </c>
      <c r="D993" t="s">
        <v>13</v>
      </c>
      <c r="E993" t="s">
        <v>14</v>
      </c>
      <c r="F993" t="s">
        <v>15</v>
      </c>
      <c r="G993" t="s">
        <v>114</v>
      </c>
      <c r="H993" s="11" t="s">
        <v>17</v>
      </c>
      <c r="I993" t="s">
        <v>18</v>
      </c>
      <c r="J993" t="s">
        <v>1999</v>
      </c>
    </row>
    <row r="994" spans="1:10" x14ac:dyDescent="0.25">
      <c r="A994" s="11" t="s">
        <v>2016</v>
      </c>
      <c r="B994" t="s">
        <v>2017</v>
      </c>
      <c r="C994" t="s">
        <v>12</v>
      </c>
      <c r="D994" t="s">
        <v>13</v>
      </c>
      <c r="E994" t="s">
        <v>14</v>
      </c>
      <c r="F994" t="s">
        <v>15</v>
      </c>
      <c r="G994" t="s">
        <v>114</v>
      </c>
      <c r="H994" s="11" t="s">
        <v>17</v>
      </c>
      <c r="I994" t="s">
        <v>18</v>
      </c>
      <c r="J994" t="s">
        <v>1999</v>
      </c>
    </row>
    <row r="995" spans="1:10" x14ac:dyDescent="0.25">
      <c r="A995" s="11" t="s">
        <v>2018</v>
      </c>
      <c r="B995" t="s">
        <v>2019</v>
      </c>
      <c r="C995" t="s">
        <v>12</v>
      </c>
      <c r="D995" t="s">
        <v>13</v>
      </c>
      <c r="E995" t="s">
        <v>14</v>
      </c>
      <c r="F995" t="s">
        <v>15</v>
      </c>
      <c r="G995" t="s">
        <v>114</v>
      </c>
      <c r="H995" s="11" t="s">
        <v>17</v>
      </c>
      <c r="I995" t="s">
        <v>18</v>
      </c>
      <c r="J995" t="s">
        <v>1999</v>
      </c>
    </row>
    <row r="996" spans="1:10" x14ac:dyDescent="0.25">
      <c r="A996" s="11" t="s">
        <v>2020</v>
      </c>
      <c r="B996" t="s">
        <v>2021</v>
      </c>
      <c r="C996" t="s">
        <v>27</v>
      </c>
      <c r="D996" t="s">
        <v>13</v>
      </c>
      <c r="E996" t="s">
        <v>14</v>
      </c>
      <c r="F996" t="s">
        <v>15</v>
      </c>
      <c r="G996" t="s">
        <v>114</v>
      </c>
      <c r="H996" s="11" t="s">
        <v>17</v>
      </c>
      <c r="I996" t="s">
        <v>18</v>
      </c>
      <c r="J996" t="s">
        <v>1999</v>
      </c>
    </row>
    <row r="997" spans="1:10" x14ac:dyDescent="0.25">
      <c r="A997" s="11" t="s">
        <v>2022</v>
      </c>
      <c r="B997" t="s">
        <v>2023</v>
      </c>
      <c r="C997" t="s">
        <v>27</v>
      </c>
      <c r="D997" t="s">
        <v>13</v>
      </c>
      <c r="E997" t="s">
        <v>14</v>
      </c>
      <c r="F997" t="s">
        <v>15</v>
      </c>
      <c r="G997" t="s">
        <v>114</v>
      </c>
      <c r="H997" s="11" t="s">
        <v>17</v>
      </c>
      <c r="I997" t="s">
        <v>18</v>
      </c>
      <c r="J997" t="s">
        <v>1999</v>
      </c>
    </row>
    <row r="998" spans="1:10" x14ac:dyDescent="0.25">
      <c r="A998" s="11" t="s">
        <v>2024</v>
      </c>
      <c r="B998" t="s">
        <v>2025</v>
      </c>
      <c r="C998" t="s">
        <v>27</v>
      </c>
      <c r="D998" t="s">
        <v>13</v>
      </c>
      <c r="E998" t="s">
        <v>14</v>
      </c>
      <c r="F998" t="s">
        <v>15</v>
      </c>
      <c r="G998" t="s">
        <v>114</v>
      </c>
      <c r="H998" s="11" t="s">
        <v>17</v>
      </c>
      <c r="I998" t="s">
        <v>18</v>
      </c>
      <c r="J998" t="s">
        <v>1999</v>
      </c>
    </row>
    <row r="999" spans="1:10" x14ac:dyDescent="0.25">
      <c r="A999" s="11" t="s">
        <v>2026</v>
      </c>
      <c r="B999" t="s">
        <v>2027</v>
      </c>
      <c r="C999" t="s">
        <v>12</v>
      </c>
      <c r="D999" t="s">
        <v>13</v>
      </c>
      <c r="E999" t="s">
        <v>14</v>
      </c>
      <c r="F999" t="s">
        <v>15</v>
      </c>
      <c r="G999" t="s">
        <v>114</v>
      </c>
      <c r="H999" s="11" t="s">
        <v>17</v>
      </c>
      <c r="I999" t="s">
        <v>18</v>
      </c>
      <c r="J999" t="s">
        <v>1999</v>
      </c>
    </row>
    <row r="1000" spans="1:10" x14ac:dyDescent="0.25">
      <c r="A1000" s="11" t="s">
        <v>2028</v>
      </c>
      <c r="B1000" t="s">
        <v>2029</v>
      </c>
      <c r="C1000" t="s">
        <v>1976</v>
      </c>
      <c r="D1000" t="s">
        <v>13</v>
      </c>
      <c r="E1000" t="s">
        <v>14</v>
      </c>
      <c r="F1000" t="s">
        <v>15</v>
      </c>
      <c r="G1000" t="s">
        <v>16</v>
      </c>
      <c r="H1000" s="11" t="s">
        <v>1986</v>
      </c>
      <c r="I1000" t="s">
        <v>1987</v>
      </c>
      <c r="J1000" t="s">
        <v>1988</v>
      </c>
    </row>
    <row r="1001" spans="1:10" x14ac:dyDescent="0.25">
      <c r="A1001" s="11" t="s">
        <v>2030</v>
      </c>
      <c r="B1001" t="s">
        <v>2031</v>
      </c>
      <c r="C1001" t="s">
        <v>1976</v>
      </c>
      <c r="D1001" t="s">
        <v>13</v>
      </c>
      <c r="E1001" t="s">
        <v>14</v>
      </c>
      <c r="F1001" t="s">
        <v>15</v>
      </c>
      <c r="G1001" t="s">
        <v>16</v>
      </c>
      <c r="H1001" s="11" t="s">
        <v>1986</v>
      </c>
      <c r="I1001" t="s">
        <v>1987</v>
      </c>
      <c r="J1001" t="s">
        <v>1988</v>
      </c>
    </row>
    <row r="1002" spans="1:10" x14ac:dyDescent="0.25">
      <c r="A1002" s="11" t="s">
        <v>2032</v>
      </c>
      <c r="B1002" t="s">
        <v>2033</v>
      </c>
      <c r="C1002" t="s">
        <v>1976</v>
      </c>
      <c r="D1002" t="s">
        <v>13</v>
      </c>
      <c r="E1002" t="s">
        <v>14</v>
      </c>
      <c r="F1002" t="s">
        <v>15</v>
      </c>
      <c r="G1002" t="s">
        <v>16</v>
      </c>
      <c r="H1002" s="11" t="s">
        <v>1986</v>
      </c>
      <c r="I1002" t="s">
        <v>1987</v>
      </c>
      <c r="J1002" t="s">
        <v>1988</v>
      </c>
    </row>
    <row r="1003" spans="1:10" x14ac:dyDescent="0.25">
      <c r="A1003" s="11" t="s">
        <v>2034</v>
      </c>
      <c r="B1003" t="s">
        <v>2035</v>
      </c>
      <c r="C1003" t="s">
        <v>1976</v>
      </c>
      <c r="D1003" t="s">
        <v>13</v>
      </c>
      <c r="E1003" t="s">
        <v>14</v>
      </c>
      <c r="F1003" t="s">
        <v>15</v>
      </c>
      <c r="G1003" t="s">
        <v>16</v>
      </c>
      <c r="H1003" s="11" t="s">
        <v>1986</v>
      </c>
      <c r="I1003" t="s">
        <v>1987</v>
      </c>
      <c r="J1003" t="s">
        <v>2036</v>
      </c>
    </row>
    <row r="1004" spans="1:10" x14ac:dyDescent="0.25">
      <c r="A1004" s="11" t="s">
        <v>2037</v>
      </c>
      <c r="B1004" t="s">
        <v>2038</v>
      </c>
      <c r="C1004" t="s">
        <v>1976</v>
      </c>
      <c r="D1004" t="s">
        <v>13</v>
      </c>
      <c r="E1004" t="s">
        <v>14</v>
      </c>
      <c r="F1004" t="s">
        <v>15</v>
      </c>
      <c r="G1004" t="s">
        <v>16</v>
      </c>
      <c r="H1004" s="11" t="s">
        <v>1986</v>
      </c>
      <c r="I1004" t="s">
        <v>1987</v>
      </c>
      <c r="J1004" t="s">
        <v>2039</v>
      </c>
    </row>
    <row r="1005" spans="1:10" x14ac:dyDescent="0.25">
      <c r="A1005" s="11" t="s">
        <v>2040</v>
      </c>
      <c r="B1005" t="s">
        <v>2041</v>
      </c>
      <c r="C1005" t="s">
        <v>1976</v>
      </c>
      <c r="D1005" t="s">
        <v>13</v>
      </c>
      <c r="E1005" t="s">
        <v>14</v>
      </c>
      <c r="F1005" t="s">
        <v>15</v>
      </c>
      <c r="G1005" t="s">
        <v>16</v>
      </c>
      <c r="H1005" s="11" t="s">
        <v>1986</v>
      </c>
      <c r="I1005" t="s">
        <v>1987</v>
      </c>
      <c r="J1005" t="s">
        <v>2036</v>
      </c>
    </row>
    <row r="1006" spans="1:10" x14ac:dyDescent="0.25">
      <c r="A1006" s="11" t="s">
        <v>2042</v>
      </c>
      <c r="B1006" t="s">
        <v>2043</v>
      </c>
      <c r="C1006" t="s">
        <v>1976</v>
      </c>
      <c r="D1006" t="s">
        <v>13</v>
      </c>
      <c r="E1006" t="s">
        <v>14</v>
      </c>
      <c r="F1006" t="s">
        <v>15</v>
      </c>
      <c r="G1006" t="s">
        <v>16</v>
      </c>
      <c r="H1006" s="11" t="s">
        <v>1986</v>
      </c>
      <c r="I1006" t="s">
        <v>1987</v>
      </c>
      <c r="J1006" t="s">
        <v>2036</v>
      </c>
    </row>
    <row r="1007" spans="1:10" x14ac:dyDescent="0.25">
      <c r="A1007" s="11" t="s">
        <v>2044</v>
      </c>
      <c r="B1007" t="s">
        <v>2045</v>
      </c>
      <c r="C1007" t="s">
        <v>1976</v>
      </c>
      <c r="D1007" t="s">
        <v>13</v>
      </c>
      <c r="E1007" t="s">
        <v>14</v>
      </c>
      <c r="F1007" t="s">
        <v>15</v>
      </c>
      <c r="G1007" t="s">
        <v>16</v>
      </c>
      <c r="H1007" s="11" t="s">
        <v>1986</v>
      </c>
      <c r="I1007" t="s">
        <v>1987</v>
      </c>
      <c r="J1007" t="s">
        <v>2039</v>
      </c>
    </row>
    <row r="1008" spans="1:10" x14ac:dyDescent="0.25">
      <c r="A1008" s="11" t="s">
        <v>2046</v>
      </c>
      <c r="B1008" t="s">
        <v>2047</v>
      </c>
      <c r="C1008" t="s">
        <v>12</v>
      </c>
      <c r="D1008" t="s">
        <v>13</v>
      </c>
      <c r="E1008" t="s">
        <v>14</v>
      </c>
      <c r="F1008" t="s">
        <v>15</v>
      </c>
      <c r="G1008" t="s">
        <v>16</v>
      </c>
      <c r="H1008" s="11" t="s">
        <v>17</v>
      </c>
      <c r="I1008" t="s">
        <v>18</v>
      </c>
      <c r="J1008" t="s">
        <v>2048</v>
      </c>
    </row>
    <row r="1009" spans="1:10" x14ac:dyDescent="0.25">
      <c r="A1009" s="11" t="s">
        <v>2049</v>
      </c>
      <c r="B1009" t="s">
        <v>2050</v>
      </c>
      <c r="C1009" t="s">
        <v>12</v>
      </c>
      <c r="D1009" t="s">
        <v>13</v>
      </c>
      <c r="E1009" t="s">
        <v>14</v>
      </c>
      <c r="F1009" t="s">
        <v>15</v>
      </c>
      <c r="G1009" t="s">
        <v>16</v>
      </c>
      <c r="H1009" s="11" t="s">
        <v>17</v>
      </c>
      <c r="I1009" t="s">
        <v>18</v>
      </c>
      <c r="J1009" t="s">
        <v>2048</v>
      </c>
    </row>
    <row r="1010" spans="1:10" x14ac:dyDescent="0.25">
      <c r="A1010" s="11" t="s">
        <v>2051</v>
      </c>
      <c r="B1010" t="s">
        <v>2052</v>
      </c>
      <c r="C1010" t="s">
        <v>1976</v>
      </c>
      <c r="D1010" t="s">
        <v>13</v>
      </c>
      <c r="E1010" t="s">
        <v>14</v>
      </c>
      <c r="F1010" t="s">
        <v>15</v>
      </c>
      <c r="G1010" t="s">
        <v>16</v>
      </c>
      <c r="H1010" s="11" t="s">
        <v>1986</v>
      </c>
      <c r="I1010" t="s">
        <v>1987</v>
      </c>
      <c r="J1010" t="s">
        <v>2039</v>
      </c>
    </row>
    <row r="1011" spans="1:10" x14ac:dyDescent="0.25">
      <c r="A1011" s="11" t="s">
        <v>2053</v>
      </c>
      <c r="B1011" t="s">
        <v>2054</v>
      </c>
      <c r="C1011" t="s">
        <v>1976</v>
      </c>
      <c r="D1011" t="s">
        <v>13</v>
      </c>
      <c r="E1011" t="s">
        <v>14</v>
      </c>
      <c r="F1011" t="s">
        <v>15</v>
      </c>
      <c r="G1011" t="s">
        <v>16</v>
      </c>
      <c r="H1011" s="11" t="s">
        <v>1986</v>
      </c>
      <c r="I1011" t="s">
        <v>1987</v>
      </c>
      <c r="J1011" t="s">
        <v>2039</v>
      </c>
    </row>
    <row r="1012" spans="1:10" x14ac:dyDescent="0.25">
      <c r="A1012" s="11" t="s">
        <v>2055</v>
      </c>
      <c r="B1012" t="s">
        <v>2056</v>
      </c>
      <c r="C1012" t="s">
        <v>12</v>
      </c>
      <c r="D1012" t="s">
        <v>13</v>
      </c>
      <c r="E1012" t="s">
        <v>14</v>
      </c>
      <c r="F1012" t="s">
        <v>15</v>
      </c>
      <c r="G1012" t="s">
        <v>114</v>
      </c>
      <c r="H1012" s="11" t="s">
        <v>17</v>
      </c>
      <c r="I1012" t="s">
        <v>18</v>
      </c>
      <c r="J1012" t="s">
        <v>2057</v>
      </c>
    </row>
    <row r="1013" spans="1:10" x14ac:dyDescent="0.25">
      <c r="A1013" s="11" t="s">
        <v>2058</v>
      </c>
      <c r="B1013" t="s">
        <v>2059</v>
      </c>
      <c r="C1013" t="s">
        <v>12</v>
      </c>
      <c r="D1013" t="s">
        <v>13</v>
      </c>
      <c r="E1013" t="s">
        <v>14</v>
      </c>
      <c r="F1013" t="s">
        <v>15</v>
      </c>
      <c r="G1013" t="s">
        <v>114</v>
      </c>
      <c r="H1013" s="11" t="s">
        <v>17</v>
      </c>
      <c r="I1013" t="s">
        <v>18</v>
      </c>
      <c r="J1013" t="s">
        <v>2057</v>
      </c>
    </row>
    <row r="1014" spans="1:10" x14ac:dyDescent="0.25">
      <c r="A1014" s="11" t="s">
        <v>2060</v>
      </c>
      <c r="B1014" t="s">
        <v>2061</v>
      </c>
      <c r="C1014" t="s">
        <v>12</v>
      </c>
      <c r="D1014" t="s">
        <v>13</v>
      </c>
      <c r="E1014" t="s">
        <v>14</v>
      </c>
      <c r="F1014" t="s">
        <v>15</v>
      </c>
      <c r="G1014" t="s">
        <v>16</v>
      </c>
      <c r="H1014" s="11" t="s">
        <v>17</v>
      </c>
      <c r="I1014" t="s">
        <v>18</v>
      </c>
      <c r="J1014" t="s">
        <v>2048</v>
      </c>
    </row>
    <row r="1015" spans="1:10" x14ac:dyDescent="0.25">
      <c r="A1015" s="11" t="s">
        <v>2062</v>
      </c>
      <c r="B1015" t="s">
        <v>410</v>
      </c>
      <c r="C1015" t="s">
        <v>12</v>
      </c>
      <c r="D1015" t="s">
        <v>13</v>
      </c>
      <c r="E1015" t="s">
        <v>14</v>
      </c>
      <c r="F1015" t="s">
        <v>15</v>
      </c>
      <c r="G1015" t="s">
        <v>16</v>
      </c>
      <c r="H1015" s="11" t="s">
        <v>17</v>
      </c>
      <c r="I1015" t="s">
        <v>18</v>
      </c>
      <c r="J1015" t="s">
        <v>2048</v>
      </c>
    </row>
    <row r="1016" spans="1:10" x14ac:dyDescent="0.25">
      <c r="A1016" s="11" t="s">
        <v>2063</v>
      </c>
      <c r="B1016" t="s">
        <v>2064</v>
      </c>
      <c r="C1016" t="s">
        <v>12</v>
      </c>
      <c r="D1016" t="s">
        <v>13</v>
      </c>
      <c r="E1016" t="s">
        <v>14</v>
      </c>
      <c r="F1016" t="s">
        <v>15</v>
      </c>
      <c r="G1016" t="s">
        <v>16</v>
      </c>
      <c r="H1016" s="11" t="s">
        <v>17</v>
      </c>
      <c r="I1016" t="s">
        <v>18</v>
      </c>
      <c r="J1016" t="s">
        <v>2048</v>
      </c>
    </row>
    <row r="1017" spans="1:10" x14ac:dyDescent="0.25">
      <c r="A1017" s="11" t="s">
        <v>2065</v>
      </c>
      <c r="B1017" t="s">
        <v>2066</v>
      </c>
      <c r="C1017" t="s">
        <v>12</v>
      </c>
      <c r="D1017" t="s">
        <v>13</v>
      </c>
      <c r="E1017" t="s">
        <v>14</v>
      </c>
      <c r="F1017" t="s">
        <v>15</v>
      </c>
      <c r="G1017" t="s">
        <v>114</v>
      </c>
      <c r="H1017" s="11" t="s">
        <v>17</v>
      </c>
      <c r="I1017" t="s">
        <v>18</v>
      </c>
      <c r="J1017" t="s">
        <v>2057</v>
      </c>
    </row>
    <row r="1018" spans="1:10" x14ac:dyDescent="0.25">
      <c r="A1018" s="11" t="s">
        <v>2067</v>
      </c>
      <c r="B1018" t="s">
        <v>2068</v>
      </c>
      <c r="C1018" t="s">
        <v>12</v>
      </c>
      <c r="D1018" t="s">
        <v>13</v>
      </c>
      <c r="E1018" t="s">
        <v>14</v>
      </c>
      <c r="F1018" t="s">
        <v>15</v>
      </c>
      <c r="G1018" t="s">
        <v>16</v>
      </c>
      <c r="H1018" s="11" t="s">
        <v>17</v>
      </c>
      <c r="I1018" t="s">
        <v>18</v>
      </c>
      <c r="J1018" t="s">
        <v>2048</v>
      </c>
    </row>
    <row r="1019" spans="1:10" x14ac:dyDescent="0.25">
      <c r="A1019" s="11" t="s">
        <v>2069</v>
      </c>
      <c r="B1019" t="s">
        <v>2070</v>
      </c>
      <c r="C1019" t="s">
        <v>27</v>
      </c>
      <c r="D1019" t="s">
        <v>94</v>
      </c>
      <c r="E1019" t="s">
        <v>15</v>
      </c>
      <c r="F1019" t="s">
        <v>95</v>
      </c>
      <c r="G1019" t="s">
        <v>16</v>
      </c>
      <c r="H1019" s="11" t="s">
        <v>17</v>
      </c>
      <c r="I1019" t="s">
        <v>18</v>
      </c>
      <c r="J1019" t="s">
        <v>2071</v>
      </c>
    </row>
    <row r="1020" spans="1:10" x14ac:dyDescent="0.25">
      <c r="A1020" s="11" t="s">
        <v>2072</v>
      </c>
      <c r="B1020" t="s">
        <v>2073</v>
      </c>
      <c r="C1020" t="s">
        <v>12</v>
      </c>
      <c r="D1020" t="s">
        <v>13</v>
      </c>
      <c r="E1020" t="s">
        <v>14</v>
      </c>
      <c r="F1020" t="s">
        <v>15</v>
      </c>
      <c r="G1020" t="s">
        <v>16</v>
      </c>
      <c r="H1020" s="11" t="s">
        <v>17</v>
      </c>
      <c r="I1020" t="s">
        <v>18</v>
      </c>
      <c r="J1020" t="s">
        <v>2048</v>
      </c>
    </row>
    <row r="1021" spans="1:10" x14ac:dyDescent="0.25">
      <c r="A1021" s="11" t="s">
        <v>2074</v>
      </c>
      <c r="B1021" t="s">
        <v>2075</v>
      </c>
      <c r="C1021" t="s">
        <v>12</v>
      </c>
      <c r="D1021" t="s">
        <v>13</v>
      </c>
      <c r="E1021" t="s">
        <v>14</v>
      </c>
      <c r="F1021" t="s">
        <v>15</v>
      </c>
      <c r="G1021" t="s">
        <v>16</v>
      </c>
      <c r="H1021" s="11" t="s">
        <v>17</v>
      </c>
      <c r="I1021" t="s">
        <v>18</v>
      </c>
      <c r="J1021" t="s">
        <v>2048</v>
      </c>
    </row>
    <row r="1022" spans="1:10" x14ac:dyDescent="0.25">
      <c r="A1022" s="11" t="s">
        <v>2076</v>
      </c>
      <c r="B1022" t="s">
        <v>2077</v>
      </c>
      <c r="C1022" t="s">
        <v>12</v>
      </c>
      <c r="D1022" t="s">
        <v>13</v>
      </c>
      <c r="E1022" t="s">
        <v>14</v>
      </c>
      <c r="F1022" t="s">
        <v>15</v>
      </c>
      <c r="G1022" t="s">
        <v>114</v>
      </c>
      <c r="H1022" s="11" t="s">
        <v>17</v>
      </c>
      <c r="I1022" t="s">
        <v>18</v>
      </c>
      <c r="J1022" t="s">
        <v>2078</v>
      </c>
    </row>
    <row r="1023" spans="1:10" x14ac:dyDescent="0.25">
      <c r="A1023" s="11" t="s">
        <v>2079</v>
      </c>
      <c r="B1023" t="s">
        <v>2080</v>
      </c>
      <c r="C1023" t="s">
        <v>12</v>
      </c>
      <c r="D1023" t="s">
        <v>13</v>
      </c>
      <c r="E1023" t="s">
        <v>14</v>
      </c>
      <c r="F1023" t="s">
        <v>15</v>
      </c>
      <c r="G1023" t="s">
        <v>16</v>
      </c>
      <c r="H1023" s="11" t="s">
        <v>17</v>
      </c>
      <c r="I1023" t="s">
        <v>18</v>
      </c>
      <c r="J1023" t="s">
        <v>2048</v>
      </c>
    </row>
    <row r="1024" spans="1:10" x14ac:dyDescent="0.25">
      <c r="A1024" s="11" t="s">
        <v>2081</v>
      </c>
      <c r="B1024" t="s">
        <v>2082</v>
      </c>
      <c r="C1024" t="s">
        <v>12</v>
      </c>
      <c r="D1024" t="s">
        <v>13</v>
      </c>
      <c r="E1024" t="s">
        <v>36</v>
      </c>
      <c r="F1024" t="s">
        <v>15</v>
      </c>
      <c r="G1024" t="s">
        <v>2083</v>
      </c>
      <c r="H1024" s="11" t="s">
        <v>17</v>
      </c>
      <c r="I1024" t="s">
        <v>18</v>
      </c>
      <c r="J1024" t="s">
        <v>2057</v>
      </c>
    </row>
    <row r="1025" spans="1:10" x14ac:dyDescent="0.25">
      <c r="A1025" s="11" t="s">
        <v>2084</v>
      </c>
      <c r="B1025" t="s">
        <v>2085</v>
      </c>
      <c r="C1025" t="s">
        <v>12</v>
      </c>
      <c r="D1025" t="s">
        <v>13</v>
      </c>
      <c r="E1025" t="s">
        <v>14</v>
      </c>
      <c r="F1025" t="s">
        <v>15</v>
      </c>
      <c r="G1025" t="s">
        <v>114</v>
      </c>
      <c r="H1025" s="11" t="s">
        <v>17</v>
      </c>
      <c r="I1025" t="s">
        <v>18</v>
      </c>
      <c r="J1025" t="s">
        <v>2057</v>
      </c>
    </row>
    <row r="1026" spans="1:10" x14ac:dyDescent="0.25">
      <c r="A1026" s="11" t="s">
        <v>2086</v>
      </c>
      <c r="B1026" t="s">
        <v>2087</v>
      </c>
      <c r="C1026" t="s">
        <v>12</v>
      </c>
      <c r="D1026" t="s">
        <v>13</v>
      </c>
      <c r="E1026" t="s">
        <v>14</v>
      </c>
      <c r="F1026" t="s">
        <v>15</v>
      </c>
      <c r="G1026" t="s">
        <v>114</v>
      </c>
      <c r="H1026" s="11" t="s">
        <v>17</v>
      </c>
      <c r="I1026" t="s">
        <v>18</v>
      </c>
      <c r="J1026" t="s">
        <v>2057</v>
      </c>
    </row>
    <row r="1027" spans="1:10" x14ac:dyDescent="0.25">
      <c r="A1027" s="11" t="s">
        <v>2088</v>
      </c>
      <c r="B1027" t="s">
        <v>2089</v>
      </c>
      <c r="C1027" t="s">
        <v>12</v>
      </c>
      <c r="D1027" t="s">
        <v>13</v>
      </c>
      <c r="E1027" t="s">
        <v>14</v>
      </c>
      <c r="F1027" t="s">
        <v>15</v>
      </c>
      <c r="G1027" t="s">
        <v>114</v>
      </c>
      <c r="H1027" s="11" t="s">
        <v>17</v>
      </c>
      <c r="I1027" t="s">
        <v>18</v>
      </c>
      <c r="J1027" t="s">
        <v>2057</v>
      </c>
    </row>
    <row r="1028" spans="1:10" x14ac:dyDescent="0.25">
      <c r="A1028" s="11" t="s">
        <v>2090</v>
      </c>
      <c r="B1028" t="s">
        <v>2091</v>
      </c>
      <c r="C1028" t="s">
        <v>12</v>
      </c>
      <c r="D1028" t="s">
        <v>13</v>
      </c>
      <c r="E1028" t="s">
        <v>14</v>
      </c>
      <c r="F1028" t="s">
        <v>15</v>
      </c>
      <c r="G1028" t="s">
        <v>16</v>
      </c>
      <c r="H1028" s="11" t="s">
        <v>17</v>
      </c>
      <c r="I1028" t="s">
        <v>18</v>
      </c>
      <c r="J1028" t="s">
        <v>2071</v>
      </c>
    </row>
    <row r="1029" spans="1:10" x14ac:dyDescent="0.25">
      <c r="A1029" s="11" t="s">
        <v>2092</v>
      </c>
      <c r="B1029" t="s">
        <v>2093</v>
      </c>
      <c r="C1029" t="s">
        <v>12</v>
      </c>
      <c r="D1029" t="s">
        <v>13</v>
      </c>
      <c r="E1029" t="s">
        <v>14</v>
      </c>
      <c r="F1029" t="s">
        <v>15</v>
      </c>
      <c r="G1029" t="s">
        <v>16</v>
      </c>
      <c r="H1029" s="11" t="s">
        <v>17</v>
      </c>
      <c r="I1029" t="s">
        <v>18</v>
      </c>
      <c r="J1029" t="s">
        <v>2071</v>
      </c>
    </row>
    <row r="1030" spans="1:10" x14ac:dyDescent="0.25">
      <c r="A1030" s="11" t="s">
        <v>2094</v>
      </c>
      <c r="B1030" t="s">
        <v>2095</v>
      </c>
      <c r="C1030" t="s">
        <v>12</v>
      </c>
      <c r="D1030" t="s">
        <v>13</v>
      </c>
      <c r="E1030" t="s">
        <v>14</v>
      </c>
      <c r="F1030" t="s">
        <v>15</v>
      </c>
      <c r="G1030" t="s">
        <v>16</v>
      </c>
      <c r="H1030" s="11" t="s">
        <v>17</v>
      </c>
      <c r="I1030" t="s">
        <v>18</v>
      </c>
      <c r="J1030" t="s">
        <v>2071</v>
      </c>
    </row>
    <row r="1031" spans="1:10" x14ac:dyDescent="0.25">
      <c r="A1031" s="11" t="s">
        <v>2096</v>
      </c>
      <c r="B1031" t="s">
        <v>2097</v>
      </c>
      <c r="C1031" t="s">
        <v>12</v>
      </c>
      <c r="D1031" t="s">
        <v>13</v>
      </c>
      <c r="E1031" t="s">
        <v>14</v>
      </c>
      <c r="F1031" t="s">
        <v>15</v>
      </c>
      <c r="G1031" t="s">
        <v>16</v>
      </c>
      <c r="H1031" s="11" t="s">
        <v>17</v>
      </c>
      <c r="I1031" t="s">
        <v>18</v>
      </c>
      <c r="J1031" t="s">
        <v>2071</v>
      </c>
    </row>
    <row r="1032" spans="1:10" x14ac:dyDescent="0.25">
      <c r="A1032" s="11" t="s">
        <v>2098</v>
      </c>
      <c r="B1032" t="s">
        <v>2099</v>
      </c>
      <c r="C1032" t="s">
        <v>12</v>
      </c>
      <c r="D1032" t="s">
        <v>13</v>
      </c>
      <c r="E1032" t="s">
        <v>36</v>
      </c>
      <c r="F1032" t="s">
        <v>15</v>
      </c>
      <c r="G1032" t="s">
        <v>16</v>
      </c>
      <c r="H1032" s="11" t="s">
        <v>17</v>
      </c>
      <c r="I1032" t="s">
        <v>18</v>
      </c>
      <c r="J1032" t="s">
        <v>2071</v>
      </c>
    </row>
    <row r="1033" spans="1:10" x14ac:dyDescent="0.25">
      <c r="A1033" s="11" t="s">
        <v>2100</v>
      </c>
      <c r="B1033" t="s">
        <v>2101</v>
      </c>
      <c r="C1033" t="s">
        <v>12</v>
      </c>
      <c r="D1033" t="s">
        <v>13</v>
      </c>
      <c r="E1033" t="s">
        <v>14</v>
      </c>
      <c r="F1033" t="s">
        <v>15</v>
      </c>
      <c r="G1033" t="s">
        <v>16</v>
      </c>
      <c r="H1033" s="11" t="s">
        <v>17</v>
      </c>
      <c r="I1033" t="s">
        <v>18</v>
      </c>
      <c r="J1033" t="s">
        <v>2071</v>
      </c>
    </row>
    <row r="1034" spans="1:10" x14ac:dyDescent="0.25">
      <c r="A1034" s="11" t="s">
        <v>2102</v>
      </c>
      <c r="B1034" t="s">
        <v>2103</v>
      </c>
      <c r="C1034" t="s">
        <v>12</v>
      </c>
      <c r="D1034" t="s">
        <v>13</v>
      </c>
      <c r="E1034" t="s">
        <v>14</v>
      </c>
      <c r="F1034" t="s">
        <v>15</v>
      </c>
      <c r="G1034" t="s">
        <v>16</v>
      </c>
      <c r="H1034" s="11" t="s">
        <v>17</v>
      </c>
      <c r="I1034" t="s">
        <v>18</v>
      </c>
      <c r="J1034" t="s">
        <v>2071</v>
      </c>
    </row>
    <row r="1035" spans="1:10" x14ac:dyDescent="0.25">
      <c r="A1035" s="11" t="s">
        <v>2104</v>
      </c>
      <c r="B1035" t="s">
        <v>2105</v>
      </c>
      <c r="C1035" t="s">
        <v>12</v>
      </c>
      <c r="D1035" t="s">
        <v>13</v>
      </c>
      <c r="E1035" t="s">
        <v>14</v>
      </c>
      <c r="F1035" t="s">
        <v>15</v>
      </c>
      <c r="G1035" t="s">
        <v>16</v>
      </c>
      <c r="H1035" s="11" t="s">
        <v>17</v>
      </c>
      <c r="I1035" t="s">
        <v>18</v>
      </c>
      <c r="J1035" t="s">
        <v>2071</v>
      </c>
    </row>
    <row r="1036" spans="1:10" x14ac:dyDescent="0.25">
      <c r="A1036" s="11" t="s">
        <v>2106</v>
      </c>
      <c r="B1036" t="s">
        <v>2107</v>
      </c>
      <c r="C1036" t="s">
        <v>12</v>
      </c>
      <c r="D1036" t="s">
        <v>13</v>
      </c>
      <c r="E1036" t="s">
        <v>14</v>
      </c>
      <c r="F1036" t="s">
        <v>15</v>
      </c>
      <c r="G1036" t="s">
        <v>16</v>
      </c>
      <c r="H1036" s="11" t="s">
        <v>17</v>
      </c>
      <c r="I1036" t="s">
        <v>18</v>
      </c>
      <c r="J1036" t="s">
        <v>2071</v>
      </c>
    </row>
    <row r="1037" spans="1:10" x14ac:dyDescent="0.25">
      <c r="A1037" s="11" t="s">
        <v>2108</v>
      </c>
      <c r="B1037" t="s">
        <v>2109</v>
      </c>
      <c r="C1037" t="s">
        <v>12</v>
      </c>
      <c r="D1037" t="s">
        <v>13</v>
      </c>
      <c r="E1037" t="s">
        <v>14</v>
      </c>
      <c r="F1037" t="s">
        <v>15</v>
      </c>
      <c r="G1037" t="s">
        <v>16</v>
      </c>
      <c r="H1037" s="11" t="s">
        <v>17</v>
      </c>
      <c r="I1037" t="s">
        <v>18</v>
      </c>
      <c r="J1037" t="s">
        <v>2071</v>
      </c>
    </row>
    <row r="1038" spans="1:10" x14ac:dyDescent="0.25">
      <c r="A1038" s="11" t="s">
        <v>2110</v>
      </c>
      <c r="B1038" t="s">
        <v>2111</v>
      </c>
      <c r="C1038" t="s">
        <v>12</v>
      </c>
      <c r="D1038" t="s">
        <v>13</v>
      </c>
      <c r="E1038" t="s">
        <v>14</v>
      </c>
      <c r="F1038" t="s">
        <v>15</v>
      </c>
      <c r="G1038" t="s">
        <v>16</v>
      </c>
      <c r="H1038" s="11" t="s">
        <v>17</v>
      </c>
      <c r="I1038" t="s">
        <v>18</v>
      </c>
      <c r="J1038" t="s">
        <v>2071</v>
      </c>
    </row>
    <row r="1039" spans="1:10" x14ac:dyDescent="0.25">
      <c r="A1039" s="11" t="s">
        <v>2112</v>
      </c>
      <c r="B1039" t="s">
        <v>2113</v>
      </c>
      <c r="C1039" t="s">
        <v>12</v>
      </c>
      <c r="D1039" t="s">
        <v>13</v>
      </c>
      <c r="E1039" t="s">
        <v>36</v>
      </c>
      <c r="F1039" t="s">
        <v>15</v>
      </c>
      <c r="G1039" t="s">
        <v>16</v>
      </c>
      <c r="H1039" s="11" t="s">
        <v>17</v>
      </c>
      <c r="I1039" t="s">
        <v>18</v>
      </c>
      <c r="J1039" t="s">
        <v>2048</v>
      </c>
    </row>
    <row r="1040" spans="1:10" x14ac:dyDescent="0.25">
      <c r="A1040" s="11" t="s">
        <v>2114</v>
      </c>
      <c r="B1040" t="s">
        <v>2115</v>
      </c>
      <c r="C1040" t="s">
        <v>12</v>
      </c>
      <c r="D1040" t="s">
        <v>13</v>
      </c>
      <c r="E1040" t="s">
        <v>36</v>
      </c>
      <c r="F1040" t="s">
        <v>15</v>
      </c>
      <c r="G1040" t="s">
        <v>16</v>
      </c>
      <c r="H1040" s="11" t="s">
        <v>17</v>
      </c>
      <c r="I1040" t="s">
        <v>18</v>
      </c>
      <c r="J1040" t="s">
        <v>2048</v>
      </c>
    </row>
    <row r="1041" spans="1:10" x14ac:dyDescent="0.25">
      <c r="A1041" s="11" t="s">
        <v>2116</v>
      </c>
      <c r="B1041" t="s">
        <v>2117</v>
      </c>
      <c r="C1041" t="s">
        <v>12</v>
      </c>
      <c r="D1041" t="s">
        <v>13</v>
      </c>
      <c r="E1041" t="s">
        <v>14</v>
      </c>
      <c r="F1041" t="s">
        <v>15</v>
      </c>
      <c r="G1041" t="s">
        <v>1917</v>
      </c>
      <c r="H1041" s="11" t="s">
        <v>17</v>
      </c>
      <c r="I1041" t="s">
        <v>18</v>
      </c>
      <c r="J1041" t="s">
        <v>2057</v>
      </c>
    </row>
    <row r="1042" spans="1:10" x14ac:dyDescent="0.25">
      <c r="A1042" s="11" t="s">
        <v>2118</v>
      </c>
      <c r="B1042" t="s">
        <v>2119</v>
      </c>
      <c r="C1042" t="s">
        <v>12</v>
      </c>
      <c r="D1042" t="s">
        <v>94</v>
      </c>
      <c r="E1042" t="s">
        <v>15</v>
      </c>
      <c r="F1042" t="s">
        <v>95</v>
      </c>
      <c r="G1042" t="s">
        <v>114</v>
      </c>
      <c r="H1042" s="11" t="s">
        <v>17</v>
      </c>
      <c r="I1042" t="s">
        <v>18</v>
      </c>
      <c r="J1042" t="s">
        <v>2057</v>
      </c>
    </row>
    <row r="1043" spans="1:10" x14ac:dyDescent="0.25">
      <c r="A1043" s="11" t="s">
        <v>2120</v>
      </c>
      <c r="B1043" t="s">
        <v>2121</v>
      </c>
      <c r="C1043" t="s">
        <v>12</v>
      </c>
      <c r="D1043" t="s">
        <v>13</v>
      </c>
      <c r="E1043" t="s">
        <v>14</v>
      </c>
      <c r="F1043" t="s">
        <v>15</v>
      </c>
      <c r="G1043" t="s">
        <v>16</v>
      </c>
      <c r="H1043" s="11" t="s">
        <v>17</v>
      </c>
      <c r="I1043" t="s">
        <v>18</v>
      </c>
      <c r="J1043" t="s">
        <v>2048</v>
      </c>
    </row>
    <row r="1044" spans="1:10" x14ac:dyDescent="0.25">
      <c r="A1044" s="11" t="s">
        <v>2122</v>
      </c>
      <c r="B1044" t="s">
        <v>2123</v>
      </c>
      <c r="C1044" t="s">
        <v>12</v>
      </c>
      <c r="D1044" t="s">
        <v>13</v>
      </c>
      <c r="E1044" t="s">
        <v>36</v>
      </c>
      <c r="F1044" t="s">
        <v>15</v>
      </c>
      <c r="G1044" t="s">
        <v>16</v>
      </c>
      <c r="H1044" s="11" t="s">
        <v>17</v>
      </c>
      <c r="I1044" t="s">
        <v>18</v>
      </c>
      <c r="J1044" t="s">
        <v>2048</v>
      </c>
    </row>
    <row r="1045" spans="1:10" x14ac:dyDescent="0.25">
      <c r="A1045" s="11" t="s">
        <v>2124</v>
      </c>
      <c r="B1045" t="s">
        <v>2125</v>
      </c>
      <c r="C1045" t="s">
        <v>12</v>
      </c>
      <c r="D1045" t="s">
        <v>13</v>
      </c>
      <c r="E1045" t="s">
        <v>36</v>
      </c>
      <c r="F1045" t="s">
        <v>15</v>
      </c>
      <c r="G1045" t="s">
        <v>16</v>
      </c>
      <c r="H1045" s="11" t="s">
        <v>17</v>
      </c>
      <c r="I1045" t="s">
        <v>18</v>
      </c>
      <c r="J1045" t="s">
        <v>2048</v>
      </c>
    </row>
    <row r="1046" spans="1:10" x14ac:dyDescent="0.25">
      <c r="A1046" s="11" t="s">
        <v>2126</v>
      </c>
      <c r="B1046" t="s">
        <v>2127</v>
      </c>
      <c r="C1046" t="s">
        <v>12</v>
      </c>
      <c r="D1046" t="s">
        <v>13</v>
      </c>
      <c r="E1046" t="s">
        <v>36</v>
      </c>
      <c r="F1046" t="s">
        <v>15</v>
      </c>
      <c r="G1046" t="s">
        <v>16</v>
      </c>
      <c r="H1046" s="11" t="s">
        <v>17</v>
      </c>
      <c r="I1046" t="s">
        <v>18</v>
      </c>
      <c r="J1046" t="s">
        <v>2048</v>
      </c>
    </row>
    <row r="1047" spans="1:10" x14ac:dyDescent="0.25">
      <c r="A1047" s="11" t="s">
        <v>2128</v>
      </c>
      <c r="B1047" t="s">
        <v>2129</v>
      </c>
      <c r="C1047" t="s">
        <v>12</v>
      </c>
      <c r="D1047" t="s">
        <v>13</v>
      </c>
      <c r="E1047" t="s">
        <v>36</v>
      </c>
      <c r="F1047" t="s">
        <v>15</v>
      </c>
      <c r="G1047" t="s">
        <v>16</v>
      </c>
      <c r="H1047" s="11" t="s">
        <v>17</v>
      </c>
      <c r="I1047" t="s">
        <v>18</v>
      </c>
      <c r="J1047" t="s">
        <v>2048</v>
      </c>
    </row>
    <row r="1048" spans="1:10" x14ac:dyDescent="0.25">
      <c r="A1048" s="11" t="s">
        <v>2130</v>
      </c>
      <c r="B1048" t="s">
        <v>2131</v>
      </c>
      <c r="C1048" t="s">
        <v>12</v>
      </c>
      <c r="D1048" t="s">
        <v>13</v>
      </c>
      <c r="E1048" t="s">
        <v>36</v>
      </c>
      <c r="F1048" t="s">
        <v>15</v>
      </c>
      <c r="G1048" t="s">
        <v>16</v>
      </c>
      <c r="H1048" s="11" t="s">
        <v>17</v>
      </c>
      <c r="I1048" t="s">
        <v>18</v>
      </c>
      <c r="J1048" t="s">
        <v>2048</v>
      </c>
    </row>
    <row r="1049" spans="1:10" x14ac:dyDescent="0.25">
      <c r="A1049" s="11" t="s">
        <v>2132</v>
      </c>
      <c r="B1049" t="s">
        <v>2133</v>
      </c>
      <c r="C1049" t="s">
        <v>12</v>
      </c>
      <c r="D1049" t="s">
        <v>13</v>
      </c>
      <c r="E1049" t="s">
        <v>14</v>
      </c>
      <c r="F1049" t="s">
        <v>15</v>
      </c>
      <c r="G1049" t="s">
        <v>16</v>
      </c>
      <c r="H1049" s="11" t="s">
        <v>17</v>
      </c>
      <c r="I1049" t="s">
        <v>18</v>
      </c>
      <c r="J1049" t="s">
        <v>2048</v>
      </c>
    </row>
    <row r="1050" spans="1:10" x14ac:dyDescent="0.25">
      <c r="A1050" s="11" t="s">
        <v>2134</v>
      </c>
      <c r="B1050" t="s">
        <v>2135</v>
      </c>
      <c r="C1050" t="s">
        <v>12</v>
      </c>
      <c r="D1050" t="s">
        <v>13</v>
      </c>
      <c r="E1050" t="s">
        <v>14</v>
      </c>
      <c r="F1050" t="s">
        <v>15</v>
      </c>
      <c r="G1050" t="s">
        <v>1917</v>
      </c>
      <c r="H1050" s="11" t="s">
        <v>17</v>
      </c>
      <c r="I1050" t="s">
        <v>18</v>
      </c>
      <c r="J1050" t="s">
        <v>2057</v>
      </c>
    </row>
    <row r="1051" spans="1:10" x14ac:dyDescent="0.25">
      <c r="A1051" s="11" t="s">
        <v>2136</v>
      </c>
      <c r="B1051" t="s">
        <v>2137</v>
      </c>
      <c r="C1051" t="s">
        <v>12</v>
      </c>
      <c r="D1051" t="s">
        <v>13</v>
      </c>
      <c r="E1051" t="s">
        <v>14</v>
      </c>
      <c r="F1051" t="s">
        <v>15</v>
      </c>
      <c r="G1051" t="s">
        <v>16</v>
      </c>
      <c r="H1051" s="11" t="s">
        <v>17</v>
      </c>
      <c r="I1051" t="s">
        <v>18</v>
      </c>
      <c r="J1051" t="s">
        <v>2048</v>
      </c>
    </row>
    <row r="1052" spans="1:10" x14ac:dyDescent="0.25">
      <c r="A1052" s="11" t="s">
        <v>2138</v>
      </c>
      <c r="B1052" t="s">
        <v>2139</v>
      </c>
      <c r="C1052" t="s">
        <v>12</v>
      </c>
      <c r="D1052" t="s">
        <v>13</v>
      </c>
      <c r="E1052" t="s">
        <v>14</v>
      </c>
      <c r="F1052" t="s">
        <v>15</v>
      </c>
      <c r="G1052" t="s">
        <v>16</v>
      </c>
      <c r="H1052" s="11" t="s">
        <v>17</v>
      </c>
      <c r="I1052" t="s">
        <v>18</v>
      </c>
      <c r="J1052" t="s">
        <v>2048</v>
      </c>
    </row>
    <row r="1053" spans="1:10" x14ac:dyDescent="0.25">
      <c r="A1053" s="11" t="s">
        <v>2140</v>
      </c>
      <c r="B1053" t="s">
        <v>2141</v>
      </c>
      <c r="C1053" t="s">
        <v>12</v>
      </c>
      <c r="D1053" t="s">
        <v>13</v>
      </c>
      <c r="E1053" t="s">
        <v>14</v>
      </c>
      <c r="F1053" t="s">
        <v>15</v>
      </c>
      <c r="G1053" t="s">
        <v>16</v>
      </c>
      <c r="H1053" s="11" t="s">
        <v>17</v>
      </c>
      <c r="I1053" t="s">
        <v>18</v>
      </c>
      <c r="J1053" t="s">
        <v>2048</v>
      </c>
    </row>
    <row r="1054" spans="1:10" x14ac:dyDescent="0.25">
      <c r="A1054" s="11" t="s">
        <v>2142</v>
      </c>
      <c r="B1054" t="s">
        <v>2143</v>
      </c>
      <c r="C1054" t="s">
        <v>12</v>
      </c>
      <c r="D1054" t="s">
        <v>13</v>
      </c>
      <c r="E1054" t="s">
        <v>14</v>
      </c>
      <c r="F1054" t="s">
        <v>15</v>
      </c>
      <c r="G1054" t="s">
        <v>16</v>
      </c>
      <c r="H1054" s="11" t="s">
        <v>17</v>
      </c>
      <c r="I1054" t="s">
        <v>18</v>
      </c>
      <c r="J1054" t="s">
        <v>2048</v>
      </c>
    </row>
    <row r="1055" spans="1:10" x14ac:dyDescent="0.25">
      <c r="A1055" s="11" t="s">
        <v>2144</v>
      </c>
      <c r="B1055" t="s">
        <v>2145</v>
      </c>
      <c r="C1055" t="s">
        <v>12</v>
      </c>
      <c r="D1055" t="s">
        <v>13</v>
      </c>
      <c r="E1055" t="s">
        <v>14</v>
      </c>
      <c r="F1055" t="s">
        <v>15</v>
      </c>
      <c r="G1055" t="s">
        <v>16</v>
      </c>
      <c r="H1055" s="11" t="s">
        <v>17</v>
      </c>
      <c r="I1055" t="s">
        <v>18</v>
      </c>
      <c r="J1055" t="s">
        <v>2048</v>
      </c>
    </row>
    <row r="1056" spans="1:10" x14ac:dyDescent="0.25">
      <c r="A1056" s="11" t="s">
        <v>2146</v>
      </c>
      <c r="B1056" t="s">
        <v>2147</v>
      </c>
      <c r="C1056" t="s">
        <v>12</v>
      </c>
      <c r="D1056" t="s">
        <v>13</v>
      </c>
      <c r="E1056" t="s">
        <v>14</v>
      </c>
      <c r="F1056" t="s">
        <v>15</v>
      </c>
      <c r="G1056" t="s">
        <v>114</v>
      </c>
      <c r="H1056" s="11" t="s">
        <v>17</v>
      </c>
      <c r="I1056" t="s">
        <v>18</v>
      </c>
      <c r="J1056" t="s">
        <v>2057</v>
      </c>
    </row>
    <row r="1057" spans="1:10" x14ac:dyDescent="0.25">
      <c r="A1057" s="11" t="s">
        <v>2148</v>
      </c>
      <c r="B1057" t="s">
        <v>2149</v>
      </c>
      <c r="C1057" t="s">
        <v>12</v>
      </c>
      <c r="D1057" t="s">
        <v>13</v>
      </c>
      <c r="E1057" t="s">
        <v>14</v>
      </c>
      <c r="F1057" t="s">
        <v>15</v>
      </c>
      <c r="G1057" t="s">
        <v>114</v>
      </c>
      <c r="H1057" s="11" t="s">
        <v>17</v>
      </c>
      <c r="I1057" t="s">
        <v>18</v>
      </c>
      <c r="J1057" t="s">
        <v>2057</v>
      </c>
    </row>
    <row r="1058" spans="1:10" x14ac:dyDescent="0.25">
      <c r="A1058" s="11" t="s">
        <v>2150</v>
      </c>
      <c r="B1058" t="s">
        <v>2151</v>
      </c>
      <c r="C1058" t="s">
        <v>12</v>
      </c>
      <c r="D1058" t="s">
        <v>13</v>
      </c>
      <c r="E1058" t="s">
        <v>14</v>
      </c>
      <c r="F1058" t="s">
        <v>15</v>
      </c>
      <c r="G1058" t="s">
        <v>114</v>
      </c>
      <c r="H1058" s="11" t="s">
        <v>17</v>
      </c>
      <c r="I1058" t="s">
        <v>18</v>
      </c>
      <c r="J1058" t="s">
        <v>2057</v>
      </c>
    </row>
    <row r="1059" spans="1:10" x14ac:dyDescent="0.25">
      <c r="A1059" s="11" t="s">
        <v>2152</v>
      </c>
      <c r="B1059" t="s">
        <v>2153</v>
      </c>
      <c r="C1059" t="s">
        <v>12</v>
      </c>
      <c r="D1059" t="s">
        <v>13</v>
      </c>
      <c r="E1059" t="s">
        <v>36</v>
      </c>
      <c r="F1059" t="s">
        <v>15</v>
      </c>
      <c r="G1059" t="s">
        <v>16</v>
      </c>
      <c r="H1059" s="11" t="s">
        <v>17</v>
      </c>
      <c r="I1059" t="s">
        <v>18</v>
      </c>
      <c r="J1059" t="s">
        <v>2048</v>
      </c>
    </row>
    <row r="1060" spans="1:10" x14ac:dyDescent="0.25">
      <c r="A1060" s="11" t="s">
        <v>2154</v>
      </c>
      <c r="B1060" t="s">
        <v>2155</v>
      </c>
      <c r="C1060" t="s">
        <v>12</v>
      </c>
      <c r="D1060" t="s">
        <v>13</v>
      </c>
      <c r="E1060" t="s">
        <v>14</v>
      </c>
      <c r="F1060" t="s">
        <v>15</v>
      </c>
      <c r="G1060" t="s">
        <v>114</v>
      </c>
      <c r="H1060" s="11" t="s">
        <v>17</v>
      </c>
      <c r="I1060" t="s">
        <v>18</v>
      </c>
      <c r="J1060" t="s">
        <v>2057</v>
      </c>
    </row>
    <row r="1061" spans="1:10" x14ac:dyDescent="0.25">
      <c r="A1061" s="11" t="s">
        <v>2156</v>
      </c>
      <c r="B1061" t="s">
        <v>2157</v>
      </c>
      <c r="C1061" t="s">
        <v>12</v>
      </c>
      <c r="D1061" t="s">
        <v>13</v>
      </c>
      <c r="E1061" t="s">
        <v>14</v>
      </c>
      <c r="F1061" t="s">
        <v>15</v>
      </c>
      <c r="G1061" t="s">
        <v>114</v>
      </c>
      <c r="H1061" s="11" t="s">
        <v>17</v>
      </c>
      <c r="I1061" t="s">
        <v>18</v>
      </c>
      <c r="J1061" t="s">
        <v>2057</v>
      </c>
    </row>
    <row r="1062" spans="1:10" x14ac:dyDescent="0.25">
      <c r="A1062" s="11" t="s">
        <v>2158</v>
      </c>
      <c r="B1062" t="s">
        <v>2159</v>
      </c>
      <c r="C1062" t="s">
        <v>12</v>
      </c>
      <c r="D1062" t="s">
        <v>13</v>
      </c>
      <c r="E1062" t="s">
        <v>14</v>
      </c>
      <c r="F1062" t="s">
        <v>15</v>
      </c>
      <c r="G1062" t="s">
        <v>16</v>
      </c>
      <c r="H1062" s="11" t="s">
        <v>17</v>
      </c>
      <c r="I1062" t="s">
        <v>18</v>
      </c>
      <c r="J1062" t="s">
        <v>2048</v>
      </c>
    </row>
    <row r="1063" spans="1:10" x14ac:dyDescent="0.25">
      <c r="A1063" s="11" t="s">
        <v>2160</v>
      </c>
      <c r="B1063" t="s">
        <v>2161</v>
      </c>
      <c r="C1063" t="s">
        <v>12</v>
      </c>
      <c r="D1063" t="s">
        <v>13</v>
      </c>
      <c r="E1063" t="s">
        <v>14</v>
      </c>
      <c r="F1063" t="s">
        <v>15</v>
      </c>
      <c r="G1063" t="s">
        <v>114</v>
      </c>
      <c r="H1063" s="11" t="s">
        <v>17</v>
      </c>
      <c r="I1063" t="s">
        <v>18</v>
      </c>
      <c r="J1063" t="s">
        <v>2057</v>
      </c>
    </row>
    <row r="1064" spans="1:10" x14ac:dyDescent="0.25">
      <c r="A1064" s="11" t="s">
        <v>2162</v>
      </c>
      <c r="B1064" t="s">
        <v>2163</v>
      </c>
      <c r="C1064" t="s">
        <v>12</v>
      </c>
      <c r="D1064" t="s">
        <v>13</v>
      </c>
      <c r="E1064" t="s">
        <v>14</v>
      </c>
      <c r="F1064" t="s">
        <v>15</v>
      </c>
      <c r="G1064" t="s">
        <v>16</v>
      </c>
      <c r="H1064" s="11" t="s">
        <v>17</v>
      </c>
      <c r="I1064" t="s">
        <v>18</v>
      </c>
      <c r="J1064" t="s">
        <v>2057</v>
      </c>
    </row>
    <row r="1065" spans="1:10" x14ac:dyDescent="0.25">
      <c r="A1065" s="11" t="s">
        <v>2164</v>
      </c>
      <c r="B1065" t="s">
        <v>2165</v>
      </c>
      <c r="C1065" t="s">
        <v>12</v>
      </c>
      <c r="D1065" t="s">
        <v>13</v>
      </c>
      <c r="E1065" t="s">
        <v>14</v>
      </c>
      <c r="F1065" t="s">
        <v>15</v>
      </c>
      <c r="G1065" t="s">
        <v>16</v>
      </c>
      <c r="H1065" s="11" t="s">
        <v>17</v>
      </c>
      <c r="I1065" t="s">
        <v>18</v>
      </c>
      <c r="J1065" t="s">
        <v>2048</v>
      </c>
    </row>
    <row r="1066" spans="1:10" x14ac:dyDescent="0.25">
      <c r="A1066" s="11" t="s">
        <v>2166</v>
      </c>
      <c r="B1066" t="s">
        <v>2167</v>
      </c>
      <c r="C1066" t="s">
        <v>12</v>
      </c>
      <c r="D1066" t="s">
        <v>13</v>
      </c>
      <c r="E1066" t="s">
        <v>14</v>
      </c>
      <c r="F1066" t="s">
        <v>15</v>
      </c>
      <c r="G1066" t="s">
        <v>114</v>
      </c>
      <c r="H1066" s="11" t="s">
        <v>17</v>
      </c>
      <c r="I1066" t="s">
        <v>18</v>
      </c>
      <c r="J1066" t="s">
        <v>2057</v>
      </c>
    </row>
    <row r="1067" spans="1:10" x14ac:dyDescent="0.25">
      <c r="A1067" s="11" t="s">
        <v>2168</v>
      </c>
      <c r="B1067" t="s">
        <v>2169</v>
      </c>
      <c r="C1067" t="s">
        <v>12</v>
      </c>
      <c r="D1067" t="s">
        <v>13</v>
      </c>
      <c r="E1067" t="s">
        <v>14</v>
      </c>
      <c r="F1067" t="s">
        <v>15</v>
      </c>
      <c r="G1067" t="s">
        <v>16</v>
      </c>
      <c r="H1067" s="11" t="s">
        <v>17</v>
      </c>
      <c r="I1067" t="s">
        <v>18</v>
      </c>
      <c r="J1067" t="s">
        <v>2048</v>
      </c>
    </row>
    <row r="1068" spans="1:10" x14ac:dyDescent="0.25">
      <c r="A1068" s="11" t="s">
        <v>2170</v>
      </c>
      <c r="B1068" t="s">
        <v>2171</v>
      </c>
      <c r="C1068" t="s">
        <v>12</v>
      </c>
      <c r="D1068" t="s">
        <v>13</v>
      </c>
      <c r="E1068" t="s">
        <v>14</v>
      </c>
      <c r="F1068" t="s">
        <v>15</v>
      </c>
      <c r="G1068" t="s">
        <v>16</v>
      </c>
      <c r="H1068" s="11" t="s">
        <v>17</v>
      </c>
      <c r="I1068" t="s">
        <v>18</v>
      </c>
      <c r="J1068" t="s">
        <v>2048</v>
      </c>
    </row>
    <row r="1069" spans="1:10" x14ac:dyDescent="0.25">
      <c r="A1069" s="11" t="s">
        <v>2172</v>
      </c>
      <c r="B1069" t="s">
        <v>2173</v>
      </c>
      <c r="C1069" t="s">
        <v>12</v>
      </c>
      <c r="D1069" t="s">
        <v>13</v>
      </c>
      <c r="E1069" t="s">
        <v>14</v>
      </c>
      <c r="F1069" t="s">
        <v>15</v>
      </c>
      <c r="G1069" t="s">
        <v>16</v>
      </c>
      <c r="H1069" s="11" t="s">
        <v>17</v>
      </c>
      <c r="I1069" t="s">
        <v>18</v>
      </c>
      <c r="J1069" t="s">
        <v>2048</v>
      </c>
    </row>
    <row r="1070" spans="1:10" x14ac:dyDescent="0.25">
      <c r="A1070" s="11" t="s">
        <v>2174</v>
      </c>
      <c r="B1070" t="s">
        <v>2175</v>
      </c>
      <c r="C1070" t="s">
        <v>12</v>
      </c>
      <c r="D1070" t="s">
        <v>13</v>
      </c>
      <c r="E1070" t="s">
        <v>14</v>
      </c>
      <c r="F1070" t="s">
        <v>15</v>
      </c>
      <c r="G1070" t="s">
        <v>16</v>
      </c>
      <c r="H1070" s="11" t="s">
        <v>17</v>
      </c>
      <c r="I1070" t="s">
        <v>18</v>
      </c>
      <c r="J1070" t="s">
        <v>2048</v>
      </c>
    </row>
    <row r="1071" spans="1:10" x14ac:dyDescent="0.25">
      <c r="A1071" s="11" t="s">
        <v>2176</v>
      </c>
      <c r="B1071" t="s">
        <v>2177</v>
      </c>
      <c r="C1071" t="s">
        <v>12</v>
      </c>
      <c r="D1071" t="s">
        <v>13</v>
      </c>
      <c r="E1071" t="s">
        <v>14</v>
      </c>
      <c r="F1071" t="s">
        <v>15</v>
      </c>
      <c r="G1071" t="s">
        <v>16</v>
      </c>
      <c r="H1071" s="11" t="s">
        <v>17</v>
      </c>
      <c r="I1071" t="s">
        <v>18</v>
      </c>
      <c r="J1071" t="s">
        <v>2048</v>
      </c>
    </row>
    <row r="1072" spans="1:10" x14ac:dyDescent="0.25">
      <c r="A1072" s="11" t="s">
        <v>2178</v>
      </c>
      <c r="B1072" t="s">
        <v>2179</v>
      </c>
      <c r="C1072" t="s">
        <v>12</v>
      </c>
      <c r="D1072" t="s">
        <v>13</v>
      </c>
      <c r="E1072" t="s">
        <v>14</v>
      </c>
      <c r="F1072" t="s">
        <v>15</v>
      </c>
      <c r="G1072" t="s">
        <v>16</v>
      </c>
      <c r="H1072" s="11" t="s">
        <v>17</v>
      </c>
      <c r="I1072" t="s">
        <v>18</v>
      </c>
      <c r="J1072" t="s">
        <v>2048</v>
      </c>
    </row>
    <row r="1073" spans="1:10" x14ac:dyDescent="0.25">
      <c r="A1073" s="11" t="s">
        <v>2180</v>
      </c>
      <c r="B1073" t="s">
        <v>2181</v>
      </c>
      <c r="C1073" t="s">
        <v>12</v>
      </c>
      <c r="D1073" t="s">
        <v>13</v>
      </c>
      <c r="E1073" t="s">
        <v>14</v>
      </c>
      <c r="F1073" t="s">
        <v>15</v>
      </c>
      <c r="G1073" t="s">
        <v>16</v>
      </c>
      <c r="H1073" s="11" t="s">
        <v>17</v>
      </c>
      <c r="I1073" t="s">
        <v>18</v>
      </c>
      <c r="J1073" t="s">
        <v>2048</v>
      </c>
    </row>
    <row r="1074" spans="1:10" x14ac:dyDescent="0.25">
      <c r="A1074" s="11" t="s">
        <v>2182</v>
      </c>
      <c r="B1074" t="s">
        <v>2183</v>
      </c>
      <c r="C1074" t="s">
        <v>27</v>
      </c>
      <c r="D1074" t="s">
        <v>13</v>
      </c>
      <c r="E1074" t="s">
        <v>14</v>
      </c>
      <c r="F1074" t="s">
        <v>15</v>
      </c>
      <c r="G1074" t="s">
        <v>16</v>
      </c>
      <c r="H1074" s="11" t="s">
        <v>17</v>
      </c>
      <c r="I1074" t="s">
        <v>18</v>
      </c>
      <c r="J1074" t="s">
        <v>2048</v>
      </c>
    </row>
    <row r="1075" spans="1:10" x14ac:dyDescent="0.25">
      <c r="A1075" s="11" t="s">
        <v>2184</v>
      </c>
      <c r="B1075" t="s">
        <v>2185</v>
      </c>
      <c r="C1075" t="s">
        <v>27</v>
      </c>
      <c r="D1075" t="s">
        <v>13</v>
      </c>
      <c r="E1075" t="s">
        <v>14</v>
      </c>
      <c r="F1075" t="s">
        <v>15</v>
      </c>
      <c r="G1075" t="s">
        <v>16</v>
      </c>
      <c r="H1075" s="11" t="s">
        <v>17</v>
      </c>
      <c r="I1075" t="s">
        <v>18</v>
      </c>
      <c r="J1075" t="s">
        <v>2048</v>
      </c>
    </row>
    <row r="1076" spans="1:10" x14ac:dyDescent="0.25">
      <c r="A1076" s="11" t="s">
        <v>2186</v>
      </c>
      <c r="B1076" t="s">
        <v>2187</v>
      </c>
      <c r="C1076" t="s">
        <v>12</v>
      </c>
      <c r="D1076" t="s">
        <v>13</v>
      </c>
      <c r="E1076" t="s">
        <v>14</v>
      </c>
      <c r="F1076" t="s">
        <v>15</v>
      </c>
      <c r="G1076" t="s">
        <v>16</v>
      </c>
      <c r="H1076" s="11" t="s">
        <v>17</v>
      </c>
      <c r="I1076" t="s">
        <v>18</v>
      </c>
      <c r="J1076" t="s">
        <v>2048</v>
      </c>
    </row>
    <row r="1077" spans="1:10" x14ac:dyDescent="0.25">
      <c r="A1077" s="11" t="s">
        <v>2188</v>
      </c>
      <c r="B1077" t="s">
        <v>2189</v>
      </c>
      <c r="C1077" t="s">
        <v>27</v>
      </c>
      <c r="D1077" t="s">
        <v>13</v>
      </c>
      <c r="E1077" t="s">
        <v>36</v>
      </c>
      <c r="F1077" t="s">
        <v>15</v>
      </c>
      <c r="G1077" t="s">
        <v>16</v>
      </c>
      <c r="H1077" s="11" t="s">
        <v>17</v>
      </c>
      <c r="I1077" t="s">
        <v>18</v>
      </c>
      <c r="J1077" t="s">
        <v>2048</v>
      </c>
    </row>
    <row r="1078" spans="1:10" x14ac:dyDescent="0.25">
      <c r="A1078" s="11" t="s">
        <v>2190</v>
      </c>
      <c r="B1078" t="s">
        <v>2191</v>
      </c>
      <c r="C1078" t="s">
        <v>27</v>
      </c>
      <c r="D1078" t="s">
        <v>13</v>
      </c>
      <c r="E1078" t="s">
        <v>36</v>
      </c>
      <c r="F1078" t="s">
        <v>15</v>
      </c>
      <c r="G1078" t="s">
        <v>16</v>
      </c>
      <c r="H1078" s="11" t="s">
        <v>17</v>
      </c>
      <c r="I1078" t="s">
        <v>18</v>
      </c>
      <c r="J1078" t="s">
        <v>2048</v>
      </c>
    </row>
    <row r="1079" spans="1:10" x14ac:dyDescent="0.25">
      <c r="A1079" s="11" t="s">
        <v>2192</v>
      </c>
      <c r="B1079" t="s">
        <v>2193</v>
      </c>
      <c r="C1079" t="s">
        <v>27</v>
      </c>
      <c r="D1079" t="s">
        <v>13</v>
      </c>
      <c r="E1079" t="s">
        <v>14</v>
      </c>
      <c r="F1079" t="s">
        <v>15</v>
      </c>
      <c r="G1079" t="s">
        <v>16</v>
      </c>
      <c r="H1079" s="11" t="s">
        <v>17</v>
      </c>
      <c r="I1079" t="s">
        <v>18</v>
      </c>
      <c r="J1079" t="s">
        <v>2048</v>
      </c>
    </row>
    <row r="1080" spans="1:10" x14ac:dyDescent="0.25">
      <c r="A1080" s="11" t="s">
        <v>2194</v>
      </c>
      <c r="B1080" t="s">
        <v>2195</v>
      </c>
      <c r="C1080" t="s">
        <v>27</v>
      </c>
      <c r="D1080" t="s">
        <v>13</v>
      </c>
      <c r="E1080" t="s">
        <v>14</v>
      </c>
      <c r="F1080" t="s">
        <v>15</v>
      </c>
      <c r="G1080" t="s">
        <v>16</v>
      </c>
      <c r="H1080" s="11" t="s">
        <v>17</v>
      </c>
      <c r="I1080" t="s">
        <v>18</v>
      </c>
      <c r="J1080" t="s">
        <v>2048</v>
      </c>
    </row>
    <row r="1081" spans="1:10" x14ac:dyDescent="0.25">
      <c r="A1081" s="11" t="s">
        <v>2196</v>
      </c>
      <c r="B1081" t="s">
        <v>2197</v>
      </c>
      <c r="C1081" t="s">
        <v>27</v>
      </c>
      <c r="D1081" t="s">
        <v>13</v>
      </c>
      <c r="E1081" t="s">
        <v>36</v>
      </c>
      <c r="F1081" t="s">
        <v>15</v>
      </c>
      <c r="G1081" t="s">
        <v>16</v>
      </c>
      <c r="H1081" s="11" t="s">
        <v>17</v>
      </c>
      <c r="I1081" t="s">
        <v>18</v>
      </c>
      <c r="J1081" t="s">
        <v>2057</v>
      </c>
    </row>
    <row r="1082" spans="1:10" x14ac:dyDescent="0.25">
      <c r="A1082" s="11" t="s">
        <v>2198</v>
      </c>
      <c r="B1082" t="s">
        <v>2199</v>
      </c>
      <c r="C1082" t="s">
        <v>27</v>
      </c>
      <c r="D1082" t="s">
        <v>13</v>
      </c>
      <c r="E1082" t="s">
        <v>14</v>
      </c>
      <c r="F1082" t="s">
        <v>15</v>
      </c>
      <c r="G1082" t="s">
        <v>16</v>
      </c>
      <c r="H1082" s="11" t="s">
        <v>17</v>
      </c>
      <c r="I1082" t="s">
        <v>18</v>
      </c>
      <c r="J1082" t="s">
        <v>2048</v>
      </c>
    </row>
    <row r="1083" spans="1:10" x14ac:dyDescent="0.25">
      <c r="A1083" s="11" t="s">
        <v>2200</v>
      </c>
      <c r="B1083" t="s">
        <v>2201</v>
      </c>
      <c r="C1083" t="s">
        <v>12</v>
      </c>
      <c r="D1083" t="s">
        <v>13</v>
      </c>
      <c r="E1083" t="s">
        <v>14</v>
      </c>
      <c r="F1083" t="s">
        <v>15</v>
      </c>
      <c r="G1083" t="s">
        <v>16</v>
      </c>
      <c r="H1083" s="11" t="s">
        <v>17</v>
      </c>
      <c r="I1083" t="s">
        <v>18</v>
      </c>
      <c r="J1083" t="s">
        <v>2048</v>
      </c>
    </row>
    <row r="1084" spans="1:10" x14ac:dyDescent="0.25">
      <c r="A1084" s="11" t="s">
        <v>2202</v>
      </c>
      <c r="B1084" t="s">
        <v>2203</v>
      </c>
      <c r="C1084" t="s">
        <v>12</v>
      </c>
      <c r="D1084" t="s">
        <v>13</v>
      </c>
      <c r="E1084" t="s">
        <v>14</v>
      </c>
      <c r="F1084" t="s">
        <v>15</v>
      </c>
      <c r="G1084" t="s">
        <v>16</v>
      </c>
      <c r="H1084" s="11" t="s">
        <v>17</v>
      </c>
      <c r="I1084" t="s">
        <v>18</v>
      </c>
      <c r="J1084" t="s">
        <v>2048</v>
      </c>
    </row>
    <row r="1085" spans="1:10" x14ac:dyDescent="0.25">
      <c r="A1085" s="11" t="s">
        <v>2204</v>
      </c>
      <c r="B1085" t="s">
        <v>2205</v>
      </c>
      <c r="C1085" t="s">
        <v>12</v>
      </c>
      <c r="D1085" t="s">
        <v>13</v>
      </c>
      <c r="E1085" t="s">
        <v>14</v>
      </c>
      <c r="F1085" t="s">
        <v>15</v>
      </c>
      <c r="G1085" t="s">
        <v>16</v>
      </c>
      <c r="H1085" s="11" t="s">
        <v>17</v>
      </c>
      <c r="I1085" t="s">
        <v>18</v>
      </c>
      <c r="J1085" t="s">
        <v>2048</v>
      </c>
    </row>
    <row r="1086" spans="1:10" x14ac:dyDescent="0.25">
      <c r="A1086" s="11" t="s">
        <v>2206</v>
      </c>
      <c r="B1086" t="s">
        <v>2207</v>
      </c>
      <c r="C1086" t="s">
        <v>27</v>
      </c>
      <c r="D1086" t="s">
        <v>13</v>
      </c>
      <c r="E1086" t="s">
        <v>14</v>
      </c>
      <c r="F1086" t="s">
        <v>15</v>
      </c>
      <c r="G1086" t="s">
        <v>16</v>
      </c>
      <c r="H1086" s="11" t="s">
        <v>17</v>
      </c>
      <c r="I1086" t="s">
        <v>18</v>
      </c>
      <c r="J1086" t="s">
        <v>2048</v>
      </c>
    </row>
    <row r="1087" spans="1:10" x14ac:dyDescent="0.25">
      <c r="A1087" s="11" t="s">
        <v>2208</v>
      </c>
      <c r="B1087" t="s">
        <v>2209</v>
      </c>
      <c r="C1087" t="s">
        <v>12</v>
      </c>
      <c r="D1087" t="s">
        <v>13</v>
      </c>
      <c r="E1087" t="s">
        <v>14</v>
      </c>
      <c r="F1087" t="s">
        <v>15</v>
      </c>
      <c r="G1087" t="s">
        <v>16</v>
      </c>
      <c r="H1087" s="11" t="s">
        <v>17</v>
      </c>
      <c r="I1087" t="s">
        <v>18</v>
      </c>
      <c r="J1087" t="s">
        <v>2048</v>
      </c>
    </row>
    <row r="1088" spans="1:10" x14ac:dyDescent="0.25">
      <c r="A1088" s="11" t="s">
        <v>2210</v>
      </c>
      <c r="B1088" t="s">
        <v>2211</v>
      </c>
      <c r="C1088" t="s">
        <v>27</v>
      </c>
      <c r="D1088" t="s">
        <v>13</v>
      </c>
      <c r="E1088" t="s">
        <v>14</v>
      </c>
      <c r="F1088" t="s">
        <v>15</v>
      </c>
      <c r="G1088" t="s">
        <v>16</v>
      </c>
      <c r="H1088" s="11" t="s">
        <v>17</v>
      </c>
      <c r="I1088" t="s">
        <v>18</v>
      </c>
      <c r="J1088" t="s">
        <v>2057</v>
      </c>
    </row>
    <row r="1089" spans="1:10" x14ac:dyDescent="0.25">
      <c r="A1089" s="11" t="s">
        <v>2212</v>
      </c>
      <c r="B1089" t="s">
        <v>2213</v>
      </c>
      <c r="C1089" t="s">
        <v>27</v>
      </c>
      <c r="D1089" t="s">
        <v>13</v>
      </c>
      <c r="E1089" t="s">
        <v>14</v>
      </c>
      <c r="F1089" t="s">
        <v>15</v>
      </c>
      <c r="G1089" t="s">
        <v>2083</v>
      </c>
      <c r="H1089" s="11" t="s">
        <v>17</v>
      </c>
      <c r="I1089" t="s">
        <v>18</v>
      </c>
      <c r="J1089" t="s">
        <v>2057</v>
      </c>
    </row>
    <row r="1090" spans="1:10" x14ac:dyDescent="0.25">
      <c r="A1090" s="11" t="s">
        <v>2214</v>
      </c>
      <c r="B1090" t="s">
        <v>2215</v>
      </c>
      <c r="C1090" t="s">
        <v>27</v>
      </c>
      <c r="D1090" t="s">
        <v>13</v>
      </c>
      <c r="E1090" t="s">
        <v>14</v>
      </c>
      <c r="F1090" t="s">
        <v>15</v>
      </c>
      <c r="G1090" t="s">
        <v>2083</v>
      </c>
      <c r="H1090" s="11" t="s">
        <v>17</v>
      </c>
      <c r="I1090" t="s">
        <v>18</v>
      </c>
      <c r="J1090" t="s">
        <v>2057</v>
      </c>
    </row>
    <row r="1091" spans="1:10" x14ac:dyDescent="0.25">
      <c r="A1091" s="11" t="s">
        <v>2216</v>
      </c>
      <c r="B1091" t="s">
        <v>2217</v>
      </c>
      <c r="C1091" t="s">
        <v>12</v>
      </c>
      <c r="D1091" t="s">
        <v>13</v>
      </c>
      <c r="E1091" t="s">
        <v>36</v>
      </c>
      <c r="F1091" t="s">
        <v>15</v>
      </c>
      <c r="G1091" t="s">
        <v>1917</v>
      </c>
      <c r="H1091" s="11" t="s">
        <v>17</v>
      </c>
      <c r="I1091" t="s">
        <v>18</v>
      </c>
      <c r="J1091" t="s">
        <v>2057</v>
      </c>
    </row>
    <row r="1092" spans="1:10" x14ac:dyDescent="0.25">
      <c r="A1092" s="11" t="s">
        <v>2218</v>
      </c>
      <c r="B1092" t="s">
        <v>2219</v>
      </c>
      <c r="C1092" t="s">
        <v>12</v>
      </c>
      <c r="D1092" t="s">
        <v>13</v>
      </c>
      <c r="E1092" t="s">
        <v>14</v>
      </c>
      <c r="F1092" t="s">
        <v>15</v>
      </c>
      <c r="G1092" t="s">
        <v>16</v>
      </c>
      <c r="H1092" s="11" t="s">
        <v>17</v>
      </c>
      <c r="I1092" t="s">
        <v>18</v>
      </c>
      <c r="J1092" t="s">
        <v>2048</v>
      </c>
    </row>
    <row r="1093" spans="1:10" x14ac:dyDescent="0.25">
      <c r="A1093" s="11" t="s">
        <v>2220</v>
      </c>
      <c r="B1093" t="s">
        <v>2221</v>
      </c>
      <c r="C1093" t="s">
        <v>12</v>
      </c>
      <c r="D1093" t="s">
        <v>13</v>
      </c>
      <c r="E1093" t="s">
        <v>36</v>
      </c>
      <c r="F1093" t="s">
        <v>15</v>
      </c>
      <c r="G1093" t="s">
        <v>16</v>
      </c>
      <c r="H1093" s="11" t="s">
        <v>17</v>
      </c>
      <c r="I1093" t="s">
        <v>18</v>
      </c>
      <c r="J1093" t="s">
        <v>2048</v>
      </c>
    </row>
    <row r="1094" spans="1:10" x14ac:dyDescent="0.25">
      <c r="A1094" s="11" t="s">
        <v>2222</v>
      </c>
      <c r="B1094" t="s">
        <v>2223</v>
      </c>
      <c r="C1094" t="s">
        <v>12</v>
      </c>
      <c r="D1094" t="s">
        <v>13</v>
      </c>
      <c r="E1094" t="s">
        <v>36</v>
      </c>
      <c r="F1094" t="s">
        <v>15</v>
      </c>
      <c r="G1094" t="s">
        <v>16</v>
      </c>
      <c r="H1094" s="11" t="s">
        <v>17</v>
      </c>
      <c r="I1094" t="s">
        <v>18</v>
      </c>
      <c r="J1094" t="s">
        <v>2048</v>
      </c>
    </row>
    <row r="1095" spans="1:10" x14ac:dyDescent="0.25">
      <c r="A1095" s="11" t="s">
        <v>2224</v>
      </c>
      <c r="B1095" t="s">
        <v>2225</v>
      </c>
      <c r="C1095" t="s">
        <v>12</v>
      </c>
      <c r="D1095" t="s">
        <v>13</v>
      </c>
      <c r="E1095" t="s">
        <v>14</v>
      </c>
      <c r="F1095" t="s">
        <v>15</v>
      </c>
      <c r="G1095" t="s">
        <v>114</v>
      </c>
      <c r="H1095" s="11" t="s">
        <v>17</v>
      </c>
      <c r="I1095" t="s">
        <v>18</v>
      </c>
      <c r="J1095" t="s">
        <v>2057</v>
      </c>
    </row>
    <row r="1096" spans="1:10" x14ac:dyDescent="0.25">
      <c r="A1096" s="11" t="s">
        <v>2226</v>
      </c>
      <c r="B1096" t="s">
        <v>2227</v>
      </c>
      <c r="C1096" t="s">
        <v>12</v>
      </c>
      <c r="D1096" t="s">
        <v>13</v>
      </c>
      <c r="E1096" t="s">
        <v>14</v>
      </c>
      <c r="F1096" t="s">
        <v>15</v>
      </c>
      <c r="G1096" t="s">
        <v>16</v>
      </c>
      <c r="H1096" s="11" t="s">
        <v>17</v>
      </c>
      <c r="I1096" t="s">
        <v>18</v>
      </c>
      <c r="J1096" t="s">
        <v>2048</v>
      </c>
    </row>
    <row r="1097" spans="1:10" x14ac:dyDescent="0.25">
      <c r="A1097" s="11" t="s">
        <v>2228</v>
      </c>
      <c r="B1097" t="s">
        <v>2229</v>
      </c>
      <c r="C1097" t="s">
        <v>27</v>
      </c>
      <c r="D1097" t="s">
        <v>13</v>
      </c>
      <c r="E1097" t="s">
        <v>14</v>
      </c>
      <c r="F1097" t="s">
        <v>15</v>
      </c>
      <c r="G1097" t="s">
        <v>1917</v>
      </c>
      <c r="H1097" s="11" t="s">
        <v>17</v>
      </c>
      <c r="I1097" t="s">
        <v>18</v>
      </c>
      <c r="J1097" t="s">
        <v>2057</v>
      </c>
    </row>
    <row r="1098" spans="1:10" x14ac:dyDescent="0.25">
      <c r="A1098" s="11" t="s">
        <v>2230</v>
      </c>
      <c r="B1098" t="s">
        <v>2231</v>
      </c>
      <c r="C1098" t="s">
        <v>27</v>
      </c>
      <c r="D1098" t="s">
        <v>13</v>
      </c>
      <c r="E1098" t="s">
        <v>14</v>
      </c>
      <c r="F1098" t="s">
        <v>15</v>
      </c>
      <c r="G1098" t="s">
        <v>114</v>
      </c>
      <c r="H1098" s="11" t="s">
        <v>17</v>
      </c>
      <c r="I1098" t="s">
        <v>18</v>
      </c>
      <c r="J1098" t="s">
        <v>2057</v>
      </c>
    </row>
    <row r="1099" spans="1:10" x14ac:dyDescent="0.25">
      <c r="A1099" s="11" t="s">
        <v>2232</v>
      </c>
      <c r="B1099" t="s">
        <v>2233</v>
      </c>
      <c r="C1099" t="s">
        <v>27</v>
      </c>
      <c r="D1099" t="s">
        <v>13</v>
      </c>
      <c r="E1099" t="s">
        <v>36</v>
      </c>
      <c r="F1099" t="s">
        <v>15</v>
      </c>
      <c r="G1099" t="s">
        <v>2083</v>
      </c>
      <c r="H1099" s="11" t="s">
        <v>17</v>
      </c>
      <c r="I1099" t="s">
        <v>18</v>
      </c>
      <c r="J1099" t="s">
        <v>2057</v>
      </c>
    </row>
    <row r="1100" spans="1:10" x14ac:dyDescent="0.25">
      <c r="A1100" s="11" t="s">
        <v>2234</v>
      </c>
      <c r="B1100" t="s">
        <v>2235</v>
      </c>
      <c r="C1100" t="s">
        <v>27</v>
      </c>
      <c r="D1100" t="s">
        <v>13</v>
      </c>
      <c r="E1100" t="s">
        <v>36</v>
      </c>
      <c r="F1100" t="s">
        <v>15</v>
      </c>
      <c r="G1100" t="s">
        <v>2083</v>
      </c>
      <c r="H1100" s="11" t="s">
        <v>17</v>
      </c>
      <c r="I1100" t="s">
        <v>18</v>
      </c>
      <c r="J1100" t="s">
        <v>2057</v>
      </c>
    </row>
    <row r="1101" spans="1:10" x14ac:dyDescent="0.25">
      <c r="A1101" s="11" t="s">
        <v>2236</v>
      </c>
      <c r="B1101" t="s">
        <v>2237</v>
      </c>
      <c r="C1101" t="s">
        <v>12</v>
      </c>
      <c r="D1101" t="s">
        <v>13</v>
      </c>
      <c r="E1101" t="s">
        <v>14</v>
      </c>
      <c r="F1101" t="s">
        <v>15</v>
      </c>
      <c r="G1101" t="s">
        <v>16</v>
      </c>
      <c r="H1101" s="11" t="s">
        <v>17</v>
      </c>
      <c r="I1101" t="s">
        <v>18</v>
      </c>
      <c r="J1101" t="s">
        <v>2048</v>
      </c>
    </row>
    <row r="1102" spans="1:10" x14ac:dyDescent="0.25">
      <c r="A1102" s="11" t="s">
        <v>2238</v>
      </c>
      <c r="B1102" t="s">
        <v>2239</v>
      </c>
      <c r="C1102" t="s">
        <v>12</v>
      </c>
      <c r="D1102" t="s">
        <v>13</v>
      </c>
      <c r="E1102" t="s">
        <v>14</v>
      </c>
      <c r="F1102" t="s">
        <v>15</v>
      </c>
      <c r="G1102" t="s">
        <v>16</v>
      </c>
      <c r="H1102" s="11" t="s">
        <v>17</v>
      </c>
      <c r="I1102" t="s">
        <v>18</v>
      </c>
      <c r="J1102" t="s">
        <v>2048</v>
      </c>
    </row>
    <row r="1103" spans="1:10" x14ac:dyDescent="0.25">
      <c r="A1103" s="11" t="s">
        <v>2240</v>
      </c>
      <c r="B1103" t="s">
        <v>2241</v>
      </c>
      <c r="C1103" t="s">
        <v>27</v>
      </c>
      <c r="D1103" t="s">
        <v>13</v>
      </c>
      <c r="E1103" t="s">
        <v>36</v>
      </c>
      <c r="F1103" t="s">
        <v>15</v>
      </c>
      <c r="G1103" t="s">
        <v>16</v>
      </c>
      <c r="H1103" s="11" t="s">
        <v>17</v>
      </c>
      <c r="I1103" t="s">
        <v>18</v>
      </c>
      <c r="J1103" t="s">
        <v>2057</v>
      </c>
    </row>
    <row r="1104" spans="1:10" x14ac:dyDescent="0.25">
      <c r="A1104" s="11" t="s">
        <v>2242</v>
      </c>
      <c r="B1104" t="s">
        <v>2243</v>
      </c>
      <c r="C1104" t="s">
        <v>27</v>
      </c>
      <c r="D1104" t="s">
        <v>13</v>
      </c>
      <c r="E1104" t="s">
        <v>36</v>
      </c>
      <c r="F1104" t="s">
        <v>15</v>
      </c>
      <c r="G1104" t="s">
        <v>2083</v>
      </c>
      <c r="H1104" s="11" t="s">
        <v>17</v>
      </c>
      <c r="I1104" t="s">
        <v>18</v>
      </c>
      <c r="J1104" t="s">
        <v>2057</v>
      </c>
    </row>
    <row r="1105" spans="1:10" x14ac:dyDescent="0.25">
      <c r="A1105" s="11" t="s">
        <v>2244</v>
      </c>
      <c r="B1105" t="s">
        <v>2245</v>
      </c>
      <c r="C1105" t="s">
        <v>27</v>
      </c>
      <c r="D1105" t="s">
        <v>13</v>
      </c>
      <c r="E1105" t="s">
        <v>14</v>
      </c>
      <c r="F1105" t="s">
        <v>15</v>
      </c>
      <c r="G1105" t="s">
        <v>1917</v>
      </c>
      <c r="H1105" s="11" t="s">
        <v>17</v>
      </c>
      <c r="I1105" t="s">
        <v>18</v>
      </c>
      <c r="J1105" t="s">
        <v>2057</v>
      </c>
    </row>
    <row r="1106" spans="1:10" x14ac:dyDescent="0.25">
      <c r="A1106" s="11" t="s">
        <v>2246</v>
      </c>
      <c r="B1106" t="s">
        <v>2247</v>
      </c>
      <c r="C1106" t="s">
        <v>27</v>
      </c>
      <c r="D1106" t="s">
        <v>13</v>
      </c>
      <c r="E1106" t="s">
        <v>14</v>
      </c>
      <c r="F1106" t="s">
        <v>15</v>
      </c>
      <c r="G1106" t="s">
        <v>16</v>
      </c>
      <c r="H1106" s="11" t="s">
        <v>17</v>
      </c>
      <c r="I1106" t="s">
        <v>18</v>
      </c>
      <c r="J1106" t="s">
        <v>2057</v>
      </c>
    </row>
    <row r="1107" spans="1:10" x14ac:dyDescent="0.25">
      <c r="A1107" s="11" t="s">
        <v>2248</v>
      </c>
      <c r="B1107" t="s">
        <v>2249</v>
      </c>
      <c r="C1107" t="s">
        <v>27</v>
      </c>
      <c r="D1107" t="s">
        <v>13</v>
      </c>
      <c r="E1107" t="s">
        <v>36</v>
      </c>
      <c r="F1107" t="s">
        <v>15</v>
      </c>
      <c r="G1107" t="s">
        <v>2083</v>
      </c>
      <c r="H1107" s="11" t="s">
        <v>17</v>
      </c>
      <c r="I1107" t="s">
        <v>18</v>
      </c>
      <c r="J1107" t="s">
        <v>2057</v>
      </c>
    </row>
    <row r="1108" spans="1:10" x14ac:dyDescent="0.25">
      <c r="A1108" s="11" t="s">
        <v>2250</v>
      </c>
      <c r="B1108" t="s">
        <v>2251</v>
      </c>
      <c r="C1108" t="s">
        <v>12</v>
      </c>
      <c r="D1108" t="s">
        <v>13</v>
      </c>
      <c r="E1108" t="s">
        <v>14</v>
      </c>
      <c r="F1108" t="s">
        <v>15</v>
      </c>
      <c r="G1108" t="s">
        <v>16</v>
      </c>
      <c r="H1108" s="11" t="s">
        <v>17</v>
      </c>
      <c r="I1108" t="s">
        <v>18</v>
      </c>
      <c r="J1108" t="s">
        <v>2071</v>
      </c>
    </row>
    <row r="1109" spans="1:10" x14ac:dyDescent="0.25">
      <c r="A1109" s="11" t="s">
        <v>2252</v>
      </c>
      <c r="B1109" t="s">
        <v>2253</v>
      </c>
      <c r="C1109" t="s">
        <v>12</v>
      </c>
      <c r="D1109" t="s">
        <v>13</v>
      </c>
      <c r="E1109" t="s">
        <v>14</v>
      </c>
      <c r="F1109" t="s">
        <v>15</v>
      </c>
      <c r="G1109" t="s">
        <v>16</v>
      </c>
      <c r="H1109" s="11" t="s">
        <v>17</v>
      </c>
      <c r="I1109" t="s">
        <v>18</v>
      </c>
      <c r="J1109" t="s">
        <v>2071</v>
      </c>
    </row>
    <row r="1110" spans="1:10" x14ac:dyDescent="0.25">
      <c r="A1110" s="11" t="s">
        <v>2254</v>
      </c>
      <c r="B1110" t="s">
        <v>2255</v>
      </c>
      <c r="C1110" t="s">
        <v>27</v>
      </c>
      <c r="D1110" t="s">
        <v>13</v>
      </c>
      <c r="E1110" t="s">
        <v>14</v>
      </c>
      <c r="F1110" t="s">
        <v>15</v>
      </c>
      <c r="G1110" t="s">
        <v>114</v>
      </c>
      <c r="H1110" s="11" t="s">
        <v>17</v>
      </c>
      <c r="I1110" t="s">
        <v>18</v>
      </c>
      <c r="J1110" t="s">
        <v>2057</v>
      </c>
    </row>
    <row r="1111" spans="1:10" x14ac:dyDescent="0.25">
      <c r="A1111" s="11" t="s">
        <v>2256</v>
      </c>
      <c r="B1111" t="s">
        <v>2257</v>
      </c>
      <c r="C1111" t="s">
        <v>12</v>
      </c>
      <c r="D1111" t="s">
        <v>13</v>
      </c>
      <c r="E1111" t="s">
        <v>14</v>
      </c>
      <c r="F1111" t="s">
        <v>15</v>
      </c>
      <c r="G1111" t="s">
        <v>16</v>
      </c>
      <c r="H1111" s="11" t="s">
        <v>17</v>
      </c>
      <c r="I1111" t="s">
        <v>18</v>
      </c>
      <c r="J1111" t="s">
        <v>2071</v>
      </c>
    </row>
    <row r="1112" spans="1:10" x14ac:dyDescent="0.25">
      <c r="A1112" s="11" t="s">
        <v>2258</v>
      </c>
      <c r="B1112" t="s">
        <v>2259</v>
      </c>
      <c r="C1112" t="s">
        <v>12</v>
      </c>
      <c r="D1112" t="s">
        <v>13</v>
      </c>
      <c r="E1112" t="s">
        <v>14</v>
      </c>
      <c r="F1112" t="s">
        <v>15</v>
      </c>
      <c r="G1112" t="s">
        <v>16</v>
      </c>
      <c r="H1112" s="11" t="s">
        <v>17</v>
      </c>
      <c r="I1112" t="s">
        <v>18</v>
      </c>
      <c r="J1112" t="s">
        <v>2071</v>
      </c>
    </row>
    <row r="1113" spans="1:10" x14ac:dyDescent="0.25">
      <c r="A1113" s="11" t="s">
        <v>2260</v>
      </c>
      <c r="B1113" t="s">
        <v>2261</v>
      </c>
      <c r="C1113" t="s">
        <v>27</v>
      </c>
      <c r="D1113" t="s">
        <v>13</v>
      </c>
      <c r="E1113" t="s">
        <v>14</v>
      </c>
      <c r="F1113" t="s">
        <v>15</v>
      </c>
      <c r="G1113" t="s">
        <v>1917</v>
      </c>
      <c r="H1113" s="11" t="s">
        <v>17</v>
      </c>
      <c r="I1113" t="s">
        <v>18</v>
      </c>
      <c r="J1113" t="s">
        <v>2057</v>
      </c>
    </row>
    <row r="1114" spans="1:10" x14ac:dyDescent="0.25">
      <c r="A1114" s="11" t="s">
        <v>2262</v>
      </c>
      <c r="B1114" t="s">
        <v>2263</v>
      </c>
      <c r="C1114" t="s">
        <v>27</v>
      </c>
      <c r="D1114" t="s">
        <v>13</v>
      </c>
      <c r="E1114" t="s">
        <v>14</v>
      </c>
      <c r="F1114" t="s">
        <v>15</v>
      </c>
      <c r="G1114" t="s">
        <v>2083</v>
      </c>
      <c r="H1114" s="11" t="s">
        <v>17</v>
      </c>
      <c r="I1114" t="s">
        <v>18</v>
      </c>
      <c r="J1114" t="s">
        <v>2057</v>
      </c>
    </row>
    <row r="1115" spans="1:10" x14ac:dyDescent="0.25">
      <c r="A1115" s="11" t="s">
        <v>2264</v>
      </c>
      <c r="B1115" t="s">
        <v>2265</v>
      </c>
      <c r="C1115" t="s">
        <v>12</v>
      </c>
      <c r="D1115" t="s">
        <v>13</v>
      </c>
      <c r="E1115" t="s">
        <v>14</v>
      </c>
      <c r="F1115" t="s">
        <v>15</v>
      </c>
      <c r="G1115" t="s">
        <v>16</v>
      </c>
      <c r="H1115" s="11" t="s">
        <v>17</v>
      </c>
      <c r="I1115" t="s">
        <v>18</v>
      </c>
      <c r="J1115" t="s">
        <v>2071</v>
      </c>
    </row>
    <row r="1116" spans="1:10" x14ac:dyDescent="0.25">
      <c r="A1116" s="11" t="s">
        <v>2266</v>
      </c>
      <c r="B1116" t="s">
        <v>2267</v>
      </c>
      <c r="C1116" t="s">
        <v>12</v>
      </c>
      <c r="D1116" t="s">
        <v>13</v>
      </c>
      <c r="E1116" t="s">
        <v>14</v>
      </c>
      <c r="F1116" t="s">
        <v>15</v>
      </c>
      <c r="G1116" t="s">
        <v>16</v>
      </c>
      <c r="H1116" s="11" t="s">
        <v>17</v>
      </c>
      <c r="I1116" t="s">
        <v>18</v>
      </c>
      <c r="J1116" t="s">
        <v>2071</v>
      </c>
    </row>
    <row r="1117" spans="1:10" x14ac:dyDescent="0.25">
      <c r="A1117" s="11" t="s">
        <v>2268</v>
      </c>
      <c r="B1117" t="s">
        <v>2269</v>
      </c>
      <c r="C1117" t="s">
        <v>12</v>
      </c>
      <c r="D1117" t="s">
        <v>13</v>
      </c>
      <c r="E1117" t="s">
        <v>14</v>
      </c>
      <c r="F1117" t="s">
        <v>15</v>
      </c>
      <c r="G1117" t="s">
        <v>16</v>
      </c>
      <c r="H1117" s="11" t="s">
        <v>17</v>
      </c>
      <c r="I1117" t="s">
        <v>18</v>
      </c>
      <c r="J1117" t="s">
        <v>2048</v>
      </c>
    </row>
    <row r="1118" spans="1:10" x14ac:dyDescent="0.25">
      <c r="A1118" s="11" t="s">
        <v>2270</v>
      </c>
      <c r="B1118" t="s">
        <v>2271</v>
      </c>
      <c r="C1118" t="s">
        <v>12</v>
      </c>
      <c r="D1118" t="s">
        <v>13</v>
      </c>
      <c r="E1118" t="s">
        <v>14</v>
      </c>
      <c r="F1118" t="s">
        <v>15</v>
      </c>
      <c r="G1118" t="s">
        <v>16</v>
      </c>
      <c r="H1118" s="11" t="s">
        <v>17</v>
      </c>
      <c r="I1118" t="s">
        <v>18</v>
      </c>
      <c r="J1118" t="s">
        <v>2071</v>
      </c>
    </row>
    <row r="1119" spans="1:10" x14ac:dyDescent="0.25">
      <c r="A1119" s="11" t="s">
        <v>2272</v>
      </c>
      <c r="B1119" t="s">
        <v>2273</v>
      </c>
      <c r="C1119" t="s">
        <v>12</v>
      </c>
      <c r="D1119" t="s">
        <v>13</v>
      </c>
      <c r="E1119" t="s">
        <v>14</v>
      </c>
      <c r="F1119" t="s">
        <v>15</v>
      </c>
      <c r="G1119" t="s">
        <v>16</v>
      </c>
      <c r="H1119" s="11" t="s">
        <v>17</v>
      </c>
      <c r="I1119" t="s">
        <v>18</v>
      </c>
      <c r="J1119" t="s">
        <v>2071</v>
      </c>
    </row>
    <row r="1120" spans="1:10" x14ac:dyDescent="0.25">
      <c r="A1120" s="11" t="s">
        <v>2274</v>
      </c>
      <c r="B1120" t="s">
        <v>2275</v>
      </c>
      <c r="C1120" t="s">
        <v>12</v>
      </c>
      <c r="D1120" t="s">
        <v>13</v>
      </c>
      <c r="E1120" t="s">
        <v>14</v>
      </c>
      <c r="F1120" t="s">
        <v>15</v>
      </c>
      <c r="G1120" t="s">
        <v>16</v>
      </c>
      <c r="H1120" s="11" t="s">
        <v>17</v>
      </c>
      <c r="I1120" t="s">
        <v>18</v>
      </c>
      <c r="J1120" t="s">
        <v>2071</v>
      </c>
    </row>
    <row r="1121" spans="1:10" x14ac:dyDescent="0.25">
      <c r="A1121" s="11" t="s">
        <v>2276</v>
      </c>
      <c r="B1121" t="s">
        <v>2277</v>
      </c>
      <c r="C1121" t="s">
        <v>12</v>
      </c>
      <c r="D1121" t="s">
        <v>13</v>
      </c>
      <c r="E1121" t="s">
        <v>14</v>
      </c>
      <c r="F1121" t="s">
        <v>15</v>
      </c>
      <c r="G1121" t="s">
        <v>16</v>
      </c>
      <c r="H1121" s="11" t="s">
        <v>17</v>
      </c>
      <c r="I1121" t="s">
        <v>18</v>
      </c>
      <c r="J1121" t="s">
        <v>2048</v>
      </c>
    </row>
    <row r="1122" spans="1:10" x14ac:dyDescent="0.25">
      <c r="A1122" s="11" t="s">
        <v>2278</v>
      </c>
      <c r="B1122" t="s">
        <v>2279</v>
      </c>
      <c r="C1122" t="s">
        <v>12</v>
      </c>
      <c r="D1122" t="s">
        <v>13</v>
      </c>
      <c r="E1122" t="s">
        <v>14</v>
      </c>
      <c r="F1122" t="s">
        <v>15</v>
      </c>
      <c r="G1122" t="s">
        <v>16</v>
      </c>
      <c r="H1122" s="11" t="s">
        <v>17</v>
      </c>
      <c r="I1122" t="s">
        <v>18</v>
      </c>
      <c r="J1122" t="s">
        <v>2071</v>
      </c>
    </row>
    <row r="1123" spans="1:10" x14ac:dyDescent="0.25">
      <c r="A1123" s="11" t="s">
        <v>2280</v>
      </c>
      <c r="B1123" t="s">
        <v>2281</v>
      </c>
      <c r="C1123" t="s">
        <v>12</v>
      </c>
      <c r="D1123" t="s">
        <v>13</v>
      </c>
      <c r="E1123" t="s">
        <v>14</v>
      </c>
      <c r="F1123" t="s">
        <v>15</v>
      </c>
      <c r="G1123" t="s">
        <v>16</v>
      </c>
      <c r="H1123" s="11" t="s">
        <v>17</v>
      </c>
      <c r="I1123" t="s">
        <v>18</v>
      </c>
      <c r="J1123" t="s">
        <v>2071</v>
      </c>
    </row>
    <row r="1124" spans="1:10" x14ac:dyDescent="0.25">
      <c r="A1124" s="11" t="s">
        <v>2282</v>
      </c>
      <c r="B1124" t="s">
        <v>2283</v>
      </c>
      <c r="C1124" t="s">
        <v>12</v>
      </c>
      <c r="D1124" t="s">
        <v>13</v>
      </c>
      <c r="E1124" t="s">
        <v>14</v>
      </c>
      <c r="F1124" t="s">
        <v>15</v>
      </c>
      <c r="G1124" t="s">
        <v>16</v>
      </c>
      <c r="H1124" s="11" t="s">
        <v>17</v>
      </c>
      <c r="I1124" t="s">
        <v>18</v>
      </c>
      <c r="J1124" t="s">
        <v>2071</v>
      </c>
    </row>
    <row r="1125" spans="1:10" x14ac:dyDescent="0.25">
      <c r="A1125" s="11" t="s">
        <v>2284</v>
      </c>
      <c r="B1125" t="s">
        <v>2285</v>
      </c>
      <c r="C1125" t="s">
        <v>12</v>
      </c>
      <c r="D1125" t="s">
        <v>13</v>
      </c>
      <c r="E1125" t="s">
        <v>14</v>
      </c>
      <c r="F1125" t="s">
        <v>15</v>
      </c>
      <c r="G1125" t="s">
        <v>16</v>
      </c>
      <c r="H1125" s="11" t="s">
        <v>17</v>
      </c>
      <c r="I1125" t="s">
        <v>18</v>
      </c>
      <c r="J1125" t="s">
        <v>2071</v>
      </c>
    </row>
    <row r="1126" spans="1:10" x14ac:dyDescent="0.25">
      <c r="A1126" s="11" t="s">
        <v>2286</v>
      </c>
      <c r="B1126" t="s">
        <v>2287</v>
      </c>
      <c r="C1126" t="s">
        <v>12</v>
      </c>
      <c r="D1126" t="s">
        <v>13</v>
      </c>
      <c r="E1126" t="s">
        <v>14</v>
      </c>
      <c r="F1126" t="s">
        <v>15</v>
      </c>
      <c r="G1126" t="s">
        <v>16</v>
      </c>
      <c r="H1126" s="11" t="s">
        <v>17</v>
      </c>
      <c r="I1126" t="s">
        <v>18</v>
      </c>
      <c r="J1126" t="s">
        <v>2048</v>
      </c>
    </row>
    <row r="1127" spans="1:10" x14ac:dyDescent="0.25">
      <c r="A1127" s="11" t="s">
        <v>2288</v>
      </c>
      <c r="B1127" t="s">
        <v>2289</v>
      </c>
      <c r="C1127" t="s">
        <v>12</v>
      </c>
      <c r="D1127" t="s">
        <v>13</v>
      </c>
      <c r="E1127" t="s">
        <v>14</v>
      </c>
      <c r="F1127" t="s">
        <v>15</v>
      </c>
      <c r="G1127" t="s">
        <v>16</v>
      </c>
      <c r="H1127" s="11" t="s">
        <v>17</v>
      </c>
      <c r="I1127" t="s">
        <v>18</v>
      </c>
      <c r="J1127" t="s">
        <v>2071</v>
      </c>
    </row>
    <row r="1128" spans="1:10" x14ac:dyDescent="0.25">
      <c r="A1128" s="11" t="s">
        <v>2291</v>
      </c>
      <c r="B1128" t="s">
        <v>2292</v>
      </c>
      <c r="C1128" t="s">
        <v>12</v>
      </c>
      <c r="D1128" t="s">
        <v>13</v>
      </c>
      <c r="E1128" t="s">
        <v>14</v>
      </c>
      <c r="F1128" t="s">
        <v>15</v>
      </c>
      <c r="G1128" t="s">
        <v>16</v>
      </c>
      <c r="H1128" s="11" t="s">
        <v>17</v>
      </c>
      <c r="I1128" t="s">
        <v>18</v>
      </c>
      <c r="J1128" t="s">
        <v>2071</v>
      </c>
    </row>
    <row r="1129" spans="1:10" x14ac:dyDescent="0.25">
      <c r="A1129" s="11" t="s">
        <v>2293</v>
      </c>
      <c r="B1129" t="s">
        <v>2294</v>
      </c>
      <c r="C1129" t="s">
        <v>12</v>
      </c>
      <c r="D1129" t="s">
        <v>13</v>
      </c>
      <c r="E1129" t="s">
        <v>14</v>
      </c>
      <c r="F1129" t="s">
        <v>15</v>
      </c>
      <c r="G1129" t="s">
        <v>16</v>
      </c>
      <c r="H1129" s="11" t="s">
        <v>17</v>
      </c>
      <c r="I1129" t="s">
        <v>18</v>
      </c>
      <c r="J1129" t="s">
        <v>2071</v>
      </c>
    </row>
    <row r="1130" spans="1:10" x14ac:dyDescent="0.25">
      <c r="A1130" s="11" t="s">
        <v>2295</v>
      </c>
      <c r="B1130" t="s">
        <v>2296</v>
      </c>
      <c r="C1130" t="s">
        <v>12</v>
      </c>
      <c r="D1130" t="s">
        <v>13</v>
      </c>
      <c r="E1130" t="s">
        <v>14</v>
      </c>
      <c r="F1130" t="s">
        <v>15</v>
      </c>
      <c r="G1130" t="s">
        <v>16</v>
      </c>
      <c r="H1130" s="11" t="s">
        <v>17</v>
      </c>
      <c r="I1130" t="s">
        <v>18</v>
      </c>
      <c r="J1130" t="s">
        <v>2071</v>
      </c>
    </row>
    <row r="1131" spans="1:10" x14ac:dyDescent="0.25">
      <c r="A1131" s="11" t="s">
        <v>2297</v>
      </c>
      <c r="B1131" t="s">
        <v>2298</v>
      </c>
      <c r="C1131" t="s">
        <v>12</v>
      </c>
      <c r="D1131" t="s">
        <v>13</v>
      </c>
      <c r="E1131" t="s">
        <v>14</v>
      </c>
      <c r="F1131" t="s">
        <v>15</v>
      </c>
      <c r="G1131" t="s">
        <v>16</v>
      </c>
      <c r="H1131" s="11" t="s">
        <v>17</v>
      </c>
      <c r="I1131" t="s">
        <v>18</v>
      </c>
      <c r="J1131" t="s">
        <v>2071</v>
      </c>
    </row>
    <row r="1132" spans="1:10" x14ac:dyDescent="0.25">
      <c r="A1132" s="11" t="s">
        <v>2299</v>
      </c>
      <c r="B1132" t="s">
        <v>2300</v>
      </c>
      <c r="C1132" t="s">
        <v>12</v>
      </c>
      <c r="D1132" t="s">
        <v>13</v>
      </c>
      <c r="E1132" t="s">
        <v>14</v>
      </c>
      <c r="F1132" t="s">
        <v>15</v>
      </c>
      <c r="G1132" t="s">
        <v>16</v>
      </c>
      <c r="H1132" s="11" t="s">
        <v>17</v>
      </c>
      <c r="I1132" t="s">
        <v>18</v>
      </c>
      <c r="J1132" t="s">
        <v>2071</v>
      </c>
    </row>
    <row r="1133" spans="1:10" x14ac:dyDescent="0.25">
      <c r="A1133" s="11" t="s">
        <v>2301</v>
      </c>
      <c r="B1133" t="s">
        <v>2302</v>
      </c>
      <c r="C1133" t="s">
        <v>12</v>
      </c>
      <c r="D1133" t="s">
        <v>13</v>
      </c>
      <c r="E1133" t="s">
        <v>14</v>
      </c>
      <c r="F1133" t="s">
        <v>15</v>
      </c>
      <c r="G1133" t="s">
        <v>16</v>
      </c>
      <c r="H1133" s="11" t="s">
        <v>17</v>
      </c>
      <c r="I1133" t="s">
        <v>18</v>
      </c>
      <c r="J1133" t="s">
        <v>2071</v>
      </c>
    </row>
    <row r="1134" spans="1:10" x14ac:dyDescent="0.25">
      <c r="A1134" s="11" t="s">
        <v>2303</v>
      </c>
      <c r="B1134" t="s">
        <v>2304</v>
      </c>
      <c r="C1134" t="s">
        <v>12</v>
      </c>
      <c r="D1134" t="s">
        <v>13</v>
      </c>
      <c r="E1134" t="s">
        <v>36</v>
      </c>
      <c r="F1134" t="s">
        <v>15</v>
      </c>
      <c r="G1134" t="s">
        <v>1917</v>
      </c>
      <c r="H1134" s="11" t="s">
        <v>17</v>
      </c>
      <c r="I1134" t="s">
        <v>18</v>
      </c>
      <c r="J1134" t="s">
        <v>2057</v>
      </c>
    </row>
    <row r="1135" spans="1:10" x14ac:dyDescent="0.25">
      <c r="A1135" s="11" t="s">
        <v>2305</v>
      </c>
      <c r="B1135" t="s">
        <v>2306</v>
      </c>
      <c r="C1135" t="s">
        <v>12</v>
      </c>
      <c r="D1135" t="s">
        <v>13</v>
      </c>
      <c r="E1135" t="s">
        <v>14</v>
      </c>
      <c r="F1135" t="s">
        <v>15</v>
      </c>
      <c r="G1135" t="s">
        <v>114</v>
      </c>
      <c r="H1135" s="11" t="s">
        <v>17</v>
      </c>
      <c r="I1135" t="s">
        <v>18</v>
      </c>
      <c r="J1135" t="s">
        <v>2057</v>
      </c>
    </row>
    <row r="1136" spans="1:10" x14ac:dyDescent="0.25">
      <c r="A1136" s="11" t="s">
        <v>2307</v>
      </c>
      <c r="B1136" t="s">
        <v>2308</v>
      </c>
      <c r="C1136" t="s">
        <v>12</v>
      </c>
      <c r="D1136" t="s">
        <v>13</v>
      </c>
      <c r="E1136" t="s">
        <v>14</v>
      </c>
      <c r="F1136" t="s">
        <v>15</v>
      </c>
      <c r="G1136" t="s">
        <v>16</v>
      </c>
      <c r="H1136" s="11" t="s">
        <v>17</v>
      </c>
      <c r="I1136" t="s">
        <v>18</v>
      </c>
      <c r="J1136" t="s">
        <v>2048</v>
      </c>
    </row>
    <row r="1137" spans="1:10" x14ac:dyDescent="0.25">
      <c r="A1137" s="11" t="s">
        <v>2309</v>
      </c>
      <c r="B1137" t="s">
        <v>2310</v>
      </c>
      <c r="C1137" t="s">
        <v>12</v>
      </c>
      <c r="D1137" t="s">
        <v>13</v>
      </c>
      <c r="E1137" t="s">
        <v>14</v>
      </c>
      <c r="F1137" t="s">
        <v>15</v>
      </c>
      <c r="G1137" t="s">
        <v>16</v>
      </c>
      <c r="H1137" s="11" t="s">
        <v>17</v>
      </c>
      <c r="I1137" t="s">
        <v>18</v>
      </c>
      <c r="J1137" t="s">
        <v>2048</v>
      </c>
    </row>
    <row r="1138" spans="1:10" x14ac:dyDescent="0.25">
      <c r="A1138" s="11" t="s">
        <v>2311</v>
      </c>
      <c r="B1138" t="s">
        <v>2312</v>
      </c>
      <c r="C1138" t="s">
        <v>12</v>
      </c>
      <c r="D1138" t="s">
        <v>13</v>
      </c>
      <c r="E1138" t="s">
        <v>14</v>
      </c>
      <c r="F1138" t="s">
        <v>15</v>
      </c>
      <c r="G1138" t="s">
        <v>16</v>
      </c>
      <c r="H1138" s="11" t="s">
        <v>17</v>
      </c>
      <c r="I1138" t="s">
        <v>18</v>
      </c>
      <c r="J1138" t="s">
        <v>2048</v>
      </c>
    </row>
    <row r="1139" spans="1:10" x14ac:dyDescent="0.25">
      <c r="A1139" s="11" t="s">
        <v>2313</v>
      </c>
      <c r="B1139" t="s">
        <v>2314</v>
      </c>
      <c r="C1139" t="s">
        <v>12</v>
      </c>
      <c r="D1139" t="s">
        <v>13</v>
      </c>
      <c r="E1139" t="s">
        <v>14</v>
      </c>
      <c r="F1139" t="s">
        <v>15</v>
      </c>
      <c r="G1139" t="s">
        <v>16</v>
      </c>
      <c r="H1139" s="11" t="s">
        <v>17</v>
      </c>
      <c r="I1139" t="s">
        <v>18</v>
      </c>
      <c r="J1139" t="s">
        <v>2048</v>
      </c>
    </row>
    <row r="1140" spans="1:10" x14ac:dyDescent="0.25">
      <c r="A1140" s="11" t="s">
        <v>2315</v>
      </c>
      <c r="B1140" t="s">
        <v>2316</v>
      </c>
      <c r="C1140" t="s">
        <v>12</v>
      </c>
      <c r="D1140" t="s">
        <v>13</v>
      </c>
      <c r="E1140" t="s">
        <v>14</v>
      </c>
      <c r="F1140" t="s">
        <v>15</v>
      </c>
      <c r="G1140" t="s">
        <v>114</v>
      </c>
      <c r="H1140" s="11" t="s">
        <v>17</v>
      </c>
      <c r="I1140" t="s">
        <v>18</v>
      </c>
      <c r="J1140" t="s">
        <v>2057</v>
      </c>
    </row>
    <row r="1141" spans="1:10" x14ac:dyDescent="0.25">
      <c r="A1141" s="11" t="s">
        <v>2317</v>
      </c>
      <c r="B1141" t="s">
        <v>2318</v>
      </c>
      <c r="C1141" t="s">
        <v>12</v>
      </c>
      <c r="D1141" t="s">
        <v>13</v>
      </c>
      <c r="E1141" t="s">
        <v>14</v>
      </c>
      <c r="F1141" t="s">
        <v>15</v>
      </c>
      <c r="G1141" t="s">
        <v>1917</v>
      </c>
      <c r="H1141" s="11" t="s">
        <v>17</v>
      </c>
      <c r="I1141" t="s">
        <v>18</v>
      </c>
      <c r="J1141" t="s">
        <v>2057</v>
      </c>
    </row>
    <row r="1142" spans="1:10" x14ac:dyDescent="0.25">
      <c r="A1142" s="11" t="s">
        <v>2319</v>
      </c>
      <c r="B1142" t="s">
        <v>2320</v>
      </c>
      <c r="C1142" t="s">
        <v>12</v>
      </c>
      <c r="D1142" t="s">
        <v>13</v>
      </c>
      <c r="E1142" t="s">
        <v>14</v>
      </c>
      <c r="F1142" t="s">
        <v>15</v>
      </c>
      <c r="G1142" t="s">
        <v>114</v>
      </c>
      <c r="H1142" s="11" t="s">
        <v>17</v>
      </c>
      <c r="I1142" t="s">
        <v>18</v>
      </c>
      <c r="J1142" t="s">
        <v>2057</v>
      </c>
    </row>
    <row r="1143" spans="1:10" x14ac:dyDescent="0.25">
      <c r="A1143" s="11" t="s">
        <v>2321</v>
      </c>
      <c r="B1143" t="s">
        <v>2322</v>
      </c>
      <c r="C1143" t="s">
        <v>12</v>
      </c>
      <c r="D1143" t="s">
        <v>13</v>
      </c>
      <c r="E1143" t="s">
        <v>36</v>
      </c>
      <c r="F1143" t="s">
        <v>15</v>
      </c>
      <c r="G1143" t="s">
        <v>2083</v>
      </c>
      <c r="H1143" s="11" t="s">
        <v>17</v>
      </c>
      <c r="I1143" t="s">
        <v>18</v>
      </c>
      <c r="J1143" t="s">
        <v>2057</v>
      </c>
    </row>
    <row r="1144" spans="1:10" x14ac:dyDescent="0.25">
      <c r="A1144" s="11" t="s">
        <v>2323</v>
      </c>
      <c r="B1144" t="s">
        <v>2324</v>
      </c>
      <c r="C1144" t="s">
        <v>12</v>
      </c>
      <c r="D1144" t="s">
        <v>13</v>
      </c>
      <c r="E1144" t="s">
        <v>14</v>
      </c>
      <c r="F1144" t="s">
        <v>15</v>
      </c>
      <c r="G1144" t="s">
        <v>114</v>
      </c>
      <c r="H1144" s="11" t="s">
        <v>17</v>
      </c>
      <c r="I1144" t="s">
        <v>18</v>
      </c>
      <c r="J1144" t="s">
        <v>2057</v>
      </c>
    </row>
    <row r="1145" spans="1:10" x14ac:dyDescent="0.25">
      <c r="A1145" s="11" t="s">
        <v>2325</v>
      </c>
      <c r="B1145" t="s">
        <v>2326</v>
      </c>
      <c r="C1145" t="s">
        <v>12</v>
      </c>
      <c r="D1145" t="s">
        <v>13</v>
      </c>
      <c r="E1145" t="s">
        <v>14</v>
      </c>
      <c r="F1145" t="s">
        <v>15</v>
      </c>
      <c r="G1145" t="s">
        <v>1917</v>
      </c>
      <c r="H1145" s="11" t="s">
        <v>17</v>
      </c>
      <c r="I1145" t="s">
        <v>18</v>
      </c>
      <c r="J1145" t="s">
        <v>2057</v>
      </c>
    </row>
    <row r="1146" spans="1:10" x14ac:dyDescent="0.25">
      <c r="A1146" s="11" t="s">
        <v>2327</v>
      </c>
      <c r="B1146" t="s">
        <v>2328</v>
      </c>
      <c r="C1146" t="s">
        <v>12</v>
      </c>
      <c r="D1146" t="s">
        <v>13</v>
      </c>
      <c r="E1146" t="s">
        <v>14</v>
      </c>
      <c r="F1146" t="s">
        <v>15</v>
      </c>
      <c r="G1146" t="s">
        <v>114</v>
      </c>
      <c r="H1146" s="11" t="s">
        <v>17</v>
      </c>
      <c r="I1146" t="s">
        <v>18</v>
      </c>
      <c r="J1146" t="s">
        <v>2057</v>
      </c>
    </row>
    <row r="1147" spans="1:10" x14ac:dyDescent="0.25">
      <c r="A1147" s="11" t="s">
        <v>2329</v>
      </c>
      <c r="B1147" t="s">
        <v>2330</v>
      </c>
      <c r="C1147" t="s">
        <v>12</v>
      </c>
      <c r="D1147" t="s">
        <v>13</v>
      </c>
      <c r="E1147" t="s">
        <v>14</v>
      </c>
      <c r="F1147" t="s">
        <v>15</v>
      </c>
      <c r="G1147" t="s">
        <v>1917</v>
      </c>
      <c r="H1147" s="11" t="s">
        <v>17</v>
      </c>
      <c r="I1147" t="s">
        <v>18</v>
      </c>
      <c r="J1147" t="s">
        <v>2057</v>
      </c>
    </row>
    <row r="1148" spans="1:10" x14ac:dyDescent="0.25">
      <c r="A1148" s="11" t="s">
        <v>2331</v>
      </c>
      <c r="B1148" t="s">
        <v>2332</v>
      </c>
      <c r="C1148" t="s">
        <v>12</v>
      </c>
      <c r="D1148" t="s">
        <v>13</v>
      </c>
      <c r="E1148" t="s">
        <v>14</v>
      </c>
      <c r="F1148" t="s">
        <v>15</v>
      </c>
      <c r="G1148" t="s">
        <v>16</v>
      </c>
      <c r="H1148" s="11" t="s">
        <v>17</v>
      </c>
      <c r="I1148" t="s">
        <v>18</v>
      </c>
      <c r="J1148" t="s">
        <v>2048</v>
      </c>
    </row>
    <row r="1149" spans="1:10" x14ac:dyDescent="0.25">
      <c r="A1149" s="11" t="s">
        <v>2333</v>
      </c>
      <c r="B1149" t="s">
        <v>2334</v>
      </c>
      <c r="C1149" t="s">
        <v>12</v>
      </c>
      <c r="D1149" t="s">
        <v>13</v>
      </c>
      <c r="E1149" t="s">
        <v>14</v>
      </c>
      <c r="F1149" t="s">
        <v>15</v>
      </c>
      <c r="G1149" t="s">
        <v>16</v>
      </c>
      <c r="H1149" s="11" t="s">
        <v>17</v>
      </c>
      <c r="I1149" t="s">
        <v>18</v>
      </c>
      <c r="J1149" t="s">
        <v>2048</v>
      </c>
    </row>
    <row r="1150" spans="1:10" x14ac:dyDescent="0.25">
      <c r="A1150" s="11" t="s">
        <v>2335</v>
      </c>
      <c r="B1150" t="s">
        <v>2336</v>
      </c>
      <c r="C1150" t="s">
        <v>12</v>
      </c>
      <c r="D1150" t="s">
        <v>13</v>
      </c>
      <c r="E1150" t="s">
        <v>14</v>
      </c>
      <c r="F1150" t="s">
        <v>15</v>
      </c>
      <c r="G1150" t="s">
        <v>16</v>
      </c>
      <c r="H1150" s="11" t="s">
        <v>17</v>
      </c>
      <c r="I1150" t="s">
        <v>18</v>
      </c>
      <c r="J1150" t="s">
        <v>2048</v>
      </c>
    </row>
    <row r="1151" spans="1:10" x14ac:dyDescent="0.25">
      <c r="A1151" s="11" t="s">
        <v>2337</v>
      </c>
      <c r="B1151" t="s">
        <v>2338</v>
      </c>
      <c r="C1151" t="s">
        <v>12</v>
      </c>
      <c r="D1151" t="s">
        <v>13</v>
      </c>
      <c r="E1151" t="s">
        <v>14</v>
      </c>
      <c r="F1151" t="s">
        <v>15</v>
      </c>
      <c r="G1151" t="s">
        <v>16</v>
      </c>
      <c r="H1151" s="11" t="s">
        <v>17</v>
      </c>
      <c r="I1151" t="s">
        <v>18</v>
      </c>
      <c r="J1151" t="s">
        <v>2048</v>
      </c>
    </row>
    <row r="1152" spans="1:10" x14ac:dyDescent="0.25">
      <c r="A1152" s="11" t="s">
        <v>2339</v>
      </c>
      <c r="B1152" t="s">
        <v>2340</v>
      </c>
      <c r="C1152" t="s">
        <v>12</v>
      </c>
      <c r="D1152" t="s">
        <v>13</v>
      </c>
      <c r="E1152" t="s">
        <v>14</v>
      </c>
      <c r="F1152" t="s">
        <v>15</v>
      </c>
      <c r="G1152" t="s">
        <v>16</v>
      </c>
      <c r="H1152" s="11" t="s">
        <v>17</v>
      </c>
      <c r="I1152" t="s">
        <v>18</v>
      </c>
      <c r="J1152" t="s">
        <v>2341</v>
      </c>
    </row>
    <row r="1153" spans="1:10" x14ac:dyDescent="0.25">
      <c r="A1153" s="11" t="s">
        <v>2342</v>
      </c>
      <c r="B1153" t="s">
        <v>2343</v>
      </c>
      <c r="C1153" t="s">
        <v>12</v>
      </c>
      <c r="D1153" t="s">
        <v>13</v>
      </c>
      <c r="E1153" t="s">
        <v>14</v>
      </c>
      <c r="F1153" t="s">
        <v>15</v>
      </c>
      <c r="G1153" t="s">
        <v>114</v>
      </c>
      <c r="H1153" s="11" t="s">
        <v>17</v>
      </c>
      <c r="I1153" t="s">
        <v>18</v>
      </c>
      <c r="J1153" t="s">
        <v>2341</v>
      </c>
    </row>
    <row r="1154" spans="1:10" x14ac:dyDescent="0.25">
      <c r="A1154" s="11" t="s">
        <v>2344</v>
      </c>
      <c r="B1154" t="s">
        <v>2345</v>
      </c>
      <c r="C1154" t="s">
        <v>12</v>
      </c>
      <c r="D1154" t="s">
        <v>13</v>
      </c>
      <c r="E1154" t="s">
        <v>14</v>
      </c>
      <c r="F1154" t="s">
        <v>15</v>
      </c>
      <c r="G1154" t="s">
        <v>114</v>
      </c>
      <c r="H1154" s="11" t="s">
        <v>17</v>
      </c>
      <c r="I1154" t="s">
        <v>18</v>
      </c>
      <c r="J1154" t="s">
        <v>2341</v>
      </c>
    </row>
    <row r="1155" spans="1:10" x14ac:dyDescent="0.25">
      <c r="A1155" s="11" t="s">
        <v>2346</v>
      </c>
      <c r="B1155" t="s">
        <v>2347</v>
      </c>
      <c r="C1155" t="s">
        <v>12</v>
      </c>
      <c r="D1155" t="s">
        <v>13</v>
      </c>
      <c r="E1155" t="s">
        <v>14</v>
      </c>
      <c r="F1155" t="s">
        <v>15</v>
      </c>
      <c r="G1155" t="s">
        <v>114</v>
      </c>
      <c r="H1155" s="11" t="s">
        <v>17</v>
      </c>
      <c r="I1155" t="s">
        <v>18</v>
      </c>
      <c r="J1155" t="s">
        <v>2057</v>
      </c>
    </row>
    <row r="1156" spans="1:10" x14ac:dyDescent="0.25">
      <c r="A1156" s="11" t="s">
        <v>2348</v>
      </c>
      <c r="B1156" t="s">
        <v>2349</v>
      </c>
      <c r="C1156" t="s">
        <v>12</v>
      </c>
      <c r="D1156" t="s">
        <v>13</v>
      </c>
      <c r="E1156" t="s">
        <v>14</v>
      </c>
      <c r="F1156" t="s">
        <v>15</v>
      </c>
      <c r="G1156" t="s">
        <v>114</v>
      </c>
      <c r="H1156" s="11" t="s">
        <v>17</v>
      </c>
      <c r="I1156" t="s">
        <v>18</v>
      </c>
      <c r="J1156" t="s">
        <v>2350</v>
      </c>
    </row>
    <row r="1157" spans="1:10" x14ac:dyDescent="0.25">
      <c r="A1157" s="11" t="s">
        <v>2351</v>
      </c>
      <c r="B1157" t="s">
        <v>2352</v>
      </c>
      <c r="C1157" t="s">
        <v>12</v>
      </c>
      <c r="D1157" t="s">
        <v>13</v>
      </c>
      <c r="E1157" t="s">
        <v>14</v>
      </c>
      <c r="F1157" t="s">
        <v>15</v>
      </c>
      <c r="G1157" t="s">
        <v>114</v>
      </c>
      <c r="H1157" s="11" t="s">
        <v>17</v>
      </c>
      <c r="I1157" t="s">
        <v>18</v>
      </c>
      <c r="J1157" t="s">
        <v>2350</v>
      </c>
    </row>
    <row r="1158" spans="1:10" x14ac:dyDescent="0.25">
      <c r="A1158" s="11" t="s">
        <v>2353</v>
      </c>
      <c r="B1158" t="s">
        <v>2354</v>
      </c>
      <c r="C1158" t="s">
        <v>12</v>
      </c>
      <c r="D1158" t="s">
        <v>13</v>
      </c>
      <c r="E1158" t="s">
        <v>14</v>
      </c>
      <c r="F1158" t="s">
        <v>15</v>
      </c>
      <c r="G1158" t="s">
        <v>114</v>
      </c>
      <c r="H1158" s="11" t="s">
        <v>17</v>
      </c>
      <c r="I1158" t="s">
        <v>18</v>
      </c>
      <c r="J1158" t="s">
        <v>2350</v>
      </c>
    </row>
    <row r="1159" spans="1:10" x14ac:dyDescent="0.25">
      <c r="A1159" s="11" t="s">
        <v>2355</v>
      </c>
      <c r="B1159" t="s">
        <v>2356</v>
      </c>
      <c r="C1159" t="s">
        <v>12</v>
      </c>
      <c r="D1159" t="s">
        <v>13</v>
      </c>
      <c r="E1159" t="s">
        <v>14</v>
      </c>
      <c r="F1159" t="s">
        <v>15</v>
      </c>
      <c r="G1159" t="s">
        <v>114</v>
      </c>
      <c r="H1159" s="11" t="s">
        <v>17</v>
      </c>
      <c r="I1159" t="s">
        <v>18</v>
      </c>
      <c r="J1159" t="s">
        <v>2350</v>
      </c>
    </row>
    <row r="1160" spans="1:10" x14ac:dyDescent="0.25">
      <c r="A1160" s="11" t="s">
        <v>2357</v>
      </c>
      <c r="B1160" t="s">
        <v>2358</v>
      </c>
      <c r="C1160" t="s">
        <v>12</v>
      </c>
      <c r="D1160" t="s">
        <v>13</v>
      </c>
      <c r="E1160" t="s">
        <v>14</v>
      </c>
      <c r="F1160" t="s">
        <v>15</v>
      </c>
      <c r="G1160" t="s">
        <v>114</v>
      </c>
      <c r="H1160" s="11" t="s">
        <v>17</v>
      </c>
      <c r="I1160" t="s">
        <v>18</v>
      </c>
      <c r="J1160" t="s">
        <v>2350</v>
      </c>
    </row>
    <row r="1161" spans="1:10" x14ac:dyDescent="0.25">
      <c r="A1161" s="11" t="s">
        <v>2359</v>
      </c>
      <c r="B1161" t="s">
        <v>2360</v>
      </c>
      <c r="C1161" t="s">
        <v>12</v>
      </c>
      <c r="D1161" t="s">
        <v>13</v>
      </c>
      <c r="E1161" t="s">
        <v>14</v>
      </c>
      <c r="F1161" t="s">
        <v>15</v>
      </c>
      <c r="G1161" t="s">
        <v>114</v>
      </c>
      <c r="H1161" s="11" t="s">
        <v>17</v>
      </c>
      <c r="I1161" t="s">
        <v>18</v>
      </c>
      <c r="J1161" t="s">
        <v>2350</v>
      </c>
    </row>
    <row r="1162" spans="1:10" x14ac:dyDescent="0.25">
      <c r="A1162" s="11" t="s">
        <v>2361</v>
      </c>
      <c r="B1162" t="s">
        <v>2362</v>
      </c>
      <c r="C1162" t="s">
        <v>12</v>
      </c>
      <c r="D1162" t="s">
        <v>13</v>
      </c>
      <c r="E1162" t="s">
        <v>14</v>
      </c>
      <c r="F1162" t="s">
        <v>15</v>
      </c>
      <c r="G1162" t="s">
        <v>114</v>
      </c>
      <c r="H1162" s="11" t="s">
        <v>17</v>
      </c>
      <c r="I1162" t="s">
        <v>18</v>
      </c>
      <c r="J1162" t="s">
        <v>2350</v>
      </c>
    </row>
    <row r="1163" spans="1:10" x14ac:dyDescent="0.25">
      <c r="A1163" s="11" t="s">
        <v>2363</v>
      </c>
      <c r="B1163" t="s">
        <v>2364</v>
      </c>
      <c r="C1163" t="s">
        <v>12</v>
      </c>
      <c r="D1163" t="s">
        <v>13</v>
      </c>
      <c r="E1163" t="s">
        <v>14</v>
      </c>
      <c r="F1163" t="s">
        <v>15</v>
      </c>
      <c r="G1163" t="s">
        <v>16</v>
      </c>
      <c r="H1163" s="11" t="s">
        <v>17</v>
      </c>
      <c r="I1163" t="s">
        <v>18</v>
      </c>
      <c r="J1163" t="s">
        <v>2350</v>
      </c>
    </row>
    <row r="1164" spans="1:10" x14ac:dyDescent="0.25">
      <c r="A1164" s="11" t="s">
        <v>2365</v>
      </c>
      <c r="B1164" t="s">
        <v>2366</v>
      </c>
      <c r="C1164" t="s">
        <v>12</v>
      </c>
      <c r="D1164" t="s">
        <v>13</v>
      </c>
      <c r="E1164" t="s">
        <v>36</v>
      </c>
      <c r="F1164" t="s">
        <v>15</v>
      </c>
      <c r="G1164" t="s">
        <v>1917</v>
      </c>
      <c r="H1164" s="11" t="s">
        <v>17</v>
      </c>
      <c r="I1164" t="s">
        <v>18</v>
      </c>
      <c r="J1164" t="s">
        <v>2057</v>
      </c>
    </row>
    <row r="1165" spans="1:10" x14ac:dyDescent="0.25">
      <c r="A1165" s="11" t="s">
        <v>2367</v>
      </c>
      <c r="B1165" t="s">
        <v>2368</v>
      </c>
      <c r="C1165" t="s">
        <v>12</v>
      </c>
      <c r="D1165" t="s">
        <v>13</v>
      </c>
      <c r="E1165" t="s">
        <v>14</v>
      </c>
      <c r="F1165" t="s">
        <v>15</v>
      </c>
      <c r="G1165" t="s">
        <v>114</v>
      </c>
      <c r="H1165" s="11" t="s">
        <v>17</v>
      </c>
      <c r="I1165" t="s">
        <v>18</v>
      </c>
      <c r="J1165" t="s">
        <v>2057</v>
      </c>
    </row>
    <row r="1166" spans="1:10" x14ac:dyDescent="0.25">
      <c r="A1166" s="11" t="s">
        <v>2369</v>
      </c>
      <c r="B1166" t="s">
        <v>2370</v>
      </c>
      <c r="C1166" t="s">
        <v>12</v>
      </c>
      <c r="D1166" t="s">
        <v>13</v>
      </c>
      <c r="E1166" t="s">
        <v>14</v>
      </c>
      <c r="F1166" t="s">
        <v>15</v>
      </c>
      <c r="G1166" t="s">
        <v>114</v>
      </c>
      <c r="H1166" s="11" t="s">
        <v>17</v>
      </c>
      <c r="I1166" t="s">
        <v>18</v>
      </c>
      <c r="J1166" t="s">
        <v>2057</v>
      </c>
    </row>
    <row r="1167" spans="1:10" x14ac:dyDescent="0.25">
      <c r="A1167" s="11" t="s">
        <v>2371</v>
      </c>
      <c r="B1167" t="s">
        <v>2372</v>
      </c>
      <c r="C1167" t="s">
        <v>12</v>
      </c>
      <c r="D1167" t="s">
        <v>13</v>
      </c>
      <c r="E1167" t="s">
        <v>14</v>
      </c>
      <c r="F1167" t="s">
        <v>15</v>
      </c>
      <c r="G1167" t="s">
        <v>16</v>
      </c>
      <c r="H1167" s="11" t="s">
        <v>17</v>
      </c>
      <c r="I1167" t="s">
        <v>18</v>
      </c>
      <c r="J1167" t="s">
        <v>2057</v>
      </c>
    </row>
    <row r="1168" spans="1:10" x14ac:dyDescent="0.25">
      <c r="A1168" s="11" t="s">
        <v>2373</v>
      </c>
      <c r="B1168" t="s">
        <v>2374</v>
      </c>
      <c r="C1168" t="s">
        <v>12</v>
      </c>
      <c r="D1168" t="s">
        <v>13</v>
      </c>
      <c r="E1168" t="s">
        <v>14</v>
      </c>
      <c r="F1168" t="s">
        <v>15</v>
      </c>
      <c r="G1168" t="s">
        <v>1917</v>
      </c>
      <c r="H1168" s="11" t="s">
        <v>17</v>
      </c>
      <c r="I1168" t="s">
        <v>18</v>
      </c>
      <c r="J1168" t="s">
        <v>2057</v>
      </c>
    </row>
    <row r="1169" spans="1:10" x14ac:dyDescent="0.25">
      <c r="A1169" s="11" t="s">
        <v>2375</v>
      </c>
      <c r="B1169" t="s">
        <v>2376</v>
      </c>
      <c r="C1169" t="s">
        <v>12</v>
      </c>
      <c r="D1169" t="s">
        <v>13</v>
      </c>
      <c r="E1169" t="s">
        <v>14</v>
      </c>
      <c r="F1169" t="s">
        <v>15</v>
      </c>
      <c r="G1169" t="s">
        <v>2083</v>
      </c>
      <c r="H1169" s="11" t="s">
        <v>17</v>
      </c>
      <c r="I1169" t="s">
        <v>18</v>
      </c>
      <c r="J1169" t="s">
        <v>2057</v>
      </c>
    </row>
    <row r="1170" spans="1:10" x14ac:dyDescent="0.25">
      <c r="A1170" s="11" t="s">
        <v>2377</v>
      </c>
      <c r="B1170" t="s">
        <v>2378</v>
      </c>
      <c r="C1170" t="s">
        <v>12</v>
      </c>
      <c r="D1170" t="s">
        <v>13</v>
      </c>
      <c r="E1170" t="s">
        <v>14</v>
      </c>
      <c r="F1170" t="s">
        <v>15</v>
      </c>
      <c r="G1170" t="s">
        <v>1917</v>
      </c>
      <c r="H1170" s="11" t="s">
        <v>17</v>
      </c>
      <c r="I1170" t="s">
        <v>18</v>
      </c>
      <c r="J1170" t="s">
        <v>2057</v>
      </c>
    </row>
    <row r="1171" spans="1:10" x14ac:dyDescent="0.25">
      <c r="A1171" s="11" t="s">
        <v>2379</v>
      </c>
      <c r="B1171" t="s">
        <v>2380</v>
      </c>
      <c r="C1171" t="s">
        <v>12</v>
      </c>
      <c r="D1171" t="s">
        <v>13</v>
      </c>
      <c r="E1171" t="s">
        <v>14</v>
      </c>
      <c r="F1171" t="s">
        <v>15</v>
      </c>
      <c r="G1171" t="s">
        <v>2083</v>
      </c>
      <c r="H1171" s="11" t="s">
        <v>17</v>
      </c>
      <c r="I1171" t="s">
        <v>18</v>
      </c>
      <c r="J1171" t="s">
        <v>2057</v>
      </c>
    </row>
    <row r="1172" spans="1:10" x14ac:dyDescent="0.25">
      <c r="A1172" s="11" t="s">
        <v>2381</v>
      </c>
      <c r="B1172" t="s">
        <v>2382</v>
      </c>
      <c r="C1172" t="s">
        <v>12</v>
      </c>
      <c r="D1172" t="s">
        <v>13</v>
      </c>
      <c r="E1172" t="s">
        <v>14</v>
      </c>
      <c r="F1172" t="s">
        <v>15</v>
      </c>
      <c r="G1172" t="s">
        <v>1917</v>
      </c>
      <c r="H1172" s="11" t="s">
        <v>17</v>
      </c>
      <c r="I1172" t="s">
        <v>18</v>
      </c>
      <c r="J1172" t="s">
        <v>2057</v>
      </c>
    </row>
    <row r="1173" spans="1:10" x14ac:dyDescent="0.25">
      <c r="A1173" s="11" t="s">
        <v>2383</v>
      </c>
      <c r="B1173" t="s">
        <v>2384</v>
      </c>
      <c r="C1173" t="s">
        <v>12</v>
      </c>
      <c r="D1173" t="s">
        <v>13</v>
      </c>
      <c r="E1173" t="s">
        <v>36</v>
      </c>
      <c r="F1173" t="s">
        <v>15</v>
      </c>
      <c r="G1173" t="s">
        <v>16</v>
      </c>
      <c r="H1173" s="11" t="s">
        <v>17</v>
      </c>
      <c r="I1173" t="s">
        <v>18</v>
      </c>
      <c r="J1173" t="s">
        <v>2057</v>
      </c>
    </row>
    <row r="1174" spans="1:10" x14ac:dyDescent="0.25">
      <c r="A1174" s="11" t="s">
        <v>2385</v>
      </c>
      <c r="B1174" t="s">
        <v>2386</v>
      </c>
      <c r="C1174" t="s">
        <v>12</v>
      </c>
      <c r="D1174" t="s">
        <v>13</v>
      </c>
      <c r="E1174" t="s">
        <v>36</v>
      </c>
      <c r="F1174" t="s">
        <v>15</v>
      </c>
      <c r="G1174" t="s">
        <v>16</v>
      </c>
      <c r="H1174" s="11" t="s">
        <v>17</v>
      </c>
      <c r="I1174" t="s">
        <v>18</v>
      </c>
      <c r="J1174" t="s">
        <v>2057</v>
      </c>
    </row>
    <row r="1175" spans="1:10" x14ac:dyDescent="0.25">
      <c r="A1175" s="11" t="s">
        <v>2387</v>
      </c>
      <c r="B1175" t="s">
        <v>2388</v>
      </c>
      <c r="C1175" t="s">
        <v>12</v>
      </c>
      <c r="D1175" t="s">
        <v>13</v>
      </c>
      <c r="E1175" t="s">
        <v>14</v>
      </c>
      <c r="F1175" t="s">
        <v>15</v>
      </c>
      <c r="G1175" t="s">
        <v>1917</v>
      </c>
      <c r="H1175" s="11" t="s">
        <v>17</v>
      </c>
      <c r="I1175" t="s">
        <v>18</v>
      </c>
      <c r="J1175" t="s">
        <v>2057</v>
      </c>
    </row>
    <row r="1176" spans="1:10" x14ac:dyDescent="0.25">
      <c r="A1176" s="11" t="s">
        <v>2389</v>
      </c>
      <c r="B1176" t="s">
        <v>2390</v>
      </c>
      <c r="C1176" t="s">
        <v>12</v>
      </c>
      <c r="D1176" t="s">
        <v>13</v>
      </c>
      <c r="E1176" t="s">
        <v>14</v>
      </c>
      <c r="F1176" t="s">
        <v>15</v>
      </c>
      <c r="G1176" t="s">
        <v>1917</v>
      </c>
      <c r="H1176" s="11" t="s">
        <v>17</v>
      </c>
      <c r="I1176" t="s">
        <v>18</v>
      </c>
      <c r="J1176" t="s">
        <v>2057</v>
      </c>
    </row>
    <row r="1177" spans="1:10" x14ac:dyDescent="0.25">
      <c r="A1177" s="11" t="s">
        <v>2391</v>
      </c>
      <c r="B1177" t="s">
        <v>2392</v>
      </c>
      <c r="C1177" t="s">
        <v>12</v>
      </c>
      <c r="D1177" t="s">
        <v>13</v>
      </c>
      <c r="E1177" t="s">
        <v>14</v>
      </c>
      <c r="F1177" t="s">
        <v>15</v>
      </c>
      <c r="G1177" t="s">
        <v>1917</v>
      </c>
      <c r="H1177" s="11" t="s">
        <v>17</v>
      </c>
      <c r="I1177" t="s">
        <v>18</v>
      </c>
      <c r="J1177" t="s">
        <v>2057</v>
      </c>
    </row>
    <row r="1178" spans="1:10" x14ac:dyDescent="0.25">
      <c r="A1178" s="11" t="s">
        <v>2393</v>
      </c>
      <c r="B1178" t="s">
        <v>2394</v>
      </c>
      <c r="C1178" t="s">
        <v>12</v>
      </c>
      <c r="D1178" t="s">
        <v>13</v>
      </c>
      <c r="E1178" t="s">
        <v>14</v>
      </c>
      <c r="F1178" t="s">
        <v>15</v>
      </c>
      <c r="G1178" t="s">
        <v>1917</v>
      </c>
      <c r="H1178" s="11" t="s">
        <v>17</v>
      </c>
      <c r="I1178" t="s">
        <v>18</v>
      </c>
      <c r="J1178" t="s">
        <v>2057</v>
      </c>
    </row>
    <row r="1179" spans="1:10" x14ac:dyDescent="0.25">
      <c r="A1179" s="11" t="s">
        <v>2395</v>
      </c>
      <c r="B1179" t="s">
        <v>2396</v>
      </c>
      <c r="C1179" t="s">
        <v>12</v>
      </c>
      <c r="D1179" t="s">
        <v>13</v>
      </c>
      <c r="E1179" t="s">
        <v>14</v>
      </c>
      <c r="F1179" t="s">
        <v>15</v>
      </c>
      <c r="G1179" t="s">
        <v>1917</v>
      </c>
      <c r="H1179" s="11" t="s">
        <v>17</v>
      </c>
      <c r="I1179" t="s">
        <v>18</v>
      </c>
      <c r="J1179" t="s">
        <v>2057</v>
      </c>
    </row>
    <row r="1180" spans="1:10" x14ac:dyDescent="0.25">
      <c r="A1180" s="11" t="s">
        <v>2397</v>
      </c>
      <c r="B1180" t="s">
        <v>2398</v>
      </c>
      <c r="C1180" t="s">
        <v>12</v>
      </c>
      <c r="D1180" t="s">
        <v>13</v>
      </c>
      <c r="E1180" t="s">
        <v>14</v>
      </c>
      <c r="F1180" t="s">
        <v>15</v>
      </c>
      <c r="G1180" t="s">
        <v>1917</v>
      </c>
      <c r="H1180" s="11" t="s">
        <v>17</v>
      </c>
      <c r="I1180" t="s">
        <v>18</v>
      </c>
      <c r="J1180" t="s">
        <v>2057</v>
      </c>
    </row>
    <row r="1181" spans="1:10" x14ac:dyDescent="0.25">
      <c r="A1181" s="11" t="s">
        <v>2399</v>
      </c>
      <c r="B1181" t="s">
        <v>2400</v>
      </c>
      <c r="C1181" t="s">
        <v>12</v>
      </c>
      <c r="D1181" t="s">
        <v>13</v>
      </c>
      <c r="E1181" t="s">
        <v>14</v>
      </c>
      <c r="F1181" t="s">
        <v>15</v>
      </c>
      <c r="G1181" t="s">
        <v>1917</v>
      </c>
      <c r="H1181" s="11" t="s">
        <v>17</v>
      </c>
      <c r="I1181" t="s">
        <v>18</v>
      </c>
      <c r="J1181" t="s">
        <v>2057</v>
      </c>
    </row>
    <row r="1182" spans="1:10" x14ac:dyDescent="0.25">
      <c r="A1182" s="11" t="s">
        <v>2401</v>
      </c>
      <c r="B1182" t="s">
        <v>2402</v>
      </c>
      <c r="C1182" t="s">
        <v>12</v>
      </c>
      <c r="D1182" t="s">
        <v>13</v>
      </c>
      <c r="E1182" t="s">
        <v>14</v>
      </c>
      <c r="F1182" t="s">
        <v>15</v>
      </c>
      <c r="G1182" t="s">
        <v>1917</v>
      </c>
      <c r="H1182" s="11" t="s">
        <v>17</v>
      </c>
      <c r="I1182" t="s">
        <v>18</v>
      </c>
      <c r="J1182" t="s">
        <v>2057</v>
      </c>
    </row>
    <row r="1183" spans="1:10" x14ac:dyDescent="0.25">
      <c r="A1183" s="11" t="s">
        <v>2403</v>
      </c>
      <c r="B1183" t="s">
        <v>2404</v>
      </c>
      <c r="C1183" t="s">
        <v>12</v>
      </c>
      <c r="D1183" t="s">
        <v>13</v>
      </c>
      <c r="E1183" t="s">
        <v>36</v>
      </c>
      <c r="F1183" t="s">
        <v>15</v>
      </c>
      <c r="G1183" t="s">
        <v>1917</v>
      </c>
      <c r="H1183" s="11" t="s">
        <v>17</v>
      </c>
      <c r="I1183" t="s">
        <v>18</v>
      </c>
      <c r="J1183" t="s">
        <v>2057</v>
      </c>
    </row>
    <row r="1184" spans="1:10" x14ac:dyDescent="0.25">
      <c r="A1184" s="11" t="s">
        <v>2405</v>
      </c>
      <c r="B1184" t="s">
        <v>2406</v>
      </c>
      <c r="C1184" t="s">
        <v>12</v>
      </c>
      <c r="D1184" t="s">
        <v>13</v>
      </c>
      <c r="E1184" t="s">
        <v>36</v>
      </c>
      <c r="F1184" t="s">
        <v>15</v>
      </c>
      <c r="G1184" t="s">
        <v>114</v>
      </c>
      <c r="H1184" s="11" t="s">
        <v>17</v>
      </c>
      <c r="I1184" t="s">
        <v>18</v>
      </c>
      <c r="J1184" t="s">
        <v>2057</v>
      </c>
    </row>
    <row r="1185" spans="1:10" x14ac:dyDescent="0.25">
      <c r="A1185" s="11" t="s">
        <v>2407</v>
      </c>
      <c r="B1185" t="s">
        <v>2408</v>
      </c>
      <c r="C1185" t="s">
        <v>12</v>
      </c>
      <c r="D1185" t="s">
        <v>13</v>
      </c>
      <c r="E1185" t="s">
        <v>36</v>
      </c>
      <c r="F1185" t="s">
        <v>15</v>
      </c>
      <c r="G1185" t="s">
        <v>1917</v>
      </c>
      <c r="H1185" s="11" t="s">
        <v>17</v>
      </c>
      <c r="I1185" t="s">
        <v>18</v>
      </c>
      <c r="J1185" t="s">
        <v>2057</v>
      </c>
    </row>
    <row r="1186" spans="1:10" x14ac:dyDescent="0.25">
      <c r="A1186" s="11" t="s">
        <v>2409</v>
      </c>
      <c r="B1186" t="s">
        <v>2410</v>
      </c>
      <c r="C1186" t="s">
        <v>12</v>
      </c>
      <c r="D1186" t="s">
        <v>13</v>
      </c>
      <c r="E1186" t="s">
        <v>36</v>
      </c>
      <c r="F1186" t="s">
        <v>15</v>
      </c>
      <c r="G1186" t="s">
        <v>1917</v>
      </c>
      <c r="H1186" s="11" t="s">
        <v>17</v>
      </c>
      <c r="I1186" t="s">
        <v>18</v>
      </c>
      <c r="J1186" t="s">
        <v>2057</v>
      </c>
    </row>
    <row r="1187" spans="1:10" x14ac:dyDescent="0.25">
      <c r="A1187" s="11" t="s">
        <v>2411</v>
      </c>
      <c r="B1187" t="s">
        <v>2412</v>
      </c>
      <c r="C1187" t="s">
        <v>12</v>
      </c>
      <c r="D1187" t="s">
        <v>13</v>
      </c>
      <c r="E1187" t="s">
        <v>36</v>
      </c>
      <c r="F1187" t="s">
        <v>15</v>
      </c>
      <c r="G1187" t="s">
        <v>2083</v>
      </c>
      <c r="H1187" s="11" t="s">
        <v>17</v>
      </c>
      <c r="I1187" t="s">
        <v>18</v>
      </c>
      <c r="J1187" t="s">
        <v>2057</v>
      </c>
    </row>
    <row r="1188" spans="1:10" x14ac:dyDescent="0.25">
      <c r="A1188" s="11" t="s">
        <v>2413</v>
      </c>
      <c r="B1188" t="s">
        <v>2414</v>
      </c>
      <c r="C1188" t="s">
        <v>12</v>
      </c>
      <c r="D1188" t="s">
        <v>13</v>
      </c>
      <c r="E1188" t="s">
        <v>14</v>
      </c>
      <c r="F1188" t="s">
        <v>15</v>
      </c>
      <c r="G1188" t="s">
        <v>16</v>
      </c>
      <c r="H1188" s="11" t="s">
        <v>17</v>
      </c>
      <c r="I1188" t="s">
        <v>18</v>
      </c>
      <c r="J1188" t="s">
        <v>2057</v>
      </c>
    </row>
    <row r="1189" spans="1:10" x14ac:dyDescent="0.25">
      <c r="A1189" s="11" t="s">
        <v>2415</v>
      </c>
      <c r="B1189" t="s">
        <v>2416</v>
      </c>
      <c r="C1189" t="s">
        <v>12</v>
      </c>
      <c r="D1189" t="s">
        <v>13</v>
      </c>
      <c r="E1189" t="s">
        <v>14</v>
      </c>
      <c r="F1189" t="s">
        <v>15</v>
      </c>
      <c r="G1189" t="s">
        <v>16</v>
      </c>
      <c r="H1189" s="11" t="s">
        <v>17</v>
      </c>
      <c r="I1189" t="s">
        <v>18</v>
      </c>
      <c r="J1189" t="s">
        <v>2057</v>
      </c>
    </row>
    <row r="1190" spans="1:10" x14ac:dyDescent="0.25">
      <c r="A1190" s="11" t="s">
        <v>2417</v>
      </c>
      <c r="B1190" t="s">
        <v>2418</v>
      </c>
      <c r="C1190" t="s">
        <v>12</v>
      </c>
      <c r="D1190" t="s">
        <v>13</v>
      </c>
      <c r="E1190" t="s">
        <v>14</v>
      </c>
      <c r="F1190" t="s">
        <v>15</v>
      </c>
      <c r="G1190" t="s">
        <v>16</v>
      </c>
      <c r="H1190" s="11" t="s">
        <v>17</v>
      </c>
      <c r="I1190" t="s">
        <v>18</v>
      </c>
      <c r="J1190" t="s">
        <v>2057</v>
      </c>
    </row>
    <row r="1191" spans="1:10" x14ac:dyDescent="0.25">
      <c r="A1191" s="11" t="s">
        <v>2419</v>
      </c>
      <c r="B1191" t="s">
        <v>2420</v>
      </c>
      <c r="C1191" t="s">
        <v>12</v>
      </c>
      <c r="D1191" t="s">
        <v>13</v>
      </c>
      <c r="E1191" t="s">
        <v>14</v>
      </c>
      <c r="F1191" t="s">
        <v>15</v>
      </c>
      <c r="G1191" t="s">
        <v>114</v>
      </c>
      <c r="H1191" s="11" t="s">
        <v>17</v>
      </c>
      <c r="I1191" t="s">
        <v>18</v>
      </c>
      <c r="J1191" t="s">
        <v>2078</v>
      </c>
    </row>
    <row r="1192" spans="1:10" x14ac:dyDescent="0.25">
      <c r="A1192" s="11" t="s">
        <v>2421</v>
      </c>
      <c r="B1192" t="s">
        <v>2422</v>
      </c>
      <c r="C1192" t="s">
        <v>12</v>
      </c>
      <c r="D1192" t="s">
        <v>13</v>
      </c>
      <c r="E1192" t="s">
        <v>36</v>
      </c>
      <c r="F1192" t="s">
        <v>15</v>
      </c>
      <c r="G1192" t="s">
        <v>16</v>
      </c>
      <c r="H1192" s="11" t="s">
        <v>17</v>
      </c>
      <c r="I1192" t="s">
        <v>18</v>
      </c>
      <c r="J1192" t="s">
        <v>2057</v>
      </c>
    </row>
    <row r="1193" spans="1:10" x14ac:dyDescent="0.25">
      <c r="A1193" s="11" t="s">
        <v>2423</v>
      </c>
      <c r="B1193" t="s">
        <v>2424</v>
      </c>
      <c r="C1193" t="s">
        <v>12</v>
      </c>
      <c r="D1193" t="s">
        <v>13</v>
      </c>
      <c r="E1193" t="s">
        <v>36</v>
      </c>
      <c r="F1193" t="s">
        <v>15</v>
      </c>
      <c r="G1193" t="s">
        <v>16</v>
      </c>
      <c r="H1193" s="11" t="s">
        <v>17</v>
      </c>
      <c r="I1193" t="s">
        <v>18</v>
      </c>
      <c r="J1193" t="s">
        <v>2057</v>
      </c>
    </row>
    <row r="1194" spans="1:10" x14ac:dyDescent="0.25">
      <c r="A1194" s="11" t="s">
        <v>2425</v>
      </c>
      <c r="B1194" t="s">
        <v>2426</v>
      </c>
      <c r="C1194" t="s">
        <v>12</v>
      </c>
      <c r="D1194" t="s">
        <v>13</v>
      </c>
      <c r="E1194" t="s">
        <v>14</v>
      </c>
      <c r="F1194" t="s">
        <v>15</v>
      </c>
      <c r="G1194" t="s">
        <v>16</v>
      </c>
      <c r="H1194" s="11" t="s">
        <v>17</v>
      </c>
      <c r="I1194" t="s">
        <v>18</v>
      </c>
      <c r="J1194" t="s">
        <v>2057</v>
      </c>
    </row>
    <row r="1195" spans="1:10" x14ac:dyDescent="0.25">
      <c r="A1195" s="11" t="s">
        <v>2427</v>
      </c>
      <c r="B1195" t="s">
        <v>2428</v>
      </c>
      <c r="C1195" t="s">
        <v>12</v>
      </c>
      <c r="D1195" t="s">
        <v>13</v>
      </c>
      <c r="E1195" t="s">
        <v>14</v>
      </c>
      <c r="F1195" t="s">
        <v>15</v>
      </c>
      <c r="G1195" t="s">
        <v>16</v>
      </c>
      <c r="H1195" s="11" t="s">
        <v>17</v>
      </c>
      <c r="I1195" t="s">
        <v>18</v>
      </c>
      <c r="J1195" t="s">
        <v>2057</v>
      </c>
    </row>
    <row r="1196" spans="1:10" x14ac:dyDescent="0.25">
      <c r="A1196" s="11" t="s">
        <v>2429</v>
      </c>
      <c r="B1196" t="s">
        <v>2430</v>
      </c>
      <c r="C1196" t="s">
        <v>12</v>
      </c>
      <c r="D1196" t="s">
        <v>13</v>
      </c>
      <c r="E1196" t="s">
        <v>14</v>
      </c>
      <c r="F1196" t="s">
        <v>15</v>
      </c>
      <c r="G1196" t="s">
        <v>16</v>
      </c>
      <c r="H1196" s="11" t="s">
        <v>17</v>
      </c>
      <c r="I1196" t="s">
        <v>18</v>
      </c>
      <c r="J1196" t="s">
        <v>2057</v>
      </c>
    </row>
    <row r="1197" spans="1:10" x14ac:dyDescent="0.25">
      <c r="A1197" s="11" t="s">
        <v>2431</v>
      </c>
      <c r="B1197" t="s">
        <v>2432</v>
      </c>
      <c r="C1197" t="s">
        <v>12</v>
      </c>
      <c r="D1197" t="s">
        <v>13</v>
      </c>
      <c r="E1197" t="s">
        <v>14</v>
      </c>
      <c r="F1197" t="s">
        <v>15</v>
      </c>
      <c r="G1197" t="s">
        <v>16</v>
      </c>
      <c r="H1197" s="11" t="s">
        <v>17</v>
      </c>
      <c r="I1197" t="s">
        <v>18</v>
      </c>
      <c r="J1197" t="s">
        <v>2057</v>
      </c>
    </row>
    <row r="1198" spans="1:10" x14ac:dyDescent="0.25">
      <c r="A1198" s="11" t="s">
        <v>2433</v>
      </c>
      <c r="B1198" t="s">
        <v>2434</v>
      </c>
      <c r="C1198" t="s">
        <v>12</v>
      </c>
      <c r="D1198" t="s">
        <v>13</v>
      </c>
      <c r="E1198" t="s">
        <v>36</v>
      </c>
      <c r="F1198" t="s">
        <v>15</v>
      </c>
      <c r="G1198" t="s">
        <v>16</v>
      </c>
      <c r="H1198" s="11" t="s">
        <v>17</v>
      </c>
      <c r="I1198" t="s">
        <v>18</v>
      </c>
      <c r="J1198" t="s">
        <v>2057</v>
      </c>
    </row>
    <row r="1199" spans="1:10" x14ac:dyDescent="0.25">
      <c r="A1199" s="11" t="s">
        <v>2435</v>
      </c>
      <c r="B1199" t="s">
        <v>2436</v>
      </c>
      <c r="C1199" t="s">
        <v>12</v>
      </c>
      <c r="D1199" t="s">
        <v>13</v>
      </c>
      <c r="E1199" t="s">
        <v>36</v>
      </c>
      <c r="F1199" t="s">
        <v>15</v>
      </c>
      <c r="G1199" t="s">
        <v>16</v>
      </c>
      <c r="H1199" s="11" t="s">
        <v>17</v>
      </c>
      <c r="I1199" t="s">
        <v>18</v>
      </c>
      <c r="J1199" t="s">
        <v>2057</v>
      </c>
    </row>
    <row r="1200" spans="1:10" x14ac:dyDescent="0.25">
      <c r="A1200" s="11" t="s">
        <v>2437</v>
      </c>
      <c r="B1200" t="s">
        <v>2438</v>
      </c>
      <c r="C1200" t="s">
        <v>12</v>
      </c>
      <c r="D1200" t="s">
        <v>13</v>
      </c>
      <c r="E1200" t="s">
        <v>14</v>
      </c>
      <c r="F1200" t="s">
        <v>15</v>
      </c>
      <c r="G1200" t="s">
        <v>16</v>
      </c>
      <c r="H1200" s="11" t="s">
        <v>17</v>
      </c>
      <c r="I1200" t="s">
        <v>18</v>
      </c>
      <c r="J1200" t="s">
        <v>2057</v>
      </c>
    </row>
    <row r="1201" spans="1:10" x14ac:dyDescent="0.25">
      <c r="A1201" s="11" t="s">
        <v>2439</v>
      </c>
      <c r="B1201" t="s">
        <v>2440</v>
      </c>
      <c r="C1201" t="s">
        <v>12</v>
      </c>
      <c r="D1201" t="s">
        <v>13</v>
      </c>
      <c r="E1201" t="s">
        <v>14</v>
      </c>
      <c r="F1201" t="s">
        <v>15</v>
      </c>
      <c r="G1201" t="s">
        <v>16</v>
      </c>
      <c r="H1201" s="11" t="s">
        <v>17</v>
      </c>
      <c r="I1201" t="s">
        <v>18</v>
      </c>
      <c r="J1201" t="s">
        <v>2057</v>
      </c>
    </row>
    <row r="1202" spans="1:10" x14ac:dyDescent="0.25">
      <c r="A1202" s="11" t="s">
        <v>2441</v>
      </c>
      <c r="B1202" t="s">
        <v>2442</v>
      </c>
      <c r="C1202" t="s">
        <v>12</v>
      </c>
      <c r="D1202" t="s">
        <v>13</v>
      </c>
      <c r="E1202" t="s">
        <v>36</v>
      </c>
      <c r="F1202" t="s">
        <v>15</v>
      </c>
      <c r="G1202" t="s">
        <v>16</v>
      </c>
      <c r="H1202" s="11" t="s">
        <v>17</v>
      </c>
      <c r="I1202" t="s">
        <v>18</v>
      </c>
      <c r="J1202" t="s">
        <v>2057</v>
      </c>
    </row>
    <row r="1203" spans="1:10" x14ac:dyDescent="0.25">
      <c r="A1203" s="11" t="s">
        <v>2443</v>
      </c>
      <c r="B1203" t="s">
        <v>2444</v>
      </c>
      <c r="C1203" t="s">
        <v>12</v>
      </c>
      <c r="D1203" t="s">
        <v>13</v>
      </c>
      <c r="E1203" t="s">
        <v>36</v>
      </c>
      <c r="F1203" t="s">
        <v>15</v>
      </c>
      <c r="G1203" t="s">
        <v>16</v>
      </c>
      <c r="H1203" s="11" t="s">
        <v>17</v>
      </c>
      <c r="I1203" t="s">
        <v>18</v>
      </c>
      <c r="J1203" t="s">
        <v>2057</v>
      </c>
    </row>
    <row r="1204" spans="1:10" x14ac:dyDescent="0.25">
      <c r="A1204" s="11" t="s">
        <v>2445</v>
      </c>
      <c r="B1204" t="s">
        <v>2446</v>
      </c>
      <c r="C1204" t="s">
        <v>12</v>
      </c>
      <c r="D1204" t="s">
        <v>13</v>
      </c>
      <c r="E1204" t="s">
        <v>14</v>
      </c>
      <c r="F1204" t="s">
        <v>15</v>
      </c>
      <c r="G1204" t="s">
        <v>16</v>
      </c>
      <c r="H1204" s="11" t="s">
        <v>17</v>
      </c>
      <c r="I1204" t="s">
        <v>18</v>
      </c>
      <c r="J1204" t="s">
        <v>2057</v>
      </c>
    </row>
    <row r="1205" spans="1:10" x14ac:dyDescent="0.25">
      <c r="A1205" s="11" t="s">
        <v>2447</v>
      </c>
      <c r="B1205" t="s">
        <v>2448</v>
      </c>
      <c r="C1205" t="s">
        <v>12</v>
      </c>
      <c r="D1205" t="s">
        <v>13</v>
      </c>
      <c r="E1205" t="s">
        <v>14</v>
      </c>
      <c r="F1205" t="s">
        <v>15</v>
      </c>
      <c r="G1205" t="s">
        <v>16</v>
      </c>
      <c r="H1205" s="11" t="s">
        <v>17</v>
      </c>
      <c r="I1205" t="s">
        <v>18</v>
      </c>
      <c r="J1205" t="s">
        <v>2057</v>
      </c>
    </row>
    <row r="1206" spans="1:10" x14ac:dyDescent="0.25">
      <c r="A1206" s="11" t="s">
        <v>2449</v>
      </c>
      <c r="B1206" t="s">
        <v>2450</v>
      </c>
      <c r="C1206" t="s">
        <v>12</v>
      </c>
      <c r="D1206" t="s">
        <v>13</v>
      </c>
      <c r="E1206" t="s">
        <v>14</v>
      </c>
      <c r="F1206" t="s">
        <v>15</v>
      </c>
      <c r="G1206" t="s">
        <v>16</v>
      </c>
      <c r="H1206" s="11" t="s">
        <v>17</v>
      </c>
      <c r="I1206" t="s">
        <v>18</v>
      </c>
      <c r="J1206" t="s">
        <v>2057</v>
      </c>
    </row>
    <row r="1207" spans="1:10" x14ac:dyDescent="0.25">
      <c r="A1207" s="11" t="s">
        <v>2451</v>
      </c>
      <c r="B1207" t="s">
        <v>2452</v>
      </c>
      <c r="C1207" t="s">
        <v>12</v>
      </c>
      <c r="D1207" t="s">
        <v>13</v>
      </c>
      <c r="E1207" t="s">
        <v>14</v>
      </c>
      <c r="F1207" t="s">
        <v>15</v>
      </c>
      <c r="G1207" t="s">
        <v>16</v>
      </c>
      <c r="H1207" s="11" t="s">
        <v>17</v>
      </c>
      <c r="I1207" t="s">
        <v>18</v>
      </c>
      <c r="J1207" t="s">
        <v>2057</v>
      </c>
    </row>
    <row r="1208" spans="1:10" x14ac:dyDescent="0.25">
      <c r="A1208" s="11" t="s">
        <v>2453</v>
      </c>
      <c r="B1208" t="s">
        <v>2454</v>
      </c>
      <c r="C1208" t="s">
        <v>12</v>
      </c>
      <c r="D1208" t="s">
        <v>13</v>
      </c>
      <c r="E1208" t="s">
        <v>14</v>
      </c>
      <c r="F1208" t="s">
        <v>15</v>
      </c>
      <c r="G1208" t="s">
        <v>16</v>
      </c>
      <c r="H1208" s="11" t="s">
        <v>17</v>
      </c>
      <c r="I1208" t="s">
        <v>18</v>
      </c>
      <c r="J1208" t="s">
        <v>2057</v>
      </c>
    </row>
    <row r="1209" spans="1:10" x14ac:dyDescent="0.25">
      <c r="A1209" s="11" t="s">
        <v>2455</v>
      </c>
      <c r="B1209" t="s">
        <v>2456</v>
      </c>
      <c r="C1209" t="s">
        <v>12</v>
      </c>
      <c r="D1209" t="s">
        <v>13</v>
      </c>
      <c r="E1209" t="s">
        <v>14</v>
      </c>
      <c r="F1209" t="s">
        <v>15</v>
      </c>
      <c r="G1209" t="s">
        <v>16</v>
      </c>
      <c r="H1209" s="11" t="s">
        <v>17</v>
      </c>
      <c r="I1209" t="s">
        <v>18</v>
      </c>
      <c r="J1209" t="s">
        <v>2057</v>
      </c>
    </row>
    <row r="1210" spans="1:10" x14ac:dyDescent="0.25">
      <c r="A1210" s="11" t="s">
        <v>2457</v>
      </c>
      <c r="B1210" t="s">
        <v>2458</v>
      </c>
      <c r="C1210" t="s">
        <v>12</v>
      </c>
      <c r="D1210" t="s">
        <v>13</v>
      </c>
      <c r="E1210" t="s">
        <v>36</v>
      </c>
      <c r="F1210" t="s">
        <v>15</v>
      </c>
      <c r="G1210" t="s">
        <v>16</v>
      </c>
      <c r="H1210" s="11" t="s">
        <v>17</v>
      </c>
      <c r="I1210" t="s">
        <v>18</v>
      </c>
      <c r="J1210" t="s">
        <v>2057</v>
      </c>
    </row>
    <row r="1211" spans="1:10" x14ac:dyDescent="0.25">
      <c r="A1211" s="11" t="s">
        <v>2459</v>
      </c>
      <c r="B1211" t="s">
        <v>2460</v>
      </c>
      <c r="C1211" t="s">
        <v>12</v>
      </c>
      <c r="D1211" t="s">
        <v>13</v>
      </c>
      <c r="E1211" t="s">
        <v>36</v>
      </c>
      <c r="F1211" t="s">
        <v>15</v>
      </c>
      <c r="G1211" t="s">
        <v>16</v>
      </c>
      <c r="H1211" s="11" t="s">
        <v>17</v>
      </c>
      <c r="I1211" t="s">
        <v>18</v>
      </c>
      <c r="J1211" t="s">
        <v>2057</v>
      </c>
    </row>
    <row r="1212" spans="1:10" x14ac:dyDescent="0.25">
      <c r="A1212" s="11" t="s">
        <v>2461</v>
      </c>
      <c r="B1212" t="s">
        <v>2462</v>
      </c>
      <c r="C1212" t="s">
        <v>12</v>
      </c>
      <c r="D1212" t="s">
        <v>13</v>
      </c>
      <c r="E1212" t="s">
        <v>36</v>
      </c>
      <c r="F1212" t="s">
        <v>15</v>
      </c>
      <c r="G1212" t="s">
        <v>16</v>
      </c>
      <c r="H1212" s="11" t="s">
        <v>17</v>
      </c>
      <c r="I1212" t="s">
        <v>18</v>
      </c>
      <c r="J1212" t="s">
        <v>2057</v>
      </c>
    </row>
    <row r="1213" spans="1:10" x14ac:dyDescent="0.25">
      <c r="A1213" s="11" t="s">
        <v>2463</v>
      </c>
      <c r="B1213" t="s">
        <v>2464</v>
      </c>
      <c r="C1213" t="s">
        <v>12</v>
      </c>
      <c r="D1213" t="s">
        <v>13</v>
      </c>
      <c r="E1213" t="s">
        <v>36</v>
      </c>
      <c r="F1213" t="s">
        <v>15</v>
      </c>
      <c r="G1213" t="s">
        <v>16</v>
      </c>
      <c r="H1213" s="11" t="s">
        <v>17</v>
      </c>
      <c r="I1213" t="s">
        <v>18</v>
      </c>
      <c r="J1213" t="s">
        <v>2057</v>
      </c>
    </row>
    <row r="1214" spans="1:10" x14ac:dyDescent="0.25">
      <c r="A1214" s="11" t="s">
        <v>2465</v>
      </c>
      <c r="B1214" t="s">
        <v>2466</v>
      </c>
      <c r="C1214" t="s">
        <v>12</v>
      </c>
      <c r="D1214" t="s">
        <v>13</v>
      </c>
      <c r="E1214" t="s">
        <v>36</v>
      </c>
      <c r="F1214" t="s">
        <v>15</v>
      </c>
      <c r="G1214" t="s">
        <v>16</v>
      </c>
      <c r="H1214" s="11" t="s">
        <v>17</v>
      </c>
      <c r="I1214" t="s">
        <v>18</v>
      </c>
      <c r="J1214" t="s">
        <v>2057</v>
      </c>
    </row>
    <row r="1215" spans="1:10" x14ac:dyDescent="0.25">
      <c r="A1215" s="11" t="s">
        <v>2467</v>
      </c>
      <c r="B1215" t="s">
        <v>2468</v>
      </c>
      <c r="C1215" t="s">
        <v>12</v>
      </c>
      <c r="D1215" t="s">
        <v>13</v>
      </c>
      <c r="E1215" t="s">
        <v>14</v>
      </c>
      <c r="F1215" t="s">
        <v>15</v>
      </c>
      <c r="G1215" t="s">
        <v>16</v>
      </c>
      <c r="H1215" s="11" t="s">
        <v>17</v>
      </c>
      <c r="I1215" t="s">
        <v>18</v>
      </c>
      <c r="J1215" t="s">
        <v>2057</v>
      </c>
    </row>
    <row r="1216" spans="1:10" x14ac:dyDescent="0.25">
      <c r="A1216" s="11" t="s">
        <v>2469</v>
      </c>
      <c r="B1216" t="s">
        <v>2470</v>
      </c>
      <c r="C1216" t="s">
        <v>12</v>
      </c>
      <c r="D1216" t="s">
        <v>13</v>
      </c>
      <c r="E1216" t="s">
        <v>36</v>
      </c>
      <c r="F1216" t="s">
        <v>15</v>
      </c>
      <c r="G1216" t="s">
        <v>16</v>
      </c>
      <c r="H1216" s="11" t="s">
        <v>17</v>
      </c>
      <c r="I1216" t="s">
        <v>18</v>
      </c>
      <c r="J1216" t="s">
        <v>2057</v>
      </c>
    </row>
    <row r="1217" spans="1:10" x14ac:dyDescent="0.25">
      <c r="A1217" s="11" t="s">
        <v>2471</v>
      </c>
      <c r="B1217" t="s">
        <v>2472</v>
      </c>
      <c r="C1217" t="s">
        <v>12</v>
      </c>
      <c r="D1217" t="s">
        <v>13</v>
      </c>
      <c r="E1217" t="s">
        <v>36</v>
      </c>
      <c r="F1217" t="s">
        <v>15</v>
      </c>
      <c r="G1217" t="s">
        <v>16</v>
      </c>
      <c r="H1217" s="11" t="s">
        <v>17</v>
      </c>
      <c r="I1217" t="s">
        <v>18</v>
      </c>
      <c r="J1217" t="s">
        <v>2057</v>
      </c>
    </row>
    <row r="1218" spans="1:10" x14ac:dyDescent="0.25">
      <c r="A1218" s="11" t="s">
        <v>2473</v>
      </c>
      <c r="B1218" t="s">
        <v>2474</v>
      </c>
      <c r="C1218" t="s">
        <v>12</v>
      </c>
      <c r="D1218" t="s">
        <v>13</v>
      </c>
      <c r="E1218" t="s">
        <v>14</v>
      </c>
      <c r="F1218" t="s">
        <v>15</v>
      </c>
      <c r="G1218" t="s">
        <v>16</v>
      </c>
      <c r="H1218" s="11" t="s">
        <v>17</v>
      </c>
      <c r="I1218" t="s">
        <v>18</v>
      </c>
      <c r="J1218" t="s">
        <v>2057</v>
      </c>
    </row>
    <row r="1219" spans="1:10" x14ac:dyDescent="0.25">
      <c r="A1219" s="11" t="s">
        <v>2475</v>
      </c>
      <c r="B1219" t="s">
        <v>2476</v>
      </c>
      <c r="C1219" t="s">
        <v>12</v>
      </c>
      <c r="D1219" t="s">
        <v>13</v>
      </c>
      <c r="E1219" t="s">
        <v>14</v>
      </c>
      <c r="F1219" t="s">
        <v>15</v>
      </c>
      <c r="G1219" t="s">
        <v>16</v>
      </c>
      <c r="H1219" s="11" t="s">
        <v>17</v>
      </c>
      <c r="I1219" t="s">
        <v>18</v>
      </c>
      <c r="J1219" t="s">
        <v>2057</v>
      </c>
    </row>
    <row r="1220" spans="1:10" x14ac:dyDescent="0.25">
      <c r="A1220" s="11" t="s">
        <v>2477</v>
      </c>
      <c r="B1220" t="s">
        <v>2478</v>
      </c>
      <c r="C1220" t="s">
        <v>12</v>
      </c>
      <c r="D1220" t="s">
        <v>13</v>
      </c>
      <c r="E1220" t="s">
        <v>14</v>
      </c>
      <c r="F1220" t="s">
        <v>15</v>
      </c>
      <c r="G1220" t="s">
        <v>16</v>
      </c>
      <c r="H1220" s="11" t="s">
        <v>17</v>
      </c>
      <c r="I1220" t="s">
        <v>18</v>
      </c>
      <c r="J1220" t="s">
        <v>2057</v>
      </c>
    </row>
    <row r="1221" spans="1:10" x14ac:dyDescent="0.25">
      <c r="A1221" s="11" t="s">
        <v>2479</v>
      </c>
      <c r="B1221" t="s">
        <v>2480</v>
      </c>
      <c r="C1221" t="s">
        <v>12</v>
      </c>
      <c r="D1221" t="s">
        <v>13</v>
      </c>
      <c r="E1221" t="s">
        <v>14</v>
      </c>
      <c r="F1221" t="s">
        <v>15</v>
      </c>
      <c r="G1221" t="s">
        <v>16</v>
      </c>
      <c r="H1221" s="11" t="s">
        <v>17</v>
      </c>
      <c r="I1221" t="s">
        <v>18</v>
      </c>
      <c r="J1221" t="s">
        <v>2057</v>
      </c>
    </row>
    <row r="1222" spans="1:10" x14ac:dyDescent="0.25">
      <c r="A1222" s="11" t="s">
        <v>2481</v>
      </c>
      <c r="B1222" t="s">
        <v>2482</v>
      </c>
      <c r="C1222" t="s">
        <v>12</v>
      </c>
      <c r="D1222" t="s">
        <v>13</v>
      </c>
      <c r="E1222" t="s">
        <v>14</v>
      </c>
      <c r="F1222" t="s">
        <v>15</v>
      </c>
      <c r="G1222" t="s">
        <v>114</v>
      </c>
      <c r="H1222" s="11" t="s">
        <v>17</v>
      </c>
      <c r="I1222" t="s">
        <v>18</v>
      </c>
      <c r="J1222" t="s">
        <v>2341</v>
      </c>
    </row>
    <row r="1223" spans="1:10" x14ac:dyDescent="0.25">
      <c r="A1223" s="11" t="s">
        <v>2483</v>
      </c>
      <c r="B1223" t="s">
        <v>2484</v>
      </c>
      <c r="C1223" t="s">
        <v>12</v>
      </c>
      <c r="D1223" t="s">
        <v>13</v>
      </c>
      <c r="E1223" t="s">
        <v>14</v>
      </c>
      <c r="F1223" t="s">
        <v>15</v>
      </c>
      <c r="G1223" t="s">
        <v>114</v>
      </c>
      <c r="H1223" s="11" t="s">
        <v>17</v>
      </c>
      <c r="I1223" t="s">
        <v>18</v>
      </c>
      <c r="J1223" t="s">
        <v>2341</v>
      </c>
    </row>
    <row r="1224" spans="1:10" x14ac:dyDescent="0.25">
      <c r="A1224" s="11" t="s">
        <v>2485</v>
      </c>
      <c r="B1224" t="s">
        <v>2486</v>
      </c>
      <c r="C1224" t="s">
        <v>12</v>
      </c>
      <c r="D1224" t="s">
        <v>13</v>
      </c>
      <c r="E1224" t="s">
        <v>14</v>
      </c>
      <c r="F1224" t="s">
        <v>15</v>
      </c>
      <c r="G1224" t="s">
        <v>114</v>
      </c>
      <c r="H1224" s="11" t="s">
        <v>17</v>
      </c>
      <c r="I1224" t="s">
        <v>18</v>
      </c>
      <c r="J1224" t="s">
        <v>2341</v>
      </c>
    </row>
    <row r="1225" spans="1:10" x14ac:dyDescent="0.25">
      <c r="A1225" s="11" t="s">
        <v>2487</v>
      </c>
      <c r="B1225" t="s">
        <v>2488</v>
      </c>
      <c r="C1225" t="s">
        <v>12</v>
      </c>
      <c r="D1225" t="s">
        <v>13</v>
      </c>
      <c r="E1225" t="s">
        <v>14</v>
      </c>
      <c r="F1225" t="s">
        <v>15</v>
      </c>
      <c r="G1225" t="s">
        <v>114</v>
      </c>
      <c r="H1225" s="11" t="s">
        <v>17</v>
      </c>
      <c r="I1225" t="s">
        <v>18</v>
      </c>
      <c r="J1225" t="s">
        <v>2341</v>
      </c>
    </row>
    <row r="1226" spans="1:10" x14ac:dyDescent="0.25">
      <c r="A1226" s="11" t="s">
        <v>2489</v>
      </c>
      <c r="B1226" t="s">
        <v>2490</v>
      </c>
      <c r="C1226" t="s">
        <v>12</v>
      </c>
      <c r="D1226" t="s">
        <v>13</v>
      </c>
      <c r="E1226" t="s">
        <v>14</v>
      </c>
      <c r="F1226" t="s">
        <v>15</v>
      </c>
      <c r="G1226" t="s">
        <v>114</v>
      </c>
      <c r="H1226" s="11" t="s">
        <v>17</v>
      </c>
      <c r="I1226" t="s">
        <v>18</v>
      </c>
      <c r="J1226" t="s">
        <v>2078</v>
      </c>
    </row>
    <row r="1227" spans="1:10" x14ac:dyDescent="0.25">
      <c r="A1227" s="11" t="s">
        <v>2491</v>
      </c>
      <c r="B1227" t="s">
        <v>2492</v>
      </c>
      <c r="C1227" t="s">
        <v>12</v>
      </c>
      <c r="D1227" t="s">
        <v>13</v>
      </c>
      <c r="E1227" t="s">
        <v>14</v>
      </c>
      <c r="F1227" t="s">
        <v>15</v>
      </c>
      <c r="G1227" t="s">
        <v>114</v>
      </c>
      <c r="H1227" s="11" t="s">
        <v>17</v>
      </c>
      <c r="I1227" t="s">
        <v>18</v>
      </c>
      <c r="J1227" t="s">
        <v>2078</v>
      </c>
    </row>
    <row r="1228" spans="1:10" x14ac:dyDescent="0.25">
      <c r="A1228" s="11" t="s">
        <v>2493</v>
      </c>
      <c r="B1228" t="s">
        <v>2494</v>
      </c>
      <c r="C1228" t="s">
        <v>12</v>
      </c>
      <c r="D1228" t="s">
        <v>13</v>
      </c>
      <c r="E1228" t="s">
        <v>14</v>
      </c>
      <c r="F1228" t="s">
        <v>15</v>
      </c>
      <c r="G1228" t="s">
        <v>114</v>
      </c>
      <c r="H1228" s="11" t="s">
        <v>17</v>
      </c>
      <c r="I1228" t="s">
        <v>18</v>
      </c>
      <c r="J1228" t="s">
        <v>2341</v>
      </c>
    </row>
    <row r="1229" spans="1:10" x14ac:dyDescent="0.25">
      <c r="A1229" s="11" t="s">
        <v>2495</v>
      </c>
      <c r="B1229" t="s">
        <v>2496</v>
      </c>
      <c r="C1229" t="s">
        <v>12</v>
      </c>
      <c r="D1229" t="s">
        <v>13</v>
      </c>
      <c r="E1229" t="s">
        <v>14</v>
      </c>
      <c r="F1229" t="s">
        <v>15</v>
      </c>
      <c r="G1229" t="s">
        <v>114</v>
      </c>
      <c r="H1229" s="11" t="s">
        <v>17</v>
      </c>
      <c r="I1229" t="s">
        <v>18</v>
      </c>
      <c r="J1229" t="s">
        <v>2341</v>
      </c>
    </row>
    <row r="1230" spans="1:10" x14ac:dyDescent="0.25">
      <c r="A1230" s="11" t="s">
        <v>2497</v>
      </c>
      <c r="B1230" t="s">
        <v>2498</v>
      </c>
      <c r="C1230" t="s">
        <v>27</v>
      </c>
      <c r="D1230" t="s">
        <v>13</v>
      </c>
      <c r="E1230" t="s">
        <v>36</v>
      </c>
      <c r="F1230" t="s">
        <v>15</v>
      </c>
      <c r="G1230" t="s">
        <v>16</v>
      </c>
      <c r="H1230" s="11" t="s">
        <v>17</v>
      </c>
      <c r="I1230" t="s">
        <v>18</v>
      </c>
      <c r="J1230" t="s">
        <v>2048</v>
      </c>
    </row>
    <row r="1231" spans="1:10" x14ac:dyDescent="0.25">
      <c r="A1231" s="11" t="s">
        <v>2499</v>
      </c>
      <c r="B1231" t="s">
        <v>2500</v>
      </c>
      <c r="C1231" t="s">
        <v>12</v>
      </c>
      <c r="D1231" t="s">
        <v>13</v>
      </c>
      <c r="E1231" t="s">
        <v>36</v>
      </c>
      <c r="F1231" t="s">
        <v>15</v>
      </c>
      <c r="G1231" t="s">
        <v>1917</v>
      </c>
      <c r="H1231" s="11" t="s">
        <v>17</v>
      </c>
      <c r="I1231" t="s">
        <v>18</v>
      </c>
      <c r="J1231" t="s">
        <v>2341</v>
      </c>
    </row>
    <row r="1232" spans="1:10" x14ac:dyDescent="0.25">
      <c r="A1232" s="11" t="s">
        <v>2501</v>
      </c>
      <c r="B1232" t="s">
        <v>2502</v>
      </c>
      <c r="C1232" t="s">
        <v>12</v>
      </c>
      <c r="D1232" t="s">
        <v>13</v>
      </c>
      <c r="E1232" t="s">
        <v>14</v>
      </c>
      <c r="F1232" t="s">
        <v>15</v>
      </c>
      <c r="G1232" t="s">
        <v>114</v>
      </c>
      <c r="H1232" s="11" t="s">
        <v>17</v>
      </c>
      <c r="I1232" t="s">
        <v>18</v>
      </c>
      <c r="J1232" t="s">
        <v>2341</v>
      </c>
    </row>
    <row r="1233" spans="1:10" x14ac:dyDescent="0.25">
      <c r="A1233" s="11" t="s">
        <v>2503</v>
      </c>
      <c r="B1233" t="s">
        <v>2504</v>
      </c>
      <c r="C1233" t="s">
        <v>12</v>
      </c>
      <c r="D1233" t="s">
        <v>13</v>
      </c>
      <c r="E1233" t="s">
        <v>14</v>
      </c>
      <c r="F1233" t="s">
        <v>15</v>
      </c>
      <c r="G1233" t="s">
        <v>114</v>
      </c>
      <c r="H1233" s="11" t="s">
        <v>17</v>
      </c>
      <c r="I1233" t="s">
        <v>18</v>
      </c>
      <c r="J1233" t="s">
        <v>2341</v>
      </c>
    </row>
    <row r="1234" spans="1:10" x14ac:dyDescent="0.25">
      <c r="A1234" s="11" t="s">
        <v>2505</v>
      </c>
      <c r="B1234" t="s">
        <v>2506</v>
      </c>
      <c r="C1234" t="s">
        <v>12</v>
      </c>
      <c r="D1234" t="s">
        <v>13</v>
      </c>
      <c r="E1234" t="s">
        <v>14</v>
      </c>
      <c r="F1234" t="s">
        <v>15</v>
      </c>
      <c r="G1234" t="s">
        <v>114</v>
      </c>
      <c r="H1234" s="11" t="s">
        <v>17</v>
      </c>
      <c r="I1234" t="s">
        <v>18</v>
      </c>
      <c r="J1234" t="s">
        <v>2341</v>
      </c>
    </row>
    <row r="1235" spans="1:10" x14ac:dyDescent="0.25">
      <c r="A1235" s="11" t="s">
        <v>2507</v>
      </c>
      <c r="B1235" t="s">
        <v>2508</v>
      </c>
      <c r="C1235" t="s">
        <v>12</v>
      </c>
      <c r="D1235" t="s">
        <v>13</v>
      </c>
      <c r="E1235" t="s">
        <v>14</v>
      </c>
      <c r="F1235" t="s">
        <v>15</v>
      </c>
      <c r="G1235" t="s">
        <v>114</v>
      </c>
      <c r="H1235" s="11" t="s">
        <v>17</v>
      </c>
      <c r="I1235" t="s">
        <v>18</v>
      </c>
      <c r="J1235" t="s">
        <v>2078</v>
      </c>
    </row>
    <row r="1236" spans="1:10" x14ac:dyDescent="0.25">
      <c r="A1236" s="11" t="s">
        <v>2509</v>
      </c>
      <c r="B1236" t="s">
        <v>2510</v>
      </c>
      <c r="C1236" t="s">
        <v>12</v>
      </c>
      <c r="D1236" t="s">
        <v>13</v>
      </c>
      <c r="E1236" t="s">
        <v>14</v>
      </c>
      <c r="F1236" t="s">
        <v>15</v>
      </c>
      <c r="G1236" t="s">
        <v>16</v>
      </c>
      <c r="H1236" s="11" t="s">
        <v>17</v>
      </c>
      <c r="I1236" t="s">
        <v>18</v>
      </c>
      <c r="J1236" t="s">
        <v>2078</v>
      </c>
    </row>
    <row r="1237" spans="1:10" x14ac:dyDescent="0.25">
      <c r="A1237" s="11" t="s">
        <v>2511</v>
      </c>
      <c r="B1237" t="s">
        <v>2512</v>
      </c>
      <c r="C1237" t="s">
        <v>12</v>
      </c>
      <c r="D1237" t="s">
        <v>13</v>
      </c>
      <c r="E1237" t="s">
        <v>36</v>
      </c>
      <c r="F1237" t="s">
        <v>15</v>
      </c>
      <c r="G1237" t="s">
        <v>16</v>
      </c>
      <c r="H1237" s="11" t="s">
        <v>17</v>
      </c>
      <c r="I1237" t="s">
        <v>18</v>
      </c>
      <c r="J1237" t="s">
        <v>2057</v>
      </c>
    </row>
    <row r="1238" spans="1:10" x14ac:dyDescent="0.25">
      <c r="A1238" s="11" t="s">
        <v>2513</v>
      </c>
      <c r="B1238" t="s">
        <v>2514</v>
      </c>
      <c r="C1238" t="s">
        <v>12</v>
      </c>
      <c r="D1238" t="s">
        <v>13</v>
      </c>
      <c r="E1238" t="s">
        <v>36</v>
      </c>
      <c r="F1238" t="s">
        <v>15</v>
      </c>
      <c r="G1238" t="s">
        <v>16</v>
      </c>
      <c r="H1238" s="11" t="s">
        <v>17</v>
      </c>
      <c r="I1238" t="s">
        <v>18</v>
      </c>
      <c r="J1238" t="s">
        <v>2057</v>
      </c>
    </row>
    <row r="1239" spans="1:10" x14ac:dyDescent="0.25">
      <c r="A1239" s="11" t="s">
        <v>2515</v>
      </c>
      <c r="B1239" t="s">
        <v>2516</v>
      </c>
      <c r="C1239" t="s">
        <v>12</v>
      </c>
      <c r="D1239" t="s">
        <v>13</v>
      </c>
      <c r="E1239" t="s">
        <v>36</v>
      </c>
      <c r="F1239" t="s">
        <v>15</v>
      </c>
      <c r="G1239" t="s">
        <v>16</v>
      </c>
      <c r="H1239" s="11" t="s">
        <v>17</v>
      </c>
      <c r="I1239" t="s">
        <v>18</v>
      </c>
      <c r="J1239" t="s">
        <v>2057</v>
      </c>
    </row>
    <row r="1240" spans="1:10" x14ac:dyDescent="0.25">
      <c r="A1240" s="11" t="s">
        <v>2517</v>
      </c>
      <c r="B1240" t="s">
        <v>2518</v>
      </c>
      <c r="C1240" t="s">
        <v>12</v>
      </c>
      <c r="D1240" t="s">
        <v>13</v>
      </c>
      <c r="E1240" t="s">
        <v>14</v>
      </c>
      <c r="F1240" t="s">
        <v>15</v>
      </c>
      <c r="G1240" t="s">
        <v>16</v>
      </c>
      <c r="H1240" s="11" t="s">
        <v>17</v>
      </c>
      <c r="I1240" t="s">
        <v>18</v>
      </c>
      <c r="J1240" t="s">
        <v>2057</v>
      </c>
    </row>
    <row r="1241" spans="1:10" x14ac:dyDescent="0.25">
      <c r="A1241" s="11" t="s">
        <v>2519</v>
      </c>
      <c r="B1241" t="s">
        <v>2520</v>
      </c>
      <c r="C1241" t="s">
        <v>12</v>
      </c>
      <c r="D1241" t="s">
        <v>13</v>
      </c>
      <c r="E1241" t="s">
        <v>14</v>
      </c>
      <c r="F1241" t="s">
        <v>15</v>
      </c>
      <c r="G1241" t="s">
        <v>16</v>
      </c>
      <c r="H1241" s="11" t="s">
        <v>17</v>
      </c>
      <c r="I1241" t="s">
        <v>18</v>
      </c>
      <c r="J1241" t="s">
        <v>2057</v>
      </c>
    </row>
    <row r="1242" spans="1:10" x14ac:dyDescent="0.25">
      <c r="A1242" s="11" t="s">
        <v>2521</v>
      </c>
      <c r="B1242" t="s">
        <v>2522</v>
      </c>
      <c r="C1242" t="s">
        <v>12</v>
      </c>
      <c r="D1242" t="s">
        <v>13</v>
      </c>
      <c r="E1242" t="s">
        <v>14</v>
      </c>
      <c r="F1242" t="s">
        <v>15</v>
      </c>
      <c r="G1242" t="s">
        <v>16</v>
      </c>
      <c r="H1242" s="11" t="s">
        <v>17</v>
      </c>
      <c r="I1242" t="s">
        <v>18</v>
      </c>
      <c r="J1242" t="s">
        <v>2057</v>
      </c>
    </row>
    <row r="1243" spans="1:10" x14ac:dyDescent="0.25">
      <c r="A1243" s="11" t="s">
        <v>2523</v>
      </c>
      <c r="B1243" t="s">
        <v>2524</v>
      </c>
      <c r="C1243" t="s">
        <v>12</v>
      </c>
      <c r="D1243" t="s">
        <v>13</v>
      </c>
      <c r="E1243" t="s">
        <v>14</v>
      </c>
      <c r="F1243" t="s">
        <v>15</v>
      </c>
      <c r="G1243" t="s">
        <v>16</v>
      </c>
      <c r="H1243" s="11" t="s">
        <v>17</v>
      </c>
      <c r="I1243" t="s">
        <v>18</v>
      </c>
      <c r="J1243" t="s">
        <v>2057</v>
      </c>
    </row>
    <row r="1244" spans="1:10" x14ac:dyDescent="0.25">
      <c r="A1244" s="11" t="s">
        <v>2525</v>
      </c>
      <c r="B1244" t="s">
        <v>2526</v>
      </c>
      <c r="C1244" t="s">
        <v>12</v>
      </c>
      <c r="D1244" t="s">
        <v>13</v>
      </c>
      <c r="E1244" t="s">
        <v>14</v>
      </c>
      <c r="F1244" t="s">
        <v>15</v>
      </c>
      <c r="G1244" t="s">
        <v>16</v>
      </c>
      <c r="H1244" s="11" t="s">
        <v>17</v>
      </c>
      <c r="I1244" t="s">
        <v>18</v>
      </c>
      <c r="J1244" t="s">
        <v>2057</v>
      </c>
    </row>
    <row r="1245" spans="1:10" x14ac:dyDescent="0.25">
      <c r="A1245" s="11" t="s">
        <v>2527</v>
      </c>
      <c r="B1245" t="s">
        <v>2528</v>
      </c>
      <c r="C1245" t="s">
        <v>12</v>
      </c>
      <c r="D1245" t="s">
        <v>13</v>
      </c>
      <c r="E1245" t="s">
        <v>14</v>
      </c>
      <c r="F1245" t="s">
        <v>15</v>
      </c>
      <c r="G1245" t="s">
        <v>16</v>
      </c>
      <c r="H1245" s="11" t="s">
        <v>17</v>
      </c>
      <c r="I1245" t="s">
        <v>18</v>
      </c>
      <c r="J1245" t="s">
        <v>2057</v>
      </c>
    </row>
    <row r="1246" spans="1:10" x14ac:dyDescent="0.25">
      <c r="A1246" s="11" t="s">
        <v>2529</v>
      </c>
      <c r="B1246" t="s">
        <v>2530</v>
      </c>
      <c r="C1246" t="s">
        <v>12</v>
      </c>
      <c r="D1246" t="s">
        <v>13</v>
      </c>
      <c r="E1246" t="s">
        <v>14</v>
      </c>
      <c r="F1246" t="s">
        <v>15</v>
      </c>
      <c r="G1246" t="s">
        <v>16</v>
      </c>
      <c r="H1246" s="11" t="s">
        <v>17</v>
      </c>
      <c r="I1246" t="s">
        <v>18</v>
      </c>
      <c r="J1246" t="s">
        <v>2057</v>
      </c>
    </row>
    <row r="1247" spans="1:10" x14ac:dyDescent="0.25">
      <c r="A1247" s="11" t="s">
        <v>2531</v>
      </c>
      <c r="B1247" t="s">
        <v>2532</v>
      </c>
      <c r="C1247" t="s">
        <v>12</v>
      </c>
      <c r="D1247" t="s">
        <v>13</v>
      </c>
      <c r="E1247" t="s">
        <v>14</v>
      </c>
      <c r="F1247" t="s">
        <v>15</v>
      </c>
      <c r="G1247" t="s">
        <v>16</v>
      </c>
      <c r="H1247" s="11" t="s">
        <v>17</v>
      </c>
      <c r="I1247" t="s">
        <v>18</v>
      </c>
      <c r="J1247" t="s">
        <v>2057</v>
      </c>
    </row>
    <row r="1248" spans="1:10" x14ac:dyDescent="0.25">
      <c r="A1248" s="11" t="s">
        <v>2533</v>
      </c>
      <c r="B1248" t="s">
        <v>2534</v>
      </c>
      <c r="C1248" t="s">
        <v>12</v>
      </c>
      <c r="D1248" t="s">
        <v>13</v>
      </c>
      <c r="E1248" t="s">
        <v>14</v>
      </c>
      <c r="F1248" t="s">
        <v>15</v>
      </c>
      <c r="G1248" t="s">
        <v>16</v>
      </c>
      <c r="H1248" s="11" t="s">
        <v>17</v>
      </c>
      <c r="I1248" t="s">
        <v>18</v>
      </c>
      <c r="J1248" t="s">
        <v>2057</v>
      </c>
    </row>
    <row r="1249" spans="1:10" x14ac:dyDescent="0.25">
      <c r="A1249" s="11" t="s">
        <v>2535</v>
      </c>
      <c r="B1249" t="s">
        <v>2536</v>
      </c>
      <c r="C1249" t="s">
        <v>12</v>
      </c>
      <c r="D1249" t="s">
        <v>13</v>
      </c>
      <c r="E1249" t="s">
        <v>14</v>
      </c>
      <c r="F1249" t="s">
        <v>15</v>
      </c>
      <c r="G1249" t="s">
        <v>16</v>
      </c>
      <c r="H1249" s="11" t="s">
        <v>17</v>
      </c>
      <c r="I1249" t="s">
        <v>18</v>
      </c>
      <c r="J1249" t="s">
        <v>2057</v>
      </c>
    </row>
    <row r="1250" spans="1:10" x14ac:dyDescent="0.25">
      <c r="A1250" s="11" t="s">
        <v>2537</v>
      </c>
      <c r="B1250" t="s">
        <v>2538</v>
      </c>
      <c r="C1250" t="s">
        <v>12</v>
      </c>
      <c r="D1250" t="s">
        <v>13</v>
      </c>
      <c r="E1250" t="s">
        <v>14</v>
      </c>
      <c r="F1250" t="s">
        <v>15</v>
      </c>
      <c r="G1250" t="s">
        <v>16</v>
      </c>
      <c r="H1250" s="11" t="s">
        <v>17</v>
      </c>
      <c r="I1250" t="s">
        <v>18</v>
      </c>
      <c r="J1250" t="s">
        <v>2057</v>
      </c>
    </row>
    <row r="1251" spans="1:10" x14ac:dyDescent="0.25">
      <c r="A1251" s="11" t="s">
        <v>2539</v>
      </c>
      <c r="B1251" t="s">
        <v>2540</v>
      </c>
      <c r="C1251" t="s">
        <v>12</v>
      </c>
      <c r="D1251" t="s">
        <v>13</v>
      </c>
      <c r="E1251" t="s">
        <v>14</v>
      </c>
      <c r="F1251" t="s">
        <v>15</v>
      </c>
      <c r="G1251" t="s">
        <v>16</v>
      </c>
      <c r="H1251" s="11" t="s">
        <v>17</v>
      </c>
      <c r="I1251" t="s">
        <v>18</v>
      </c>
      <c r="J1251" t="s">
        <v>2057</v>
      </c>
    </row>
    <row r="1252" spans="1:10" x14ac:dyDescent="0.25">
      <c r="A1252" s="11" t="s">
        <v>2541</v>
      </c>
      <c r="B1252" t="s">
        <v>2542</v>
      </c>
      <c r="C1252" t="s">
        <v>12</v>
      </c>
      <c r="D1252" t="s">
        <v>13</v>
      </c>
      <c r="E1252" t="s">
        <v>14</v>
      </c>
      <c r="F1252" t="s">
        <v>15</v>
      </c>
      <c r="G1252" t="s">
        <v>16</v>
      </c>
      <c r="H1252" s="11" t="s">
        <v>17</v>
      </c>
      <c r="I1252" t="s">
        <v>18</v>
      </c>
      <c r="J1252" t="s">
        <v>2057</v>
      </c>
    </row>
    <row r="1253" spans="1:10" x14ac:dyDescent="0.25">
      <c r="A1253" s="11" t="s">
        <v>2543</v>
      </c>
      <c r="B1253" t="s">
        <v>2544</v>
      </c>
      <c r="C1253" t="s">
        <v>12</v>
      </c>
      <c r="D1253" t="s">
        <v>13</v>
      </c>
      <c r="E1253" t="s">
        <v>14</v>
      </c>
      <c r="F1253" t="s">
        <v>15</v>
      </c>
      <c r="G1253" t="s">
        <v>114</v>
      </c>
      <c r="H1253" s="11" t="s">
        <v>17</v>
      </c>
      <c r="I1253" t="s">
        <v>18</v>
      </c>
      <c r="J1253" t="s">
        <v>2350</v>
      </c>
    </row>
    <row r="1254" spans="1:10" x14ac:dyDescent="0.25">
      <c r="A1254" s="11" t="s">
        <v>2545</v>
      </c>
      <c r="B1254" t="s">
        <v>2546</v>
      </c>
      <c r="C1254" t="s">
        <v>12</v>
      </c>
      <c r="D1254" t="s">
        <v>13</v>
      </c>
      <c r="E1254" t="s">
        <v>14</v>
      </c>
      <c r="F1254" t="s">
        <v>15</v>
      </c>
      <c r="G1254" t="s">
        <v>114</v>
      </c>
      <c r="H1254" s="11" t="s">
        <v>17</v>
      </c>
      <c r="I1254" t="s">
        <v>18</v>
      </c>
      <c r="J1254" t="s">
        <v>2350</v>
      </c>
    </row>
    <row r="1255" spans="1:10" x14ac:dyDescent="0.25">
      <c r="A1255" s="11" t="s">
        <v>2547</v>
      </c>
      <c r="B1255" t="s">
        <v>2548</v>
      </c>
      <c r="C1255" t="s">
        <v>12</v>
      </c>
      <c r="D1255" t="s">
        <v>13</v>
      </c>
      <c r="E1255" t="s">
        <v>14</v>
      </c>
      <c r="F1255" t="s">
        <v>15</v>
      </c>
      <c r="G1255" t="s">
        <v>114</v>
      </c>
      <c r="H1255" s="11" t="s">
        <v>17</v>
      </c>
      <c r="I1255" t="s">
        <v>18</v>
      </c>
      <c r="J1255" t="s">
        <v>2350</v>
      </c>
    </row>
    <row r="1256" spans="1:10" x14ac:dyDescent="0.25">
      <c r="A1256" s="11" t="s">
        <v>2549</v>
      </c>
      <c r="B1256" t="s">
        <v>2550</v>
      </c>
      <c r="C1256" t="s">
        <v>12</v>
      </c>
      <c r="D1256" t="s">
        <v>13</v>
      </c>
      <c r="E1256" t="s">
        <v>14</v>
      </c>
      <c r="F1256" t="s">
        <v>15</v>
      </c>
      <c r="G1256" t="s">
        <v>16</v>
      </c>
      <c r="H1256" s="11" t="s">
        <v>17</v>
      </c>
      <c r="I1256" t="s">
        <v>18</v>
      </c>
      <c r="J1256" t="s">
        <v>2350</v>
      </c>
    </row>
    <row r="1257" spans="1:10" x14ac:dyDescent="0.25">
      <c r="A1257" s="11" t="s">
        <v>2551</v>
      </c>
      <c r="B1257" t="s">
        <v>2552</v>
      </c>
      <c r="C1257" t="s">
        <v>12</v>
      </c>
      <c r="D1257" t="s">
        <v>13</v>
      </c>
      <c r="E1257" t="s">
        <v>14</v>
      </c>
      <c r="F1257" t="s">
        <v>15</v>
      </c>
      <c r="G1257" t="s">
        <v>114</v>
      </c>
      <c r="H1257" s="11" t="s">
        <v>17</v>
      </c>
      <c r="I1257" t="s">
        <v>18</v>
      </c>
      <c r="J1257" t="s">
        <v>2350</v>
      </c>
    </row>
    <row r="1258" spans="1:10" x14ac:dyDescent="0.25">
      <c r="A1258" s="11" t="s">
        <v>2553</v>
      </c>
      <c r="B1258" t="s">
        <v>2554</v>
      </c>
      <c r="C1258" t="s">
        <v>12</v>
      </c>
      <c r="D1258" t="s">
        <v>13</v>
      </c>
      <c r="E1258" t="s">
        <v>14</v>
      </c>
      <c r="F1258" t="s">
        <v>15</v>
      </c>
      <c r="G1258" t="s">
        <v>114</v>
      </c>
      <c r="H1258" s="11" t="s">
        <v>17</v>
      </c>
      <c r="I1258" t="s">
        <v>18</v>
      </c>
      <c r="J1258" t="s">
        <v>2350</v>
      </c>
    </row>
    <row r="1259" spans="1:10" x14ac:dyDescent="0.25">
      <c r="A1259" s="11" t="s">
        <v>2555</v>
      </c>
      <c r="B1259" t="s">
        <v>2556</v>
      </c>
      <c r="C1259" t="s">
        <v>12</v>
      </c>
      <c r="D1259" t="s">
        <v>13</v>
      </c>
      <c r="E1259" t="s">
        <v>14</v>
      </c>
      <c r="F1259" t="s">
        <v>15</v>
      </c>
      <c r="G1259" t="s">
        <v>114</v>
      </c>
      <c r="H1259" s="11" t="s">
        <v>17</v>
      </c>
      <c r="I1259" t="s">
        <v>18</v>
      </c>
      <c r="J1259" t="s">
        <v>2350</v>
      </c>
    </row>
    <row r="1260" spans="1:10" x14ac:dyDescent="0.25">
      <c r="A1260" s="11" t="s">
        <v>2557</v>
      </c>
      <c r="B1260" t="s">
        <v>2558</v>
      </c>
      <c r="C1260" t="s">
        <v>12</v>
      </c>
      <c r="D1260" t="s">
        <v>13</v>
      </c>
      <c r="E1260" t="s">
        <v>14</v>
      </c>
      <c r="F1260" t="s">
        <v>15</v>
      </c>
      <c r="G1260" t="s">
        <v>114</v>
      </c>
      <c r="H1260" s="11" t="s">
        <v>17</v>
      </c>
      <c r="I1260" t="s">
        <v>18</v>
      </c>
      <c r="J1260" t="s">
        <v>2350</v>
      </c>
    </row>
    <row r="1261" spans="1:10" x14ac:dyDescent="0.25">
      <c r="A1261" s="11" t="s">
        <v>2559</v>
      </c>
      <c r="B1261" t="s">
        <v>2560</v>
      </c>
      <c r="C1261" t="s">
        <v>12</v>
      </c>
      <c r="D1261" t="s">
        <v>13</v>
      </c>
      <c r="E1261" t="s">
        <v>14</v>
      </c>
      <c r="F1261" t="s">
        <v>15</v>
      </c>
      <c r="G1261" t="s">
        <v>114</v>
      </c>
      <c r="H1261" s="11" t="s">
        <v>17</v>
      </c>
      <c r="I1261" t="s">
        <v>18</v>
      </c>
      <c r="J1261" t="s">
        <v>2350</v>
      </c>
    </row>
    <row r="1262" spans="1:10" x14ac:dyDescent="0.25">
      <c r="A1262" s="11" t="s">
        <v>2561</v>
      </c>
      <c r="B1262" t="s">
        <v>2562</v>
      </c>
      <c r="C1262" t="s">
        <v>12</v>
      </c>
      <c r="D1262" t="s">
        <v>13</v>
      </c>
      <c r="E1262" t="s">
        <v>14</v>
      </c>
      <c r="F1262" t="s">
        <v>15</v>
      </c>
      <c r="G1262" t="s">
        <v>114</v>
      </c>
      <c r="H1262" s="11" t="s">
        <v>17</v>
      </c>
      <c r="I1262" t="s">
        <v>18</v>
      </c>
      <c r="J1262" t="s">
        <v>2350</v>
      </c>
    </row>
    <row r="1263" spans="1:10" x14ac:dyDescent="0.25">
      <c r="A1263" s="11" t="s">
        <v>2563</v>
      </c>
      <c r="B1263" t="s">
        <v>2564</v>
      </c>
      <c r="C1263" t="s">
        <v>12</v>
      </c>
      <c r="D1263" t="s">
        <v>13</v>
      </c>
      <c r="E1263" t="s">
        <v>14</v>
      </c>
      <c r="F1263" t="s">
        <v>15</v>
      </c>
      <c r="G1263" t="s">
        <v>16</v>
      </c>
      <c r="H1263" s="11" t="s">
        <v>17</v>
      </c>
      <c r="I1263" t="s">
        <v>18</v>
      </c>
      <c r="J1263" t="s">
        <v>2071</v>
      </c>
    </row>
    <row r="1264" spans="1:10" x14ac:dyDescent="0.25">
      <c r="A1264" s="11" t="s">
        <v>2565</v>
      </c>
      <c r="B1264" t="s">
        <v>2566</v>
      </c>
      <c r="C1264" t="s">
        <v>12</v>
      </c>
      <c r="D1264" t="s">
        <v>13</v>
      </c>
      <c r="E1264" t="s">
        <v>14</v>
      </c>
      <c r="F1264" t="s">
        <v>15</v>
      </c>
      <c r="G1264" t="s">
        <v>16</v>
      </c>
      <c r="H1264" s="11" t="s">
        <v>17</v>
      </c>
      <c r="I1264" t="s">
        <v>18</v>
      </c>
      <c r="J1264" t="s">
        <v>2057</v>
      </c>
    </row>
    <row r="1265" spans="1:10" x14ac:dyDescent="0.25">
      <c r="A1265" s="11" t="s">
        <v>2567</v>
      </c>
      <c r="B1265" t="s">
        <v>2568</v>
      </c>
      <c r="C1265" t="s">
        <v>12</v>
      </c>
      <c r="D1265" t="s">
        <v>13</v>
      </c>
      <c r="E1265" t="s">
        <v>14</v>
      </c>
      <c r="F1265" t="s">
        <v>15</v>
      </c>
      <c r="G1265" t="s">
        <v>16</v>
      </c>
      <c r="H1265" s="11" t="s">
        <v>17</v>
      </c>
      <c r="I1265" t="s">
        <v>18</v>
      </c>
      <c r="J1265" t="s">
        <v>2057</v>
      </c>
    </row>
    <row r="1266" spans="1:10" x14ac:dyDescent="0.25">
      <c r="A1266" s="11" t="s">
        <v>2569</v>
      </c>
      <c r="B1266" t="s">
        <v>2570</v>
      </c>
      <c r="C1266" t="s">
        <v>12</v>
      </c>
      <c r="D1266" t="s">
        <v>13</v>
      </c>
      <c r="E1266" t="s">
        <v>14</v>
      </c>
      <c r="F1266" t="s">
        <v>15</v>
      </c>
      <c r="G1266" t="s">
        <v>16</v>
      </c>
      <c r="H1266" s="11" t="s">
        <v>17</v>
      </c>
      <c r="I1266" t="s">
        <v>18</v>
      </c>
      <c r="J1266" t="s">
        <v>2057</v>
      </c>
    </row>
    <row r="1267" spans="1:10" x14ac:dyDescent="0.25">
      <c r="A1267" s="11" t="s">
        <v>2571</v>
      </c>
      <c r="B1267" t="s">
        <v>2572</v>
      </c>
      <c r="C1267" t="s">
        <v>12</v>
      </c>
      <c r="D1267" t="s">
        <v>13</v>
      </c>
      <c r="E1267" t="s">
        <v>14</v>
      </c>
      <c r="F1267" t="s">
        <v>15</v>
      </c>
      <c r="G1267" t="s">
        <v>16</v>
      </c>
      <c r="H1267" s="11" t="s">
        <v>17</v>
      </c>
      <c r="I1267" t="s">
        <v>18</v>
      </c>
      <c r="J1267" t="s">
        <v>2057</v>
      </c>
    </row>
    <row r="1268" spans="1:10" x14ac:dyDescent="0.25">
      <c r="A1268" s="11" t="s">
        <v>2573</v>
      </c>
      <c r="B1268" t="s">
        <v>2574</v>
      </c>
      <c r="C1268" t="s">
        <v>12</v>
      </c>
      <c r="D1268" t="s">
        <v>13</v>
      </c>
      <c r="E1268" t="s">
        <v>14</v>
      </c>
      <c r="F1268" t="s">
        <v>15</v>
      </c>
      <c r="G1268" t="s">
        <v>16</v>
      </c>
      <c r="H1268" s="11" t="s">
        <v>17</v>
      </c>
      <c r="I1268" t="s">
        <v>18</v>
      </c>
      <c r="J1268" t="s">
        <v>2057</v>
      </c>
    </row>
    <row r="1269" spans="1:10" x14ac:dyDescent="0.25">
      <c r="A1269" s="11" t="s">
        <v>2575</v>
      </c>
      <c r="B1269" t="s">
        <v>2576</v>
      </c>
      <c r="C1269" t="s">
        <v>12</v>
      </c>
      <c r="D1269" t="s">
        <v>13</v>
      </c>
      <c r="E1269" t="s">
        <v>14</v>
      </c>
      <c r="F1269" t="s">
        <v>15</v>
      </c>
      <c r="G1269" t="s">
        <v>16</v>
      </c>
      <c r="H1269" s="11" t="s">
        <v>17</v>
      </c>
      <c r="I1269" t="s">
        <v>18</v>
      </c>
      <c r="J1269" t="s">
        <v>2057</v>
      </c>
    </row>
    <row r="1270" spans="1:10" x14ac:dyDescent="0.25">
      <c r="A1270" s="11" t="s">
        <v>2577</v>
      </c>
      <c r="B1270" t="s">
        <v>2578</v>
      </c>
      <c r="C1270" t="s">
        <v>12</v>
      </c>
      <c r="D1270" t="s">
        <v>13</v>
      </c>
      <c r="E1270" t="s">
        <v>14</v>
      </c>
      <c r="F1270" t="s">
        <v>15</v>
      </c>
      <c r="G1270" t="s">
        <v>16</v>
      </c>
      <c r="H1270" s="11" t="s">
        <v>17</v>
      </c>
      <c r="I1270" t="s">
        <v>18</v>
      </c>
      <c r="J1270" t="s">
        <v>2057</v>
      </c>
    </row>
    <row r="1271" spans="1:10" x14ac:dyDescent="0.25">
      <c r="A1271" s="11" t="s">
        <v>2579</v>
      </c>
      <c r="B1271" t="s">
        <v>2580</v>
      </c>
      <c r="C1271" t="s">
        <v>12</v>
      </c>
      <c r="D1271" t="s">
        <v>13</v>
      </c>
      <c r="E1271" t="s">
        <v>14</v>
      </c>
      <c r="F1271" t="s">
        <v>15</v>
      </c>
      <c r="G1271" t="s">
        <v>114</v>
      </c>
      <c r="H1271" s="11" t="s">
        <v>17</v>
      </c>
      <c r="I1271" t="s">
        <v>18</v>
      </c>
      <c r="J1271" t="s">
        <v>2350</v>
      </c>
    </row>
    <row r="1272" spans="1:10" x14ac:dyDescent="0.25">
      <c r="A1272" s="11" t="s">
        <v>2581</v>
      </c>
      <c r="B1272" t="s">
        <v>2582</v>
      </c>
      <c r="C1272" t="s">
        <v>12</v>
      </c>
      <c r="D1272" t="s">
        <v>13</v>
      </c>
      <c r="E1272" t="s">
        <v>14</v>
      </c>
      <c r="F1272" t="s">
        <v>15</v>
      </c>
      <c r="G1272" t="s">
        <v>114</v>
      </c>
      <c r="H1272" s="11" t="s">
        <v>17</v>
      </c>
      <c r="I1272" t="s">
        <v>18</v>
      </c>
      <c r="J1272" t="s">
        <v>2350</v>
      </c>
    </row>
    <row r="1273" spans="1:10" x14ac:dyDescent="0.25">
      <c r="A1273" s="11" t="s">
        <v>2583</v>
      </c>
      <c r="B1273" t="s">
        <v>2584</v>
      </c>
      <c r="C1273" t="s">
        <v>12</v>
      </c>
      <c r="D1273" t="s">
        <v>13</v>
      </c>
      <c r="E1273" t="s">
        <v>14</v>
      </c>
      <c r="F1273" t="s">
        <v>15</v>
      </c>
      <c r="G1273" t="s">
        <v>114</v>
      </c>
      <c r="H1273" s="11" t="s">
        <v>17</v>
      </c>
      <c r="I1273" t="s">
        <v>18</v>
      </c>
      <c r="J1273" t="s">
        <v>2350</v>
      </c>
    </row>
    <row r="1274" spans="1:10" x14ac:dyDescent="0.25">
      <c r="A1274" s="11" t="s">
        <v>2585</v>
      </c>
      <c r="B1274" t="s">
        <v>2358</v>
      </c>
      <c r="C1274" t="s">
        <v>12</v>
      </c>
      <c r="D1274" t="s">
        <v>13</v>
      </c>
      <c r="E1274" t="s">
        <v>14</v>
      </c>
      <c r="F1274" t="s">
        <v>15</v>
      </c>
      <c r="G1274" t="s">
        <v>114</v>
      </c>
      <c r="H1274" s="11" t="s">
        <v>17</v>
      </c>
      <c r="I1274" t="s">
        <v>18</v>
      </c>
      <c r="J1274" t="s">
        <v>2350</v>
      </c>
    </row>
    <row r="1275" spans="1:10" x14ac:dyDescent="0.25">
      <c r="A1275" s="11" t="s">
        <v>2586</v>
      </c>
      <c r="B1275" t="s">
        <v>2587</v>
      </c>
      <c r="C1275" t="s">
        <v>12</v>
      </c>
      <c r="D1275" t="s">
        <v>13</v>
      </c>
      <c r="E1275" t="s">
        <v>14</v>
      </c>
      <c r="F1275" t="s">
        <v>15</v>
      </c>
      <c r="G1275" t="s">
        <v>16</v>
      </c>
      <c r="H1275" s="11" t="s">
        <v>17</v>
      </c>
      <c r="I1275" t="s">
        <v>18</v>
      </c>
      <c r="J1275" t="s">
        <v>2048</v>
      </c>
    </row>
    <row r="1276" spans="1:10" x14ac:dyDescent="0.25">
      <c r="A1276" s="11" t="s">
        <v>2588</v>
      </c>
      <c r="B1276" t="s">
        <v>2589</v>
      </c>
      <c r="C1276" t="s">
        <v>12</v>
      </c>
      <c r="D1276" t="s">
        <v>13</v>
      </c>
      <c r="E1276" t="s">
        <v>14</v>
      </c>
      <c r="F1276" t="s">
        <v>15</v>
      </c>
      <c r="G1276" t="s">
        <v>16</v>
      </c>
      <c r="H1276" s="11" t="s">
        <v>17</v>
      </c>
      <c r="I1276" t="s">
        <v>18</v>
      </c>
      <c r="J1276" t="s">
        <v>2048</v>
      </c>
    </row>
    <row r="1277" spans="1:10" x14ac:dyDescent="0.25">
      <c r="A1277" s="11" t="s">
        <v>2590</v>
      </c>
      <c r="B1277" t="s">
        <v>2591</v>
      </c>
      <c r="C1277" t="s">
        <v>12</v>
      </c>
      <c r="D1277" t="s">
        <v>13</v>
      </c>
      <c r="E1277" t="s">
        <v>14</v>
      </c>
      <c r="F1277" t="s">
        <v>15</v>
      </c>
      <c r="G1277" t="s">
        <v>114</v>
      </c>
      <c r="H1277" s="11" t="s">
        <v>17</v>
      </c>
      <c r="I1277" t="s">
        <v>18</v>
      </c>
      <c r="J1277" t="s">
        <v>2350</v>
      </c>
    </row>
    <row r="1278" spans="1:10" x14ac:dyDescent="0.25">
      <c r="A1278" s="11" t="s">
        <v>2592</v>
      </c>
      <c r="B1278" t="s">
        <v>2593</v>
      </c>
      <c r="C1278" t="s">
        <v>12</v>
      </c>
      <c r="D1278" t="s">
        <v>13</v>
      </c>
      <c r="E1278" t="s">
        <v>14</v>
      </c>
      <c r="F1278" t="s">
        <v>15</v>
      </c>
      <c r="G1278" t="s">
        <v>114</v>
      </c>
      <c r="H1278" s="11" t="s">
        <v>17</v>
      </c>
      <c r="I1278" t="s">
        <v>18</v>
      </c>
      <c r="J1278" t="s">
        <v>2350</v>
      </c>
    </row>
    <row r="1279" spans="1:10" x14ac:dyDescent="0.25">
      <c r="A1279" s="11" t="s">
        <v>2594</v>
      </c>
      <c r="B1279" t="s">
        <v>2595</v>
      </c>
      <c r="C1279" t="s">
        <v>12</v>
      </c>
      <c r="D1279" t="s">
        <v>13</v>
      </c>
      <c r="E1279" t="s">
        <v>14</v>
      </c>
      <c r="F1279" t="s">
        <v>15</v>
      </c>
      <c r="G1279" t="s">
        <v>114</v>
      </c>
      <c r="H1279" s="11" t="s">
        <v>17</v>
      </c>
      <c r="I1279" t="s">
        <v>18</v>
      </c>
      <c r="J1279" t="s">
        <v>2350</v>
      </c>
    </row>
    <row r="1280" spans="1:10" x14ac:dyDescent="0.25">
      <c r="A1280" s="11" t="s">
        <v>2596</v>
      </c>
      <c r="B1280" t="s">
        <v>2597</v>
      </c>
      <c r="C1280" t="s">
        <v>12</v>
      </c>
      <c r="D1280" t="s">
        <v>13</v>
      </c>
      <c r="E1280" t="s">
        <v>14</v>
      </c>
      <c r="F1280" t="s">
        <v>15</v>
      </c>
      <c r="G1280" t="s">
        <v>114</v>
      </c>
      <c r="H1280" s="11" t="s">
        <v>17</v>
      </c>
      <c r="I1280" t="s">
        <v>18</v>
      </c>
      <c r="J1280" t="s">
        <v>2350</v>
      </c>
    </row>
    <row r="1281" spans="1:10" x14ac:dyDescent="0.25">
      <c r="A1281" s="11" t="s">
        <v>2598</v>
      </c>
      <c r="B1281" t="s">
        <v>2599</v>
      </c>
      <c r="C1281" t="s">
        <v>12</v>
      </c>
      <c r="D1281" t="s">
        <v>13</v>
      </c>
      <c r="E1281" t="s">
        <v>14</v>
      </c>
      <c r="F1281" t="s">
        <v>15</v>
      </c>
      <c r="G1281" t="s">
        <v>114</v>
      </c>
      <c r="H1281" s="11" t="s">
        <v>17</v>
      </c>
      <c r="I1281" t="s">
        <v>18</v>
      </c>
      <c r="J1281" t="s">
        <v>2350</v>
      </c>
    </row>
    <row r="1282" spans="1:10" x14ac:dyDescent="0.25">
      <c r="A1282" s="11" t="s">
        <v>2600</v>
      </c>
      <c r="B1282" t="s">
        <v>2601</v>
      </c>
      <c r="C1282" t="s">
        <v>12</v>
      </c>
      <c r="D1282" t="s">
        <v>13</v>
      </c>
      <c r="E1282" t="s">
        <v>14</v>
      </c>
      <c r="F1282" t="s">
        <v>15</v>
      </c>
      <c r="G1282" t="s">
        <v>114</v>
      </c>
      <c r="H1282" s="11" t="s">
        <v>17</v>
      </c>
      <c r="I1282" t="s">
        <v>18</v>
      </c>
      <c r="J1282" t="s">
        <v>2350</v>
      </c>
    </row>
    <row r="1283" spans="1:10" x14ac:dyDescent="0.25">
      <c r="A1283" s="11" t="s">
        <v>2602</v>
      </c>
      <c r="B1283" t="s">
        <v>2603</v>
      </c>
      <c r="C1283" t="s">
        <v>12</v>
      </c>
      <c r="D1283" t="s">
        <v>13</v>
      </c>
      <c r="E1283" t="s">
        <v>14</v>
      </c>
      <c r="F1283" t="s">
        <v>15</v>
      </c>
      <c r="G1283" t="s">
        <v>114</v>
      </c>
      <c r="H1283" s="11" t="s">
        <v>17</v>
      </c>
      <c r="I1283" t="s">
        <v>18</v>
      </c>
      <c r="J1283" t="s">
        <v>2350</v>
      </c>
    </row>
    <row r="1284" spans="1:10" x14ac:dyDescent="0.25">
      <c r="A1284" s="11" t="s">
        <v>2604</v>
      </c>
      <c r="B1284" t="s">
        <v>2605</v>
      </c>
      <c r="C1284" t="s">
        <v>12</v>
      </c>
      <c r="D1284" t="s">
        <v>13</v>
      </c>
      <c r="E1284" t="s">
        <v>14</v>
      </c>
      <c r="F1284" t="s">
        <v>15</v>
      </c>
      <c r="G1284" t="s">
        <v>114</v>
      </c>
      <c r="H1284" s="11" t="s">
        <v>17</v>
      </c>
      <c r="I1284" t="s">
        <v>18</v>
      </c>
      <c r="J1284" t="s">
        <v>2350</v>
      </c>
    </row>
    <row r="1285" spans="1:10" x14ac:dyDescent="0.25">
      <c r="A1285" s="11" t="s">
        <v>2606</v>
      </c>
      <c r="B1285" t="s">
        <v>2607</v>
      </c>
      <c r="C1285" t="s">
        <v>12</v>
      </c>
      <c r="D1285" t="s">
        <v>13</v>
      </c>
      <c r="E1285" t="s">
        <v>14</v>
      </c>
      <c r="F1285" t="s">
        <v>15</v>
      </c>
      <c r="G1285" t="s">
        <v>114</v>
      </c>
      <c r="H1285" s="11" t="s">
        <v>17</v>
      </c>
      <c r="I1285" t="s">
        <v>18</v>
      </c>
      <c r="J1285" t="s">
        <v>2350</v>
      </c>
    </row>
    <row r="1286" spans="1:10" x14ac:dyDescent="0.25">
      <c r="A1286" s="11" t="s">
        <v>2608</v>
      </c>
      <c r="B1286" t="s">
        <v>1890</v>
      </c>
      <c r="C1286" t="s">
        <v>12</v>
      </c>
      <c r="D1286" t="s">
        <v>13</v>
      </c>
      <c r="E1286" t="s">
        <v>14</v>
      </c>
      <c r="F1286" t="s">
        <v>15</v>
      </c>
      <c r="G1286" t="s">
        <v>114</v>
      </c>
      <c r="H1286" s="11" t="s">
        <v>17</v>
      </c>
      <c r="I1286" t="s">
        <v>18</v>
      </c>
      <c r="J1286" t="s">
        <v>2350</v>
      </c>
    </row>
    <row r="1287" spans="1:10" x14ac:dyDescent="0.25">
      <c r="A1287" s="11" t="s">
        <v>2609</v>
      </c>
      <c r="B1287" t="s">
        <v>2610</v>
      </c>
      <c r="C1287" t="s">
        <v>12</v>
      </c>
      <c r="D1287" t="s">
        <v>13</v>
      </c>
      <c r="E1287" t="s">
        <v>14</v>
      </c>
      <c r="F1287" t="s">
        <v>15</v>
      </c>
      <c r="G1287" t="s">
        <v>114</v>
      </c>
      <c r="H1287" s="11" t="s">
        <v>17</v>
      </c>
      <c r="I1287" t="s">
        <v>18</v>
      </c>
      <c r="J1287" t="s">
        <v>2350</v>
      </c>
    </row>
    <row r="1288" spans="1:10" x14ac:dyDescent="0.25">
      <c r="A1288" s="11" t="s">
        <v>2611</v>
      </c>
      <c r="B1288" t="s">
        <v>2003</v>
      </c>
      <c r="C1288" t="s">
        <v>12</v>
      </c>
      <c r="D1288" t="s">
        <v>13</v>
      </c>
      <c r="E1288" t="s">
        <v>14</v>
      </c>
      <c r="F1288" t="s">
        <v>15</v>
      </c>
      <c r="G1288" t="s">
        <v>114</v>
      </c>
      <c r="H1288" s="11" t="s">
        <v>17</v>
      </c>
      <c r="I1288" t="s">
        <v>18</v>
      </c>
      <c r="J1288" t="s">
        <v>2350</v>
      </c>
    </row>
    <row r="1289" spans="1:10" x14ac:dyDescent="0.25">
      <c r="A1289" s="11" t="s">
        <v>2612</v>
      </c>
      <c r="B1289" t="s">
        <v>2613</v>
      </c>
      <c r="C1289" t="s">
        <v>12</v>
      </c>
      <c r="D1289" t="s">
        <v>13</v>
      </c>
      <c r="E1289" t="s">
        <v>14</v>
      </c>
      <c r="F1289" t="s">
        <v>15</v>
      </c>
      <c r="G1289" t="s">
        <v>114</v>
      </c>
      <c r="H1289" s="11" t="s">
        <v>17</v>
      </c>
      <c r="I1289" t="s">
        <v>18</v>
      </c>
      <c r="J1289" t="s">
        <v>2350</v>
      </c>
    </row>
    <row r="1290" spans="1:10" x14ac:dyDescent="0.25">
      <c r="A1290" s="11" t="s">
        <v>2614</v>
      </c>
      <c r="B1290" t="s">
        <v>2615</v>
      </c>
      <c r="C1290" t="s">
        <v>12</v>
      </c>
      <c r="D1290" t="s">
        <v>13</v>
      </c>
      <c r="E1290" t="s">
        <v>14</v>
      </c>
      <c r="F1290" t="s">
        <v>15</v>
      </c>
      <c r="G1290" t="s">
        <v>114</v>
      </c>
      <c r="H1290" s="11" t="s">
        <v>17</v>
      </c>
      <c r="I1290" t="s">
        <v>18</v>
      </c>
      <c r="J1290" t="s">
        <v>2350</v>
      </c>
    </row>
    <row r="1291" spans="1:10" x14ac:dyDescent="0.25">
      <c r="A1291" s="11" t="s">
        <v>2616</v>
      </c>
      <c r="B1291" t="s">
        <v>2617</v>
      </c>
      <c r="C1291" t="s">
        <v>12</v>
      </c>
      <c r="D1291" t="s">
        <v>13</v>
      </c>
      <c r="E1291" t="s">
        <v>14</v>
      </c>
      <c r="F1291" t="s">
        <v>15</v>
      </c>
      <c r="G1291" t="s">
        <v>114</v>
      </c>
      <c r="H1291" s="11" t="s">
        <v>17</v>
      </c>
      <c r="I1291" t="s">
        <v>18</v>
      </c>
      <c r="J1291" t="s">
        <v>2350</v>
      </c>
    </row>
    <row r="1292" spans="1:10" x14ac:dyDescent="0.25">
      <c r="A1292" s="11" t="s">
        <v>2618</v>
      </c>
      <c r="B1292" t="s">
        <v>2619</v>
      </c>
      <c r="C1292" t="s">
        <v>12</v>
      </c>
      <c r="D1292" t="s">
        <v>13</v>
      </c>
      <c r="E1292" t="s">
        <v>14</v>
      </c>
      <c r="F1292" t="s">
        <v>15</v>
      </c>
      <c r="G1292" t="s">
        <v>114</v>
      </c>
      <c r="H1292" s="11" t="s">
        <v>17</v>
      </c>
      <c r="I1292" t="s">
        <v>18</v>
      </c>
      <c r="J1292" t="s">
        <v>2350</v>
      </c>
    </row>
    <row r="1293" spans="1:10" x14ac:dyDescent="0.25">
      <c r="A1293" s="11" t="s">
        <v>2620</v>
      </c>
      <c r="B1293" t="s">
        <v>2621</v>
      </c>
      <c r="C1293" t="s">
        <v>12</v>
      </c>
      <c r="D1293" t="s">
        <v>13</v>
      </c>
      <c r="E1293" t="s">
        <v>14</v>
      </c>
      <c r="F1293" t="s">
        <v>15</v>
      </c>
      <c r="G1293" t="s">
        <v>114</v>
      </c>
      <c r="H1293" s="11" t="s">
        <v>17</v>
      </c>
      <c r="I1293" t="s">
        <v>18</v>
      </c>
      <c r="J1293" t="s">
        <v>2350</v>
      </c>
    </row>
    <row r="1294" spans="1:10" x14ac:dyDescent="0.25">
      <c r="A1294" s="11" t="s">
        <v>2622</v>
      </c>
      <c r="B1294" t="s">
        <v>2623</v>
      </c>
      <c r="C1294" t="s">
        <v>12</v>
      </c>
      <c r="D1294" t="s">
        <v>13</v>
      </c>
      <c r="E1294" t="s">
        <v>14</v>
      </c>
      <c r="F1294" t="s">
        <v>15</v>
      </c>
      <c r="G1294" t="s">
        <v>114</v>
      </c>
      <c r="H1294" s="11" t="s">
        <v>17</v>
      </c>
      <c r="I1294" t="s">
        <v>18</v>
      </c>
      <c r="J1294" t="s">
        <v>2350</v>
      </c>
    </row>
    <row r="1295" spans="1:10" x14ac:dyDescent="0.25">
      <c r="A1295" s="11" t="s">
        <v>2624</v>
      </c>
      <c r="B1295" t="s">
        <v>2625</v>
      </c>
      <c r="C1295" t="s">
        <v>12</v>
      </c>
      <c r="D1295" t="s">
        <v>13</v>
      </c>
      <c r="E1295" t="s">
        <v>14</v>
      </c>
      <c r="F1295" t="s">
        <v>15</v>
      </c>
      <c r="G1295" t="s">
        <v>114</v>
      </c>
      <c r="H1295" s="11" t="s">
        <v>17</v>
      </c>
      <c r="I1295" t="s">
        <v>18</v>
      </c>
      <c r="J1295" t="s">
        <v>2350</v>
      </c>
    </row>
    <row r="1296" spans="1:10" x14ac:dyDescent="0.25">
      <c r="A1296" s="11" t="s">
        <v>2626</v>
      </c>
      <c r="B1296" t="s">
        <v>2627</v>
      </c>
      <c r="C1296" t="s">
        <v>12</v>
      </c>
      <c r="D1296" t="s">
        <v>13</v>
      </c>
      <c r="E1296" t="s">
        <v>14</v>
      </c>
      <c r="F1296" t="s">
        <v>15</v>
      </c>
      <c r="G1296" t="s">
        <v>114</v>
      </c>
      <c r="H1296" s="11" t="s">
        <v>17</v>
      </c>
      <c r="I1296" t="s">
        <v>18</v>
      </c>
      <c r="J1296" t="s">
        <v>2350</v>
      </c>
    </row>
    <row r="1297" spans="1:10" x14ac:dyDescent="0.25">
      <c r="A1297" s="11" t="s">
        <v>2628</v>
      </c>
      <c r="B1297" t="s">
        <v>2629</v>
      </c>
      <c r="C1297" t="s">
        <v>12</v>
      </c>
      <c r="D1297" t="s">
        <v>13</v>
      </c>
      <c r="E1297" t="s">
        <v>14</v>
      </c>
      <c r="F1297" t="s">
        <v>15</v>
      </c>
      <c r="G1297" t="s">
        <v>114</v>
      </c>
      <c r="H1297" s="11" t="s">
        <v>17</v>
      </c>
      <c r="I1297" t="s">
        <v>18</v>
      </c>
      <c r="J1297" t="s">
        <v>2350</v>
      </c>
    </row>
    <row r="1298" spans="1:10" x14ac:dyDescent="0.25">
      <c r="A1298" s="11" t="s">
        <v>2630</v>
      </c>
      <c r="B1298" t="s">
        <v>2631</v>
      </c>
      <c r="C1298" t="s">
        <v>12</v>
      </c>
      <c r="D1298" t="s">
        <v>13</v>
      </c>
      <c r="E1298" t="s">
        <v>36</v>
      </c>
      <c r="F1298" t="s">
        <v>15</v>
      </c>
      <c r="G1298" t="s">
        <v>114</v>
      </c>
      <c r="H1298" s="11" t="s">
        <v>17</v>
      </c>
      <c r="I1298" t="s">
        <v>18</v>
      </c>
      <c r="J1298" t="s">
        <v>2350</v>
      </c>
    </row>
    <row r="1299" spans="1:10" x14ac:dyDescent="0.25">
      <c r="A1299" s="11" t="s">
        <v>2632</v>
      </c>
      <c r="B1299" t="s">
        <v>2633</v>
      </c>
      <c r="C1299" t="s">
        <v>12</v>
      </c>
      <c r="D1299" t="s">
        <v>13</v>
      </c>
      <c r="E1299" t="s">
        <v>14</v>
      </c>
      <c r="F1299" t="s">
        <v>15</v>
      </c>
      <c r="G1299" t="s">
        <v>114</v>
      </c>
      <c r="H1299" s="11" t="s">
        <v>17</v>
      </c>
      <c r="I1299" t="s">
        <v>18</v>
      </c>
      <c r="J1299" t="s">
        <v>2350</v>
      </c>
    </row>
    <row r="1300" spans="1:10" x14ac:dyDescent="0.25">
      <c r="A1300" s="11" t="s">
        <v>2634</v>
      </c>
      <c r="B1300" t="s">
        <v>2635</v>
      </c>
      <c r="C1300" t="s">
        <v>12</v>
      </c>
      <c r="D1300" t="s">
        <v>13</v>
      </c>
      <c r="E1300" t="s">
        <v>14</v>
      </c>
      <c r="F1300" t="s">
        <v>15</v>
      </c>
      <c r="G1300" t="s">
        <v>114</v>
      </c>
      <c r="H1300" s="11" t="s">
        <v>17</v>
      </c>
      <c r="I1300" t="s">
        <v>18</v>
      </c>
      <c r="J1300" t="s">
        <v>2350</v>
      </c>
    </row>
    <row r="1301" spans="1:10" x14ac:dyDescent="0.25">
      <c r="A1301" s="11" t="s">
        <v>2636</v>
      </c>
      <c r="B1301" t="s">
        <v>2637</v>
      </c>
      <c r="C1301" t="s">
        <v>12</v>
      </c>
      <c r="D1301" t="s">
        <v>13</v>
      </c>
      <c r="E1301" t="s">
        <v>14</v>
      </c>
      <c r="F1301" t="s">
        <v>15</v>
      </c>
      <c r="G1301" t="s">
        <v>16</v>
      </c>
      <c r="H1301" s="11" t="s">
        <v>17</v>
      </c>
      <c r="I1301" t="s">
        <v>18</v>
      </c>
      <c r="J1301" t="s">
        <v>2048</v>
      </c>
    </row>
    <row r="1302" spans="1:10" x14ac:dyDescent="0.25">
      <c r="A1302" s="11" t="s">
        <v>2638</v>
      </c>
      <c r="B1302" t="s">
        <v>2639</v>
      </c>
      <c r="C1302" t="s">
        <v>12</v>
      </c>
      <c r="D1302" t="s">
        <v>13</v>
      </c>
      <c r="E1302" t="s">
        <v>14</v>
      </c>
      <c r="F1302" t="s">
        <v>15</v>
      </c>
      <c r="G1302" t="s">
        <v>114</v>
      </c>
      <c r="H1302" s="11" t="s">
        <v>17</v>
      </c>
      <c r="I1302" t="s">
        <v>18</v>
      </c>
      <c r="J1302" t="s">
        <v>2350</v>
      </c>
    </row>
    <row r="1303" spans="1:10" x14ac:dyDescent="0.25">
      <c r="A1303" s="11" t="s">
        <v>2640</v>
      </c>
      <c r="B1303" t="s">
        <v>2641</v>
      </c>
      <c r="C1303" t="s">
        <v>12</v>
      </c>
      <c r="D1303" t="s">
        <v>13</v>
      </c>
      <c r="E1303" t="s">
        <v>14</v>
      </c>
      <c r="F1303" t="s">
        <v>15</v>
      </c>
      <c r="G1303" t="s">
        <v>114</v>
      </c>
      <c r="H1303" s="11" t="s">
        <v>17</v>
      </c>
      <c r="I1303" t="s">
        <v>18</v>
      </c>
      <c r="J1303" t="s">
        <v>2350</v>
      </c>
    </row>
    <row r="1304" spans="1:10" x14ac:dyDescent="0.25">
      <c r="A1304" s="11" t="s">
        <v>2642</v>
      </c>
      <c r="B1304" t="s">
        <v>2643</v>
      </c>
      <c r="C1304" t="s">
        <v>12</v>
      </c>
      <c r="D1304" t="s">
        <v>13</v>
      </c>
      <c r="E1304" t="s">
        <v>14</v>
      </c>
      <c r="F1304" t="s">
        <v>15</v>
      </c>
      <c r="G1304" t="s">
        <v>114</v>
      </c>
      <c r="H1304" s="11" t="s">
        <v>17</v>
      </c>
      <c r="I1304" t="s">
        <v>18</v>
      </c>
      <c r="J1304" t="s">
        <v>2350</v>
      </c>
    </row>
    <row r="1305" spans="1:10" x14ac:dyDescent="0.25">
      <c r="A1305" s="11" t="s">
        <v>2644</v>
      </c>
      <c r="B1305" t="s">
        <v>2645</v>
      </c>
      <c r="C1305" t="s">
        <v>12</v>
      </c>
      <c r="D1305" t="s">
        <v>13</v>
      </c>
      <c r="E1305" t="s">
        <v>14</v>
      </c>
      <c r="F1305" t="s">
        <v>15</v>
      </c>
      <c r="G1305" t="s">
        <v>16</v>
      </c>
      <c r="H1305" s="11" t="s">
        <v>17</v>
      </c>
      <c r="I1305" t="s">
        <v>18</v>
      </c>
      <c r="J1305" t="s">
        <v>2057</v>
      </c>
    </row>
    <row r="1306" spans="1:10" x14ac:dyDescent="0.25">
      <c r="A1306" s="11" t="s">
        <v>2646</v>
      </c>
      <c r="B1306" t="s">
        <v>2647</v>
      </c>
      <c r="C1306" t="s">
        <v>12</v>
      </c>
      <c r="D1306" t="s">
        <v>13</v>
      </c>
      <c r="E1306" t="s">
        <v>14</v>
      </c>
      <c r="F1306" t="s">
        <v>15</v>
      </c>
      <c r="G1306" t="s">
        <v>16</v>
      </c>
      <c r="H1306" s="11" t="s">
        <v>17</v>
      </c>
      <c r="I1306" t="s">
        <v>18</v>
      </c>
      <c r="J1306" t="s">
        <v>2057</v>
      </c>
    </row>
    <row r="1307" spans="1:10" x14ac:dyDescent="0.25">
      <c r="A1307" s="11" t="s">
        <v>2648</v>
      </c>
      <c r="B1307" t="s">
        <v>2649</v>
      </c>
      <c r="C1307" t="s">
        <v>12</v>
      </c>
      <c r="D1307" t="s">
        <v>13</v>
      </c>
      <c r="E1307" t="s">
        <v>14</v>
      </c>
      <c r="F1307" t="s">
        <v>15</v>
      </c>
      <c r="G1307" t="s">
        <v>16</v>
      </c>
      <c r="H1307" s="11" t="s">
        <v>17</v>
      </c>
      <c r="I1307" t="s">
        <v>18</v>
      </c>
      <c r="J1307" t="s">
        <v>2057</v>
      </c>
    </row>
    <row r="1308" spans="1:10" x14ac:dyDescent="0.25">
      <c r="A1308" s="11" t="s">
        <v>2650</v>
      </c>
      <c r="B1308" t="s">
        <v>2651</v>
      </c>
      <c r="C1308" t="s">
        <v>12</v>
      </c>
      <c r="D1308" t="s">
        <v>13</v>
      </c>
      <c r="E1308" t="s">
        <v>14</v>
      </c>
      <c r="F1308" t="s">
        <v>15</v>
      </c>
      <c r="G1308" t="s">
        <v>16</v>
      </c>
      <c r="H1308" s="11" t="s">
        <v>17</v>
      </c>
      <c r="I1308" t="s">
        <v>18</v>
      </c>
      <c r="J1308" t="s">
        <v>2057</v>
      </c>
    </row>
    <row r="1309" spans="1:10" x14ac:dyDescent="0.25">
      <c r="A1309" s="11" t="s">
        <v>2652</v>
      </c>
      <c r="B1309" t="s">
        <v>2653</v>
      </c>
      <c r="C1309" t="s">
        <v>12</v>
      </c>
      <c r="D1309" t="s">
        <v>13</v>
      </c>
      <c r="E1309" t="s">
        <v>14</v>
      </c>
      <c r="F1309" t="s">
        <v>15</v>
      </c>
      <c r="G1309" t="s">
        <v>16</v>
      </c>
      <c r="H1309" s="11" t="s">
        <v>17</v>
      </c>
      <c r="I1309" t="s">
        <v>18</v>
      </c>
      <c r="J1309" t="s">
        <v>2057</v>
      </c>
    </row>
    <row r="1310" spans="1:10" x14ac:dyDescent="0.25">
      <c r="A1310" s="11" t="s">
        <v>2654</v>
      </c>
      <c r="B1310" t="s">
        <v>2655</v>
      </c>
      <c r="C1310" t="s">
        <v>12</v>
      </c>
      <c r="D1310" t="s">
        <v>13</v>
      </c>
      <c r="E1310" t="s">
        <v>14</v>
      </c>
      <c r="F1310" t="s">
        <v>15</v>
      </c>
      <c r="G1310" t="s">
        <v>16</v>
      </c>
      <c r="H1310" s="11" t="s">
        <v>17</v>
      </c>
      <c r="I1310" t="s">
        <v>18</v>
      </c>
      <c r="J1310" t="s">
        <v>2057</v>
      </c>
    </row>
    <row r="1311" spans="1:10" x14ac:dyDescent="0.25">
      <c r="A1311" s="11" t="s">
        <v>2656</v>
      </c>
      <c r="B1311" t="s">
        <v>2657</v>
      </c>
      <c r="C1311" t="s">
        <v>12</v>
      </c>
      <c r="D1311" t="s">
        <v>13</v>
      </c>
      <c r="E1311" t="s">
        <v>36</v>
      </c>
      <c r="F1311" t="s">
        <v>15</v>
      </c>
      <c r="G1311" t="s">
        <v>16</v>
      </c>
      <c r="H1311" s="11" t="s">
        <v>17</v>
      </c>
      <c r="I1311" t="s">
        <v>18</v>
      </c>
      <c r="J1311" t="s">
        <v>2057</v>
      </c>
    </row>
    <row r="1312" spans="1:10" x14ac:dyDescent="0.25">
      <c r="A1312" s="11" t="s">
        <v>2658</v>
      </c>
      <c r="B1312" t="s">
        <v>2659</v>
      </c>
      <c r="C1312" t="s">
        <v>12</v>
      </c>
      <c r="D1312" t="s">
        <v>13</v>
      </c>
      <c r="E1312" t="s">
        <v>36</v>
      </c>
      <c r="F1312" t="s">
        <v>15</v>
      </c>
      <c r="G1312" t="s">
        <v>16</v>
      </c>
      <c r="H1312" s="11" t="s">
        <v>17</v>
      </c>
      <c r="I1312" t="s">
        <v>18</v>
      </c>
      <c r="J1312" t="s">
        <v>2057</v>
      </c>
    </row>
    <row r="1313" spans="1:10" x14ac:dyDescent="0.25">
      <c r="A1313" s="11" t="s">
        <v>2660</v>
      </c>
      <c r="B1313" t="s">
        <v>2661</v>
      </c>
      <c r="C1313" t="s">
        <v>27</v>
      </c>
      <c r="D1313" t="s">
        <v>13</v>
      </c>
      <c r="E1313" t="s">
        <v>14</v>
      </c>
      <c r="F1313" t="s">
        <v>15</v>
      </c>
      <c r="G1313" t="s">
        <v>16</v>
      </c>
      <c r="H1313" s="11" t="s">
        <v>17</v>
      </c>
      <c r="I1313" t="s">
        <v>18</v>
      </c>
      <c r="J1313" t="s">
        <v>2057</v>
      </c>
    </row>
    <row r="1314" spans="1:10" x14ac:dyDescent="0.25">
      <c r="A1314" s="11" t="s">
        <v>2662</v>
      </c>
      <c r="B1314" t="s">
        <v>2663</v>
      </c>
      <c r="C1314" t="s">
        <v>12</v>
      </c>
      <c r="D1314" t="s">
        <v>13</v>
      </c>
      <c r="E1314" t="s">
        <v>14</v>
      </c>
      <c r="F1314" t="s">
        <v>15</v>
      </c>
      <c r="G1314" t="s">
        <v>16</v>
      </c>
      <c r="H1314" s="11" t="s">
        <v>17</v>
      </c>
      <c r="I1314" t="s">
        <v>18</v>
      </c>
      <c r="J1314" t="s">
        <v>2057</v>
      </c>
    </row>
    <row r="1315" spans="1:10" x14ac:dyDescent="0.25">
      <c r="A1315" s="11" t="s">
        <v>2664</v>
      </c>
      <c r="B1315" t="s">
        <v>2665</v>
      </c>
      <c r="C1315" t="s">
        <v>12</v>
      </c>
      <c r="D1315" t="s">
        <v>13</v>
      </c>
      <c r="E1315" t="s">
        <v>14</v>
      </c>
      <c r="F1315" t="s">
        <v>15</v>
      </c>
      <c r="G1315" t="s">
        <v>16</v>
      </c>
      <c r="H1315" s="11" t="s">
        <v>17</v>
      </c>
      <c r="I1315" t="s">
        <v>18</v>
      </c>
      <c r="J1315" t="s">
        <v>2057</v>
      </c>
    </row>
    <row r="1316" spans="1:10" x14ac:dyDescent="0.25">
      <c r="A1316" s="11" t="s">
        <v>2666</v>
      </c>
      <c r="B1316" t="s">
        <v>2667</v>
      </c>
      <c r="C1316" t="s">
        <v>12</v>
      </c>
      <c r="D1316" t="s">
        <v>13</v>
      </c>
      <c r="E1316" t="s">
        <v>36</v>
      </c>
      <c r="F1316" t="s">
        <v>15</v>
      </c>
      <c r="G1316" t="s">
        <v>16</v>
      </c>
      <c r="H1316" s="11" t="s">
        <v>17</v>
      </c>
      <c r="I1316" t="s">
        <v>18</v>
      </c>
      <c r="J1316" t="s">
        <v>2057</v>
      </c>
    </row>
    <row r="1317" spans="1:10" x14ac:dyDescent="0.25">
      <c r="A1317" s="11" t="s">
        <v>2668</v>
      </c>
      <c r="B1317" t="s">
        <v>2669</v>
      </c>
      <c r="C1317" t="s">
        <v>12</v>
      </c>
      <c r="D1317" t="s">
        <v>13</v>
      </c>
      <c r="E1317" t="s">
        <v>14</v>
      </c>
      <c r="F1317" t="s">
        <v>15</v>
      </c>
      <c r="G1317" t="s">
        <v>16</v>
      </c>
      <c r="H1317" s="11" t="s">
        <v>17</v>
      </c>
      <c r="I1317" t="s">
        <v>18</v>
      </c>
      <c r="J1317" t="s">
        <v>2057</v>
      </c>
    </row>
    <row r="1318" spans="1:10" x14ac:dyDescent="0.25">
      <c r="A1318" s="11" t="s">
        <v>2670</v>
      </c>
      <c r="B1318" t="s">
        <v>2671</v>
      </c>
      <c r="C1318" t="s">
        <v>12</v>
      </c>
      <c r="D1318" t="s">
        <v>13</v>
      </c>
      <c r="E1318" t="s">
        <v>14</v>
      </c>
      <c r="F1318" t="s">
        <v>15</v>
      </c>
      <c r="G1318" t="s">
        <v>16</v>
      </c>
      <c r="H1318" s="11" t="s">
        <v>17</v>
      </c>
      <c r="I1318" t="s">
        <v>18</v>
      </c>
      <c r="J1318" t="s">
        <v>2048</v>
      </c>
    </row>
    <row r="1319" spans="1:10" x14ac:dyDescent="0.25">
      <c r="A1319" s="11" t="s">
        <v>2672</v>
      </c>
      <c r="B1319" t="s">
        <v>2673</v>
      </c>
      <c r="C1319" t="s">
        <v>12</v>
      </c>
      <c r="D1319" t="s">
        <v>13</v>
      </c>
      <c r="E1319" t="s">
        <v>36</v>
      </c>
      <c r="F1319" t="s">
        <v>15</v>
      </c>
      <c r="G1319" t="s">
        <v>16</v>
      </c>
      <c r="H1319" s="11" t="s">
        <v>17</v>
      </c>
      <c r="I1319" t="s">
        <v>18</v>
      </c>
      <c r="J1319" t="s">
        <v>2057</v>
      </c>
    </row>
    <row r="1320" spans="1:10" x14ac:dyDescent="0.25">
      <c r="A1320" s="11" t="s">
        <v>2674</v>
      </c>
      <c r="B1320" t="s">
        <v>2675</v>
      </c>
      <c r="C1320" t="s">
        <v>12</v>
      </c>
      <c r="D1320" t="s">
        <v>13</v>
      </c>
      <c r="E1320" t="s">
        <v>36</v>
      </c>
      <c r="F1320" t="s">
        <v>15</v>
      </c>
      <c r="G1320" t="s">
        <v>16</v>
      </c>
      <c r="H1320" s="11" t="s">
        <v>17</v>
      </c>
      <c r="I1320" t="s">
        <v>18</v>
      </c>
      <c r="J1320" t="s">
        <v>2057</v>
      </c>
    </row>
    <row r="1321" spans="1:10" x14ac:dyDescent="0.25">
      <c r="A1321" s="11" t="s">
        <v>2676</v>
      </c>
      <c r="B1321" t="s">
        <v>2677</v>
      </c>
      <c r="C1321" t="s">
        <v>12</v>
      </c>
      <c r="D1321" t="s">
        <v>13</v>
      </c>
      <c r="E1321" t="s">
        <v>14</v>
      </c>
      <c r="F1321" t="s">
        <v>15</v>
      </c>
      <c r="G1321" t="s">
        <v>16</v>
      </c>
      <c r="H1321" s="11" t="s">
        <v>17</v>
      </c>
      <c r="I1321" t="s">
        <v>18</v>
      </c>
      <c r="J1321" t="s">
        <v>2057</v>
      </c>
    </row>
    <row r="1322" spans="1:10" x14ac:dyDescent="0.25">
      <c r="A1322" s="11" t="s">
        <v>2678</v>
      </c>
      <c r="B1322" t="s">
        <v>2679</v>
      </c>
      <c r="C1322" t="s">
        <v>12</v>
      </c>
      <c r="D1322" t="s">
        <v>13</v>
      </c>
      <c r="E1322" t="s">
        <v>14</v>
      </c>
      <c r="F1322" t="s">
        <v>15</v>
      </c>
      <c r="G1322" t="s">
        <v>16</v>
      </c>
      <c r="H1322" s="11" t="s">
        <v>17</v>
      </c>
      <c r="I1322" t="s">
        <v>18</v>
      </c>
      <c r="J1322" t="s">
        <v>2057</v>
      </c>
    </row>
    <row r="1323" spans="1:10" x14ac:dyDescent="0.25">
      <c r="A1323" s="11" t="s">
        <v>2680</v>
      </c>
      <c r="B1323" t="s">
        <v>2681</v>
      </c>
      <c r="C1323" t="s">
        <v>12</v>
      </c>
      <c r="D1323" t="s">
        <v>13</v>
      </c>
      <c r="E1323" t="s">
        <v>14</v>
      </c>
      <c r="F1323" t="s">
        <v>15</v>
      </c>
      <c r="G1323" t="s">
        <v>16</v>
      </c>
      <c r="H1323" s="11" t="s">
        <v>17</v>
      </c>
      <c r="I1323" t="s">
        <v>18</v>
      </c>
      <c r="J1323" t="s">
        <v>2057</v>
      </c>
    </row>
    <row r="1324" spans="1:10" x14ac:dyDescent="0.25">
      <c r="A1324" s="11" t="s">
        <v>2682</v>
      </c>
      <c r="B1324" t="s">
        <v>2683</v>
      </c>
      <c r="C1324" t="s">
        <v>12</v>
      </c>
      <c r="D1324" t="s">
        <v>13</v>
      </c>
      <c r="E1324" t="s">
        <v>14</v>
      </c>
      <c r="F1324" t="s">
        <v>15</v>
      </c>
      <c r="G1324" t="s">
        <v>16</v>
      </c>
      <c r="H1324" s="11" t="s">
        <v>17</v>
      </c>
      <c r="I1324" t="s">
        <v>18</v>
      </c>
      <c r="J1324" t="s">
        <v>2057</v>
      </c>
    </row>
    <row r="1325" spans="1:10" x14ac:dyDescent="0.25">
      <c r="A1325" s="11" t="s">
        <v>2684</v>
      </c>
      <c r="B1325" t="s">
        <v>2685</v>
      </c>
      <c r="C1325" t="s">
        <v>12</v>
      </c>
      <c r="D1325" t="s">
        <v>13</v>
      </c>
      <c r="E1325" t="s">
        <v>14</v>
      </c>
      <c r="F1325" t="s">
        <v>15</v>
      </c>
      <c r="G1325" t="s">
        <v>16</v>
      </c>
      <c r="H1325" s="11" t="s">
        <v>17</v>
      </c>
      <c r="I1325" t="s">
        <v>18</v>
      </c>
      <c r="J1325" t="s">
        <v>2057</v>
      </c>
    </row>
    <row r="1326" spans="1:10" x14ac:dyDescent="0.25">
      <c r="A1326" s="11" t="s">
        <v>2686</v>
      </c>
      <c r="B1326" t="s">
        <v>2687</v>
      </c>
      <c r="C1326" t="s">
        <v>12</v>
      </c>
      <c r="D1326" t="s">
        <v>13</v>
      </c>
      <c r="E1326" t="s">
        <v>14</v>
      </c>
      <c r="F1326" t="s">
        <v>15</v>
      </c>
      <c r="G1326" t="s">
        <v>16</v>
      </c>
      <c r="H1326" s="11" t="s">
        <v>17</v>
      </c>
      <c r="I1326" t="s">
        <v>18</v>
      </c>
      <c r="J1326" t="s">
        <v>2057</v>
      </c>
    </row>
    <row r="1327" spans="1:10" x14ac:dyDescent="0.25">
      <c r="A1327" s="11" t="s">
        <v>2688</v>
      </c>
      <c r="B1327" t="s">
        <v>2689</v>
      </c>
      <c r="C1327" t="s">
        <v>12</v>
      </c>
      <c r="D1327" t="s">
        <v>13</v>
      </c>
      <c r="E1327" t="s">
        <v>36</v>
      </c>
      <c r="F1327" t="s">
        <v>15</v>
      </c>
      <c r="G1327" t="s">
        <v>16</v>
      </c>
      <c r="H1327" s="11" t="s">
        <v>17</v>
      </c>
      <c r="I1327" t="s">
        <v>18</v>
      </c>
      <c r="J1327" t="s">
        <v>2057</v>
      </c>
    </row>
    <row r="1328" spans="1:10" x14ac:dyDescent="0.25">
      <c r="A1328" s="11" t="s">
        <v>2690</v>
      </c>
      <c r="B1328" t="s">
        <v>2691</v>
      </c>
      <c r="C1328" t="s">
        <v>12</v>
      </c>
      <c r="D1328" t="s">
        <v>13</v>
      </c>
      <c r="E1328" t="s">
        <v>14</v>
      </c>
      <c r="F1328" t="s">
        <v>15</v>
      </c>
      <c r="G1328" t="s">
        <v>114</v>
      </c>
      <c r="H1328" s="11" t="s">
        <v>17</v>
      </c>
      <c r="I1328" t="s">
        <v>18</v>
      </c>
      <c r="J1328" t="s">
        <v>2692</v>
      </c>
    </row>
    <row r="1329" spans="1:10" x14ac:dyDescent="0.25">
      <c r="A1329" s="11" t="s">
        <v>2693</v>
      </c>
      <c r="B1329" t="s">
        <v>2694</v>
      </c>
      <c r="C1329" t="s">
        <v>12</v>
      </c>
      <c r="D1329" t="s">
        <v>13</v>
      </c>
      <c r="E1329" t="s">
        <v>14</v>
      </c>
      <c r="F1329" t="s">
        <v>15</v>
      </c>
      <c r="G1329" t="s">
        <v>114</v>
      </c>
      <c r="H1329" s="11" t="s">
        <v>17</v>
      </c>
      <c r="I1329" t="s">
        <v>18</v>
      </c>
      <c r="J1329" t="s">
        <v>2692</v>
      </c>
    </row>
    <row r="1330" spans="1:10" x14ac:dyDescent="0.25">
      <c r="A1330" s="11" t="s">
        <v>2695</v>
      </c>
      <c r="B1330" t="s">
        <v>2696</v>
      </c>
      <c r="C1330" t="s">
        <v>12</v>
      </c>
      <c r="D1330" t="s">
        <v>13</v>
      </c>
      <c r="E1330" t="s">
        <v>14</v>
      </c>
      <c r="F1330" t="s">
        <v>15</v>
      </c>
      <c r="G1330" t="s">
        <v>16</v>
      </c>
      <c r="H1330" s="11" t="s">
        <v>17</v>
      </c>
      <c r="I1330" t="s">
        <v>18</v>
      </c>
      <c r="J1330" t="s">
        <v>2692</v>
      </c>
    </row>
    <row r="1331" spans="1:10" x14ac:dyDescent="0.25">
      <c r="A1331" s="11" t="s">
        <v>2697</v>
      </c>
      <c r="B1331" t="s">
        <v>2698</v>
      </c>
      <c r="C1331" t="s">
        <v>12</v>
      </c>
      <c r="D1331" t="s">
        <v>13</v>
      </c>
      <c r="E1331" t="s">
        <v>14</v>
      </c>
      <c r="F1331" t="s">
        <v>15</v>
      </c>
      <c r="G1331" t="s">
        <v>16</v>
      </c>
      <c r="H1331" s="11" t="s">
        <v>17</v>
      </c>
      <c r="I1331" t="s">
        <v>18</v>
      </c>
      <c r="J1331" t="s">
        <v>2692</v>
      </c>
    </row>
    <row r="1332" spans="1:10" x14ac:dyDescent="0.25">
      <c r="A1332" s="11" t="s">
        <v>2699</v>
      </c>
      <c r="B1332" t="s">
        <v>2700</v>
      </c>
      <c r="C1332" t="s">
        <v>12</v>
      </c>
      <c r="D1332" t="s">
        <v>13</v>
      </c>
      <c r="E1332" t="s">
        <v>14</v>
      </c>
      <c r="F1332" t="s">
        <v>15</v>
      </c>
      <c r="G1332" t="s">
        <v>114</v>
      </c>
      <c r="H1332" s="11" t="s">
        <v>17</v>
      </c>
      <c r="I1332" t="s">
        <v>18</v>
      </c>
      <c r="J1332" t="s">
        <v>2692</v>
      </c>
    </row>
    <row r="1333" spans="1:10" x14ac:dyDescent="0.25">
      <c r="A1333" s="11" t="s">
        <v>2701</v>
      </c>
      <c r="B1333" t="s">
        <v>2702</v>
      </c>
      <c r="C1333" t="s">
        <v>12</v>
      </c>
      <c r="D1333" t="s">
        <v>13</v>
      </c>
      <c r="E1333" t="s">
        <v>14</v>
      </c>
      <c r="F1333" t="s">
        <v>15</v>
      </c>
      <c r="G1333" t="s">
        <v>16</v>
      </c>
      <c r="H1333" s="11" t="s">
        <v>17</v>
      </c>
      <c r="I1333" t="s">
        <v>18</v>
      </c>
      <c r="J1333" t="s">
        <v>2048</v>
      </c>
    </row>
    <row r="1334" spans="1:10" x14ac:dyDescent="0.25">
      <c r="A1334" s="11" t="s">
        <v>2703</v>
      </c>
      <c r="B1334" t="s">
        <v>2704</v>
      </c>
      <c r="C1334" t="s">
        <v>12</v>
      </c>
      <c r="D1334" t="s">
        <v>13</v>
      </c>
      <c r="E1334" t="s">
        <v>36</v>
      </c>
      <c r="F1334" t="s">
        <v>15</v>
      </c>
      <c r="G1334" t="s">
        <v>114</v>
      </c>
      <c r="H1334" s="11" t="s">
        <v>17</v>
      </c>
      <c r="I1334" t="s">
        <v>18</v>
      </c>
      <c r="J1334" t="s">
        <v>2692</v>
      </c>
    </row>
    <row r="1335" spans="1:10" x14ac:dyDescent="0.25">
      <c r="A1335" s="11" t="s">
        <v>2705</v>
      </c>
      <c r="B1335" t="s">
        <v>2706</v>
      </c>
      <c r="C1335" t="s">
        <v>12</v>
      </c>
      <c r="D1335" t="s">
        <v>13</v>
      </c>
      <c r="E1335" t="s">
        <v>14</v>
      </c>
      <c r="F1335" t="s">
        <v>15</v>
      </c>
      <c r="G1335" t="s">
        <v>16</v>
      </c>
      <c r="H1335" s="11" t="s">
        <v>17</v>
      </c>
      <c r="I1335" t="s">
        <v>18</v>
      </c>
      <c r="J1335" t="s">
        <v>2048</v>
      </c>
    </row>
    <row r="1336" spans="1:10" x14ac:dyDescent="0.25">
      <c r="A1336" s="11" t="s">
        <v>2707</v>
      </c>
      <c r="B1336" t="s">
        <v>2708</v>
      </c>
      <c r="C1336" t="s">
        <v>12</v>
      </c>
      <c r="D1336" t="s">
        <v>13</v>
      </c>
      <c r="E1336" t="s">
        <v>14</v>
      </c>
      <c r="F1336" t="s">
        <v>15</v>
      </c>
      <c r="G1336" t="s">
        <v>16</v>
      </c>
      <c r="H1336" s="11" t="s">
        <v>17</v>
      </c>
      <c r="I1336" t="s">
        <v>18</v>
      </c>
      <c r="J1336" t="s">
        <v>2048</v>
      </c>
    </row>
    <row r="1337" spans="1:10" x14ac:dyDescent="0.25">
      <c r="A1337" s="11" t="s">
        <v>2709</v>
      </c>
      <c r="B1337" t="s">
        <v>2710</v>
      </c>
      <c r="C1337" t="s">
        <v>12</v>
      </c>
      <c r="D1337" t="s">
        <v>13</v>
      </c>
      <c r="E1337" t="s">
        <v>14</v>
      </c>
      <c r="F1337" t="s">
        <v>15</v>
      </c>
      <c r="G1337" t="s">
        <v>16</v>
      </c>
      <c r="H1337" s="11" t="s">
        <v>17</v>
      </c>
      <c r="I1337" t="s">
        <v>18</v>
      </c>
      <c r="J1337" t="s">
        <v>2048</v>
      </c>
    </row>
    <row r="1338" spans="1:10" x14ac:dyDescent="0.25">
      <c r="A1338" s="11" t="s">
        <v>2711</v>
      </c>
      <c r="B1338" t="s">
        <v>2712</v>
      </c>
      <c r="C1338" t="s">
        <v>12</v>
      </c>
      <c r="D1338" t="s">
        <v>13</v>
      </c>
      <c r="E1338" t="s">
        <v>14</v>
      </c>
      <c r="F1338" t="s">
        <v>15</v>
      </c>
      <c r="G1338" t="s">
        <v>16</v>
      </c>
      <c r="H1338" s="11" t="s">
        <v>17</v>
      </c>
      <c r="I1338" t="s">
        <v>18</v>
      </c>
      <c r="J1338" t="s">
        <v>2048</v>
      </c>
    </row>
    <row r="1339" spans="1:10" x14ac:dyDescent="0.25">
      <c r="A1339" s="11" t="s">
        <v>2713</v>
      </c>
      <c r="B1339" t="s">
        <v>2714</v>
      </c>
      <c r="C1339" t="s">
        <v>12</v>
      </c>
      <c r="D1339" t="s">
        <v>13</v>
      </c>
      <c r="E1339" t="s">
        <v>14</v>
      </c>
      <c r="F1339" t="s">
        <v>15</v>
      </c>
      <c r="G1339" t="s">
        <v>16</v>
      </c>
      <c r="H1339" s="11" t="s">
        <v>17</v>
      </c>
      <c r="I1339" t="s">
        <v>18</v>
      </c>
      <c r="J1339" t="s">
        <v>2048</v>
      </c>
    </row>
    <row r="1340" spans="1:10" x14ac:dyDescent="0.25">
      <c r="A1340" s="11" t="s">
        <v>2715</v>
      </c>
      <c r="B1340" t="s">
        <v>2716</v>
      </c>
      <c r="C1340" t="s">
        <v>12</v>
      </c>
      <c r="D1340" t="s">
        <v>13</v>
      </c>
      <c r="E1340" t="s">
        <v>14</v>
      </c>
      <c r="F1340" t="s">
        <v>15</v>
      </c>
      <c r="G1340" t="s">
        <v>16</v>
      </c>
      <c r="H1340" s="11" t="s">
        <v>17</v>
      </c>
      <c r="I1340" t="s">
        <v>18</v>
      </c>
      <c r="J1340" t="s">
        <v>2048</v>
      </c>
    </row>
    <row r="1341" spans="1:10" x14ac:dyDescent="0.25">
      <c r="A1341" s="11" t="s">
        <v>2717</v>
      </c>
      <c r="B1341" t="s">
        <v>2718</v>
      </c>
      <c r="C1341" t="s">
        <v>12</v>
      </c>
      <c r="D1341" t="s">
        <v>13</v>
      </c>
      <c r="E1341" t="s">
        <v>14</v>
      </c>
      <c r="F1341" t="s">
        <v>15</v>
      </c>
      <c r="G1341" t="s">
        <v>16</v>
      </c>
      <c r="H1341" s="11" t="s">
        <v>17</v>
      </c>
      <c r="I1341" t="s">
        <v>18</v>
      </c>
      <c r="J1341" t="s">
        <v>2048</v>
      </c>
    </row>
    <row r="1342" spans="1:10" x14ac:dyDescent="0.25">
      <c r="A1342" s="11" t="s">
        <v>2719</v>
      </c>
      <c r="B1342" t="s">
        <v>2720</v>
      </c>
      <c r="C1342" t="s">
        <v>12</v>
      </c>
      <c r="D1342" t="s">
        <v>13</v>
      </c>
      <c r="E1342" t="s">
        <v>14</v>
      </c>
      <c r="F1342" t="s">
        <v>15</v>
      </c>
      <c r="G1342" t="s">
        <v>16</v>
      </c>
      <c r="H1342" s="11" t="s">
        <v>17</v>
      </c>
      <c r="I1342" t="s">
        <v>18</v>
      </c>
      <c r="J1342" t="s">
        <v>2048</v>
      </c>
    </row>
    <row r="1343" spans="1:10" x14ac:dyDescent="0.25">
      <c r="A1343" s="11" t="s">
        <v>2721</v>
      </c>
      <c r="B1343" t="s">
        <v>2722</v>
      </c>
      <c r="C1343" t="s">
        <v>12</v>
      </c>
      <c r="D1343" t="s">
        <v>13</v>
      </c>
      <c r="E1343" t="s">
        <v>14</v>
      </c>
      <c r="F1343" t="s">
        <v>15</v>
      </c>
      <c r="G1343" t="s">
        <v>16</v>
      </c>
      <c r="H1343" s="11" t="s">
        <v>17</v>
      </c>
      <c r="I1343" t="s">
        <v>18</v>
      </c>
      <c r="J1343" t="s">
        <v>2048</v>
      </c>
    </row>
    <row r="1344" spans="1:10" x14ac:dyDescent="0.25">
      <c r="A1344" s="11" t="s">
        <v>2723</v>
      </c>
      <c r="B1344" t="s">
        <v>2724</v>
      </c>
      <c r="C1344" t="s">
        <v>12</v>
      </c>
      <c r="D1344" t="s">
        <v>13</v>
      </c>
      <c r="E1344" t="s">
        <v>14</v>
      </c>
      <c r="F1344" t="s">
        <v>15</v>
      </c>
      <c r="G1344" t="s">
        <v>16</v>
      </c>
      <c r="H1344" s="11" t="s">
        <v>17</v>
      </c>
      <c r="I1344" t="s">
        <v>18</v>
      </c>
      <c r="J1344" t="s">
        <v>2048</v>
      </c>
    </row>
    <row r="1345" spans="1:10" x14ac:dyDescent="0.25">
      <c r="A1345" s="11" t="s">
        <v>2725</v>
      </c>
      <c r="B1345" t="s">
        <v>2726</v>
      </c>
      <c r="C1345" t="s">
        <v>12</v>
      </c>
      <c r="D1345" t="s">
        <v>13</v>
      </c>
      <c r="E1345" t="s">
        <v>14</v>
      </c>
      <c r="F1345" t="s">
        <v>15</v>
      </c>
      <c r="G1345" t="s">
        <v>16</v>
      </c>
      <c r="H1345" s="11" t="s">
        <v>17</v>
      </c>
      <c r="I1345" t="s">
        <v>18</v>
      </c>
      <c r="J1345" t="s">
        <v>2057</v>
      </c>
    </row>
    <row r="1346" spans="1:10" x14ac:dyDescent="0.25">
      <c r="A1346" s="11" t="s">
        <v>2727</v>
      </c>
      <c r="B1346" t="s">
        <v>2728</v>
      </c>
      <c r="C1346" t="s">
        <v>12</v>
      </c>
      <c r="D1346" t="s">
        <v>13</v>
      </c>
      <c r="E1346" t="s">
        <v>14</v>
      </c>
      <c r="F1346" t="s">
        <v>15</v>
      </c>
      <c r="G1346" t="s">
        <v>16</v>
      </c>
      <c r="H1346" s="11" t="s">
        <v>17</v>
      </c>
      <c r="I1346" t="s">
        <v>18</v>
      </c>
      <c r="J1346" t="s">
        <v>2057</v>
      </c>
    </row>
    <row r="1347" spans="1:10" x14ac:dyDescent="0.25">
      <c r="A1347" s="11" t="s">
        <v>2729</v>
      </c>
      <c r="B1347" t="s">
        <v>2730</v>
      </c>
      <c r="C1347" t="s">
        <v>12</v>
      </c>
      <c r="D1347" t="s">
        <v>13</v>
      </c>
      <c r="E1347" t="s">
        <v>14</v>
      </c>
      <c r="F1347" t="s">
        <v>15</v>
      </c>
      <c r="G1347" t="s">
        <v>16</v>
      </c>
      <c r="H1347" s="11" t="s">
        <v>17</v>
      </c>
      <c r="I1347" t="s">
        <v>18</v>
      </c>
      <c r="J1347" t="s">
        <v>2048</v>
      </c>
    </row>
    <row r="1348" spans="1:10" x14ac:dyDescent="0.25">
      <c r="A1348" s="11" t="s">
        <v>2731</v>
      </c>
      <c r="B1348" t="s">
        <v>2732</v>
      </c>
      <c r="C1348" t="s">
        <v>12</v>
      </c>
      <c r="D1348" t="s">
        <v>13</v>
      </c>
      <c r="E1348" t="s">
        <v>14</v>
      </c>
      <c r="F1348" t="s">
        <v>15</v>
      </c>
      <c r="G1348" t="s">
        <v>1917</v>
      </c>
      <c r="H1348" s="11" t="s">
        <v>17</v>
      </c>
      <c r="I1348" t="s">
        <v>18</v>
      </c>
      <c r="J1348" t="s">
        <v>2692</v>
      </c>
    </row>
    <row r="1349" spans="1:10" x14ac:dyDescent="0.25">
      <c r="A1349" s="11" t="s">
        <v>2733</v>
      </c>
      <c r="B1349" t="s">
        <v>2734</v>
      </c>
      <c r="C1349" t="s">
        <v>12</v>
      </c>
      <c r="D1349" t="s">
        <v>13</v>
      </c>
      <c r="E1349" t="s">
        <v>14</v>
      </c>
      <c r="F1349" t="s">
        <v>15</v>
      </c>
      <c r="G1349" t="s">
        <v>1917</v>
      </c>
      <c r="H1349" s="11" t="s">
        <v>17</v>
      </c>
      <c r="I1349" t="s">
        <v>18</v>
      </c>
      <c r="J1349" t="s">
        <v>2692</v>
      </c>
    </row>
    <row r="1350" spans="1:10" x14ac:dyDescent="0.25">
      <c r="A1350" s="11" t="s">
        <v>2735</v>
      </c>
      <c r="B1350" t="s">
        <v>2736</v>
      </c>
      <c r="C1350" t="s">
        <v>12</v>
      </c>
      <c r="D1350" t="s">
        <v>13</v>
      </c>
      <c r="E1350" t="s">
        <v>14</v>
      </c>
      <c r="F1350" t="s">
        <v>15</v>
      </c>
      <c r="G1350" t="s">
        <v>114</v>
      </c>
      <c r="H1350" s="11" t="s">
        <v>17</v>
      </c>
      <c r="I1350" t="s">
        <v>18</v>
      </c>
      <c r="J1350" t="s">
        <v>2692</v>
      </c>
    </row>
    <row r="1351" spans="1:10" x14ac:dyDescent="0.25">
      <c r="A1351" s="11" t="s">
        <v>2737</v>
      </c>
      <c r="B1351" t="s">
        <v>2738</v>
      </c>
      <c r="C1351" t="s">
        <v>12</v>
      </c>
      <c r="D1351" t="s">
        <v>13</v>
      </c>
      <c r="E1351" t="s">
        <v>14</v>
      </c>
      <c r="F1351" t="s">
        <v>15</v>
      </c>
      <c r="G1351" t="s">
        <v>16</v>
      </c>
      <c r="H1351" s="11" t="s">
        <v>17</v>
      </c>
      <c r="I1351" t="s">
        <v>18</v>
      </c>
      <c r="J1351" t="s">
        <v>2057</v>
      </c>
    </row>
    <row r="1352" spans="1:10" x14ac:dyDescent="0.25">
      <c r="A1352" s="11" t="s">
        <v>2739</v>
      </c>
      <c r="B1352" t="s">
        <v>2740</v>
      </c>
      <c r="C1352" t="s">
        <v>27</v>
      </c>
      <c r="D1352" t="s">
        <v>13</v>
      </c>
      <c r="E1352" t="s">
        <v>36</v>
      </c>
      <c r="F1352" t="s">
        <v>15</v>
      </c>
      <c r="G1352" t="s">
        <v>16</v>
      </c>
      <c r="H1352" s="11" t="s">
        <v>17</v>
      </c>
      <c r="I1352" t="s">
        <v>18</v>
      </c>
      <c r="J1352" t="s">
        <v>2048</v>
      </c>
    </row>
    <row r="1353" spans="1:10" x14ac:dyDescent="0.25">
      <c r="A1353" s="11" t="s">
        <v>2741</v>
      </c>
      <c r="B1353" t="s">
        <v>2742</v>
      </c>
      <c r="C1353" t="s">
        <v>27</v>
      </c>
      <c r="D1353" t="s">
        <v>13</v>
      </c>
      <c r="E1353" t="s">
        <v>36</v>
      </c>
      <c r="F1353" t="s">
        <v>15</v>
      </c>
      <c r="G1353" t="s">
        <v>16</v>
      </c>
      <c r="H1353" s="11" t="s">
        <v>17</v>
      </c>
      <c r="I1353" t="s">
        <v>18</v>
      </c>
      <c r="J1353" t="s">
        <v>2048</v>
      </c>
    </row>
    <row r="1354" spans="1:10" x14ac:dyDescent="0.25">
      <c r="A1354" s="11" t="s">
        <v>2743</v>
      </c>
      <c r="B1354" t="s">
        <v>2744</v>
      </c>
      <c r="C1354" t="s">
        <v>12</v>
      </c>
      <c r="D1354" t="s">
        <v>13</v>
      </c>
      <c r="E1354" t="s">
        <v>14</v>
      </c>
      <c r="F1354" t="s">
        <v>15</v>
      </c>
      <c r="G1354" t="s">
        <v>16</v>
      </c>
      <c r="H1354" s="11" t="s">
        <v>17</v>
      </c>
      <c r="I1354" t="s">
        <v>18</v>
      </c>
      <c r="J1354" t="s">
        <v>2071</v>
      </c>
    </row>
    <row r="1355" spans="1:10" x14ac:dyDescent="0.25">
      <c r="A1355" s="11" t="s">
        <v>2745</v>
      </c>
      <c r="B1355" t="s">
        <v>2746</v>
      </c>
      <c r="C1355" t="s">
        <v>12</v>
      </c>
      <c r="D1355" t="s">
        <v>13</v>
      </c>
      <c r="E1355" t="s">
        <v>14</v>
      </c>
      <c r="F1355" t="s">
        <v>15</v>
      </c>
      <c r="G1355" t="s">
        <v>16</v>
      </c>
      <c r="H1355" s="11" t="s">
        <v>17</v>
      </c>
      <c r="I1355" t="s">
        <v>18</v>
      </c>
      <c r="J1355" t="s">
        <v>2071</v>
      </c>
    </row>
    <row r="1356" spans="1:10" x14ac:dyDescent="0.25">
      <c r="A1356" s="11" t="s">
        <v>2747</v>
      </c>
      <c r="B1356" t="s">
        <v>2748</v>
      </c>
      <c r="C1356" t="s">
        <v>12</v>
      </c>
      <c r="D1356" t="s">
        <v>13</v>
      </c>
      <c r="E1356" t="s">
        <v>14</v>
      </c>
      <c r="F1356" t="s">
        <v>15</v>
      </c>
      <c r="G1356" t="s">
        <v>16</v>
      </c>
      <c r="H1356" s="11" t="s">
        <v>17</v>
      </c>
      <c r="I1356" t="s">
        <v>18</v>
      </c>
      <c r="J1356" t="s">
        <v>2071</v>
      </c>
    </row>
    <row r="1357" spans="1:10" x14ac:dyDescent="0.25">
      <c r="A1357" s="11" t="s">
        <v>2749</v>
      </c>
      <c r="B1357" t="s">
        <v>2750</v>
      </c>
      <c r="C1357" t="s">
        <v>27</v>
      </c>
      <c r="D1357" t="s">
        <v>94</v>
      </c>
      <c r="E1357" t="s">
        <v>15</v>
      </c>
      <c r="F1357" t="s">
        <v>95</v>
      </c>
      <c r="G1357" t="s">
        <v>16</v>
      </c>
      <c r="H1357" s="11" t="s">
        <v>17</v>
      </c>
      <c r="I1357" t="s">
        <v>18</v>
      </c>
      <c r="J1357" t="s">
        <v>2048</v>
      </c>
    </row>
    <row r="1358" spans="1:10" x14ac:dyDescent="0.25">
      <c r="A1358" s="11" t="s">
        <v>2751</v>
      </c>
      <c r="B1358" t="s">
        <v>2752</v>
      </c>
      <c r="C1358" t="s">
        <v>27</v>
      </c>
      <c r="D1358" t="s">
        <v>13</v>
      </c>
      <c r="E1358" t="s">
        <v>1756</v>
      </c>
      <c r="F1358" t="s">
        <v>15</v>
      </c>
      <c r="G1358" t="s">
        <v>114</v>
      </c>
      <c r="H1358" s="11" t="s">
        <v>17</v>
      </c>
      <c r="I1358" t="s">
        <v>18</v>
      </c>
      <c r="J1358" t="s">
        <v>2048</v>
      </c>
    </row>
    <row r="1359" spans="1:10" x14ac:dyDescent="0.25">
      <c r="A1359" s="11" t="s">
        <v>2753</v>
      </c>
      <c r="B1359" t="s">
        <v>2754</v>
      </c>
      <c r="C1359" t="s">
        <v>12</v>
      </c>
      <c r="D1359" t="s">
        <v>13</v>
      </c>
      <c r="E1359" t="s">
        <v>14</v>
      </c>
      <c r="F1359" t="s">
        <v>15</v>
      </c>
      <c r="G1359" t="s">
        <v>16</v>
      </c>
      <c r="H1359" s="11" t="s">
        <v>17</v>
      </c>
      <c r="I1359" t="s">
        <v>18</v>
      </c>
      <c r="J1359" t="s">
        <v>2071</v>
      </c>
    </row>
    <row r="1360" spans="1:10" x14ac:dyDescent="0.25">
      <c r="A1360" s="11" t="s">
        <v>2755</v>
      </c>
      <c r="B1360" t="s">
        <v>2756</v>
      </c>
      <c r="C1360" t="s">
        <v>27</v>
      </c>
      <c r="D1360" t="s">
        <v>13</v>
      </c>
      <c r="E1360" t="s">
        <v>36</v>
      </c>
      <c r="F1360" t="s">
        <v>15</v>
      </c>
      <c r="G1360" t="s">
        <v>16</v>
      </c>
      <c r="H1360" s="11" t="s">
        <v>17</v>
      </c>
      <c r="I1360" t="s">
        <v>18</v>
      </c>
      <c r="J1360" t="s">
        <v>2048</v>
      </c>
    </row>
    <row r="1361" spans="1:10" x14ac:dyDescent="0.25">
      <c r="A1361" s="11" t="s">
        <v>2757</v>
      </c>
      <c r="B1361" t="s">
        <v>1818</v>
      </c>
      <c r="C1361" t="s">
        <v>12</v>
      </c>
      <c r="D1361" t="s">
        <v>13</v>
      </c>
      <c r="E1361" t="s">
        <v>14</v>
      </c>
      <c r="F1361" t="s">
        <v>15</v>
      </c>
      <c r="G1361" t="s">
        <v>16</v>
      </c>
      <c r="H1361" s="11" t="s">
        <v>17</v>
      </c>
      <c r="I1361" t="s">
        <v>18</v>
      </c>
      <c r="J1361" t="s">
        <v>2071</v>
      </c>
    </row>
    <row r="1362" spans="1:10" x14ac:dyDescent="0.25">
      <c r="A1362" s="11" t="s">
        <v>2758</v>
      </c>
      <c r="B1362" t="s">
        <v>2759</v>
      </c>
      <c r="C1362" t="s">
        <v>12</v>
      </c>
      <c r="D1362" t="s">
        <v>13</v>
      </c>
      <c r="E1362" t="s">
        <v>14</v>
      </c>
      <c r="F1362" t="s">
        <v>15</v>
      </c>
      <c r="G1362" t="s">
        <v>16</v>
      </c>
      <c r="H1362" s="11" t="s">
        <v>17</v>
      </c>
      <c r="I1362" t="s">
        <v>18</v>
      </c>
      <c r="J1362" t="s">
        <v>2071</v>
      </c>
    </row>
    <row r="1363" spans="1:10" x14ac:dyDescent="0.25">
      <c r="A1363" s="11" t="s">
        <v>2760</v>
      </c>
      <c r="B1363" t="s">
        <v>2761</v>
      </c>
      <c r="C1363" t="s">
        <v>27</v>
      </c>
      <c r="D1363" t="s">
        <v>13</v>
      </c>
      <c r="E1363" t="s">
        <v>36</v>
      </c>
      <c r="F1363" t="s">
        <v>15</v>
      </c>
      <c r="G1363" t="s">
        <v>16</v>
      </c>
      <c r="H1363" s="11" t="s">
        <v>17</v>
      </c>
      <c r="I1363" t="s">
        <v>18</v>
      </c>
      <c r="J1363" t="s">
        <v>2048</v>
      </c>
    </row>
    <row r="1364" spans="1:10" x14ac:dyDescent="0.25">
      <c r="A1364" s="11" t="s">
        <v>2762</v>
      </c>
      <c r="B1364" t="s">
        <v>2763</v>
      </c>
      <c r="C1364" t="s">
        <v>12</v>
      </c>
      <c r="D1364" t="s">
        <v>13</v>
      </c>
      <c r="E1364" t="s">
        <v>14</v>
      </c>
      <c r="F1364" t="s">
        <v>15</v>
      </c>
      <c r="G1364" t="s">
        <v>16</v>
      </c>
      <c r="H1364" s="11" t="s">
        <v>17</v>
      </c>
      <c r="I1364" t="s">
        <v>18</v>
      </c>
      <c r="J1364" t="s">
        <v>2071</v>
      </c>
    </row>
    <row r="1365" spans="1:10" x14ac:dyDescent="0.25">
      <c r="A1365" s="11" t="s">
        <v>2764</v>
      </c>
      <c r="B1365" t="s">
        <v>2765</v>
      </c>
      <c r="C1365" t="s">
        <v>27</v>
      </c>
      <c r="D1365" t="s">
        <v>13</v>
      </c>
      <c r="E1365" t="s">
        <v>36</v>
      </c>
      <c r="F1365" t="s">
        <v>15</v>
      </c>
      <c r="G1365" t="s">
        <v>16</v>
      </c>
      <c r="H1365" s="11" t="s">
        <v>17</v>
      </c>
      <c r="I1365" t="s">
        <v>18</v>
      </c>
      <c r="J1365" t="s">
        <v>2057</v>
      </c>
    </row>
    <row r="1366" spans="1:10" x14ac:dyDescent="0.25">
      <c r="A1366" s="11" t="s">
        <v>2766</v>
      </c>
      <c r="B1366" t="s">
        <v>2767</v>
      </c>
      <c r="C1366" t="s">
        <v>12</v>
      </c>
      <c r="D1366" t="s">
        <v>13</v>
      </c>
      <c r="E1366" t="s">
        <v>14</v>
      </c>
      <c r="F1366" t="s">
        <v>15</v>
      </c>
      <c r="G1366" t="s">
        <v>16</v>
      </c>
      <c r="H1366" s="11" t="s">
        <v>17</v>
      </c>
      <c r="I1366" t="s">
        <v>18</v>
      </c>
      <c r="J1366" t="s">
        <v>2071</v>
      </c>
    </row>
    <row r="1367" spans="1:10" x14ac:dyDescent="0.25">
      <c r="A1367" s="11" t="s">
        <v>2768</v>
      </c>
      <c r="B1367" t="s">
        <v>2769</v>
      </c>
      <c r="C1367" t="s">
        <v>12</v>
      </c>
      <c r="D1367" t="s">
        <v>13</v>
      </c>
      <c r="E1367" t="s">
        <v>14</v>
      </c>
      <c r="F1367" t="s">
        <v>15</v>
      </c>
      <c r="G1367" t="s">
        <v>16</v>
      </c>
      <c r="H1367" s="11" t="s">
        <v>17</v>
      </c>
      <c r="I1367" t="s">
        <v>18</v>
      </c>
      <c r="J1367" t="s">
        <v>2071</v>
      </c>
    </row>
    <row r="1368" spans="1:10" x14ac:dyDescent="0.25">
      <c r="A1368" s="11" t="s">
        <v>2770</v>
      </c>
      <c r="B1368" t="s">
        <v>2771</v>
      </c>
      <c r="C1368" t="s">
        <v>12</v>
      </c>
      <c r="D1368" t="s">
        <v>13</v>
      </c>
      <c r="E1368" t="s">
        <v>14</v>
      </c>
      <c r="F1368" t="s">
        <v>15</v>
      </c>
      <c r="G1368" t="s">
        <v>16</v>
      </c>
      <c r="H1368" s="11" t="s">
        <v>17</v>
      </c>
      <c r="I1368" t="s">
        <v>18</v>
      </c>
      <c r="J1368" t="s">
        <v>2071</v>
      </c>
    </row>
    <row r="1369" spans="1:10" x14ac:dyDescent="0.25">
      <c r="A1369" s="11" t="s">
        <v>2772</v>
      </c>
      <c r="B1369" t="s">
        <v>2773</v>
      </c>
      <c r="C1369" t="s">
        <v>12</v>
      </c>
      <c r="D1369" t="s">
        <v>13</v>
      </c>
      <c r="E1369" t="s">
        <v>36</v>
      </c>
      <c r="F1369" t="s">
        <v>15</v>
      </c>
      <c r="G1369" t="s">
        <v>16</v>
      </c>
      <c r="H1369" s="11" t="s">
        <v>17</v>
      </c>
      <c r="I1369" t="s">
        <v>18</v>
      </c>
      <c r="J1369" t="s">
        <v>2048</v>
      </c>
    </row>
    <row r="1370" spans="1:10" x14ac:dyDescent="0.25">
      <c r="A1370" s="11" t="s">
        <v>2774</v>
      </c>
      <c r="B1370" t="s">
        <v>2775</v>
      </c>
      <c r="C1370" t="s">
        <v>12</v>
      </c>
      <c r="D1370" t="s">
        <v>13</v>
      </c>
      <c r="E1370" t="s">
        <v>14</v>
      </c>
      <c r="F1370" t="s">
        <v>15</v>
      </c>
      <c r="G1370" t="s">
        <v>16</v>
      </c>
      <c r="H1370" s="11" t="s">
        <v>17</v>
      </c>
      <c r="I1370" t="s">
        <v>18</v>
      </c>
      <c r="J1370" t="s">
        <v>2048</v>
      </c>
    </row>
    <row r="1371" spans="1:10" x14ac:dyDescent="0.25">
      <c r="A1371" s="11" t="s">
        <v>2776</v>
      </c>
      <c r="B1371" t="s">
        <v>2777</v>
      </c>
      <c r="C1371" t="s">
        <v>12</v>
      </c>
      <c r="D1371" t="s">
        <v>13</v>
      </c>
      <c r="E1371" t="s">
        <v>14</v>
      </c>
      <c r="F1371" t="s">
        <v>15</v>
      </c>
      <c r="G1371" t="s">
        <v>16</v>
      </c>
      <c r="H1371" s="11" t="s">
        <v>17</v>
      </c>
      <c r="I1371" t="s">
        <v>18</v>
      </c>
      <c r="J1371" t="s">
        <v>2057</v>
      </c>
    </row>
    <row r="1372" spans="1:10" x14ac:dyDescent="0.25">
      <c r="A1372" s="11" t="s">
        <v>2778</v>
      </c>
      <c r="B1372" t="s">
        <v>2779</v>
      </c>
      <c r="C1372" t="s">
        <v>12</v>
      </c>
      <c r="D1372" t="s">
        <v>13</v>
      </c>
      <c r="E1372" t="s">
        <v>14</v>
      </c>
      <c r="F1372" t="s">
        <v>15</v>
      </c>
      <c r="G1372" t="s">
        <v>16</v>
      </c>
      <c r="H1372" s="11" t="s">
        <v>17</v>
      </c>
      <c r="I1372" t="s">
        <v>18</v>
      </c>
      <c r="J1372" t="s">
        <v>2057</v>
      </c>
    </row>
    <row r="1373" spans="1:10" x14ac:dyDescent="0.25">
      <c r="A1373" s="11" t="s">
        <v>2780</v>
      </c>
      <c r="B1373" t="s">
        <v>2781</v>
      </c>
      <c r="C1373" t="s">
        <v>12</v>
      </c>
      <c r="D1373" t="s">
        <v>13</v>
      </c>
      <c r="E1373" t="s">
        <v>14</v>
      </c>
      <c r="F1373" t="s">
        <v>15</v>
      </c>
      <c r="G1373" t="s">
        <v>16</v>
      </c>
      <c r="H1373" s="11" t="s">
        <v>17</v>
      </c>
      <c r="I1373" t="s">
        <v>18</v>
      </c>
      <c r="J1373" t="s">
        <v>2057</v>
      </c>
    </row>
    <row r="1374" spans="1:10" x14ac:dyDescent="0.25">
      <c r="A1374" s="11" t="s">
        <v>2782</v>
      </c>
      <c r="B1374" t="s">
        <v>2783</v>
      </c>
      <c r="C1374" t="s">
        <v>12</v>
      </c>
      <c r="D1374" t="s">
        <v>13</v>
      </c>
      <c r="E1374" t="s">
        <v>14</v>
      </c>
      <c r="F1374" t="s">
        <v>15</v>
      </c>
      <c r="G1374" t="s">
        <v>16</v>
      </c>
      <c r="H1374" s="11" t="s">
        <v>17</v>
      </c>
      <c r="I1374" t="s">
        <v>18</v>
      </c>
      <c r="J1374" t="s">
        <v>2057</v>
      </c>
    </row>
    <row r="1375" spans="1:10" x14ac:dyDescent="0.25">
      <c r="A1375" s="11" t="s">
        <v>2784</v>
      </c>
      <c r="B1375" t="s">
        <v>2785</v>
      </c>
      <c r="C1375" t="s">
        <v>12</v>
      </c>
      <c r="D1375" t="s">
        <v>13</v>
      </c>
      <c r="E1375" t="s">
        <v>14</v>
      </c>
      <c r="F1375" t="s">
        <v>15</v>
      </c>
      <c r="G1375" t="s">
        <v>16</v>
      </c>
      <c r="H1375" s="11" t="s">
        <v>17</v>
      </c>
      <c r="I1375" t="s">
        <v>18</v>
      </c>
      <c r="J1375" t="s">
        <v>2057</v>
      </c>
    </row>
    <row r="1376" spans="1:10" x14ac:dyDescent="0.25">
      <c r="A1376" s="11" t="s">
        <v>2786</v>
      </c>
      <c r="B1376" t="s">
        <v>2787</v>
      </c>
      <c r="C1376" t="s">
        <v>12</v>
      </c>
      <c r="D1376" t="s">
        <v>13</v>
      </c>
      <c r="E1376" t="s">
        <v>14</v>
      </c>
      <c r="F1376" t="s">
        <v>15</v>
      </c>
      <c r="G1376" t="s">
        <v>16</v>
      </c>
      <c r="H1376" s="11" t="s">
        <v>17</v>
      </c>
      <c r="I1376" t="s">
        <v>18</v>
      </c>
      <c r="J1376" t="s">
        <v>2057</v>
      </c>
    </row>
    <row r="1377" spans="1:10" x14ac:dyDescent="0.25">
      <c r="A1377" s="11" t="s">
        <v>2788</v>
      </c>
      <c r="B1377" t="s">
        <v>2789</v>
      </c>
      <c r="C1377" t="s">
        <v>12</v>
      </c>
      <c r="D1377" t="s">
        <v>13</v>
      </c>
      <c r="E1377" t="s">
        <v>14</v>
      </c>
      <c r="F1377" t="s">
        <v>15</v>
      </c>
      <c r="G1377" t="s">
        <v>16</v>
      </c>
      <c r="H1377" s="11" t="s">
        <v>17</v>
      </c>
      <c r="I1377" t="s">
        <v>18</v>
      </c>
      <c r="J1377" t="s">
        <v>2057</v>
      </c>
    </row>
    <row r="1378" spans="1:10" x14ac:dyDescent="0.25">
      <c r="A1378" s="11" t="s">
        <v>2790</v>
      </c>
      <c r="B1378" t="s">
        <v>2791</v>
      </c>
      <c r="C1378" t="s">
        <v>12</v>
      </c>
      <c r="D1378" t="s">
        <v>13</v>
      </c>
      <c r="E1378" t="s">
        <v>14</v>
      </c>
      <c r="F1378" t="s">
        <v>15</v>
      </c>
      <c r="G1378" t="s">
        <v>16</v>
      </c>
      <c r="H1378" s="11" t="s">
        <v>17</v>
      </c>
      <c r="I1378" t="s">
        <v>18</v>
      </c>
      <c r="J1378" t="s">
        <v>2048</v>
      </c>
    </row>
    <row r="1379" spans="1:10" x14ac:dyDescent="0.25">
      <c r="A1379" s="11" t="s">
        <v>2792</v>
      </c>
      <c r="B1379" t="s">
        <v>2793</v>
      </c>
      <c r="C1379" t="s">
        <v>12</v>
      </c>
      <c r="D1379" t="s">
        <v>13</v>
      </c>
      <c r="E1379" t="s">
        <v>36</v>
      </c>
      <c r="F1379" t="s">
        <v>15</v>
      </c>
      <c r="G1379" t="s">
        <v>16</v>
      </c>
      <c r="H1379" s="11" t="s">
        <v>17</v>
      </c>
      <c r="I1379" t="s">
        <v>18</v>
      </c>
      <c r="J1379" t="s">
        <v>2048</v>
      </c>
    </row>
    <row r="1380" spans="1:10" x14ac:dyDescent="0.25">
      <c r="A1380" s="11" t="s">
        <v>2794</v>
      </c>
      <c r="B1380" t="s">
        <v>2795</v>
      </c>
      <c r="C1380" t="s">
        <v>12</v>
      </c>
      <c r="D1380" t="s">
        <v>13</v>
      </c>
      <c r="E1380" t="s">
        <v>36</v>
      </c>
      <c r="F1380" t="s">
        <v>15</v>
      </c>
      <c r="G1380" t="s">
        <v>16</v>
      </c>
      <c r="H1380" s="11" t="s">
        <v>17</v>
      </c>
      <c r="I1380" t="s">
        <v>18</v>
      </c>
      <c r="J1380" t="s">
        <v>2048</v>
      </c>
    </row>
    <row r="1381" spans="1:10" x14ac:dyDescent="0.25">
      <c r="A1381" s="11" t="s">
        <v>2796</v>
      </c>
      <c r="B1381" t="s">
        <v>2797</v>
      </c>
      <c r="C1381" t="s">
        <v>12</v>
      </c>
      <c r="D1381" t="s">
        <v>13</v>
      </c>
      <c r="E1381" t="s">
        <v>36</v>
      </c>
      <c r="F1381" t="s">
        <v>15</v>
      </c>
      <c r="G1381" t="s">
        <v>16</v>
      </c>
      <c r="H1381" s="11" t="s">
        <v>17</v>
      </c>
      <c r="I1381" t="s">
        <v>18</v>
      </c>
      <c r="J1381" t="s">
        <v>2048</v>
      </c>
    </row>
    <row r="1382" spans="1:10" x14ac:dyDescent="0.25">
      <c r="A1382" s="11" t="s">
        <v>2798</v>
      </c>
      <c r="B1382" t="s">
        <v>2799</v>
      </c>
      <c r="C1382" t="s">
        <v>12</v>
      </c>
      <c r="D1382" t="s">
        <v>13</v>
      </c>
      <c r="E1382" t="s">
        <v>36</v>
      </c>
      <c r="F1382" t="s">
        <v>15</v>
      </c>
      <c r="G1382" t="s">
        <v>16</v>
      </c>
      <c r="H1382" s="11" t="s">
        <v>17</v>
      </c>
      <c r="I1382" t="s">
        <v>18</v>
      </c>
      <c r="J1382" t="s">
        <v>2048</v>
      </c>
    </row>
    <row r="1383" spans="1:10" x14ac:dyDescent="0.25">
      <c r="A1383" s="11" t="s">
        <v>2800</v>
      </c>
      <c r="B1383" t="s">
        <v>2801</v>
      </c>
      <c r="C1383" t="s">
        <v>12</v>
      </c>
      <c r="D1383" t="s">
        <v>13</v>
      </c>
      <c r="E1383" t="s">
        <v>36</v>
      </c>
      <c r="F1383" t="s">
        <v>15</v>
      </c>
      <c r="G1383" t="s">
        <v>16</v>
      </c>
      <c r="H1383" s="11" t="s">
        <v>17</v>
      </c>
      <c r="I1383" t="s">
        <v>18</v>
      </c>
      <c r="J1383" t="s">
        <v>2048</v>
      </c>
    </row>
    <row r="1384" spans="1:10" x14ac:dyDescent="0.25">
      <c r="A1384" s="11" t="s">
        <v>2802</v>
      </c>
      <c r="B1384" t="s">
        <v>2803</v>
      </c>
      <c r="C1384" t="s">
        <v>12</v>
      </c>
      <c r="D1384" t="s">
        <v>13</v>
      </c>
      <c r="E1384" t="s">
        <v>36</v>
      </c>
      <c r="F1384" t="s">
        <v>15</v>
      </c>
      <c r="G1384" t="s">
        <v>16</v>
      </c>
      <c r="H1384" s="11" t="s">
        <v>17</v>
      </c>
      <c r="I1384" t="s">
        <v>18</v>
      </c>
      <c r="J1384" t="s">
        <v>2048</v>
      </c>
    </row>
    <row r="1385" spans="1:10" x14ac:dyDescent="0.25">
      <c r="A1385" s="11" t="s">
        <v>2804</v>
      </c>
      <c r="B1385" t="s">
        <v>2805</v>
      </c>
      <c r="C1385" t="s">
        <v>12</v>
      </c>
      <c r="D1385" t="s">
        <v>13</v>
      </c>
      <c r="E1385" t="s">
        <v>14</v>
      </c>
      <c r="F1385" t="s">
        <v>15</v>
      </c>
      <c r="G1385" t="s">
        <v>16</v>
      </c>
      <c r="H1385" s="11" t="s">
        <v>17</v>
      </c>
      <c r="I1385" t="s">
        <v>18</v>
      </c>
      <c r="J1385" t="s">
        <v>2048</v>
      </c>
    </row>
    <row r="1386" spans="1:10" x14ac:dyDescent="0.25">
      <c r="A1386" s="11" t="s">
        <v>2806</v>
      </c>
      <c r="B1386" t="s">
        <v>2807</v>
      </c>
      <c r="C1386" t="s">
        <v>12</v>
      </c>
      <c r="D1386" t="s">
        <v>13</v>
      </c>
      <c r="E1386" t="s">
        <v>36</v>
      </c>
      <c r="F1386" t="s">
        <v>15</v>
      </c>
      <c r="G1386" t="s">
        <v>16</v>
      </c>
      <c r="H1386" s="11" t="s">
        <v>17</v>
      </c>
      <c r="I1386" t="s">
        <v>18</v>
      </c>
      <c r="J1386" t="s">
        <v>2048</v>
      </c>
    </row>
    <row r="1387" spans="1:10" x14ac:dyDescent="0.25">
      <c r="A1387" s="11" t="s">
        <v>2808</v>
      </c>
      <c r="B1387" t="s">
        <v>2809</v>
      </c>
      <c r="C1387" t="s">
        <v>12</v>
      </c>
      <c r="D1387" t="s">
        <v>13</v>
      </c>
      <c r="E1387" t="s">
        <v>36</v>
      </c>
      <c r="F1387" t="s">
        <v>15</v>
      </c>
      <c r="G1387" t="s">
        <v>16</v>
      </c>
      <c r="H1387" s="11" t="s">
        <v>17</v>
      </c>
      <c r="I1387" t="s">
        <v>18</v>
      </c>
      <c r="J1387" t="s">
        <v>2048</v>
      </c>
    </row>
    <row r="1388" spans="1:10" x14ac:dyDescent="0.25">
      <c r="A1388" s="11" t="s">
        <v>2810</v>
      </c>
      <c r="B1388" t="s">
        <v>2811</v>
      </c>
      <c r="C1388" t="s">
        <v>12</v>
      </c>
      <c r="D1388" t="s">
        <v>13</v>
      </c>
      <c r="E1388" t="s">
        <v>36</v>
      </c>
      <c r="F1388" t="s">
        <v>15</v>
      </c>
      <c r="G1388" t="s">
        <v>16</v>
      </c>
      <c r="H1388" s="11" t="s">
        <v>17</v>
      </c>
      <c r="I1388" t="s">
        <v>18</v>
      </c>
      <c r="J1388" t="s">
        <v>2048</v>
      </c>
    </row>
    <row r="1389" spans="1:10" x14ac:dyDescent="0.25">
      <c r="A1389" s="11" t="s">
        <v>2812</v>
      </c>
      <c r="B1389" t="s">
        <v>2813</v>
      </c>
      <c r="C1389" t="s">
        <v>12</v>
      </c>
      <c r="D1389" t="s">
        <v>13</v>
      </c>
      <c r="E1389" t="s">
        <v>36</v>
      </c>
      <c r="F1389" t="s">
        <v>15</v>
      </c>
      <c r="G1389" t="s">
        <v>16</v>
      </c>
      <c r="H1389" s="11" t="s">
        <v>17</v>
      </c>
      <c r="I1389" t="s">
        <v>18</v>
      </c>
      <c r="J1389" t="s">
        <v>2048</v>
      </c>
    </row>
    <row r="1390" spans="1:10" x14ac:dyDescent="0.25">
      <c r="A1390" s="11" t="s">
        <v>2814</v>
      </c>
      <c r="B1390" t="s">
        <v>2815</v>
      </c>
      <c r="C1390" t="s">
        <v>12</v>
      </c>
      <c r="D1390" t="s">
        <v>13</v>
      </c>
      <c r="E1390" t="s">
        <v>36</v>
      </c>
      <c r="F1390" t="s">
        <v>15</v>
      </c>
      <c r="G1390" t="s">
        <v>16</v>
      </c>
      <c r="H1390" s="11" t="s">
        <v>17</v>
      </c>
      <c r="I1390" t="s">
        <v>18</v>
      </c>
      <c r="J1390" t="s">
        <v>2048</v>
      </c>
    </row>
    <row r="1391" spans="1:10" x14ac:dyDescent="0.25">
      <c r="A1391" s="11" t="s">
        <v>2816</v>
      </c>
      <c r="B1391" t="s">
        <v>2817</v>
      </c>
      <c r="C1391" t="s">
        <v>12</v>
      </c>
      <c r="D1391" t="s">
        <v>13</v>
      </c>
      <c r="E1391" t="s">
        <v>36</v>
      </c>
      <c r="F1391" t="s">
        <v>15</v>
      </c>
      <c r="G1391" t="s">
        <v>16</v>
      </c>
      <c r="H1391" s="11" t="s">
        <v>17</v>
      </c>
      <c r="I1391" t="s">
        <v>18</v>
      </c>
      <c r="J1391" t="s">
        <v>2048</v>
      </c>
    </row>
    <row r="1392" spans="1:10" x14ac:dyDescent="0.25">
      <c r="A1392" s="11" t="s">
        <v>2818</v>
      </c>
      <c r="B1392" t="s">
        <v>2819</v>
      </c>
      <c r="C1392" t="s">
        <v>12</v>
      </c>
      <c r="D1392" t="s">
        <v>13</v>
      </c>
      <c r="E1392" t="s">
        <v>14</v>
      </c>
      <c r="F1392" t="s">
        <v>15</v>
      </c>
      <c r="G1392" t="s">
        <v>16</v>
      </c>
      <c r="H1392" s="11" t="s">
        <v>17</v>
      </c>
      <c r="I1392" t="s">
        <v>18</v>
      </c>
      <c r="J1392" t="s">
        <v>2057</v>
      </c>
    </row>
    <row r="1393" spans="1:10" x14ac:dyDescent="0.25">
      <c r="A1393" s="11" t="s">
        <v>2820</v>
      </c>
      <c r="B1393" t="s">
        <v>2821</v>
      </c>
      <c r="C1393" t="s">
        <v>12</v>
      </c>
      <c r="D1393" t="s">
        <v>13</v>
      </c>
      <c r="E1393" t="s">
        <v>14</v>
      </c>
      <c r="F1393" t="s">
        <v>15</v>
      </c>
      <c r="G1393" t="s">
        <v>16</v>
      </c>
      <c r="H1393" s="11" t="s">
        <v>17</v>
      </c>
      <c r="I1393" t="s">
        <v>18</v>
      </c>
      <c r="J1393" t="s">
        <v>2057</v>
      </c>
    </row>
    <row r="1394" spans="1:10" x14ac:dyDescent="0.25">
      <c r="A1394" s="11" t="s">
        <v>2822</v>
      </c>
      <c r="B1394" t="s">
        <v>2823</v>
      </c>
      <c r="C1394" t="s">
        <v>12</v>
      </c>
      <c r="D1394" t="s">
        <v>13</v>
      </c>
      <c r="E1394" t="s">
        <v>14</v>
      </c>
      <c r="F1394" t="s">
        <v>15</v>
      </c>
      <c r="G1394" t="s">
        <v>16</v>
      </c>
      <c r="H1394" s="11" t="s">
        <v>17</v>
      </c>
      <c r="I1394" t="s">
        <v>18</v>
      </c>
      <c r="J1394" t="s">
        <v>2057</v>
      </c>
    </row>
    <row r="1395" spans="1:10" x14ac:dyDescent="0.25">
      <c r="A1395" s="11" t="s">
        <v>2824</v>
      </c>
      <c r="B1395" t="s">
        <v>2825</v>
      </c>
      <c r="C1395" t="s">
        <v>12</v>
      </c>
      <c r="D1395" t="s">
        <v>13</v>
      </c>
      <c r="E1395" t="s">
        <v>14</v>
      </c>
      <c r="F1395" t="s">
        <v>15</v>
      </c>
      <c r="G1395" t="s">
        <v>16</v>
      </c>
      <c r="H1395" s="11" t="s">
        <v>17</v>
      </c>
      <c r="I1395" t="s">
        <v>18</v>
      </c>
      <c r="J1395" t="s">
        <v>2057</v>
      </c>
    </row>
    <row r="1396" spans="1:10" x14ac:dyDescent="0.25">
      <c r="A1396" s="11" t="s">
        <v>2826</v>
      </c>
      <c r="B1396" t="s">
        <v>2827</v>
      </c>
      <c r="C1396" t="s">
        <v>12</v>
      </c>
      <c r="D1396" t="s">
        <v>13</v>
      </c>
      <c r="E1396" t="s">
        <v>14</v>
      </c>
      <c r="F1396" t="s">
        <v>15</v>
      </c>
      <c r="G1396" t="s">
        <v>16</v>
      </c>
      <c r="H1396" s="11" t="s">
        <v>17</v>
      </c>
      <c r="I1396" t="s">
        <v>18</v>
      </c>
      <c r="J1396" t="s">
        <v>2071</v>
      </c>
    </row>
    <row r="1397" spans="1:10" x14ac:dyDescent="0.25">
      <c r="A1397" s="11" t="s">
        <v>2828</v>
      </c>
      <c r="B1397" t="s">
        <v>2829</v>
      </c>
      <c r="C1397" t="s">
        <v>12</v>
      </c>
      <c r="D1397" t="s">
        <v>13</v>
      </c>
      <c r="E1397" t="s">
        <v>14</v>
      </c>
      <c r="F1397" t="s">
        <v>15</v>
      </c>
      <c r="G1397" t="s">
        <v>16</v>
      </c>
      <c r="H1397" s="11" t="s">
        <v>17</v>
      </c>
      <c r="I1397" t="s">
        <v>18</v>
      </c>
      <c r="J1397" t="s">
        <v>2071</v>
      </c>
    </row>
    <row r="1398" spans="1:10" x14ac:dyDescent="0.25">
      <c r="A1398" s="11" t="s">
        <v>2830</v>
      </c>
      <c r="B1398" t="s">
        <v>2831</v>
      </c>
      <c r="C1398" t="s">
        <v>12</v>
      </c>
      <c r="D1398" t="s">
        <v>13</v>
      </c>
      <c r="E1398" t="s">
        <v>36</v>
      </c>
      <c r="F1398" t="s">
        <v>15</v>
      </c>
      <c r="G1398" t="s">
        <v>16</v>
      </c>
      <c r="H1398" s="11" t="s">
        <v>17</v>
      </c>
      <c r="I1398" t="s">
        <v>18</v>
      </c>
      <c r="J1398" t="s">
        <v>2048</v>
      </c>
    </row>
    <row r="1399" spans="1:10" x14ac:dyDescent="0.25">
      <c r="A1399" s="11" t="s">
        <v>2832</v>
      </c>
      <c r="B1399" t="s">
        <v>2833</v>
      </c>
      <c r="C1399" t="s">
        <v>12</v>
      </c>
      <c r="D1399" t="s">
        <v>13</v>
      </c>
      <c r="E1399" t="s">
        <v>14</v>
      </c>
      <c r="F1399" t="s">
        <v>15</v>
      </c>
      <c r="G1399" t="s">
        <v>16</v>
      </c>
      <c r="H1399" s="11" t="s">
        <v>17</v>
      </c>
      <c r="I1399" t="s">
        <v>18</v>
      </c>
      <c r="J1399" t="s">
        <v>2048</v>
      </c>
    </row>
    <row r="1400" spans="1:10" x14ac:dyDescent="0.25">
      <c r="A1400" s="11" t="s">
        <v>2834</v>
      </c>
      <c r="B1400" t="s">
        <v>2835</v>
      </c>
      <c r="C1400" t="s">
        <v>12</v>
      </c>
      <c r="D1400" t="s">
        <v>13</v>
      </c>
      <c r="E1400" t="s">
        <v>14</v>
      </c>
      <c r="F1400" t="s">
        <v>15</v>
      </c>
      <c r="G1400" t="s">
        <v>16</v>
      </c>
      <c r="H1400" s="11" t="s">
        <v>17</v>
      </c>
      <c r="I1400" t="s">
        <v>18</v>
      </c>
      <c r="J1400" t="s">
        <v>2057</v>
      </c>
    </row>
    <row r="1401" spans="1:10" x14ac:dyDescent="0.25">
      <c r="A1401" s="11" t="s">
        <v>2836</v>
      </c>
      <c r="B1401" t="s">
        <v>2837</v>
      </c>
      <c r="C1401" t="s">
        <v>12</v>
      </c>
      <c r="D1401" t="s">
        <v>13</v>
      </c>
      <c r="E1401" t="s">
        <v>14</v>
      </c>
      <c r="F1401" t="s">
        <v>15</v>
      </c>
      <c r="G1401" t="s">
        <v>16</v>
      </c>
      <c r="H1401" s="11" t="s">
        <v>17</v>
      </c>
      <c r="I1401" t="s">
        <v>18</v>
      </c>
      <c r="J1401" t="s">
        <v>2057</v>
      </c>
    </row>
    <row r="1402" spans="1:10" x14ac:dyDescent="0.25">
      <c r="A1402" s="11" t="s">
        <v>2838</v>
      </c>
      <c r="B1402" t="s">
        <v>2839</v>
      </c>
      <c r="C1402" t="s">
        <v>12</v>
      </c>
      <c r="D1402" t="s">
        <v>13</v>
      </c>
      <c r="E1402" t="s">
        <v>14</v>
      </c>
      <c r="F1402" t="s">
        <v>15</v>
      </c>
      <c r="G1402" t="s">
        <v>16</v>
      </c>
      <c r="H1402" s="11" t="s">
        <v>17</v>
      </c>
      <c r="I1402" t="s">
        <v>18</v>
      </c>
      <c r="J1402" t="s">
        <v>2057</v>
      </c>
    </row>
    <row r="1403" spans="1:10" x14ac:dyDescent="0.25">
      <c r="A1403" s="11" t="s">
        <v>2840</v>
      </c>
      <c r="B1403" t="s">
        <v>2841</v>
      </c>
      <c r="C1403" t="s">
        <v>12</v>
      </c>
      <c r="D1403" t="s">
        <v>13</v>
      </c>
      <c r="E1403" t="s">
        <v>14</v>
      </c>
      <c r="F1403" t="s">
        <v>15</v>
      </c>
      <c r="G1403" t="s">
        <v>16</v>
      </c>
      <c r="H1403" s="11" t="s">
        <v>17</v>
      </c>
      <c r="I1403" t="s">
        <v>18</v>
      </c>
      <c r="J1403" t="s">
        <v>2057</v>
      </c>
    </row>
    <row r="1404" spans="1:10" x14ac:dyDescent="0.25">
      <c r="A1404" s="11" t="s">
        <v>2842</v>
      </c>
      <c r="B1404" t="s">
        <v>2843</v>
      </c>
      <c r="C1404" t="s">
        <v>12</v>
      </c>
      <c r="D1404" t="s">
        <v>13</v>
      </c>
      <c r="E1404" t="s">
        <v>14</v>
      </c>
      <c r="F1404" t="s">
        <v>15</v>
      </c>
      <c r="G1404" t="s">
        <v>16</v>
      </c>
      <c r="H1404" s="11" t="s">
        <v>17</v>
      </c>
      <c r="I1404" t="s">
        <v>18</v>
      </c>
      <c r="J1404" t="s">
        <v>2071</v>
      </c>
    </row>
    <row r="1405" spans="1:10" x14ac:dyDescent="0.25">
      <c r="A1405" s="11" t="s">
        <v>2844</v>
      </c>
      <c r="B1405" t="s">
        <v>2845</v>
      </c>
      <c r="C1405" t="s">
        <v>12</v>
      </c>
      <c r="D1405" t="s">
        <v>13</v>
      </c>
      <c r="E1405" t="s">
        <v>14</v>
      </c>
      <c r="F1405" t="s">
        <v>15</v>
      </c>
      <c r="G1405" t="s">
        <v>16</v>
      </c>
      <c r="H1405" s="11" t="s">
        <v>17</v>
      </c>
      <c r="I1405" t="s">
        <v>18</v>
      </c>
      <c r="J1405" t="s">
        <v>2071</v>
      </c>
    </row>
    <row r="1406" spans="1:10" x14ac:dyDescent="0.25">
      <c r="A1406" s="11" t="s">
        <v>2846</v>
      </c>
      <c r="B1406" t="s">
        <v>2847</v>
      </c>
      <c r="C1406" t="s">
        <v>12</v>
      </c>
      <c r="D1406" t="s">
        <v>13</v>
      </c>
      <c r="E1406" t="s">
        <v>14</v>
      </c>
      <c r="F1406" t="s">
        <v>15</v>
      </c>
      <c r="G1406" t="s">
        <v>16</v>
      </c>
      <c r="H1406" s="11" t="s">
        <v>17</v>
      </c>
      <c r="I1406" t="s">
        <v>18</v>
      </c>
      <c r="J1406" t="s">
        <v>2071</v>
      </c>
    </row>
    <row r="1407" spans="1:10" x14ac:dyDescent="0.25">
      <c r="A1407" s="11" t="s">
        <v>2848</v>
      </c>
      <c r="B1407" t="s">
        <v>2849</v>
      </c>
      <c r="C1407" t="s">
        <v>12</v>
      </c>
      <c r="D1407" t="s">
        <v>13</v>
      </c>
      <c r="E1407" t="s">
        <v>14</v>
      </c>
      <c r="F1407" t="s">
        <v>15</v>
      </c>
      <c r="G1407" t="s">
        <v>16</v>
      </c>
      <c r="H1407" s="11" t="s">
        <v>17</v>
      </c>
      <c r="I1407" t="s">
        <v>18</v>
      </c>
      <c r="J1407" t="s">
        <v>2057</v>
      </c>
    </row>
    <row r="1408" spans="1:10" x14ac:dyDescent="0.25">
      <c r="A1408" s="11" t="s">
        <v>2850</v>
      </c>
      <c r="B1408" t="s">
        <v>2851</v>
      </c>
      <c r="C1408" t="s">
        <v>12</v>
      </c>
      <c r="D1408" t="s">
        <v>13</v>
      </c>
      <c r="E1408" t="s">
        <v>14</v>
      </c>
      <c r="F1408" t="s">
        <v>15</v>
      </c>
      <c r="G1408" t="s">
        <v>16</v>
      </c>
      <c r="H1408" s="11" t="s">
        <v>17</v>
      </c>
      <c r="I1408" t="s">
        <v>18</v>
      </c>
      <c r="J1408" t="s">
        <v>2057</v>
      </c>
    </row>
    <row r="1409" spans="1:10" x14ac:dyDescent="0.25">
      <c r="A1409" s="11" t="s">
        <v>2852</v>
      </c>
      <c r="B1409" t="s">
        <v>2853</v>
      </c>
      <c r="C1409" t="s">
        <v>12</v>
      </c>
      <c r="D1409" t="s">
        <v>13</v>
      </c>
      <c r="E1409" t="s">
        <v>14</v>
      </c>
      <c r="F1409" t="s">
        <v>15</v>
      </c>
      <c r="G1409" t="s">
        <v>114</v>
      </c>
      <c r="H1409" s="11" t="s">
        <v>17</v>
      </c>
      <c r="I1409" t="s">
        <v>18</v>
      </c>
      <c r="J1409" t="s">
        <v>2341</v>
      </c>
    </row>
    <row r="1410" spans="1:10" x14ac:dyDescent="0.25">
      <c r="A1410" s="11" t="s">
        <v>2854</v>
      </c>
      <c r="B1410" t="s">
        <v>2855</v>
      </c>
      <c r="C1410" t="s">
        <v>12</v>
      </c>
      <c r="D1410" t="s">
        <v>13</v>
      </c>
      <c r="E1410" t="s">
        <v>14</v>
      </c>
      <c r="F1410" t="s">
        <v>15</v>
      </c>
      <c r="G1410" t="s">
        <v>114</v>
      </c>
      <c r="H1410" s="11" t="s">
        <v>17</v>
      </c>
      <c r="I1410" t="s">
        <v>18</v>
      </c>
      <c r="J1410" t="s">
        <v>2341</v>
      </c>
    </row>
    <row r="1411" spans="1:10" x14ac:dyDescent="0.25">
      <c r="A1411" s="11" t="s">
        <v>2856</v>
      </c>
      <c r="B1411" t="s">
        <v>2857</v>
      </c>
      <c r="C1411" t="s">
        <v>12</v>
      </c>
      <c r="D1411" t="s">
        <v>13</v>
      </c>
      <c r="E1411" t="s">
        <v>14</v>
      </c>
      <c r="F1411" t="s">
        <v>15</v>
      </c>
      <c r="G1411" t="s">
        <v>114</v>
      </c>
      <c r="H1411" s="11" t="s">
        <v>17</v>
      </c>
      <c r="I1411" t="s">
        <v>18</v>
      </c>
      <c r="J1411" t="s">
        <v>2341</v>
      </c>
    </row>
    <row r="1412" spans="1:10" x14ac:dyDescent="0.25">
      <c r="A1412" s="11" t="s">
        <v>2858</v>
      </c>
      <c r="B1412" t="s">
        <v>2859</v>
      </c>
      <c r="C1412" t="s">
        <v>12</v>
      </c>
      <c r="D1412" t="s">
        <v>13</v>
      </c>
      <c r="E1412" t="s">
        <v>14</v>
      </c>
      <c r="F1412" t="s">
        <v>15</v>
      </c>
      <c r="G1412" t="s">
        <v>114</v>
      </c>
      <c r="H1412" s="11" t="s">
        <v>17</v>
      </c>
      <c r="I1412" t="s">
        <v>18</v>
      </c>
      <c r="J1412" t="s">
        <v>2341</v>
      </c>
    </row>
    <row r="1413" spans="1:10" x14ac:dyDescent="0.25">
      <c r="A1413" s="11" t="s">
        <v>2860</v>
      </c>
      <c r="B1413" t="s">
        <v>2861</v>
      </c>
      <c r="C1413" t="s">
        <v>12</v>
      </c>
      <c r="D1413" t="s">
        <v>13</v>
      </c>
      <c r="E1413" t="s">
        <v>14</v>
      </c>
      <c r="F1413" t="s">
        <v>15</v>
      </c>
      <c r="G1413" t="s">
        <v>16</v>
      </c>
      <c r="H1413" s="11" t="s">
        <v>17</v>
      </c>
      <c r="I1413" t="s">
        <v>18</v>
      </c>
      <c r="J1413" t="s">
        <v>2071</v>
      </c>
    </row>
    <row r="1414" spans="1:10" x14ac:dyDescent="0.25">
      <c r="A1414" s="11" t="s">
        <v>2862</v>
      </c>
      <c r="B1414" t="s">
        <v>2863</v>
      </c>
      <c r="C1414" t="s">
        <v>12</v>
      </c>
      <c r="D1414" t="s">
        <v>13</v>
      </c>
      <c r="E1414" t="s">
        <v>14</v>
      </c>
      <c r="F1414" t="s">
        <v>15</v>
      </c>
      <c r="G1414" t="s">
        <v>16</v>
      </c>
      <c r="H1414" s="11" t="s">
        <v>17</v>
      </c>
      <c r="I1414" t="s">
        <v>18</v>
      </c>
      <c r="J1414" t="s">
        <v>2071</v>
      </c>
    </row>
    <row r="1415" spans="1:10" x14ac:dyDescent="0.25">
      <c r="A1415" s="11" t="s">
        <v>2864</v>
      </c>
      <c r="B1415" t="s">
        <v>2865</v>
      </c>
      <c r="C1415" t="s">
        <v>12</v>
      </c>
      <c r="D1415" t="s">
        <v>13</v>
      </c>
      <c r="E1415" t="s">
        <v>14</v>
      </c>
      <c r="F1415" t="s">
        <v>15</v>
      </c>
      <c r="G1415" t="s">
        <v>16</v>
      </c>
      <c r="H1415" s="11" t="s">
        <v>17</v>
      </c>
      <c r="I1415" t="s">
        <v>18</v>
      </c>
      <c r="J1415" t="s">
        <v>2071</v>
      </c>
    </row>
    <row r="1416" spans="1:10" x14ac:dyDescent="0.25">
      <c r="A1416" s="11" t="s">
        <v>2866</v>
      </c>
      <c r="B1416" t="s">
        <v>2867</v>
      </c>
      <c r="C1416" t="s">
        <v>12</v>
      </c>
      <c r="D1416" t="s">
        <v>13</v>
      </c>
      <c r="E1416" t="s">
        <v>14</v>
      </c>
      <c r="F1416" t="s">
        <v>15</v>
      </c>
      <c r="G1416" t="s">
        <v>16</v>
      </c>
      <c r="H1416" s="11" t="s">
        <v>17</v>
      </c>
      <c r="I1416" t="s">
        <v>18</v>
      </c>
      <c r="J1416" t="s">
        <v>2057</v>
      </c>
    </row>
    <row r="1417" spans="1:10" x14ac:dyDescent="0.25">
      <c r="A1417" s="11" t="s">
        <v>2868</v>
      </c>
      <c r="B1417" t="s">
        <v>2869</v>
      </c>
      <c r="C1417" t="s">
        <v>12</v>
      </c>
      <c r="D1417" t="s">
        <v>13</v>
      </c>
      <c r="E1417" t="s">
        <v>14</v>
      </c>
      <c r="F1417" t="s">
        <v>15</v>
      </c>
      <c r="G1417" t="s">
        <v>16</v>
      </c>
      <c r="H1417" s="11" t="s">
        <v>17</v>
      </c>
      <c r="I1417" t="s">
        <v>18</v>
      </c>
      <c r="J1417" t="s">
        <v>2057</v>
      </c>
    </row>
    <row r="1418" spans="1:10" x14ac:dyDescent="0.25">
      <c r="A1418" s="11" t="s">
        <v>2870</v>
      </c>
      <c r="B1418" t="s">
        <v>2871</v>
      </c>
      <c r="C1418" t="s">
        <v>12</v>
      </c>
      <c r="D1418" t="s">
        <v>13</v>
      </c>
      <c r="E1418" t="s">
        <v>14</v>
      </c>
      <c r="F1418" t="s">
        <v>15</v>
      </c>
      <c r="G1418" t="s">
        <v>114</v>
      </c>
      <c r="H1418" s="11" t="s">
        <v>17</v>
      </c>
      <c r="I1418" t="s">
        <v>18</v>
      </c>
      <c r="J1418" t="s">
        <v>2350</v>
      </c>
    </row>
    <row r="1419" spans="1:10" x14ac:dyDescent="0.25">
      <c r="A1419" s="11" t="s">
        <v>2872</v>
      </c>
      <c r="B1419" t="s">
        <v>2873</v>
      </c>
      <c r="C1419" t="s">
        <v>12</v>
      </c>
      <c r="D1419" t="s">
        <v>13</v>
      </c>
      <c r="E1419" t="s">
        <v>14</v>
      </c>
      <c r="F1419" t="s">
        <v>15</v>
      </c>
      <c r="G1419" t="s">
        <v>114</v>
      </c>
      <c r="H1419" s="11" t="s">
        <v>17</v>
      </c>
      <c r="I1419" t="s">
        <v>18</v>
      </c>
      <c r="J1419" t="s">
        <v>2350</v>
      </c>
    </row>
    <row r="1420" spans="1:10" x14ac:dyDescent="0.25">
      <c r="A1420" s="11" t="s">
        <v>2874</v>
      </c>
      <c r="B1420" t="s">
        <v>2875</v>
      </c>
      <c r="C1420" t="s">
        <v>12</v>
      </c>
      <c r="D1420" t="s">
        <v>13</v>
      </c>
      <c r="E1420" t="s">
        <v>14</v>
      </c>
      <c r="F1420" t="s">
        <v>15</v>
      </c>
      <c r="G1420" t="s">
        <v>114</v>
      </c>
      <c r="H1420" s="11" t="s">
        <v>17</v>
      </c>
      <c r="I1420" t="s">
        <v>18</v>
      </c>
      <c r="J1420" t="s">
        <v>2350</v>
      </c>
    </row>
    <row r="1421" spans="1:10" x14ac:dyDescent="0.25">
      <c r="A1421" s="11" t="s">
        <v>2876</v>
      </c>
      <c r="B1421" t="s">
        <v>2877</v>
      </c>
      <c r="C1421" t="s">
        <v>12</v>
      </c>
      <c r="D1421" t="s">
        <v>13</v>
      </c>
      <c r="E1421" t="s">
        <v>14</v>
      </c>
      <c r="F1421" t="s">
        <v>15</v>
      </c>
      <c r="G1421" t="s">
        <v>114</v>
      </c>
      <c r="H1421" s="11" t="s">
        <v>17</v>
      </c>
      <c r="I1421" t="s">
        <v>18</v>
      </c>
      <c r="J1421" t="s">
        <v>2350</v>
      </c>
    </row>
    <row r="1422" spans="1:10" x14ac:dyDescent="0.25">
      <c r="A1422" s="11" t="s">
        <v>2878</v>
      </c>
      <c r="B1422" t="s">
        <v>2879</v>
      </c>
      <c r="C1422" t="s">
        <v>12</v>
      </c>
      <c r="D1422" t="s">
        <v>13</v>
      </c>
      <c r="E1422" t="s">
        <v>14</v>
      </c>
      <c r="F1422" t="s">
        <v>15</v>
      </c>
      <c r="G1422" t="s">
        <v>114</v>
      </c>
      <c r="H1422" s="11" t="s">
        <v>17</v>
      </c>
      <c r="I1422" t="s">
        <v>18</v>
      </c>
      <c r="J1422" t="s">
        <v>2350</v>
      </c>
    </row>
    <row r="1423" spans="1:10" x14ac:dyDescent="0.25">
      <c r="A1423" s="11" t="s">
        <v>2880</v>
      </c>
      <c r="B1423" t="s">
        <v>2881</v>
      </c>
      <c r="C1423" t="s">
        <v>12</v>
      </c>
      <c r="D1423" t="s">
        <v>13</v>
      </c>
      <c r="E1423" t="s">
        <v>14</v>
      </c>
      <c r="F1423" t="s">
        <v>15</v>
      </c>
      <c r="G1423" t="s">
        <v>16</v>
      </c>
      <c r="H1423" s="11" t="s">
        <v>17</v>
      </c>
      <c r="I1423" t="s">
        <v>18</v>
      </c>
      <c r="J1423" t="s">
        <v>2057</v>
      </c>
    </row>
    <row r="1424" spans="1:10" x14ac:dyDescent="0.25">
      <c r="A1424" s="11" t="s">
        <v>2882</v>
      </c>
      <c r="B1424" t="s">
        <v>2883</v>
      </c>
      <c r="C1424" t="s">
        <v>27</v>
      </c>
      <c r="D1424" t="s">
        <v>13</v>
      </c>
      <c r="E1424" t="s">
        <v>14</v>
      </c>
      <c r="F1424" t="s">
        <v>15</v>
      </c>
      <c r="G1424" t="s">
        <v>16</v>
      </c>
      <c r="H1424" s="11" t="s">
        <v>17</v>
      </c>
      <c r="I1424" t="s">
        <v>18</v>
      </c>
      <c r="J1424" t="s">
        <v>2071</v>
      </c>
    </row>
    <row r="1425" spans="1:10" x14ac:dyDescent="0.25">
      <c r="A1425" s="11" t="s">
        <v>2884</v>
      </c>
      <c r="B1425" t="s">
        <v>2885</v>
      </c>
      <c r="C1425" t="s">
        <v>12</v>
      </c>
      <c r="D1425" t="s">
        <v>13</v>
      </c>
      <c r="E1425" t="s">
        <v>14</v>
      </c>
      <c r="F1425" t="s">
        <v>15</v>
      </c>
      <c r="G1425" t="s">
        <v>16</v>
      </c>
      <c r="H1425" s="11" t="s">
        <v>17</v>
      </c>
      <c r="I1425" t="s">
        <v>18</v>
      </c>
      <c r="J1425" t="s">
        <v>2057</v>
      </c>
    </row>
    <row r="1426" spans="1:10" x14ac:dyDescent="0.25">
      <c r="A1426" s="11" t="s">
        <v>2886</v>
      </c>
      <c r="B1426" t="s">
        <v>2887</v>
      </c>
      <c r="C1426" t="s">
        <v>12</v>
      </c>
      <c r="D1426" t="s">
        <v>94</v>
      </c>
      <c r="E1426" t="s">
        <v>15</v>
      </c>
      <c r="F1426" t="s">
        <v>95</v>
      </c>
      <c r="G1426" t="s">
        <v>16</v>
      </c>
      <c r="H1426" s="11" t="s">
        <v>17</v>
      </c>
      <c r="I1426" t="s">
        <v>18</v>
      </c>
      <c r="J1426" t="s">
        <v>2057</v>
      </c>
    </row>
    <row r="1427" spans="1:10" x14ac:dyDescent="0.25">
      <c r="A1427" s="11" t="s">
        <v>2888</v>
      </c>
      <c r="B1427" t="s">
        <v>2889</v>
      </c>
      <c r="C1427" t="s">
        <v>12</v>
      </c>
      <c r="D1427" t="s">
        <v>13</v>
      </c>
      <c r="E1427" t="s">
        <v>14</v>
      </c>
      <c r="F1427" t="s">
        <v>15</v>
      </c>
      <c r="G1427" t="s">
        <v>16</v>
      </c>
      <c r="H1427" s="11" t="s">
        <v>17</v>
      </c>
      <c r="I1427" t="s">
        <v>18</v>
      </c>
      <c r="J1427" t="s">
        <v>2048</v>
      </c>
    </row>
    <row r="1428" spans="1:10" x14ac:dyDescent="0.25">
      <c r="A1428" s="11" t="s">
        <v>2890</v>
      </c>
      <c r="B1428" t="s">
        <v>2891</v>
      </c>
      <c r="C1428" t="s">
        <v>12</v>
      </c>
      <c r="D1428" t="s">
        <v>13</v>
      </c>
      <c r="E1428" t="s">
        <v>14</v>
      </c>
      <c r="F1428" t="s">
        <v>15</v>
      </c>
      <c r="G1428" t="s">
        <v>16</v>
      </c>
      <c r="H1428" s="11" t="s">
        <v>17</v>
      </c>
      <c r="I1428" t="s">
        <v>18</v>
      </c>
      <c r="J1428" t="s">
        <v>2048</v>
      </c>
    </row>
    <row r="1429" spans="1:10" x14ac:dyDescent="0.25">
      <c r="A1429" s="11" t="s">
        <v>2892</v>
      </c>
      <c r="B1429" t="s">
        <v>2893</v>
      </c>
      <c r="C1429" t="s">
        <v>27</v>
      </c>
      <c r="D1429" t="s">
        <v>13</v>
      </c>
      <c r="E1429" t="s">
        <v>14</v>
      </c>
      <c r="F1429" t="s">
        <v>15</v>
      </c>
      <c r="G1429" t="s">
        <v>16</v>
      </c>
      <c r="H1429" s="11" t="s">
        <v>17</v>
      </c>
      <c r="I1429" t="s">
        <v>18</v>
      </c>
      <c r="J1429" t="s">
        <v>2048</v>
      </c>
    </row>
    <row r="1430" spans="1:10" x14ac:dyDescent="0.25">
      <c r="A1430" s="11" t="s">
        <v>2894</v>
      </c>
      <c r="B1430" t="s">
        <v>2895</v>
      </c>
      <c r="C1430" t="s">
        <v>12</v>
      </c>
      <c r="D1430" t="s">
        <v>94</v>
      </c>
      <c r="E1430" t="s">
        <v>15</v>
      </c>
      <c r="F1430" t="s">
        <v>95</v>
      </c>
      <c r="G1430" t="s">
        <v>16</v>
      </c>
      <c r="H1430" s="11" t="s">
        <v>17</v>
      </c>
      <c r="I1430" t="s">
        <v>18</v>
      </c>
      <c r="J1430" t="s">
        <v>2048</v>
      </c>
    </row>
    <row r="1431" spans="1:10" x14ac:dyDescent="0.25">
      <c r="A1431" s="11" t="s">
        <v>2896</v>
      </c>
      <c r="B1431" t="s">
        <v>2897</v>
      </c>
      <c r="C1431" t="s">
        <v>27</v>
      </c>
      <c r="D1431" t="s">
        <v>13</v>
      </c>
      <c r="E1431" t="s">
        <v>14</v>
      </c>
      <c r="F1431" t="s">
        <v>15</v>
      </c>
      <c r="G1431" t="s">
        <v>16</v>
      </c>
      <c r="H1431" s="11" t="s">
        <v>17</v>
      </c>
      <c r="I1431" t="s">
        <v>18</v>
      </c>
      <c r="J1431" t="s">
        <v>2071</v>
      </c>
    </row>
    <row r="1432" spans="1:10" x14ac:dyDescent="0.25">
      <c r="A1432" s="11" t="s">
        <v>2898</v>
      </c>
      <c r="B1432" t="s">
        <v>2899</v>
      </c>
      <c r="C1432" t="s">
        <v>12</v>
      </c>
      <c r="D1432" t="s">
        <v>13</v>
      </c>
      <c r="E1432" t="s">
        <v>14</v>
      </c>
      <c r="F1432" t="s">
        <v>15</v>
      </c>
      <c r="G1432" t="s">
        <v>16</v>
      </c>
      <c r="H1432" s="11" t="s">
        <v>17</v>
      </c>
      <c r="I1432" t="s">
        <v>18</v>
      </c>
      <c r="J1432" t="s">
        <v>2048</v>
      </c>
    </row>
    <row r="1433" spans="1:10" x14ac:dyDescent="0.25">
      <c r="A1433" s="11" t="s">
        <v>2900</v>
      </c>
      <c r="B1433" t="s">
        <v>2901</v>
      </c>
      <c r="C1433" t="s">
        <v>12</v>
      </c>
      <c r="D1433" t="s">
        <v>13</v>
      </c>
      <c r="E1433" t="s">
        <v>14</v>
      </c>
      <c r="F1433" t="s">
        <v>15</v>
      </c>
      <c r="G1433" t="s">
        <v>16</v>
      </c>
      <c r="H1433" s="11" t="s">
        <v>17</v>
      </c>
      <c r="I1433" t="s">
        <v>18</v>
      </c>
      <c r="J1433" t="s">
        <v>2048</v>
      </c>
    </row>
    <row r="1434" spans="1:10" x14ac:dyDescent="0.25">
      <c r="A1434" s="11" t="s">
        <v>2902</v>
      </c>
      <c r="B1434" t="s">
        <v>2903</v>
      </c>
      <c r="C1434" t="s">
        <v>12</v>
      </c>
      <c r="D1434" t="s">
        <v>13</v>
      </c>
      <c r="E1434" t="s">
        <v>36</v>
      </c>
      <c r="F1434" t="s">
        <v>15</v>
      </c>
      <c r="G1434" t="s">
        <v>16</v>
      </c>
      <c r="H1434" s="11" t="s">
        <v>17</v>
      </c>
      <c r="I1434" t="s">
        <v>18</v>
      </c>
      <c r="J1434" t="s">
        <v>2048</v>
      </c>
    </row>
    <row r="1435" spans="1:10" x14ac:dyDescent="0.25">
      <c r="A1435" s="11" t="s">
        <v>2904</v>
      </c>
      <c r="B1435" t="s">
        <v>2905</v>
      </c>
      <c r="C1435" t="s">
        <v>12</v>
      </c>
      <c r="D1435" t="s">
        <v>13</v>
      </c>
      <c r="E1435" t="s">
        <v>36</v>
      </c>
      <c r="F1435" t="s">
        <v>15</v>
      </c>
      <c r="G1435" t="s">
        <v>16</v>
      </c>
      <c r="H1435" s="11" t="s">
        <v>17</v>
      </c>
      <c r="I1435" t="s">
        <v>18</v>
      </c>
      <c r="J1435" t="s">
        <v>2048</v>
      </c>
    </row>
    <row r="1436" spans="1:10" x14ac:dyDescent="0.25">
      <c r="A1436" s="11" t="s">
        <v>2906</v>
      </c>
      <c r="B1436" t="s">
        <v>2907</v>
      </c>
      <c r="C1436" t="s">
        <v>27</v>
      </c>
      <c r="D1436" t="s">
        <v>13</v>
      </c>
      <c r="E1436" t="s">
        <v>14</v>
      </c>
      <c r="F1436" t="s">
        <v>15</v>
      </c>
      <c r="G1436" t="s">
        <v>16</v>
      </c>
      <c r="H1436" s="11" t="s">
        <v>17</v>
      </c>
      <c r="I1436" t="s">
        <v>18</v>
      </c>
      <c r="J1436" t="s">
        <v>2071</v>
      </c>
    </row>
    <row r="1437" spans="1:10" x14ac:dyDescent="0.25">
      <c r="A1437" s="11" t="s">
        <v>2908</v>
      </c>
      <c r="B1437" t="s">
        <v>2909</v>
      </c>
      <c r="C1437" t="s">
        <v>27</v>
      </c>
      <c r="D1437" t="s">
        <v>13</v>
      </c>
      <c r="E1437" t="s">
        <v>14</v>
      </c>
      <c r="F1437" t="s">
        <v>15</v>
      </c>
      <c r="G1437" t="s">
        <v>16</v>
      </c>
      <c r="H1437" s="11" t="s">
        <v>17</v>
      </c>
      <c r="I1437" t="s">
        <v>18</v>
      </c>
      <c r="J1437" t="s">
        <v>2048</v>
      </c>
    </row>
    <row r="1438" spans="1:10" x14ac:dyDescent="0.25">
      <c r="A1438" s="11" t="s">
        <v>2910</v>
      </c>
      <c r="B1438" t="s">
        <v>2911</v>
      </c>
      <c r="C1438" t="s">
        <v>27</v>
      </c>
      <c r="D1438" t="s">
        <v>13</v>
      </c>
      <c r="E1438" t="s">
        <v>14</v>
      </c>
      <c r="F1438" t="s">
        <v>15</v>
      </c>
      <c r="G1438" t="s">
        <v>16</v>
      </c>
      <c r="H1438" s="11" t="s">
        <v>17</v>
      </c>
      <c r="I1438" t="s">
        <v>18</v>
      </c>
      <c r="J1438" t="s">
        <v>2071</v>
      </c>
    </row>
    <row r="1439" spans="1:10" x14ac:dyDescent="0.25">
      <c r="A1439" s="11" t="s">
        <v>2912</v>
      </c>
      <c r="B1439" t="s">
        <v>2913</v>
      </c>
      <c r="C1439" t="s">
        <v>27</v>
      </c>
      <c r="D1439" t="s">
        <v>13</v>
      </c>
      <c r="E1439" t="s">
        <v>14</v>
      </c>
      <c r="F1439" t="s">
        <v>15</v>
      </c>
      <c r="G1439" t="s">
        <v>16</v>
      </c>
      <c r="H1439" s="11" t="s">
        <v>17</v>
      </c>
      <c r="I1439" t="s">
        <v>18</v>
      </c>
      <c r="J1439" t="s">
        <v>2071</v>
      </c>
    </row>
    <row r="1440" spans="1:10" x14ac:dyDescent="0.25">
      <c r="A1440" s="11" t="s">
        <v>2914</v>
      </c>
      <c r="B1440" t="s">
        <v>2915</v>
      </c>
      <c r="C1440" t="s">
        <v>27</v>
      </c>
      <c r="D1440" t="s">
        <v>13</v>
      </c>
      <c r="E1440" t="s">
        <v>14</v>
      </c>
      <c r="F1440" t="s">
        <v>15</v>
      </c>
      <c r="G1440" t="s">
        <v>16</v>
      </c>
      <c r="H1440" s="11" t="s">
        <v>17</v>
      </c>
      <c r="I1440" t="s">
        <v>18</v>
      </c>
      <c r="J1440" t="s">
        <v>2071</v>
      </c>
    </row>
    <row r="1441" spans="1:10" x14ac:dyDescent="0.25">
      <c r="A1441" s="11" t="s">
        <v>2916</v>
      </c>
      <c r="B1441" t="s">
        <v>2917</v>
      </c>
      <c r="C1441" t="s">
        <v>27</v>
      </c>
      <c r="D1441" t="s">
        <v>13</v>
      </c>
      <c r="E1441" t="s">
        <v>14</v>
      </c>
      <c r="F1441" t="s">
        <v>15</v>
      </c>
      <c r="G1441" t="s">
        <v>16</v>
      </c>
      <c r="H1441" s="11" t="s">
        <v>17</v>
      </c>
      <c r="I1441" t="s">
        <v>18</v>
      </c>
      <c r="J1441" t="s">
        <v>2071</v>
      </c>
    </row>
    <row r="1442" spans="1:10" x14ac:dyDescent="0.25">
      <c r="A1442" s="11" t="s">
        <v>2918</v>
      </c>
      <c r="B1442" t="s">
        <v>2919</v>
      </c>
      <c r="C1442" t="s">
        <v>27</v>
      </c>
      <c r="D1442" t="s">
        <v>13</v>
      </c>
      <c r="E1442" t="s">
        <v>14</v>
      </c>
      <c r="F1442" t="s">
        <v>15</v>
      </c>
      <c r="G1442" t="s">
        <v>16</v>
      </c>
      <c r="H1442" s="11" t="s">
        <v>17</v>
      </c>
      <c r="I1442" t="s">
        <v>18</v>
      </c>
      <c r="J1442" t="s">
        <v>2071</v>
      </c>
    </row>
    <row r="1443" spans="1:10" x14ac:dyDescent="0.25">
      <c r="A1443" s="11" t="s">
        <v>2920</v>
      </c>
      <c r="B1443" t="s">
        <v>2921</v>
      </c>
      <c r="C1443" t="s">
        <v>27</v>
      </c>
      <c r="D1443" t="s">
        <v>13</v>
      </c>
      <c r="E1443" t="s">
        <v>14</v>
      </c>
      <c r="F1443" t="s">
        <v>15</v>
      </c>
      <c r="G1443" t="s">
        <v>16</v>
      </c>
      <c r="H1443" s="11" t="s">
        <v>17</v>
      </c>
      <c r="I1443" t="s">
        <v>18</v>
      </c>
      <c r="J1443" t="s">
        <v>2071</v>
      </c>
    </row>
    <row r="1444" spans="1:10" x14ac:dyDescent="0.25">
      <c r="A1444" s="11" t="s">
        <v>2922</v>
      </c>
      <c r="B1444" t="s">
        <v>2923</v>
      </c>
      <c r="C1444" t="s">
        <v>27</v>
      </c>
      <c r="D1444" t="s">
        <v>13</v>
      </c>
      <c r="E1444" t="s">
        <v>14</v>
      </c>
      <c r="F1444" t="s">
        <v>15</v>
      </c>
      <c r="G1444" t="s">
        <v>16</v>
      </c>
      <c r="H1444" s="11" t="s">
        <v>17</v>
      </c>
      <c r="I1444" t="s">
        <v>18</v>
      </c>
      <c r="J1444" t="s">
        <v>2048</v>
      </c>
    </row>
    <row r="1445" spans="1:10" x14ac:dyDescent="0.25">
      <c r="A1445" s="11" t="s">
        <v>2924</v>
      </c>
      <c r="B1445" t="s">
        <v>2925</v>
      </c>
      <c r="C1445" t="s">
        <v>27</v>
      </c>
      <c r="D1445" t="s">
        <v>13</v>
      </c>
      <c r="E1445" t="s">
        <v>14</v>
      </c>
      <c r="F1445" t="s">
        <v>15</v>
      </c>
      <c r="G1445" t="s">
        <v>16</v>
      </c>
      <c r="H1445" s="11" t="s">
        <v>17</v>
      </c>
      <c r="I1445" t="s">
        <v>18</v>
      </c>
      <c r="J1445" t="s">
        <v>2071</v>
      </c>
    </row>
    <row r="1446" spans="1:10" x14ac:dyDescent="0.25">
      <c r="A1446" s="11" t="s">
        <v>2926</v>
      </c>
      <c r="B1446" t="s">
        <v>2927</v>
      </c>
      <c r="C1446" t="s">
        <v>12</v>
      </c>
      <c r="D1446" t="s">
        <v>13</v>
      </c>
      <c r="E1446" t="s">
        <v>14</v>
      </c>
      <c r="F1446" t="s">
        <v>15</v>
      </c>
      <c r="G1446" t="s">
        <v>114</v>
      </c>
      <c r="H1446" s="11" t="s">
        <v>17</v>
      </c>
      <c r="I1446" t="s">
        <v>18</v>
      </c>
      <c r="J1446" t="s">
        <v>2350</v>
      </c>
    </row>
    <row r="1447" spans="1:10" x14ac:dyDescent="0.25">
      <c r="A1447" s="11" t="s">
        <v>2928</v>
      </c>
      <c r="B1447" t="s">
        <v>2929</v>
      </c>
      <c r="C1447" t="s">
        <v>12</v>
      </c>
      <c r="D1447" t="s">
        <v>13</v>
      </c>
      <c r="E1447" t="s">
        <v>36</v>
      </c>
      <c r="F1447" t="s">
        <v>15</v>
      </c>
      <c r="G1447" t="s">
        <v>16</v>
      </c>
      <c r="H1447" s="11" t="s">
        <v>17</v>
      </c>
      <c r="I1447" t="s">
        <v>18</v>
      </c>
      <c r="J1447" t="s">
        <v>2048</v>
      </c>
    </row>
    <row r="1448" spans="1:10" x14ac:dyDescent="0.25">
      <c r="A1448" s="11" t="s">
        <v>2930</v>
      </c>
      <c r="B1448" t="s">
        <v>2931</v>
      </c>
      <c r="C1448" t="s">
        <v>12</v>
      </c>
      <c r="D1448" t="s">
        <v>13</v>
      </c>
      <c r="E1448" t="s">
        <v>36</v>
      </c>
      <c r="F1448" t="s">
        <v>15</v>
      </c>
      <c r="G1448" t="s">
        <v>16</v>
      </c>
      <c r="H1448" s="11" t="s">
        <v>17</v>
      </c>
      <c r="I1448" t="s">
        <v>18</v>
      </c>
      <c r="J1448" t="s">
        <v>2071</v>
      </c>
    </row>
    <row r="1449" spans="1:10" x14ac:dyDescent="0.25">
      <c r="A1449" s="11" t="s">
        <v>2932</v>
      </c>
      <c r="B1449" t="s">
        <v>2933</v>
      </c>
      <c r="C1449" t="s">
        <v>12</v>
      </c>
      <c r="D1449" t="s">
        <v>13</v>
      </c>
      <c r="E1449" t="s">
        <v>14</v>
      </c>
      <c r="F1449" t="s">
        <v>15</v>
      </c>
      <c r="G1449" t="s">
        <v>16</v>
      </c>
      <c r="H1449" s="11" t="s">
        <v>17</v>
      </c>
      <c r="I1449" t="s">
        <v>18</v>
      </c>
      <c r="J1449" t="s">
        <v>2057</v>
      </c>
    </row>
    <row r="1450" spans="1:10" x14ac:dyDescent="0.25">
      <c r="A1450" s="11" t="s">
        <v>2934</v>
      </c>
      <c r="B1450" t="s">
        <v>2935</v>
      </c>
      <c r="C1450" t="s">
        <v>12</v>
      </c>
      <c r="D1450" t="s">
        <v>13</v>
      </c>
      <c r="E1450" t="s">
        <v>36</v>
      </c>
      <c r="F1450" t="s">
        <v>15</v>
      </c>
      <c r="G1450" t="s">
        <v>16</v>
      </c>
      <c r="H1450" s="11" t="s">
        <v>17</v>
      </c>
      <c r="I1450" t="s">
        <v>18</v>
      </c>
      <c r="J1450" t="s">
        <v>2057</v>
      </c>
    </row>
    <row r="1451" spans="1:10" x14ac:dyDescent="0.25">
      <c r="A1451" s="11" t="s">
        <v>2936</v>
      </c>
      <c r="B1451" t="s">
        <v>2937</v>
      </c>
      <c r="C1451" t="s">
        <v>27</v>
      </c>
      <c r="D1451" t="s">
        <v>13</v>
      </c>
      <c r="E1451" t="s">
        <v>14</v>
      </c>
      <c r="F1451" t="s">
        <v>15</v>
      </c>
      <c r="G1451" t="s">
        <v>16</v>
      </c>
      <c r="H1451" s="11" t="s">
        <v>17</v>
      </c>
      <c r="I1451" t="s">
        <v>18</v>
      </c>
      <c r="J1451" t="s">
        <v>2048</v>
      </c>
    </row>
    <row r="1452" spans="1:10" x14ac:dyDescent="0.25">
      <c r="A1452" s="11" t="s">
        <v>2938</v>
      </c>
      <c r="B1452" t="s">
        <v>2939</v>
      </c>
      <c r="C1452" t="s">
        <v>27</v>
      </c>
      <c r="D1452" t="s">
        <v>13</v>
      </c>
      <c r="E1452" t="s">
        <v>14</v>
      </c>
      <c r="F1452" t="s">
        <v>15</v>
      </c>
      <c r="G1452" t="s">
        <v>16</v>
      </c>
      <c r="H1452" s="11" t="s">
        <v>17</v>
      </c>
      <c r="I1452" t="s">
        <v>18</v>
      </c>
      <c r="J1452" t="s">
        <v>2071</v>
      </c>
    </row>
    <row r="1453" spans="1:10" x14ac:dyDescent="0.25">
      <c r="A1453" s="11" t="s">
        <v>2940</v>
      </c>
      <c r="B1453" t="s">
        <v>1230</v>
      </c>
      <c r="C1453" t="s">
        <v>27</v>
      </c>
      <c r="D1453" t="s">
        <v>13</v>
      </c>
      <c r="E1453" t="s">
        <v>14</v>
      </c>
      <c r="F1453" t="s">
        <v>15</v>
      </c>
      <c r="G1453" t="s">
        <v>16</v>
      </c>
      <c r="H1453" s="11" t="s">
        <v>17</v>
      </c>
      <c r="I1453" t="s">
        <v>18</v>
      </c>
      <c r="J1453" t="s">
        <v>2071</v>
      </c>
    </row>
    <row r="1454" spans="1:10" x14ac:dyDescent="0.25">
      <c r="A1454" s="11" t="s">
        <v>2941</v>
      </c>
      <c r="B1454" t="s">
        <v>2942</v>
      </c>
      <c r="C1454" t="s">
        <v>12</v>
      </c>
      <c r="D1454" t="s">
        <v>13</v>
      </c>
      <c r="E1454" t="s">
        <v>14</v>
      </c>
      <c r="F1454" t="s">
        <v>15</v>
      </c>
      <c r="G1454" t="s">
        <v>16</v>
      </c>
      <c r="H1454" s="11" t="s">
        <v>17</v>
      </c>
      <c r="I1454" t="s">
        <v>18</v>
      </c>
      <c r="J1454" t="s">
        <v>2071</v>
      </c>
    </row>
    <row r="1455" spans="1:10" x14ac:dyDescent="0.25">
      <c r="A1455" s="11" t="s">
        <v>2943</v>
      </c>
      <c r="B1455" t="s">
        <v>2944</v>
      </c>
      <c r="C1455" t="s">
        <v>12</v>
      </c>
      <c r="D1455" t="s">
        <v>13</v>
      </c>
      <c r="E1455" t="s">
        <v>14</v>
      </c>
      <c r="F1455" t="s">
        <v>15</v>
      </c>
      <c r="G1455" t="s">
        <v>16</v>
      </c>
      <c r="H1455" s="11" t="s">
        <v>17</v>
      </c>
      <c r="I1455" t="s">
        <v>18</v>
      </c>
      <c r="J1455" t="s">
        <v>2071</v>
      </c>
    </row>
    <row r="1456" spans="1:10" x14ac:dyDescent="0.25">
      <c r="A1456" s="11" t="s">
        <v>2945</v>
      </c>
      <c r="B1456" t="s">
        <v>2946</v>
      </c>
      <c r="C1456" t="s">
        <v>27</v>
      </c>
      <c r="D1456" t="s">
        <v>13</v>
      </c>
      <c r="E1456" t="s">
        <v>14</v>
      </c>
      <c r="F1456" t="s">
        <v>15</v>
      </c>
      <c r="G1456" t="s">
        <v>114</v>
      </c>
      <c r="H1456" s="11" t="s">
        <v>17</v>
      </c>
      <c r="I1456" t="s">
        <v>18</v>
      </c>
      <c r="J1456" t="s">
        <v>2350</v>
      </c>
    </row>
    <row r="1457" spans="1:10" x14ac:dyDescent="0.25">
      <c r="A1457" s="11" t="s">
        <v>2947</v>
      </c>
      <c r="B1457" t="s">
        <v>2948</v>
      </c>
      <c r="C1457" t="s">
        <v>27</v>
      </c>
      <c r="D1457" t="s">
        <v>13</v>
      </c>
      <c r="E1457" t="s">
        <v>14</v>
      </c>
      <c r="F1457" t="s">
        <v>15</v>
      </c>
      <c r="G1457" t="s">
        <v>16</v>
      </c>
      <c r="H1457" s="11" t="s">
        <v>17</v>
      </c>
      <c r="I1457" t="s">
        <v>18</v>
      </c>
      <c r="J1457" t="s">
        <v>2071</v>
      </c>
    </row>
    <row r="1458" spans="1:10" x14ac:dyDescent="0.25">
      <c r="A1458" s="11" t="s">
        <v>2949</v>
      </c>
      <c r="B1458" t="s">
        <v>2950</v>
      </c>
      <c r="C1458" t="s">
        <v>27</v>
      </c>
      <c r="D1458" t="s">
        <v>13</v>
      </c>
      <c r="E1458" t="s">
        <v>14</v>
      </c>
      <c r="F1458" t="s">
        <v>15</v>
      </c>
      <c r="G1458" t="s">
        <v>114</v>
      </c>
      <c r="H1458" s="11" t="s">
        <v>17</v>
      </c>
      <c r="I1458" t="s">
        <v>18</v>
      </c>
      <c r="J1458" t="s">
        <v>2350</v>
      </c>
    </row>
    <row r="1459" spans="1:10" x14ac:dyDescent="0.25">
      <c r="A1459" s="11" t="s">
        <v>2951</v>
      </c>
      <c r="B1459" t="s">
        <v>2952</v>
      </c>
      <c r="C1459" t="s">
        <v>12</v>
      </c>
      <c r="D1459" t="s">
        <v>13</v>
      </c>
      <c r="E1459" t="s">
        <v>14</v>
      </c>
      <c r="F1459" t="s">
        <v>15</v>
      </c>
      <c r="G1459" t="s">
        <v>16</v>
      </c>
      <c r="H1459" s="11" t="s">
        <v>17</v>
      </c>
      <c r="I1459" t="s">
        <v>18</v>
      </c>
      <c r="J1459" t="s">
        <v>2071</v>
      </c>
    </row>
    <row r="1460" spans="1:10" x14ac:dyDescent="0.25">
      <c r="A1460" s="11" t="s">
        <v>2953</v>
      </c>
      <c r="B1460" t="s">
        <v>2954</v>
      </c>
      <c r="C1460" t="s">
        <v>27</v>
      </c>
      <c r="D1460" t="s">
        <v>13</v>
      </c>
      <c r="E1460" t="s">
        <v>14</v>
      </c>
      <c r="F1460" t="s">
        <v>15</v>
      </c>
      <c r="G1460" t="s">
        <v>114</v>
      </c>
      <c r="H1460" s="11" t="s">
        <v>17</v>
      </c>
      <c r="I1460" t="s">
        <v>18</v>
      </c>
      <c r="J1460" t="s">
        <v>2350</v>
      </c>
    </row>
    <row r="1461" spans="1:10" x14ac:dyDescent="0.25">
      <c r="A1461" s="11" t="s">
        <v>2955</v>
      </c>
      <c r="B1461" t="s">
        <v>2956</v>
      </c>
      <c r="C1461" t="s">
        <v>12</v>
      </c>
      <c r="D1461" t="s">
        <v>13</v>
      </c>
      <c r="E1461" t="s">
        <v>14</v>
      </c>
      <c r="F1461" t="s">
        <v>15</v>
      </c>
      <c r="G1461" t="s">
        <v>16</v>
      </c>
      <c r="H1461" s="11" t="s">
        <v>17</v>
      </c>
      <c r="I1461" t="s">
        <v>18</v>
      </c>
      <c r="J1461" t="s">
        <v>2071</v>
      </c>
    </row>
    <row r="1462" spans="1:10" x14ac:dyDescent="0.25">
      <c r="A1462" s="11" t="s">
        <v>2957</v>
      </c>
      <c r="B1462" t="s">
        <v>2958</v>
      </c>
      <c r="C1462" t="s">
        <v>12</v>
      </c>
      <c r="D1462" t="s">
        <v>13</v>
      </c>
      <c r="E1462" t="s">
        <v>14</v>
      </c>
      <c r="F1462" t="s">
        <v>15</v>
      </c>
      <c r="G1462" t="s">
        <v>16</v>
      </c>
      <c r="H1462" s="11" t="s">
        <v>17</v>
      </c>
      <c r="I1462" t="s">
        <v>18</v>
      </c>
      <c r="J1462" t="s">
        <v>2071</v>
      </c>
    </row>
    <row r="1463" spans="1:10" x14ac:dyDescent="0.25">
      <c r="A1463" s="11" t="s">
        <v>2959</v>
      </c>
      <c r="B1463" t="s">
        <v>2960</v>
      </c>
      <c r="C1463" t="s">
        <v>12</v>
      </c>
      <c r="D1463" t="s">
        <v>13</v>
      </c>
      <c r="E1463" t="s">
        <v>14</v>
      </c>
      <c r="F1463" t="s">
        <v>15</v>
      </c>
      <c r="G1463" t="s">
        <v>16</v>
      </c>
      <c r="H1463" s="11" t="s">
        <v>17</v>
      </c>
      <c r="I1463" t="s">
        <v>18</v>
      </c>
      <c r="J1463" t="s">
        <v>2071</v>
      </c>
    </row>
    <row r="1464" spans="1:10" x14ac:dyDescent="0.25">
      <c r="A1464" s="11" t="s">
        <v>2961</v>
      </c>
      <c r="B1464" t="s">
        <v>2962</v>
      </c>
      <c r="C1464" t="s">
        <v>27</v>
      </c>
      <c r="D1464" t="s">
        <v>13</v>
      </c>
      <c r="E1464" t="s">
        <v>14</v>
      </c>
      <c r="F1464" t="s">
        <v>15</v>
      </c>
      <c r="G1464" t="s">
        <v>16</v>
      </c>
      <c r="H1464" s="11" t="s">
        <v>17</v>
      </c>
      <c r="I1464" t="s">
        <v>18</v>
      </c>
      <c r="J1464" t="s">
        <v>2071</v>
      </c>
    </row>
    <row r="1465" spans="1:10" x14ac:dyDescent="0.25">
      <c r="A1465" s="11" t="s">
        <v>2963</v>
      </c>
      <c r="B1465" t="s">
        <v>2964</v>
      </c>
      <c r="C1465" t="s">
        <v>12</v>
      </c>
      <c r="D1465" t="s">
        <v>13</v>
      </c>
      <c r="E1465" t="s">
        <v>14</v>
      </c>
      <c r="F1465" t="s">
        <v>15</v>
      </c>
      <c r="G1465" t="s">
        <v>16</v>
      </c>
      <c r="H1465" s="11" t="s">
        <v>17</v>
      </c>
      <c r="I1465" t="s">
        <v>18</v>
      </c>
      <c r="J1465" t="s">
        <v>2071</v>
      </c>
    </row>
    <row r="1466" spans="1:10" x14ac:dyDescent="0.25">
      <c r="A1466" s="11" t="s">
        <v>2965</v>
      </c>
      <c r="B1466" t="s">
        <v>2966</v>
      </c>
      <c r="C1466" t="s">
        <v>27</v>
      </c>
      <c r="D1466" t="s">
        <v>13</v>
      </c>
      <c r="E1466" t="s">
        <v>14</v>
      </c>
      <c r="F1466" t="s">
        <v>15</v>
      </c>
      <c r="G1466" t="s">
        <v>16</v>
      </c>
      <c r="H1466" s="11" t="s">
        <v>17</v>
      </c>
      <c r="I1466" t="s">
        <v>18</v>
      </c>
      <c r="J1466" t="s">
        <v>2048</v>
      </c>
    </row>
    <row r="1467" spans="1:10" x14ac:dyDescent="0.25">
      <c r="A1467" s="11" t="s">
        <v>2967</v>
      </c>
      <c r="B1467" t="s">
        <v>2968</v>
      </c>
      <c r="C1467" t="s">
        <v>12</v>
      </c>
      <c r="D1467" t="s">
        <v>13</v>
      </c>
      <c r="E1467" t="s">
        <v>14</v>
      </c>
      <c r="F1467" t="s">
        <v>15</v>
      </c>
      <c r="G1467" t="s">
        <v>16</v>
      </c>
      <c r="H1467" s="11" t="s">
        <v>17</v>
      </c>
      <c r="I1467" t="s">
        <v>18</v>
      </c>
      <c r="J1467" t="s">
        <v>2071</v>
      </c>
    </row>
    <row r="1468" spans="1:10" x14ac:dyDescent="0.25">
      <c r="A1468" s="11" t="s">
        <v>2969</v>
      </c>
      <c r="B1468" t="s">
        <v>2970</v>
      </c>
      <c r="C1468" t="s">
        <v>27</v>
      </c>
      <c r="D1468" t="s">
        <v>13</v>
      </c>
      <c r="E1468" t="s">
        <v>14</v>
      </c>
      <c r="F1468" t="s">
        <v>15</v>
      </c>
      <c r="G1468" t="s">
        <v>16</v>
      </c>
      <c r="H1468" s="11" t="s">
        <v>17</v>
      </c>
      <c r="I1468" t="s">
        <v>18</v>
      </c>
      <c r="J1468" t="s">
        <v>2048</v>
      </c>
    </row>
    <row r="1469" spans="1:10" x14ac:dyDescent="0.25">
      <c r="A1469" s="11" t="s">
        <v>2971</v>
      </c>
      <c r="B1469" t="s">
        <v>2972</v>
      </c>
      <c r="C1469" t="s">
        <v>27</v>
      </c>
      <c r="D1469" t="s">
        <v>13</v>
      </c>
      <c r="E1469" t="s">
        <v>14</v>
      </c>
      <c r="F1469" t="s">
        <v>15</v>
      </c>
      <c r="G1469" t="s">
        <v>16</v>
      </c>
      <c r="H1469" s="11" t="s">
        <v>17</v>
      </c>
      <c r="I1469" t="s">
        <v>18</v>
      </c>
      <c r="J1469" t="s">
        <v>2048</v>
      </c>
    </row>
    <row r="1470" spans="1:10" x14ac:dyDescent="0.25">
      <c r="A1470" s="11" t="s">
        <v>2973</v>
      </c>
      <c r="B1470" t="s">
        <v>2974</v>
      </c>
      <c r="C1470" t="s">
        <v>12</v>
      </c>
      <c r="D1470" t="s">
        <v>13</v>
      </c>
      <c r="E1470" t="s">
        <v>14</v>
      </c>
      <c r="F1470" t="s">
        <v>15</v>
      </c>
      <c r="G1470" t="s">
        <v>16</v>
      </c>
      <c r="H1470" s="11" t="s">
        <v>17</v>
      </c>
      <c r="I1470" t="s">
        <v>18</v>
      </c>
      <c r="J1470" t="s">
        <v>2071</v>
      </c>
    </row>
    <row r="1471" spans="1:10" x14ac:dyDescent="0.25">
      <c r="A1471" s="11" t="s">
        <v>2975</v>
      </c>
      <c r="B1471" t="s">
        <v>2976</v>
      </c>
      <c r="C1471" t="s">
        <v>27</v>
      </c>
      <c r="D1471" t="s">
        <v>13</v>
      </c>
      <c r="E1471" t="s">
        <v>14</v>
      </c>
      <c r="F1471" t="s">
        <v>15</v>
      </c>
      <c r="G1471" t="s">
        <v>114</v>
      </c>
      <c r="H1471" s="11" t="s">
        <v>17</v>
      </c>
      <c r="I1471" t="s">
        <v>18</v>
      </c>
      <c r="J1471" t="s">
        <v>2350</v>
      </c>
    </row>
    <row r="1472" spans="1:10" x14ac:dyDescent="0.25">
      <c r="A1472" s="11" t="s">
        <v>2977</v>
      </c>
      <c r="B1472" t="s">
        <v>2978</v>
      </c>
      <c r="C1472" t="s">
        <v>12</v>
      </c>
      <c r="D1472" t="s">
        <v>13</v>
      </c>
      <c r="E1472" t="s">
        <v>14</v>
      </c>
      <c r="F1472" t="s">
        <v>15</v>
      </c>
      <c r="G1472" t="s">
        <v>16</v>
      </c>
      <c r="H1472" s="11" t="s">
        <v>17</v>
      </c>
      <c r="I1472" t="s">
        <v>18</v>
      </c>
      <c r="J1472" t="s">
        <v>2071</v>
      </c>
    </row>
    <row r="1473" spans="1:10" x14ac:dyDescent="0.25">
      <c r="A1473" s="11" t="s">
        <v>2979</v>
      </c>
      <c r="B1473" t="s">
        <v>2980</v>
      </c>
      <c r="C1473" t="s">
        <v>27</v>
      </c>
      <c r="D1473" t="s">
        <v>13</v>
      </c>
      <c r="E1473" t="s">
        <v>14</v>
      </c>
      <c r="F1473" t="s">
        <v>15</v>
      </c>
      <c r="G1473" t="s">
        <v>114</v>
      </c>
      <c r="H1473" s="11" t="s">
        <v>17</v>
      </c>
      <c r="I1473" t="s">
        <v>18</v>
      </c>
      <c r="J1473" t="s">
        <v>2350</v>
      </c>
    </row>
    <row r="1474" spans="1:10" x14ac:dyDescent="0.25">
      <c r="A1474" s="11" t="s">
        <v>2981</v>
      </c>
      <c r="B1474" t="s">
        <v>2982</v>
      </c>
      <c r="C1474" t="s">
        <v>12</v>
      </c>
      <c r="D1474" t="s">
        <v>13</v>
      </c>
      <c r="E1474" t="s">
        <v>14</v>
      </c>
      <c r="F1474" t="s">
        <v>15</v>
      </c>
      <c r="G1474" t="s">
        <v>16</v>
      </c>
      <c r="H1474" s="11" t="s">
        <v>17</v>
      </c>
      <c r="I1474" t="s">
        <v>18</v>
      </c>
      <c r="J1474" t="s">
        <v>2071</v>
      </c>
    </row>
    <row r="1475" spans="1:10" x14ac:dyDescent="0.25">
      <c r="A1475" s="11" t="s">
        <v>2983</v>
      </c>
      <c r="B1475" t="s">
        <v>2984</v>
      </c>
      <c r="C1475" t="s">
        <v>27</v>
      </c>
      <c r="D1475" t="s">
        <v>13</v>
      </c>
      <c r="E1475" t="s">
        <v>36</v>
      </c>
      <c r="F1475" t="s">
        <v>15</v>
      </c>
      <c r="G1475" t="s">
        <v>16</v>
      </c>
      <c r="H1475" s="11" t="s">
        <v>17</v>
      </c>
      <c r="I1475" t="s">
        <v>18</v>
      </c>
      <c r="J1475" t="s">
        <v>2057</v>
      </c>
    </row>
    <row r="1476" spans="1:10" x14ac:dyDescent="0.25">
      <c r="A1476" s="11" t="s">
        <v>2985</v>
      </c>
      <c r="B1476" t="s">
        <v>2986</v>
      </c>
      <c r="C1476" t="s">
        <v>27</v>
      </c>
      <c r="D1476" t="s">
        <v>13</v>
      </c>
      <c r="E1476" t="s">
        <v>14</v>
      </c>
      <c r="F1476" t="s">
        <v>15</v>
      </c>
      <c r="G1476" t="s">
        <v>114</v>
      </c>
      <c r="H1476" s="11" t="s">
        <v>17</v>
      </c>
      <c r="I1476" t="s">
        <v>18</v>
      </c>
      <c r="J1476" t="s">
        <v>2350</v>
      </c>
    </row>
    <row r="1477" spans="1:10" x14ac:dyDescent="0.25">
      <c r="A1477" s="11" t="s">
        <v>2987</v>
      </c>
      <c r="B1477" t="s">
        <v>2988</v>
      </c>
      <c r="C1477" t="s">
        <v>27</v>
      </c>
      <c r="D1477" t="s">
        <v>13</v>
      </c>
      <c r="E1477" t="s">
        <v>14</v>
      </c>
      <c r="F1477" t="s">
        <v>15</v>
      </c>
      <c r="G1477" t="s">
        <v>16</v>
      </c>
      <c r="H1477" s="11" t="s">
        <v>17</v>
      </c>
      <c r="I1477" t="s">
        <v>18</v>
      </c>
      <c r="J1477" t="s">
        <v>2071</v>
      </c>
    </row>
    <row r="1478" spans="1:10" x14ac:dyDescent="0.25">
      <c r="A1478" s="11" t="s">
        <v>2989</v>
      </c>
      <c r="B1478" t="s">
        <v>2990</v>
      </c>
      <c r="C1478" t="s">
        <v>12</v>
      </c>
      <c r="D1478" t="s">
        <v>13</v>
      </c>
      <c r="E1478" t="s">
        <v>14</v>
      </c>
      <c r="F1478" t="s">
        <v>15</v>
      </c>
      <c r="G1478" t="s">
        <v>16</v>
      </c>
      <c r="H1478" s="11" t="s">
        <v>17</v>
      </c>
      <c r="I1478" t="s">
        <v>18</v>
      </c>
      <c r="J1478" t="s">
        <v>2071</v>
      </c>
    </row>
    <row r="1479" spans="1:10" x14ac:dyDescent="0.25">
      <c r="A1479" s="11" t="s">
        <v>2991</v>
      </c>
      <c r="B1479" t="s">
        <v>2992</v>
      </c>
      <c r="C1479" t="s">
        <v>27</v>
      </c>
      <c r="D1479" t="s">
        <v>13</v>
      </c>
      <c r="E1479" t="s">
        <v>14</v>
      </c>
      <c r="F1479" t="s">
        <v>15</v>
      </c>
      <c r="G1479" t="s">
        <v>16</v>
      </c>
      <c r="H1479" s="11" t="s">
        <v>17</v>
      </c>
      <c r="I1479" t="s">
        <v>18</v>
      </c>
      <c r="J1479" t="s">
        <v>2071</v>
      </c>
    </row>
    <row r="1480" spans="1:10" x14ac:dyDescent="0.25">
      <c r="A1480" s="11" t="s">
        <v>2993</v>
      </c>
      <c r="B1480" t="s">
        <v>2994</v>
      </c>
      <c r="C1480" t="s">
        <v>27</v>
      </c>
      <c r="D1480" t="s">
        <v>13</v>
      </c>
      <c r="E1480" t="s">
        <v>14</v>
      </c>
      <c r="F1480" t="s">
        <v>15</v>
      </c>
      <c r="G1480" t="s">
        <v>16</v>
      </c>
      <c r="H1480" s="11" t="s">
        <v>17</v>
      </c>
      <c r="I1480" t="s">
        <v>18</v>
      </c>
      <c r="J1480" t="s">
        <v>2071</v>
      </c>
    </row>
    <row r="1481" spans="1:10" x14ac:dyDescent="0.25">
      <c r="A1481" s="11" t="s">
        <v>2995</v>
      </c>
      <c r="B1481" t="s">
        <v>2996</v>
      </c>
      <c r="C1481" t="s">
        <v>27</v>
      </c>
      <c r="D1481" t="s">
        <v>13</v>
      </c>
      <c r="E1481" t="s">
        <v>14</v>
      </c>
      <c r="F1481" t="s">
        <v>15</v>
      </c>
      <c r="G1481" t="s">
        <v>1917</v>
      </c>
      <c r="H1481" s="11" t="s">
        <v>17</v>
      </c>
      <c r="I1481" t="s">
        <v>18</v>
      </c>
      <c r="J1481" t="s">
        <v>2341</v>
      </c>
    </row>
    <row r="1482" spans="1:10" x14ac:dyDescent="0.25">
      <c r="A1482" s="11" t="s">
        <v>2997</v>
      </c>
      <c r="B1482" t="s">
        <v>2998</v>
      </c>
      <c r="C1482" t="s">
        <v>27</v>
      </c>
      <c r="D1482" t="s">
        <v>13</v>
      </c>
      <c r="E1482" t="s">
        <v>14</v>
      </c>
      <c r="F1482" t="s">
        <v>15</v>
      </c>
      <c r="G1482" t="s">
        <v>16</v>
      </c>
      <c r="H1482" s="11" t="s">
        <v>17</v>
      </c>
      <c r="I1482" t="s">
        <v>18</v>
      </c>
      <c r="J1482" t="s">
        <v>2048</v>
      </c>
    </row>
    <row r="1483" spans="1:10" x14ac:dyDescent="0.25">
      <c r="A1483" s="11" t="s">
        <v>2999</v>
      </c>
      <c r="B1483" t="s">
        <v>3000</v>
      </c>
      <c r="C1483" t="s">
        <v>27</v>
      </c>
      <c r="D1483" t="s">
        <v>13</v>
      </c>
      <c r="E1483" t="s">
        <v>14</v>
      </c>
      <c r="F1483" t="s">
        <v>15</v>
      </c>
      <c r="G1483" t="s">
        <v>16</v>
      </c>
      <c r="H1483" s="11" t="s">
        <v>17</v>
      </c>
      <c r="I1483" t="s">
        <v>18</v>
      </c>
      <c r="J1483" t="s">
        <v>2048</v>
      </c>
    </row>
    <row r="1484" spans="1:10" x14ac:dyDescent="0.25">
      <c r="A1484" s="11" t="s">
        <v>3001</v>
      </c>
      <c r="B1484" t="s">
        <v>3002</v>
      </c>
      <c r="C1484" t="s">
        <v>27</v>
      </c>
      <c r="D1484" t="s">
        <v>13</v>
      </c>
      <c r="E1484" t="s">
        <v>14</v>
      </c>
      <c r="F1484" t="s">
        <v>15</v>
      </c>
      <c r="G1484" t="s">
        <v>114</v>
      </c>
      <c r="H1484" s="11" t="s">
        <v>17</v>
      </c>
      <c r="I1484" t="s">
        <v>18</v>
      </c>
      <c r="J1484" t="s">
        <v>2341</v>
      </c>
    </row>
    <row r="1485" spans="1:10" x14ac:dyDescent="0.25">
      <c r="A1485" s="11" t="s">
        <v>3003</v>
      </c>
      <c r="B1485" t="s">
        <v>3004</v>
      </c>
      <c r="C1485" t="s">
        <v>27</v>
      </c>
      <c r="D1485" t="s">
        <v>13</v>
      </c>
      <c r="E1485" t="s">
        <v>14</v>
      </c>
      <c r="F1485" t="s">
        <v>15</v>
      </c>
      <c r="G1485" t="s">
        <v>114</v>
      </c>
      <c r="H1485" s="11" t="s">
        <v>17</v>
      </c>
      <c r="I1485" t="s">
        <v>18</v>
      </c>
      <c r="J1485" t="s">
        <v>2350</v>
      </c>
    </row>
    <row r="1486" spans="1:10" x14ac:dyDescent="0.25">
      <c r="A1486" s="11" t="s">
        <v>3005</v>
      </c>
      <c r="B1486" t="s">
        <v>3006</v>
      </c>
      <c r="C1486" t="s">
        <v>27</v>
      </c>
      <c r="D1486" t="s">
        <v>13</v>
      </c>
      <c r="E1486" t="s">
        <v>14</v>
      </c>
      <c r="F1486" t="s">
        <v>15</v>
      </c>
      <c r="G1486" t="s">
        <v>16</v>
      </c>
      <c r="H1486" s="11" t="s">
        <v>17</v>
      </c>
      <c r="I1486" t="s">
        <v>18</v>
      </c>
      <c r="J1486" t="s">
        <v>2071</v>
      </c>
    </row>
    <row r="1487" spans="1:10" x14ac:dyDescent="0.25">
      <c r="A1487" s="11" t="s">
        <v>3007</v>
      </c>
      <c r="B1487" t="s">
        <v>3008</v>
      </c>
      <c r="C1487" t="s">
        <v>27</v>
      </c>
      <c r="D1487" t="s">
        <v>13</v>
      </c>
      <c r="E1487" t="s">
        <v>14</v>
      </c>
      <c r="F1487" t="s">
        <v>15</v>
      </c>
      <c r="G1487" t="s">
        <v>16</v>
      </c>
      <c r="H1487" s="11" t="s">
        <v>17</v>
      </c>
      <c r="I1487" t="s">
        <v>18</v>
      </c>
      <c r="J1487" t="s">
        <v>2071</v>
      </c>
    </row>
    <row r="1488" spans="1:10" x14ac:dyDescent="0.25">
      <c r="A1488" s="11" t="s">
        <v>3009</v>
      </c>
      <c r="B1488" t="s">
        <v>3010</v>
      </c>
      <c r="C1488" t="s">
        <v>27</v>
      </c>
      <c r="D1488" t="s">
        <v>13</v>
      </c>
      <c r="E1488" t="s">
        <v>36</v>
      </c>
      <c r="F1488" t="s">
        <v>15</v>
      </c>
      <c r="G1488" t="s">
        <v>16</v>
      </c>
      <c r="H1488" s="11" t="s">
        <v>17</v>
      </c>
      <c r="I1488" t="s">
        <v>18</v>
      </c>
      <c r="J1488" t="s">
        <v>2048</v>
      </c>
    </row>
    <row r="1489" spans="1:10" x14ac:dyDescent="0.25">
      <c r="A1489" s="11" t="s">
        <v>3011</v>
      </c>
      <c r="B1489" t="s">
        <v>3012</v>
      </c>
      <c r="C1489" t="s">
        <v>27</v>
      </c>
      <c r="D1489" t="s">
        <v>13</v>
      </c>
      <c r="E1489" t="s">
        <v>14</v>
      </c>
      <c r="F1489" t="s">
        <v>15</v>
      </c>
      <c r="G1489" t="s">
        <v>16</v>
      </c>
      <c r="H1489" s="11" t="s">
        <v>17</v>
      </c>
      <c r="I1489" t="s">
        <v>18</v>
      </c>
      <c r="J1489" t="s">
        <v>2048</v>
      </c>
    </row>
    <row r="1490" spans="1:10" x14ac:dyDescent="0.25">
      <c r="A1490" s="11" t="s">
        <v>3013</v>
      </c>
      <c r="B1490" t="s">
        <v>3014</v>
      </c>
      <c r="C1490" t="s">
        <v>27</v>
      </c>
      <c r="D1490" t="s">
        <v>13</v>
      </c>
      <c r="E1490" t="s">
        <v>36</v>
      </c>
      <c r="F1490" t="s">
        <v>15</v>
      </c>
      <c r="G1490" t="s">
        <v>16</v>
      </c>
      <c r="H1490" s="11" t="s">
        <v>17</v>
      </c>
      <c r="I1490" t="s">
        <v>18</v>
      </c>
      <c r="J1490" t="s">
        <v>2048</v>
      </c>
    </row>
    <row r="1491" spans="1:10" x14ac:dyDescent="0.25">
      <c r="A1491" s="11" t="s">
        <v>3015</v>
      </c>
      <c r="B1491" t="s">
        <v>3016</v>
      </c>
      <c r="C1491" t="s">
        <v>27</v>
      </c>
      <c r="D1491" t="s">
        <v>13</v>
      </c>
      <c r="E1491" t="s">
        <v>14</v>
      </c>
      <c r="F1491" t="s">
        <v>15</v>
      </c>
      <c r="G1491" t="s">
        <v>16</v>
      </c>
      <c r="H1491" s="11" t="s">
        <v>17</v>
      </c>
      <c r="I1491" t="s">
        <v>18</v>
      </c>
      <c r="J1491" t="s">
        <v>2057</v>
      </c>
    </row>
    <row r="1492" spans="1:10" x14ac:dyDescent="0.25">
      <c r="A1492" s="11" t="s">
        <v>3017</v>
      </c>
      <c r="B1492" t="s">
        <v>3018</v>
      </c>
      <c r="C1492" t="s">
        <v>27</v>
      </c>
      <c r="D1492" t="s">
        <v>13</v>
      </c>
      <c r="E1492" t="s">
        <v>36</v>
      </c>
      <c r="F1492" t="s">
        <v>15</v>
      </c>
      <c r="G1492" t="s">
        <v>16</v>
      </c>
      <c r="H1492" s="11" t="s">
        <v>17</v>
      </c>
      <c r="I1492" t="s">
        <v>18</v>
      </c>
      <c r="J1492" t="s">
        <v>2057</v>
      </c>
    </row>
    <row r="1493" spans="1:10" x14ac:dyDescent="0.25">
      <c r="A1493" s="11" t="s">
        <v>3019</v>
      </c>
      <c r="B1493" t="s">
        <v>3020</v>
      </c>
      <c r="C1493" t="s">
        <v>27</v>
      </c>
      <c r="D1493" t="s">
        <v>13</v>
      </c>
      <c r="E1493" t="s">
        <v>14</v>
      </c>
      <c r="F1493" t="s">
        <v>15</v>
      </c>
      <c r="G1493" t="s">
        <v>16</v>
      </c>
      <c r="H1493" s="11" t="s">
        <v>17</v>
      </c>
      <c r="I1493" t="s">
        <v>18</v>
      </c>
      <c r="J1493" t="s">
        <v>2057</v>
      </c>
    </row>
    <row r="1494" spans="1:10" x14ac:dyDescent="0.25">
      <c r="A1494" s="11" t="s">
        <v>3021</v>
      </c>
      <c r="B1494" t="s">
        <v>3022</v>
      </c>
      <c r="C1494" t="s">
        <v>27</v>
      </c>
      <c r="D1494" t="s">
        <v>13</v>
      </c>
      <c r="E1494" t="s">
        <v>36</v>
      </c>
      <c r="F1494" t="s">
        <v>15</v>
      </c>
      <c r="G1494" t="s">
        <v>16</v>
      </c>
      <c r="H1494" s="11" t="s">
        <v>17</v>
      </c>
      <c r="I1494" t="s">
        <v>18</v>
      </c>
      <c r="J1494" t="s">
        <v>2057</v>
      </c>
    </row>
    <row r="1495" spans="1:10" x14ac:dyDescent="0.25">
      <c r="A1495" s="11" t="s">
        <v>3023</v>
      </c>
      <c r="B1495" t="s">
        <v>3024</v>
      </c>
      <c r="C1495" t="s">
        <v>12</v>
      </c>
      <c r="D1495" t="s">
        <v>13</v>
      </c>
      <c r="E1495" t="s">
        <v>14</v>
      </c>
      <c r="F1495" t="s">
        <v>15</v>
      </c>
      <c r="G1495" t="s">
        <v>114</v>
      </c>
      <c r="H1495" s="11" t="s">
        <v>17</v>
      </c>
      <c r="I1495" t="s">
        <v>18</v>
      </c>
      <c r="J1495" t="s">
        <v>2350</v>
      </c>
    </row>
    <row r="1496" spans="1:10" x14ac:dyDescent="0.25">
      <c r="A1496" s="11" t="s">
        <v>3025</v>
      </c>
      <c r="B1496" t="s">
        <v>3026</v>
      </c>
      <c r="C1496" t="s">
        <v>12</v>
      </c>
      <c r="D1496" t="s">
        <v>13</v>
      </c>
      <c r="E1496" t="s">
        <v>14</v>
      </c>
      <c r="F1496" t="s">
        <v>15</v>
      </c>
      <c r="G1496" t="s">
        <v>16</v>
      </c>
      <c r="H1496" s="11" t="s">
        <v>17</v>
      </c>
      <c r="I1496" t="s">
        <v>18</v>
      </c>
      <c r="J1496" t="s">
        <v>2048</v>
      </c>
    </row>
    <row r="1497" spans="1:10" x14ac:dyDescent="0.25">
      <c r="A1497" s="11" t="s">
        <v>3027</v>
      </c>
      <c r="B1497" t="s">
        <v>3028</v>
      </c>
      <c r="C1497" t="s">
        <v>27</v>
      </c>
      <c r="D1497" t="s">
        <v>13</v>
      </c>
      <c r="E1497" t="s">
        <v>14</v>
      </c>
      <c r="F1497" t="s">
        <v>15</v>
      </c>
      <c r="G1497" t="s">
        <v>16</v>
      </c>
      <c r="H1497" s="11" t="s">
        <v>17</v>
      </c>
      <c r="I1497" t="s">
        <v>18</v>
      </c>
      <c r="J1497" t="s">
        <v>2071</v>
      </c>
    </row>
    <row r="1498" spans="1:10" x14ac:dyDescent="0.25">
      <c r="A1498" s="11" t="s">
        <v>3029</v>
      </c>
      <c r="B1498" t="s">
        <v>3030</v>
      </c>
      <c r="C1498" t="s">
        <v>27</v>
      </c>
      <c r="D1498" t="s">
        <v>13</v>
      </c>
      <c r="E1498" t="s">
        <v>14</v>
      </c>
      <c r="F1498" t="s">
        <v>15</v>
      </c>
      <c r="G1498" t="s">
        <v>16</v>
      </c>
      <c r="H1498" s="11" t="s">
        <v>17</v>
      </c>
      <c r="I1498" t="s">
        <v>18</v>
      </c>
      <c r="J1498" t="s">
        <v>2048</v>
      </c>
    </row>
    <row r="1499" spans="1:10" x14ac:dyDescent="0.25">
      <c r="A1499" s="11" t="s">
        <v>3031</v>
      </c>
      <c r="B1499" t="s">
        <v>3032</v>
      </c>
      <c r="C1499" t="s">
        <v>27</v>
      </c>
      <c r="D1499" t="s">
        <v>13</v>
      </c>
      <c r="E1499" t="s">
        <v>14</v>
      </c>
      <c r="F1499" t="s">
        <v>15</v>
      </c>
      <c r="G1499" t="s">
        <v>16</v>
      </c>
      <c r="H1499" s="11" t="s">
        <v>17</v>
      </c>
      <c r="I1499" t="s">
        <v>18</v>
      </c>
      <c r="J1499" t="s">
        <v>2048</v>
      </c>
    </row>
    <row r="1500" spans="1:10" x14ac:dyDescent="0.25">
      <c r="A1500" s="11" t="s">
        <v>3033</v>
      </c>
      <c r="B1500" t="s">
        <v>3034</v>
      </c>
      <c r="C1500" t="s">
        <v>27</v>
      </c>
      <c r="D1500" t="s">
        <v>13</v>
      </c>
      <c r="E1500" t="s">
        <v>14</v>
      </c>
      <c r="F1500" t="s">
        <v>15</v>
      </c>
      <c r="G1500" t="s">
        <v>16</v>
      </c>
      <c r="H1500" s="11" t="s">
        <v>17</v>
      </c>
      <c r="I1500" t="s">
        <v>18</v>
      </c>
      <c r="J1500" t="s">
        <v>2048</v>
      </c>
    </row>
    <row r="1501" spans="1:10" x14ac:dyDescent="0.25">
      <c r="A1501" s="11" t="s">
        <v>3035</v>
      </c>
      <c r="B1501" t="s">
        <v>3036</v>
      </c>
      <c r="C1501" t="s">
        <v>27</v>
      </c>
      <c r="D1501" t="s">
        <v>13</v>
      </c>
      <c r="E1501" t="s">
        <v>14</v>
      </c>
      <c r="F1501" t="s">
        <v>15</v>
      </c>
      <c r="G1501" t="s">
        <v>16</v>
      </c>
      <c r="H1501" s="11" t="s">
        <v>17</v>
      </c>
      <c r="I1501" t="s">
        <v>18</v>
      </c>
      <c r="J1501" t="s">
        <v>2048</v>
      </c>
    </row>
    <row r="1502" spans="1:10" x14ac:dyDescent="0.25">
      <c r="A1502" s="11" t="s">
        <v>3037</v>
      </c>
      <c r="B1502" t="s">
        <v>3038</v>
      </c>
      <c r="C1502" t="s">
        <v>27</v>
      </c>
      <c r="D1502" t="s">
        <v>13</v>
      </c>
      <c r="E1502" t="s">
        <v>14</v>
      </c>
      <c r="F1502" t="s">
        <v>15</v>
      </c>
      <c r="G1502" t="s">
        <v>16</v>
      </c>
      <c r="H1502" s="11" t="s">
        <v>17</v>
      </c>
      <c r="I1502" t="s">
        <v>18</v>
      </c>
      <c r="J1502" t="s">
        <v>2048</v>
      </c>
    </row>
    <row r="1503" spans="1:10" x14ac:dyDescent="0.25">
      <c r="A1503" s="11" t="s">
        <v>3039</v>
      </c>
      <c r="B1503" t="s">
        <v>3040</v>
      </c>
      <c r="C1503" t="s">
        <v>27</v>
      </c>
      <c r="D1503" t="s">
        <v>13</v>
      </c>
      <c r="E1503" t="s">
        <v>14</v>
      </c>
      <c r="F1503" t="s">
        <v>15</v>
      </c>
      <c r="G1503" t="s">
        <v>16</v>
      </c>
      <c r="H1503" s="11" t="s">
        <v>17</v>
      </c>
      <c r="I1503" t="s">
        <v>18</v>
      </c>
      <c r="J1503" t="s">
        <v>2048</v>
      </c>
    </row>
    <row r="1504" spans="1:10" x14ac:dyDescent="0.25">
      <c r="A1504" s="11" t="s">
        <v>3041</v>
      </c>
      <c r="B1504" t="s">
        <v>2937</v>
      </c>
      <c r="C1504" t="s">
        <v>27</v>
      </c>
      <c r="D1504" t="s">
        <v>13</v>
      </c>
      <c r="E1504" t="s">
        <v>14</v>
      </c>
      <c r="F1504" t="s">
        <v>15</v>
      </c>
      <c r="G1504" t="s">
        <v>16</v>
      </c>
      <c r="H1504" s="11" t="s">
        <v>17</v>
      </c>
      <c r="I1504" t="s">
        <v>18</v>
      </c>
      <c r="J1504" t="s">
        <v>2048</v>
      </c>
    </row>
    <row r="1505" spans="1:10" x14ac:dyDescent="0.25">
      <c r="A1505" s="11" t="s">
        <v>3042</v>
      </c>
      <c r="B1505" t="s">
        <v>3043</v>
      </c>
      <c r="C1505" t="s">
        <v>12</v>
      </c>
      <c r="D1505" t="s">
        <v>13</v>
      </c>
      <c r="E1505" t="s">
        <v>14</v>
      </c>
      <c r="F1505" t="s">
        <v>15</v>
      </c>
      <c r="G1505" t="s">
        <v>16</v>
      </c>
      <c r="H1505" s="11" t="s">
        <v>17</v>
      </c>
      <c r="I1505" t="s">
        <v>18</v>
      </c>
      <c r="J1505" t="s">
        <v>2071</v>
      </c>
    </row>
    <row r="1506" spans="1:10" x14ac:dyDescent="0.25">
      <c r="A1506" s="11" t="s">
        <v>3044</v>
      </c>
      <c r="B1506" t="s">
        <v>3045</v>
      </c>
      <c r="C1506" t="s">
        <v>27</v>
      </c>
      <c r="D1506" t="s">
        <v>13</v>
      </c>
      <c r="E1506" t="s">
        <v>14</v>
      </c>
      <c r="F1506" t="s">
        <v>15</v>
      </c>
      <c r="G1506" t="s">
        <v>16</v>
      </c>
      <c r="H1506" s="11" t="s">
        <v>17</v>
      </c>
      <c r="I1506" t="s">
        <v>18</v>
      </c>
      <c r="J1506" t="s">
        <v>2057</v>
      </c>
    </row>
    <row r="1507" spans="1:10" x14ac:dyDescent="0.25">
      <c r="A1507" s="11" t="s">
        <v>3046</v>
      </c>
      <c r="B1507" t="s">
        <v>3047</v>
      </c>
      <c r="C1507" t="s">
        <v>27</v>
      </c>
      <c r="D1507" t="s">
        <v>13</v>
      </c>
      <c r="E1507" t="s">
        <v>14</v>
      </c>
      <c r="F1507" t="s">
        <v>15</v>
      </c>
      <c r="G1507" t="s">
        <v>114</v>
      </c>
      <c r="H1507" s="11" t="s">
        <v>17</v>
      </c>
      <c r="I1507" t="s">
        <v>18</v>
      </c>
      <c r="J1507" t="s">
        <v>2350</v>
      </c>
    </row>
    <row r="1508" spans="1:10" x14ac:dyDescent="0.25">
      <c r="A1508" s="11" t="s">
        <v>3048</v>
      </c>
      <c r="B1508" t="s">
        <v>3049</v>
      </c>
      <c r="C1508" t="s">
        <v>27</v>
      </c>
      <c r="D1508" t="s">
        <v>13</v>
      </c>
      <c r="E1508" t="s">
        <v>14</v>
      </c>
      <c r="F1508" t="s">
        <v>15</v>
      </c>
      <c r="G1508" t="s">
        <v>16</v>
      </c>
      <c r="H1508" s="11" t="s">
        <v>17</v>
      </c>
      <c r="I1508" t="s">
        <v>18</v>
      </c>
      <c r="J1508" t="s">
        <v>2057</v>
      </c>
    </row>
    <row r="1509" spans="1:10" x14ac:dyDescent="0.25">
      <c r="A1509" s="11" t="s">
        <v>3050</v>
      </c>
      <c r="B1509" t="s">
        <v>3051</v>
      </c>
      <c r="C1509" t="s">
        <v>12</v>
      </c>
      <c r="D1509" t="s">
        <v>13</v>
      </c>
      <c r="E1509" t="s">
        <v>14</v>
      </c>
      <c r="F1509" t="s">
        <v>15</v>
      </c>
      <c r="G1509" t="s">
        <v>16</v>
      </c>
      <c r="H1509" s="11" t="s">
        <v>17</v>
      </c>
      <c r="I1509" t="s">
        <v>18</v>
      </c>
      <c r="J1509" t="s">
        <v>2071</v>
      </c>
    </row>
    <row r="1510" spans="1:10" x14ac:dyDescent="0.25">
      <c r="A1510" s="11" t="s">
        <v>3052</v>
      </c>
      <c r="B1510" t="s">
        <v>3053</v>
      </c>
      <c r="C1510" t="s">
        <v>27</v>
      </c>
      <c r="D1510" t="s">
        <v>13</v>
      </c>
      <c r="E1510" t="s">
        <v>14</v>
      </c>
      <c r="F1510" t="s">
        <v>15</v>
      </c>
      <c r="G1510" t="s">
        <v>16</v>
      </c>
      <c r="H1510" s="11" t="s">
        <v>17</v>
      </c>
      <c r="I1510" t="s">
        <v>18</v>
      </c>
      <c r="J1510" t="s">
        <v>2057</v>
      </c>
    </row>
    <row r="1511" spans="1:10" x14ac:dyDescent="0.25">
      <c r="A1511" s="11" t="s">
        <v>3054</v>
      </c>
      <c r="B1511" t="s">
        <v>3055</v>
      </c>
      <c r="C1511" t="s">
        <v>27</v>
      </c>
      <c r="D1511" t="s">
        <v>13</v>
      </c>
      <c r="E1511" t="s">
        <v>14</v>
      </c>
      <c r="F1511" t="s">
        <v>15</v>
      </c>
      <c r="G1511" t="s">
        <v>16</v>
      </c>
      <c r="H1511" s="11" t="s">
        <v>17</v>
      </c>
      <c r="I1511" t="s">
        <v>18</v>
      </c>
      <c r="J1511" t="s">
        <v>2057</v>
      </c>
    </row>
    <row r="1512" spans="1:10" x14ac:dyDescent="0.25">
      <c r="A1512" s="11" t="s">
        <v>3056</v>
      </c>
      <c r="B1512" t="s">
        <v>3057</v>
      </c>
      <c r="C1512" t="s">
        <v>12</v>
      </c>
      <c r="D1512" t="s">
        <v>13</v>
      </c>
      <c r="E1512" t="s">
        <v>14</v>
      </c>
      <c r="F1512" t="s">
        <v>15</v>
      </c>
      <c r="G1512" t="s">
        <v>16</v>
      </c>
      <c r="H1512" s="11" t="s">
        <v>17</v>
      </c>
      <c r="I1512" t="s">
        <v>18</v>
      </c>
      <c r="J1512" t="s">
        <v>2071</v>
      </c>
    </row>
    <row r="1513" spans="1:10" x14ac:dyDescent="0.25">
      <c r="A1513" s="11" t="s">
        <v>3058</v>
      </c>
      <c r="B1513" t="s">
        <v>3045</v>
      </c>
      <c r="C1513" t="s">
        <v>27</v>
      </c>
      <c r="D1513" t="s">
        <v>13</v>
      </c>
      <c r="E1513" t="s">
        <v>14</v>
      </c>
      <c r="F1513" t="s">
        <v>15</v>
      </c>
      <c r="G1513" t="s">
        <v>114</v>
      </c>
      <c r="H1513" s="11" t="s">
        <v>17</v>
      </c>
      <c r="I1513" t="s">
        <v>18</v>
      </c>
      <c r="J1513" t="s">
        <v>2350</v>
      </c>
    </row>
    <row r="1514" spans="1:10" x14ac:dyDescent="0.25">
      <c r="A1514" s="11" t="s">
        <v>3059</v>
      </c>
      <c r="B1514" t="s">
        <v>3060</v>
      </c>
      <c r="C1514" t="s">
        <v>12</v>
      </c>
      <c r="D1514" t="s">
        <v>13</v>
      </c>
      <c r="E1514" t="s">
        <v>14</v>
      </c>
      <c r="F1514" t="s">
        <v>15</v>
      </c>
      <c r="G1514" t="s">
        <v>16</v>
      </c>
      <c r="H1514" s="11" t="s">
        <v>17</v>
      </c>
      <c r="I1514" t="s">
        <v>18</v>
      </c>
      <c r="J1514" t="s">
        <v>2071</v>
      </c>
    </row>
    <row r="1515" spans="1:10" x14ac:dyDescent="0.25">
      <c r="A1515" s="11" t="s">
        <v>3061</v>
      </c>
      <c r="B1515" t="s">
        <v>3045</v>
      </c>
      <c r="C1515" t="s">
        <v>27</v>
      </c>
      <c r="D1515" t="s">
        <v>13</v>
      </c>
      <c r="E1515" t="s">
        <v>14</v>
      </c>
      <c r="F1515" t="s">
        <v>15</v>
      </c>
      <c r="G1515" t="s">
        <v>114</v>
      </c>
      <c r="H1515" s="11" t="s">
        <v>17</v>
      </c>
      <c r="I1515" t="s">
        <v>18</v>
      </c>
      <c r="J1515" t="s">
        <v>2350</v>
      </c>
    </row>
    <row r="1516" spans="1:10" x14ac:dyDescent="0.25">
      <c r="A1516" s="11" t="s">
        <v>3062</v>
      </c>
      <c r="B1516" t="s">
        <v>3063</v>
      </c>
      <c r="C1516" t="s">
        <v>12</v>
      </c>
      <c r="D1516" t="s">
        <v>13</v>
      </c>
      <c r="E1516" t="s">
        <v>14</v>
      </c>
      <c r="F1516" t="s">
        <v>15</v>
      </c>
      <c r="G1516" t="s">
        <v>16</v>
      </c>
      <c r="H1516" s="11" t="s">
        <v>17</v>
      </c>
      <c r="I1516" t="s">
        <v>18</v>
      </c>
      <c r="J1516" t="s">
        <v>2071</v>
      </c>
    </row>
    <row r="1517" spans="1:10" x14ac:dyDescent="0.25">
      <c r="A1517" s="11" t="s">
        <v>3064</v>
      </c>
      <c r="B1517" t="s">
        <v>3065</v>
      </c>
      <c r="C1517" t="s">
        <v>12</v>
      </c>
      <c r="D1517" t="s">
        <v>13</v>
      </c>
      <c r="E1517" t="s">
        <v>14</v>
      </c>
      <c r="F1517" t="s">
        <v>15</v>
      </c>
      <c r="G1517" t="s">
        <v>16</v>
      </c>
      <c r="H1517" s="11" t="s">
        <v>17</v>
      </c>
      <c r="I1517" t="s">
        <v>18</v>
      </c>
      <c r="J1517" t="s">
        <v>2057</v>
      </c>
    </row>
    <row r="1518" spans="1:10" x14ac:dyDescent="0.25">
      <c r="A1518" s="11" t="s">
        <v>3066</v>
      </c>
      <c r="B1518" t="s">
        <v>3067</v>
      </c>
      <c r="C1518" t="s">
        <v>27</v>
      </c>
      <c r="D1518" t="s">
        <v>13</v>
      </c>
      <c r="E1518" t="s">
        <v>14</v>
      </c>
      <c r="F1518" t="s">
        <v>15</v>
      </c>
      <c r="G1518" t="s">
        <v>16</v>
      </c>
      <c r="H1518" s="11" t="s">
        <v>17</v>
      </c>
      <c r="I1518" t="s">
        <v>18</v>
      </c>
      <c r="J1518" t="s">
        <v>2057</v>
      </c>
    </row>
    <row r="1519" spans="1:10" x14ac:dyDescent="0.25">
      <c r="A1519" s="11" t="s">
        <v>3068</v>
      </c>
      <c r="B1519" t="s">
        <v>3069</v>
      </c>
      <c r="C1519" t="s">
        <v>27</v>
      </c>
      <c r="D1519" t="s">
        <v>13</v>
      </c>
      <c r="E1519" t="s">
        <v>14</v>
      </c>
      <c r="F1519" t="s">
        <v>15</v>
      </c>
      <c r="G1519" t="s">
        <v>16</v>
      </c>
      <c r="H1519" s="11" t="s">
        <v>17</v>
      </c>
      <c r="I1519" t="s">
        <v>18</v>
      </c>
      <c r="J1519" t="s">
        <v>2057</v>
      </c>
    </row>
    <row r="1520" spans="1:10" x14ac:dyDescent="0.25">
      <c r="A1520" s="11" t="s">
        <v>3070</v>
      </c>
      <c r="B1520" t="s">
        <v>3071</v>
      </c>
      <c r="C1520" t="s">
        <v>12</v>
      </c>
      <c r="D1520" t="s">
        <v>13</v>
      </c>
      <c r="E1520" t="s">
        <v>14</v>
      </c>
      <c r="F1520" t="s">
        <v>15</v>
      </c>
      <c r="G1520" t="s">
        <v>16</v>
      </c>
      <c r="H1520" s="11" t="s">
        <v>17</v>
      </c>
      <c r="I1520" t="s">
        <v>18</v>
      </c>
      <c r="J1520" t="s">
        <v>2057</v>
      </c>
    </row>
    <row r="1521" spans="1:10" x14ac:dyDescent="0.25">
      <c r="A1521" s="11" t="s">
        <v>3072</v>
      </c>
      <c r="B1521" t="s">
        <v>3073</v>
      </c>
      <c r="C1521" t="s">
        <v>12</v>
      </c>
      <c r="D1521" t="s">
        <v>13</v>
      </c>
      <c r="E1521" t="s">
        <v>14</v>
      </c>
      <c r="F1521" t="s">
        <v>15</v>
      </c>
      <c r="G1521" t="s">
        <v>16</v>
      </c>
      <c r="H1521" s="11" t="s">
        <v>17</v>
      </c>
      <c r="I1521" t="s">
        <v>18</v>
      </c>
      <c r="J1521" t="s">
        <v>2057</v>
      </c>
    </row>
    <row r="1522" spans="1:10" x14ac:dyDescent="0.25">
      <c r="A1522" s="11" t="s">
        <v>3074</v>
      </c>
      <c r="B1522" t="s">
        <v>3075</v>
      </c>
      <c r="C1522" t="s">
        <v>27</v>
      </c>
      <c r="D1522" t="s">
        <v>13</v>
      </c>
      <c r="E1522" t="s">
        <v>14</v>
      </c>
      <c r="F1522" t="s">
        <v>15</v>
      </c>
      <c r="G1522" t="s">
        <v>114</v>
      </c>
      <c r="H1522" s="11" t="s">
        <v>17</v>
      </c>
      <c r="I1522" t="s">
        <v>18</v>
      </c>
      <c r="J1522" t="s">
        <v>2692</v>
      </c>
    </row>
    <row r="1523" spans="1:10" x14ac:dyDescent="0.25">
      <c r="A1523" s="11" t="s">
        <v>3076</v>
      </c>
      <c r="B1523" t="s">
        <v>3077</v>
      </c>
      <c r="C1523" t="s">
        <v>12</v>
      </c>
      <c r="D1523" t="s">
        <v>13</v>
      </c>
      <c r="E1523" t="s">
        <v>14</v>
      </c>
      <c r="F1523" t="s">
        <v>15</v>
      </c>
      <c r="G1523" t="s">
        <v>16</v>
      </c>
      <c r="H1523" s="11" t="s">
        <v>17</v>
      </c>
      <c r="I1523" t="s">
        <v>18</v>
      </c>
      <c r="J1523" t="s">
        <v>2057</v>
      </c>
    </row>
    <row r="1524" spans="1:10" x14ac:dyDescent="0.25">
      <c r="A1524" s="11" t="s">
        <v>3078</v>
      </c>
      <c r="B1524" t="s">
        <v>3079</v>
      </c>
      <c r="C1524" t="s">
        <v>12</v>
      </c>
      <c r="D1524" t="s">
        <v>13</v>
      </c>
      <c r="E1524" t="s">
        <v>36</v>
      </c>
      <c r="F1524" t="s">
        <v>15</v>
      </c>
      <c r="G1524" t="s">
        <v>16</v>
      </c>
      <c r="H1524" s="11" t="s">
        <v>17</v>
      </c>
      <c r="I1524" t="s">
        <v>18</v>
      </c>
      <c r="J1524" t="s">
        <v>2057</v>
      </c>
    </row>
    <row r="1525" spans="1:10" x14ac:dyDescent="0.25">
      <c r="A1525" s="11" t="s">
        <v>3080</v>
      </c>
      <c r="B1525" t="s">
        <v>3081</v>
      </c>
      <c r="C1525" t="s">
        <v>12</v>
      </c>
      <c r="D1525" t="s">
        <v>13</v>
      </c>
      <c r="E1525" t="s">
        <v>36</v>
      </c>
      <c r="F1525" t="s">
        <v>15</v>
      </c>
      <c r="G1525" t="s">
        <v>16</v>
      </c>
      <c r="H1525" s="11" t="s">
        <v>17</v>
      </c>
      <c r="I1525" t="s">
        <v>18</v>
      </c>
      <c r="J1525" t="s">
        <v>2057</v>
      </c>
    </row>
    <row r="1526" spans="1:10" x14ac:dyDescent="0.25">
      <c r="A1526" s="11" t="s">
        <v>3082</v>
      </c>
      <c r="B1526" t="s">
        <v>3083</v>
      </c>
      <c r="C1526" t="s">
        <v>12</v>
      </c>
      <c r="D1526" t="s">
        <v>13</v>
      </c>
      <c r="E1526" t="s">
        <v>14</v>
      </c>
      <c r="F1526" t="s">
        <v>15</v>
      </c>
      <c r="G1526" t="s">
        <v>16</v>
      </c>
      <c r="H1526" s="11" t="s">
        <v>17</v>
      </c>
      <c r="I1526" t="s">
        <v>18</v>
      </c>
      <c r="J1526" t="s">
        <v>2057</v>
      </c>
    </row>
    <row r="1527" spans="1:10" x14ac:dyDescent="0.25">
      <c r="A1527" s="11" t="s">
        <v>3084</v>
      </c>
      <c r="B1527" t="s">
        <v>3085</v>
      </c>
      <c r="C1527" t="s">
        <v>12</v>
      </c>
      <c r="D1527" t="s">
        <v>13</v>
      </c>
      <c r="E1527" t="s">
        <v>14</v>
      </c>
      <c r="F1527" t="s">
        <v>15</v>
      </c>
      <c r="G1527" t="s">
        <v>16</v>
      </c>
      <c r="H1527" s="11" t="s">
        <v>17</v>
      </c>
      <c r="I1527" t="s">
        <v>18</v>
      </c>
      <c r="J1527" t="s">
        <v>2071</v>
      </c>
    </row>
    <row r="1528" spans="1:10" x14ac:dyDescent="0.25">
      <c r="A1528" s="11" t="s">
        <v>3086</v>
      </c>
      <c r="B1528" t="s">
        <v>3087</v>
      </c>
      <c r="C1528" t="s">
        <v>12</v>
      </c>
      <c r="D1528" t="s">
        <v>13</v>
      </c>
      <c r="E1528" t="s">
        <v>36</v>
      </c>
      <c r="F1528" t="s">
        <v>15</v>
      </c>
      <c r="G1528" t="s">
        <v>16</v>
      </c>
      <c r="H1528" s="11" t="s">
        <v>17</v>
      </c>
      <c r="I1528" t="s">
        <v>18</v>
      </c>
      <c r="J1528" t="s">
        <v>2048</v>
      </c>
    </row>
    <row r="1529" spans="1:10" x14ac:dyDescent="0.25">
      <c r="A1529" s="11" t="s">
        <v>3088</v>
      </c>
      <c r="B1529" t="s">
        <v>3089</v>
      </c>
      <c r="C1529" t="s">
        <v>12</v>
      </c>
      <c r="D1529" t="s">
        <v>13</v>
      </c>
      <c r="E1529" t="s">
        <v>36</v>
      </c>
      <c r="F1529" t="s">
        <v>15</v>
      </c>
      <c r="G1529" t="s">
        <v>16</v>
      </c>
      <c r="H1529" s="11" t="s">
        <v>17</v>
      </c>
      <c r="I1529" t="s">
        <v>18</v>
      </c>
      <c r="J1529" t="s">
        <v>2048</v>
      </c>
    </row>
    <row r="1530" spans="1:10" x14ac:dyDescent="0.25">
      <c r="A1530" s="11" t="s">
        <v>3090</v>
      </c>
      <c r="B1530" t="s">
        <v>3091</v>
      </c>
      <c r="C1530" t="s">
        <v>12</v>
      </c>
      <c r="D1530" t="s">
        <v>13</v>
      </c>
      <c r="E1530" t="s">
        <v>36</v>
      </c>
      <c r="F1530" t="s">
        <v>15</v>
      </c>
      <c r="G1530" t="s">
        <v>16</v>
      </c>
      <c r="H1530" s="11" t="s">
        <v>17</v>
      </c>
      <c r="I1530" t="s">
        <v>18</v>
      </c>
      <c r="J1530" t="s">
        <v>2048</v>
      </c>
    </row>
    <row r="1531" spans="1:10" x14ac:dyDescent="0.25">
      <c r="A1531" s="11" t="s">
        <v>3092</v>
      </c>
      <c r="B1531" t="s">
        <v>3093</v>
      </c>
      <c r="C1531" t="s">
        <v>12</v>
      </c>
      <c r="D1531" t="s">
        <v>13</v>
      </c>
      <c r="E1531" t="s">
        <v>36</v>
      </c>
      <c r="F1531" t="s">
        <v>15</v>
      </c>
      <c r="G1531" t="s">
        <v>16</v>
      </c>
      <c r="H1531" s="11" t="s">
        <v>17</v>
      </c>
      <c r="I1531" t="s">
        <v>18</v>
      </c>
      <c r="J1531" t="s">
        <v>2048</v>
      </c>
    </row>
    <row r="1532" spans="1:10" x14ac:dyDescent="0.25">
      <c r="A1532" s="11" t="s">
        <v>3094</v>
      </c>
      <c r="B1532" t="s">
        <v>3095</v>
      </c>
      <c r="C1532" t="s">
        <v>12</v>
      </c>
      <c r="D1532" t="s">
        <v>13</v>
      </c>
      <c r="E1532" t="s">
        <v>14</v>
      </c>
      <c r="F1532" t="s">
        <v>15</v>
      </c>
      <c r="G1532" t="s">
        <v>16</v>
      </c>
      <c r="H1532" s="11" t="s">
        <v>17</v>
      </c>
      <c r="I1532" t="s">
        <v>18</v>
      </c>
      <c r="J1532" t="s">
        <v>2048</v>
      </c>
    </row>
    <row r="1533" spans="1:10" x14ac:dyDescent="0.25">
      <c r="A1533" s="11" t="s">
        <v>3096</v>
      </c>
      <c r="B1533" t="s">
        <v>3097</v>
      </c>
      <c r="C1533" t="s">
        <v>12</v>
      </c>
      <c r="D1533" t="s">
        <v>13</v>
      </c>
      <c r="E1533" t="s">
        <v>14</v>
      </c>
      <c r="F1533" t="s">
        <v>15</v>
      </c>
      <c r="G1533" t="s">
        <v>16</v>
      </c>
      <c r="H1533" s="11" t="s">
        <v>17</v>
      </c>
      <c r="I1533" t="s">
        <v>18</v>
      </c>
      <c r="J1533" t="s">
        <v>2048</v>
      </c>
    </row>
    <row r="1534" spans="1:10" x14ac:dyDescent="0.25">
      <c r="A1534" s="11" t="s">
        <v>3098</v>
      </c>
      <c r="B1534" t="s">
        <v>3099</v>
      </c>
      <c r="C1534" t="s">
        <v>12</v>
      </c>
      <c r="D1534" t="s">
        <v>13</v>
      </c>
      <c r="E1534" t="s">
        <v>14</v>
      </c>
      <c r="F1534" t="s">
        <v>15</v>
      </c>
      <c r="G1534" t="s">
        <v>16</v>
      </c>
      <c r="H1534" s="11" t="s">
        <v>17</v>
      </c>
      <c r="I1534" t="s">
        <v>18</v>
      </c>
      <c r="J1534" t="s">
        <v>2048</v>
      </c>
    </row>
    <row r="1535" spans="1:10" x14ac:dyDescent="0.25">
      <c r="A1535" s="11" t="s">
        <v>3100</v>
      </c>
      <c r="B1535" t="s">
        <v>3101</v>
      </c>
      <c r="C1535" t="s">
        <v>12</v>
      </c>
      <c r="D1535" t="s">
        <v>13</v>
      </c>
      <c r="E1535" t="s">
        <v>14</v>
      </c>
      <c r="F1535" t="s">
        <v>15</v>
      </c>
      <c r="G1535" t="s">
        <v>16</v>
      </c>
      <c r="H1535" s="11" t="s">
        <v>17</v>
      </c>
      <c r="I1535" t="s">
        <v>18</v>
      </c>
      <c r="J1535" t="s">
        <v>2048</v>
      </c>
    </row>
    <row r="1536" spans="1:10" x14ac:dyDescent="0.25">
      <c r="A1536" s="11" t="s">
        <v>3102</v>
      </c>
      <c r="B1536" t="s">
        <v>3103</v>
      </c>
      <c r="C1536" t="s">
        <v>12</v>
      </c>
      <c r="D1536" t="s">
        <v>13</v>
      </c>
      <c r="E1536" t="s">
        <v>14</v>
      </c>
      <c r="F1536" t="s">
        <v>15</v>
      </c>
      <c r="G1536" t="s">
        <v>16</v>
      </c>
      <c r="H1536" s="11" t="s">
        <v>17</v>
      </c>
      <c r="I1536" t="s">
        <v>18</v>
      </c>
      <c r="J1536" t="s">
        <v>2048</v>
      </c>
    </row>
    <row r="1537" spans="1:10" x14ac:dyDescent="0.25">
      <c r="A1537" s="11" t="s">
        <v>3104</v>
      </c>
      <c r="B1537" t="s">
        <v>1382</v>
      </c>
      <c r="C1537" t="s">
        <v>12</v>
      </c>
      <c r="D1537" t="s">
        <v>13</v>
      </c>
      <c r="E1537" t="s">
        <v>14</v>
      </c>
      <c r="F1537" t="s">
        <v>15</v>
      </c>
      <c r="G1537" t="s">
        <v>16</v>
      </c>
      <c r="H1537" s="11" t="s">
        <v>17</v>
      </c>
      <c r="I1537" t="s">
        <v>18</v>
      </c>
      <c r="J1537" t="s">
        <v>2048</v>
      </c>
    </row>
    <row r="1538" spans="1:10" x14ac:dyDescent="0.25">
      <c r="A1538" s="11" t="s">
        <v>3105</v>
      </c>
      <c r="B1538" t="s">
        <v>3106</v>
      </c>
      <c r="C1538" t="s">
        <v>27</v>
      </c>
      <c r="D1538" t="s">
        <v>13</v>
      </c>
      <c r="E1538" t="s">
        <v>14</v>
      </c>
      <c r="F1538" t="s">
        <v>15</v>
      </c>
      <c r="G1538" t="s">
        <v>16</v>
      </c>
      <c r="H1538" s="11" t="s">
        <v>17</v>
      </c>
      <c r="I1538" t="s">
        <v>18</v>
      </c>
      <c r="J1538" t="s">
        <v>2048</v>
      </c>
    </row>
    <row r="1539" spans="1:10" x14ac:dyDescent="0.25">
      <c r="A1539" s="11" t="s">
        <v>3107</v>
      </c>
      <c r="B1539" t="s">
        <v>3108</v>
      </c>
      <c r="C1539" t="s">
        <v>12</v>
      </c>
      <c r="D1539" t="s">
        <v>13</v>
      </c>
      <c r="E1539" t="s">
        <v>14</v>
      </c>
      <c r="F1539" t="s">
        <v>15</v>
      </c>
      <c r="G1539" t="s">
        <v>16</v>
      </c>
      <c r="H1539" s="11" t="s">
        <v>17</v>
      </c>
      <c r="I1539" t="s">
        <v>18</v>
      </c>
      <c r="J1539" t="s">
        <v>2071</v>
      </c>
    </row>
    <row r="1540" spans="1:10" x14ac:dyDescent="0.25">
      <c r="A1540" s="11" t="s">
        <v>3109</v>
      </c>
      <c r="B1540" t="s">
        <v>3110</v>
      </c>
      <c r="C1540" t="s">
        <v>12</v>
      </c>
      <c r="D1540" t="s">
        <v>13</v>
      </c>
      <c r="E1540" t="s">
        <v>14</v>
      </c>
      <c r="F1540" t="s">
        <v>15</v>
      </c>
      <c r="G1540" t="s">
        <v>16</v>
      </c>
      <c r="H1540" s="11" t="s">
        <v>17</v>
      </c>
      <c r="I1540" t="s">
        <v>18</v>
      </c>
      <c r="J1540" t="s">
        <v>2071</v>
      </c>
    </row>
    <row r="1541" spans="1:10" x14ac:dyDescent="0.25">
      <c r="A1541" s="11" t="s">
        <v>3111</v>
      </c>
      <c r="B1541" t="s">
        <v>3112</v>
      </c>
      <c r="C1541" t="s">
        <v>12</v>
      </c>
      <c r="D1541" t="s">
        <v>13</v>
      </c>
      <c r="E1541" t="s">
        <v>14</v>
      </c>
      <c r="F1541" t="s">
        <v>15</v>
      </c>
      <c r="G1541" t="s">
        <v>16</v>
      </c>
      <c r="H1541" s="11" t="s">
        <v>17</v>
      </c>
      <c r="I1541" t="s">
        <v>18</v>
      </c>
      <c r="J1541" t="s">
        <v>2048</v>
      </c>
    </row>
    <row r="1542" spans="1:10" x14ac:dyDescent="0.25">
      <c r="A1542" s="11" t="s">
        <v>3113</v>
      </c>
      <c r="B1542" t="s">
        <v>3114</v>
      </c>
      <c r="C1542" t="s">
        <v>12</v>
      </c>
      <c r="D1542" t="s">
        <v>13</v>
      </c>
      <c r="E1542" t="s">
        <v>14</v>
      </c>
      <c r="F1542" t="s">
        <v>15</v>
      </c>
      <c r="G1542" t="s">
        <v>16</v>
      </c>
      <c r="H1542" s="11" t="s">
        <v>17</v>
      </c>
      <c r="I1542" t="s">
        <v>18</v>
      </c>
      <c r="J1542" t="s">
        <v>2048</v>
      </c>
    </row>
    <row r="1543" spans="1:10" x14ac:dyDescent="0.25">
      <c r="A1543" s="11" t="s">
        <v>3115</v>
      </c>
      <c r="B1543" t="s">
        <v>3116</v>
      </c>
      <c r="C1543" t="s">
        <v>12</v>
      </c>
      <c r="D1543" t="s">
        <v>13</v>
      </c>
      <c r="E1543" t="s">
        <v>14</v>
      </c>
      <c r="F1543" t="s">
        <v>15</v>
      </c>
      <c r="G1543" t="s">
        <v>16</v>
      </c>
      <c r="H1543" s="11" t="s">
        <v>17</v>
      </c>
      <c r="I1543" t="s">
        <v>18</v>
      </c>
      <c r="J1543" t="s">
        <v>2048</v>
      </c>
    </row>
    <row r="1544" spans="1:10" x14ac:dyDescent="0.25">
      <c r="A1544" s="11" t="s">
        <v>3117</v>
      </c>
      <c r="B1544" t="s">
        <v>3118</v>
      </c>
      <c r="C1544" t="s">
        <v>1976</v>
      </c>
      <c r="D1544" t="s">
        <v>13</v>
      </c>
      <c r="E1544" t="s">
        <v>14</v>
      </c>
      <c r="F1544" t="s">
        <v>15</v>
      </c>
      <c r="G1544" t="s">
        <v>16</v>
      </c>
      <c r="H1544" s="11" t="s">
        <v>1986</v>
      </c>
      <c r="I1544" t="s">
        <v>1987</v>
      </c>
      <c r="J1544" t="s">
        <v>3119</v>
      </c>
    </row>
    <row r="1545" spans="1:10" x14ac:dyDescent="0.25">
      <c r="A1545" s="11" t="s">
        <v>3120</v>
      </c>
      <c r="B1545" t="s">
        <v>3121</v>
      </c>
      <c r="C1545" t="s">
        <v>1976</v>
      </c>
      <c r="D1545" t="s">
        <v>13</v>
      </c>
      <c r="E1545" t="s">
        <v>14</v>
      </c>
      <c r="F1545" t="s">
        <v>15</v>
      </c>
      <c r="G1545" t="s">
        <v>16</v>
      </c>
      <c r="H1545" s="11" t="s">
        <v>1986</v>
      </c>
      <c r="I1545" t="s">
        <v>1987</v>
      </c>
      <c r="J1545" t="s">
        <v>2039</v>
      </c>
    </row>
    <row r="1546" spans="1:10" x14ac:dyDescent="0.25">
      <c r="A1546" s="11" t="s">
        <v>3122</v>
      </c>
      <c r="B1546" t="s">
        <v>3123</v>
      </c>
      <c r="C1546" t="s">
        <v>1976</v>
      </c>
      <c r="D1546" t="s">
        <v>13</v>
      </c>
      <c r="E1546" t="s">
        <v>14</v>
      </c>
      <c r="F1546" t="s">
        <v>15</v>
      </c>
      <c r="G1546" t="s">
        <v>16</v>
      </c>
      <c r="H1546" s="11" t="s">
        <v>1986</v>
      </c>
      <c r="I1546" t="s">
        <v>1987</v>
      </c>
      <c r="J1546" t="s">
        <v>2039</v>
      </c>
    </row>
    <row r="1547" spans="1:10" x14ac:dyDescent="0.25">
      <c r="A1547" s="11" t="s">
        <v>3124</v>
      </c>
      <c r="B1547" t="s">
        <v>3125</v>
      </c>
      <c r="C1547" t="s">
        <v>12</v>
      </c>
      <c r="D1547" t="s">
        <v>13</v>
      </c>
      <c r="E1547" t="s">
        <v>14</v>
      </c>
      <c r="F1547" t="s">
        <v>15</v>
      </c>
      <c r="G1547" t="s">
        <v>16</v>
      </c>
      <c r="H1547" s="11" t="s">
        <v>1977</v>
      </c>
      <c r="I1547" t="s">
        <v>1978</v>
      </c>
      <c r="J1547" t="s">
        <v>3126</v>
      </c>
    </row>
    <row r="1548" spans="1:10" x14ac:dyDescent="0.25">
      <c r="A1548" s="11" t="s">
        <v>3127</v>
      </c>
      <c r="B1548" t="s">
        <v>3128</v>
      </c>
      <c r="C1548" t="s">
        <v>12</v>
      </c>
      <c r="D1548" t="s">
        <v>13</v>
      </c>
      <c r="E1548" t="s">
        <v>14</v>
      </c>
      <c r="F1548" t="s">
        <v>15</v>
      </c>
      <c r="G1548" t="s">
        <v>1917</v>
      </c>
      <c r="H1548" s="11" t="s">
        <v>1977</v>
      </c>
      <c r="I1548" t="s">
        <v>1978</v>
      </c>
      <c r="J1548" t="s">
        <v>3126</v>
      </c>
    </row>
    <row r="1549" spans="1:10" x14ac:dyDescent="0.25">
      <c r="A1549" s="11" t="s">
        <v>3129</v>
      </c>
      <c r="B1549" t="s">
        <v>3130</v>
      </c>
      <c r="C1549" t="s">
        <v>27</v>
      </c>
      <c r="D1549" t="s">
        <v>13</v>
      </c>
      <c r="E1549" t="s">
        <v>14</v>
      </c>
      <c r="F1549" t="s">
        <v>15</v>
      </c>
      <c r="G1549" t="s">
        <v>114</v>
      </c>
      <c r="H1549" s="11" t="s">
        <v>1977</v>
      </c>
      <c r="I1549" t="s">
        <v>1978</v>
      </c>
      <c r="J1549" t="s">
        <v>3126</v>
      </c>
    </row>
    <row r="1550" spans="1:10" x14ac:dyDescent="0.25">
      <c r="A1550" s="11" t="s">
        <v>3131</v>
      </c>
      <c r="B1550" t="s">
        <v>3132</v>
      </c>
      <c r="C1550" t="s">
        <v>12</v>
      </c>
      <c r="D1550" t="s">
        <v>13</v>
      </c>
      <c r="E1550" t="s">
        <v>36</v>
      </c>
      <c r="F1550" t="s">
        <v>15</v>
      </c>
      <c r="G1550" t="s">
        <v>16</v>
      </c>
      <c r="H1550" s="11" t="s">
        <v>1977</v>
      </c>
      <c r="I1550" t="s">
        <v>1978</v>
      </c>
      <c r="J1550" t="s">
        <v>3133</v>
      </c>
    </row>
    <row r="1551" spans="1:10" x14ac:dyDescent="0.25">
      <c r="A1551" s="11" t="s">
        <v>3134</v>
      </c>
      <c r="B1551" t="s">
        <v>3135</v>
      </c>
      <c r="C1551" t="s">
        <v>12</v>
      </c>
      <c r="D1551" t="s">
        <v>13</v>
      </c>
      <c r="E1551" t="s">
        <v>14</v>
      </c>
      <c r="F1551" t="s">
        <v>15</v>
      </c>
      <c r="G1551" t="s">
        <v>1917</v>
      </c>
      <c r="H1551" s="11" t="s">
        <v>1977</v>
      </c>
      <c r="I1551" t="s">
        <v>1978</v>
      </c>
      <c r="J1551" t="s">
        <v>3133</v>
      </c>
    </row>
    <row r="1552" spans="1:10" x14ac:dyDescent="0.25">
      <c r="A1552" s="11" t="s">
        <v>3136</v>
      </c>
      <c r="B1552" t="s">
        <v>3137</v>
      </c>
      <c r="C1552" t="s">
        <v>12</v>
      </c>
      <c r="D1552" t="s">
        <v>13</v>
      </c>
      <c r="E1552" t="s">
        <v>14</v>
      </c>
      <c r="F1552" t="s">
        <v>15</v>
      </c>
      <c r="G1552" t="s">
        <v>1917</v>
      </c>
      <c r="H1552" s="11" t="s">
        <v>1977</v>
      </c>
      <c r="I1552" t="s">
        <v>1978</v>
      </c>
      <c r="J1552" t="s">
        <v>3133</v>
      </c>
    </row>
    <row r="1553" spans="1:10" x14ac:dyDescent="0.25">
      <c r="A1553" s="11" t="s">
        <v>3138</v>
      </c>
      <c r="B1553" t="s">
        <v>3139</v>
      </c>
      <c r="C1553" t="s">
        <v>12</v>
      </c>
      <c r="D1553" t="s">
        <v>13</v>
      </c>
      <c r="E1553" t="s">
        <v>36</v>
      </c>
      <c r="F1553" t="s">
        <v>15</v>
      </c>
      <c r="G1553" t="s">
        <v>1917</v>
      </c>
      <c r="H1553" s="11" t="s">
        <v>1977</v>
      </c>
      <c r="I1553" t="s">
        <v>1978</v>
      </c>
      <c r="J1553" t="s">
        <v>3133</v>
      </c>
    </row>
    <row r="1554" spans="1:10" x14ac:dyDescent="0.25">
      <c r="A1554" s="11" t="s">
        <v>3140</v>
      </c>
      <c r="B1554" t="s">
        <v>3141</v>
      </c>
      <c r="C1554" t="s">
        <v>12</v>
      </c>
      <c r="D1554" t="s">
        <v>13</v>
      </c>
      <c r="E1554" t="s">
        <v>14</v>
      </c>
      <c r="F1554" t="s">
        <v>15</v>
      </c>
      <c r="G1554" t="s">
        <v>114</v>
      </c>
      <c r="H1554" s="11" t="s">
        <v>1977</v>
      </c>
      <c r="I1554" t="s">
        <v>1978</v>
      </c>
      <c r="J1554" t="s">
        <v>3133</v>
      </c>
    </row>
    <row r="1555" spans="1:10" x14ac:dyDescent="0.25">
      <c r="A1555" s="11" t="s">
        <v>3142</v>
      </c>
      <c r="B1555" t="s">
        <v>3143</v>
      </c>
      <c r="C1555" t="s">
        <v>12</v>
      </c>
      <c r="D1555" t="s">
        <v>13</v>
      </c>
      <c r="E1555" t="s">
        <v>36</v>
      </c>
      <c r="F1555" t="s">
        <v>15</v>
      </c>
      <c r="G1555" t="s">
        <v>1917</v>
      </c>
      <c r="H1555" s="11" t="s">
        <v>1977</v>
      </c>
      <c r="I1555" t="s">
        <v>1978</v>
      </c>
      <c r="J1555" t="s">
        <v>3133</v>
      </c>
    </row>
    <row r="1556" spans="1:10" x14ac:dyDescent="0.25">
      <c r="A1556" s="11" t="s">
        <v>3144</v>
      </c>
      <c r="B1556" t="s">
        <v>3145</v>
      </c>
      <c r="C1556" t="s">
        <v>12</v>
      </c>
      <c r="D1556" t="s">
        <v>13</v>
      </c>
      <c r="E1556" t="s">
        <v>14</v>
      </c>
      <c r="F1556" t="s">
        <v>15</v>
      </c>
      <c r="G1556" t="s">
        <v>1917</v>
      </c>
      <c r="H1556" s="11" t="s">
        <v>1977</v>
      </c>
      <c r="I1556" t="s">
        <v>1978</v>
      </c>
      <c r="J1556" t="s">
        <v>3133</v>
      </c>
    </row>
    <row r="1557" spans="1:10" x14ac:dyDescent="0.25">
      <c r="A1557" s="11" t="s">
        <v>3146</v>
      </c>
      <c r="B1557" t="s">
        <v>3147</v>
      </c>
      <c r="C1557" t="s">
        <v>12</v>
      </c>
      <c r="D1557" t="s">
        <v>13</v>
      </c>
      <c r="E1557" t="s">
        <v>14</v>
      </c>
      <c r="F1557" t="s">
        <v>15</v>
      </c>
      <c r="G1557" t="s">
        <v>114</v>
      </c>
      <c r="H1557" s="11" t="s">
        <v>1977</v>
      </c>
      <c r="I1557" t="s">
        <v>1978</v>
      </c>
      <c r="J1557" t="s">
        <v>3133</v>
      </c>
    </row>
    <row r="1558" spans="1:10" x14ac:dyDescent="0.25">
      <c r="A1558" s="11" t="s">
        <v>3148</v>
      </c>
      <c r="B1558" t="s">
        <v>3149</v>
      </c>
      <c r="C1558" t="s">
        <v>12</v>
      </c>
      <c r="D1558" t="s">
        <v>13</v>
      </c>
      <c r="E1558" t="s">
        <v>14</v>
      </c>
      <c r="F1558" t="s">
        <v>15</v>
      </c>
      <c r="G1558" t="s">
        <v>16</v>
      </c>
      <c r="H1558" s="11" t="s">
        <v>1977</v>
      </c>
      <c r="I1558" t="s">
        <v>1978</v>
      </c>
      <c r="J1558" t="s">
        <v>3133</v>
      </c>
    </row>
    <row r="1559" spans="1:10" x14ac:dyDescent="0.25">
      <c r="A1559" s="11" t="s">
        <v>3150</v>
      </c>
      <c r="B1559" t="s">
        <v>3151</v>
      </c>
      <c r="C1559" t="s">
        <v>12</v>
      </c>
      <c r="D1559" t="s">
        <v>13</v>
      </c>
      <c r="E1559" t="s">
        <v>14</v>
      </c>
      <c r="F1559" t="s">
        <v>15</v>
      </c>
      <c r="G1559" t="s">
        <v>16</v>
      </c>
      <c r="H1559" s="11" t="s">
        <v>1977</v>
      </c>
      <c r="I1559" t="s">
        <v>1978</v>
      </c>
      <c r="J1559" t="s">
        <v>3133</v>
      </c>
    </row>
    <row r="1560" spans="1:10" x14ac:dyDescent="0.25">
      <c r="A1560" s="11" t="s">
        <v>3152</v>
      </c>
      <c r="B1560" t="s">
        <v>3153</v>
      </c>
      <c r="C1560" t="s">
        <v>12</v>
      </c>
      <c r="D1560" t="s">
        <v>13</v>
      </c>
      <c r="E1560" t="s">
        <v>14</v>
      </c>
      <c r="F1560" t="s">
        <v>15</v>
      </c>
      <c r="G1560" t="s">
        <v>16</v>
      </c>
      <c r="H1560" s="11" t="s">
        <v>1977</v>
      </c>
      <c r="I1560" t="s">
        <v>1978</v>
      </c>
      <c r="J1560" t="s">
        <v>3133</v>
      </c>
    </row>
    <row r="1561" spans="1:10" x14ac:dyDescent="0.25">
      <c r="A1561" s="11" t="s">
        <v>3154</v>
      </c>
      <c r="B1561" t="s">
        <v>3155</v>
      </c>
      <c r="C1561" t="s">
        <v>12</v>
      </c>
      <c r="D1561" t="s">
        <v>13</v>
      </c>
      <c r="E1561" t="s">
        <v>14</v>
      </c>
      <c r="F1561" t="s">
        <v>15</v>
      </c>
      <c r="G1561" t="s">
        <v>16</v>
      </c>
      <c r="H1561" s="11" t="s">
        <v>1977</v>
      </c>
      <c r="I1561" t="s">
        <v>1978</v>
      </c>
      <c r="J1561" t="s">
        <v>3133</v>
      </c>
    </row>
    <row r="1562" spans="1:10" x14ac:dyDescent="0.25">
      <c r="A1562" s="11" t="s">
        <v>3156</v>
      </c>
      <c r="B1562" t="s">
        <v>3157</v>
      </c>
      <c r="C1562" t="s">
        <v>12</v>
      </c>
      <c r="D1562" t="s">
        <v>13</v>
      </c>
      <c r="E1562" t="s">
        <v>14</v>
      </c>
      <c r="F1562" t="s">
        <v>15</v>
      </c>
      <c r="G1562" t="s">
        <v>16</v>
      </c>
      <c r="H1562" s="11" t="s">
        <v>1977</v>
      </c>
      <c r="I1562" t="s">
        <v>1978</v>
      </c>
      <c r="J1562" t="s">
        <v>3133</v>
      </c>
    </row>
    <row r="1563" spans="1:10" x14ac:dyDescent="0.25">
      <c r="A1563" s="11" t="s">
        <v>3158</v>
      </c>
      <c r="B1563" t="s">
        <v>3159</v>
      </c>
      <c r="C1563" t="s">
        <v>12</v>
      </c>
      <c r="D1563" t="s">
        <v>13</v>
      </c>
      <c r="E1563" t="s">
        <v>14</v>
      </c>
      <c r="F1563" t="s">
        <v>15</v>
      </c>
      <c r="G1563" t="s">
        <v>16</v>
      </c>
      <c r="H1563" s="11" t="s">
        <v>1977</v>
      </c>
      <c r="I1563" t="s">
        <v>1978</v>
      </c>
      <c r="J1563" t="s">
        <v>3133</v>
      </c>
    </row>
    <row r="1564" spans="1:10" x14ac:dyDescent="0.25">
      <c r="A1564" s="11" t="s">
        <v>3160</v>
      </c>
      <c r="B1564" t="s">
        <v>3161</v>
      </c>
      <c r="C1564" t="s">
        <v>12</v>
      </c>
      <c r="D1564" t="s">
        <v>13</v>
      </c>
      <c r="E1564" t="s">
        <v>14</v>
      </c>
      <c r="F1564" t="s">
        <v>15</v>
      </c>
      <c r="G1564" t="s">
        <v>16</v>
      </c>
      <c r="H1564" s="11" t="s">
        <v>1977</v>
      </c>
      <c r="I1564" t="s">
        <v>1978</v>
      </c>
      <c r="J1564" t="s">
        <v>3133</v>
      </c>
    </row>
    <row r="1565" spans="1:10" x14ac:dyDescent="0.25">
      <c r="A1565" s="11" t="s">
        <v>3162</v>
      </c>
      <c r="B1565" t="s">
        <v>3163</v>
      </c>
      <c r="C1565" t="s">
        <v>12</v>
      </c>
      <c r="D1565" t="s">
        <v>13</v>
      </c>
      <c r="E1565" t="s">
        <v>14</v>
      </c>
      <c r="F1565" t="s">
        <v>15</v>
      </c>
      <c r="G1565" t="s">
        <v>16</v>
      </c>
      <c r="H1565" s="11" t="s">
        <v>1977</v>
      </c>
      <c r="I1565" t="s">
        <v>1978</v>
      </c>
      <c r="J1565" t="s">
        <v>3133</v>
      </c>
    </row>
    <row r="1566" spans="1:10" x14ac:dyDescent="0.25">
      <c r="A1566" s="11" t="s">
        <v>3164</v>
      </c>
      <c r="B1566" t="s">
        <v>3165</v>
      </c>
      <c r="C1566" t="s">
        <v>12</v>
      </c>
      <c r="D1566" t="s">
        <v>13</v>
      </c>
      <c r="E1566" t="s">
        <v>14</v>
      </c>
      <c r="F1566" t="s">
        <v>15</v>
      </c>
      <c r="G1566" t="s">
        <v>16</v>
      </c>
      <c r="H1566" s="11" t="s">
        <v>1977</v>
      </c>
      <c r="I1566" t="s">
        <v>1978</v>
      </c>
      <c r="J1566" t="s">
        <v>3133</v>
      </c>
    </row>
    <row r="1567" spans="1:10" x14ac:dyDescent="0.25">
      <c r="A1567" s="11" t="s">
        <v>3166</v>
      </c>
      <c r="B1567" t="s">
        <v>3167</v>
      </c>
      <c r="C1567" t="s">
        <v>12</v>
      </c>
      <c r="D1567" t="s">
        <v>13</v>
      </c>
      <c r="E1567" t="s">
        <v>14</v>
      </c>
      <c r="F1567" t="s">
        <v>15</v>
      </c>
      <c r="G1567" t="s">
        <v>16</v>
      </c>
      <c r="H1567" s="11" t="s">
        <v>1977</v>
      </c>
      <c r="I1567" t="s">
        <v>1978</v>
      </c>
      <c r="J1567" t="s">
        <v>3133</v>
      </c>
    </row>
    <row r="1568" spans="1:10" x14ac:dyDescent="0.25">
      <c r="A1568" s="11" t="s">
        <v>3168</v>
      </c>
      <c r="B1568" t="s">
        <v>3169</v>
      </c>
      <c r="C1568" t="s">
        <v>12</v>
      </c>
      <c r="D1568" t="s">
        <v>13</v>
      </c>
      <c r="E1568" t="s">
        <v>14</v>
      </c>
      <c r="F1568" t="s">
        <v>15</v>
      </c>
      <c r="G1568" t="s">
        <v>16</v>
      </c>
      <c r="H1568" s="11" t="s">
        <v>1977</v>
      </c>
      <c r="I1568" t="s">
        <v>1978</v>
      </c>
      <c r="J1568" t="s">
        <v>3133</v>
      </c>
    </row>
    <row r="1569" spans="1:10" x14ac:dyDescent="0.25">
      <c r="A1569" s="11" t="s">
        <v>3170</v>
      </c>
      <c r="B1569" t="s">
        <v>3171</v>
      </c>
      <c r="C1569" t="s">
        <v>12</v>
      </c>
      <c r="D1569" t="s">
        <v>13</v>
      </c>
      <c r="E1569" t="s">
        <v>14</v>
      </c>
      <c r="F1569" t="s">
        <v>15</v>
      </c>
      <c r="G1569" t="s">
        <v>16</v>
      </c>
      <c r="H1569" s="11" t="s">
        <v>1977</v>
      </c>
      <c r="I1569" t="s">
        <v>1978</v>
      </c>
      <c r="J1569" t="s">
        <v>3133</v>
      </c>
    </row>
    <row r="1570" spans="1:10" x14ac:dyDescent="0.25">
      <c r="A1570" s="11" t="s">
        <v>3172</v>
      </c>
      <c r="B1570" t="s">
        <v>3173</v>
      </c>
      <c r="C1570" t="s">
        <v>12</v>
      </c>
      <c r="D1570" t="s">
        <v>13</v>
      </c>
      <c r="E1570" t="s">
        <v>36</v>
      </c>
      <c r="F1570" t="s">
        <v>15</v>
      </c>
      <c r="G1570" t="s">
        <v>16</v>
      </c>
      <c r="H1570" s="11" t="s">
        <v>1977</v>
      </c>
      <c r="I1570" t="s">
        <v>1978</v>
      </c>
      <c r="J1570" t="s">
        <v>3133</v>
      </c>
    </row>
    <row r="1571" spans="1:10" x14ac:dyDescent="0.25">
      <c r="A1571" s="11" t="s">
        <v>3174</v>
      </c>
      <c r="B1571" t="s">
        <v>3175</v>
      </c>
      <c r="C1571" t="s">
        <v>12</v>
      </c>
      <c r="D1571" t="s">
        <v>13</v>
      </c>
      <c r="E1571" t="s">
        <v>36</v>
      </c>
      <c r="F1571" t="s">
        <v>15</v>
      </c>
      <c r="G1571" t="s">
        <v>16</v>
      </c>
      <c r="H1571" s="11" t="s">
        <v>1977</v>
      </c>
      <c r="I1571" t="s">
        <v>1978</v>
      </c>
      <c r="J1571" t="s">
        <v>3133</v>
      </c>
    </row>
    <row r="1572" spans="1:10" x14ac:dyDescent="0.25">
      <c r="A1572" s="11" t="s">
        <v>3176</v>
      </c>
      <c r="B1572" t="s">
        <v>3177</v>
      </c>
      <c r="C1572" t="s">
        <v>12</v>
      </c>
      <c r="D1572" t="s">
        <v>13</v>
      </c>
      <c r="E1572" t="s">
        <v>36</v>
      </c>
      <c r="F1572" t="s">
        <v>15</v>
      </c>
      <c r="G1572" t="s">
        <v>16</v>
      </c>
      <c r="H1572" s="11" t="s">
        <v>1977</v>
      </c>
      <c r="I1572" t="s">
        <v>1978</v>
      </c>
      <c r="J1572" t="s">
        <v>3133</v>
      </c>
    </row>
    <row r="1573" spans="1:10" x14ac:dyDescent="0.25">
      <c r="A1573" s="11" t="s">
        <v>3178</v>
      </c>
      <c r="B1573" t="s">
        <v>3179</v>
      </c>
      <c r="C1573" t="s">
        <v>12</v>
      </c>
      <c r="D1573" t="s">
        <v>13</v>
      </c>
      <c r="E1573" t="s">
        <v>36</v>
      </c>
      <c r="F1573" t="s">
        <v>15</v>
      </c>
      <c r="G1573" t="s">
        <v>16</v>
      </c>
      <c r="H1573" s="11" t="s">
        <v>1977</v>
      </c>
      <c r="I1573" t="s">
        <v>1978</v>
      </c>
      <c r="J1573" t="s">
        <v>3133</v>
      </c>
    </row>
    <row r="1574" spans="1:10" x14ac:dyDescent="0.25">
      <c r="A1574" s="11" t="s">
        <v>3180</v>
      </c>
      <c r="B1574" t="s">
        <v>3181</v>
      </c>
      <c r="C1574" t="s">
        <v>12</v>
      </c>
      <c r="D1574" t="s">
        <v>13</v>
      </c>
      <c r="E1574" t="s">
        <v>14</v>
      </c>
      <c r="F1574" t="s">
        <v>15</v>
      </c>
      <c r="G1574" t="s">
        <v>16</v>
      </c>
      <c r="H1574" s="11" t="s">
        <v>1977</v>
      </c>
      <c r="I1574" t="s">
        <v>1978</v>
      </c>
      <c r="J1574" t="s">
        <v>3133</v>
      </c>
    </row>
    <row r="1575" spans="1:10" x14ac:dyDescent="0.25">
      <c r="A1575" s="11" t="s">
        <v>3182</v>
      </c>
      <c r="B1575" t="s">
        <v>3183</v>
      </c>
      <c r="C1575" t="s">
        <v>12</v>
      </c>
      <c r="D1575" t="s">
        <v>13</v>
      </c>
      <c r="E1575" t="s">
        <v>14</v>
      </c>
      <c r="F1575" t="s">
        <v>15</v>
      </c>
      <c r="G1575" t="s">
        <v>16</v>
      </c>
      <c r="H1575" s="11" t="s">
        <v>1977</v>
      </c>
      <c r="I1575" t="s">
        <v>1978</v>
      </c>
      <c r="J1575" t="s">
        <v>3133</v>
      </c>
    </row>
    <row r="1576" spans="1:10" x14ac:dyDescent="0.25">
      <c r="A1576" s="11" t="s">
        <v>3184</v>
      </c>
      <c r="B1576" t="s">
        <v>3185</v>
      </c>
      <c r="C1576" t="s">
        <v>12</v>
      </c>
      <c r="D1576" t="s">
        <v>13</v>
      </c>
      <c r="E1576" t="s">
        <v>14</v>
      </c>
      <c r="F1576" t="s">
        <v>15</v>
      </c>
      <c r="G1576" t="s">
        <v>16</v>
      </c>
      <c r="H1576" s="11" t="s">
        <v>1977</v>
      </c>
      <c r="I1576" t="s">
        <v>1978</v>
      </c>
      <c r="J1576" t="s">
        <v>3133</v>
      </c>
    </row>
    <row r="1577" spans="1:10" x14ac:dyDescent="0.25">
      <c r="A1577" s="11" t="s">
        <v>3186</v>
      </c>
      <c r="B1577" t="s">
        <v>3187</v>
      </c>
      <c r="C1577" t="s">
        <v>12</v>
      </c>
      <c r="D1577" t="s">
        <v>13</v>
      </c>
      <c r="E1577" t="s">
        <v>36</v>
      </c>
      <c r="F1577" t="s">
        <v>15</v>
      </c>
      <c r="G1577" t="s">
        <v>16</v>
      </c>
      <c r="H1577" s="11" t="s">
        <v>1977</v>
      </c>
      <c r="I1577" t="s">
        <v>1978</v>
      </c>
      <c r="J1577" t="s">
        <v>3133</v>
      </c>
    </row>
    <row r="1578" spans="1:10" x14ac:dyDescent="0.25">
      <c r="A1578" s="11" t="s">
        <v>3188</v>
      </c>
      <c r="B1578" t="s">
        <v>3189</v>
      </c>
      <c r="C1578" t="s">
        <v>12</v>
      </c>
      <c r="D1578" t="s">
        <v>13</v>
      </c>
      <c r="E1578" t="s">
        <v>36</v>
      </c>
      <c r="F1578" t="s">
        <v>15</v>
      </c>
      <c r="G1578" t="s">
        <v>16</v>
      </c>
      <c r="H1578" s="11" t="s">
        <v>1977</v>
      </c>
      <c r="I1578" t="s">
        <v>1978</v>
      </c>
      <c r="J1578" t="s">
        <v>3133</v>
      </c>
    </row>
    <row r="1579" spans="1:10" x14ac:dyDescent="0.25">
      <c r="A1579" s="11" t="s">
        <v>3190</v>
      </c>
      <c r="B1579" t="s">
        <v>3191</v>
      </c>
      <c r="C1579" t="s">
        <v>12</v>
      </c>
      <c r="D1579" t="s">
        <v>13</v>
      </c>
      <c r="E1579" t="s">
        <v>36</v>
      </c>
      <c r="F1579" t="s">
        <v>15</v>
      </c>
      <c r="G1579" t="s">
        <v>16</v>
      </c>
      <c r="H1579" s="11" t="s">
        <v>1977</v>
      </c>
      <c r="I1579" t="s">
        <v>1978</v>
      </c>
      <c r="J1579" t="s">
        <v>3133</v>
      </c>
    </row>
    <row r="1580" spans="1:10" x14ac:dyDescent="0.25">
      <c r="A1580" s="11" t="s">
        <v>3192</v>
      </c>
      <c r="B1580" t="s">
        <v>3193</v>
      </c>
      <c r="C1580" t="s">
        <v>12</v>
      </c>
      <c r="D1580" t="s">
        <v>13</v>
      </c>
      <c r="E1580" t="s">
        <v>36</v>
      </c>
      <c r="F1580" t="s">
        <v>15</v>
      </c>
      <c r="G1580" t="s">
        <v>16</v>
      </c>
      <c r="H1580" s="11" t="s">
        <v>1977</v>
      </c>
      <c r="I1580" t="s">
        <v>1978</v>
      </c>
      <c r="J1580" t="s">
        <v>3133</v>
      </c>
    </row>
    <row r="1581" spans="1:10" x14ac:dyDescent="0.25">
      <c r="A1581" s="11" t="s">
        <v>3194</v>
      </c>
      <c r="B1581" t="s">
        <v>3195</v>
      </c>
      <c r="C1581" t="s">
        <v>12</v>
      </c>
      <c r="D1581" t="s">
        <v>13</v>
      </c>
      <c r="E1581" t="s">
        <v>36</v>
      </c>
      <c r="F1581" t="s">
        <v>15</v>
      </c>
      <c r="G1581" t="s">
        <v>16</v>
      </c>
      <c r="H1581" s="11" t="s">
        <v>1977</v>
      </c>
      <c r="I1581" t="s">
        <v>1978</v>
      </c>
      <c r="J1581" t="s">
        <v>3133</v>
      </c>
    </row>
    <row r="1582" spans="1:10" x14ac:dyDescent="0.25">
      <c r="A1582" s="11" t="s">
        <v>3196</v>
      </c>
      <c r="B1582" t="s">
        <v>3197</v>
      </c>
      <c r="C1582" t="s">
        <v>12</v>
      </c>
      <c r="D1582" t="s">
        <v>13</v>
      </c>
      <c r="E1582" t="s">
        <v>36</v>
      </c>
      <c r="F1582" t="s">
        <v>15</v>
      </c>
      <c r="G1582" t="s">
        <v>16</v>
      </c>
      <c r="H1582" s="11" t="s">
        <v>1977</v>
      </c>
      <c r="I1582" t="s">
        <v>1978</v>
      </c>
      <c r="J1582" t="s">
        <v>3133</v>
      </c>
    </row>
    <row r="1583" spans="1:10" x14ac:dyDescent="0.25">
      <c r="A1583" s="11" t="s">
        <v>3198</v>
      </c>
      <c r="B1583" t="s">
        <v>3199</v>
      </c>
      <c r="C1583" t="s">
        <v>12</v>
      </c>
      <c r="D1583" t="s">
        <v>13</v>
      </c>
      <c r="E1583" t="s">
        <v>14</v>
      </c>
      <c r="F1583" t="s">
        <v>15</v>
      </c>
      <c r="G1583" t="s">
        <v>16</v>
      </c>
      <c r="H1583" s="11" t="s">
        <v>1977</v>
      </c>
      <c r="I1583" t="s">
        <v>1978</v>
      </c>
      <c r="J1583" t="s">
        <v>3133</v>
      </c>
    </row>
    <row r="1584" spans="1:10" x14ac:dyDescent="0.25">
      <c r="A1584" s="11" t="s">
        <v>3200</v>
      </c>
      <c r="B1584" t="s">
        <v>3201</v>
      </c>
      <c r="C1584" t="s">
        <v>12</v>
      </c>
      <c r="D1584" t="s">
        <v>13</v>
      </c>
      <c r="E1584" t="s">
        <v>14</v>
      </c>
      <c r="F1584" t="s">
        <v>15</v>
      </c>
      <c r="G1584" t="s">
        <v>16</v>
      </c>
      <c r="H1584" s="11" t="s">
        <v>1977</v>
      </c>
      <c r="I1584" t="s">
        <v>1978</v>
      </c>
      <c r="J1584" t="s">
        <v>3133</v>
      </c>
    </row>
    <row r="1585" spans="1:10" x14ac:dyDescent="0.25">
      <c r="A1585" s="11" t="s">
        <v>3202</v>
      </c>
      <c r="B1585" t="s">
        <v>3203</v>
      </c>
      <c r="C1585" t="s">
        <v>12</v>
      </c>
      <c r="D1585" t="s">
        <v>13</v>
      </c>
      <c r="E1585" t="s">
        <v>14</v>
      </c>
      <c r="F1585" t="s">
        <v>15</v>
      </c>
      <c r="G1585" t="s">
        <v>16</v>
      </c>
      <c r="H1585" s="11" t="s">
        <v>1977</v>
      </c>
      <c r="I1585" t="s">
        <v>1978</v>
      </c>
      <c r="J1585" t="s">
        <v>3133</v>
      </c>
    </row>
    <row r="1586" spans="1:10" x14ac:dyDescent="0.25">
      <c r="A1586" s="11" t="s">
        <v>3204</v>
      </c>
      <c r="B1586" t="s">
        <v>3205</v>
      </c>
      <c r="C1586" t="s">
        <v>12</v>
      </c>
      <c r="D1586" t="s">
        <v>13</v>
      </c>
      <c r="E1586" t="s">
        <v>14</v>
      </c>
      <c r="F1586" t="s">
        <v>15</v>
      </c>
      <c r="G1586" t="s">
        <v>114</v>
      </c>
      <c r="H1586" s="11" t="s">
        <v>1977</v>
      </c>
      <c r="I1586" t="s">
        <v>1978</v>
      </c>
      <c r="J1586" t="s">
        <v>3133</v>
      </c>
    </row>
    <row r="1587" spans="1:10" x14ac:dyDescent="0.25">
      <c r="A1587" s="11" t="s">
        <v>3206</v>
      </c>
      <c r="B1587" t="s">
        <v>3207</v>
      </c>
      <c r="C1587" t="s">
        <v>12</v>
      </c>
      <c r="D1587" t="s">
        <v>13</v>
      </c>
      <c r="E1587" t="s">
        <v>14</v>
      </c>
      <c r="F1587" t="s">
        <v>15</v>
      </c>
      <c r="G1587" t="s">
        <v>16</v>
      </c>
      <c r="H1587" s="11" t="s">
        <v>1977</v>
      </c>
      <c r="I1587" t="s">
        <v>1978</v>
      </c>
      <c r="J1587" t="s">
        <v>3133</v>
      </c>
    </row>
    <row r="1588" spans="1:10" x14ac:dyDescent="0.25">
      <c r="A1588" s="11" t="s">
        <v>3208</v>
      </c>
      <c r="B1588" t="s">
        <v>3209</v>
      </c>
      <c r="C1588" t="s">
        <v>12</v>
      </c>
      <c r="D1588" t="s">
        <v>13</v>
      </c>
      <c r="E1588" t="s">
        <v>14</v>
      </c>
      <c r="F1588" t="s">
        <v>15</v>
      </c>
      <c r="G1588" t="s">
        <v>16</v>
      </c>
      <c r="H1588" s="11" t="s">
        <v>1977</v>
      </c>
      <c r="I1588" t="s">
        <v>1978</v>
      </c>
      <c r="J1588" t="s">
        <v>3133</v>
      </c>
    </row>
    <row r="1589" spans="1:10" x14ac:dyDescent="0.25">
      <c r="A1589" s="11" t="s">
        <v>3210</v>
      </c>
      <c r="B1589" t="s">
        <v>1943</v>
      </c>
      <c r="C1589" t="s">
        <v>12</v>
      </c>
      <c r="D1589" t="s">
        <v>13</v>
      </c>
      <c r="E1589" t="s">
        <v>14</v>
      </c>
      <c r="F1589" t="s">
        <v>15</v>
      </c>
      <c r="G1589" t="s">
        <v>16</v>
      </c>
      <c r="H1589" s="11" t="s">
        <v>1977</v>
      </c>
      <c r="I1589" t="s">
        <v>1978</v>
      </c>
      <c r="J1589" t="s">
        <v>3133</v>
      </c>
    </row>
    <row r="1590" spans="1:10" x14ac:dyDescent="0.25">
      <c r="A1590" s="11" t="s">
        <v>3211</v>
      </c>
      <c r="B1590" t="s">
        <v>3212</v>
      </c>
      <c r="C1590" t="s">
        <v>12</v>
      </c>
      <c r="D1590" t="s">
        <v>13</v>
      </c>
      <c r="E1590" t="s">
        <v>14</v>
      </c>
      <c r="F1590" t="s">
        <v>15</v>
      </c>
      <c r="G1590" t="s">
        <v>16</v>
      </c>
      <c r="H1590" s="11" t="s">
        <v>1977</v>
      </c>
      <c r="I1590" t="s">
        <v>1978</v>
      </c>
      <c r="J1590" t="s">
        <v>3133</v>
      </c>
    </row>
    <row r="1591" spans="1:10" x14ac:dyDescent="0.25">
      <c r="A1591" s="11" t="s">
        <v>3213</v>
      </c>
      <c r="B1591" t="s">
        <v>3214</v>
      </c>
      <c r="C1591" t="s">
        <v>12</v>
      </c>
      <c r="D1591" t="s">
        <v>13</v>
      </c>
      <c r="E1591" t="s">
        <v>36</v>
      </c>
      <c r="F1591" t="s">
        <v>15</v>
      </c>
      <c r="G1591" t="s">
        <v>16</v>
      </c>
      <c r="H1591" s="11" t="s">
        <v>1977</v>
      </c>
      <c r="I1591" t="s">
        <v>1978</v>
      </c>
      <c r="J1591" t="s">
        <v>3133</v>
      </c>
    </row>
    <row r="1592" spans="1:10" x14ac:dyDescent="0.25">
      <c r="A1592" s="11" t="s">
        <v>3215</v>
      </c>
      <c r="B1592" t="s">
        <v>3216</v>
      </c>
      <c r="C1592" t="s">
        <v>12</v>
      </c>
      <c r="D1592" t="s">
        <v>13</v>
      </c>
      <c r="E1592" t="s">
        <v>14</v>
      </c>
      <c r="F1592" t="s">
        <v>15</v>
      </c>
      <c r="G1592" t="s">
        <v>16</v>
      </c>
      <c r="H1592" s="11" t="s">
        <v>1977</v>
      </c>
      <c r="I1592" t="s">
        <v>1978</v>
      </c>
      <c r="J1592" t="s">
        <v>3133</v>
      </c>
    </row>
    <row r="1593" spans="1:10" x14ac:dyDescent="0.25">
      <c r="A1593" s="11" t="s">
        <v>3217</v>
      </c>
      <c r="B1593" t="s">
        <v>3218</v>
      </c>
      <c r="C1593" t="s">
        <v>12</v>
      </c>
      <c r="D1593" t="s">
        <v>13</v>
      </c>
      <c r="E1593" t="s">
        <v>36</v>
      </c>
      <c r="F1593" t="s">
        <v>15</v>
      </c>
      <c r="G1593" t="s">
        <v>16</v>
      </c>
      <c r="H1593" s="11" t="s">
        <v>1977</v>
      </c>
      <c r="I1593" t="s">
        <v>1978</v>
      </c>
      <c r="J1593" t="s">
        <v>3133</v>
      </c>
    </row>
    <row r="1594" spans="1:10" x14ac:dyDescent="0.25">
      <c r="A1594" s="11" t="s">
        <v>3219</v>
      </c>
      <c r="B1594" t="s">
        <v>3220</v>
      </c>
      <c r="C1594" t="s">
        <v>12</v>
      </c>
      <c r="D1594" t="s">
        <v>13</v>
      </c>
      <c r="E1594" t="s">
        <v>36</v>
      </c>
      <c r="F1594" t="s">
        <v>15</v>
      </c>
      <c r="G1594" t="s">
        <v>16</v>
      </c>
      <c r="H1594" s="11" t="s">
        <v>1977</v>
      </c>
      <c r="I1594" t="s">
        <v>1978</v>
      </c>
      <c r="J1594" t="s">
        <v>3133</v>
      </c>
    </row>
    <row r="1595" spans="1:10" x14ac:dyDescent="0.25">
      <c r="A1595" s="11" t="s">
        <v>3221</v>
      </c>
      <c r="B1595" t="s">
        <v>3222</v>
      </c>
      <c r="C1595" t="s">
        <v>12</v>
      </c>
      <c r="D1595" t="s">
        <v>13</v>
      </c>
      <c r="E1595" t="s">
        <v>14</v>
      </c>
      <c r="F1595" t="s">
        <v>15</v>
      </c>
      <c r="G1595" t="s">
        <v>16</v>
      </c>
      <c r="H1595" s="11" t="s">
        <v>1977</v>
      </c>
      <c r="I1595" t="s">
        <v>1978</v>
      </c>
      <c r="J1595" t="s">
        <v>3133</v>
      </c>
    </row>
    <row r="1596" spans="1:10" x14ac:dyDescent="0.25">
      <c r="A1596" s="11" t="s">
        <v>3223</v>
      </c>
      <c r="B1596" t="s">
        <v>3224</v>
      </c>
      <c r="C1596" t="s">
        <v>12</v>
      </c>
      <c r="D1596" t="s">
        <v>13</v>
      </c>
      <c r="E1596" t="s">
        <v>14</v>
      </c>
      <c r="F1596" t="s">
        <v>15</v>
      </c>
      <c r="G1596" t="s">
        <v>16</v>
      </c>
      <c r="H1596" s="11" t="s">
        <v>1977</v>
      </c>
      <c r="I1596" t="s">
        <v>1978</v>
      </c>
      <c r="J1596" t="s">
        <v>3133</v>
      </c>
    </row>
    <row r="1597" spans="1:10" x14ac:dyDescent="0.25">
      <c r="A1597" s="11" t="s">
        <v>3225</v>
      </c>
      <c r="B1597" t="s">
        <v>3226</v>
      </c>
      <c r="C1597" t="s">
        <v>12</v>
      </c>
      <c r="D1597" t="s">
        <v>13</v>
      </c>
      <c r="E1597" t="s">
        <v>14</v>
      </c>
      <c r="F1597" t="s">
        <v>15</v>
      </c>
      <c r="G1597" t="s">
        <v>16</v>
      </c>
      <c r="H1597" s="11" t="s">
        <v>1977</v>
      </c>
      <c r="I1597" t="s">
        <v>1978</v>
      </c>
      <c r="J1597" t="s">
        <v>3133</v>
      </c>
    </row>
    <row r="1598" spans="1:10" x14ac:dyDescent="0.25">
      <c r="A1598" s="11" t="s">
        <v>3227</v>
      </c>
      <c r="B1598" t="s">
        <v>3228</v>
      </c>
      <c r="C1598" t="s">
        <v>12</v>
      </c>
      <c r="D1598" t="s">
        <v>13</v>
      </c>
      <c r="E1598" t="s">
        <v>14</v>
      </c>
      <c r="F1598" t="s">
        <v>15</v>
      </c>
      <c r="G1598" t="s">
        <v>16</v>
      </c>
      <c r="H1598" s="11" t="s">
        <v>1977</v>
      </c>
      <c r="I1598" t="s">
        <v>1978</v>
      </c>
      <c r="J1598" t="s">
        <v>3133</v>
      </c>
    </row>
    <row r="1599" spans="1:10" x14ac:dyDescent="0.25">
      <c r="A1599" s="11" t="s">
        <v>3229</v>
      </c>
      <c r="B1599" t="s">
        <v>3230</v>
      </c>
      <c r="C1599" t="s">
        <v>12</v>
      </c>
      <c r="D1599" t="s">
        <v>13</v>
      </c>
      <c r="E1599" t="s">
        <v>36</v>
      </c>
      <c r="F1599" t="s">
        <v>15</v>
      </c>
      <c r="G1599" t="s">
        <v>16</v>
      </c>
      <c r="H1599" s="11" t="s">
        <v>1977</v>
      </c>
      <c r="I1599" t="s">
        <v>1978</v>
      </c>
      <c r="J1599" t="s">
        <v>3133</v>
      </c>
    </row>
    <row r="1600" spans="1:10" x14ac:dyDescent="0.25">
      <c r="A1600" s="11" t="s">
        <v>3231</v>
      </c>
      <c r="B1600" t="s">
        <v>3232</v>
      </c>
      <c r="C1600" t="s">
        <v>12</v>
      </c>
      <c r="D1600" t="s">
        <v>13</v>
      </c>
      <c r="E1600" t="s">
        <v>36</v>
      </c>
      <c r="F1600" t="s">
        <v>15</v>
      </c>
      <c r="G1600" t="s">
        <v>16</v>
      </c>
      <c r="H1600" s="11" t="s">
        <v>1977</v>
      </c>
      <c r="I1600" t="s">
        <v>1978</v>
      </c>
      <c r="J1600" t="s">
        <v>3133</v>
      </c>
    </row>
    <row r="1601" spans="1:10" x14ac:dyDescent="0.25">
      <c r="A1601" s="11" t="s">
        <v>3233</v>
      </c>
      <c r="B1601" t="s">
        <v>3234</v>
      </c>
      <c r="C1601" t="s">
        <v>12</v>
      </c>
      <c r="D1601" t="s">
        <v>94</v>
      </c>
      <c r="E1601" t="s">
        <v>15</v>
      </c>
      <c r="F1601" t="s">
        <v>95</v>
      </c>
      <c r="G1601" t="s">
        <v>16</v>
      </c>
      <c r="H1601" s="11" t="s">
        <v>1977</v>
      </c>
      <c r="I1601" t="s">
        <v>1978</v>
      </c>
      <c r="J1601" t="s">
        <v>3133</v>
      </c>
    </row>
    <row r="1602" spans="1:10" x14ac:dyDescent="0.25">
      <c r="A1602" s="11" t="s">
        <v>3235</v>
      </c>
      <c r="B1602" t="s">
        <v>3236</v>
      </c>
      <c r="C1602" t="s">
        <v>12</v>
      </c>
      <c r="D1602" t="s">
        <v>13</v>
      </c>
      <c r="E1602" t="s">
        <v>36</v>
      </c>
      <c r="F1602" t="s">
        <v>15</v>
      </c>
      <c r="G1602" t="s">
        <v>16</v>
      </c>
      <c r="H1602" s="11" t="s">
        <v>1977</v>
      </c>
      <c r="I1602" t="s">
        <v>1978</v>
      </c>
      <c r="J1602" t="s">
        <v>3133</v>
      </c>
    </row>
    <row r="1603" spans="1:10" x14ac:dyDescent="0.25">
      <c r="A1603" s="11" t="s">
        <v>3237</v>
      </c>
      <c r="B1603" t="s">
        <v>3238</v>
      </c>
      <c r="C1603" t="s">
        <v>12</v>
      </c>
      <c r="D1603" t="s">
        <v>13</v>
      </c>
      <c r="E1603" t="s">
        <v>14</v>
      </c>
      <c r="F1603" t="s">
        <v>15</v>
      </c>
      <c r="G1603" t="s">
        <v>16</v>
      </c>
      <c r="H1603" s="11" t="s">
        <v>1977</v>
      </c>
      <c r="I1603" t="s">
        <v>1978</v>
      </c>
      <c r="J1603" t="s">
        <v>3133</v>
      </c>
    </row>
    <row r="1604" spans="1:10" x14ac:dyDescent="0.25">
      <c r="A1604" s="11" t="s">
        <v>3239</v>
      </c>
      <c r="B1604" t="s">
        <v>3240</v>
      </c>
      <c r="C1604" t="s">
        <v>12</v>
      </c>
      <c r="D1604" t="s">
        <v>13</v>
      </c>
      <c r="E1604" t="s">
        <v>36</v>
      </c>
      <c r="F1604" t="s">
        <v>15</v>
      </c>
      <c r="G1604" t="s">
        <v>16</v>
      </c>
      <c r="H1604" s="11" t="s">
        <v>1977</v>
      </c>
      <c r="I1604" t="s">
        <v>1978</v>
      </c>
      <c r="J1604" t="s">
        <v>3133</v>
      </c>
    </row>
    <row r="1605" spans="1:10" x14ac:dyDescent="0.25">
      <c r="A1605" s="11" t="s">
        <v>3241</v>
      </c>
      <c r="B1605" t="s">
        <v>3242</v>
      </c>
      <c r="C1605" t="s">
        <v>12</v>
      </c>
      <c r="D1605" t="s">
        <v>13</v>
      </c>
      <c r="E1605" t="s">
        <v>36</v>
      </c>
      <c r="F1605" t="s">
        <v>15</v>
      </c>
      <c r="G1605" t="s">
        <v>16</v>
      </c>
      <c r="H1605" s="11" t="s">
        <v>1977</v>
      </c>
      <c r="I1605" t="s">
        <v>1978</v>
      </c>
      <c r="J1605" t="s">
        <v>3133</v>
      </c>
    </row>
    <row r="1606" spans="1:10" x14ac:dyDescent="0.25">
      <c r="A1606" s="11" t="s">
        <v>3243</v>
      </c>
      <c r="B1606" t="s">
        <v>3244</v>
      </c>
      <c r="C1606" t="s">
        <v>12</v>
      </c>
      <c r="D1606" t="s">
        <v>13</v>
      </c>
      <c r="E1606" t="s">
        <v>14</v>
      </c>
      <c r="F1606" t="s">
        <v>15</v>
      </c>
      <c r="G1606" t="s">
        <v>16</v>
      </c>
      <c r="H1606" s="11" t="s">
        <v>1977</v>
      </c>
      <c r="I1606" t="s">
        <v>1978</v>
      </c>
      <c r="J1606" t="s">
        <v>3133</v>
      </c>
    </row>
    <row r="1607" spans="1:10" x14ac:dyDescent="0.25">
      <c r="A1607" s="11" t="s">
        <v>3245</v>
      </c>
      <c r="B1607" t="s">
        <v>3246</v>
      </c>
      <c r="C1607" t="s">
        <v>12</v>
      </c>
      <c r="D1607" t="s">
        <v>13</v>
      </c>
      <c r="E1607" t="s">
        <v>14</v>
      </c>
      <c r="F1607" t="s">
        <v>15</v>
      </c>
      <c r="G1607" t="s">
        <v>16</v>
      </c>
      <c r="H1607" s="11" t="s">
        <v>1977</v>
      </c>
      <c r="I1607" t="s">
        <v>1978</v>
      </c>
      <c r="J1607" t="s">
        <v>3133</v>
      </c>
    </row>
    <row r="1608" spans="1:10" x14ac:dyDescent="0.25">
      <c r="A1608" s="11" t="s">
        <v>3247</v>
      </c>
      <c r="B1608" t="s">
        <v>3248</v>
      </c>
      <c r="C1608" t="s">
        <v>12</v>
      </c>
      <c r="D1608" t="s">
        <v>13</v>
      </c>
      <c r="E1608" t="s">
        <v>36</v>
      </c>
      <c r="F1608" t="s">
        <v>15</v>
      </c>
      <c r="G1608" t="s">
        <v>16</v>
      </c>
      <c r="H1608" s="11" t="s">
        <v>1977</v>
      </c>
      <c r="I1608" t="s">
        <v>1978</v>
      </c>
      <c r="J1608" t="s">
        <v>3133</v>
      </c>
    </row>
    <row r="1609" spans="1:10" x14ac:dyDescent="0.25">
      <c r="A1609" s="11" t="s">
        <v>3249</v>
      </c>
      <c r="B1609" t="s">
        <v>3250</v>
      </c>
      <c r="C1609" t="s">
        <v>12</v>
      </c>
      <c r="D1609" t="s">
        <v>13</v>
      </c>
      <c r="E1609" t="s">
        <v>14</v>
      </c>
      <c r="F1609" t="s">
        <v>15</v>
      </c>
      <c r="G1609" t="s">
        <v>16</v>
      </c>
      <c r="H1609" s="11" t="s">
        <v>1977</v>
      </c>
      <c r="I1609" t="s">
        <v>1978</v>
      </c>
      <c r="J1609" t="s">
        <v>3133</v>
      </c>
    </row>
    <row r="1610" spans="1:10" x14ac:dyDescent="0.25">
      <c r="A1610" s="11" t="s">
        <v>3251</v>
      </c>
      <c r="B1610" t="s">
        <v>3252</v>
      </c>
      <c r="C1610" t="s">
        <v>12</v>
      </c>
      <c r="D1610" t="s">
        <v>13</v>
      </c>
      <c r="E1610" t="s">
        <v>14</v>
      </c>
      <c r="F1610" t="s">
        <v>15</v>
      </c>
      <c r="G1610" t="s">
        <v>16</v>
      </c>
      <c r="H1610" s="11" t="s">
        <v>1977</v>
      </c>
      <c r="I1610" t="s">
        <v>1978</v>
      </c>
      <c r="J1610" t="s">
        <v>3133</v>
      </c>
    </row>
    <row r="1611" spans="1:10" x14ac:dyDescent="0.25">
      <c r="A1611" s="11" t="s">
        <v>3253</v>
      </c>
      <c r="B1611" t="s">
        <v>3254</v>
      </c>
      <c r="C1611" t="s">
        <v>12</v>
      </c>
      <c r="D1611" t="s">
        <v>13</v>
      </c>
      <c r="E1611" t="s">
        <v>14</v>
      </c>
      <c r="F1611" t="s">
        <v>15</v>
      </c>
      <c r="G1611" t="s">
        <v>16</v>
      </c>
      <c r="H1611" s="11" t="s">
        <v>1977</v>
      </c>
      <c r="I1611" t="s">
        <v>1978</v>
      </c>
      <c r="J1611" t="s">
        <v>3255</v>
      </c>
    </row>
    <row r="1612" spans="1:10" x14ac:dyDescent="0.25">
      <c r="A1612" s="11" t="s">
        <v>3256</v>
      </c>
      <c r="B1612" t="s">
        <v>3257</v>
      </c>
      <c r="C1612" t="s">
        <v>27</v>
      </c>
      <c r="D1612" t="s">
        <v>13</v>
      </c>
      <c r="E1612" t="s">
        <v>14</v>
      </c>
      <c r="F1612" t="s">
        <v>15</v>
      </c>
      <c r="G1612" t="s">
        <v>1917</v>
      </c>
      <c r="H1612" s="11" t="s">
        <v>1977</v>
      </c>
      <c r="I1612" t="s">
        <v>1978</v>
      </c>
      <c r="J1612" t="s">
        <v>3133</v>
      </c>
    </row>
    <row r="1613" spans="1:10" x14ac:dyDescent="0.25">
      <c r="A1613" s="11" t="s">
        <v>3258</v>
      </c>
      <c r="B1613" t="s">
        <v>3259</v>
      </c>
      <c r="C1613" t="s">
        <v>27</v>
      </c>
      <c r="D1613" t="s">
        <v>13</v>
      </c>
      <c r="E1613" t="s">
        <v>14</v>
      </c>
      <c r="F1613" t="s">
        <v>15</v>
      </c>
      <c r="G1613" t="s">
        <v>16</v>
      </c>
      <c r="H1613" s="11" t="s">
        <v>1977</v>
      </c>
      <c r="I1613" t="s">
        <v>1978</v>
      </c>
      <c r="J1613" t="s">
        <v>3133</v>
      </c>
    </row>
    <row r="1614" spans="1:10" x14ac:dyDescent="0.25">
      <c r="A1614" s="11" t="s">
        <v>3260</v>
      </c>
      <c r="B1614" t="s">
        <v>3261</v>
      </c>
      <c r="C1614" t="s">
        <v>27</v>
      </c>
      <c r="D1614" t="s">
        <v>13</v>
      </c>
      <c r="E1614" t="s">
        <v>14</v>
      </c>
      <c r="F1614" t="s">
        <v>15</v>
      </c>
      <c r="G1614" t="s">
        <v>16</v>
      </c>
      <c r="H1614" s="11" t="s">
        <v>1977</v>
      </c>
      <c r="I1614" t="s">
        <v>1978</v>
      </c>
      <c r="J1614" t="s">
        <v>3133</v>
      </c>
    </row>
    <row r="1615" spans="1:10" x14ac:dyDescent="0.25">
      <c r="A1615" s="11" t="s">
        <v>3262</v>
      </c>
      <c r="B1615" t="s">
        <v>3263</v>
      </c>
      <c r="C1615" t="s">
        <v>27</v>
      </c>
      <c r="D1615" t="s">
        <v>13</v>
      </c>
      <c r="E1615" t="s">
        <v>14</v>
      </c>
      <c r="F1615" t="s">
        <v>15</v>
      </c>
      <c r="G1615" t="s">
        <v>16</v>
      </c>
      <c r="H1615" s="11" t="s">
        <v>1977</v>
      </c>
      <c r="I1615" t="s">
        <v>1978</v>
      </c>
      <c r="J1615" t="s">
        <v>3133</v>
      </c>
    </row>
    <row r="1616" spans="1:10" x14ac:dyDescent="0.25">
      <c r="A1616" s="11" t="s">
        <v>3264</v>
      </c>
      <c r="B1616" t="s">
        <v>3265</v>
      </c>
      <c r="C1616" t="s">
        <v>27</v>
      </c>
      <c r="D1616" t="s">
        <v>13</v>
      </c>
      <c r="E1616" t="s">
        <v>14</v>
      </c>
      <c r="F1616" t="s">
        <v>15</v>
      </c>
      <c r="G1616" t="s">
        <v>16</v>
      </c>
      <c r="H1616" s="11" t="s">
        <v>1977</v>
      </c>
      <c r="I1616" t="s">
        <v>1978</v>
      </c>
      <c r="J1616" t="s">
        <v>3133</v>
      </c>
    </row>
    <row r="1617" spans="1:10" x14ac:dyDescent="0.25">
      <c r="A1617" s="11" t="s">
        <v>3266</v>
      </c>
      <c r="B1617" t="s">
        <v>3267</v>
      </c>
      <c r="C1617" t="s">
        <v>27</v>
      </c>
      <c r="D1617" t="s">
        <v>13</v>
      </c>
      <c r="E1617" t="s">
        <v>36</v>
      </c>
      <c r="F1617" t="s">
        <v>15</v>
      </c>
      <c r="G1617" t="s">
        <v>16</v>
      </c>
      <c r="H1617" s="11" t="s">
        <v>1977</v>
      </c>
      <c r="I1617" t="s">
        <v>1978</v>
      </c>
      <c r="J1617" t="s">
        <v>3133</v>
      </c>
    </row>
    <row r="1618" spans="1:10" x14ac:dyDescent="0.25">
      <c r="A1618" s="11" t="s">
        <v>3268</v>
      </c>
      <c r="B1618" t="s">
        <v>3269</v>
      </c>
      <c r="C1618" t="s">
        <v>27</v>
      </c>
      <c r="D1618" t="s">
        <v>13</v>
      </c>
      <c r="E1618" t="s">
        <v>14</v>
      </c>
      <c r="F1618" t="s">
        <v>15</v>
      </c>
      <c r="G1618" t="s">
        <v>16</v>
      </c>
      <c r="H1618" s="11" t="s">
        <v>1977</v>
      </c>
      <c r="I1618" t="s">
        <v>1978</v>
      </c>
      <c r="J1618" t="s">
        <v>3133</v>
      </c>
    </row>
    <row r="1619" spans="1:10" x14ac:dyDescent="0.25">
      <c r="A1619" s="11" t="s">
        <v>3270</v>
      </c>
      <c r="B1619" t="s">
        <v>3271</v>
      </c>
      <c r="C1619" t="s">
        <v>27</v>
      </c>
      <c r="D1619" t="s">
        <v>13</v>
      </c>
      <c r="E1619" t="s">
        <v>36</v>
      </c>
      <c r="F1619" t="s">
        <v>15</v>
      </c>
      <c r="G1619" t="s">
        <v>16</v>
      </c>
      <c r="H1619" s="11" t="s">
        <v>1977</v>
      </c>
      <c r="I1619" t="s">
        <v>1978</v>
      </c>
      <c r="J1619" t="s">
        <v>3133</v>
      </c>
    </row>
    <row r="1620" spans="1:10" x14ac:dyDescent="0.25">
      <c r="A1620" s="11" t="s">
        <v>3272</v>
      </c>
      <c r="B1620" t="s">
        <v>3273</v>
      </c>
      <c r="C1620" t="s">
        <v>27</v>
      </c>
      <c r="D1620" t="s">
        <v>13</v>
      </c>
      <c r="E1620" t="s">
        <v>36</v>
      </c>
      <c r="F1620" t="s">
        <v>15</v>
      </c>
      <c r="G1620" t="s">
        <v>16</v>
      </c>
      <c r="H1620" s="11" t="s">
        <v>1977</v>
      </c>
      <c r="I1620" t="s">
        <v>1978</v>
      </c>
      <c r="J1620" t="s">
        <v>3133</v>
      </c>
    </row>
    <row r="1621" spans="1:10" x14ac:dyDescent="0.25">
      <c r="A1621" s="11" t="s">
        <v>3274</v>
      </c>
      <c r="B1621" t="s">
        <v>3275</v>
      </c>
      <c r="C1621" t="s">
        <v>27</v>
      </c>
      <c r="D1621" t="s">
        <v>13</v>
      </c>
      <c r="E1621" t="s">
        <v>36</v>
      </c>
      <c r="F1621" t="s">
        <v>15</v>
      </c>
      <c r="G1621" t="s">
        <v>16</v>
      </c>
      <c r="H1621" s="11" t="s">
        <v>1977</v>
      </c>
      <c r="I1621" t="s">
        <v>1978</v>
      </c>
      <c r="J1621" t="s">
        <v>3133</v>
      </c>
    </row>
    <row r="1622" spans="1:10" x14ac:dyDescent="0.25">
      <c r="A1622" s="11" t="s">
        <v>3276</v>
      </c>
      <c r="B1622" t="s">
        <v>3277</v>
      </c>
      <c r="C1622" t="s">
        <v>27</v>
      </c>
      <c r="D1622" t="s">
        <v>13</v>
      </c>
      <c r="E1622" t="s">
        <v>14</v>
      </c>
      <c r="F1622" t="s">
        <v>15</v>
      </c>
      <c r="G1622" t="s">
        <v>16</v>
      </c>
      <c r="H1622" s="11" t="s">
        <v>1977</v>
      </c>
      <c r="I1622" t="s">
        <v>1978</v>
      </c>
      <c r="J1622" t="s">
        <v>3133</v>
      </c>
    </row>
    <row r="1623" spans="1:10" x14ac:dyDescent="0.25">
      <c r="A1623" s="11" t="s">
        <v>3278</v>
      </c>
      <c r="B1623" t="s">
        <v>3279</v>
      </c>
      <c r="C1623" t="s">
        <v>27</v>
      </c>
      <c r="D1623" t="s">
        <v>13</v>
      </c>
      <c r="E1623" t="s">
        <v>36</v>
      </c>
      <c r="F1623" t="s">
        <v>15</v>
      </c>
      <c r="G1623" t="s">
        <v>16</v>
      </c>
      <c r="H1623" s="11" t="s">
        <v>1977</v>
      </c>
      <c r="I1623" t="s">
        <v>1978</v>
      </c>
      <c r="J1623" t="s">
        <v>3133</v>
      </c>
    </row>
    <row r="1624" spans="1:10" x14ac:dyDescent="0.25">
      <c r="A1624" s="11" t="s">
        <v>3280</v>
      </c>
      <c r="B1624" t="s">
        <v>3281</v>
      </c>
      <c r="C1624" t="s">
        <v>27</v>
      </c>
      <c r="D1624" t="s">
        <v>13</v>
      </c>
      <c r="E1624" t="s">
        <v>36</v>
      </c>
      <c r="F1624" t="s">
        <v>15</v>
      </c>
      <c r="G1624" t="s">
        <v>16</v>
      </c>
      <c r="H1624" s="11" t="s">
        <v>1977</v>
      </c>
      <c r="I1624" t="s">
        <v>1978</v>
      </c>
      <c r="J1624" t="s">
        <v>3133</v>
      </c>
    </row>
    <row r="1625" spans="1:10" x14ac:dyDescent="0.25">
      <c r="A1625" s="11" t="s">
        <v>3282</v>
      </c>
      <c r="B1625" t="s">
        <v>3283</v>
      </c>
      <c r="C1625" t="s">
        <v>27</v>
      </c>
      <c r="D1625" t="s">
        <v>13</v>
      </c>
      <c r="E1625" t="s">
        <v>14</v>
      </c>
      <c r="F1625" t="s">
        <v>15</v>
      </c>
      <c r="G1625" t="s">
        <v>16</v>
      </c>
      <c r="H1625" s="11" t="s">
        <v>1977</v>
      </c>
      <c r="I1625" t="s">
        <v>1978</v>
      </c>
      <c r="J1625" t="s">
        <v>3133</v>
      </c>
    </row>
    <row r="1626" spans="1:10" x14ac:dyDescent="0.25">
      <c r="A1626" s="11" t="s">
        <v>3284</v>
      </c>
      <c r="B1626" t="s">
        <v>3285</v>
      </c>
      <c r="C1626" t="s">
        <v>27</v>
      </c>
      <c r="D1626" t="s">
        <v>13</v>
      </c>
      <c r="E1626" t="s">
        <v>36</v>
      </c>
      <c r="F1626" t="s">
        <v>15</v>
      </c>
      <c r="G1626" t="s">
        <v>16</v>
      </c>
      <c r="H1626" s="11" t="s">
        <v>1977</v>
      </c>
      <c r="I1626" t="s">
        <v>1978</v>
      </c>
      <c r="J1626" t="s">
        <v>3133</v>
      </c>
    </row>
    <row r="1627" spans="1:10" x14ac:dyDescent="0.25">
      <c r="A1627" s="11" t="s">
        <v>3286</v>
      </c>
      <c r="B1627" t="s">
        <v>3287</v>
      </c>
      <c r="C1627" t="s">
        <v>27</v>
      </c>
      <c r="D1627" t="s">
        <v>13</v>
      </c>
      <c r="E1627" t="s">
        <v>36</v>
      </c>
      <c r="F1627" t="s">
        <v>15</v>
      </c>
      <c r="G1627" t="s">
        <v>16</v>
      </c>
      <c r="H1627" s="11" t="s">
        <v>1977</v>
      </c>
      <c r="I1627" t="s">
        <v>1978</v>
      </c>
      <c r="J1627" t="s">
        <v>3133</v>
      </c>
    </row>
    <row r="1628" spans="1:10" x14ac:dyDescent="0.25">
      <c r="A1628" s="11" t="s">
        <v>3288</v>
      </c>
      <c r="B1628" t="s">
        <v>3289</v>
      </c>
      <c r="C1628" t="s">
        <v>27</v>
      </c>
      <c r="D1628" t="s">
        <v>13</v>
      </c>
      <c r="E1628" t="s">
        <v>36</v>
      </c>
      <c r="F1628" t="s">
        <v>15</v>
      </c>
      <c r="G1628" t="s">
        <v>16</v>
      </c>
      <c r="H1628" s="11" t="s">
        <v>1977</v>
      </c>
      <c r="I1628" t="s">
        <v>1978</v>
      </c>
      <c r="J1628" t="s">
        <v>3133</v>
      </c>
    </row>
    <row r="1629" spans="1:10" x14ac:dyDescent="0.25">
      <c r="A1629" s="11" t="s">
        <v>3290</v>
      </c>
      <c r="B1629" t="s">
        <v>3291</v>
      </c>
      <c r="C1629" t="s">
        <v>27</v>
      </c>
      <c r="D1629" t="s">
        <v>13</v>
      </c>
      <c r="E1629" t="s">
        <v>36</v>
      </c>
      <c r="F1629" t="s">
        <v>15</v>
      </c>
      <c r="G1629" t="s">
        <v>16</v>
      </c>
      <c r="H1629" s="11" t="s">
        <v>1977</v>
      </c>
      <c r="I1629" t="s">
        <v>1978</v>
      </c>
      <c r="J1629" t="s">
        <v>3133</v>
      </c>
    </row>
    <row r="1630" spans="1:10" x14ac:dyDescent="0.25">
      <c r="A1630" s="11" t="s">
        <v>3292</v>
      </c>
      <c r="B1630" t="s">
        <v>3293</v>
      </c>
      <c r="C1630" t="s">
        <v>27</v>
      </c>
      <c r="D1630" t="s">
        <v>13</v>
      </c>
      <c r="E1630" t="s">
        <v>36</v>
      </c>
      <c r="F1630" t="s">
        <v>15</v>
      </c>
      <c r="G1630" t="s">
        <v>16</v>
      </c>
      <c r="H1630" s="11" t="s">
        <v>1977</v>
      </c>
      <c r="I1630" t="s">
        <v>1978</v>
      </c>
      <c r="J1630" t="s">
        <v>3133</v>
      </c>
    </row>
    <row r="1631" spans="1:10" x14ac:dyDescent="0.25">
      <c r="A1631" s="11" t="s">
        <v>3294</v>
      </c>
      <c r="B1631" t="s">
        <v>3295</v>
      </c>
      <c r="C1631" t="s">
        <v>27</v>
      </c>
      <c r="D1631" t="s">
        <v>13</v>
      </c>
      <c r="E1631" t="s">
        <v>36</v>
      </c>
      <c r="F1631" t="s">
        <v>15</v>
      </c>
      <c r="G1631" t="s">
        <v>16</v>
      </c>
      <c r="H1631" s="11" t="s">
        <v>1977</v>
      </c>
      <c r="I1631" t="s">
        <v>1978</v>
      </c>
      <c r="J1631" t="s">
        <v>3133</v>
      </c>
    </row>
    <row r="1632" spans="1:10" x14ac:dyDescent="0.25">
      <c r="A1632" s="11" t="s">
        <v>3296</v>
      </c>
      <c r="B1632" t="s">
        <v>3297</v>
      </c>
      <c r="C1632" t="s">
        <v>27</v>
      </c>
      <c r="D1632" t="s">
        <v>13</v>
      </c>
      <c r="E1632" t="s">
        <v>36</v>
      </c>
      <c r="F1632" t="s">
        <v>15</v>
      </c>
      <c r="G1632" t="s">
        <v>16</v>
      </c>
      <c r="H1632" s="11" t="s">
        <v>1977</v>
      </c>
      <c r="I1632" t="s">
        <v>1978</v>
      </c>
      <c r="J1632" t="s">
        <v>3133</v>
      </c>
    </row>
    <row r="1633" spans="1:10" x14ac:dyDescent="0.25">
      <c r="A1633" s="11" t="s">
        <v>3298</v>
      </c>
      <c r="B1633" t="s">
        <v>3299</v>
      </c>
      <c r="C1633" t="s">
        <v>27</v>
      </c>
      <c r="D1633" t="s">
        <v>13</v>
      </c>
      <c r="E1633" t="s">
        <v>36</v>
      </c>
      <c r="F1633" t="s">
        <v>15</v>
      </c>
      <c r="G1633" t="s">
        <v>16</v>
      </c>
      <c r="H1633" s="11" t="s">
        <v>1977</v>
      </c>
      <c r="I1633" t="s">
        <v>1978</v>
      </c>
      <c r="J1633" t="s">
        <v>3133</v>
      </c>
    </row>
    <row r="1634" spans="1:10" x14ac:dyDescent="0.25">
      <c r="A1634" s="11" t="s">
        <v>3300</v>
      </c>
      <c r="B1634" t="s">
        <v>3301</v>
      </c>
      <c r="C1634" t="s">
        <v>27</v>
      </c>
      <c r="D1634" t="s">
        <v>13</v>
      </c>
      <c r="E1634" t="s">
        <v>36</v>
      </c>
      <c r="F1634" t="s">
        <v>15</v>
      </c>
      <c r="G1634" t="s">
        <v>16</v>
      </c>
      <c r="H1634" s="11" t="s">
        <v>1977</v>
      </c>
      <c r="I1634" t="s">
        <v>1978</v>
      </c>
      <c r="J1634" t="s">
        <v>3133</v>
      </c>
    </row>
    <row r="1635" spans="1:10" x14ac:dyDescent="0.25">
      <c r="A1635" s="11" t="s">
        <v>3302</v>
      </c>
      <c r="B1635" t="s">
        <v>3303</v>
      </c>
      <c r="C1635" t="s">
        <v>27</v>
      </c>
      <c r="D1635" t="s">
        <v>13</v>
      </c>
      <c r="E1635" t="s">
        <v>36</v>
      </c>
      <c r="F1635" t="s">
        <v>15</v>
      </c>
      <c r="G1635" t="s">
        <v>16</v>
      </c>
      <c r="H1635" s="11" t="s">
        <v>1977</v>
      </c>
      <c r="I1635" t="s">
        <v>1978</v>
      </c>
      <c r="J1635" t="s">
        <v>3133</v>
      </c>
    </row>
    <row r="1636" spans="1:10" x14ac:dyDescent="0.25">
      <c r="A1636" s="11" t="s">
        <v>3304</v>
      </c>
      <c r="B1636" t="s">
        <v>3305</v>
      </c>
      <c r="C1636" t="s">
        <v>27</v>
      </c>
      <c r="D1636" t="s">
        <v>13</v>
      </c>
      <c r="E1636" t="s">
        <v>36</v>
      </c>
      <c r="F1636" t="s">
        <v>15</v>
      </c>
      <c r="G1636" t="s">
        <v>16</v>
      </c>
      <c r="H1636" s="11" t="s">
        <v>1977</v>
      </c>
      <c r="I1636" t="s">
        <v>1978</v>
      </c>
      <c r="J1636" t="s">
        <v>3133</v>
      </c>
    </row>
    <row r="1637" spans="1:10" x14ac:dyDescent="0.25">
      <c r="A1637" s="11" t="s">
        <v>3306</v>
      </c>
      <c r="B1637" t="s">
        <v>3307</v>
      </c>
      <c r="C1637" t="s">
        <v>27</v>
      </c>
      <c r="D1637" t="s">
        <v>13</v>
      </c>
      <c r="E1637" t="s">
        <v>36</v>
      </c>
      <c r="F1637" t="s">
        <v>15</v>
      </c>
      <c r="G1637" t="s">
        <v>16</v>
      </c>
      <c r="H1637" s="11" t="s">
        <v>1977</v>
      </c>
      <c r="I1637" t="s">
        <v>1978</v>
      </c>
      <c r="J1637" t="s">
        <v>3133</v>
      </c>
    </row>
    <row r="1638" spans="1:10" x14ac:dyDescent="0.25">
      <c r="A1638" s="11" t="s">
        <v>3308</v>
      </c>
      <c r="B1638" t="s">
        <v>3309</v>
      </c>
      <c r="C1638" t="s">
        <v>12</v>
      </c>
      <c r="D1638" t="s">
        <v>13</v>
      </c>
      <c r="E1638" t="s">
        <v>36</v>
      </c>
      <c r="F1638" t="s">
        <v>15</v>
      </c>
      <c r="G1638" t="s">
        <v>16</v>
      </c>
      <c r="H1638" s="11" t="s">
        <v>1977</v>
      </c>
      <c r="I1638" t="s">
        <v>1978</v>
      </c>
      <c r="J1638" t="s">
        <v>3133</v>
      </c>
    </row>
    <row r="1639" spans="1:10" x14ac:dyDescent="0.25">
      <c r="A1639" s="11" t="s">
        <v>3310</v>
      </c>
      <c r="B1639" t="s">
        <v>3311</v>
      </c>
      <c r="C1639" t="s">
        <v>12</v>
      </c>
      <c r="D1639" t="s">
        <v>13</v>
      </c>
      <c r="E1639" t="s">
        <v>36</v>
      </c>
      <c r="F1639" t="s">
        <v>15</v>
      </c>
      <c r="G1639" t="s">
        <v>16</v>
      </c>
      <c r="H1639" s="11" t="s">
        <v>1977</v>
      </c>
      <c r="I1639" t="s">
        <v>1978</v>
      </c>
      <c r="J1639" t="s">
        <v>3133</v>
      </c>
    </row>
    <row r="1640" spans="1:10" x14ac:dyDescent="0.25">
      <c r="A1640" s="11" t="s">
        <v>3312</v>
      </c>
      <c r="B1640" t="s">
        <v>3313</v>
      </c>
      <c r="C1640" t="s">
        <v>12</v>
      </c>
      <c r="D1640" t="s">
        <v>13</v>
      </c>
      <c r="E1640" t="s">
        <v>36</v>
      </c>
      <c r="F1640" t="s">
        <v>15</v>
      </c>
      <c r="G1640" t="s">
        <v>16</v>
      </c>
      <c r="H1640" s="11" t="s">
        <v>1977</v>
      </c>
      <c r="I1640" t="s">
        <v>1978</v>
      </c>
      <c r="J1640" t="s">
        <v>3133</v>
      </c>
    </row>
    <row r="1641" spans="1:10" x14ac:dyDescent="0.25">
      <c r="A1641" s="11" t="s">
        <v>3314</v>
      </c>
      <c r="B1641" t="s">
        <v>3315</v>
      </c>
      <c r="C1641" t="s">
        <v>12</v>
      </c>
      <c r="D1641" t="s">
        <v>13</v>
      </c>
      <c r="E1641" t="s">
        <v>36</v>
      </c>
      <c r="F1641" t="s">
        <v>15</v>
      </c>
      <c r="G1641" t="s">
        <v>16</v>
      </c>
      <c r="H1641" s="11" t="s">
        <v>1977</v>
      </c>
      <c r="I1641" t="s">
        <v>1978</v>
      </c>
      <c r="J1641" t="s">
        <v>3133</v>
      </c>
    </row>
    <row r="1642" spans="1:10" x14ac:dyDescent="0.25">
      <c r="A1642" s="11" t="s">
        <v>3316</v>
      </c>
      <c r="B1642" t="s">
        <v>3317</v>
      </c>
      <c r="C1642" t="s">
        <v>12</v>
      </c>
      <c r="D1642" t="s">
        <v>13</v>
      </c>
      <c r="E1642" t="s">
        <v>36</v>
      </c>
      <c r="F1642" t="s">
        <v>15</v>
      </c>
      <c r="G1642" t="s">
        <v>16</v>
      </c>
      <c r="H1642" s="11" t="s">
        <v>1977</v>
      </c>
      <c r="I1642" t="s">
        <v>1978</v>
      </c>
      <c r="J1642" t="s">
        <v>3133</v>
      </c>
    </row>
    <row r="1643" spans="1:10" x14ac:dyDescent="0.25">
      <c r="A1643" s="11" t="s">
        <v>3318</v>
      </c>
      <c r="B1643" t="s">
        <v>3319</v>
      </c>
      <c r="C1643" t="s">
        <v>12</v>
      </c>
      <c r="D1643" t="s">
        <v>94</v>
      </c>
      <c r="E1643" t="s">
        <v>15</v>
      </c>
      <c r="F1643" t="s">
        <v>95</v>
      </c>
      <c r="G1643" t="s">
        <v>16</v>
      </c>
      <c r="H1643" s="11" t="s">
        <v>1977</v>
      </c>
      <c r="I1643" t="s">
        <v>1978</v>
      </c>
      <c r="J1643" t="s">
        <v>3255</v>
      </c>
    </row>
    <row r="1644" spans="1:10" x14ac:dyDescent="0.25">
      <c r="A1644" s="11" t="s">
        <v>3320</v>
      </c>
      <c r="B1644" t="s">
        <v>3321</v>
      </c>
      <c r="C1644" t="s">
        <v>12</v>
      </c>
      <c r="D1644" t="s">
        <v>13</v>
      </c>
      <c r="E1644" t="s">
        <v>14</v>
      </c>
      <c r="F1644" t="s">
        <v>15</v>
      </c>
      <c r="G1644" t="s">
        <v>16</v>
      </c>
      <c r="H1644" s="11" t="s">
        <v>1977</v>
      </c>
      <c r="I1644" t="s">
        <v>1978</v>
      </c>
      <c r="J1644" t="s">
        <v>3133</v>
      </c>
    </row>
    <row r="1645" spans="1:10" x14ac:dyDescent="0.25">
      <c r="A1645" s="11" t="s">
        <v>3322</v>
      </c>
      <c r="B1645" t="s">
        <v>3323</v>
      </c>
      <c r="C1645" t="s">
        <v>12</v>
      </c>
      <c r="D1645" t="s">
        <v>94</v>
      </c>
      <c r="E1645" t="s">
        <v>15</v>
      </c>
      <c r="F1645" t="s">
        <v>95</v>
      </c>
      <c r="G1645" t="s">
        <v>16</v>
      </c>
      <c r="H1645" s="11" t="s">
        <v>1977</v>
      </c>
      <c r="I1645" t="s">
        <v>1978</v>
      </c>
      <c r="J1645" t="s">
        <v>3255</v>
      </c>
    </row>
    <row r="1646" spans="1:10" x14ac:dyDescent="0.25">
      <c r="A1646" s="11" t="s">
        <v>3324</v>
      </c>
      <c r="B1646" t="s">
        <v>3325</v>
      </c>
      <c r="C1646" t="s">
        <v>12</v>
      </c>
      <c r="D1646" t="s">
        <v>13</v>
      </c>
      <c r="E1646" t="s">
        <v>14</v>
      </c>
      <c r="F1646" t="s">
        <v>15</v>
      </c>
      <c r="G1646" t="s">
        <v>16</v>
      </c>
      <c r="H1646" s="11" t="s">
        <v>1977</v>
      </c>
      <c r="I1646" t="s">
        <v>1978</v>
      </c>
      <c r="J1646" t="s">
        <v>3255</v>
      </c>
    </row>
    <row r="1647" spans="1:10" x14ac:dyDescent="0.25">
      <c r="A1647" s="11" t="s">
        <v>3326</v>
      </c>
      <c r="B1647" t="s">
        <v>3327</v>
      </c>
      <c r="C1647" t="s">
        <v>12</v>
      </c>
      <c r="D1647" t="s">
        <v>13</v>
      </c>
      <c r="E1647" t="s">
        <v>14</v>
      </c>
      <c r="F1647" t="s">
        <v>15</v>
      </c>
      <c r="G1647" t="s">
        <v>16</v>
      </c>
      <c r="H1647" s="11" t="s">
        <v>1977</v>
      </c>
      <c r="I1647" t="s">
        <v>1978</v>
      </c>
      <c r="J1647" t="s">
        <v>3255</v>
      </c>
    </row>
    <row r="1648" spans="1:10" x14ac:dyDescent="0.25">
      <c r="A1648" s="11" t="s">
        <v>3328</v>
      </c>
      <c r="B1648" t="s">
        <v>3329</v>
      </c>
      <c r="C1648" t="s">
        <v>12</v>
      </c>
      <c r="D1648" t="s">
        <v>13</v>
      </c>
      <c r="E1648" t="s">
        <v>14</v>
      </c>
      <c r="F1648" t="s">
        <v>15</v>
      </c>
      <c r="G1648" t="s">
        <v>16</v>
      </c>
      <c r="H1648" s="11" t="s">
        <v>1977</v>
      </c>
      <c r="I1648" t="s">
        <v>1978</v>
      </c>
      <c r="J1648" t="s">
        <v>3255</v>
      </c>
    </row>
    <row r="1649" spans="1:10" x14ac:dyDescent="0.25">
      <c r="A1649" s="11" t="s">
        <v>3330</v>
      </c>
      <c r="B1649" t="s">
        <v>3331</v>
      </c>
      <c r="C1649" t="s">
        <v>12</v>
      </c>
      <c r="D1649" t="s">
        <v>13</v>
      </c>
      <c r="E1649" t="s">
        <v>14</v>
      </c>
      <c r="F1649" t="s">
        <v>15</v>
      </c>
      <c r="G1649" t="s">
        <v>16</v>
      </c>
      <c r="H1649" s="11" t="s">
        <v>1977</v>
      </c>
      <c r="I1649" t="s">
        <v>1978</v>
      </c>
      <c r="J1649" t="s">
        <v>3255</v>
      </c>
    </row>
    <row r="1650" spans="1:10" x14ac:dyDescent="0.25">
      <c r="A1650" s="11" t="s">
        <v>3332</v>
      </c>
      <c r="B1650" t="s">
        <v>3333</v>
      </c>
      <c r="C1650" t="s">
        <v>12</v>
      </c>
      <c r="D1650" t="s">
        <v>13</v>
      </c>
      <c r="E1650" t="s">
        <v>14</v>
      </c>
      <c r="F1650" t="s">
        <v>15</v>
      </c>
      <c r="G1650" t="s">
        <v>16</v>
      </c>
      <c r="H1650" s="11" t="s">
        <v>1977</v>
      </c>
      <c r="I1650" t="s">
        <v>1978</v>
      </c>
      <c r="J1650" t="s">
        <v>3255</v>
      </c>
    </row>
    <row r="1651" spans="1:10" x14ac:dyDescent="0.25">
      <c r="A1651" s="11" t="s">
        <v>3334</v>
      </c>
      <c r="B1651" t="s">
        <v>3335</v>
      </c>
      <c r="C1651" t="s">
        <v>27</v>
      </c>
      <c r="D1651" t="s">
        <v>13</v>
      </c>
      <c r="E1651" t="s">
        <v>36</v>
      </c>
      <c r="F1651" t="s">
        <v>15</v>
      </c>
      <c r="G1651" t="s">
        <v>16</v>
      </c>
      <c r="H1651" s="11" t="s">
        <v>1977</v>
      </c>
      <c r="I1651" t="s">
        <v>1978</v>
      </c>
      <c r="J1651" t="s">
        <v>3133</v>
      </c>
    </row>
    <row r="1652" spans="1:10" x14ac:dyDescent="0.25">
      <c r="A1652" s="11" t="s">
        <v>3336</v>
      </c>
      <c r="B1652" t="s">
        <v>3337</v>
      </c>
      <c r="C1652" t="s">
        <v>27</v>
      </c>
      <c r="D1652" t="s">
        <v>13</v>
      </c>
      <c r="E1652" t="s">
        <v>14</v>
      </c>
      <c r="F1652" t="s">
        <v>15</v>
      </c>
      <c r="G1652" t="s">
        <v>16</v>
      </c>
      <c r="H1652" s="11" t="s">
        <v>1977</v>
      </c>
      <c r="I1652" t="s">
        <v>1978</v>
      </c>
      <c r="J1652" t="s">
        <v>3133</v>
      </c>
    </row>
    <row r="1653" spans="1:10" x14ac:dyDescent="0.25">
      <c r="A1653" s="11" t="s">
        <v>3338</v>
      </c>
      <c r="B1653" t="s">
        <v>3339</v>
      </c>
      <c r="C1653" t="s">
        <v>12</v>
      </c>
      <c r="D1653" t="s">
        <v>13</v>
      </c>
      <c r="E1653" t="s">
        <v>14</v>
      </c>
      <c r="F1653" t="s">
        <v>15</v>
      </c>
      <c r="G1653" t="s">
        <v>16</v>
      </c>
      <c r="H1653" s="11" t="s">
        <v>1977</v>
      </c>
      <c r="I1653" t="s">
        <v>1978</v>
      </c>
      <c r="J1653" t="s">
        <v>3133</v>
      </c>
    </row>
    <row r="1654" spans="1:10" x14ac:dyDescent="0.25">
      <c r="A1654" s="11" t="s">
        <v>3340</v>
      </c>
      <c r="B1654" t="s">
        <v>3341</v>
      </c>
      <c r="C1654" t="s">
        <v>27</v>
      </c>
      <c r="D1654" t="s">
        <v>13</v>
      </c>
      <c r="E1654" t="s">
        <v>36</v>
      </c>
      <c r="F1654" t="s">
        <v>15</v>
      </c>
      <c r="G1654" t="s">
        <v>16</v>
      </c>
      <c r="H1654" s="11" t="s">
        <v>1977</v>
      </c>
      <c r="I1654" t="s">
        <v>1978</v>
      </c>
      <c r="J1654" t="s">
        <v>3133</v>
      </c>
    </row>
    <row r="1655" spans="1:10" x14ac:dyDescent="0.25">
      <c r="A1655" s="11" t="s">
        <v>3342</v>
      </c>
      <c r="B1655" t="s">
        <v>3343</v>
      </c>
      <c r="C1655" t="s">
        <v>27</v>
      </c>
      <c r="D1655" t="s">
        <v>13</v>
      </c>
      <c r="E1655" t="s">
        <v>36</v>
      </c>
      <c r="F1655" t="s">
        <v>15</v>
      </c>
      <c r="G1655" t="s">
        <v>16</v>
      </c>
      <c r="H1655" s="11" t="s">
        <v>1977</v>
      </c>
      <c r="I1655" t="s">
        <v>1978</v>
      </c>
      <c r="J1655" t="s">
        <v>3133</v>
      </c>
    </row>
    <row r="1656" spans="1:10" x14ac:dyDescent="0.25">
      <c r="A1656" s="11" t="s">
        <v>3344</v>
      </c>
      <c r="B1656" t="s">
        <v>3345</v>
      </c>
      <c r="C1656" t="s">
        <v>12</v>
      </c>
      <c r="D1656" t="s">
        <v>13</v>
      </c>
      <c r="E1656" t="s">
        <v>14</v>
      </c>
      <c r="F1656" t="s">
        <v>15</v>
      </c>
      <c r="G1656" t="s">
        <v>16</v>
      </c>
      <c r="H1656" s="11" t="s">
        <v>1977</v>
      </c>
      <c r="I1656" t="s">
        <v>1978</v>
      </c>
      <c r="J1656" t="s">
        <v>3133</v>
      </c>
    </row>
    <row r="1657" spans="1:10" x14ac:dyDescent="0.25">
      <c r="A1657" s="11" t="s">
        <v>3346</v>
      </c>
      <c r="B1657" t="s">
        <v>3347</v>
      </c>
      <c r="C1657" t="s">
        <v>27</v>
      </c>
      <c r="D1657" t="s">
        <v>13</v>
      </c>
      <c r="E1657" t="s">
        <v>36</v>
      </c>
      <c r="F1657" t="s">
        <v>15</v>
      </c>
      <c r="G1657" t="s">
        <v>16</v>
      </c>
      <c r="H1657" s="11" t="s">
        <v>1977</v>
      </c>
      <c r="I1657" t="s">
        <v>1978</v>
      </c>
      <c r="J1657" t="s">
        <v>3133</v>
      </c>
    </row>
    <row r="1658" spans="1:10" x14ac:dyDescent="0.25">
      <c r="A1658" s="11" t="s">
        <v>3348</v>
      </c>
      <c r="B1658" t="s">
        <v>3349</v>
      </c>
      <c r="C1658" t="s">
        <v>27</v>
      </c>
      <c r="D1658" t="s">
        <v>13</v>
      </c>
      <c r="E1658" t="s">
        <v>14</v>
      </c>
      <c r="F1658" t="s">
        <v>15</v>
      </c>
      <c r="G1658" t="s">
        <v>16</v>
      </c>
      <c r="H1658" s="11" t="s">
        <v>1977</v>
      </c>
      <c r="I1658" t="s">
        <v>1978</v>
      </c>
      <c r="J1658" t="s">
        <v>3133</v>
      </c>
    </row>
    <row r="1659" spans="1:10" x14ac:dyDescent="0.25">
      <c r="A1659" s="11" t="s">
        <v>3350</v>
      </c>
      <c r="B1659" t="s">
        <v>3351</v>
      </c>
      <c r="C1659" t="s">
        <v>27</v>
      </c>
      <c r="D1659" t="s">
        <v>13</v>
      </c>
      <c r="E1659" t="s">
        <v>36</v>
      </c>
      <c r="F1659" t="s">
        <v>15</v>
      </c>
      <c r="G1659" t="s">
        <v>16</v>
      </c>
      <c r="H1659" s="11" t="s">
        <v>1977</v>
      </c>
      <c r="I1659" t="s">
        <v>1978</v>
      </c>
      <c r="J1659" t="s">
        <v>3133</v>
      </c>
    </row>
    <row r="1660" spans="1:10" x14ac:dyDescent="0.25">
      <c r="A1660" s="11" t="s">
        <v>3352</v>
      </c>
      <c r="B1660" t="s">
        <v>3353</v>
      </c>
      <c r="C1660" t="s">
        <v>27</v>
      </c>
      <c r="D1660" t="s">
        <v>13</v>
      </c>
      <c r="E1660" t="s">
        <v>36</v>
      </c>
      <c r="F1660" t="s">
        <v>15</v>
      </c>
      <c r="G1660" t="s">
        <v>16</v>
      </c>
      <c r="H1660" s="11" t="s">
        <v>1977</v>
      </c>
      <c r="I1660" t="s">
        <v>1978</v>
      </c>
      <c r="J1660" t="s">
        <v>3133</v>
      </c>
    </row>
    <row r="1661" spans="1:10" x14ac:dyDescent="0.25">
      <c r="A1661" s="11" t="s">
        <v>3354</v>
      </c>
      <c r="B1661" t="s">
        <v>3355</v>
      </c>
      <c r="C1661" t="s">
        <v>27</v>
      </c>
      <c r="D1661" t="s">
        <v>13</v>
      </c>
      <c r="E1661" t="s">
        <v>36</v>
      </c>
      <c r="F1661" t="s">
        <v>15</v>
      </c>
      <c r="G1661" t="s">
        <v>16</v>
      </c>
      <c r="H1661" s="11" t="s">
        <v>1977</v>
      </c>
      <c r="I1661" t="s">
        <v>1978</v>
      </c>
      <c r="J1661" t="s">
        <v>3133</v>
      </c>
    </row>
    <row r="1662" spans="1:10" x14ac:dyDescent="0.25">
      <c r="A1662" s="11" t="s">
        <v>3356</v>
      </c>
      <c r="B1662" t="s">
        <v>3357</v>
      </c>
      <c r="C1662" t="s">
        <v>27</v>
      </c>
      <c r="D1662" t="s">
        <v>13</v>
      </c>
      <c r="E1662" t="s">
        <v>36</v>
      </c>
      <c r="F1662" t="s">
        <v>15</v>
      </c>
      <c r="G1662" t="s">
        <v>16</v>
      </c>
      <c r="H1662" s="11" t="s">
        <v>1977</v>
      </c>
      <c r="I1662" t="s">
        <v>1978</v>
      </c>
      <c r="J1662" t="s">
        <v>3133</v>
      </c>
    </row>
    <row r="1663" spans="1:10" x14ac:dyDescent="0.25">
      <c r="A1663" s="11" t="s">
        <v>3358</v>
      </c>
      <c r="B1663" t="s">
        <v>3359</v>
      </c>
      <c r="C1663" t="s">
        <v>12</v>
      </c>
      <c r="D1663" t="s">
        <v>13</v>
      </c>
      <c r="E1663" t="s">
        <v>36</v>
      </c>
      <c r="F1663" t="s">
        <v>15</v>
      </c>
      <c r="G1663" t="s">
        <v>16</v>
      </c>
      <c r="H1663" s="11" t="s">
        <v>1977</v>
      </c>
      <c r="I1663" t="s">
        <v>1978</v>
      </c>
      <c r="J1663" t="s">
        <v>3133</v>
      </c>
    </row>
    <row r="1664" spans="1:10" x14ac:dyDescent="0.25">
      <c r="A1664" s="11" t="s">
        <v>3360</v>
      </c>
      <c r="B1664" t="s">
        <v>3361</v>
      </c>
      <c r="C1664" t="s">
        <v>12</v>
      </c>
      <c r="D1664" t="s">
        <v>13</v>
      </c>
      <c r="E1664" t="s">
        <v>14</v>
      </c>
      <c r="F1664" t="s">
        <v>15</v>
      </c>
      <c r="G1664" t="s">
        <v>16</v>
      </c>
      <c r="H1664" s="11" t="s">
        <v>1977</v>
      </c>
      <c r="I1664" t="s">
        <v>1978</v>
      </c>
      <c r="J1664" t="s">
        <v>3255</v>
      </c>
    </row>
    <row r="1665" spans="1:10" x14ac:dyDescent="0.25">
      <c r="A1665" s="11" t="s">
        <v>3362</v>
      </c>
      <c r="B1665" t="s">
        <v>3363</v>
      </c>
      <c r="C1665" t="s">
        <v>27</v>
      </c>
      <c r="D1665" t="s">
        <v>13</v>
      </c>
      <c r="E1665" t="s">
        <v>14</v>
      </c>
      <c r="F1665" t="s">
        <v>15</v>
      </c>
      <c r="G1665" t="s">
        <v>16</v>
      </c>
      <c r="H1665" s="11" t="s">
        <v>1977</v>
      </c>
      <c r="I1665" t="s">
        <v>1978</v>
      </c>
      <c r="J1665" t="s">
        <v>3133</v>
      </c>
    </row>
    <row r="1666" spans="1:10" x14ac:dyDescent="0.25">
      <c r="A1666" s="11" t="s">
        <v>3364</v>
      </c>
      <c r="B1666" t="s">
        <v>3365</v>
      </c>
      <c r="C1666" t="s">
        <v>12</v>
      </c>
      <c r="D1666" t="s">
        <v>13</v>
      </c>
      <c r="E1666" t="s">
        <v>14</v>
      </c>
      <c r="F1666" t="s">
        <v>15</v>
      </c>
      <c r="G1666" t="s">
        <v>16</v>
      </c>
      <c r="H1666" s="11" t="s">
        <v>1977</v>
      </c>
      <c r="I1666" t="s">
        <v>1978</v>
      </c>
      <c r="J1666" t="s">
        <v>3133</v>
      </c>
    </row>
    <row r="1667" spans="1:10" x14ac:dyDescent="0.25">
      <c r="A1667" s="11" t="s">
        <v>3366</v>
      </c>
      <c r="B1667" t="s">
        <v>3367</v>
      </c>
      <c r="C1667" t="s">
        <v>12</v>
      </c>
      <c r="D1667" t="s">
        <v>13</v>
      </c>
      <c r="E1667" t="s">
        <v>14</v>
      </c>
      <c r="F1667" t="s">
        <v>15</v>
      </c>
      <c r="G1667" t="s">
        <v>16</v>
      </c>
      <c r="H1667" s="11" t="s">
        <v>1977</v>
      </c>
      <c r="I1667" t="s">
        <v>1978</v>
      </c>
      <c r="J1667" t="s">
        <v>3133</v>
      </c>
    </row>
    <row r="1668" spans="1:10" x14ac:dyDescent="0.25">
      <c r="A1668" s="11" t="s">
        <v>3368</v>
      </c>
      <c r="B1668" t="s">
        <v>3369</v>
      </c>
      <c r="C1668" t="s">
        <v>12</v>
      </c>
      <c r="D1668" t="s">
        <v>13</v>
      </c>
      <c r="E1668" t="s">
        <v>14</v>
      </c>
      <c r="F1668" t="s">
        <v>15</v>
      </c>
      <c r="G1668" t="s">
        <v>16</v>
      </c>
      <c r="H1668" s="11" t="s">
        <v>1977</v>
      </c>
      <c r="I1668" t="s">
        <v>1978</v>
      </c>
      <c r="J1668" t="s">
        <v>3133</v>
      </c>
    </row>
    <row r="1669" spans="1:10" x14ac:dyDescent="0.25">
      <c r="A1669" s="11" t="s">
        <v>3370</v>
      </c>
      <c r="B1669" t="s">
        <v>3371</v>
      </c>
      <c r="C1669" t="s">
        <v>12</v>
      </c>
      <c r="D1669" t="s">
        <v>13</v>
      </c>
      <c r="E1669" t="s">
        <v>14</v>
      </c>
      <c r="F1669" t="s">
        <v>15</v>
      </c>
      <c r="G1669" t="s">
        <v>16</v>
      </c>
      <c r="H1669" s="11" t="s">
        <v>1977</v>
      </c>
      <c r="I1669" t="s">
        <v>1978</v>
      </c>
      <c r="J1669" t="s">
        <v>3133</v>
      </c>
    </row>
    <row r="1670" spans="1:10" x14ac:dyDescent="0.25">
      <c r="A1670" s="11" t="s">
        <v>3372</v>
      </c>
      <c r="B1670" t="s">
        <v>2937</v>
      </c>
      <c r="C1670" t="s">
        <v>27</v>
      </c>
      <c r="D1670" t="s">
        <v>13</v>
      </c>
      <c r="E1670" t="s">
        <v>14</v>
      </c>
      <c r="F1670" t="s">
        <v>15</v>
      </c>
      <c r="G1670" t="s">
        <v>16</v>
      </c>
      <c r="H1670" s="11" t="s">
        <v>1977</v>
      </c>
      <c r="I1670" t="s">
        <v>1978</v>
      </c>
      <c r="J1670" t="s">
        <v>3133</v>
      </c>
    </row>
    <row r="1671" spans="1:10" x14ac:dyDescent="0.25">
      <c r="A1671" s="11" t="s">
        <v>3373</v>
      </c>
      <c r="B1671" t="s">
        <v>3374</v>
      </c>
      <c r="C1671" t="s">
        <v>12</v>
      </c>
      <c r="D1671" t="s">
        <v>13</v>
      </c>
      <c r="E1671" t="s">
        <v>14</v>
      </c>
      <c r="F1671" t="s">
        <v>15</v>
      </c>
      <c r="G1671" t="s">
        <v>16</v>
      </c>
      <c r="H1671" s="11" t="s">
        <v>1977</v>
      </c>
      <c r="I1671" t="s">
        <v>1978</v>
      </c>
      <c r="J1671" t="s">
        <v>3133</v>
      </c>
    </row>
    <row r="1672" spans="1:10" x14ac:dyDescent="0.25">
      <c r="A1672" s="11" t="s">
        <v>3375</v>
      </c>
      <c r="B1672" t="s">
        <v>3376</v>
      </c>
      <c r="C1672" t="s">
        <v>12</v>
      </c>
      <c r="D1672" t="s">
        <v>13</v>
      </c>
      <c r="E1672" t="s">
        <v>14</v>
      </c>
      <c r="F1672" t="s">
        <v>15</v>
      </c>
      <c r="G1672" t="s">
        <v>16</v>
      </c>
      <c r="H1672" s="11" t="s">
        <v>1977</v>
      </c>
      <c r="I1672" t="s">
        <v>1978</v>
      </c>
      <c r="J1672" t="s">
        <v>3133</v>
      </c>
    </row>
    <row r="1673" spans="1:10" x14ac:dyDescent="0.25">
      <c r="A1673" s="11" t="s">
        <v>3377</v>
      </c>
      <c r="B1673" t="s">
        <v>3378</v>
      </c>
      <c r="C1673" t="s">
        <v>12</v>
      </c>
      <c r="D1673" t="s">
        <v>13</v>
      </c>
      <c r="E1673" t="s">
        <v>14</v>
      </c>
      <c r="F1673" t="s">
        <v>15</v>
      </c>
      <c r="G1673" t="s">
        <v>16</v>
      </c>
      <c r="H1673" s="11" t="s">
        <v>1977</v>
      </c>
      <c r="I1673" t="s">
        <v>1978</v>
      </c>
      <c r="J1673" t="s">
        <v>3133</v>
      </c>
    </row>
    <row r="1674" spans="1:10" x14ac:dyDescent="0.25">
      <c r="A1674" s="11" t="s">
        <v>3379</v>
      </c>
      <c r="B1674" t="s">
        <v>3380</v>
      </c>
      <c r="C1674" t="s">
        <v>12</v>
      </c>
      <c r="D1674" t="s">
        <v>13</v>
      </c>
      <c r="E1674" t="s">
        <v>14</v>
      </c>
      <c r="F1674" t="s">
        <v>15</v>
      </c>
      <c r="G1674" t="s">
        <v>16</v>
      </c>
      <c r="H1674" s="11" t="s">
        <v>1977</v>
      </c>
      <c r="I1674" t="s">
        <v>1978</v>
      </c>
      <c r="J1674" t="s">
        <v>3133</v>
      </c>
    </row>
    <row r="1675" spans="1:10" x14ac:dyDescent="0.25">
      <c r="A1675" s="11" t="s">
        <v>3381</v>
      </c>
      <c r="B1675" t="s">
        <v>3382</v>
      </c>
      <c r="C1675" t="s">
        <v>12</v>
      </c>
      <c r="D1675" t="s">
        <v>13</v>
      </c>
      <c r="E1675" t="s">
        <v>14</v>
      </c>
      <c r="F1675" t="s">
        <v>15</v>
      </c>
      <c r="G1675" t="s">
        <v>16</v>
      </c>
      <c r="H1675" s="11" t="s">
        <v>1977</v>
      </c>
      <c r="I1675" t="s">
        <v>1978</v>
      </c>
      <c r="J1675" t="s">
        <v>3133</v>
      </c>
    </row>
    <row r="1676" spans="1:10" x14ac:dyDescent="0.25">
      <c r="A1676" s="11" t="s">
        <v>3383</v>
      </c>
      <c r="B1676" t="s">
        <v>3384</v>
      </c>
      <c r="C1676" t="s">
        <v>12</v>
      </c>
      <c r="D1676" t="s">
        <v>13</v>
      </c>
      <c r="E1676" t="s">
        <v>14</v>
      </c>
      <c r="F1676" t="s">
        <v>15</v>
      </c>
      <c r="G1676" t="s">
        <v>16</v>
      </c>
      <c r="H1676" s="11" t="s">
        <v>1977</v>
      </c>
      <c r="I1676" t="s">
        <v>1978</v>
      </c>
      <c r="J1676" t="s">
        <v>3133</v>
      </c>
    </row>
    <row r="1677" spans="1:10" x14ac:dyDescent="0.25">
      <c r="A1677" s="11" t="s">
        <v>3385</v>
      </c>
      <c r="B1677" t="s">
        <v>3386</v>
      </c>
      <c r="C1677" t="s">
        <v>27</v>
      </c>
      <c r="D1677" t="s">
        <v>13</v>
      </c>
      <c r="E1677" t="s">
        <v>14</v>
      </c>
      <c r="F1677" t="s">
        <v>15</v>
      </c>
      <c r="G1677" t="s">
        <v>16</v>
      </c>
      <c r="H1677" s="11" t="s">
        <v>1977</v>
      </c>
      <c r="I1677" t="s">
        <v>1978</v>
      </c>
      <c r="J1677" t="s">
        <v>3133</v>
      </c>
    </row>
    <row r="1678" spans="1:10" x14ac:dyDescent="0.25">
      <c r="A1678" s="11" t="s">
        <v>3387</v>
      </c>
      <c r="B1678" t="s">
        <v>3388</v>
      </c>
      <c r="C1678" t="s">
        <v>12</v>
      </c>
      <c r="D1678" t="s">
        <v>13</v>
      </c>
      <c r="E1678" t="s">
        <v>14</v>
      </c>
      <c r="F1678" t="s">
        <v>15</v>
      </c>
      <c r="G1678" t="s">
        <v>16</v>
      </c>
      <c r="H1678" s="11" t="s">
        <v>1977</v>
      </c>
      <c r="I1678" t="s">
        <v>1978</v>
      </c>
      <c r="J1678" t="s">
        <v>3133</v>
      </c>
    </row>
    <row r="1679" spans="1:10" x14ac:dyDescent="0.25">
      <c r="A1679" s="11" t="s">
        <v>3389</v>
      </c>
      <c r="B1679" t="s">
        <v>3390</v>
      </c>
      <c r="C1679" t="s">
        <v>27</v>
      </c>
      <c r="D1679" t="s">
        <v>13</v>
      </c>
      <c r="E1679" t="s">
        <v>14</v>
      </c>
      <c r="F1679" t="s">
        <v>15</v>
      </c>
      <c r="G1679" t="s">
        <v>16</v>
      </c>
      <c r="H1679" s="11" t="s">
        <v>1977</v>
      </c>
      <c r="I1679" t="s">
        <v>1978</v>
      </c>
      <c r="J1679" t="s">
        <v>3133</v>
      </c>
    </row>
    <row r="1680" spans="1:10" x14ac:dyDescent="0.25">
      <c r="A1680" s="11" t="s">
        <v>3391</v>
      </c>
      <c r="B1680" t="s">
        <v>3392</v>
      </c>
      <c r="C1680" t="s">
        <v>12</v>
      </c>
      <c r="D1680" t="s">
        <v>13</v>
      </c>
      <c r="E1680" t="s">
        <v>14</v>
      </c>
      <c r="F1680" t="s">
        <v>15</v>
      </c>
      <c r="G1680" t="s">
        <v>16</v>
      </c>
      <c r="H1680" s="11" t="s">
        <v>1977</v>
      </c>
      <c r="I1680" t="s">
        <v>1978</v>
      </c>
      <c r="J1680" t="s">
        <v>3133</v>
      </c>
    </row>
    <row r="1681" spans="1:10" x14ac:dyDescent="0.25">
      <c r="A1681" s="11" t="s">
        <v>3393</v>
      </c>
      <c r="B1681" t="s">
        <v>3394</v>
      </c>
      <c r="C1681" t="s">
        <v>12</v>
      </c>
      <c r="D1681" t="s">
        <v>13</v>
      </c>
      <c r="E1681" t="s">
        <v>14</v>
      </c>
      <c r="F1681" t="s">
        <v>15</v>
      </c>
      <c r="G1681" t="s">
        <v>16</v>
      </c>
      <c r="H1681" s="11" t="s">
        <v>1977</v>
      </c>
      <c r="I1681" t="s">
        <v>1978</v>
      </c>
      <c r="J1681" t="s">
        <v>3133</v>
      </c>
    </row>
    <row r="1682" spans="1:10" x14ac:dyDescent="0.25">
      <c r="A1682" s="11" t="s">
        <v>3395</v>
      </c>
      <c r="B1682" t="s">
        <v>3396</v>
      </c>
      <c r="C1682" t="s">
        <v>27</v>
      </c>
      <c r="D1682" t="s">
        <v>13</v>
      </c>
      <c r="E1682" t="s">
        <v>14</v>
      </c>
      <c r="F1682" t="s">
        <v>15</v>
      </c>
      <c r="G1682" t="s">
        <v>16</v>
      </c>
      <c r="H1682" s="11" t="s">
        <v>1977</v>
      </c>
      <c r="I1682" t="s">
        <v>1978</v>
      </c>
      <c r="J1682" t="s">
        <v>3133</v>
      </c>
    </row>
    <row r="1683" spans="1:10" x14ac:dyDescent="0.25">
      <c r="A1683" s="11" t="s">
        <v>3397</v>
      </c>
      <c r="B1683" t="s">
        <v>3398</v>
      </c>
      <c r="C1683" t="s">
        <v>12</v>
      </c>
      <c r="D1683" t="s">
        <v>13</v>
      </c>
      <c r="E1683" t="s">
        <v>14</v>
      </c>
      <c r="F1683" t="s">
        <v>15</v>
      </c>
      <c r="G1683" t="s">
        <v>16</v>
      </c>
      <c r="H1683" s="11" t="s">
        <v>1977</v>
      </c>
      <c r="I1683" t="s">
        <v>1978</v>
      </c>
      <c r="J1683" t="s">
        <v>3133</v>
      </c>
    </row>
    <row r="1684" spans="1:10" x14ac:dyDescent="0.25">
      <c r="A1684" s="11" t="s">
        <v>3399</v>
      </c>
      <c r="B1684" t="s">
        <v>3400</v>
      </c>
      <c r="C1684" t="s">
        <v>12</v>
      </c>
      <c r="D1684" t="s">
        <v>13</v>
      </c>
      <c r="E1684" t="s">
        <v>14</v>
      </c>
      <c r="F1684" t="s">
        <v>15</v>
      </c>
      <c r="G1684" t="s">
        <v>16</v>
      </c>
      <c r="H1684" s="11" t="s">
        <v>1977</v>
      </c>
      <c r="I1684" t="s">
        <v>1978</v>
      </c>
      <c r="J1684" t="s">
        <v>3133</v>
      </c>
    </row>
    <row r="1685" spans="1:10" x14ac:dyDescent="0.25">
      <c r="A1685" s="11" t="s">
        <v>3401</v>
      </c>
      <c r="B1685" t="s">
        <v>3402</v>
      </c>
      <c r="C1685" t="s">
        <v>12</v>
      </c>
      <c r="D1685" t="s">
        <v>13</v>
      </c>
      <c r="E1685" t="s">
        <v>14</v>
      </c>
      <c r="F1685" t="s">
        <v>15</v>
      </c>
      <c r="G1685" t="s">
        <v>16</v>
      </c>
      <c r="H1685" s="11" t="s">
        <v>1977</v>
      </c>
      <c r="I1685" t="s">
        <v>1978</v>
      </c>
      <c r="J1685" t="s">
        <v>3133</v>
      </c>
    </row>
    <row r="1686" spans="1:10" x14ac:dyDescent="0.25">
      <c r="A1686" s="11" t="s">
        <v>3403</v>
      </c>
      <c r="B1686" t="s">
        <v>3147</v>
      </c>
      <c r="C1686" t="s">
        <v>12</v>
      </c>
      <c r="D1686" t="s">
        <v>13</v>
      </c>
      <c r="E1686" t="s">
        <v>14</v>
      </c>
      <c r="F1686" t="s">
        <v>15</v>
      </c>
      <c r="G1686" t="s">
        <v>16</v>
      </c>
      <c r="H1686" s="11" t="s">
        <v>1977</v>
      </c>
      <c r="I1686" t="s">
        <v>1978</v>
      </c>
      <c r="J1686" t="s">
        <v>3133</v>
      </c>
    </row>
    <row r="1687" spans="1:10" x14ac:dyDescent="0.25">
      <c r="A1687" s="11" t="s">
        <v>3404</v>
      </c>
      <c r="B1687" t="s">
        <v>3405</v>
      </c>
      <c r="C1687" t="s">
        <v>12</v>
      </c>
      <c r="D1687" t="s">
        <v>13</v>
      </c>
      <c r="E1687" t="s">
        <v>14</v>
      </c>
      <c r="F1687" t="s">
        <v>15</v>
      </c>
      <c r="G1687" t="s">
        <v>16</v>
      </c>
      <c r="H1687" s="11" t="s">
        <v>1977</v>
      </c>
      <c r="I1687" t="s">
        <v>1978</v>
      </c>
      <c r="J1687" t="s">
        <v>3133</v>
      </c>
    </row>
    <row r="1688" spans="1:10" x14ac:dyDescent="0.25">
      <c r="A1688" s="11" t="s">
        <v>3406</v>
      </c>
      <c r="B1688" t="s">
        <v>3407</v>
      </c>
      <c r="C1688" t="s">
        <v>12</v>
      </c>
      <c r="D1688" t="s">
        <v>13</v>
      </c>
      <c r="E1688" t="s">
        <v>14</v>
      </c>
      <c r="F1688" t="s">
        <v>15</v>
      </c>
      <c r="G1688" t="s">
        <v>16</v>
      </c>
      <c r="H1688" s="11" t="s">
        <v>1977</v>
      </c>
      <c r="I1688" t="s">
        <v>1978</v>
      </c>
      <c r="J1688" t="s">
        <v>3133</v>
      </c>
    </row>
    <row r="1689" spans="1:10" x14ac:dyDescent="0.25">
      <c r="A1689" s="11" t="s">
        <v>3408</v>
      </c>
      <c r="B1689" t="s">
        <v>3409</v>
      </c>
      <c r="C1689" t="s">
        <v>12</v>
      </c>
      <c r="D1689" t="s">
        <v>13</v>
      </c>
      <c r="E1689" t="s">
        <v>14</v>
      </c>
      <c r="F1689" t="s">
        <v>15</v>
      </c>
      <c r="G1689" t="s">
        <v>16</v>
      </c>
      <c r="H1689" s="11" t="s">
        <v>1977</v>
      </c>
      <c r="I1689" t="s">
        <v>1978</v>
      </c>
      <c r="J1689" t="s">
        <v>3133</v>
      </c>
    </row>
    <row r="1690" spans="1:10" x14ac:dyDescent="0.25">
      <c r="A1690" s="11" t="s">
        <v>3410</v>
      </c>
      <c r="B1690" t="s">
        <v>3411</v>
      </c>
      <c r="C1690" t="s">
        <v>12</v>
      </c>
      <c r="D1690" t="s">
        <v>13</v>
      </c>
      <c r="E1690" t="s">
        <v>36</v>
      </c>
      <c r="F1690" t="s">
        <v>15</v>
      </c>
      <c r="G1690" t="s">
        <v>16</v>
      </c>
      <c r="H1690" s="11" t="s">
        <v>1977</v>
      </c>
      <c r="I1690" t="s">
        <v>1978</v>
      </c>
      <c r="J1690" t="s">
        <v>3133</v>
      </c>
    </row>
    <row r="1691" spans="1:10" x14ac:dyDescent="0.25">
      <c r="A1691" s="11" t="s">
        <v>3412</v>
      </c>
      <c r="B1691" t="s">
        <v>3413</v>
      </c>
      <c r="C1691" t="s">
        <v>12</v>
      </c>
      <c r="D1691" t="s">
        <v>13</v>
      </c>
      <c r="E1691" t="s">
        <v>36</v>
      </c>
      <c r="F1691" t="s">
        <v>15</v>
      </c>
      <c r="G1691" t="s">
        <v>16</v>
      </c>
      <c r="H1691" s="11" t="s">
        <v>1977</v>
      </c>
      <c r="I1691" t="s">
        <v>1978</v>
      </c>
      <c r="J1691" t="s">
        <v>3133</v>
      </c>
    </row>
    <row r="1692" spans="1:10" x14ac:dyDescent="0.25">
      <c r="A1692" s="11" t="s">
        <v>3414</v>
      </c>
      <c r="B1692" t="s">
        <v>3415</v>
      </c>
      <c r="C1692" t="s">
        <v>12</v>
      </c>
      <c r="D1692" t="s">
        <v>13</v>
      </c>
      <c r="E1692" t="s">
        <v>36</v>
      </c>
      <c r="F1692" t="s">
        <v>15</v>
      </c>
      <c r="G1692" t="s">
        <v>16</v>
      </c>
      <c r="H1692" s="11" t="s">
        <v>1977</v>
      </c>
      <c r="I1692" t="s">
        <v>1978</v>
      </c>
      <c r="J1692" t="s">
        <v>3133</v>
      </c>
    </row>
    <row r="1693" spans="1:10" x14ac:dyDescent="0.25">
      <c r="A1693" s="11" t="s">
        <v>3416</v>
      </c>
      <c r="B1693" t="s">
        <v>3417</v>
      </c>
      <c r="C1693" t="s">
        <v>12</v>
      </c>
      <c r="D1693" t="s">
        <v>13</v>
      </c>
      <c r="E1693" t="s">
        <v>36</v>
      </c>
      <c r="F1693" t="s">
        <v>15</v>
      </c>
      <c r="G1693" t="s">
        <v>16</v>
      </c>
      <c r="H1693" s="11" t="s">
        <v>1977</v>
      </c>
      <c r="I1693" t="s">
        <v>1978</v>
      </c>
      <c r="J1693" t="s">
        <v>3133</v>
      </c>
    </row>
    <row r="1694" spans="1:10" x14ac:dyDescent="0.25">
      <c r="A1694" s="11" t="s">
        <v>3418</v>
      </c>
      <c r="B1694" t="s">
        <v>3419</v>
      </c>
      <c r="C1694" t="s">
        <v>12</v>
      </c>
      <c r="D1694" t="s">
        <v>13</v>
      </c>
      <c r="E1694" t="s">
        <v>36</v>
      </c>
      <c r="F1694" t="s">
        <v>15</v>
      </c>
      <c r="G1694" t="s">
        <v>16</v>
      </c>
      <c r="H1694" s="11" t="s">
        <v>1977</v>
      </c>
      <c r="I1694" t="s">
        <v>1978</v>
      </c>
      <c r="J1694" t="s">
        <v>3133</v>
      </c>
    </row>
    <row r="1695" spans="1:10" x14ac:dyDescent="0.25">
      <c r="A1695" s="11" t="s">
        <v>3420</v>
      </c>
      <c r="B1695" t="s">
        <v>3421</v>
      </c>
      <c r="C1695" t="s">
        <v>12</v>
      </c>
      <c r="D1695" t="s">
        <v>13</v>
      </c>
      <c r="E1695" t="s">
        <v>36</v>
      </c>
      <c r="F1695" t="s">
        <v>15</v>
      </c>
      <c r="G1695" t="s">
        <v>16</v>
      </c>
      <c r="H1695" s="11" t="s">
        <v>1977</v>
      </c>
      <c r="I1695" t="s">
        <v>1978</v>
      </c>
      <c r="J1695" t="s">
        <v>3133</v>
      </c>
    </row>
    <row r="1696" spans="1:10" x14ac:dyDescent="0.25">
      <c r="A1696" s="11" t="s">
        <v>3422</v>
      </c>
      <c r="B1696" t="s">
        <v>3423</v>
      </c>
      <c r="C1696" t="s">
        <v>12</v>
      </c>
      <c r="D1696" t="s">
        <v>13</v>
      </c>
      <c r="E1696" t="s">
        <v>36</v>
      </c>
      <c r="F1696" t="s">
        <v>15</v>
      </c>
      <c r="G1696" t="s">
        <v>16</v>
      </c>
      <c r="H1696" s="11" t="s">
        <v>1977</v>
      </c>
      <c r="I1696" t="s">
        <v>1978</v>
      </c>
      <c r="J1696" t="s">
        <v>3133</v>
      </c>
    </row>
    <row r="1697" spans="1:10" x14ac:dyDescent="0.25">
      <c r="A1697" s="11" t="s">
        <v>3424</v>
      </c>
      <c r="B1697" t="s">
        <v>3425</v>
      </c>
      <c r="C1697" t="s">
        <v>12</v>
      </c>
      <c r="D1697" t="s">
        <v>13</v>
      </c>
      <c r="E1697" t="s">
        <v>36</v>
      </c>
      <c r="F1697" t="s">
        <v>15</v>
      </c>
      <c r="G1697" t="s">
        <v>16</v>
      </c>
      <c r="H1697" s="11" t="s">
        <v>1977</v>
      </c>
      <c r="I1697" t="s">
        <v>1978</v>
      </c>
      <c r="J1697" t="s">
        <v>3133</v>
      </c>
    </row>
    <row r="1698" spans="1:10" x14ac:dyDescent="0.25">
      <c r="A1698" s="11" t="s">
        <v>3426</v>
      </c>
      <c r="B1698" t="s">
        <v>3427</v>
      </c>
      <c r="C1698" t="s">
        <v>12</v>
      </c>
      <c r="D1698" t="s">
        <v>13</v>
      </c>
      <c r="E1698" t="s">
        <v>36</v>
      </c>
      <c r="F1698" t="s">
        <v>15</v>
      </c>
      <c r="G1698" t="s">
        <v>16</v>
      </c>
      <c r="H1698" s="11" t="s">
        <v>1977</v>
      </c>
      <c r="I1698" t="s">
        <v>1978</v>
      </c>
      <c r="J1698" t="s">
        <v>3133</v>
      </c>
    </row>
    <row r="1699" spans="1:10" x14ac:dyDescent="0.25">
      <c r="A1699" s="11" t="s">
        <v>3428</v>
      </c>
      <c r="B1699" t="s">
        <v>3429</v>
      </c>
      <c r="C1699" t="s">
        <v>12</v>
      </c>
      <c r="D1699" t="s">
        <v>13</v>
      </c>
      <c r="E1699" t="s">
        <v>36</v>
      </c>
      <c r="F1699" t="s">
        <v>15</v>
      </c>
      <c r="G1699" t="s">
        <v>16</v>
      </c>
      <c r="H1699" s="11" t="s">
        <v>1977</v>
      </c>
      <c r="I1699" t="s">
        <v>1978</v>
      </c>
      <c r="J1699" t="s">
        <v>3133</v>
      </c>
    </row>
    <row r="1700" spans="1:10" x14ac:dyDescent="0.25">
      <c r="A1700" s="11" t="s">
        <v>3430</v>
      </c>
      <c r="B1700" t="s">
        <v>3431</v>
      </c>
      <c r="C1700" t="s">
        <v>12</v>
      </c>
      <c r="D1700" t="s">
        <v>13</v>
      </c>
      <c r="E1700" t="s">
        <v>36</v>
      </c>
      <c r="F1700" t="s">
        <v>15</v>
      </c>
      <c r="G1700" t="s">
        <v>16</v>
      </c>
      <c r="H1700" s="11" t="s">
        <v>1977</v>
      </c>
      <c r="I1700" t="s">
        <v>1978</v>
      </c>
      <c r="J1700" t="s">
        <v>3133</v>
      </c>
    </row>
    <row r="1701" spans="1:10" x14ac:dyDescent="0.25">
      <c r="A1701" s="11" t="s">
        <v>3432</v>
      </c>
      <c r="B1701" t="s">
        <v>3433</v>
      </c>
      <c r="C1701" t="s">
        <v>12</v>
      </c>
      <c r="D1701" t="s">
        <v>13</v>
      </c>
      <c r="E1701" t="s">
        <v>36</v>
      </c>
      <c r="F1701" t="s">
        <v>15</v>
      </c>
      <c r="G1701" t="s">
        <v>16</v>
      </c>
      <c r="H1701" s="11" t="s">
        <v>1977</v>
      </c>
      <c r="I1701" t="s">
        <v>1978</v>
      </c>
      <c r="J1701" t="s">
        <v>3133</v>
      </c>
    </row>
    <row r="1702" spans="1:10" x14ac:dyDescent="0.25">
      <c r="A1702" s="11" t="s">
        <v>3434</v>
      </c>
      <c r="B1702" t="s">
        <v>3435</v>
      </c>
      <c r="C1702" t="s">
        <v>12</v>
      </c>
      <c r="D1702" t="s">
        <v>13</v>
      </c>
      <c r="E1702" t="s">
        <v>36</v>
      </c>
      <c r="F1702" t="s">
        <v>15</v>
      </c>
      <c r="G1702" t="s">
        <v>16</v>
      </c>
      <c r="H1702" s="11" t="s">
        <v>1977</v>
      </c>
      <c r="I1702" t="s">
        <v>1978</v>
      </c>
      <c r="J1702" t="s">
        <v>3133</v>
      </c>
    </row>
    <row r="1703" spans="1:10" x14ac:dyDescent="0.25">
      <c r="A1703" s="11" t="s">
        <v>3436</v>
      </c>
      <c r="B1703" t="s">
        <v>3437</v>
      </c>
      <c r="C1703" t="s">
        <v>12</v>
      </c>
      <c r="D1703" t="s">
        <v>13</v>
      </c>
      <c r="E1703" t="s">
        <v>36</v>
      </c>
      <c r="F1703" t="s">
        <v>15</v>
      </c>
      <c r="G1703" t="s">
        <v>16</v>
      </c>
      <c r="H1703" s="11" t="s">
        <v>1977</v>
      </c>
      <c r="I1703" t="s">
        <v>1978</v>
      </c>
      <c r="J1703" t="s">
        <v>3133</v>
      </c>
    </row>
    <row r="1704" spans="1:10" x14ac:dyDescent="0.25">
      <c r="A1704" s="11" t="s">
        <v>3438</v>
      </c>
      <c r="B1704" t="s">
        <v>3439</v>
      </c>
      <c r="C1704" t="s">
        <v>12</v>
      </c>
      <c r="D1704" t="s">
        <v>13</v>
      </c>
      <c r="E1704" t="s">
        <v>36</v>
      </c>
      <c r="F1704" t="s">
        <v>15</v>
      </c>
      <c r="G1704" t="s">
        <v>16</v>
      </c>
      <c r="H1704" s="11" t="s">
        <v>1977</v>
      </c>
      <c r="I1704" t="s">
        <v>1978</v>
      </c>
      <c r="J1704" t="s">
        <v>3133</v>
      </c>
    </row>
    <row r="1705" spans="1:10" x14ac:dyDescent="0.25">
      <c r="A1705" s="11" t="s">
        <v>3440</v>
      </c>
      <c r="B1705" t="s">
        <v>3441</v>
      </c>
      <c r="C1705" t="s">
        <v>12</v>
      </c>
      <c r="D1705" t="s">
        <v>13</v>
      </c>
      <c r="E1705" t="s">
        <v>14</v>
      </c>
      <c r="F1705" t="s">
        <v>15</v>
      </c>
      <c r="G1705" t="s">
        <v>16</v>
      </c>
      <c r="H1705" s="11" t="s">
        <v>1977</v>
      </c>
      <c r="I1705" t="s">
        <v>1978</v>
      </c>
      <c r="J1705" t="s">
        <v>3133</v>
      </c>
    </row>
    <row r="1706" spans="1:10" x14ac:dyDescent="0.25">
      <c r="A1706" s="11" t="s">
        <v>3442</v>
      </c>
      <c r="B1706" t="s">
        <v>3443</v>
      </c>
      <c r="C1706" t="s">
        <v>12</v>
      </c>
      <c r="D1706" t="s">
        <v>13</v>
      </c>
      <c r="E1706" t="s">
        <v>14</v>
      </c>
      <c r="F1706" t="s">
        <v>15</v>
      </c>
      <c r="G1706" t="s">
        <v>16</v>
      </c>
      <c r="H1706" s="11" t="s">
        <v>1977</v>
      </c>
      <c r="I1706" t="s">
        <v>1978</v>
      </c>
      <c r="J1706" t="s">
        <v>3133</v>
      </c>
    </row>
    <row r="1707" spans="1:10" x14ac:dyDescent="0.25">
      <c r="A1707" s="11" t="s">
        <v>3444</v>
      </c>
      <c r="B1707" t="s">
        <v>3445</v>
      </c>
      <c r="C1707" t="s">
        <v>12</v>
      </c>
      <c r="D1707" t="s">
        <v>13</v>
      </c>
      <c r="E1707" t="s">
        <v>14</v>
      </c>
      <c r="F1707" t="s">
        <v>15</v>
      </c>
      <c r="G1707" t="s">
        <v>16</v>
      </c>
      <c r="H1707" s="11" t="s">
        <v>1977</v>
      </c>
      <c r="I1707" t="s">
        <v>1978</v>
      </c>
      <c r="J1707" t="s">
        <v>3133</v>
      </c>
    </row>
    <row r="1708" spans="1:10" x14ac:dyDescent="0.25">
      <c r="A1708" s="11" t="s">
        <v>3446</v>
      </c>
      <c r="B1708" t="s">
        <v>3447</v>
      </c>
      <c r="C1708" t="s">
        <v>12</v>
      </c>
      <c r="D1708" t="s">
        <v>13</v>
      </c>
      <c r="E1708" t="s">
        <v>36</v>
      </c>
      <c r="F1708" t="s">
        <v>15</v>
      </c>
      <c r="G1708" t="s">
        <v>16</v>
      </c>
      <c r="H1708" s="11" t="s">
        <v>1977</v>
      </c>
      <c r="I1708" t="s">
        <v>1978</v>
      </c>
      <c r="J1708" t="s">
        <v>3133</v>
      </c>
    </row>
    <row r="1709" spans="1:10" x14ac:dyDescent="0.25">
      <c r="A1709" s="11" t="s">
        <v>3448</v>
      </c>
      <c r="B1709" t="s">
        <v>3449</v>
      </c>
      <c r="C1709" t="s">
        <v>12</v>
      </c>
      <c r="D1709" t="s">
        <v>13</v>
      </c>
      <c r="E1709" t="s">
        <v>14</v>
      </c>
      <c r="F1709" t="s">
        <v>15</v>
      </c>
      <c r="G1709" t="s">
        <v>16</v>
      </c>
      <c r="H1709" s="11" t="s">
        <v>1977</v>
      </c>
      <c r="I1709" t="s">
        <v>1978</v>
      </c>
      <c r="J1709" t="s">
        <v>3133</v>
      </c>
    </row>
    <row r="1710" spans="1:10" x14ac:dyDescent="0.25">
      <c r="A1710" s="11" t="s">
        <v>3450</v>
      </c>
      <c r="B1710" t="s">
        <v>3451</v>
      </c>
      <c r="C1710" t="s">
        <v>12</v>
      </c>
      <c r="D1710" t="s">
        <v>13</v>
      </c>
      <c r="E1710" t="s">
        <v>14</v>
      </c>
      <c r="F1710" t="s">
        <v>15</v>
      </c>
      <c r="G1710" t="s">
        <v>16</v>
      </c>
      <c r="H1710" s="11" t="s">
        <v>1977</v>
      </c>
      <c r="I1710" t="s">
        <v>1978</v>
      </c>
      <c r="J1710" t="s">
        <v>3133</v>
      </c>
    </row>
    <row r="1711" spans="1:10" x14ac:dyDescent="0.25">
      <c r="A1711" s="11" t="s">
        <v>3452</v>
      </c>
      <c r="B1711" t="s">
        <v>3453</v>
      </c>
      <c r="C1711" t="s">
        <v>12</v>
      </c>
      <c r="D1711" t="s">
        <v>13</v>
      </c>
      <c r="E1711" t="s">
        <v>14</v>
      </c>
      <c r="F1711" t="s">
        <v>15</v>
      </c>
      <c r="G1711" t="s">
        <v>16</v>
      </c>
      <c r="H1711" s="11" t="s">
        <v>1977</v>
      </c>
      <c r="I1711" t="s">
        <v>1978</v>
      </c>
      <c r="J1711" t="s">
        <v>3133</v>
      </c>
    </row>
    <row r="1712" spans="1:10" x14ac:dyDescent="0.25">
      <c r="A1712" s="11" t="s">
        <v>3454</v>
      </c>
      <c r="B1712" t="s">
        <v>3455</v>
      </c>
      <c r="C1712" t="s">
        <v>12</v>
      </c>
      <c r="D1712" t="s">
        <v>13</v>
      </c>
      <c r="E1712" t="s">
        <v>14</v>
      </c>
      <c r="F1712" t="s">
        <v>15</v>
      </c>
      <c r="G1712" t="s">
        <v>16</v>
      </c>
      <c r="H1712" s="11" t="s">
        <v>1977</v>
      </c>
      <c r="I1712" t="s">
        <v>1978</v>
      </c>
      <c r="J1712" t="s">
        <v>3133</v>
      </c>
    </row>
    <row r="1713" spans="1:10" x14ac:dyDescent="0.25">
      <c r="A1713" s="11" t="s">
        <v>3456</v>
      </c>
      <c r="B1713" t="s">
        <v>3457</v>
      </c>
      <c r="C1713" t="s">
        <v>27</v>
      </c>
      <c r="D1713" t="s">
        <v>13</v>
      </c>
      <c r="E1713" t="s">
        <v>14</v>
      </c>
      <c r="F1713" t="s">
        <v>15</v>
      </c>
      <c r="G1713" t="s">
        <v>16</v>
      </c>
      <c r="H1713" s="11" t="s">
        <v>1977</v>
      </c>
      <c r="I1713" t="s">
        <v>1978</v>
      </c>
      <c r="J1713" t="s">
        <v>3133</v>
      </c>
    </row>
    <row r="1714" spans="1:10" x14ac:dyDescent="0.25">
      <c r="A1714" s="11" t="s">
        <v>3458</v>
      </c>
      <c r="B1714" t="s">
        <v>3459</v>
      </c>
      <c r="C1714" t="s">
        <v>27</v>
      </c>
      <c r="D1714" t="s">
        <v>13</v>
      </c>
      <c r="E1714" t="s">
        <v>14</v>
      </c>
      <c r="F1714" t="s">
        <v>15</v>
      </c>
      <c r="G1714" t="s">
        <v>16</v>
      </c>
      <c r="H1714" s="11" t="s">
        <v>1977</v>
      </c>
      <c r="I1714" t="s">
        <v>1978</v>
      </c>
      <c r="J1714" t="s">
        <v>3133</v>
      </c>
    </row>
    <row r="1715" spans="1:10" x14ac:dyDescent="0.25">
      <c r="A1715" s="11" t="s">
        <v>3460</v>
      </c>
      <c r="B1715" t="s">
        <v>3461</v>
      </c>
      <c r="C1715" t="s">
        <v>12</v>
      </c>
      <c r="D1715" t="s">
        <v>94</v>
      </c>
      <c r="E1715" t="s">
        <v>15</v>
      </c>
      <c r="F1715" t="s">
        <v>95</v>
      </c>
      <c r="G1715" t="s">
        <v>16</v>
      </c>
      <c r="H1715" s="11" t="s">
        <v>1977</v>
      </c>
      <c r="I1715" t="s">
        <v>1978</v>
      </c>
      <c r="J1715" t="s">
        <v>3133</v>
      </c>
    </row>
    <row r="1716" spans="1:10" x14ac:dyDescent="0.25">
      <c r="A1716" s="11" t="s">
        <v>3462</v>
      </c>
      <c r="B1716" t="s">
        <v>3463</v>
      </c>
      <c r="C1716" t="s">
        <v>12</v>
      </c>
      <c r="D1716" t="s">
        <v>13</v>
      </c>
      <c r="E1716" t="s">
        <v>36</v>
      </c>
      <c r="F1716" t="s">
        <v>15</v>
      </c>
      <c r="G1716" t="s">
        <v>16</v>
      </c>
      <c r="H1716" s="11" t="s">
        <v>1977</v>
      </c>
      <c r="I1716" t="s">
        <v>1978</v>
      </c>
      <c r="J1716" t="s">
        <v>3133</v>
      </c>
    </row>
    <row r="1717" spans="1:10" x14ac:dyDescent="0.25">
      <c r="A1717" s="11" t="s">
        <v>3464</v>
      </c>
      <c r="B1717" t="s">
        <v>3465</v>
      </c>
      <c r="C1717" t="s">
        <v>12</v>
      </c>
      <c r="D1717" t="s">
        <v>13</v>
      </c>
      <c r="E1717" t="s">
        <v>36</v>
      </c>
      <c r="F1717" t="s">
        <v>15</v>
      </c>
      <c r="G1717" t="s">
        <v>16</v>
      </c>
      <c r="H1717" s="11" t="s">
        <v>1977</v>
      </c>
      <c r="I1717" t="s">
        <v>1978</v>
      </c>
      <c r="J1717" t="s">
        <v>3133</v>
      </c>
    </row>
    <row r="1718" spans="1:10" x14ac:dyDescent="0.25">
      <c r="A1718" s="11" t="s">
        <v>3466</v>
      </c>
      <c r="B1718" t="s">
        <v>3467</v>
      </c>
      <c r="C1718" t="s">
        <v>12</v>
      </c>
      <c r="D1718" t="s">
        <v>13</v>
      </c>
      <c r="E1718" t="s">
        <v>14</v>
      </c>
      <c r="F1718" t="s">
        <v>15</v>
      </c>
      <c r="G1718" t="s">
        <v>16</v>
      </c>
      <c r="H1718" s="11" t="s">
        <v>1977</v>
      </c>
      <c r="I1718" t="s">
        <v>1978</v>
      </c>
      <c r="J1718" t="s">
        <v>3133</v>
      </c>
    </row>
    <row r="1719" spans="1:10" x14ac:dyDescent="0.25">
      <c r="A1719" s="11" t="s">
        <v>3468</v>
      </c>
      <c r="B1719" t="s">
        <v>3469</v>
      </c>
      <c r="C1719" t="s">
        <v>12</v>
      </c>
      <c r="D1719" t="s">
        <v>13</v>
      </c>
      <c r="E1719" t="s">
        <v>14</v>
      </c>
      <c r="F1719" t="s">
        <v>15</v>
      </c>
      <c r="G1719" t="s">
        <v>16</v>
      </c>
      <c r="H1719" s="11" t="s">
        <v>1977</v>
      </c>
      <c r="I1719" t="s">
        <v>1978</v>
      </c>
      <c r="J1719" t="s">
        <v>3133</v>
      </c>
    </row>
    <row r="1720" spans="1:10" x14ac:dyDescent="0.25">
      <c r="A1720" s="11" t="s">
        <v>3470</v>
      </c>
      <c r="B1720" t="s">
        <v>3471</v>
      </c>
      <c r="C1720" t="s">
        <v>12</v>
      </c>
      <c r="D1720" t="s">
        <v>13</v>
      </c>
      <c r="E1720" t="s">
        <v>14</v>
      </c>
      <c r="F1720" t="s">
        <v>15</v>
      </c>
      <c r="G1720" t="s">
        <v>16</v>
      </c>
      <c r="H1720" s="11" t="s">
        <v>1977</v>
      </c>
      <c r="I1720" t="s">
        <v>1978</v>
      </c>
      <c r="J1720" t="s">
        <v>3133</v>
      </c>
    </row>
    <row r="1721" spans="1:10" x14ac:dyDescent="0.25">
      <c r="A1721" s="11" t="s">
        <v>3472</v>
      </c>
      <c r="B1721" t="s">
        <v>3473</v>
      </c>
      <c r="C1721" t="s">
        <v>12</v>
      </c>
      <c r="D1721" t="s">
        <v>13</v>
      </c>
      <c r="E1721" t="s">
        <v>14</v>
      </c>
      <c r="F1721" t="s">
        <v>15</v>
      </c>
      <c r="G1721" t="s">
        <v>16</v>
      </c>
      <c r="H1721" s="11" t="s">
        <v>1977</v>
      </c>
      <c r="I1721" t="s">
        <v>1978</v>
      </c>
      <c r="J1721" t="s">
        <v>3133</v>
      </c>
    </row>
    <row r="1722" spans="1:10" x14ac:dyDescent="0.25">
      <c r="A1722" s="11" t="s">
        <v>3474</v>
      </c>
      <c r="B1722" t="s">
        <v>3475</v>
      </c>
      <c r="C1722" t="s">
        <v>12</v>
      </c>
      <c r="D1722" t="s">
        <v>13</v>
      </c>
      <c r="E1722" t="s">
        <v>14</v>
      </c>
      <c r="F1722" t="s">
        <v>15</v>
      </c>
      <c r="G1722" t="s">
        <v>16</v>
      </c>
      <c r="H1722" s="11" t="s">
        <v>1977</v>
      </c>
      <c r="I1722" t="s">
        <v>1978</v>
      </c>
      <c r="J1722" t="s">
        <v>3133</v>
      </c>
    </row>
    <row r="1723" spans="1:10" x14ac:dyDescent="0.25">
      <c r="A1723" s="11" t="s">
        <v>3476</v>
      </c>
      <c r="B1723" t="s">
        <v>3477</v>
      </c>
      <c r="C1723" t="s">
        <v>12</v>
      </c>
      <c r="D1723" t="s">
        <v>13</v>
      </c>
      <c r="E1723" t="s">
        <v>14</v>
      </c>
      <c r="F1723" t="s">
        <v>15</v>
      </c>
      <c r="G1723" t="s">
        <v>16</v>
      </c>
      <c r="H1723" s="11" t="s">
        <v>1977</v>
      </c>
      <c r="I1723" t="s">
        <v>1978</v>
      </c>
      <c r="J1723" t="s">
        <v>3133</v>
      </c>
    </row>
    <row r="1724" spans="1:10" x14ac:dyDescent="0.25">
      <c r="A1724" s="11" t="s">
        <v>3478</v>
      </c>
      <c r="B1724" t="s">
        <v>3479</v>
      </c>
      <c r="C1724" t="s">
        <v>12</v>
      </c>
      <c r="D1724" t="s">
        <v>13</v>
      </c>
      <c r="E1724" t="s">
        <v>14</v>
      </c>
      <c r="F1724" t="s">
        <v>15</v>
      </c>
      <c r="G1724" t="s">
        <v>16</v>
      </c>
      <c r="H1724" s="11" t="s">
        <v>1977</v>
      </c>
      <c r="I1724" t="s">
        <v>1978</v>
      </c>
      <c r="J1724" t="s">
        <v>3133</v>
      </c>
    </row>
    <row r="1725" spans="1:10" x14ac:dyDescent="0.25">
      <c r="A1725" s="11" t="s">
        <v>3480</v>
      </c>
      <c r="B1725" t="s">
        <v>3481</v>
      </c>
      <c r="C1725" t="s">
        <v>12</v>
      </c>
      <c r="D1725" t="s">
        <v>13</v>
      </c>
      <c r="E1725" t="s">
        <v>14</v>
      </c>
      <c r="F1725" t="s">
        <v>15</v>
      </c>
      <c r="G1725" t="s">
        <v>16</v>
      </c>
      <c r="H1725" s="11" t="s">
        <v>1977</v>
      </c>
      <c r="I1725" t="s">
        <v>1978</v>
      </c>
      <c r="J1725" t="s">
        <v>3133</v>
      </c>
    </row>
    <row r="1726" spans="1:10" x14ac:dyDescent="0.25">
      <c r="A1726" s="11" t="s">
        <v>3482</v>
      </c>
      <c r="B1726" t="s">
        <v>3483</v>
      </c>
      <c r="C1726" t="s">
        <v>12</v>
      </c>
      <c r="D1726" t="s">
        <v>13</v>
      </c>
      <c r="E1726" t="s">
        <v>36</v>
      </c>
      <c r="F1726" t="s">
        <v>15</v>
      </c>
      <c r="G1726" t="s">
        <v>16</v>
      </c>
      <c r="H1726" s="11" t="s">
        <v>1977</v>
      </c>
      <c r="I1726" t="s">
        <v>1978</v>
      </c>
      <c r="J1726" t="s">
        <v>3133</v>
      </c>
    </row>
    <row r="1727" spans="1:10" x14ac:dyDescent="0.25">
      <c r="A1727" s="11" t="s">
        <v>3484</v>
      </c>
      <c r="B1727" t="s">
        <v>3485</v>
      </c>
      <c r="C1727" t="s">
        <v>12</v>
      </c>
      <c r="D1727" t="s">
        <v>13</v>
      </c>
      <c r="E1727" t="s">
        <v>36</v>
      </c>
      <c r="F1727" t="s">
        <v>15</v>
      </c>
      <c r="G1727" t="s">
        <v>16</v>
      </c>
      <c r="H1727" s="11" t="s">
        <v>1977</v>
      </c>
      <c r="I1727" t="s">
        <v>1978</v>
      </c>
      <c r="J1727" t="s">
        <v>3133</v>
      </c>
    </row>
    <row r="1728" spans="1:10" x14ac:dyDescent="0.25">
      <c r="A1728" s="11" t="s">
        <v>3486</v>
      </c>
      <c r="B1728" t="s">
        <v>3487</v>
      </c>
      <c r="C1728" t="s">
        <v>12</v>
      </c>
      <c r="D1728" t="s">
        <v>13</v>
      </c>
      <c r="E1728" t="s">
        <v>36</v>
      </c>
      <c r="F1728" t="s">
        <v>15</v>
      </c>
      <c r="G1728" t="s">
        <v>16</v>
      </c>
      <c r="H1728" s="11" t="s">
        <v>1977</v>
      </c>
      <c r="I1728" t="s">
        <v>1978</v>
      </c>
      <c r="J1728" t="s">
        <v>3133</v>
      </c>
    </row>
    <row r="1729" spans="1:10" x14ac:dyDescent="0.25">
      <c r="A1729" s="11" t="s">
        <v>3488</v>
      </c>
      <c r="B1729" t="s">
        <v>3489</v>
      </c>
      <c r="C1729" t="s">
        <v>12</v>
      </c>
      <c r="D1729" t="s">
        <v>13</v>
      </c>
      <c r="E1729" t="s">
        <v>36</v>
      </c>
      <c r="F1729" t="s">
        <v>15</v>
      </c>
      <c r="G1729" t="s">
        <v>16</v>
      </c>
      <c r="H1729" s="11" t="s">
        <v>1977</v>
      </c>
      <c r="I1729" t="s">
        <v>1978</v>
      </c>
      <c r="J1729" t="s">
        <v>3133</v>
      </c>
    </row>
    <row r="1730" spans="1:10" x14ac:dyDescent="0.25">
      <c r="A1730" s="11" t="s">
        <v>3490</v>
      </c>
      <c r="B1730" t="s">
        <v>3491</v>
      </c>
      <c r="C1730" t="s">
        <v>12</v>
      </c>
      <c r="D1730" t="s">
        <v>13</v>
      </c>
      <c r="E1730" t="s">
        <v>36</v>
      </c>
      <c r="F1730" t="s">
        <v>15</v>
      </c>
      <c r="G1730" t="s">
        <v>16</v>
      </c>
      <c r="H1730" s="11" t="s">
        <v>1977</v>
      </c>
      <c r="I1730" t="s">
        <v>1978</v>
      </c>
      <c r="J1730" t="s">
        <v>3133</v>
      </c>
    </row>
    <row r="1731" spans="1:10" x14ac:dyDescent="0.25">
      <c r="A1731" s="11" t="s">
        <v>3492</v>
      </c>
      <c r="B1731" t="s">
        <v>3493</v>
      </c>
      <c r="C1731" t="s">
        <v>12</v>
      </c>
      <c r="D1731" t="s">
        <v>13</v>
      </c>
      <c r="E1731" t="s">
        <v>36</v>
      </c>
      <c r="F1731" t="s">
        <v>15</v>
      </c>
      <c r="G1731" t="s">
        <v>16</v>
      </c>
      <c r="H1731" s="11" t="s">
        <v>1977</v>
      </c>
      <c r="I1731" t="s">
        <v>1978</v>
      </c>
      <c r="J1731" t="s">
        <v>3133</v>
      </c>
    </row>
    <row r="1732" spans="1:10" x14ac:dyDescent="0.25">
      <c r="A1732" s="11" t="s">
        <v>3494</v>
      </c>
      <c r="B1732" t="s">
        <v>3495</v>
      </c>
      <c r="C1732" t="s">
        <v>12</v>
      </c>
      <c r="D1732" t="s">
        <v>13</v>
      </c>
      <c r="E1732" t="s">
        <v>36</v>
      </c>
      <c r="F1732" t="s">
        <v>15</v>
      </c>
      <c r="G1732" t="s">
        <v>16</v>
      </c>
      <c r="H1732" s="11" t="s">
        <v>1977</v>
      </c>
      <c r="I1732" t="s">
        <v>1978</v>
      </c>
      <c r="J1732" t="s">
        <v>3133</v>
      </c>
    </row>
    <row r="1733" spans="1:10" x14ac:dyDescent="0.25">
      <c r="A1733" s="11" t="s">
        <v>3496</v>
      </c>
      <c r="B1733" t="s">
        <v>3497</v>
      </c>
      <c r="C1733" t="s">
        <v>12</v>
      </c>
      <c r="D1733" t="s">
        <v>13</v>
      </c>
      <c r="E1733" t="s">
        <v>36</v>
      </c>
      <c r="F1733" t="s">
        <v>15</v>
      </c>
      <c r="G1733" t="s">
        <v>16</v>
      </c>
      <c r="H1733" s="11" t="s">
        <v>1977</v>
      </c>
      <c r="I1733" t="s">
        <v>1978</v>
      </c>
      <c r="J1733" t="s">
        <v>3133</v>
      </c>
    </row>
    <row r="1734" spans="1:10" x14ac:dyDescent="0.25">
      <c r="A1734" s="11" t="s">
        <v>3498</v>
      </c>
      <c r="B1734" t="s">
        <v>3499</v>
      </c>
      <c r="C1734" t="s">
        <v>12</v>
      </c>
      <c r="D1734" t="s">
        <v>13</v>
      </c>
      <c r="E1734" t="s">
        <v>36</v>
      </c>
      <c r="F1734" t="s">
        <v>15</v>
      </c>
      <c r="G1734" t="s">
        <v>16</v>
      </c>
      <c r="H1734" s="11" t="s">
        <v>1977</v>
      </c>
      <c r="I1734" t="s">
        <v>1978</v>
      </c>
      <c r="J1734" t="s">
        <v>3133</v>
      </c>
    </row>
    <row r="1735" spans="1:10" x14ac:dyDescent="0.25">
      <c r="A1735" s="11" t="s">
        <v>3500</v>
      </c>
      <c r="B1735" t="s">
        <v>3501</v>
      </c>
      <c r="C1735" t="s">
        <v>12</v>
      </c>
      <c r="D1735" t="s">
        <v>13</v>
      </c>
      <c r="E1735" t="s">
        <v>36</v>
      </c>
      <c r="F1735" t="s">
        <v>15</v>
      </c>
      <c r="G1735" t="s">
        <v>16</v>
      </c>
      <c r="H1735" s="11" t="s">
        <v>1977</v>
      </c>
      <c r="I1735" t="s">
        <v>1978</v>
      </c>
      <c r="J1735" t="s">
        <v>3133</v>
      </c>
    </row>
    <row r="1736" spans="1:10" x14ac:dyDescent="0.25">
      <c r="A1736" s="11" t="s">
        <v>3502</v>
      </c>
      <c r="B1736" t="s">
        <v>3503</v>
      </c>
      <c r="C1736" t="s">
        <v>12</v>
      </c>
      <c r="D1736" t="s">
        <v>13</v>
      </c>
      <c r="E1736" t="s">
        <v>36</v>
      </c>
      <c r="F1736" t="s">
        <v>15</v>
      </c>
      <c r="G1736" t="s">
        <v>16</v>
      </c>
      <c r="H1736" s="11" t="s">
        <v>1977</v>
      </c>
      <c r="I1736" t="s">
        <v>1978</v>
      </c>
      <c r="J1736" t="s">
        <v>3133</v>
      </c>
    </row>
    <row r="1737" spans="1:10" x14ac:dyDescent="0.25">
      <c r="A1737" s="11" t="s">
        <v>3504</v>
      </c>
      <c r="B1737" t="s">
        <v>3505</v>
      </c>
      <c r="C1737" t="s">
        <v>12</v>
      </c>
      <c r="D1737" t="s">
        <v>13</v>
      </c>
      <c r="E1737" t="s">
        <v>36</v>
      </c>
      <c r="F1737" t="s">
        <v>15</v>
      </c>
      <c r="G1737" t="s">
        <v>16</v>
      </c>
      <c r="H1737" s="11" t="s">
        <v>1977</v>
      </c>
      <c r="I1737" t="s">
        <v>1978</v>
      </c>
      <c r="J1737" t="s">
        <v>3133</v>
      </c>
    </row>
    <row r="1738" spans="1:10" x14ac:dyDescent="0.25">
      <c r="A1738" s="11" t="s">
        <v>3506</v>
      </c>
      <c r="B1738" t="s">
        <v>3507</v>
      </c>
      <c r="C1738" t="s">
        <v>12</v>
      </c>
      <c r="D1738" t="s">
        <v>13</v>
      </c>
      <c r="E1738" t="s">
        <v>36</v>
      </c>
      <c r="F1738" t="s">
        <v>15</v>
      </c>
      <c r="G1738" t="s">
        <v>16</v>
      </c>
      <c r="H1738" s="11" t="s">
        <v>1977</v>
      </c>
      <c r="I1738" t="s">
        <v>1978</v>
      </c>
      <c r="J1738" t="s">
        <v>3133</v>
      </c>
    </row>
    <row r="1739" spans="1:10" x14ac:dyDescent="0.25">
      <c r="A1739" s="11" t="s">
        <v>3508</v>
      </c>
      <c r="B1739" t="s">
        <v>3509</v>
      </c>
      <c r="C1739" t="s">
        <v>12</v>
      </c>
      <c r="D1739" t="s">
        <v>13</v>
      </c>
      <c r="E1739" t="s">
        <v>36</v>
      </c>
      <c r="F1739" t="s">
        <v>15</v>
      </c>
      <c r="G1739" t="s">
        <v>16</v>
      </c>
      <c r="H1739" s="11" t="s">
        <v>1977</v>
      </c>
      <c r="I1739" t="s">
        <v>1978</v>
      </c>
      <c r="J1739" t="s">
        <v>3133</v>
      </c>
    </row>
    <row r="1740" spans="1:10" x14ac:dyDescent="0.25">
      <c r="A1740" s="11" t="s">
        <v>3510</v>
      </c>
      <c r="B1740" t="s">
        <v>3511</v>
      </c>
      <c r="C1740" t="s">
        <v>12</v>
      </c>
      <c r="D1740" t="s">
        <v>13</v>
      </c>
      <c r="E1740" t="s">
        <v>14</v>
      </c>
      <c r="F1740" t="s">
        <v>15</v>
      </c>
      <c r="G1740" t="s">
        <v>16</v>
      </c>
      <c r="H1740" s="11" t="s">
        <v>1977</v>
      </c>
      <c r="I1740" t="s">
        <v>1978</v>
      </c>
      <c r="J1740" t="s">
        <v>3133</v>
      </c>
    </row>
    <row r="1741" spans="1:10" x14ac:dyDescent="0.25">
      <c r="A1741" s="11" t="s">
        <v>3512</v>
      </c>
      <c r="B1741" t="s">
        <v>3513</v>
      </c>
      <c r="C1741" t="s">
        <v>12</v>
      </c>
      <c r="D1741" t="s">
        <v>13</v>
      </c>
      <c r="E1741" t="s">
        <v>36</v>
      </c>
      <c r="F1741" t="s">
        <v>15</v>
      </c>
      <c r="G1741" t="s">
        <v>16</v>
      </c>
      <c r="H1741" s="11" t="s">
        <v>1977</v>
      </c>
      <c r="I1741" t="s">
        <v>1978</v>
      </c>
      <c r="J1741" t="s">
        <v>3133</v>
      </c>
    </row>
    <row r="1742" spans="1:10" x14ac:dyDescent="0.25">
      <c r="A1742" s="11" t="s">
        <v>3514</v>
      </c>
      <c r="B1742" t="s">
        <v>3515</v>
      </c>
      <c r="C1742" t="s">
        <v>12</v>
      </c>
      <c r="D1742" t="s">
        <v>13</v>
      </c>
      <c r="E1742" t="s">
        <v>36</v>
      </c>
      <c r="F1742" t="s">
        <v>15</v>
      </c>
      <c r="G1742" t="s">
        <v>16</v>
      </c>
      <c r="H1742" s="11" t="s">
        <v>1977</v>
      </c>
      <c r="I1742" t="s">
        <v>1978</v>
      </c>
      <c r="J1742" t="s">
        <v>3133</v>
      </c>
    </row>
    <row r="1743" spans="1:10" x14ac:dyDescent="0.25">
      <c r="A1743" s="11" t="s">
        <v>3516</v>
      </c>
      <c r="B1743" t="s">
        <v>3517</v>
      </c>
      <c r="C1743" t="s">
        <v>12</v>
      </c>
      <c r="D1743" t="s">
        <v>13</v>
      </c>
      <c r="E1743" t="s">
        <v>36</v>
      </c>
      <c r="F1743" t="s">
        <v>15</v>
      </c>
      <c r="G1743" t="s">
        <v>16</v>
      </c>
      <c r="H1743" s="11" t="s">
        <v>1977</v>
      </c>
      <c r="I1743" t="s">
        <v>1978</v>
      </c>
      <c r="J1743" t="s">
        <v>3133</v>
      </c>
    </row>
    <row r="1744" spans="1:10" x14ac:dyDescent="0.25">
      <c r="A1744" s="11" t="s">
        <v>3518</v>
      </c>
      <c r="B1744" t="s">
        <v>3519</v>
      </c>
      <c r="C1744" t="s">
        <v>12</v>
      </c>
      <c r="D1744" t="s">
        <v>13</v>
      </c>
      <c r="E1744" t="s">
        <v>36</v>
      </c>
      <c r="F1744" t="s">
        <v>15</v>
      </c>
      <c r="G1744" t="s">
        <v>16</v>
      </c>
      <c r="H1744" s="11" t="s">
        <v>1977</v>
      </c>
      <c r="I1744" t="s">
        <v>1978</v>
      </c>
      <c r="J1744" t="s">
        <v>3133</v>
      </c>
    </row>
    <row r="1745" spans="1:10" x14ac:dyDescent="0.25">
      <c r="A1745" s="11" t="s">
        <v>3520</v>
      </c>
      <c r="B1745" t="s">
        <v>3521</v>
      </c>
      <c r="C1745" t="s">
        <v>12</v>
      </c>
      <c r="D1745" t="s">
        <v>13</v>
      </c>
      <c r="E1745" t="s">
        <v>36</v>
      </c>
      <c r="F1745" t="s">
        <v>15</v>
      </c>
      <c r="G1745" t="s">
        <v>16</v>
      </c>
      <c r="H1745" s="11" t="s">
        <v>1977</v>
      </c>
      <c r="I1745" t="s">
        <v>1978</v>
      </c>
      <c r="J1745" t="s">
        <v>3133</v>
      </c>
    </row>
    <row r="1746" spans="1:10" x14ac:dyDescent="0.25">
      <c r="A1746" s="11" t="s">
        <v>3522</v>
      </c>
      <c r="B1746" t="s">
        <v>3523</v>
      </c>
      <c r="C1746" t="s">
        <v>12</v>
      </c>
      <c r="D1746" t="s">
        <v>13</v>
      </c>
      <c r="E1746" t="s">
        <v>36</v>
      </c>
      <c r="F1746" t="s">
        <v>15</v>
      </c>
      <c r="G1746" t="s">
        <v>16</v>
      </c>
      <c r="H1746" s="11" t="s">
        <v>1977</v>
      </c>
      <c r="I1746" t="s">
        <v>1978</v>
      </c>
      <c r="J1746" t="s">
        <v>3133</v>
      </c>
    </row>
    <row r="1747" spans="1:10" x14ac:dyDescent="0.25">
      <c r="A1747" s="11" t="s">
        <v>3524</v>
      </c>
      <c r="B1747" t="s">
        <v>3525</v>
      </c>
      <c r="C1747" t="s">
        <v>12</v>
      </c>
      <c r="D1747" t="s">
        <v>13</v>
      </c>
      <c r="E1747" t="s">
        <v>36</v>
      </c>
      <c r="F1747" t="s">
        <v>15</v>
      </c>
      <c r="G1747" t="s">
        <v>16</v>
      </c>
      <c r="H1747" s="11" t="s">
        <v>1977</v>
      </c>
      <c r="I1747" t="s">
        <v>1978</v>
      </c>
      <c r="J1747" t="s">
        <v>3133</v>
      </c>
    </row>
    <row r="1748" spans="1:10" x14ac:dyDescent="0.25">
      <c r="A1748" s="11" t="s">
        <v>3526</v>
      </c>
      <c r="B1748" t="s">
        <v>3527</v>
      </c>
      <c r="C1748" t="s">
        <v>12</v>
      </c>
      <c r="D1748" t="s">
        <v>13</v>
      </c>
      <c r="E1748" t="s">
        <v>36</v>
      </c>
      <c r="F1748" t="s">
        <v>15</v>
      </c>
      <c r="G1748" t="s">
        <v>16</v>
      </c>
      <c r="H1748" s="11" t="s">
        <v>1977</v>
      </c>
      <c r="I1748" t="s">
        <v>1978</v>
      </c>
      <c r="J1748" t="s">
        <v>3133</v>
      </c>
    </row>
    <row r="1749" spans="1:10" x14ac:dyDescent="0.25">
      <c r="A1749" s="11" t="s">
        <v>3528</v>
      </c>
      <c r="B1749" t="s">
        <v>3529</v>
      </c>
      <c r="C1749" t="s">
        <v>12</v>
      </c>
      <c r="D1749" t="s">
        <v>13</v>
      </c>
      <c r="E1749" t="s">
        <v>36</v>
      </c>
      <c r="F1749" t="s">
        <v>15</v>
      </c>
      <c r="G1749" t="s">
        <v>16</v>
      </c>
      <c r="H1749" s="11" t="s">
        <v>1977</v>
      </c>
      <c r="I1749" t="s">
        <v>1978</v>
      </c>
      <c r="J1749" t="s">
        <v>3133</v>
      </c>
    </row>
    <row r="1750" spans="1:10" x14ac:dyDescent="0.25">
      <c r="A1750" s="11" t="s">
        <v>3530</v>
      </c>
      <c r="B1750" t="s">
        <v>3531</v>
      </c>
      <c r="C1750" t="s">
        <v>12</v>
      </c>
      <c r="D1750" t="s">
        <v>13</v>
      </c>
      <c r="E1750" t="s">
        <v>36</v>
      </c>
      <c r="F1750" t="s">
        <v>15</v>
      </c>
      <c r="G1750" t="s">
        <v>16</v>
      </c>
      <c r="H1750" s="11" t="s">
        <v>1977</v>
      </c>
      <c r="I1750" t="s">
        <v>1978</v>
      </c>
      <c r="J1750" t="s">
        <v>3133</v>
      </c>
    </row>
    <row r="1751" spans="1:10" x14ac:dyDescent="0.25">
      <c r="A1751" s="11" t="s">
        <v>3532</v>
      </c>
      <c r="B1751" t="s">
        <v>3533</v>
      </c>
      <c r="C1751" t="s">
        <v>12</v>
      </c>
      <c r="D1751" t="s">
        <v>13</v>
      </c>
      <c r="E1751" t="s">
        <v>36</v>
      </c>
      <c r="F1751" t="s">
        <v>15</v>
      </c>
      <c r="G1751" t="s">
        <v>16</v>
      </c>
      <c r="H1751" s="11" t="s">
        <v>1977</v>
      </c>
      <c r="I1751" t="s">
        <v>1978</v>
      </c>
      <c r="J1751" t="s">
        <v>3133</v>
      </c>
    </row>
    <row r="1752" spans="1:10" x14ac:dyDescent="0.25">
      <c r="A1752" s="11" t="s">
        <v>3534</v>
      </c>
      <c r="B1752" t="s">
        <v>3535</v>
      </c>
      <c r="C1752" t="s">
        <v>12</v>
      </c>
      <c r="D1752" t="s">
        <v>13</v>
      </c>
      <c r="E1752" t="s">
        <v>36</v>
      </c>
      <c r="F1752" t="s">
        <v>15</v>
      </c>
      <c r="G1752" t="s">
        <v>16</v>
      </c>
      <c r="H1752" s="11" t="s">
        <v>1977</v>
      </c>
      <c r="I1752" t="s">
        <v>1978</v>
      </c>
      <c r="J1752" t="s">
        <v>3133</v>
      </c>
    </row>
    <row r="1753" spans="1:10" x14ac:dyDescent="0.25">
      <c r="A1753" s="11" t="s">
        <v>3536</v>
      </c>
      <c r="B1753" t="s">
        <v>3537</v>
      </c>
      <c r="C1753" t="s">
        <v>12</v>
      </c>
      <c r="D1753" t="s">
        <v>13</v>
      </c>
      <c r="E1753" t="s">
        <v>36</v>
      </c>
      <c r="F1753" t="s">
        <v>15</v>
      </c>
      <c r="G1753" t="s">
        <v>16</v>
      </c>
      <c r="H1753" s="11" t="s">
        <v>1977</v>
      </c>
      <c r="I1753" t="s">
        <v>1978</v>
      </c>
      <c r="J1753" t="s">
        <v>3133</v>
      </c>
    </row>
    <row r="1754" spans="1:10" x14ac:dyDescent="0.25">
      <c r="A1754" s="11" t="s">
        <v>3538</v>
      </c>
      <c r="B1754" t="s">
        <v>3539</v>
      </c>
      <c r="C1754" t="s">
        <v>12</v>
      </c>
      <c r="D1754" t="s">
        <v>13</v>
      </c>
      <c r="E1754" t="s">
        <v>36</v>
      </c>
      <c r="F1754" t="s">
        <v>15</v>
      </c>
      <c r="G1754" t="s">
        <v>16</v>
      </c>
      <c r="H1754" s="11" t="s">
        <v>1977</v>
      </c>
      <c r="I1754" t="s">
        <v>1978</v>
      </c>
      <c r="J1754" t="s">
        <v>3133</v>
      </c>
    </row>
    <row r="1755" spans="1:10" x14ac:dyDescent="0.25">
      <c r="A1755" s="11" t="s">
        <v>3540</v>
      </c>
      <c r="B1755" t="s">
        <v>3541</v>
      </c>
      <c r="C1755" t="s">
        <v>12</v>
      </c>
      <c r="D1755" t="s">
        <v>13</v>
      </c>
      <c r="E1755" t="s">
        <v>14</v>
      </c>
      <c r="F1755" t="s">
        <v>15</v>
      </c>
      <c r="G1755" t="s">
        <v>16</v>
      </c>
      <c r="H1755" s="11" t="s">
        <v>1977</v>
      </c>
      <c r="I1755" t="s">
        <v>1978</v>
      </c>
      <c r="J1755" t="s">
        <v>3133</v>
      </c>
    </row>
    <row r="1756" spans="1:10" x14ac:dyDescent="0.25">
      <c r="A1756" s="11" t="s">
        <v>3542</v>
      </c>
      <c r="B1756" t="s">
        <v>3543</v>
      </c>
      <c r="C1756" t="s">
        <v>12</v>
      </c>
      <c r="D1756" t="s">
        <v>13</v>
      </c>
      <c r="E1756" t="s">
        <v>14</v>
      </c>
      <c r="F1756" t="s">
        <v>15</v>
      </c>
      <c r="G1756" t="s">
        <v>16</v>
      </c>
      <c r="H1756" s="11" t="s">
        <v>1977</v>
      </c>
      <c r="I1756" t="s">
        <v>1978</v>
      </c>
      <c r="J1756" t="s">
        <v>3133</v>
      </c>
    </row>
    <row r="1757" spans="1:10" x14ac:dyDescent="0.25">
      <c r="A1757" s="11" t="s">
        <v>3544</v>
      </c>
      <c r="B1757" t="s">
        <v>3545</v>
      </c>
      <c r="C1757" t="s">
        <v>12</v>
      </c>
      <c r="D1757" t="s">
        <v>13</v>
      </c>
      <c r="E1757" t="s">
        <v>14</v>
      </c>
      <c r="F1757" t="s">
        <v>15</v>
      </c>
      <c r="G1757" t="s">
        <v>16</v>
      </c>
      <c r="H1757" s="11" t="s">
        <v>1977</v>
      </c>
      <c r="I1757" t="s">
        <v>1978</v>
      </c>
      <c r="J1757" t="s">
        <v>3133</v>
      </c>
    </row>
    <row r="1758" spans="1:10" x14ac:dyDescent="0.25">
      <c r="A1758" s="11" t="s">
        <v>3546</v>
      </c>
      <c r="B1758" t="s">
        <v>3547</v>
      </c>
      <c r="C1758" t="s">
        <v>12</v>
      </c>
      <c r="D1758" t="s">
        <v>13</v>
      </c>
      <c r="E1758" t="s">
        <v>36</v>
      </c>
      <c r="F1758" t="s">
        <v>15</v>
      </c>
      <c r="G1758" t="s">
        <v>16</v>
      </c>
      <c r="H1758" s="11" t="s">
        <v>1977</v>
      </c>
      <c r="I1758" t="s">
        <v>1978</v>
      </c>
      <c r="J1758" t="s">
        <v>3133</v>
      </c>
    </row>
    <row r="1759" spans="1:10" x14ac:dyDescent="0.25">
      <c r="A1759" s="11" t="s">
        <v>3548</v>
      </c>
      <c r="B1759" t="s">
        <v>3549</v>
      </c>
      <c r="C1759" t="s">
        <v>12</v>
      </c>
      <c r="D1759" t="s">
        <v>13</v>
      </c>
      <c r="E1759" t="s">
        <v>14</v>
      </c>
      <c r="F1759" t="s">
        <v>15</v>
      </c>
      <c r="G1759" t="s">
        <v>16</v>
      </c>
      <c r="H1759" s="11" t="s">
        <v>1977</v>
      </c>
      <c r="I1759" t="s">
        <v>1978</v>
      </c>
      <c r="J1759" t="s">
        <v>3133</v>
      </c>
    </row>
    <row r="1760" spans="1:10" x14ac:dyDescent="0.25">
      <c r="A1760" s="11" t="s">
        <v>3550</v>
      </c>
      <c r="B1760" t="s">
        <v>3551</v>
      </c>
      <c r="C1760" t="s">
        <v>12</v>
      </c>
      <c r="D1760" t="s">
        <v>13</v>
      </c>
      <c r="E1760" t="s">
        <v>14</v>
      </c>
      <c r="F1760" t="s">
        <v>15</v>
      </c>
      <c r="G1760" t="s">
        <v>16</v>
      </c>
      <c r="H1760" s="11" t="s">
        <v>1977</v>
      </c>
      <c r="I1760" t="s">
        <v>1978</v>
      </c>
      <c r="J1760" t="s">
        <v>3133</v>
      </c>
    </row>
    <row r="1761" spans="1:10" x14ac:dyDescent="0.25">
      <c r="A1761" s="11" t="s">
        <v>3552</v>
      </c>
      <c r="B1761" t="s">
        <v>3553</v>
      </c>
      <c r="C1761" t="s">
        <v>12</v>
      </c>
      <c r="D1761" t="s">
        <v>13</v>
      </c>
      <c r="E1761" t="s">
        <v>14</v>
      </c>
      <c r="F1761" t="s">
        <v>15</v>
      </c>
      <c r="G1761" t="s">
        <v>16</v>
      </c>
      <c r="H1761" s="11" t="s">
        <v>1977</v>
      </c>
      <c r="I1761" t="s">
        <v>1978</v>
      </c>
      <c r="J1761" t="s">
        <v>3133</v>
      </c>
    </row>
    <row r="1762" spans="1:10" x14ac:dyDescent="0.25">
      <c r="A1762" s="11" t="s">
        <v>3554</v>
      </c>
      <c r="B1762" t="s">
        <v>3555</v>
      </c>
      <c r="C1762" t="s">
        <v>12</v>
      </c>
      <c r="D1762" t="s">
        <v>13</v>
      </c>
      <c r="E1762" t="s">
        <v>14</v>
      </c>
      <c r="F1762" t="s">
        <v>15</v>
      </c>
      <c r="G1762" t="s">
        <v>16</v>
      </c>
      <c r="H1762" s="11" t="s">
        <v>1977</v>
      </c>
      <c r="I1762" t="s">
        <v>1978</v>
      </c>
      <c r="J1762" t="s">
        <v>3133</v>
      </c>
    </row>
    <row r="1763" spans="1:10" x14ac:dyDescent="0.25">
      <c r="A1763" s="11" t="s">
        <v>3556</v>
      </c>
      <c r="B1763" t="s">
        <v>3557</v>
      </c>
      <c r="C1763" t="s">
        <v>12</v>
      </c>
      <c r="D1763" t="s">
        <v>13</v>
      </c>
      <c r="E1763" t="s">
        <v>14</v>
      </c>
      <c r="F1763" t="s">
        <v>15</v>
      </c>
      <c r="G1763" t="s">
        <v>114</v>
      </c>
      <c r="H1763" s="11" t="s">
        <v>1977</v>
      </c>
      <c r="I1763" t="s">
        <v>1978</v>
      </c>
      <c r="J1763" t="s">
        <v>3133</v>
      </c>
    </row>
    <row r="1764" spans="1:10" x14ac:dyDescent="0.25">
      <c r="A1764" s="11" t="s">
        <v>3558</v>
      </c>
      <c r="B1764" t="s">
        <v>3559</v>
      </c>
      <c r="C1764" t="s">
        <v>12</v>
      </c>
      <c r="D1764" t="s">
        <v>13</v>
      </c>
      <c r="E1764" t="s">
        <v>14</v>
      </c>
      <c r="F1764" t="s">
        <v>15</v>
      </c>
      <c r="G1764" t="s">
        <v>16</v>
      </c>
      <c r="H1764" s="11" t="s">
        <v>1977</v>
      </c>
      <c r="I1764" t="s">
        <v>1978</v>
      </c>
      <c r="J1764" t="s">
        <v>3133</v>
      </c>
    </row>
    <row r="1765" spans="1:10" x14ac:dyDescent="0.25">
      <c r="A1765" s="11" t="s">
        <v>3560</v>
      </c>
      <c r="B1765" t="s">
        <v>3561</v>
      </c>
      <c r="C1765" t="s">
        <v>12</v>
      </c>
      <c r="D1765" t="s">
        <v>13</v>
      </c>
      <c r="E1765" t="s">
        <v>36</v>
      </c>
      <c r="F1765" t="s">
        <v>15</v>
      </c>
      <c r="G1765" t="s">
        <v>16</v>
      </c>
      <c r="H1765" s="11" t="s">
        <v>1977</v>
      </c>
      <c r="I1765" t="s">
        <v>1978</v>
      </c>
      <c r="J1765" t="s">
        <v>3133</v>
      </c>
    </row>
    <row r="1766" spans="1:10" x14ac:dyDescent="0.25">
      <c r="A1766" s="11" t="s">
        <v>3562</v>
      </c>
      <c r="B1766" t="s">
        <v>3563</v>
      </c>
      <c r="C1766" t="s">
        <v>12</v>
      </c>
      <c r="D1766" t="s">
        <v>13</v>
      </c>
      <c r="E1766" t="s">
        <v>36</v>
      </c>
      <c r="F1766" t="s">
        <v>15</v>
      </c>
      <c r="G1766" t="s">
        <v>16</v>
      </c>
      <c r="H1766" s="11" t="s">
        <v>1977</v>
      </c>
      <c r="I1766" t="s">
        <v>1978</v>
      </c>
      <c r="J1766" t="s">
        <v>3133</v>
      </c>
    </row>
    <row r="1767" spans="1:10" x14ac:dyDescent="0.25">
      <c r="A1767" s="11" t="s">
        <v>3564</v>
      </c>
      <c r="B1767" t="s">
        <v>3565</v>
      </c>
      <c r="C1767" t="s">
        <v>12</v>
      </c>
      <c r="D1767" t="s">
        <v>13</v>
      </c>
      <c r="E1767" t="s">
        <v>14</v>
      </c>
      <c r="F1767" t="s">
        <v>15</v>
      </c>
      <c r="G1767" t="s">
        <v>16</v>
      </c>
      <c r="H1767" s="11" t="s">
        <v>1977</v>
      </c>
      <c r="I1767" t="s">
        <v>1978</v>
      </c>
      <c r="J1767" t="s">
        <v>3133</v>
      </c>
    </row>
    <row r="1768" spans="1:10" x14ac:dyDescent="0.25">
      <c r="A1768" s="11" t="s">
        <v>3566</v>
      </c>
      <c r="B1768" t="s">
        <v>3567</v>
      </c>
      <c r="C1768" t="s">
        <v>12</v>
      </c>
      <c r="D1768" t="s">
        <v>13</v>
      </c>
      <c r="E1768" t="s">
        <v>14</v>
      </c>
      <c r="F1768" t="s">
        <v>15</v>
      </c>
      <c r="G1768" t="s">
        <v>16</v>
      </c>
      <c r="H1768" s="11" t="s">
        <v>1977</v>
      </c>
      <c r="I1768" t="s">
        <v>1978</v>
      </c>
      <c r="J1768" t="s">
        <v>3133</v>
      </c>
    </row>
    <row r="1769" spans="1:10" x14ac:dyDescent="0.25">
      <c r="A1769" s="11" t="s">
        <v>3568</v>
      </c>
      <c r="B1769" t="s">
        <v>3569</v>
      </c>
      <c r="C1769" t="s">
        <v>12</v>
      </c>
      <c r="D1769" t="s">
        <v>13</v>
      </c>
      <c r="E1769" t="s">
        <v>14</v>
      </c>
      <c r="F1769" t="s">
        <v>15</v>
      </c>
      <c r="G1769" t="s">
        <v>16</v>
      </c>
      <c r="H1769" s="11" t="s">
        <v>1977</v>
      </c>
      <c r="I1769" t="s">
        <v>1978</v>
      </c>
      <c r="J1769" t="s">
        <v>3133</v>
      </c>
    </row>
    <row r="1770" spans="1:10" x14ac:dyDescent="0.25">
      <c r="A1770" s="11" t="s">
        <v>3570</v>
      </c>
      <c r="B1770" t="s">
        <v>3571</v>
      </c>
      <c r="C1770" t="s">
        <v>12</v>
      </c>
      <c r="D1770" t="s">
        <v>13</v>
      </c>
      <c r="E1770" t="s">
        <v>14</v>
      </c>
      <c r="F1770" t="s">
        <v>15</v>
      </c>
      <c r="G1770" t="s">
        <v>16</v>
      </c>
      <c r="H1770" s="11" t="s">
        <v>1977</v>
      </c>
      <c r="I1770" t="s">
        <v>1978</v>
      </c>
      <c r="J1770" t="s">
        <v>3133</v>
      </c>
    </row>
    <row r="1771" spans="1:10" x14ac:dyDescent="0.25">
      <c r="A1771" s="11" t="s">
        <v>3572</v>
      </c>
      <c r="B1771" t="s">
        <v>3573</v>
      </c>
      <c r="C1771" t="s">
        <v>12</v>
      </c>
      <c r="D1771" t="s">
        <v>13</v>
      </c>
      <c r="E1771" t="s">
        <v>14</v>
      </c>
      <c r="F1771" t="s">
        <v>15</v>
      </c>
      <c r="G1771" t="s">
        <v>16</v>
      </c>
      <c r="H1771" s="11" t="s">
        <v>1977</v>
      </c>
      <c r="I1771" t="s">
        <v>1978</v>
      </c>
      <c r="J1771" t="s">
        <v>3133</v>
      </c>
    </row>
    <row r="1772" spans="1:10" x14ac:dyDescent="0.25">
      <c r="A1772" s="11" t="s">
        <v>3574</v>
      </c>
      <c r="B1772" t="s">
        <v>3575</v>
      </c>
      <c r="C1772" t="s">
        <v>12</v>
      </c>
      <c r="D1772" t="s">
        <v>13</v>
      </c>
      <c r="E1772" t="s">
        <v>14</v>
      </c>
      <c r="F1772" t="s">
        <v>15</v>
      </c>
      <c r="G1772" t="s">
        <v>16</v>
      </c>
      <c r="H1772" s="11" t="s">
        <v>1977</v>
      </c>
      <c r="I1772" t="s">
        <v>1978</v>
      </c>
      <c r="J1772" t="s">
        <v>3133</v>
      </c>
    </row>
    <row r="1773" spans="1:10" x14ac:dyDescent="0.25">
      <c r="A1773" s="11" t="s">
        <v>3576</v>
      </c>
      <c r="B1773" t="s">
        <v>3577</v>
      </c>
      <c r="C1773" t="s">
        <v>12</v>
      </c>
      <c r="D1773" t="s">
        <v>13</v>
      </c>
      <c r="E1773" t="s">
        <v>14</v>
      </c>
      <c r="F1773" t="s">
        <v>15</v>
      </c>
      <c r="G1773" t="s">
        <v>16</v>
      </c>
      <c r="H1773" s="11" t="s">
        <v>1977</v>
      </c>
      <c r="I1773" t="s">
        <v>1978</v>
      </c>
      <c r="J1773" t="s">
        <v>3133</v>
      </c>
    </row>
    <row r="1774" spans="1:10" x14ac:dyDescent="0.25">
      <c r="A1774" s="11" t="s">
        <v>3578</v>
      </c>
      <c r="B1774" t="s">
        <v>3579</v>
      </c>
      <c r="C1774" t="s">
        <v>27</v>
      </c>
      <c r="D1774" t="s">
        <v>94</v>
      </c>
      <c r="E1774" t="s">
        <v>15</v>
      </c>
      <c r="F1774" t="s">
        <v>95</v>
      </c>
      <c r="G1774" t="s">
        <v>16</v>
      </c>
      <c r="H1774" s="11" t="s">
        <v>1977</v>
      </c>
      <c r="I1774" t="s">
        <v>1978</v>
      </c>
      <c r="J1774" t="s">
        <v>3580</v>
      </c>
    </row>
    <row r="1775" spans="1:10" x14ac:dyDescent="0.25">
      <c r="A1775" s="11" t="s">
        <v>3581</v>
      </c>
      <c r="B1775" t="s">
        <v>3582</v>
      </c>
      <c r="C1775" t="s">
        <v>27</v>
      </c>
      <c r="D1775" t="s">
        <v>13</v>
      </c>
      <c r="E1775" t="s">
        <v>14</v>
      </c>
      <c r="F1775" t="s">
        <v>15</v>
      </c>
      <c r="G1775" t="s">
        <v>16</v>
      </c>
      <c r="H1775" s="11" t="s">
        <v>1977</v>
      </c>
      <c r="I1775" t="s">
        <v>1978</v>
      </c>
      <c r="J1775" t="s">
        <v>3583</v>
      </c>
    </row>
    <row r="1776" spans="1:10" x14ac:dyDescent="0.25">
      <c r="A1776" s="11" t="s">
        <v>3584</v>
      </c>
      <c r="B1776" t="s">
        <v>3585</v>
      </c>
      <c r="C1776" t="s">
        <v>27</v>
      </c>
      <c r="D1776" t="s">
        <v>13</v>
      </c>
      <c r="E1776" t="s">
        <v>14</v>
      </c>
      <c r="F1776" t="s">
        <v>15</v>
      </c>
      <c r="G1776" t="s">
        <v>16</v>
      </c>
      <c r="H1776" s="11" t="s">
        <v>1977</v>
      </c>
      <c r="I1776" t="s">
        <v>1978</v>
      </c>
      <c r="J1776" t="s">
        <v>3583</v>
      </c>
    </row>
    <row r="1777" spans="1:10" x14ac:dyDescent="0.25">
      <c r="A1777" s="11" t="s">
        <v>3586</v>
      </c>
      <c r="B1777" t="s">
        <v>3587</v>
      </c>
      <c r="C1777" t="s">
        <v>27</v>
      </c>
      <c r="D1777" t="s">
        <v>94</v>
      </c>
      <c r="E1777" t="s">
        <v>15</v>
      </c>
      <c r="F1777" t="s">
        <v>95</v>
      </c>
      <c r="G1777" t="s">
        <v>16</v>
      </c>
      <c r="H1777" s="11" t="s">
        <v>1977</v>
      </c>
      <c r="I1777" t="s">
        <v>1978</v>
      </c>
      <c r="J1777" t="s">
        <v>3583</v>
      </c>
    </row>
    <row r="1778" spans="1:10" x14ac:dyDescent="0.25">
      <c r="A1778" s="11" t="s">
        <v>3588</v>
      </c>
      <c r="B1778" t="s">
        <v>3589</v>
      </c>
      <c r="C1778" t="s">
        <v>27</v>
      </c>
      <c r="D1778" t="s">
        <v>13</v>
      </c>
      <c r="E1778" t="s">
        <v>14</v>
      </c>
      <c r="F1778" t="s">
        <v>15</v>
      </c>
      <c r="G1778" t="s">
        <v>16</v>
      </c>
      <c r="H1778" s="11" t="s">
        <v>1977</v>
      </c>
      <c r="I1778" t="s">
        <v>1978</v>
      </c>
      <c r="J1778" t="s">
        <v>3583</v>
      </c>
    </row>
    <row r="1779" spans="1:10" x14ac:dyDescent="0.25">
      <c r="A1779" s="11" t="s">
        <v>3590</v>
      </c>
      <c r="B1779" t="s">
        <v>3591</v>
      </c>
      <c r="C1779" t="s">
        <v>27</v>
      </c>
      <c r="D1779" t="s">
        <v>13</v>
      </c>
      <c r="E1779" t="s">
        <v>14</v>
      </c>
      <c r="F1779" t="s">
        <v>15</v>
      </c>
      <c r="G1779" t="s">
        <v>16</v>
      </c>
      <c r="H1779" s="11" t="s">
        <v>1977</v>
      </c>
      <c r="I1779" t="s">
        <v>1978</v>
      </c>
      <c r="J1779" t="s">
        <v>3583</v>
      </c>
    </row>
    <row r="1780" spans="1:10" x14ac:dyDescent="0.25">
      <c r="A1780" s="11" t="s">
        <v>3592</v>
      </c>
      <c r="B1780" t="s">
        <v>3593</v>
      </c>
      <c r="C1780" t="s">
        <v>27</v>
      </c>
      <c r="D1780" t="s">
        <v>13</v>
      </c>
      <c r="E1780" t="s">
        <v>14</v>
      </c>
      <c r="F1780" t="s">
        <v>15</v>
      </c>
      <c r="G1780" t="s">
        <v>16</v>
      </c>
      <c r="H1780" s="11" t="s">
        <v>1977</v>
      </c>
      <c r="I1780" t="s">
        <v>1978</v>
      </c>
      <c r="J1780" t="s">
        <v>3594</v>
      </c>
    </row>
    <row r="1781" spans="1:10" x14ac:dyDescent="0.25">
      <c r="A1781" s="11" t="s">
        <v>3595</v>
      </c>
      <c r="B1781" t="s">
        <v>3596</v>
      </c>
      <c r="C1781" t="s">
        <v>12</v>
      </c>
      <c r="D1781" t="s">
        <v>13</v>
      </c>
      <c r="E1781" t="s">
        <v>14</v>
      </c>
      <c r="F1781" t="s">
        <v>15</v>
      </c>
      <c r="G1781" t="s">
        <v>16</v>
      </c>
      <c r="H1781" s="11" t="s">
        <v>1977</v>
      </c>
      <c r="I1781" t="s">
        <v>1978</v>
      </c>
      <c r="J1781" t="s">
        <v>3583</v>
      </c>
    </row>
    <row r="1782" spans="1:10" x14ac:dyDescent="0.25">
      <c r="A1782" s="11" t="s">
        <v>3597</v>
      </c>
      <c r="B1782" t="s">
        <v>3598</v>
      </c>
      <c r="C1782" t="s">
        <v>27</v>
      </c>
      <c r="D1782" t="s">
        <v>13</v>
      </c>
      <c r="E1782" t="s">
        <v>14</v>
      </c>
      <c r="F1782" t="s">
        <v>15</v>
      </c>
      <c r="G1782" t="s">
        <v>16</v>
      </c>
      <c r="H1782" s="11" t="s">
        <v>1977</v>
      </c>
      <c r="I1782" t="s">
        <v>1978</v>
      </c>
      <c r="J1782" t="s">
        <v>3583</v>
      </c>
    </row>
    <row r="1783" spans="1:10" x14ac:dyDescent="0.25">
      <c r="A1783" s="11" t="s">
        <v>3599</v>
      </c>
      <c r="B1783" t="s">
        <v>3600</v>
      </c>
      <c r="C1783" t="s">
        <v>27</v>
      </c>
      <c r="D1783" t="s">
        <v>13</v>
      </c>
      <c r="E1783" t="s">
        <v>14</v>
      </c>
      <c r="F1783" t="s">
        <v>15</v>
      </c>
      <c r="G1783" t="s">
        <v>16</v>
      </c>
      <c r="H1783" s="11" t="s">
        <v>1977</v>
      </c>
      <c r="I1783" t="s">
        <v>1978</v>
      </c>
      <c r="J1783" t="s">
        <v>3583</v>
      </c>
    </row>
    <row r="1784" spans="1:10" x14ac:dyDescent="0.25">
      <c r="A1784" s="11" t="s">
        <v>3601</v>
      </c>
      <c r="B1784" t="s">
        <v>3602</v>
      </c>
      <c r="C1784" t="s">
        <v>12</v>
      </c>
      <c r="D1784" t="s">
        <v>13</v>
      </c>
      <c r="E1784" t="s">
        <v>14</v>
      </c>
      <c r="F1784" t="s">
        <v>15</v>
      </c>
      <c r="G1784" t="s">
        <v>16</v>
      </c>
      <c r="H1784" s="11" t="s">
        <v>1977</v>
      </c>
      <c r="I1784" t="s">
        <v>1978</v>
      </c>
      <c r="J1784" t="s">
        <v>3583</v>
      </c>
    </row>
    <row r="1785" spans="1:10" x14ac:dyDescent="0.25">
      <c r="A1785" s="11" t="s">
        <v>3603</v>
      </c>
      <c r="B1785" t="s">
        <v>3604</v>
      </c>
      <c r="C1785" t="s">
        <v>12</v>
      </c>
      <c r="D1785" t="s">
        <v>13</v>
      </c>
      <c r="E1785" t="s">
        <v>14</v>
      </c>
      <c r="F1785" t="s">
        <v>15</v>
      </c>
      <c r="G1785" t="s">
        <v>16</v>
      </c>
      <c r="H1785" s="11" t="s">
        <v>1977</v>
      </c>
      <c r="I1785" t="s">
        <v>1978</v>
      </c>
      <c r="J1785" t="s">
        <v>3583</v>
      </c>
    </row>
    <row r="1786" spans="1:10" x14ac:dyDescent="0.25">
      <c r="A1786" s="11" t="s">
        <v>3605</v>
      </c>
      <c r="B1786" t="s">
        <v>3606</v>
      </c>
      <c r="C1786" t="s">
        <v>12</v>
      </c>
      <c r="D1786" t="s">
        <v>13</v>
      </c>
      <c r="E1786" t="s">
        <v>14</v>
      </c>
      <c r="F1786" t="s">
        <v>15</v>
      </c>
      <c r="G1786" t="s">
        <v>16</v>
      </c>
      <c r="H1786" s="11" t="s">
        <v>1977</v>
      </c>
      <c r="I1786" t="s">
        <v>1978</v>
      </c>
      <c r="J1786" t="s">
        <v>3583</v>
      </c>
    </row>
    <row r="1787" spans="1:10" x14ac:dyDescent="0.25">
      <c r="A1787" s="11" t="s">
        <v>3607</v>
      </c>
      <c r="B1787" t="s">
        <v>3608</v>
      </c>
      <c r="C1787" t="s">
        <v>12</v>
      </c>
      <c r="D1787" t="s">
        <v>13</v>
      </c>
      <c r="E1787" t="s">
        <v>14</v>
      </c>
      <c r="F1787" t="s">
        <v>15</v>
      </c>
      <c r="G1787" t="s">
        <v>16</v>
      </c>
      <c r="H1787" s="11" t="s">
        <v>1977</v>
      </c>
      <c r="I1787" t="s">
        <v>1978</v>
      </c>
      <c r="J1787" t="s">
        <v>3583</v>
      </c>
    </row>
    <row r="1788" spans="1:10" x14ac:dyDescent="0.25">
      <c r="A1788" s="11" t="s">
        <v>3609</v>
      </c>
      <c r="B1788" t="s">
        <v>3610</v>
      </c>
      <c r="C1788" t="s">
        <v>12</v>
      </c>
      <c r="D1788" t="s">
        <v>13</v>
      </c>
      <c r="E1788" t="s">
        <v>14</v>
      </c>
      <c r="F1788" t="s">
        <v>15</v>
      </c>
      <c r="G1788" t="s">
        <v>16</v>
      </c>
      <c r="H1788" s="11" t="s">
        <v>1977</v>
      </c>
      <c r="I1788" t="s">
        <v>1978</v>
      </c>
      <c r="J1788" t="s">
        <v>3583</v>
      </c>
    </row>
    <row r="1789" spans="1:10" x14ac:dyDescent="0.25">
      <c r="A1789" s="11" t="s">
        <v>3611</v>
      </c>
      <c r="B1789" t="s">
        <v>3612</v>
      </c>
      <c r="C1789" t="s">
        <v>12</v>
      </c>
      <c r="D1789" t="s">
        <v>13</v>
      </c>
      <c r="E1789" t="s">
        <v>14</v>
      </c>
      <c r="F1789" t="s">
        <v>15</v>
      </c>
      <c r="G1789" t="s">
        <v>16</v>
      </c>
      <c r="H1789" s="11" t="s">
        <v>1977</v>
      </c>
      <c r="I1789" t="s">
        <v>1978</v>
      </c>
      <c r="J1789" t="s">
        <v>3583</v>
      </c>
    </row>
    <row r="1790" spans="1:10" x14ac:dyDescent="0.25">
      <c r="A1790" s="11" t="s">
        <v>3613</v>
      </c>
      <c r="B1790" t="s">
        <v>3614</v>
      </c>
      <c r="C1790" t="s">
        <v>12</v>
      </c>
      <c r="D1790" t="s">
        <v>13</v>
      </c>
      <c r="E1790" t="s">
        <v>14</v>
      </c>
      <c r="F1790" t="s">
        <v>15</v>
      </c>
      <c r="G1790" t="s">
        <v>16</v>
      </c>
      <c r="H1790" s="11" t="s">
        <v>1977</v>
      </c>
      <c r="I1790" t="s">
        <v>1978</v>
      </c>
      <c r="J1790" t="s">
        <v>3583</v>
      </c>
    </row>
    <row r="1791" spans="1:10" x14ac:dyDescent="0.25">
      <c r="A1791" s="11" t="s">
        <v>3615</v>
      </c>
      <c r="B1791" t="s">
        <v>3616</v>
      </c>
      <c r="C1791" t="s">
        <v>12</v>
      </c>
      <c r="D1791" t="s">
        <v>13</v>
      </c>
      <c r="E1791" t="s">
        <v>14</v>
      </c>
      <c r="F1791" t="s">
        <v>15</v>
      </c>
      <c r="G1791" t="s">
        <v>16</v>
      </c>
      <c r="H1791" s="11" t="s">
        <v>1977</v>
      </c>
      <c r="I1791" t="s">
        <v>1978</v>
      </c>
      <c r="J1791" t="s">
        <v>3583</v>
      </c>
    </row>
    <row r="1792" spans="1:10" x14ac:dyDescent="0.25">
      <c r="A1792" s="11" t="s">
        <v>3617</v>
      </c>
      <c r="B1792" t="s">
        <v>3618</v>
      </c>
      <c r="C1792" t="s">
        <v>12</v>
      </c>
      <c r="D1792" t="s">
        <v>13</v>
      </c>
      <c r="E1792" t="s">
        <v>14</v>
      </c>
      <c r="F1792" t="s">
        <v>15</v>
      </c>
      <c r="G1792" t="s">
        <v>16</v>
      </c>
      <c r="H1792" s="11" t="s">
        <v>1977</v>
      </c>
      <c r="I1792" t="s">
        <v>1978</v>
      </c>
      <c r="J1792" t="s">
        <v>3580</v>
      </c>
    </row>
    <row r="1793" spans="1:10" x14ac:dyDescent="0.25">
      <c r="A1793" s="11" t="s">
        <v>3619</v>
      </c>
      <c r="B1793" t="s">
        <v>3620</v>
      </c>
      <c r="C1793" t="s">
        <v>12</v>
      </c>
      <c r="D1793" t="s">
        <v>13</v>
      </c>
      <c r="E1793" t="s">
        <v>36</v>
      </c>
      <c r="F1793" t="s">
        <v>15</v>
      </c>
      <c r="G1793" t="s">
        <v>16</v>
      </c>
      <c r="H1793" s="11" t="s">
        <v>1977</v>
      </c>
      <c r="I1793" t="s">
        <v>1978</v>
      </c>
      <c r="J1793" t="s">
        <v>3580</v>
      </c>
    </row>
    <row r="1794" spans="1:10" x14ac:dyDescent="0.25">
      <c r="A1794" s="11" t="s">
        <v>3621</v>
      </c>
      <c r="B1794" t="s">
        <v>3622</v>
      </c>
      <c r="C1794" t="s">
        <v>12</v>
      </c>
      <c r="D1794" t="s">
        <v>13</v>
      </c>
      <c r="E1794" t="s">
        <v>14</v>
      </c>
      <c r="F1794" t="s">
        <v>15</v>
      </c>
      <c r="G1794" t="s">
        <v>16</v>
      </c>
      <c r="H1794" s="11" t="s">
        <v>1977</v>
      </c>
      <c r="I1794" t="s">
        <v>1978</v>
      </c>
      <c r="J1794" t="s">
        <v>3583</v>
      </c>
    </row>
    <row r="1795" spans="1:10" x14ac:dyDescent="0.25">
      <c r="A1795" s="11" t="s">
        <v>3623</v>
      </c>
      <c r="B1795" t="s">
        <v>3624</v>
      </c>
      <c r="C1795" t="s">
        <v>12</v>
      </c>
      <c r="D1795" t="s">
        <v>13</v>
      </c>
      <c r="E1795" t="s">
        <v>14</v>
      </c>
      <c r="F1795" t="s">
        <v>15</v>
      </c>
      <c r="G1795" t="s">
        <v>16</v>
      </c>
      <c r="H1795" s="11" t="s">
        <v>1977</v>
      </c>
      <c r="I1795" t="s">
        <v>1978</v>
      </c>
      <c r="J1795" t="s">
        <v>3583</v>
      </c>
    </row>
    <row r="1796" spans="1:10" x14ac:dyDescent="0.25">
      <c r="A1796" s="11" t="s">
        <v>3625</v>
      </c>
      <c r="B1796" t="s">
        <v>3626</v>
      </c>
      <c r="C1796" t="s">
        <v>12</v>
      </c>
      <c r="D1796" t="s">
        <v>13</v>
      </c>
      <c r="E1796" t="s">
        <v>14</v>
      </c>
      <c r="F1796" t="s">
        <v>15</v>
      </c>
      <c r="G1796" t="s">
        <v>16</v>
      </c>
      <c r="H1796" s="11" t="s">
        <v>1977</v>
      </c>
      <c r="I1796" t="s">
        <v>1978</v>
      </c>
      <c r="J1796" t="s">
        <v>3583</v>
      </c>
    </row>
    <row r="1797" spans="1:10" x14ac:dyDescent="0.25">
      <c r="A1797" s="11" t="s">
        <v>3627</v>
      </c>
      <c r="B1797" t="s">
        <v>3628</v>
      </c>
      <c r="C1797" t="s">
        <v>12</v>
      </c>
      <c r="D1797" t="s">
        <v>13</v>
      </c>
      <c r="E1797" t="s">
        <v>14</v>
      </c>
      <c r="F1797" t="s">
        <v>15</v>
      </c>
      <c r="G1797" t="s">
        <v>16</v>
      </c>
      <c r="H1797" s="11" t="s">
        <v>1977</v>
      </c>
      <c r="I1797" t="s">
        <v>1978</v>
      </c>
      <c r="J1797" t="s">
        <v>3583</v>
      </c>
    </row>
    <row r="1798" spans="1:10" x14ac:dyDescent="0.25">
      <c r="A1798" s="11" t="s">
        <v>3629</v>
      </c>
      <c r="B1798" t="s">
        <v>3630</v>
      </c>
      <c r="C1798" t="s">
        <v>12</v>
      </c>
      <c r="D1798" t="s">
        <v>13</v>
      </c>
      <c r="E1798" t="s">
        <v>14</v>
      </c>
      <c r="F1798" t="s">
        <v>15</v>
      </c>
      <c r="G1798" t="s">
        <v>16</v>
      </c>
      <c r="H1798" s="11" t="s">
        <v>1977</v>
      </c>
      <c r="I1798" t="s">
        <v>1978</v>
      </c>
      <c r="J1798" t="s">
        <v>3583</v>
      </c>
    </row>
    <row r="1799" spans="1:10" x14ac:dyDescent="0.25">
      <c r="A1799" s="11" t="s">
        <v>3631</v>
      </c>
      <c r="B1799" t="s">
        <v>3632</v>
      </c>
      <c r="C1799" t="s">
        <v>12</v>
      </c>
      <c r="D1799" t="s">
        <v>13</v>
      </c>
      <c r="E1799" t="s">
        <v>14</v>
      </c>
      <c r="F1799" t="s">
        <v>15</v>
      </c>
      <c r="G1799" t="s">
        <v>16</v>
      </c>
      <c r="H1799" s="11" t="s">
        <v>1977</v>
      </c>
      <c r="I1799" t="s">
        <v>1978</v>
      </c>
      <c r="J1799" t="s">
        <v>3633</v>
      </c>
    </row>
    <row r="1800" spans="1:10" x14ac:dyDescent="0.25">
      <c r="A1800" s="11" t="s">
        <v>3634</v>
      </c>
      <c r="B1800" t="s">
        <v>3635</v>
      </c>
      <c r="C1800" t="s">
        <v>12</v>
      </c>
      <c r="D1800" t="s">
        <v>13</v>
      </c>
      <c r="E1800" t="s">
        <v>14</v>
      </c>
      <c r="F1800" t="s">
        <v>15</v>
      </c>
      <c r="G1800" t="s">
        <v>114</v>
      </c>
      <c r="H1800" s="11" t="s">
        <v>1977</v>
      </c>
      <c r="I1800" t="s">
        <v>1978</v>
      </c>
      <c r="J1800" t="s">
        <v>3633</v>
      </c>
    </row>
    <row r="1801" spans="1:10" x14ac:dyDescent="0.25">
      <c r="A1801" s="11" t="s">
        <v>3636</v>
      </c>
      <c r="B1801" t="s">
        <v>3637</v>
      </c>
      <c r="C1801" t="s">
        <v>12</v>
      </c>
      <c r="D1801" t="s">
        <v>13</v>
      </c>
      <c r="E1801" t="s">
        <v>14</v>
      </c>
      <c r="F1801" t="s">
        <v>15</v>
      </c>
      <c r="G1801" t="s">
        <v>16</v>
      </c>
      <c r="H1801" s="11" t="s">
        <v>1977</v>
      </c>
      <c r="I1801" t="s">
        <v>1978</v>
      </c>
      <c r="J1801" t="s">
        <v>3633</v>
      </c>
    </row>
    <row r="1802" spans="1:10" x14ac:dyDescent="0.25">
      <c r="A1802" s="11" t="s">
        <v>3638</v>
      </c>
      <c r="B1802" t="s">
        <v>3639</v>
      </c>
      <c r="C1802" t="s">
        <v>12</v>
      </c>
      <c r="D1802" t="s">
        <v>13</v>
      </c>
      <c r="E1802" t="s">
        <v>14</v>
      </c>
      <c r="F1802" t="s">
        <v>15</v>
      </c>
      <c r="G1802" t="s">
        <v>16</v>
      </c>
      <c r="H1802" s="11" t="s">
        <v>1977</v>
      </c>
      <c r="I1802" t="s">
        <v>1978</v>
      </c>
      <c r="J1802" t="s">
        <v>3633</v>
      </c>
    </row>
    <row r="1803" spans="1:10" x14ac:dyDescent="0.25">
      <c r="A1803" s="11" t="s">
        <v>3640</v>
      </c>
      <c r="B1803" t="s">
        <v>3641</v>
      </c>
      <c r="C1803" t="s">
        <v>12</v>
      </c>
      <c r="D1803" t="s">
        <v>13</v>
      </c>
      <c r="E1803" t="s">
        <v>14</v>
      </c>
      <c r="F1803" t="s">
        <v>15</v>
      </c>
      <c r="G1803" t="s">
        <v>16</v>
      </c>
      <c r="H1803" s="11" t="s">
        <v>1977</v>
      </c>
      <c r="I1803" t="s">
        <v>1978</v>
      </c>
      <c r="J1803" t="s">
        <v>3633</v>
      </c>
    </row>
    <row r="1804" spans="1:10" x14ac:dyDescent="0.25">
      <c r="A1804" s="11" t="s">
        <v>3642</v>
      </c>
      <c r="B1804" t="s">
        <v>3643</v>
      </c>
      <c r="C1804" t="s">
        <v>12</v>
      </c>
      <c r="D1804" t="s">
        <v>13</v>
      </c>
      <c r="E1804" t="s">
        <v>14</v>
      </c>
      <c r="F1804" t="s">
        <v>15</v>
      </c>
      <c r="G1804" t="s">
        <v>16</v>
      </c>
      <c r="H1804" s="11" t="s">
        <v>1977</v>
      </c>
      <c r="I1804" t="s">
        <v>1978</v>
      </c>
      <c r="J1804" t="s">
        <v>3633</v>
      </c>
    </row>
    <row r="1805" spans="1:10" x14ac:dyDescent="0.25">
      <c r="A1805" s="11" t="s">
        <v>3644</v>
      </c>
      <c r="B1805" t="s">
        <v>3645</v>
      </c>
      <c r="C1805" t="s">
        <v>12</v>
      </c>
      <c r="D1805" t="s">
        <v>13</v>
      </c>
      <c r="E1805" t="s">
        <v>14</v>
      </c>
      <c r="F1805" t="s">
        <v>15</v>
      </c>
      <c r="G1805" t="s">
        <v>16</v>
      </c>
      <c r="H1805" s="11" t="s">
        <v>1977</v>
      </c>
      <c r="I1805" t="s">
        <v>1978</v>
      </c>
      <c r="J1805" t="s">
        <v>3583</v>
      </c>
    </row>
    <row r="1806" spans="1:10" x14ac:dyDescent="0.25">
      <c r="A1806" s="11" t="s">
        <v>3646</v>
      </c>
      <c r="B1806" t="s">
        <v>3647</v>
      </c>
      <c r="C1806" t="s">
        <v>12</v>
      </c>
      <c r="D1806" t="s">
        <v>94</v>
      </c>
      <c r="E1806" t="s">
        <v>15</v>
      </c>
      <c r="F1806" t="s">
        <v>95</v>
      </c>
      <c r="G1806" t="s">
        <v>16</v>
      </c>
      <c r="H1806" s="11" t="s">
        <v>1977</v>
      </c>
      <c r="I1806" t="s">
        <v>1978</v>
      </c>
      <c r="J1806" t="s">
        <v>3583</v>
      </c>
    </row>
    <row r="1807" spans="1:10" x14ac:dyDescent="0.25">
      <c r="A1807" s="11" t="s">
        <v>3648</v>
      </c>
      <c r="B1807" t="s">
        <v>3649</v>
      </c>
      <c r="C1807" t="s">
        <v>12</v>
      </c>
      <c r="D1807" t="s">
        <v>13</v>
      </c>
      <c r="E1807" t="s">
        <v>36</v>
      </c>
      <c r="F1807" t="s">
        <v>15</v>
      </c>
      <c r="G1807" t="s">
        <v>16</v>
      </c>
      <c r="H1807" s="11" t="s">
        <v>1977</v>
      </c>
      <c r="I1807" t="s">
        <v>1978</v>
      </c>
      <c r="J1807" t="s">
        <v>3583</v>
      </c>
    </row>
    <row r="1808" spans="1:10" x14ac:dyDescent="0.25">
      <c r="A1808" s="11" t="s">
        <v>3650</v>
      </c>
      <c r="B1808" t="s">
        <v>3651</v>
      </c>
      <c r="C1808" t="s">
        <v>12</v>
      </c>
      <c r="D1808" t="s">
        <v>13</v>
      </c>
      <c r="E1808" t="s">
        <v>14</v>
      </c>
      <c r="F1808" t="s">
        <v>15</v>
      </c>
      <c r="G1808" t="s">
        <v>16</v>
      </c>
      <c r="H1808" s="11" t="s">
        <v>1977</v>
      </c>
      <c r="I1808" t="s">
        <v>1978</v>
      </c>
      <c r="J1808" t="s">
        <v>3583</v>
      </c>
    </row>
    <row r="1809" spans="1:10" x14ac:dyDescent="0.25">
      <c r="A1809" s="11" t="s">
        <v>3652</v>
      </c>
      <c r="B1809" t="s">
        <v>3653</v>
      </c>
      <c r="C1809" t="s">
        <v>12</v>
      </c>
      <c r="D1809" t="s">
        <v>94</v>
      </c>
      <c r="E1809" t="s">
        <v>15</v>
      </c>
      <c r="F1809" t="s">
        <v>95</v>
      </c>
      <c r="G1809" t="s">
        <v>16</v>
      </c>
      <c r="H1809" s="11" t="s">
        <v>1977</v>
      </c>
      <c r="I1809" t="s">
        <v>1978</v>
      </c>
      <c r="J1809" t="s">
        <v>3583</v>
      </c>
    </row>
    <row r="1810" spans="1:10" x14ac:dyDescent="0.25">
      <c r="A1810" s="11" t="s">
        <v>3654</v>
      </c>
      <c r="B1810" t="s">
        <v>3655</v>
      </c>
      <c r="C1810" t="s">
        <v>12</v>
      </c>
      <c r="D1810" t="s">
        <v>13</v>
      </c>
      <c r="E1810" t="s">
        <v>36</v>
      </c>
      <c r="F1810" t="s">
        <v>15</v>
      </c>
      <c r="G1810" t="s">
        <v>16</v>
      </c>
      <c r="H1810" s="11" t="s">
        <v>1977</v>
      </c>
      <c r="I1810" t="s">
        <v>1978</v>
      </c>
      <c r="J1810" t="s">
        <v>3583</v>
      </c>
    </row>
    <row r="1811" spans="1:10" x14ac:dyDescent="0.25">
      <c r="A1811" s="11" t="s">
        <v>3656</v>
      </c>
      <c r="B1811" t="s">
        <v>3657</v>
      </c>
      <c r="C1811" t="s">
        <v>12</v>
      </c>
      <c r="D1811" t="s">
        <v>13</v>
      </c>
      <c r="E1811" t="s">
        <v>14</v>
      </c>
      <c r="F1811" t="s">
        <v>15</v>
      </c>
      <c r="G1811" t="s">
        <v>16</v>
      </c>
      <c r="H1811" s="11" t="s">
        <v>1977</v>
      </c>
      <c r="I1811" t="s">
        <v>1978</v>
      </c>
      <c r="J1811" t="s">
        <v>3583</v>
      </c>
    </row>
    <row r="1812" spans="1:10" x14ac:dyDescent="0.25">
      <c r="A1812" s="11" t="s">
        <v>3658</v>
      </c>
      <c r="B1812" t="s">
        <v>3659</v>
      </c>
      <c r="C1812" t="s">
        <v>12</v>
      </c>
      <c r="D1812" t="s">
        <v>94</v>
      </c>
      <c r="E1812" t="s">
        <v>15</v>
      </c>
      <c r="F1812" t="s">
        <v>95</v>
      </c>
      <c r="G1812" t="s">
        <v>16</v>
      </c>
      <c r="H1812" s="11" t="s">
        <v>1977</v>
      </c>
      <c r="I1812" t="s">
        <v>1978</v>
      </c>
      <c r="J1812" t="s">
        <v>3583</v>
      </c>
    </row>
    <row r="1813" spans="1:10" x14ac:dyDescent="0.25">
      <c r="A1813" s="11" t="s">
        <v>3660</v>
      </c>
      <c r="B1813" t="s">
        <v>3661</v>
      </c>
      <c r="C1813" t="s">
        <v>27</v>
      </c>
      <c r="D1813" t="s">
        <v>13</v>
      </c>
      <c r="E1813" t="s">
        <v>14</v>
      </c>
      <c r="F1813" t="s">
        <v>15</v>
      </c>
      <c r="G1813" t="s">
        <v>16</v>
      </c>
      <c r="H1813" s="11" t="s">
        <v>1977</v>
      </c>
      <c r="I1813" t="s">
        <v>1978</v>
      </c>
      <c r="J1813" t="s">
        <v>3583</v>
      </c>
    </row>
    <row r="1814" spans="1:10" x14ac:dyDescent="0.25">
      <c r="A1814" s="11" t="s">
        <v>3662</v>
      </c>
      <c r="B1814" t="s">
        <v>3663</v>
      </c>
      <c r="C1814" t="s">
        <v>27</v>
      </c>
      <c r="D1814" t="s">
        <v>94</v>
      </c>
      <c r="E1814" t="s">
        <v>15</v>
      </c>
      <c r="F1814" t="s">
        <v>95</v>
      </c>
      <c r="G1814" t="s">
        <v>16</v>
      </c>
      <c r="H1814" s="11" t="s">
        <v>1977</v>
      </c>
      <c r="I1814" t="s">
        <v>1978</v>
      </c>
      <c r="J1814" t="s">
        <v>3583</v>
      </c>
    </row>
    <row r="1815" spans="1:10" x14ac:dyDescent="0.25">
      <c r="A1815" s="11" t="s">
        <v>3664</v>
      </c>
      <c r="B1815" t="s">
        <v>3665</v>
      </c>
      <c r="C1815" t="s">
        <v>27</v>
      </c>
      <c r="D1815" t="s">
        <v>13</v>
      </c>
      <c r="E1815" t="s">
        <v>14</v>
      </c>
      <c r="F1815" t="s">
        <v>15</v>
      </c>
      <c r="G1815" t="s">
        <v>16</v>
      </c>
      <c r="H1815" s="11" t="s">
        <v>1977</v>
      </c>
      <c r="I1815" t="s">
        <v>1978</v>
      </c>
      <c r="J1815" t="s">
        <v>3583</v>
      </c>
    </row>
    <row r="1816" spans="1:10" x14ac:dyDescent="0.25">
      <c r="A1816" s="11" t="s">
        <v>3666</v>
      </c>
      <c r="B1816" t="s">
        <v>3667</v>
      </c>
      <c r="C1816" t="s">
        <v>27</v>
      </c>
      <c r="D1816" t="s">
        <v>13</v>
      </c>
      <c r="E1816" t="s">
        <v>14</v>
      </c>
      <c r="F1816" t="s">
        <v>15</v>
      </c>
      <c r="G1816" t="s">
        <v>16</v>
      </c>
      <c r="H1816" s="11" t="s">
        <v>1977</v>
      </c>
      <c r="I1816" t="s">
        <v>1978</v>
      </c>
      <c r="J1816" t="s">
        <v>3633</v>
      </c>
    </row>
    <row r="1817" spans="1:10" x14ac:dyDescent="0.25">
      <c r="A1817" s="11" t="s">
        <v>3668</v>
      </c>
      <c r="B1817" t="s">
        <v>3669</v>
      </c>
      <c r="C1817" t="s">
        <v>12</v>
      </c>
      <c r="D1817" t="s">
        <v>13</v>
      </c>
      <c r="E1817" t="s">
        <v>36</v>
      </c>
      <c r="F1817" t="s">
        <v>15</v>
      </c>
      <c r="G1817" t="s">
        <v>16</v>
      </c>
      <c r="H1817" s="11" t="s">
        <v>1977</v>
      </c>
      <c r="I1817" t="s">
        <v>1978</v>
      </c>
      <c r="J1817" t="s">
        <v>3583</v>
      </c>
    </row>
    <row r="1818" spans="1:10" x14ac:dyDescent="0.25">
      <c r="A1818" s="11" t="s">
        <v>3670</v>
      </c>
      <c r="B1818" t="s">
        <v>3671</v>
      </c>
      <c r="C1818" t="s">
        <v>12</v>
      </c>
      <c r="D1818" t="s">
        <v>13</v>
      </c>
      <c r="E1818" t="s">
        <v>14</v>
      </c>
      <c r="F1818" t="s">
        <v>15</v>
      </c>
      <c r="G1818" t="s">
        <v>16</v>
      </c>
      <c r="H1818" s="11" t="s">
        <v>1977</v>
      </c>
      <c r="I1818" t="s">
        <v>1978</v>
      </c>
      <c r="J1818" t="s">
        <v>1979</v>
      </c>
    </row>
    <row r="1819" spans="1:10" x14ac:dyDescent="0.25">
      <c r="A1819" s="11" t="s">
        <v>3672</v>
      </c>
      <c r="B1819" t="s">
        <v>3673</v>
      </c>
      <c r="C1819" t="s">
        <v>12</v>
      </c>
      <c r="D1819" t="s">
        <v>13</v>
      </c>
      <c r="E1819" t="s">
        <v>14</v>
      </c>
      <c r="F1819" t="s">
        <v>15</v>
      </c>
      <c r="G1819" t="s">
        <v>16</v>
      </c>
      <c r="H1819" s="11" t="s">
        <v>1977</v>
      </c>
      <c r="I1819" t="s">
        <v>1978</v>
      </c>
      <c r="J1819" t="s">
        <v>1979</v>
      </c>
    </row>
    <row r="1820" spans="1:10" x14ac:dyDescent="0.25">
      <c r="A1820" s="11" t="s">
        <v>3674</v>
      </c>
      <c r="B1820" t="s">
        <v>3675</v>
      </c>
      <c r="C1820" t="s">
        <v>12</v>
      </c>
      <c r="D1820" t="s">
        <v>13</v>
      </c>
      <c r="E1820" t="s">
        <v>14</v>
      </c>
      <c r="F1820" t="s">
        <v>15</v>
      </c>
      <c r="G1820" t="s">
        <v>16</v>
      </c>
      <c r="H1820" s="11" t="s">
        <v>1977</v>
      </c>
      <c r="I1820" t="s">
        <v>1978</v>
      </c>
      <c r="J1820" t="s">
        <v>1979</v>
      </c>
    </row>
    <row r="1821" spans="1:10" x14ac:dyDescent="0.25">
      <c r="A1821" s="11" t="s">
        <v>3676</v>
      </c>
      <c r="B1821" t="s">
        <v>3677</v>
      </c>
      <c r="C1821" t="s">
        <v>27</v>
      </c>
      <c r="D1821" t="s">
        <v>13</v>
      </c>
      <c r="E1821" t="s">
        <v>14</v>
      </c>
      <c r="F1821" t="s">
        <v>15</v>
      </c>
      <c r="G1821" t="s">
        <v>16</v>
      </c>
      <c r="H1821" s="11" t="s">
        <v>1977</v>
      </c>
      <c r="I1821" t="s">
        <v>1978</v>
      </c>
      <c r="J1821" t="s">
        <v>1979</v>
      </c>
    </row>
    <row r="1822" spans="1:10" x14ac:dyDescent="0.25">
      <c r="A1822" s="11" t="s">
        <v>3678</v>
      </c>
      <c r="B1822" t="s">
        <v>3679</v>
      </c>
      <c r="C1822" t="s">
        <v>27</v>
      </c>
      <c r="D1822" t="s">
        <v>13</v>
      </c>
      <c r="E1822" t="s">
        <v>14</v>
      </c>
      <c r="F1822" t="s">
        <v>15</v>
      </c>
      <c r="G1822" t="s">
        <v>16</v>
      </c>
      <c r="H1822" s="11" t="s">
        <v>1977</v>
      </c>
      <c r="I1822" t="s">
        <v>1978</v>
      </c>
      <c r="J1822" t="s">
        <v>1979</v>
      </c>
    </row>
    <row r="1823" spans="1:10" x14ac:dyDescent="0.25">
      <c r="A1823" s="11" t="s">
        <v>3680</v>
      </c>
      <c r="B1823" t="s">
        <v>3681</v>
      </c>
      <c r="C1823" t="s">
        <v>12</v>
      </c>
      <c r="D1823" t="s">
        <v>13</v>
      </c>
      <c r="E1823" t="s">
        <v>14</v>
      </c>
      <c r="F1823" t="s">
        <v>15</v>
      </c>
      <c r="G1823" t="s">
        <v>16</v>
      </c>
      <c r="H1823" s="11" t="s">
        <v>1986</v>
      </c>
      <c r="I1823" t="s">
        <v>1987</v>
      </c>
      <c r="J1823" t="s">
        <v>1988</v>
      </c>
    </row>
    <row r="1824" spans="1:10" x14ac:dyDescent="0.25">
      <c r="A1824" s="11" t="s">
        <v>3682</v>
      </c>
      <c r="B1824" t="s">
        <v>3683</v>
      </c>
      <c r="C1824" t="s">
        <v>12</v>
      </c>
      <c r="D1824" t="s">
        <v>13</v>
      </c>
      <c r="E1824" t="s">
        <v>14</v>
      </c>
      <c r="F1824" t="s">
        <v>15</v>
      </c>
      <c r="G1824" t="s">
        <v>16</v>
      </c>
      <c r="H1824" s="11" t="s">
        <v>1986</v>
      </c>
      <c r="I1824" t="s">
        <v>1987</v>
      </c>
      <c r="J1824" t="s">
        <v>1988</v>
      </c>
    </row>
    <row r="1825" spans="1:10" x14ac:dyDescent="0.25">
      <c r="A1825" s="11" t="s">
        <v>3684</v>
      </c>
      <c r="B1825" t="s">
        <v>3685</v>
      </c>
      <c r="C1825" t="s">
        <v>12</v>
      </c>
      <c r="D1825" t="s">
        <v>13</v>
      </c>
      <c r="E1825" t="s">
        <v>14</v>
      </c>
      <c r="F1825" t="s">
        <v>15</v>
      </c>
      <c r="G1825" t="s">
        <v>16</v>
      </c>
      <c r="H1825" s="11" t="s">
        <v>1986</v>
      </c>
      <c r="I1825" t="s">
        <v>1987</v>
      </c>
      <c r="J1825" t="s">
        <v>1988</v>
      </c>
    </row>
    <row r="1826" spans="1:10" x14ac:dyDescent="0.25">
      <c r="A1826" s="11" t="s">
        <v>3686</v>
      </c>
      <c r="B1826" t="s">
        <v>3687</v>
      </c>
      <c r="C1826" t="s">
        <v>12</v>
      </c>
      <c r="D1826" t="s">
        <v>13</v>
      </c>
      <c r="E1826" t="s">
        <v>14</v>
      </c>
      <c r="F1826" t="s">
        <v>15</v>
      </c>
      <c r="G1826" t="s">
        <v>16</v>
      </c>
      <c r="H1826" s="11" t="s">
        <v>1986</v>
      </c>
      <c r="I1826" t="s">
        <v>1987</v>
      </c>
      <c r="J1826" t="s">
        <v>1988</v>
      </c>
    </row>
    <row r="1827" spans="1:10" x14ac:dyDescent="0.25">
      <c r="A1827" s="11" t="s">
        <v>3688</v>
      </c>
      <c r="B1827" t="s">
        <v>3689</v>
      </c>
      <c r="C1827" t="s">
        <v>12</v>
      </c>
      <c r="D1827" t="s">
        <v>13</v>
      </c>
      <c r="E1827" t="s">
        <v>14</v>
      </c>
      <c r="F1827" t="s">
        <v>15</v>
      </c>
      <c r="G1827" t="s">
        <v>16</v>
      </c>
      <c r="H1827" s="11" t="s">
        <v>1986</v>
      </c>
      <c r="I1827" t="s">
        <v>1987</v>
      </c>
      <c r="J1827" t="s">
        <v>1988</v>
      </c>
    </row>
    <row r="1828" spans="1:10" x14ac:dyDescent="0.25">
      <c r="A1828" s="11" t="s">
        <v>3690</v>
      </c>
      <c r="B1828" t="s">
        <v>3691</v>
      </c>
      <c r="C1828" t="s">
        <v>12</v>
      </c>
      <c r="D1828" t="s">
        <v>13</v>
      </c>
      <c r="E1828" t="s">
        <v>14</v>
      </c>
      <c r="F1828" t="s">
        <v>15</v>
      </c>
      <c r="G1828" t="s">
        <v>16</v>
      </c>
      <c r="H1828" s="11" t="s">
        <v>1986</v>
      </c>
      <c r="I1828" t="s">
        <v>1987</v>
      </c>
      <c r="J1828" t="s">
        <v>1988</v>
      </c>
    </row>
    <row r="1829" spans="1:10" x14ac:dyDescent="0.25">
      <c r="A1829" s="11" t="s">
        <v>3692</v>
      </c>
      <c r="B1829" t="s">
        <v>3693</v>
      </c>
      <c r="C1829" t="s">
        <v>12</v>
      </c>
      <c r="D1829" t="s">
        <v>13</v>
      </c>
      <c r="E1829" t="s">
        <v>14</v>
      </c>
      <c r="F1829" t="s">
        <v>15</v>
      </c>
      <c r="G1829" t="s">
        <v>16</v>
      </c>
      <c r="H1829" s="11" t="s">
        <v>1986</v>
      </c>
      <c r="I1829" t="s">
        <v>1987</v>
      </c>
      <c r="J1829" t="s">
        <v>1988</v>
      </c>
    </row>
    <row r="1830" spans="1:10" x14ac:dyDescent="0.25">
      <c r="A1830" s="11" t="s">
        <v>3694</v>
      </c>
      <c r="B1830" t="s">
        <v>3695</v>
      </c>
      <c r="C1830" t="s">
        <v>12</v>
      </c>
      <c r="D1830" t="s">
        <v>13</v>
      </c>
      <c r="E1830" t="s">
        <v>14</v>
      </c>
      <c r="F1830" t="s">
        <v>15</v>
      </c>
      <c r="G1830" t="s">
        <v>16</v>
      </c>
      <c r="H1830" s="11" t="s">
        <v>1986</v>
      </c>
      <c r="I1830" t="s">
        <v>1987</v>
      </c>
      <c r="J1830" t="s">
        <v>1988</v>
      </c>
    </row>
    <row r="1831" spans="1:10" x14ac:dyDescent="0.25">
      <c r="A1831" s="11" t="s">
        <v>3696</v>
      </c>
      <c r="B1831" t="s">
        <v>3697</v>
      </c>
      <c r="C1831" t="s">
        <v>12</v>
      </c>
      <c r="D1831" t="s">
        <v>13</v>
      </c>
      <c r="E1831" t="s">
        <v>14</v>
      </c>
      <c r="F1831" t="s">
        <v>15</v>
      </c>
      <c r="G1831" t="s">
        <v>16</v>
      </c>
      <c r="H1831" s="11" t="s">
        <v>1986</v>
      </c>
      <c r="I1831" t="s">
        <v>1987</v>
      </c>
      <c r="J1831" t="s">
        <v>1988</v>
      </c>
    </row>
    <row r="1832" spans="1:10" x14ac:dyDescent="0.25">
      <c r="A1832" s="11" t="s">
        <v>3698</v>
      </c>
      <c r="B1832" t="s">
        <v>3699</v>
      </c>
      <c r="C1832" t="s">
        <v>12</v>
      </c>
      <c r="D1832" t="s">
        <v>13</v>
      </c>
      <c r="E1832" t="s">
        <v>14</v>
      </c>
      <c r="F1832" t="s">
        <v>15</v>
      </c>
      <c r="G1832" t="s">
        <v>16</v>
      </c>
      <c r="H1832" s="11" t="s">
        <v>1986</v>
      </c>
      <c r="I1832" t="s">
        <v>1987</v>
      </c>
      <c r="J1832" t="s">
        <v>1988</v>
      </c>
    </row>
    <row r="1833" spans="1:10" x14ac:dyDescent="0.25">
      <c r="A1833" s="11" t="s">
        <v>3700</v>
      </c>
      <c r="B1833" t="s">
        <v>3701</v>
      </c>
      <c r="C1833" t="s">
        <v>12</v>
      </c>
      <c r="D1833" t="s">
        <v>13</v>
      </c>
      <c r="E1833" t="s">
        <v>14</v>
      </c>
      <c r="F1833" t="s">
        <v>15</v>
      </c>
      <c r="G1833" t="s">
        <v>16</v>
      </c>
      <c r="H1833" s="11" t="s">
        <v>1986</v>
      </c>
      <c r="I1833" t="s">
        <v>1987</v>
      </c>
      <c r="J1833" t="s">
        <v>1988</v>
      </c>
    </row>
    <row r="1834" spans="1:10" x14ac:dyDescent="0.25">
      <c r="A1834" s="11" t="s">
        <v>3702</v>
      </c>
      <c r="B1834" t="s">
        <v>3703</v>
      </c>
      <c r="C1834" t="s">
        <v>12</v>
      </c>
      <c r="D1834" t="s">
        <v>13</v>
      </c>
      <c r="E1834" t="s">
        <v>14</v>
      </c>
      <c r="F1834" t="s">
        <v>15</v>
      </c>
      <c r="G1834" t="s">
        <v>16</v>
      </c>
      <c r="H1834" s="11" t="s">
        <v>1986</v>
      </c>
      <c r="I1834" t="s">
        <v>1987</v>
      </c>
      <c r="J1834" t="s">
        <v>2036</v>
      </c>
    </row>
    <row r="1835" spans="1:10" x14ac:dyDescent="0.25">
      <c r="A1835" s="11" t="s">
        <v>3704</v>
      </c>
      <c r="B1835" t="s">
        <v>3705</v>
      </c>
      <c r="C1835" t="s">
        <v>12</v>
      </c>
      <c r="D1835" t="s">
        <v>13</v>
      </c>
      <c r="E1835" t="s">
        <v>706</v>
      </c>
      <c r="F1835" t="s">
        <v>15</v>
      </c>
      <c r="G1835" t="s">
        <v>16</v>
      </c>
      <c r="H1835" s="11" t="s">
        <v>1986</v>
      </c>
      <c r="I1835" t="s">
        <v>1987</v>
      </c>
      <c r="J1835" t="s">
        <v>1988</v>
      </c>
    </row>
    <row r="1836" spans="1:10" x14ac:dyDescent="0.25">
      <c r="A1836" s="11" t="s">
        <v>3706</v>
      </c>
      <c r="B1836" t="s">
        <v>3707</v>
      </c>
      <c r="C1836" t="s">
        <v>12</v>
      </c>
      <c r="D1836" t="s">
        <v>13</v>
      </c>
      <c r="E1836" t="s">
        <v>14</v>
      </c>
      <c r="F1836" t="s">
        <v>15</v>
      </c>
      <c r="G1836" t="s">
        <v>16</v>
      </c>
      <c r="H1836" s="11" t="s">
        <v>1986</v>
      </c>
      <c r="I1836" t="s">
        <v>1987</v>
      </c>
      <c r="J1836" t="s">
        <v>1988</v>
      </c>
    </row>
    <row r="1837" spans="1:10" x14ac:dyDescent="0.25">
      <c r="A1837" s="11" t="s">
        <v>3708</v>
      </c>
      <c r="B1837" t="s">
        <v>3709</v>
      </c>
      <c r="C1837" t="s">
        <v>12</v>
      </c>
      <c r="D1837" t="s">
        <v>13</v>
      </c>
      <c r="E1837" t="s">
        <v>14</v>
      </c>
      <c r="F1837" t="s">
        <v>15</v>
      </c>
      <c r="G1837" t="s">
        <v>16</v>
      </c>
      <c r="H1837" s="11" t="s">
        <v>1986</v>
      </c>
      <c r="I1837" t="s">
        <v>1987</v>
      </c>
      <c r="J1837" t="s">
        <v>1988</v>
      </c>
    </row>
    <row r="1838" spans="1:10" x14ac:dyDescent="0.25">
      <c r="A1838" s="11" t="s">
        <v>3710</v>
      </c>
      <c r="B1838" t="s">
        <v>3711</v>
      </c>
      <c r="C1838" t="s">
        <v>12</v>
      </c>
      <c r="D1838" t="s">
        <v>13</v>
      </c>
      <c r="E1838" t="s">
        <v>14</v>
      </c>
      <c r="F1838" t="s">
        <v>15</v>
      </c>
      <c r="G1838" t="s">
        <v>16</v>
      </c>
      <c r="H1838" s="11" t="s">
        <v>1986</v>
      </c>
      <c r="I1838" t="s">
        <v>1987</v>
      </c>
      <c r="J1838" t="s">
        <v>1988</v>
      </c>
    </row>
    <row r="1839" spans="1:10" x14ac:dyDescent="0.25">
      <c r="A1839" s="11" t="s">
        <v>3712</v>
      </c>
      <c r="B1839" t="s">
        <v>3713</v>
      </c>
      <c r="C1839" t="s">
        <v>12</v>
      </c>
      <c r="D1839" t="s">
        <v>13</v>
      </c>
      <c r="E1839" t="s">
        <v>14</v>
      </c>
      <c r="F1839" t="s">
        <v>15</v>
      </c>
      <c r="G1839" t="s">
        <v>16</v>
      </c>
      <c r="H1839" s="11" t="s">
        <v>1986</v>
      </c>
      <c r="I1839" t="s">
        <v>1987</v>
      </c>
      <c r="J1839" t="s">
        <v>1988</v>
      </c>
    </row>
    <row r="1840" spans="1:10" x14ac:dyDescent="0.25">
      <c r="A1840" s="11" t="s">
        <v>3714</v>
      </c>
      <c r="B1840" t="s">
        <v>3715</v>
      </c>
      <c r="C1840" t="s">
        <v>12</v>
      </c>
      <c r="D1840" t="s">
        <v>13</v>
      </c>
      <c r="E1840" t="s">
        <v>14</v>
      </c>
      <c r="F1840" t="s">
        <v>15</v>
      </c>
      <c r="G1840" t="s">
        <v>16</v>
      </c>
      <c r="H1840" s="11" t="s">
        <v>1986</v>
      </c>
      <c r="I1840" t="s">
        <v>1987</v>
      </c>
      <c r="J1840" t="s">
        <v>1988</v>
      </c>
    </row>
    <row r="1841" spans="1:10" x14ac:dyDescent="0.25">
      <c r="A1841" s="11" t="s">
        <v>3716</v>
      </c>
      <c r="B1841" t="s">
        <v>3717</v>
      </c>
      <c r="C1841" t="s">
        <v>12</v>
      </c>
      <c r="D1841" t="s">
        <v>13</v>
      </c>
      <c r="E1841" t="s">
        <v>14</v>
      </c>
      <c r="F1841" t="s">
        <v>15</v>
      </c>
      <c r="G1841" t="s">
        <v>16</v>
      </c>
      <c r="H1841" s="11" t="s">
        <v>1986</v>
      </c>
      <c r="I1841" t="s">
        <v>1987</v>
      </c>
      <c r="J1841" t="s">
        <v>1988</v>
      </c>
    </row>
    <row r="1842" spans="1:10" x14ac:dyDescent="0.25">
      <c r="A1842" s="11" t="s">
        <v>3718</v>
      </c>
      <c r="B1842" t="s">
        <v>3719</v>
      </c>
      <c r="C1842" t="s">
        <v>12</v>
      </c>
      <c r="D1842" t="s">
        <v>13</v>
      </c>
      <c r="E1842" t="s">
        <v>14</v>
      </c>
      <c r="F1842" t="s">
        <v>15</v>
      </c>
      <c r="G1842" t="s">
        <v>16</v>
      </c>
      <c r="H1842" s="11" t="s">
        <v>1986</v>
      </c>
      <c r="I1842" t="s">
        <v>1987</v>
      </c>
      <c r="J1842" t="s">
        <v>1988</v>
      </c>
    </row>
    <row r="1843" spans="1:10" x14ac:dyDescent="0.25">
      <c r="A1843" s="11" t="s">
        <v>3720</v>
      </c>
      <c r="B1843" t="s">
        <v>3721</v>
      </c>
      <c r="C1843" t="s">
        <v>27</v>
      </c>
      <c r="D1843" t="s">
        <v>13</v>
      </c>
      <c r="E1843" t="s">
        <v>36</v>
      </c>
      <c r="F1843" t="s">
        <v>15</v>
      </c>
      <c r="G1843" t="s">
        <v>16</v>
      </c>
      <c r="H1843" s="11" t="s">
        <v>1986</v>
      </c>
      <c r="I1843" t="s">
        <v>1987</v>
      </c>
      <c r="J1843" t="s">
        <v>1988</v>
      </c>
    </row>
    <row r="1844" spans="1:10" x14ac:dyDescent="0.25">
      <c r="A1844" s="11" t="s">
        <v>3722</v>
      </c>
      <c r="B1844" t="s">
        <v>3723</v>
      </c>
      <c r="C1844" t="s">
        <v>12</v>
      </c>
      <c r="D1844" t="s">
        <v>13</v>
      </c>
      <c r="E1844" t="s">
        <v>14</v>
      </c>
      <c r="F1844" t="s">
        <v>15</v>
      </c>
      <c r="G1844" t="s">
        <v>16</v>
      </c>
      <c r="H1844" s="11" t="s">
        <v>1986</v>
      </c>
      <c r="I1844" t="s">
        <v>1987</v>
      </c>
      <c r="J1844" t="s">
        <v>1988</v>
      </c>
    </row>
    <row r="1845" spans="1:10" x14ac:dyDescent="0.25">
      <c r="A1845" s="11" t="s">
        <v>3724</v>
      </c>
      <c r="B1845" t="s">
        <v>3725</v>
      </c>
      <c r="C1845" t="s">
        <v>27</v>
      </c>
      <c r="D1845" t="s">
        <v>13</v>
      </c>
      <c r="E1845" t="s">
        <v>14</v>
      </c>
      <c r="F1845" t="s">
        <v>15</v>
      </c>
      <c r="G1845" t="s">
        <v>16</v>
      </c>
      <c r="H1845" s="11" t="s">
        <v>1986</v>
      </c>
      <c r="I1845" t="s">
        <v>1987</v>
      </c>
      <c r="J1845" t="s">
        <v>2036</v>
      </c>
    </row>
    <row r="1846" spans="1:10" x14ac:dyDescent="0.25">
      <c r="A1846" s="11" t="s">
        <v>3726</v>
      </c>
      <c r="B1846" t="s">
        <v>3727</v>
      </c>
      <c r="C1846" t="s">
        <v>27</v>
      </c>
      <c r="D1846" t="s">
        <v>13</v>
      </c>
      <c r="E1846" t="s">
        <v>14</v>
      </c>
      <c r="F1846" t="s">
        <v>15</v>
      </c>
      <c r="G1846" t="s">
        <v>16</v>
      </c>
      <c r="H1846" s="11" t="s">
        <v>1986</v>
      </c>
      <c r="I1846" t="s">
        <v>1987</v>
      </c>
      <c r="J1846" t="s">
        <v>2036</v>
      </c>
    </row>
    <row r="1847" spans="1:10" x14ac:dyDescent="0.25">
      <c r="A1847" s="11" t="s">
        <v>3728</v>
      </c>
      <c r="B1847" t="s">
        <v>3729</v>
      </c>
      <c r="C1847" t="s">
        <v>12</v>
      </c>
      <c r="D1847" t="s">
        <v>13</v>
      </c>
      <c r="E1847" t="s">
        <v>14</v>
      </c>
      <c r="F1847" t="s">
        <v>15</v>
      </c>
      <c r="G1847" t="s">
        <v>16</v>
      </c>
      <c r="H1847" s="11" t="s">
        <v>1986</v>
      </c>
      <c r="I1847" t="s">
        <v>1987</v>
      </c>
      <c r="J1847" t="s">
        <v>2036</v>
      </c>
    </row>
    <row r="1848" spans="1:10" x14ac:dyDescent="0.25">
      <c r="A1848" s="11" t="s">
        <v>3730</v>
      </c>
      <c r="B1848" t="s">
        <v>3731</v>
      </c>
      <c r="C1848" t="s">
        <v>12</v>
      </c>
      <c r="D1848" t="s">
        <v>13</v>
      </c>
      <c r="E1848" t="s">
        <v>14</v>
      </c>
      <c r="F1848" t="s">
        <v>15</v>
      </c>
      <c r="G1848" t="s">
        <v>16</v>
      </c>
      <c r="H1848" s="11" t="s">
        <v>1986</v>
      </c>
      <c r="I1848" t="s">
        <v>1987</v>
      </c>
      <c r="J1848" t="s">
        <v>2036</v>
      </c>
    </row>
    <row r="1849" spans="1:10" x14ac:dyDescent="0.25">
      <c r="A1849" s="11" t="s">
        <v>3732</v>
      </c>
      <c r="B1849" t="s">
        <v>3733</v>
      </c>
      <c r="C1849" t="s">
        <v>12</v>
      </c>
      <c r="D1849" t="s">
        <v>13</v>
      </c>
      <c r="E1849" t="s">
        <v>14</v>
      </c>
      <c r="F1849" t="s">
        <v>15</v>
      </c>
      <c r="G1849" t="s">
        <v>16</v>
      </c>
      <c r="H1849" s="11" t="s">
        <v>1986</v>
      </c>
      <c r="I1849" t="s">
        <v>1987</v>
      </c>
      <c r="J1849" t="s">
        <v>2036</v>
      </c>
    </row>
    <row r="1850" spans="1:10" x14ac:dyDescent="0.25">
      <c r="A1850" s="11" t="s">
        <v>3734</v>
      </c>
      <c r="B1850" t="s">
        <v>3735</v>
      </c>
      <c r="C1850" t="s">
        <v>12</v>
      </c>
      <c r="D1850" t="s">
        <v>13</v>
      </c>
      <c r="E1850" t="s">
        <v>14</v>
      </c>
      <c r="F1850" t="s">
        <v>15</v>
      </c>
      <c r="G1850" t="s">
        <v>16</v>
      </c>
      <c r="H1850" s="11" t="s">
        <v>1986</v>
      </c>
      <c r="I1850" t="s">
        <v>1987</v>
      </c>
      <c r="J1850" t="s">
        <v>2036</v>
      </c>
    </row>
    <row r="1851" spans="1:10" x14ac:dyDescent="0.25">
      <c r="A1851" s="11" t="s">
        <v>3736</v>
      </c>
      <c r="B1851" t="s">
        <v>3737</v>
      </c>
      <c r="C1851" t="s">
        <v>12</v>
      </c>
      <c r="D1851" t="s">
        <v>13</v>
      </c>
      <c r="E1851" t="s">
        <v>14</v>
      </c>
      <c r="F1851" t="s">
        <v>15</v>
      </c>
      <c r="G1851" t="s">
        <v>16</v>
      </c>
      <c r="H1851" s="11" t="s">
        <v>1986</v>
      </c>
      <c r="I1851" t="s">
        <v>1987</v>
      </c>
      <c r="J1851" t="s">
        <v>2036</v>
      </c>
    </row>
    <row r="1852" spans="1:10" x14ac:dyDescent="0.25">
      <c r="A1852" s="11" t="s">
        <v>3738</v>
      </c>
      <c r="B1852" t="s">
        <v>3739</v>
      </c>
      <c r="C1852" t="s">
        <v>12</v>
      </c>
      <c r="D1852" t="s">
        <v>13</v>
      </c>
      <c r="E1852" t="s">
        <v>14</v>
      </c>
      <c r="F1852" t="s">
        <v>15</v>
      </c>
      <c r="G1852" t="s">
        <v>16</v>
      </c>
      <c r="H1852" s="11" t="s">
        <v>1986</v>
      </c>
      <c r="I1852" t="s">
        <v>1987</v>
      </c>
      <c r="J1852" t="s">
        <v>2036</v>
      </c>
    </row>
    <row r="1853" spans="1:10" x14ac:dyDescent="0.25">
      <c r="A1853" s="11" t="s">
        <v>3740</v>
      </c>
      <c r="B1853" t="s">
        <v>3741</v>
      </c>
      <c r="C1853" t="s">
        <v>12</v>
      </c>
      <c r="D1853" t="s">
        <v>13</v>
      </c>
      <c r="E1853" t="s">
        <v>14</v>
      </c>
      <c r="F1853" t="s">
        <v>15</v>
      </c>
      <c r="G1853" t="s">
        <v>16</v>
      </c>
      <c r="H1853" s="11" t="s">
        <v>1986</v>
      </c>
      <c r="I1853" t="s">
        <v>1987</v>
      </c>
      <c r="J1853" t="s">
        <v>2036</v>
      </c>
    </row>
    <row r="1854" spans="1:10" x14ac:dyDescent="0.25">
      <c r="A1854" s="11" t="s">
        <v>3742</v>
      </c>
      <c r="B1854" t="s">
        <v>3743</v>
      </c>
      <c r="C1854" t="s">
        <v>12</v>
      </c>
      <c r="D1854" t="s">
        <v>13</v>
      </c>
      <c r="E1854" t="s">
        <v>14</v>
      </c>
      <c r="F1854" t="s">
        <v>15</v>
      </c>
      <c r="G1854" t="s">
        <v>16</v>
      </c>
      <c r="H1854" s="11" t="s">
        <v>1986</v>
      </c>
      <c r="I1854" t="s">
        <v>1987</v>
      </c>
      <c r="J1854" t="s">
        <v>2036</v>
      </c>
    </row>
    <row r="1855" spans="1:10" x14ac:dyDescent="0.25">
      <c r="A1855" s="11" t="s">
        <v>3744</v>
      </c>
      <c r="B1855" t="s">
        <v>3745</v>
      </c>
      <c r="C1855" t="s">
        <v>12</v>
      </c>
      <c r="D1855" t="s">
        <v>13</v>
      </c>
      <c r="E1855" t="s">
        <v>706</v>
      </c>
      <c r="F1855" t="s">
        <v>15</v>
      </c>
      <c r="G1855" t="s">
        <v>16</v>
      </c>
      <c r="H1855" s="11" t="s">
        <v>1986</v>
      </c>
      <c r="I1855" t="s">
        <v>1987</v>
      </c>
      <c r="J1855" t="s">
        <v>2036</v>
      </c>
    </row>
    <row r="1856" spans="1:10" x14ac:dyDescent="0.25">
      <c r="A1856" s="11" t="s">
        <v>3746</v>
      </c>
      <c r="B1856" t="s">
        <v>3747</v>
      </c>
      <c r="C1856" t="s">
        <v>1976</v>
      </c>
      <c r="D1856" t="s">
        <v>13</v>
      </c>
      <c r="E1856" t="s">
        <v>14</v>
      </c>
      <c r="F1856" t="s">
        <v>15</v>
      </c>
      <c r="G1856" t="s">
        <v>16</v>
      </c>
      <c r="H1856" s="11" t="s">
        <v>1986</v>
      </c>
      <c r="I1856" t="s">
        <v>1987</v>
      </c>
      <c r="J1856" t="s">
        <v>3748</v>
      </c>
    </row>
    <row r="1857" spans="1:10" x14ac:dyDescent="0.25">
      <c r="A1857" s="11" t="s">
        <v>3749</v>
      </c>
      <c r="B1857" t="s">
        <v>3750</v>
      </c>
      <c r="C1857" t="s">
        <v>27</v>
      </c>
      <c r="D1857" t="s">
        <v>13</v>
      </c>
      <c r="E1857" t="s">
        <v>36</v>
      </c>
      <c r="F1857" t="s">
        <v>15</v>
      </c>
      <c r="G1857" t="s">
        <v>16</v>
      </c>
      <c r="H1857" s="11" t="s">
        <v>1986</v>
      </c>
      <c r="I1857" t="s">
        <v>1987</v>
      </c>
      <c r="J1857" t="s">
        <v>2039</v>
      </c>
    </row>
    <row r="1858" spans="1:10" x14ac:dyDescent="0.25">
      <c r="A1858" s="11" t="s">
        <v>3751</v>
      </c>
      <c r="B1858" t="s">
        <v>3752</v>
      </c>
      <c r="C1858" t="s">
        <v>27</v>
      </c>
      <c r="D1858" t="s">
        <v>13</v>
      </c>
      <c r="E1858" t="s">
        <v>14</v>
      </c>
      <c r="F1858" t="s">
        <v>15</v>
      </c>
      <c r="G1858" t="s">
        <v>16</v>
      </c>
      <c r="H1858" s="11" t="s">
        <v>1986</v>
      </c>
      <c r="I1858" t="s">
        <v>1987</v>
      </c>
      <c r="J1858" t="s">
        <v>2039</v>
      </c>
    </row>
    <row r="1859" spans="1:10" x14ac:dyDescent="0.25">
      <c r="A1859" s="11" t="s">
        <v>3753</v>
      </c>
      <c r="B1859" t="s">
        <v>3754</v>
      </c>
      <c r="C1859" t="s">
        <v>12</v>
      </c>
      <c r="D1859" t="s">
        <v>13</v>
      </c>
      <c r="E1859" t="s">
        <v>36</v>
      </c>
      <c r="F1859" t="s">
        <v>15</v>
      </c>
      <c r="G1859" t="s">
        <v>16</v>
      </c>
      <c r="H1859" s="11" t="s">
        <v>1986</v>
      </c>
      <c r="I1859" t="s">
        <v>1987</v>
      </c>
      <c r="J1859" t="s">
        <v>2039</v>
      </c>
    </row>
    <row r="1860" spans="1:10" x14ac:dyDescent="0.25">
      <c r="A1860" s="11" t="s">
        <v>3755</v>
      </c>
      <c r="B1860" t="s">
        <v>3756</v>
      </c>
      <c r="C1860" t="s">
        <v>12</v>
      </c>
      <c r="D1860" t="s">
        <v>13</v>
      </c>
      <c r="E1860" t="s">
        <v>14</v>
      </c>
      <c r="F1860" t="s">
        <v>15</v>
      </c>
      <c r="G1860" t="s">
        <v>16</v>
      </c>
      <c r="H1860" s="11" t="s">
        <v>1986</v>
      </c>
      <c r="I1860" t="s">
        <v>1987</v>
      </c>
      <c r="J1860" t="s">
        <v>2039</v>
      </c>
    </row>
    <row r="1861" spans="1:10" x14ac:dyDescent="0.25">
      <c r="A1861" s="11" t="s">
        <v>3757</v>
      </c>
      <c r="B1861" t="s">
        <v>3758</v>
      </c>
      <c r="C1861" t="s">
        <v>12</v>
      </c>
      <c r="D1861" t="s">
        <v>13</v>
      </c>
      <c r="E1861" t="s">
        <v>14</v>
      </c>
      <c r="F1861" t="s">
        <v>15</v>
      </c>
      <c r="G1861" t="s">
        <v>16</v>
      </c>
      <c r="H1861" s="11" t="s">
        <v>1986</v>
      </c>
      <c r="I1861" t="s">
        <v>1987</v>
      </c>
      <c r="J1861" t="s">
        <v>2039</v>
      </c>
    </row>
    <row r="1862" spans="1:10" x14ac:dyDescent="0.25">
      <c r="A1862" s="11" t="s">
        <v>3759</v>
      </c>
      <c r="B1862" t="s">
        <v>3760</v>
      </c>
      <c r="C1862" t="s">
        <v>12</v>
      </c>
      <c r="D1862" t="s">
        <v>13</v>
      </c>
      <c r="E1862" t="s">
        <v>14</v>
      </c>
      <c r="F1862" t="s">
        <v>15</v>
      </c>
      <c r="G1862" t="s">
        <v>16</v>
      </c>
      <c r="H1862" s="11" t="s">
        <v>1986</v>
      </c>
      <c r="I1862" t="s">
        <v>1987</v>
      </c>
      <c r="J1862" t="s">
        <v>2039</v>
      </c>
    </row>
    <row r="1863" spans="1:10" x14ac:dyDescent="0.25">
      <c r="A1863" s="11" t="s">
        <v>3761</v>
      </c>
      <c r="B1863" t="s">
        <v>3762</v>
      </c>
      <c r="C1863" t="s">
        <v>12</v>
      </c>
      <c r="D1863" t="s">
        <v>13</v>
      </c>
      <c r="E1863" t="s">
        <v>14</v>
      </c>
      <c r="F1863" t="s">
        <v>15</v>
      </c>
      <c r="G1863" t="s">
        <v>16</v>
      </c>
      <c r="H1863" s="11" t="s">
        <v>1986</v>
      </c>
      <c r="I1863" t="s">
        <v>1987</v>
      </c>
      <c r="J1863" t="s">
        <v>2039</v>
      </c>
    </row>
    <row r="1864" spans="1:10" x14ac:dyDescent="0.25">
      <c r="A1864" s="11" t="s">
        <v>3763</v>
      </c>
      <c r="B1864" t="s">
        <v>3764</v>
      </c>
      <c r="C1864" t="s">
        <v>12</v>
      </c>
      <c r="D1864" t="s">
        <v>13</v>
      </c>
      <c r="E1864" t="s">
        <v>14</v>
      </c>
      <c r="F1864" t="s">
        <v>15</v>
      </c>
      <c r="G1864" t="s">
        <v>16</v>
      </c>
      <c r="H1864" s="11" t="s">
        <v>1986</v>
      </c>
      <c r="I1864" t="s">
        <v>1987</v>
      </c>
      <c r="J1864" t="s">
        <v>2039</v>
      </c>
    </row>
    <row r="1865" spans="1:10" x14ac:dyDescent="0.25">
      <c r="A1865" s="11" t="s">
        <v>3765</v>
      </c>
      <c r="B1865" t="s">
        <v>3766</v>
      </c>
      <c r="C1865" t="s">
        <v>12</v>
      </c>
      <c r="D1865" t="s">
        <v>13</v>
      </c>
      <c r="E1865" t="s">
        <v>14</v>
      </c>
      <c r="F1865" t="s">
        <v>15</v>
      </c>
      <c r="G1865" t="s">
        <v>16</v>
      </c>
      <c r="H1865" s="11" t="s">
        <v>1986</v>
      </c>
      <c r="I1865" t="s">
        <v>1987</v>
      </c>
      <c r="J1865" t="s">
        <v>2039</v>
      </c>
    </row>
    <row r="1866" spans="1:10" x14ac:dyDescent="0.25">
      <c r="A1866" s="11" t="s">
        <v>3767</v>
      </c>
      <c r="B1866" t="s">
        <v>3768</v>
      </c>
      <c r="C1866" t="s">
        <v>12</v>
      </c>
      <c r="D1866" t="s">
        <v>13</v>
      </c>
      <c r="E1866" t="s">
        <v>706</v>
      </c>
      <c r="F1866" t="s">
        <v>15</v>
      </c>
      <c r="G1866" t="s">
        <v>16</v>
      </c>
      <c r="H1866" s="11" t="s">
        <v>1986</v>
      </c>
      <c r="I1866" t="s">
        <v>1987</v>
      </c>
      <c r="J1866" t="s">
        <v>2039</v>
      </c>
    </row>
    <row r="1867" spans="1:10" x14ac:dyDescent="0.25">
      <c r="A1867" s="11" t="s">
        <v>3769</v>
      </c>
      <c r="B1867" t="s">
        <v>3770</v>
      </c>
      <c r="C1867" t="s">
        <v>12</v>
      </c>
      <c r="D1867" t="s">
        <v>13</v>
      </c>
      <c r="E1867" t="s">
        <v>14</v>
      </c>
      <c r="F1867" t="s">
        <v>15</v>
      </c>
      <c r="G1867" t="s">
        <v>16</v>
      </c>
      <c r="H1867" s="11" t="s">
        <v>1986</v>
      </c>
      <c r="I1867" t="s">
        <v>1987</v>
      </c>
      <c r="J1867" t="s">
        <v>2039</v>
      </c>
    </row>
    <row r="1868" spans="1:10" x14ac:dyDescent="0.25">
      <c r="A1868" s="11" t="s">
        <v>3771</v>
      </c>
      <c r="B1868" t="s">
        <v>3772</v>
      </c>
      <c r="C1868" t="s">
        <v>12</v>
      </c>
      <c r="D1868" t="s">
        <v>13</v>
      </c>
      <c r="E1868" t="s">
        <v>706</v>
      </c>
      <c r="F1868" t="s">
        <v>15</v>
      </c>
      <c r="G1868" t="s">
        <v>16</v>
      </c>
      <c r="H1868" s="11" t="s">
        <v>1986</v>
      </c>
      <c r="I1868" t="s">
        <v>1987</v>
      </c>
      <c r="J1868" t="s">
        <v>2039</v>
      </c>
    </row>
    <row r="1869" spans="1:10" x14ac:dyDescent="0.25">
      <c r="A1869" s="11" t="s">
        <v>3773</v>
      </c>
      <c r="B1869" t="s">
        <v>3774</v>
      </c>
      <c r="C1869" t="s">
        <v>12</v>
      </c>
      <c r="D1869" t="s">
        <v>13</v>
      </c>
      <c r="E1869" t="s">
        <v>14</v>
      </c>
      <c r="F1869" t="s">
        <v>15</v>
      </c>
      <c r="G1869" t="s">
        <v>16</v>
      </c>
      <c r="H1869" s="11" t="s">
        <v>1986</v>
      </c>
      <c r="I1869" t="s">
        <v>1987</v>
      </c>
      <c r="J1869" t="s">
        <v>2039</v>
      </c>
    </row>
    <row r="1870" spans="1:10" x14ac:dyDescent="0.25">
      <c r="A1870" s="11" t="s">
        <v>3775</v>
      </c>
      <c r="B1870" t="s">
        <v>3776</v>
      </c>
      <c r="C1870" t="s">
        <v>12</v>
      </c>
      <c r="D1870" t="s">
        <v>13</v>
      </c>
      <c r="E1870" t="s">
        <v>706</v>
      </c>
      <c r="F1870" t="s">
        <v>15</v>
      </c>
      <c r="G1870" t="s">
        <v>16</v>
      </c>
      <c r="H1870" s="11" t="s">
        <v>1986</v>
      </c>
      <c r="I1870" t="s">
        <v>1987</v>
      </c>
      <c r="J1870" t="s">
        <v>2039</v>
      </c>
    </row>
    <row r="1871" spans="1:10" x14ac:dyDescent="0.25">
      <c r="A1871" s="11" t="s">
        <v>3777</v>
      </c>
      <c r="B1871" t="s">
        <v>3778</v>
      </c>
      <c r="C1871" t="s">
        <v>12</v>
      </c>
      <c r="D1871" t="s">
        <v>13</v>
      </c>
      <c r="E1871" t="s">
        <v>706</v>
      </c>
      <c r="F1871" t="s">
        <v>15</v>
      </c>
      <c r="G1871" t="s">
        <v>16</v>
      </c>
      <c r="H1871" s="11" t="s">
        <v>1986</v>
      </c>
      <c r="I1871" t="s">
        <v>1987</v>
      </c>
      <c r="J1871" t="s">
        <v>2039</v>
      </c>
    </row>
    <row r="1872" spans="1:10" x14ac:dyDescent="0.25">
      <c r="A1872" s="11" t="s">
        <v>3779</v>
      </c>
      <c r="B1872" t="s">
        <v>3780</v>
      </c>
      <c r="C1872" t="s">
        <v>12</v>
      </c>
      <c r="D1872" t="s">
        <v>13</v>
      </c>
      <c r="E1872" t="s">
        <v>3781</v>
      </c>
      <c r="F1872" t="s">
        <v>15</v>
      </c>
      <c r="G1872" t="s">
        <v>16</v>
      </c>
      <c r="H1872" s="11" t="s">
        <v>1986</v>
      </c>
      <c r="I1872" t="s">
        <v>1987</v>
      </c>
      <c r="J1872" t="s">
        <v>2039</v>
      </c>
    </row>
    <row r="1873" spans="1:10" x14ac:dyDescent="0.25">
      <c r="A1873" s="11" t="s">
        <v>3782</v>
      </c>
      <c r="B1873" t="s">
        <v>3783</v>
      </c>
      <c r="C1873" t="s">
        <v>12</v>
      </c>
      <c r="D1873" t="s">
        <v>13</v>
      </c>
      <c r="E1873" t="s">
        <v>14</v>
      </c>
      <c r="F1873" t="s">
        <v>15</v>
      </c>
      <c r="G1873" t="s">
        <v>16</v>
      </c>
      <c r="H1873" s="11" t="s">
        <v>1986</v>
      </c>
      <c r="I1873" t="s">
        <v>1987</v>
      </c>
      <c r="J1873" t="s">
        <v>2039</v>
      </c>
    </row>
    <row r="1874" spans="1:10" x14ac:dyDescent="0.25">
      <c r="A1874" s="11" t="s">
        <v>3784</v>
      </c>
      <c r="B1874" t="s">
        <v>3785</v>
      </c>
      <c r="C1874" t="s">
        <v>12</v>
      </c>
      <c r="D1874" t="s">
        <v>13</v>
      </c>
      <c r="E1874" t="s">
        <v>14</v>
      </c>
      <c r="F1874" t="s">
        <v>15</v>
      </c>
      <c r="G1874" t="s">
        <v>16</v>
      </c>
      <c r="H1874" s="11" t="s">
        <v>1986</v>
      </c>
      <c r="I1874" t="s">
        <v>1987</v>
      </c>
      <c r="J1874" t="s">
        <v>2039</v>
      </c>
    </row>
    <row r="1875" spans="1:10" x14ac:dyDescent="0.25">
      <c r="A1875" s="11" t="s">
        <v>3786</v>
      </c>
      <c r="B1875" t="s">
        <v>3787</v>
      </c>
      <c r="C1875" t="s">
        <v>12</v>
      </c>
      <c r="D1875" t="s">
        <v>13</v>
      </c>
      <c r="E1875" t="s">
        <v>14</v>
      </c>
      <c r="F1875" t="s">
        <v>15</v>
      </c>
      <c r="G1875" t="s">
        <v>16</v>
      </c>
      <c r="H1875" s="11" t="s">
        <v>1986</v>
      </c>
      <c r="I1875" t="s">
        <v>1987</v>
      </c>
      <c r="J1875" t="s">
        <v>2039</v>
      </c>
    </row>
    <row r="1876" spans="1:10" x14ac:dyDescent="0.25">
      <c r="A1876" s="11" t="s">
        <v>3788</v>
      </c>
      <c r="B1876" t="s">
        <v>3789</v>
      </c>
      <c r="C1876" t="s">
        <v>12</v>
      </c>
      <c r="D1876" t="s">
        <v>13</v>
      </c>
      <c r="E1876" t="s">
        <v>14</v>
      </c>
      <c r="F1876" t="s">
        <v>15</v>
      </c>
      <c r="G1876" t="s">
        <v>16</v>
      </c>
      <c r="H1876" s="11" t="s">
        <v>1986</v>
      </c>
      <c r="I1876" t="s">
        <v>1987</v>
      </c>
      <c r="J1876" t="s">
        <v>2039</v>
      </c>
    </row>
    <row r="1877" spans="1:10" x14ac:dyDescent="0.25">
      <c r="A1877" s="11" t="s">
        <v>3790</v>
      </c>
      <c r="B1877" t="s">
        <v>3791</v>
      </c>
      <c r="C1877" t="s">
        <v>12</v>
      </c>
      <c r="D1877" t="s">
        <v>13</v>
      </c>
      <c r="E1877" t="s">
        <v>14</v>
      </c>
      <c r="F1877" t="s">
        <v>15</v>
      </c>
      <c r="G1877" t="s">
        <v>16</v>
      </c>
      <c r="H1877" s="11" t="s">
        <v>1986</v>
      </c>
      <c r="I1877" t="s">
        <v>1987</v>
      </c>
      <c r="J1877" t="s">
        <v>2039</v>
      </c>
    </row>
    <row r="1878" spans="1:10" x14ac:dyDescent="0.25">
      <c r="A1878" s="11" t="s">
        <v>3792</v>
      </c>
      <c r="B1878" t="s">
        <v>3793</v>
      </c>
      <c r="C1878" t="s">
        <v>27</v>
      </c>
      <c r="D1878" t="s">
        <v>94</v>
      </c>
      <c r="E1878" t="s">
        <v>15</v>
      </c>
      <c r="F1878" t="s">
        <v>95</v>
      </c>
      <c r="G1878" t="s">
        <v>16</v>
      </c>
      <c r="H1878" s="11" t="s">
        <v>1986</v>
      </c>
      <c r="I1878" t="s">
        <v>1987</v>
      </c>
      <c r="J1878" t="s">
        <v>3119</v>
      </c>
    </row>
    <row r="1879" spans="1:10" x14ac:dyDescent="0.25">
      <c r="A1879" s="11" t="s">
        <v>3794</v>
      </c>
      <c r="B1879" t="s">
        <v>3795</v>
      </c>
      <c r="C1879" t="s">
        <v>27</v>
      </c>
      <c r="D1879" t="s">
        <v>13</v>
      </c>
      <c r="E1879" t="s">
        <v>14</v>
      </c>
      <c r="F1879" t="s">
        <v>15</v>
      </c>
      <c r="G1879" t="s">
        <v>16</v>
      </c>
      <c r="H1879" s="11" t="s">
        <v>1986</v>
      </c>
      <c r="I1879" t="s">
        <v>1987</v>
      </c>
      <c r="J1879" t="s">
        <v>3119</v>
      </c>
    </row>
    <row r="1880" spans="1:10" x14ac:dyDescent="0.25">
      <c r="A1880" s="11" t="s">
        <v>3796</v>
      </c>
      <c r="B1880" t="s">
        <v>3797</v>
      </c>
      <c r="C1880" t="s">
        <v>27</v>
      </c>
      <c r="D1880" t="s">
        <v>13</v>
      </c>
      <c r="E1880" t="s">
        <v>706</v>
      </c>
      <c r="F1880" t="s">
        <v>15</v>
      </c>
      <c r="G1880" t="s">
        <v>16</v>
      </c>
      <c r="H1880" s="11" t="s">
        <v>1986</v>
      </c>
      <c r="I1880" t="s">
        <v>1987</v>
      </c>
      <c r="J1880" t="s">
        <v>3119</v>
      </c>
    </row>
    <row r="1881" spans="1:10" x14ac:dyDescent="0.25">
      <c r="A1881" s="11" t="s">
        <v>3798</v>
      </c>
      <c r="B1881" t="s">
        <v>3799</v>
      </c>
      <c r="C1881" t="s">
        <v>12</v>
      </c>
      <c r="D1881" t="s">
        <v>13</v>
      </c>
      <c r="E1881" t="s">
        <v>14</v>
      </c>
      <c r="F1881" t="s">
        <v>15</v>
      </c>
      <c r="G1881" t="s">
        <v>16</v>
      </c>
      <c r="H1881" s="11" t="s">
        <v>1986</v>
      </c>
      <c r="I1881" t="s">
        <v>1987</v>
      </c>
      <c r="J1881" t="s">
        <v>3119</v>
      </c>
    </row>
    <row r="1882" spans="1:10" x14ac:dyDescent="0.25">
      <c r="A1882" s="11" t="s">
        <v>3800</v>
      </c>
      <c r="B1882" t="s">
        <v>3801</v>
      </c>
      <c r="C1882" t="s">
        <v>27</v>
      </c>
      <c r="D1882" t="s">
        <v>13</v>
      </c>
      <c r="E1882" t="s">
        <v>14</v>
      </c>
      <c r="F1882" t="s">
        <v>15</v>
      </c>
      <c r="G1882" t="s">
        <v>16</v>
      </c>
      <c r="H1882" s="11" t="s">
        <v>1986</v>
      </c>
      <c r="I1882" t="s">
        <v>1987</v>
      </c>
      <c r="J1882" t="s">
        <v>3119</v>
      </c>
    </row>
    <row r="1883" spans="1:10" x14ac:dyDescent="0.25">
      <c r="A1883" s="11" t="s">
        <v>3802</v>
      </c>
      <c r="B1883" t="s">
        <v>3803</v>
      </c>
      <c r="C1883" t="s">
        <v>12</v>
      </c>
      <c r="D1883" t="s">
        <v>13</v>
      </c>
      <c r="E1883" t="s">
        <v>14</v>
      </c>
      <c r="F1883" t="s">
        <v>15</v>
      </c>
      <c r="G1883" t="s">
        <v>16</v>
      </c>
      <c r="H1883" s="11" t="s">
        <v>1986</v>
      </c>
      <c r="I1883" t="s">
        <v>1987</v>
      </c>
      <c r="J1883" t="s">
        <v>3119</v>
      </c>
    </row>
    <row r="1884" spans="1:10" x14ac:dyDescent="0.25">
      <c r="A1884" s="11" t="s">
        <v>3804</v>
      </c>
      <c r="B1884" t="s">
        <v>3805</v>
      </c>
      <c r="C1884" t="s">
        <v>12</v>
      </c>
      <c r="D1884" t="s">
        <v>13</v>
      </c>
      <c r="E1884" t="s">
        <v>14</v>
      </c>
      <c r="F1884" t="s">
        <v>15</v>
      </c>
      <c r="G1884" t="s">
        <v>16</v>
      </c>
      <c r="H1884" s="11" t="s">
        <v>1986</v>
      </c>
      <c r="I1884" t="s">
        <v>1987</v>
      </c>
      <c r="J1884" t="s">
        <v>3119</v>
      </c>
    </row>
    <row r="1885" spans="1:10" x14ac:dyDescent="0.25">
      <c r="A1885" s="11" t="s">
        <v>3806</v>
      </c>
      <c r="B1885" t="s">
        <v>3807</v>
      </c>
      <c r="C1885" t="s">
        <v>12</v>
      </c>
      <c r="D1885" t="s">
        <v>13</v>
      </c>
      <c r="E1885" t="s">
        <v>14</v>
      </c>
      <c r="F1885" t="s">
        <v>15</v>
      </c>
      <c r="G1885" t="s">
        <v>16</v>
      </c>
      <c r="H1885" s="11" t="s">
        <v>1986</v>
      </c>
      <c r="I1885" t="s">
        <v>1987</v>
      </c>
      <c r="J1885" t="s">
        <v>3119</v>
      </c>
    </row>
    <row r="1886" spans="1:10" x14ac:dyDescent="0.25">
      <c r="A1886" s="11" t="s">
        <v>3808</v>
      </c>
      <c r="B1886" t="s">
        <v>3809</v>
      </c>
      <c r="C1886" t="s">
        <v>12</v>
      </c>
      <c r="D1886" t="s">
        <v>13</v>
      </c>
      <c r="E1886" t="s">
        <v>3810</v>
      </c>
      <c r="F1886" t="s">
        <v>15</v>
      </c>
      <c r="G1886" t="s">
        <v>16</v>
      </c>
      <c r="H1886" s="11" t="s">
        <v>1986</v>
      </c>
      <c r="I1886" t="s">
        <v>1987</v>
      </c>
      <c r="J1886" t="s">
        <v>3119</v>
      </c>
    </row>
    <row r="1887" spans="1:10" x14ac:dyDescent="0.25">
      <c r="A1887" s="11" t="s">
        <v>3811</v>
      </c>
      <c r="B1887" t="s">
        <v>3812</v>
      </c>
      <c r="C1887" t="s">
        <v>12</v>
      </c>
      <c r="D1887" t="s">
        <v>13</v>
      </c>
      <c r="E1887" t="s">
        <v>706</v>
      </c>
      <c r="F1887" t="s">
        <v>15</v>
      </c>
      <c r="G1887" t="s">
        <v>16</v>
      </c>
      <c r="H1887" s="11" t="s">
        <v>1986</v>
      </c>
      <c r="I1887" t="s">
        <v>1987</v>
      </c>
      <c r="J1887" t="s">
        <v>3119</v>
      </c>
    </row>
    <row r="1888" spans="1:10" x14ac:dyDescent="0.25">
      <c r="A1888" s="11" t="s">
        <v>3813</v>
      </c>
      <c r="B1888" t="s">
        <v>3814</v>
      </c>
      <c r="C1888" t="s">
        <v>12</v>
      </c>
      <c r="D1888" t="s">
        <v>13</v>
      </c>
      <c r="E1888" t="s">
        <v>14</v>
      </c>
      <c r="F1888" t="s">
        <v>15</v>
      </c>
      <c r="G1888" t="s">
        <v>16</v>
      </c>
      <c r="H1888" s="11" t="s">
        <v>1986</v>
      </c>
      <c r="I1888" t="s">
        <v>1987</v>
      </c>
      <c r="J1888" t="s">
        <v>3815</v>
      </c>
    </row>
    <row r="1889" spans="1:10" x14ac:dyDescent="0.25">
      <c r="A1889" s="11" t="s">
        <v>3816</v>
      </c>
      <c r="B1889" t="s">
        <v>3817</v>
      </c>
      <c r="C1889" t="s">
        <v>12</v>
      </c>
      <c r="D1889" t="s">
        <v>13</v>
      </c>
      <c r="E1889" t="s">
        <v>14</v>
      </c>
      <c r="F1889" t="s">
        <v>15</v>
      </c>
      <c r="G1889" t="s">
        <v>16</v>
      </c>
      <c r="H1889" s="11" t="s">
        <v>1986</v>
      </c>
      <c r="I1889" t="s">
        <v>1987</v>
      </c>
      <c r="J1889" t="s">
        <v>3815</v>
      </c>
    </row>
    <row r="1890" spans="1:10" x14ac:dyDescent="0.25">
      <c r="A1890" s="11" t="s">
        <v>3818</v>
      </c>
      <c r="B1890" t="s">
        <v>3819</v>
      </c>
      <c r="C1890" t="s">
        <v>1976</v>
      </c>
      <c r="D1890" t="s">
        <v>13</v>
      </c>
      <c r="E1890" t="s">
        <v>14</v>
      </c>
      <c r="F1890" t="s">
        <v>15</v>
      </c>
      <c r="G1890" t="s">
        <v>16</v>
      </c>
      <c r="H1890" s="11" t="s">
        <v>3820</v>
      </c>
      <c r="I1890" t="s">
        <v>3821</v>
      </c>
      <c r="J1890" t="s">
        <v>3822</v>
      </c>
    </row>
    <row r="1891" spans="1:10" x14ac:dyDescent="0.25">
      <c r="A1891" s="11" t="s">
        <v>3823</v>
      </c>
      <c r="B1891" t="s">
        <v>3824</v>
      </c>
      <c r="C1891" t="s">
        <v>1976</v>
      </c>
      <c r="D1891" t="s">
        <v>13</v>
      </c>
      <c r="E1891" t="s">
        <v>14</v>
      </c>
      <c r="F1891" t="s">
        <v>15</v>
      </c>
      <c r="G1891" t="s">
        <v>16</v>
      </c>
      <c r="H1891" s="11" t="s">
        <v>3820</v>
      </c>
      <c r="I1891" t="s">
        <v>3821</v>
      </c>
      <c r="J1891" t="s">
        <v>3822</v>
      </c>
    </row>
    <row r="1892" spans="1:10" x14ac:dyDescent="0.25">
      <c r="A1892" s="11" t="s">
        <v>3825</v>
      </c>
      <c r="B1892" t="s">
        <v>3826</v>
      </c>
      <c r="C1892" t="s">
        <v>1976</v>
      </c>
      <c r="D1892" t="s">
        <v>13</v>
      </c>
      <c r="E1892" t="s">
        <v>14</v>
      </c>
      <c r="F1892" t="s">
        <v>15</v>
      </c>
      <c r="G1892" t="s">
        <v>16</v>
      </c>
      <c r="H1892" s="11" t="s">
        <v>3820</v>
      </c>
      <c r="I1892" t="s">
        <v>3821</v>
      </c>
      <c r="J1892" t="s">
        <v>3822</v>
      </c>
    </row>
    <row r="1893" spans="1:10" x14ac:dyDescent="0.25">
      <c r="A1893" s="11" t="s">
        <v>3827</v>
      </c>
      <c r="B1893" t="s">
        <v>3828</v>
      </c>
      <c r="C1893" t="s">
        <v>1976</v>
      </c>
      <c r="D1893" t="s">
        <v>13</v>
      </c>
      <c r="E1893" t="s">
        <v>14</v>
      </c>
      <c r="F1893" t="s">
        <v>15</v>
      </c>
      <c r="G1893" t="s">
        <v>16</v>
      </c>
      <c r="H1893" s="11" t="s">
        <v>3820</v>
      </c>
      <c r="I1893" t="s">
        <v>3821</v>
      </c>
      <c r="J1893" t="s">
        <v>3829</v>
      </c>
    </row>
    <row r="1894" spans="1:10" x14ac:dyDescent="0.25">
      <c r="A1894" s="11" t="s">
        <v>3830</v>
      </c>
      <c r="B1894" t="s">
        <v>3831</v>
      </c>
      <c r="C1894" t="s">
        <v>1976</v>
      </c>
      <c r="D1894" t="s">
        <v>13</v>
      </c>
      <c r="E1894" t="s">
        <v>14</v>
      </c>
      <c r="F1894" t="s">
        <v>15</v>
      </c>
      <c r="G1894" t="s">
        <v>16</v>
      </c>
      <c r="H1894" s="11" t="s">
        <v>3820</v>
      </c>
      <c r="I1894" t="s">
        <v>3821</v>
      </c>
      <c r="J1894" t="s">
        <v>3832</v>
      </c>
    </row>
    <row r="1895" spans="1:10" x14ac:dyDescent="0.25">
      <c r="A1895" s="11" t="s">
        <v>3833</v>
      </c>
      <c r="B1895" t="s">
        <v>3834</v>
      </c>
      <c r="C1895" t="s">
        <v>1976</v>
      </c>
      <c r="D1895" t="s">
        <v>13</v>
      </c>
      <c r="E1895" t="s">
        <v>14</v>
      </c>
      <c r="F1895" t="s">
        <v>15</v>
      </c>
      <c r="G1895" t="s">
        <v>16</v>
      </c>
      <c r="H1895" s="11" t="s">
        <v>3820</v>
      </c>
      <c r="I1895" t="s">
        <v>3821</v>
      </c>
      <c r="J1895" t="s">
        <v>3832</v>
      </c>
    </row>
    <row r="1896" spans="1:10" x14ac:dyDescent="0.25">
      <c r="A1896" s="11" t="s">
        <v>3835</v>
      </c>
      <c r="B1896" t="s">
        <v>3836</v>
      </c>
      <c r="C1896" t="s">
        <v>1976</v>
      </c>
      <c r="D1896" t="s">
        <v>13</v>
      </c>
      <c r="E1896" t="s">
        <v>36</v>
      </c>
      <c r="F1896" t="s">
        <v>15</v>
      </c>
      <c r="G1896" t="s">
        <v>16</v>
      </c>
      <c r="H1896" s="11" t="s">
        <v>3820</v>
      </c>
      <c r="I1896" t="s">
        <v>3821</v>
      </c>
      <c r="J1896" t="s">
        <v>3829</v>
      </c>
    </row>
    <row r="1897" spans="1:10" x14ac:dyDescent="0.25">
      <c r="A1897" s="11" t="s">
        <v>3837</v>
      </c>
      <c r="B1897" t="s">
        <v>3838</v>
      </c>
      <c r="C1897" t="s">
        <v>1976</v>
      </c>
      <c r="D1897" t="s">
        <v>13</v>
      </c>
      <c r="E1897" t="s">
        <v>14</v>
      </c>
      <c r="F1897" t="s">
        <v>15</v>
      </c>
      <c r="G1897" t="s">
        <v>16</v>
      </c>
      <c r="H1897" s="11" t="s">
        <v>3820</v>
      </c>
      <c r="I1897" t="s">
        <v>3821</v>
      </c>
      <c r="J1897" t="s">
        <v>3829</v>
      </c>
    </row>
    <row r="1898" spans="1:10" x14ac:dyDescent="0.25">
      <c r="A1898" s="11" t="s">
        <v>3839</v>
      </c>
      <c r="B1898" t="s">
        <v>3840</v>
      </c>
      <c r="C1898" t="s">
        <v>1976</v>
      </c>
      <c r="D1898" t="s">
        <v>13</v>
      </c>
      <c r="E1898" t="s">
        <v>14</v>
      </c>
      <c r="F1898" t="s">
        <v>15</v>
      </c>
      <c r="G1898" t="s">
        <v>16</v>
      </c>
      <c r="H1898" s="11" t="s">
        <v>3820</v>
      </c>
      <c r="I1898" t="s">
        <v>3821</v>
      </c>
      <c r="J1898" t="s">
        <v>3829</v>
      </c>
    </row>
    <row r="1899" spans="1:10" x14ac:dyDescent="0.25">
      <c r="A1899" s="11" t="s">
        <v>3841</v>
      </c>
      <c r="B1899" t="s">
        <v>3842</v>
      </c>
      <c r="C1899" t="s">
        <v>1976</v>
      </c>
      <c r="D1899" t="s">
        <v>13</v>
      </c>
      <c r="E1899" t="s">
        <v>14</v>
      </c>
      <c r="F1899" t="s">
        <v>15</v>
      </c>
      <c r="G1899" t="s">
        <v>16</v>
      </c>
      <c r="H1899" s="11" t="s">
        <v>3820</v>
      </c>
      <c r="I1899" t="s">
        <v>3821</v>
      </c>
      <c r="J1899" t="s">
        <v>3843</v>
      </c>
    </row>
    <row r="1900" spans="1:10" x14ac:dyDescent="0.25">
      <c r="A1900" s="11" t="s">
        <v>3844</v>
      </c>
      <c r="B1900" t="s">
        <v>3845</v>
      </c>
      <c r="C1900" t="s">
        <v>1976</v>
      </c>
      <c r="D1900" t="s">
        <v>13</v>
      </c>
      <c r="E1900" t="s">
        <v>14</v>
      </c>
      <c r="F1900" t="s">
        <v>15</v>
      </c>
      <c r="G1900" t="s">
        <v>16</v>
      </c>
      <c r="H1900" s="11" t="s">
        <v>3820</v>
      </c>
      <c r="I1900" t="s">
        <v>3821</v>
      </c>
      <c r="J1900" t="s">
        <v>3843</v>
      </c>
    </row>
    <row r="1901" spans="1:10" x14ac:dyDescent="0.25">
      <c r="A1901" s="11" t="s">
        <v>3846</v>
      </c>
      <c r="B1901" t="s">
        <v>3847</v>
      </c>
      <c r="C1901" t="s">
        <v>1976</v>
      </c>
      <c r="D1901" t="s">
        <v>13</v>
      </c>
      <c r="E1901" t="s">
        <v>706</v>
      </c>
      <c r="F1901" t="s">
        <v>15</v>
      </c>
      <c r="G1901" t="s">
        <v>16</v>
      </c>
      <c r="H1901" s="11" t="s">
        <v>3820</v>
      </c>
      <c r="I1901" t="s">
        <v>3821</v>
      </c>
      <c r="J1901" t="s">
        <v>3843</v>
      </c>
    </row>
    <row r="1902" spans="1:10" x14ac:dyDescent="0.25">
      <c r="A1902" s="11" t="s">
        <v>3848</v>
      </c>
      <c r="B1902" t="s">
        <v>3849</v>
      </c>
      <c r="C1902" t="s">
        <v>1976</v>
      </c>
      <c r="D1902" t="s">
        <v>13</v>
      </c>
      <c r="E1902" t="s">
        <v>14</v>
      </c>
      <c r="F1902" t="s">
        <v>15</v>
      </c>
      <c r="G1902" t="s">
        <v>16</v>
      </c>
      <c r="H1902" s="11" t="s">
        <v>3820</v>
      </c>
      <c r="I1902" t="s">
        <v>3821</v>
      </c>
      <c r="J1902" t="s">
        <v>3843</v>
      </c>
    </row>
    <row r="1903" spans="1:10" x14ac:dyDescent="0.25">
      <c r="A1903" s="11" t="s">
        <v>3850</v>
      </c>
      <c r="B1903" t="s">
        <v>3851</v>
      </c>
      <c r="C1903" t="s">
        <v>1976</v>
      </c>
      <c r="D1903" t="s">
        <v>13</v>
      </c>
      <c r="E1903" t="s">
        <v>14</v>
      </c>
      <c r="F1903" t="s">
        <v>15</v>
      </c>
      <c r="G1903" t="s">
        <v>16</v>
      </c>
      <c r="H1903" s="11" t="s">
        <v>3820</v>
      </c>
      <c r="I1903" t="s">
        <v>3821</v>
      </c>
      <c r="J1903" t="s">
        <v>3843</v>
      </c>
    </row>
    <row r="1904" spans="1:10" x14ac:dyDescent="0.25">
      <c r="A1904" s="11" t="s">
        <v>3852</v>
      </c>
      <c r="B1904" t="s">
        <v>3853</v>
      </c>
      <c r="C1904" t="s">
        <v>1976</v>
      </c>
      <c r="D1904" t="s">
        <v>13</v>
      </c>
      <c r="E1904" t="s">
        <v>14</v>
      </c>
      <c r="F1904" t="s">
        <v>15</v>
      </c>
      <c r="G1904" t="s">
        <v>16</v>
      </c>
      <c r="H1904" s="11" t="s">
        <v>3820</v>
      </c>
      <c r="I1904" t="s">
        <v>3821</v>
      </c>
      <c r="J1904" t="s">
        <v>3843</v>
      </c>
    </row>
    <row r="1905" spans="1:10" x14ac:dyDescent="0.25">
      <c r="A1905" s="11" t="s">
        <v>3854</v>
      </c>
      <c r="B1905" t="s">
        <v>3855</v>
      </c>
      <c r="C1905" t="s">
        <v>27</v>
      </c>
      <c r="D1905" t="s">
        <v>13</v>
      </c>
      <c r="E1905" t="s">
        <v>14</v>
      </c>
      <c r="F1905" t="s">
        <v>15</v>
      </c>
      <c r="G1905" t="s">
        <v>16</v>
      </c>
      <c r="H1905" s="11" t="s">
        <v>1986</v>
      </c>
      <c r="I1905" t="s">
        <v>1987</v>
      </c>
      <c r="J1905" t="s">
        <v>3856</v>
      </c>
    </row>
    <row r="1906" spans="1:10" x14ac:dyDescent="0.25">
      <c r="A1906" s="11" t="s">
        <v>3857</v>
      </c>
      <c r="B1906" t="s">
        <v>3858</v>
      </c>
      <c r="C1906" t="s">
        <v>27</v>
      </c>
      <c r="D1906" t="s">
        <v>13</v>
      </c>
      <c r="E1906" t="s">
        <v>706</v>
      </c>
      <c r="F1906" t="s">
        <v>15</v>
      </c>
      <c r="G1906" t="s">
        <v>16</v>
      </c>
      <c r="H1906" s="11" t="s">
        <v>1986</v>
      </c>
      <c r="I1906" t="s">
        <v>1987</v>
      </c>
      <c r="J1906" t="s">
        <v>3748</v>
      </c>
    </row>
    <row r="1907" spans="1:10" x14ac:dyDescent="0.25">
      <c r="A1907" s="11" t="s">
        <v>3859</v>
      </c>
      <c r="B1907" t="s">
        <v>3860</v>
      </c>
      <c r="C1907" t="s">
        <v>12</v>
      </c>
      <c r="D1907" t="s">
        <v>94</v>
      </c>
      <c r="E1907" t="s">
        <v>15</v>
      </c>
      <c r="F1907" t="s">
        <v>706</v>
      </c>
      <c r="G1907" t="s">
        <v>16</v>
      </c>
      <c r="H1907" s="11" t="s">
        <v>1986</v>
      </c>
      <c r="I1907" t="s">
        <v>1987</v>
      </c>
      <c r="J1907" t="s">
        <v>3748</v>
      </c>
    </row>
    <row r="1908" spans="1:10" x14ac:dyDescent="0.25">
      <c r="A1908" s="11" t="s">
        <v>3861</v>
      </c>
      <c r="B1908" t="s">
        <v>3862</v>
      </c>
      <c r="C1908" t="s">
        <v>27</v>
      </c>
      <c r="D1908" t="s">
        <v>13</v>
      </c>
      <c r="E1908" t="s">
        <v>706</v>
      </c>
      <c r="F1908" t="s">
        <v>15</v>
      </c>
      <c r="G1908" t="s">
        <v>16</v>
      </c>
      <c r="H1908" s="11" t="s">
        <v>1986</v>
      </c>
      <c r="I1908" t="s">
        <v>1987</v>
      </c>
      <c r="J1908" t="s">
        <v>3748</v>
      </c>
    </row>
    <row r="1909" spans="1:10" x14ac:dyDescent="0.25">
      <c r="A1909" s="11" t="s">
        <v>3863</v>
      </c>
      <c r="B1909" t="s">
        <v>3864</v>
      </c>
      <c r="C1909" t="s">
        <v>27</v>
      </c>
      <c r="D1909" t="s">
        <v>13</v>
      </c>
      <c r="E1909" t="s">
        <v>706</v>
      </c>
      <c r="F1909" t="s">
        <v>15</v>
      </c>
      <c r="G1909" t="s">
        <v>16</v>
      </c>
      <c r="H1909" s="11" t="s">
        <v>1986</v>
      </c>
      <c r="I1909" t="s">
        <v>1987</v>
      </c>
      <c r="J1909" t="s">
        <v>3748</v>
      </c>
    </row>
    <row r="1910" spans="1:10" x14ac:dyDescent="0.25">
      <c r="A1910" s="11" t="s">
        <v>3865</v>
      </c>
      <c r="B1910" t="s">
        <v>3866</v>
      </c>
      <c r="C1910" t="s">
        <v>27</v>
      </c>
      <c r="D1910" t="s">
        <v>13</v>
      </c>
      <c r="E1910" t="s">
        <v>14</v>
      </c>
      <c r="F1910" t="s">
        <v>15</v>
      </c>
      <c r="G1910" t="s">
        <v>16</v>
      </c>
      <c r="H1910" s="11" t="s">
        <v>1986</v>
      </c>
      <c r="I1910" t="s">
        <v>1987</v>
      </c>
      <c r="J1910" t="s">
        <v>3748</v>
      </c>
    </row>
    <row r="1911" spans="1:10" x14ac:dyDescent="0.25">
      <c r="A1911" s="11" t="s">
        <v>3867</v>
      </c>
      <c r="B1911" t="s">
        <v>3868</v>
      </c>
      <c r="C1911" t="s">
        <v>27</v>
      </c>
      <c r="D1911" t="s">
        <v>13</v>
      </c>
      <c r="E1911" t="s">
        <v>706</v>
      </c>
      <c r="F1911" t="s">
        <v>15</v>
      </c>
      <c r="G1911" t="s">
        <v>16</v>
      </c>
      <c r="H1911" s="11" t="s">
        <v>1986</v>
      </c>
      <c r="I1911" t="s">
        <v>1987</v>
      </c>
      <c r="J1911" t="s">
        <v>3748</v>
      </c>
    </row>
    <row r="1912" spans="1:10" x14ac:dyDescent="0.25">
      <c r="A1912" s="11" t="s">
        <v>3869</v>
      </c>
      <c r="B1912" t="s">
        <v>3870</v>
      </c>
      <c r="C1912" t="s">
        <v>12</v>
      </c>
      <c r="D1912" t="s">
        <v>13</v>
      </c>
      <c r="E1912" t="s">
        <v>36</v>
      </c>
      <c r="F1912" t="s">
        <v>15</v>
      </c>
      <c r="G1912" t="s">
        <v>16</v>
      </c>
      <c r="H1912" s="11" t="s">
        <v>1986</v>
      </c>
      <c r="I1912" t="s">
        <v>1987</v>
      </c>
      <c r="J1912" t="s">
        <v>3748</v>
      </c>
    </row>
    <row r="1913" spans="1:10" x14ac:dyDescent="0.25">
      <c r="A1913" s="11" t="s">
        <v>3871</v>
      </c>
      <c r="B1913" t="s">
        <v>3872</v>
      </c>
      <c r="C1913" t="s">
        <v>12</v>
      </c>
      <c r="D1913" t="s">
        <v>13</v>
      </c>
      <c r="E1913" t="s">
        <v>706</v>
      </c>
      <c r="F1913" t="s">
        <v>15</v>
      </c>
      <c r="G1913" t="s">
        <v>16</v>
      </c>
      <c r="H1913" s="11" t="s">
        <v>1986</v>
      </c>
      <c r="I1913" t="s">
        <v>1987</v>
      </c>
      <c r="J1913" t="s">
        <v>3748</v>
      </c>
    </row>
    <row r="1914" spans="1:10" x14ac:dyDescent="0.25">
      <c r="A1914" s="11" t="s">
        <v>3873</v>
      </c>
      <c r="B1914" t="s">
        <v>3874</v>
      </c>
      <c r="C1914" t="s">
        <v>12</v>
      </c>
      <c r="D1914" t="s">
        <v>13</v>
      </c>
      <c r="E1914" t="s">
        <v>706</v>
      </c>
      <c r="F1914" t="s">
        <v>15</v>
      </c>
      <c r="G1914" t="s">
        <v>16</v>
      </c>
      <c r="H1914" s="11" t="s">
        <v>1986</v>
      </c>
      <c r="I1914" t="s">
        <v>1987</v>
      </c>
      <c r="J1914" t="s">
        <v>3748</v>
      </c>
    </row>
    <row r="1915" spans="1:10" x14ac:dyDescent="0.25">
      <c r="A1915" s="11" t="s">
        <v>3875</v>
      </c>
      <c r="B1915" t="s">
        <v>3876</v>
      </c>
      <c r="C1915" t="s">
        <v>27</v>
      </c>
      <c r="D1915" t="s">
        <v>13</v>
      </c>
      <c r="E1915" t="s">
        <v>706</v>
      </c>
      <c r="F1915" t="s">
        <v>15</v>
      </c>
      <c r="G1915" t="s">
        <v>16</v>
      </c>
      <c r="H1915" s="11" t="s">
        <v>1986</v>
      </c>
      <c r="I1915" t="s">
        <v>1987</v>
      </c>
      <c r="J1915" t="s">
        <v>3748</v>
      </c>
    </row>
    <row r="1916" spans="1:10" x14ac:dyDescent="0.25">
      <c r="A1916" s="11" t="s">
        <v>3877</v>
      </c>
      <c r="B1916" t="s">
        <v>3878</v>
      </c>
      <c r="C1916" t="s">
        <v>27</v>
      </c>
      <c r="D1916" t="s">
        <v>13</v>
      </c>
      <c r="E1916" t="s">
        <v>706</v>
      </c>
      <c r="F1916" t="s">
        <v>15</v>
      </c>
      <c r="G1916" t="s">
        <v>16</v>
      </c>
      <c r="H1916" s="11" t="s">
        <v>1986</v>
      </c>
      <c r="I1916" t="s">
        <v>1987</v>
      </c>
      <c r="J1916" t="s">
        <v>3748</v>
      </c>
    </row>
    <row r="1917" spans="1:10" x14ac:dyDescent="0.25">
      <c r="A1917" s="11" t="s">
        <v>3879</v>
      </c>
      <c r="B1917" t="s">
        <v>3880</v>
      </c>
      <c r="C1917" t="s">
        <v>1976</v>
      </c>
      <c r="D1917" t="s">
        <v>13</v>
      </c>
      <c r="E1917" t="s">
        <v>36</v>
      </c>
      <c r="F1917" t="s">
        <v>15</v>
      </c>
      <c r="G1917" t="s">
        <v>16</v>
      </c>
      <c r="H1917" s="11" t="s">
        <v>3881</v>
      </c>
      <c r="I1917" t="s">
        <v>3882</v>
      </c>
      <c r="J1917" t="s">
        <v>3883</v>
      </c>
    </row>
    <row r="1918" spans="1:10" x14ac:dyDescent="0.25">
      <c r="A1918" s="11" t="s">
        <v>3884</v>
      </c>
      <c r="B1918" t="s">
        <v>3885</v>
      </c>
      <c r="C1918" t="s">
        <v>1976</v>
      </c>
      <c r="D1918" t="s">
        <v>13</v>
      </c>
      <c r="E1918" t="s">
        <v>14</v>
      </c>
      <c r="F1918" t="s">
        <v>15</v>
      </c>
      <c r="G1918" t="s">
        <v>16</v>
      </c>
      <c r="H1918" s="11" t="s">
        <v>3881</v>
      </c>
      <c r="I1918" t="s">
        <v>3882</v>
      </c>
      <c r="J1918" t="s">
        <v>3883</v>
      </c>
    </row>
    <row r="1919" spans="1:10" x14ac:dyDescent="0.25">
      <c r="A1919" s="11" t="s">
        <v>3886</v>
      </c>
      <c r="B1919" t="s">
        <v>3887</v>
      </c>
      <c r="C1919" t="s">
        <v>1976</v>
      </c>
      <c r="D1919" t="s">
        <v>13</v>
      </c>
      <c r="E1919" t="s">
        <v>36</v>
      </c>
      <c r="F1919" t="s">
        <v>15</v>
      </c>
      <c r="G1919" t="s">
        <v>16</v>
      </c>
      <c r="H1919" s="11" t="s">
        <v>3881</v>
      </c>
      <c r="I1919" t="s">
        <v>3882</v>
      </c>
      <c r="J1919" t="s">
        <v>3888</v>
      </c>
    </row>
    <row r="1920" spans="1:10" x14ac:dyDescent="0.25">
      <c r="A1920" s="11" t="s">
        <v>3889</v>
      </c>
      <c r="B1920" t="s">
        <v>3890</v>
      </c>
      <c r="C1920" t="s">
        <v>1976</v>
      </c>
      <c r="D1920" t="s">
        <v>13</v>
      </c>
      <c r="E1920" t="s">
        <v>36</v>
      </c>
      <c r="F1920" t="s">
        <v>15</v>
      </c>
      <c r="G1920" t="s">
        <v>16</v>
      </c>
      <c r="H1920" s="11" t="s">
        <v>3881</v>
      </c>
      <c r="I1920" t="s">
        <v>3882</v>
      </c>
      <c r="J1920" t="s">
        <v>3888</v>
      </c>
    </row>
    <row r="1921" spans="1:10" x14ac:dyDescent="0.25">
      <c r="A1921" s="11" t="s">
        <v>3891</v>
      </c>
      <c r="B1921" t="s">
        <v>3892</v>
      </c>
      <c r="C1921" t="s">
        <v>1976</v>
      </c>
      <c r="D1921" t="s">
        <v>13</v>
      </c>
      <c r="E1921" t="s">
        <v>14</v>
      </c>
      <c r="F1921" t="s">
        <v>15</v>
      </c>
      <c r="G1921" t="s">
        <v>16</v>
      </c>
      <c r="H1921" s="11" t="s">
        <v>3820</v>
      </c>
      <c r="I1921" t="s">
        <v>3821</v>
      </c>
      <c r="J1921" t="s">
        <v>3843</v>
      </c>
    </row>
    <row r="1922" spans="1:10" x14ac:dyDescent="0.25">
      <c r="A1922" s="11" t="s">
        <v>3893</v>
      </c>
      <c r="B1922" t="s">
        <v>3894</v>
      </c>
      <c r="C1922" t="s">
        <v>1976</v>
      </c>
      <c r="D1922" t="s">
        <v>13</v>
      </c>
      <c r="E1922" t="s">
        <v>14</v>
      </c>
      <c r="F1922" t="s">
        <v>15</v>
      </c>
      <c r="G1922" t="s">
        <v>16</v>
      </c>
      <c r="H1922" s="11" t="s">
        <v>3820</v>
      </c>
      <c r="I1922" t="s">
        <v>3821</v>
      </c>
      <c r="J1922" t="s">
        <v>3843</v>
      </c>
    </row>
    <row r="1923" spans="1:10" x14ac:dyDescent="0.25">
      <c r="A1923" s="11" t="s">
        <v>3895</v>
      </c>
      <c r="B1923" t="s">
        <v>3896</v>
      </c>
      <c r="C1923" t="s">
        <v>1976</v>
      </c>
      <c r="D1923" t="s">
        <v>13</v>
      </c>
      <c r="E1923" t="s">
        <v>14</v>
      </c>
      <c r="F1923" t="s">
        <v>15</v>
      </c>
      <c r="G1923" t="s">
        <v>16</v>
      </c>
      <c r="H1923" s="11" t="s">
        <v>3881</v>
      </c>
      <c r="I1923" t="s">
        <v>3882</v>
      </c>
      <c r="J1923" t="s">
        <v>3883</v>
      </c>
    </row>
    <row r="1924" spans="1:10" x14ac:dyDescent="0.25">
      <c r="A1924" s="11" t="s">
        <v>3897</v>
      </c>
      <c r="B1924" t="s">
        <v>3898</v>
      </c>
      <c r="C1924" t="s">
        <v>1976</v>
      </c>
      <c r="D1924" t="s">
        <v>13</v>
      </c>
      <c r="E1924" t="s">
        <v>14</v>
      </c>
      <c r="F1924" t="s">
        <v>15</v>
      </c>
      <c r="G1924" t="s">
        <v>16</v>
      </c>
      <c r="H1924" s="11" t="s">
        <v>3881</v>
      </c>
      <c r="I1924" t="s">
        <v>3882</v>
      </c>
      <c r="J1924" t="s">
        <v>3883</v>
      </c>
    </row>
    <row r="1925" spans="1:10" x14ac:dyDescent="0.25">
      <c r="A1925" s="11" t="s">
        <v>3899</v>
      </c>
      <c r="B1925" t="s">
        <v>3900</v>
      </c>
      <c r="C1925" t="s">
        <v>1976</v>
      </c>
      <c r="D1925" t="s">
        <v>13</v>
      </c>
      <c r="E1925" t="s">
        <v>14</v>
      </c>
      <c r="F1925" t="s">
        <v>15</v>
      </c>
      <c r="G1925" t="s">
        <v>16</v>
      </c>
      <c r="H1925" s="11" t="s">
        <v>3881</v>
      </c>
      <c r="I1925" t="s">
        <v>3882</v>
      </c>
      <c r="J1925" t="s">
        <v>3888</v>
      </c>
    </row>
    <row r="1926" spans="1:10" x14ac:dyDescent="0.25">
      <c r="A1926" s="11" t="s">
        <v>3901</v>
      </c>
      <c r="B1926" t="s">
        <v>3902</v>
      </c>
      <c r="C1926" t="s">
        <v>1976</v>
      </c>
      <c r="D1926" t="s">
        <v>13</v>
      </c>
      <c r="E1926" t="s">
        <v>14</v>
      </c>
      <c r="F1926" t="s">
        <v>15</v>
      </c>
      <c r="G1926" t="s">
        <v>16</v>
      </c>
      <c r="H1926" s="11" t="s">
        <v>3881</v>
      </c>
      <c r="I1926" t="s">
        <v>3882</v>
      </c>
      <c r="J1926" t="s">
        <v>3888</v>
      </c>
    </row>
    <row r="1927" spans="1:10" x14ac:dyDescent="0.25">
      <c r="A1927" s="11" t="s">
        <v>3903</v>
      </c>
      <c r="B1927" t="s">
        <v>3904</v>
      </c>
      <c r="C1927" t="s">
        <v>1976</v>
      </c>
      <c r="D1927" t="s">
        <v>13</v>
      </c>
      <c r="E1927" t="s">
        <v>14</v>
      </c>
      <c r="F1927" t="s">
        <v>15</v>
      </c>
      <c r="G1927" t="s">
        <v>16</v>
      </c>
      <c r="H1927" s="11" t="s">
        <v>3881</v>
      </c>
      <c r="I1927" t="s">
        <v>3882</v>
      </c>
      <c r="J1927" t="s">
        <v>3883</v>
      </c>
    </row>
    <row r="1928" spans="1:10" x14ac:dyDescent="0.25">
      <c r="A1928" s="11" t="s">
        <v>3905</v>
      </c>
      <c r="B1928" t="s">
        <v>3906</v>
      </c>
      <c r="C1928" t="s">
        <v>1976</v>
      </c>
      <c r="D1928" t="s">
        <v>13</v>
      </c>
      <c r="E1928" t="s">
        <v>14</v>
      </c>
      <c r="F1928" t="s">
        <v>15</v>
      </c>
      <c r="G1928" t="s">
        <v>16</v>
      </c>
      <c r="H1928" s="11" t="s">
        <v>3881</v>
      </c>
      <c r="I1928" t="s">
        <v>3882</v>
      </c>
      <c r="J1928" t="s">
        <v>3883</v>
      </c>
    </row>
    <row r="1929" spans="1:10" x14ac:dyDescent="0.25">
      <c r="A1929" s="11" t="s">
        <v>3907</v>
      </c>
      <c r="B1929" t="s">
        <v>3908</v>
      </c>
      <c r="C1929" t="s">
        <v>1976</v>
      </c>
      <c r="D1929" t="s">
        <v>13</v>
      </c>
      <c r="E1929" t="s">
        <v>14</v>
      </c>
      <c r="F1929" t="s">
        <v>15</v>
      </c>
      <c r="G1929" t="s">
        <v>16</v>
      </c>
      <c r="H1929" s="11" t="s">
        <v>3881</v>
      </c>
      <c r="I1929" t="s">
        <v>3882</v>
      </c>
      <c r="J1929" t="s">
        <v>3883</v>
      </c>
    </row>
    <row r="1930" spans="1:10" x14ac:dyDescent="0.25">
      <c r="A1930" s="11" t="s">
        <v>3909</v>
      </c>
      <c r="B1930" t="s">
        <v>3910</v>
      </c>
      <c r="C1930" t="s">
        <v>1976</v>
      </c>
      <c r="D1930" t="s">
        <v>13</v>
      </c>
      <c r="E1930" t="s">
        <v>14</v>
      </c>
      <c r="F1930" t="s">
        <v>15</v>
      </c>
      <c r="G1930" t="s">
        <v>16</v>
      </c>
      <c r="H1930" s="11" t="s">
        <v>3881</v>
      </c>
      <c r="I1930" t="s">
        <v>3882</v>
      </c>
      <c r="J1930" t="s">
        <v>3888</v>
      </c>
    </row>
    <row r="1931" spans="1:10" x14ac:dyDescent="0.25">
      <c r="A1931" s="11" t="s">
        <v>3911</v>
      </c>
      <c r="B1931" t="s">
        <v>3912</v>
      </c>
      <c r="C1931" t="s">
        <v>1976</v>
      </c>
      <c r="D1931" t="s">
        <v>13</v>
      </c>
      <c r="E1931" t="s">
        <v>14</v>
      </c>
      <c r="F1931" t="s">
        <v>15</v>
      </c>
      <c r="G1931" t="s">
        <v>16</v>
      </c>
      <c r="H1931" s="11" t="s">
        <v>3881</v>
      </c>
      <c r="I1931" t="s">
        <v>3882</v>
      </c>
      <c r="J1931" t="s">
        <v>3888</v>
      </c>
    </row>
    <row r="1932" spans="1:10" x14ac:dyDescent="0.25">
      <c r="A1932" s="11" t="s">
        <v>3913</v>
      </c>
      <c r="B1932" t="s">
        <v>3914</v>
      </c>
      <c r="C1932" t="s">
        <v>1976</v>
      </c>
      <c r="D1932" t="s">
        <v>13</v>
      </c>
      <c r="E1932" t="s">
        <v>14</v>
      </c>
      <c r="F1932" t="s">
        <v>15</v>
      </c>
      <c r="G1932" t="s">
        <v>16</v>
      </c>
      <c r="H1932" s="11" t="s">
        <v>3881</v>
      </c>
      <c r="I1932" t="s">
        <v>3882</v>
      </c>
      <c r="J1932" t="s">
        <v>3888</v>
      </c>
    </row>
    <row r="1933" spans="1:10" x14ac:dyDescent="0.25">
      <c r="A1933" s="11" t="s">
        <v>3915</v>
      </c>
      <c r="B1933" t="s">
        <v>3916</v>
      </c>
      <c r="C1933" t="s">
        <v>1976</v>
      </c>
      <c r="D1933" t="s">
        <v>13</v>
      </c>
      <c r="E1933" t="s">
        <v>14</v>
      </c>
      <c r="F1933" t="s">
        <v>15</v>
      </c>
      <c r="G1933" t="s">
        <v>16</v>
      </c>
      <c r="H1933" s="11" t="s">
        <v>3881</v>
      </c>
      <c r="I1933" t="s">
        <v>3882</v>
      </c>
      <c r="J1933" t="s">
        <v>3917</v>
      </c>
    </row>
    <row r="1934" spans="1:10" x14ac:dyDescent="0.25">
      <c r="A1934" s="11" t="s">
        <v>3918</v>
      </c>
      <c r="B1934" t="s">
        <v>3919</v>
      </c>
      <c r="C1934" t="s">
        <v>1976</v>
      </c>
      <c r="D1934" t="s">
        <v>13</v>
      </c>
      <c r="E1934" t="s">
        <v>14</v>
      </c>
      <c r="F1934" t="s">
        <v>15</v>
      </c>
      <c r="G1934" t="s">
        <v>16</v>
      </c>
      <c r="H1934" s="11" t="s">
        <v>3881</v>
      </c>
      <c r="I1934" t="s">
        <v>3882</v>
      </c>
      <c r="J1934" t="s">
        <v>3888</v>
      </c>
    </row>
    <row r="1935" spans="1:10" x14ac:dyDescent="0.25">
      <c r="A1935" s="11" t="s">
        <v>3920</v>
      </c>
      <c r="B1935" t="s">
        <v>3921</v>
      </c>
      <c r="C1935" t="s">
        <v>1976</v>
      </c>
      <c r="D1935" t="s">
        <v>13</v>
      </c>
      <c r="E1935" t="s">
        <v>14</v>
      </c>
      <c r="F1935" t="s">
        <v>15</v>
      </c>
      <c r="G1935" t="s">
        <v>16</v>
      </c>
      <c r="H1935" s="11" t="s">
        <v>3881</v>
      </c>
      <c r="I1935" t="s">
        <v>3882</v>
      </c>
      <c r="J1935" t="s">
        <v>3888</v>
      </c>
    </row>
    <row r="1936" spans="1:10" x14ac:dyDescent="0.25">
      <c r="A1936" s="11" t="s">
        <v>3922</v>
      </c>
      <c r="B1936" t="s">
        <v>3923</v>
      </c>
      <c r="C1936" t="s">
        <v>1976</v>
      </c>
      <c r="D1936" t="s">
        <v>13</v>
      </c>
      <c r="E1936" t="s">
        <v>14</v>
      </c>
      <c r="F1936" t="s">
        <v>15</v>
      </c>
      <c r="G1936" t="s">
        <v>16</v>
      </c>
      <c r="H1936" s="11" t="s">
        <v>3881</v>
      </c>
      <c r="I1936" t="s">
        <v>3882</v>
      </c>
      <c r="J1936" t="s">
        <v>3888</v>
      </c>
    </row>
    <row r="1937" spans="1:10" x14ac:dyDescent="0.25">
      <c r="A1937" s="11" t="s">
        <v>3924</v>
      </c>
      <c r="B1937" t="s">
        <v>3925</v>
      </c>
      <c r="C1937" t="s">
        <v>1976</v>
      </c>
      <c r="D1937" t="s">
        <v>13</v>
      </c>
      <c r="E1937" t="s">
        <v>14</v>
      </c>
      <c r="F1937" t="s">
        <v>15</v>
      </c>
      <c r="G1937" t="s">
        <v>16</v>
      </c>
      <c r="H1937" s="11" t="s">
        <v>3881</v>
      </c>
      <c r="I1937" t="s">
        <v>3882</v>
      </c>
      <c r="J1937" t="s">
        <v>3888</v>
      </c>
    </row>
    <row r="1938" spans="1:10" x14ac:dyDescent="0.25">
      <c r="A1938" s="11" t="s">
        <v>3926</v>
      </c>
      <c r="B1938" t="s">
        <v>3927</v>
      </c>
      <c r="C1938" t="s">
        <v>1976</v>
      </c>
      <c r="D1938" t="s">
        <v>13</v>
      </c>
      <c r="E1938" t="s">
        <v>14</v>
      </c>
      <c r="F1938" t="s">
        <v>15</v>
      </c>
      <c r="G1938" t="s">
        <v>16</v>
      </c>
      <c r="H1938" s="11" t="s">
        <v>3881</v>
      </c>
      <c r="I1938" t="s">
        <v>3882</v>
      </c>
      <c r="J1938" t="s">
        <v>3928</v>
      </c>
    </row>
    <row r="1939" spans="1:10" x14ac:dyDescent="0.25">
      <c r="A1939" s="11" t="s">
        <v>3929</v>
      </c>
      <c r="B1939" t="s">
        <v>3930</v>
      </c>
      <c r="C1939" t="s">
        <v>1976</v>
      </c>
      <c r="D1939" t="s">
        <v>13</v>
      </c>
      <c r="E1939" t="s">
        <v>14</v>
      </c>
      <c r="F1939" t="s">
        <v>15</v>
      </c>
      <c r="G1939" t="s">
        <v>16</v>
      </c>
      <c r="H1939" s="11" t="s">
        <v>3881</v>
      </c>
      <c r="I1939" t="s">
        <v>3882</v>
      </c>
      <c r="J1939" t="s">
        <v>3928</v>
      </c>
    </row>
    <row r="1940" spans="1:10" x14ac:dyDescent="0.25">
      <c r="A1940" s="11" t="s">
        <v>3931</v>
      </c>
      <c r="B1940" t="s">
        <v>3932</v>
      </c>
      <c r="C1940" t="s">
        <v>1976</v>
      </c>
      <c r="D1940" t="s">
        <v>13</v>
      </c>
      <c r="E1940" t="s">
        <v>14</v>
      </c>
      <c r="F1940" t="s">
        <v>15</v>
      </c>
      <c r="G1940" t="s">
        <v>16</v>
      </c>
      <c r="H1940" s="11" t="s">
        <v>3881</v>
      </c>
      <c r="I1940" t="s">
        <v>3882</v>
      </c>
      <c r="J1940" t="s">
        <v>3928</v>
      </c>
    </row>
    <row r="1941" spans="1:10" x14ac:dyDescent="0.25">
      <c r="A1941" s="11" t="s">
        <v>3933</v>
      </c>
      <c r="B1941" t="s">
        <v>3934</v>
      </c>
      <c r="C1941" t="s">
        <v>1976</v>
      </c>
      <c r="D1941" t="s">
        <v>13</v>
      </c>
      <c r="E1941" t="s">
        <v>14</v>
      </c>
      <c r="F1941" t="s">
        <v>15</v>
      </c>
      <c r="G1941" t="s">
        <v>16</v>
      </c>
      <c r="H1941" s="11" t="s">
        <v>3881</v>
      </c>
      <c r="I1941" t="s">
        <v>3882</v>
      </c>
      <c r="J1941" t="s">
        <v>3928</v>
      </c>
    </row>
    <row r="1942" spans="1:10" x14ac:dyDescent="0.25">
      <c r="A1942" s="11" t="s">
        <v>3935</v>
      </c>
      <c r="B1942" t="s">
        <v>3936</v>
      </c>
      <c r="C1942" t="s">
        <v>1976</v>
      </c>
      <c r="D1942" t="s">
        <v>13</v>
      </c>
      <c r="E1942" t="s">
        <v>14</v>
      </c>
      <c r="F1942" t="s">
        <v>15</v>
      </c>
      <c r="G1942" t="s">
        <v>16</v>
      </c>
      <c r="H1942" s="11" t="s">
        <v>3881</v>
      </c>
      <c r="I1942" t="s">
        <v>3882</v>
      </c>
      <c r="J1942" t="s">
        <v>3888</v>
      </c>
    </row>
    <row r="1943" spans="1:10" x14ac:dyDescent="0.25">
      <c r="A1943" s="11" t="s">
        <v>3937</v>
      </c>
      <c r="B1943" t="s">
        <v>3938</v>
      </c>
      <c r="C1943" t="s">
        <v>1976</v>
      </c>
      <c r="D1943" t="s">
        <v>13</v>
      </c>
      <c r="E1943" t="s">
        <v>14</v>
      </c>
      <c r="F1943" t="s">
        <v>15</v>
      </c>
      <c r="G1943" t="s">
        <v>16</v>
      </c>
      <c r="H1943" s="11" t="s">
        <v>3881</v>
      </c>
      <c r="I1943" t="s">
        <v>3882</v>
      </c>
      <c r="J1943" t="s">
        <v>3917</v>
      </c>
    </row>
    <row r="1944" spans="1:10" x14ac:dyDescent="0.25">
      <c r="A1944" s="11" t="s">
        <v>3939</v>
      </c>
      <c r="B1944" t="s">
        <v>3940</v>
      </c>
      <c r="C1944" t="s">
        <v>1976</v>
      </c>
      <c r="D1944" t="s">
        <v>13</v>
      </c>
      <c r="E1944" t="s">
        <v>14</v>
      </c>
      <c r="F1944" t="s">
        <v>15</v>
      </c>
      <c r="G1944" t="s">
        <v>16</v>
      </c>
      <c r="H1944" s="11" t="s">
        <v>3881</v>
      </c>
      <c r="I1944" t="s">
        <v>3882</v>
      </c>
      <c r="J1944" t="s">
        <v>3917</v>
      </c>
    </row>
    <row r="1945" spans="1:10" x14ac:dyDescent="0.25">
      <c r="A1945" s="11" t="s">
        <v>3941</v>
      </c>
      <c r="B1945" t="s">
        <v>3942</v>
      </c>
      <c r="C1945" t="s">
        <v>1976</v>
      </c>
      <c r="D1945" t="s">
        <v>13</v>
      </c>
      <c r="E1945" t="s">
        <v>14</v>
      </c>
      <c r="F1945" t="s">
        <v>15</v>
      </c>
      <c r="G1945" t="s">
        <v>16</v>
      </c>
      <c r="H1945" s="11" t="s">
        <v>3881</v>
      </c>
      <c r="I1945" t="s">
        <v>3882</v>
      </c>
      <c r="J1945" t="s">
        <v>3917</v>
      </c>
    </row>
    <row r="1946" spans="1:10" x14ac:dyDescent="0.25">
      <c r="A1946" s="11" t="s">
        <v>3943</v>
      </c>
      <c r="B1946" t="s">
        <v>3944</v>
      </c>
      <c r="C1946" t="s">
        <v>1976</v>
      </c>
      <c r="D1946" t="s">
        <v>13</v>
      </c>
      <c r="E1946" t="s">
        <v>14</v>
      </c>
      <c r="F1946" t="s">
        <v>15</v>
      </c>
      <c r="G1946" t="s">
        <v>16</v>
      </c>
      <c r="H1946" s="11" t="s">
        <v>3881</v>
      </c>
      <c r="I1946" t="s">
        <v>3882</v>
      </c>
      <c r="J1946" t="s">
        <v>3917</v>
      </c>
    </row>
    <row r="1947" spans="1:10" x14ac:dyDescent="0.25">
      <c r="A1947" s="11" t="s">
        <v>3945</v>
      </c>
      <c r="B1947" t="s">
        <v>3946</v>
      </c>
      <c r="C1947" t="s">
        <v>1976</v>
      </c>
      <c r="D1947" t="s">
        <v>13</v>
      </c>
      <c r="E1947" t="s">
        <v>14</v>
      </c>
      <c r="F1947" t="s">
        <v>15</v>
      </c>
      <c r="G1947" t="s">
        <v>16</v>
      </c>
      <c r="H1947" s="11" t="s">
        <v>3881</v>
      </c>
      <c r="I1947" t="s">
        <v>3882</v>
      </c>
      <c r="J1947" t="s">
        <v>3917</v>
      </c>
    </row>
    <row r="1948" spans="1:10" x14ac:dyDescent="0.25">
      <c r="A1948" s="11" t="s">
        <v>3947</v>
      </c>
      <c r="B1948" t="s">
        <v>3948</v>
      </c>
      <c r="C1948" t="s">
        <v>1976</v>
      </c>
      <c r="D1948" t="s">
        <v>13</v>
      </c>
      <c r="E1948" t="s">
        <v>14</v>
      </c>
      <c r="F1948" t="s">
        <v>15</v>
      </c>
      <c r="G1948" t="s">
        <v>16</v>
      </c>
      <c r="H1948" s="11" t="s">
        <v>3881</v>
      </c>
      <c r="I1948" t="s">
        <v>3882</v>
      </c>
      <c r="J1948" t="s">
        <v>3917</v>
      </c>
    </row>
    <row r="1949" spans="1:10" x14ac:dyDescent="0.25">
      <c r="A1949" s="11" t="s">
        <v>3949</v>
      </c>
      <c r="B1949" t="s">
        <v>3950</v>
      </c>
      <c r="C1949" t="s">
        <v>12</v>
      </c>
      <c r="D1949" t="s">
        <v>94</v>
      </c>
      <c r="E1949" t="s">
        <v>15</v>
      </c>
      <c r="F1949" t="s">
        <v>95</v>
      </c>
      <c r="G1949" t="s">
        <v>16</v>
      </c>
      <c r="H1949" s="11" t="s">
        <v>1986</v>
      </c>
      <c r="I1949" t="s">
        <v>1987</v>
      </c>
      <c r="J1949" t="s">
        <v>3748</v>
      </c>
    </row>
    <row r="1950" spans="1:10" x14ac:dyDescent="0.25">
      <c r="A1950" s="11" t="s">
        <v>3951</v>
      </c>
      <c r="B1950" t="s">
        <v>3952</v>
      </c>
      <c r="C1950" t="s">
        <v>12</v>
      </c>
      <c r="D1950" t="s">
        <v>94</v>
      </c>
      <c r="E1950" t="s">
        <v>15</v>
      </c>
      <c r="F1950" t="s">
        <v>706</v>
      </c>
      <c r="G1950" t="s">
        <v>16</v>
      </c>
      <c r="H1950" s="11" t="s">
        <v>1986</v>
      </c>
      <c r="I1950" t="s">
        <v>1987</v>
      </c>
      <c r="J1950" t="s">
        <v>3748</v>
      </c>
    </row>
    <row r="1951" spans="1:10" x14ac:dyDescent="0.25">
      <c r="A1951" s="11" t="s">
        <v>3953</v>
      </c>
      <c r="B1951" t="s">
        <v>3954</v>
      </c>
      <c r="C1951" t="s">
        <v>27</v>
      </c>
      <c r="D1951" t="s">
        <v>13</v>
      </c>
      <c r="E1951" t="s">
        <v>706</v>
      </c>
      <c r="F1951" t="s">
        <v>15</v>
      </c>
      <c r="G1951" t="s">
        <v>16</v>
      </c>
      <c r="H1951" s="11" t="s">
        <v>1986</v>
      </c>
      <c r="I1951" t="s">
        <v>1987</v>
      </c>
      <c r="J1951" t="s">
        <v>3748</v>
      </c>
    </row>
    <row r="1952" spans="1:10" x14ac:dyDescent="0.25">
      <c r="A1952" s="11" t="s">
        <v>3955</v>
      </c>
      <c r="B1952" t="s">
        <v>3956</v>
      </c>
      <c r="C1952" t="s">
        <v>27</v>
      </c>
      <c r="D1952" t="s">
        <v>13</v>
      </c>
      <c r="E1952" t="s">
        <v>706</v>
      </c>
      <c r="F1952" t="s">
        <v>15</v>
      </c>
      <c r="G1952" t="s">
        <v>16</v>
      </c>
      <c r="H1952" s="11" t="s">
        <v>1986</v>
      </c>
      <c r="I1952" t="s">
        <v>1987</v>
      </c>
      <c r="J1952" t="s">
        <v>3748</v>
      </c>
    </row>
    <row r="1953" spans="1:10" x14ac:dyDescent="0.25">
      <c r="A1953" s="11" t="s">
        <v>3957</v>
      </c>
      <c r="B1953" t="s">
        <v>3958</v>
      </c>
      <c r="C1953" t="s">
        <v>27</v>
      </c>
      <c r="D1953" t="s">
        <v>13</v>
      </c>
      <c r="E1953" t="s">
        <v>706</v>
      </c>
      <c r="F1953" t="s">
        <v>15</v>
      </c>
      <c r="G1953" t="s">
        <v>16</v>
      </c>
      <c r="H1953" s="11" t="s">
        <v>1986</v>
      </c>
      <c r="I1953" t="s">
        <v>1987</v>
      </c>
      <c r="J1953" t="s">
        <v>3748</v>
      </c>
    </row>
    <row r="1954" spans="1:10" x14ac:dyDescent="0.25">
      <c r="A1954" s="11" t="s">
        <v>3959</v>
      </c>
      <c r="B1954" t="s">
        <v>3958</v>
      </c>
      <c r="C1954" t="s">
        <v>27</v>
      </c>
      <c r="D1954" t="s">
        <v>13</v>
      </c>
      <c r="E1954" t="s">
        <v>14</v>
      </c>
      <c r="F1954" t="s">
        <v>15</v>
      </c>
      <c r="G1954" t="s">
        <v>16</v>
      </c>
      <c r="H1954" s="11" t="s">
        <v>1986</v>
      </c>
      <c r="I1954" t="s">
        <v>1987</v>
      </c>
      <c r="J1954" t="s">
        <v>3748</v>
      </c>
    </row>
    <row r="1955" spans="1:10" x14ac:dyDescent="0.25">
      <c r="A1955" s="11" t="s">
        <v>3960</v>
      </c>
      <c r="B1955" t="s">
        <v>3961</v>
      </c>
      <c r="C1955" t="s">
        <v>27</v>
      </c>
      <c r="D1955" t="s">
        <v>13</v>
      </c>
      <c r="E1955" t="s">
        <v>14</v>
      </c>
      <c r="F1955" t="s">
        <v>15</v>
      </c>
      <c r="G1955" t="s">
        <v>16</v>
      </c>
      <c r="H1955" s="11" t="s">
        <v>1986</v>
      </c>
      <c r="I1955" t="s">
        <v>1987</v>
      </c>
      <c r="J1955" t="s">
        <v>3748</v>
      </c>
    </row>
    <row r="1956" spans="1:10" x14ac:dyDescent="0.25">
      <c r="A1956" s="11" t="s">
        <v>3962</v>
      </c>
      <c r="B1956" t="s">
        <v>3963</v>
      </c>
      <c r="C1956" t="s">
        <v>27</v>
      </c>
      <c r="D1956" t="s">
        <v>13</v>
      </c>
      <c r="E1956" t="s">
        <v>14</v>
      </c>
      <c r="F1956" t="s">
        <v>15</v>
      </c>
      <c r="G1956" t="s">
        <v>16</v>
      </c>
      <c r="H1956" s="11" t="s">
        <v>1986</v>
      </c>
      <c r="I1956" t="s">
        <v>1987</v>
      </c>
      <c r="J1956" t="s">
        <v>3748</v>
      </c>
    </row>
    <row r="1957" spans="1:10" x14ac:dyDescent="0.25">
      <c r="A1957" s="11" t="s">
        <v>3964</v>
      </c>
      <c r="B1957" t="s">
        <v>3965</v>
      </c>
      <c r="C1957" t="s">
        <v>27</v>
      </c>
      <c r="D1957" t="s">
        <v>13</v>
      </c>
      <c r="E1957" t="s">
        <v>14</v>
      </c>
      <c r="F1957" t="s">
        <v>15</v>
      </c>
      <c r="G1957" t="s">
        <v>16</v>
      </c>
      <c r="H1957" s="11" t="s">
        <v>1986</v>
      </c>
      <c r="I1957" t="s">
        <v>1987</v>
      </c>
      <c r="J1957" t="s">
        <v>3748</v>
      </c>
    </row>
    <row r="1958" spans="1:10" x14ac:dyDescent="0.25">
      <c r="A1958" s="11" t="s">
        <v>3966</v>
      </c>
      <c r="B1958" t="s">
        <v>3958</v>
      </c>
      <c r="C1958" t="s">
        <v>27</v>
      </c>
      <c r="D1958" t="s">
        <v>13</v>
      </c>
      <c r="E1958" t="s">
        <v>14</v>
      </c>
      <c r="F1958" t="s">
        <v>15</v>
      </c>
      <c r="G1958" t="s">
        <v>16</v>
      </c>
      <c r="H1958" s="11" t="s">
        <v>1986</v>
      </c>
      <c r="I1958" t="s">
        <v>1987</v>
      </c>
      <c r="J1958" t="s">
        <v>3748</v>
      </c>
    </row>
    <row r="1959" spans="1:10" x14ac:dyDescent="0.25">
      <c r="A1959" s="11" t="s">
        <v>3967</v>
      </c>
      <c r="B1959" t="s">
        <v>3968</v>
      </c>
      <c r="C1959" t="s">
        <v>27</v>
      </c>
      <c r="D1959" t="s">
        <v>13</v>
      </c>
      <c r="E1959" t="s">
        <v>706</v>
      </c>
      <c r="F1959" t="s">
        <v>15</v>
      </c>
      <c r="G1959" t="s">
        <v>16</v>
      </c>
      <c r="H1959" s="11" t="s">
        <v>1986</v>
      </c>
      <c r="I1959" t="s">
        <v>1987</v>
      </c>
      <c r="J1959" t="s">
        <v>3748</v>
      </c>
    </row>
    <row r="1960" spans="1:10" x14ac:dyDescent="0.25">
      <c r="A1960" s="11" t="s">
        <v>3969</v>
      </c>
      <c r="B1960" t="s">
        <v>3970</v>
      </c>
      <c r="C1960" t="s">
        <v>27</v>
      </c>
      <c r="D1960" t="s">
        <v>13</v>
      </c>
      <c r="E1960" t="s">
        <v>14</v>
      </c>
      <c r="F1960" t="s">
        <v>15</v>
      </c>
      <c r="G1960" t="s">
        <v>16</v>
      </c>
      <c r="H1960" s="11" t="s">
        <v>1986</v>
      </c>
      <c r="I1960" t="s">
        <v>1987</v>
      </c>
      <c r="J1960" t="s">
        <v>3748</v>
      </c>
    </row>
    <row r="1961" spans="1:10" x14ac:dyDescent="0.25">
      <c r="A1961" s="11" t="s">
        <v>3971</v>
      </c>
      <c r="B1961" t="s">
        <v>3972</v>
      </c>
      <c r="C1961" t="s">
        <v>27</v>
      </c>
      <c r="D1961" t="s">
        <v>13</v>
      </c>
      <c r="E1961" t="s">
        <v>706</v>
      </c>
      <c r="F1961" t="s">
        <v>15</v>
      </c>
      <c r="G1961" t="s">
        <v>16</v>
      </c>
      <c r="H1961" s="11" t="s">
        <v>1986</v>
      </c>
      <c r="I1961" t="s">
        <v>1987</v>
      </c>
      <c r="J1961" t="s">
        <v>3748</v>
      </c>
    </row>
    <row r="1962" spans="1:10" x14ac:dyDescent="0.25">
      <c r="A1962" s="11" t="s">
        <v>3973</v>
      </c>
      <c r="B1962" t="s">
        <v>3974</v>
      </c>
      <c r="C1962" t="s">
        <v>27</v>
      </c>
      <c r="D1962" t="s">
        <v>13</v>
      </c>
      <c r="E1962" t="s">
        <v>14</v>
      </c>
      <c r="F1962" t="s">
        <v>15</v>
      </c>
      <c r="G1962" t="s">
        <v>16</v>
      </c>
      <c r="H1962" s="11" t="s">
        <v>1986</v>
      </c>
      <c r="I1962" t="s">
        <v>1987</v>
      </c>
      <c r="J1962" t="s">
        <v>3748</v>
      </c>
    </row>
    <row r="1963" spans="1:10" x14ac:dyDescent="0.25">
      <c r="A1963" s="11" t="s">
        <v>3975</v>
      </c>
      <c r="B1963" t="s">
        <v>3976</v>
      </c>
      <c r="C1963" t="s">
        <v>27</v>
      </c>
      <c r="D1963" t="s">
        <v>13</v>
      </c>
      <c r="E1963" t="s">
        <v>14</v>
      </c>
      <c r="F1963" t="s">
        <v>15</v>
      </c>
      <c r="G1963" t="s">
        <v>16</v>
      </c>
      <c r="H1963" s="11" t="s">
        <v>1986</v>
      </c>
      <c r="I1963" t="s">
        <v>1987</v>
      </c>
      <c r="J1963" t="s">
        <v>3748</v>
      </c>
    </row>
    <row r="1964" spans="1:10" x14ac:dyDescent="0.25">
      <c r="A1964" s="11" t="s">
        <v>3977</v>
      </c>
      <c r="B1964" t="s">
        <v>3978</v>
      </c>
      <c r="C1964" t="s">
        <v>27</v>
      </c>
      <c r="D1964" t="s">
        <v>13</v>
      </c>
      <c r="E1964" t="s">
        <v>706</v>
      </c>
      <c r="F1964" t="s">
        <v>15</v>
      </c>
      <c r="G1964" t="s">
        <v>16</v>
      </c>
      <c r="H1964" s="11" t="s">
        <v>1986</v>
      </c>
      <c r="I1964" t="s">
        <v>1987</v>
      </c>
      <c r="J1964" t="s">
        <v>3748</v>
      </c>
    </row>
    <row r="1965" spans="1:10" x14ac:dyDescent="0.25">
      <c r="A1965" s="11" t="s">
        <v>3979</v>
      </c>
      <c r="B1965" t="s">
        <v>3980</v>
      </c>
      <c r="C1965" t="s">
        <v>27</v>
      </c>
      <c r="D1965" t="s">
        <v>13</v>
      </c>
      <c r="E1965" t="s">
        <v>706</v>
      </c>
      <c r="F1965" t="s">
        <v>15</v>
      </c>
      <c r="G1965" t="s">
        <v>16</v>
      </c>
      <c r="H1965" s="11" t="s">
        <v>1986</v>
      </c>
      <c r="I1965" t="s">
        <v>1987</v>
      </c>
      <c r="J1965" t="s">
        <v>3748</v>
      </c>
    </row>
    <row r="1966" spans="1:10" x14ac:dyDescent="0.25">
      <c r="A1966" s="11" t="s">
        <v>3981</v>
      </c>
      <c r="B1966" t="s">
        <v>3982</v>
      </c>
      <c r="C1966" t="s">
        <v>27</v>
      </c>
      <c r="D1966" t="s">
        <v>13</v>
      </c>
      <c r="E1966" t="s">
        <v>14</v>
      </c>
      <c r="F1966" t="s">
        <v>15</v>
      </c>
      <c r="G1966" t="s">
        <v>16</v>
      </c>
      <c r="H1966" s="11" t="s">
        <v>1986</v>
      </c>
      <c r="I1966" t="s">
        <v>1987</v>
      </c>
      <c r="J1966" t="s">
        <v>3748</v>
      </c>
    </row>
    <row r="1967" spans="1:10" x14ac:dyDescent="0.25">
      <c r="A1967" s="11" t="s">
        <v>3983</v>
      </c>
      <c r="B1967" t="s">
        <v>3984</v>
      </c>
      <c r="C1967" t="s">
        <v>12</v>
      </c>
      <c r="D1967" t="s">
        <v>13</v>
      </c>
      <c r="E1967" t="s">
        <v>14</v>
      </c>
      <c r="F1967" t="s">
        <v>15</v>
      </c>
      <c r="G1967" t="s">
        <v>16</v>
      </c>
      <c r="H1967" s="11" t="s">
        <v>1986</v>
      </c>
      <c r="I1967" t="s">
        <v>1987</v>
      </c>
      <c r="J1967" t="s">
        <v>3748</v>
      </c>
    </row>
    <row r="1968" spans="1:10" x14ac:dyDescent="0.25">
      <c r="A1968" s="11" t="s">
        <v>3985</v>
      </c>
      <c r="B1968" t="s">
        <v>3986</v>
      </c>
      <c r="C1968" t="s">
        <v>12</v>
      </c>
      <c r="D1968" t="s">
        <v>94</v>
      </c>
      <c r="E1968" t="s">
        <v>15</v>
      </c>
      <c r="F1968" t="s">
        <v>706</v>
      </c>
      <c r="G1968" t="s">
        <v>16</v>
      </c>
      <c r="H1968" s="11" t="s">
        <v>1986</v>
      </c>
      <c r="I1968" t="s">
        <v>1987</v>
      </c>
      <c r="J1968" t="s">
        <v>3748</v>
      </c>
    </row>
    <row r="1969" spans="1:10" x14ac:dyDescent="0.25">
      <c r="A1969" s="11" t="s">
        <v>3987</v>
      </c>
      <c r="B1969" t="s">
        <v>3988</v>
      </c>
      <c r="C1969" t="s">
        <v>27</v>
      </c>
      <c r="D1969" t="s">
        <v>13</v>
      </c>
      <c r="E1969" t="s">
        <v>14</v>
      </c>
      <c r="F1969" t="s">
        <v>15</v>
      </c>
      <c r="G1969" t="s">
        <v>16</v>
      </c>
      <c r="H1969" s="11" t="s">
        <v>1986</v>
      </c>
      <c r="I1969" t="s">
        <v>1987</v>
      </c>
      <c r="J1969" t="s">
        <v>3748</v>
      </c>
    </row>
    <row r="1970" spans="1:10" x14ac:dyDescent="0.25">
      <c r="A1970" s="11" t="s">
        <v>3989</v>
      </c>
      <c r="B1970" t="s">
        <v>3990</v>
      </c>
      <c r="C1970" t="s">
        <v>12</v>
      </c>
      <c r="D1970" t="s">
        <v>94</v>
      </c>
      <c r="E1970" t="s">
        <v>15</v>
      </c>
      <c r="F1970" t="s">
        <v>3781</v>
      </c>
      <c r="G1970" t="s">
        <v>16</v>
      </c>
      <c r="H1970" s="11" t="s">
        <v>1986</v>
      </c>
      <c r="I1970" t="s">
        <v>1987</v>
      </c>
      <c r="J1970" t="s">
        <v>3748</v>
      </c>
    </row>
    <row r="1971" spans="1:10" x14ac:dyDescent="0.25">
      <c r="A1971" s="11" t="s">
        <v>3991</v>
      </c>
      <c r="B1971" t="s">
        <v>3992</v>
      </c>
      <c r="C1971" t="s">
        <v>12</v>
      </c>
      <c r="D1971" t="s">
        <v>13</v>
      </c>
      <c r="E1971" t="s">
        <v>706</v>
      </c>
      <c r="F1971" t="s">
        <v>15</v>
      </c>
      <c r="G1971" t="s">
        <v>16</v>
      </c>
      <c r="H1971" s="11" t="s">
        <v>1986</v>
      </c>
      <c r="I1971" t="s">
        <v>1987</v>
      </c>
      <c r="J1971" t="s">
        <v>3748</v>
      </c>
    </row>
    <row r="1972" spans="1:10" x14ac:dyDescent="0.25">
      <c r="A1972" s="11" t="s">
        <v>3993</v>
      </c>
      <c r="B1972" t="s">
        <v>3994</v>
      </c>
      <c r="C1972" t="s">
        <v>12</v>
      </c>
      <c r="D1972" t="s">
        <v>13</v>
      </c>
      <c r="E1972" t="s">
        <v>14</v>
      </c>
      <c r="F1972" t="s">
        <v>15</v>
      </c>
      <c r="G1972" t="s">
        <v>16</v>
      </c>
      <c r="H1972" s="11" t="s">
        <v>1986</v>
      </c>
      <c r="I1972" t="s">
        <v>1987</v>
      </c>
      <c r="J1972" t="s">
        <v>3748</v>
      </c>
    </row>
    <row r="1973" spans="1:10" x14ac:dyDescent="0.25">
      <c r="A1973" s="11" t="s">
        <v>3995</v>
      </c>
      <c r="B1973" t="s">
        <v>3996</v>
      </c>
      <c r="C1973" t="s">
        <v>12</v>
      </c>
      <c r="D1973" t="s">
        <v>13</v>
      </c>
      <c r="E1973" t="s">
        <v>14</v>
      </c>
      <c r="F1973" t="s">
        <v>15</v>
      </c>
      <c r="G1973" t="s">
        <v>16</v>
      </c>
      <c r="H1973" s="11" t="s">
        <v>1986</v>
      </c>
      <c r="I1973" t="s">
        <v>1987</v>
      </c>
      <c r="J1973" t="s">
        <v>3748</v>
      </c>
    </row>
    <row r="1974" spans="1:10" x14ac:dyDescent="0.25">
      <c r="A1974" s="11" t="s">
        <v>3997</v>
      </c>
      <c r="B1974" t="s">
        <v>3998</v>
      </c>
      <c r="C1974" t="s">
        <v>12</v>
      </c>
      <c r="D1974" t="s">
        <v>13</v>
      </c>
      <c r="E1974" t="s">
        <v>14</v>
      </c>
      <c r="F1974" t="s">
        <v>15</v>
      </c>
      <c r="G1974" t="s">
        <v>16</v>
      </c>
      <c r="H1974" s="11" t="s">
        <v>1986</v>
      </c>
      <c r="I1974" t="s">
        <v>1987</v>
      </c>
      <c r="J1974" t="s">
        <v>3748</v>
      </c>
    </row>
    <row r="1975" spans="1:10" x14ac:dyDescent="0.25">
      <c r="A1975" s="11" t="s">
        <v>3999</v>
      </c>
      <c r="B1975" t="s">
        <v>4000</v>
      </c>
      <c r="C1975" t="s">
        <v>12</v>
      </c>
      <c r="D1975" t="s">
        <v>13</v>
      </c>
      <c r="E1975" t="s">
        <v>14</v>
      </c>
      <c r="F1975" t="s">
        <v>15</v>
      </c>
      <c r="G1975" t="s">
        <v>16</v>
      </c>
      <c r="H1975" s="11" t="s">
        <v>1986</v>
      </c>
      <c r="I1975" t="s">
        <v>1987</v>
      </c>
      <c r="J1975" t="s">
        <v>3748</v>
      </c>
    </row>
    <row r="1976" spans="1:10" x14ac:dyDescent="0.25">
      <c r="A1976" s="11" t="s">
        <v>4001</v>
      </c>
      <c r="B1976" t="s">
        <v>4002</v>
      </c>
      <c r="C1976" t="s">
        <v>12</v>
      </c>
      <c r="D1976" t="s">
        <v>13</v>
      </c>
      <c r="E1976" t="s">
        <v>14</v>
      </c>
      <c r="F1976" t="s">
        <v>15</v>
      </c>
      <c r="G1976" t="s">
        <v>16</v>
      </c>
      <c r="H1976" s="11" t="s">
        <v>1986</v>
      </c>
      <c r="I1976" t="s">
        <v>1987</v>
      </c>
      <c r="J1976" t="s">
        <v>3748</v>
      </c>
    </row>
    <row r="1977" spans="1:10" x14ac:dyDescent="0.25">
      <c r="A1977" s="11" t="s">
        <v>4003</v>
      </c>
      <c r="B1977" t="s">
        <v>4004</v>
      </c>
      <c r="C1977" t="s">
        <v>12</v>
      </c>
      <c r="D1977" t="s">
        <v>13</v>
      </c>
      <c r="E1977" t="s">
        <v>706</v>
      </c>
      <c r="F1977" t="s">
        <v>15</v>
      </c>
      <c r="G1977" t="s">
        <v>16</v>
      </c>
      <c r="H1977" s="11" t="s">
        <v>1986</v>
      </c>
      <c r="I1977" t="s">
        <v>1987</v>
      </c>
      <c r="J1977" t="s">
        <v>3748</v>
      </c>
    </row>
    <row r="1978" spans="1:10" x14ac:dyDescent="0.25">
      <c r="A1978" s="11" t="s">
        <v>4005</v>
      </c>
      <c r="B1978" t="s">
        <v>4006</v>
      </c>
      <c r="C1978" t="s">
        <v>12</v>
      </c>
      <c r="D1978" t="s">
        <v>13</v>
      </c>
      <c r="E1978" t="s">
        <v>706</v>
      </c>
      <c r="F1978" t="s">
        <v>15</v>
      </c>
      <c r="G1978" t="s">
        <v>16</v>
      </c>
      <c r="H1978" s="11" t="s">
        <v>1986</v>
      </c>
      <c r="I1978" t="s">
        <v>1987</v>
      </c>
      <c r="J1978" t="s">
        <v>3748</v>
      </c>
    </row>
    <row r="1979" spans="1:10" x14ac:dyDescent="0.25">
      <c r="A1979" s="11" t="s">
        <v>4007</v>
      </c>
      <c r="B1979" t="s">
        <v>4008</v>
      </c>
      <c r="C1979" t="s">
        <v>12</v>
      </c>
      <c r="D1979" t="s">
        <v>13</v>
      </c>
      <c r="E1979" t="s">
        <v>14</v>
      </c>
      <c r="F1979" t="s">
        <v>15</v>
      </c>
      <c r="G1979" t="s">
        <v>16</v>
      </c>
      <c r="H1979" s="11" t="s">
        <v>1986</v>
      </c>
      <c r="I1979" t="s">
        <v>1987</v>
      </c>
      <c r="J1979" t="s">
        <v>3748</v>
      </c>
    </row>
    <row r="1980" spans="1:10" x14ac:dyDescent="0.25">
      <c r="A1980" s="11" t="s">
        <v>4009</v>
      </c>
      <c r="B1980" t="s">
        <v>4010</v>
      </c>
      <c r="C1980" t="s">
        <v>12</v>
      </c>
      <c r="D1980" t="s">
        <v>13</v>
      </c>
      <c r="E1980" t="s">
        <v>14</v>
      </c>
      <c r="F1980" t="s">
        <v>15</v>
      </c>
      <c r="G1980" t="s">
        <v>16</v>
      </c>
      <c r="H1980" s="11" t="s">
        <v>1986</v>
      </c>
      <c r="I1980" t="s">
        <v>1987</v>
      </c>
      <c r="J1980" t="s">
        <v>3748</v>
      </c>
    </row>
    <row r="1981" spans="1:10" x14ac:dyDescent="0.25">
      <c r="A1981" s="11" t="s">
        <v>4011</v>
      </c>
      <c r="B1981" t="s">
        <v>4012</v>
      </c>
      <c r="C1981" t="s">
        <v>12</v>
      </c>
      <c r="D1981" t="s">
        <v>13</v>
      </c>
      <c r="E1981" t="s">
        <v>706</v>
      </c>
      <c r="F1981" t="s">
        <v>15</v>
      </c>
      <c r="G1981" t="s">
        <v>16</v>
      </c>
      <c r="H1981" s="11" t="s">
        <v>1986</v>
      </c>
      <c r="I1981" t="s">
        <v>1987</v>
      </c>
      <c r="J1981" t="s">
        <v>3748</v>
      </c>
    </row>
    <row r="1982" spans="1:10" x14ac:dyDescent="0.25">
      <c r="A1982" s="11" t="s">
        <v>4013</v>
      </c>
      <c r="B1982" t="s">
        <v>4014</v>
      </c>
      <c r="C1982" t="s">
        <v>12</v>
      </c>
      <c r="D1982" t="s">
        <v>13</v>
      </c>
      <c r="E1982" t="s">
        <v>14</v>
      </c>
      <c r="F1982" t="s">
        <v>15</v>
      </c>
      <c r="G1982" t="s">
        <v>16</v>
      </c>
      <c r="H1982" s="11" t="s">
        <v>1986</v>
      </c>
      <c r="I1982" t="s">
        <v>1987</v>
      </c>
      <c r="J1982" t="s">
        <v>3748</v>
      </c>
    </row>
    <row r="1983" spans="1:10" x14ac:dyDescent="0.25">
      <c r="A1983" s="11" t="s">
        <v>4015</v>
      </c>
      <c r="B1983" t="s">
        <v>4016</v>
      </c>
      <c r="C1983" t="s">
        <v>12</v>
      </c>
      <c r="D1983" t="s">
        <v>13</v>
      </c>
      <c r="E1983" t="s">
        <v>14</v>
      </c>
      <c r="F1983" t="s">
        <v>15</v>
      </c>
      <c r="G1983" t="s">
        <v>16</v>
      </c>
      <c r="H1983" s="11" t="s">
        <v>1986</v>
      </c>
      <c r="I1983" t="s">
        <v>1987</v>
      </c>
      <c r="J1983" t="s">
        <v>3748</v>
      </c>
    </row>
    <row r="1984" spans="1:10" x14ac:dyDescent="0.25">
      <c r="A1984" s="11" t="s">
        <v>4017</v>
      </c>
      <c r="B1984" t="s">
        <v>4018</v>
      </c>
      <c r="C1984" t="s">
        <v>12</v>
      </c>
      <c r="D1984" t="s">
        <v>13</v>
      </c>
      <c r="E1984" t="s">
        <v>14</v>
      </c>
      <c r="F1984" t="s">
        <v>15</v>
      </c>
      <c r="G1984" t="s">
        <v>16</v>
      </c>
      <c r="H1984" s="11" t="s">
        <v>1986</v>
      </c>
      <c r="I1984" t="s">
        <v>1987</v>
      </c>
      <c r="J1984" t="s">
        <v>3748</v>
      </c>
    </row>
    <row r="1985" spans="1:10" x14ac:dyDescent="0.25">
      <c r="A1985" s="11" t="s">
        <v>4019</v>
      </c>
      <c r="B1985" t="s">
        <v>4020</v>
      </c>
      <c r="C1985" t="s">
        <v>12</v>
      </c>
      <c r="D1985" t="s">
        <v>13</v>
      </c>
      <c r="E1985" t="s">
        <v>14</v>
      </c>
      <c r="F1985" t="s">
        <v>15</v>
      </c>
      <c r="G1985" t="s">
        <v>16</v>
      </c>
      <c r="H1985" s="11" t="s">
        <v>1986</v>
      </c>
      <c r="I1985" t="s">
        <v>1987</v>
      </c>
      <c r="J1985" t="s">
        <v>3748</v>
      </c>
    </row>
    <row r="1986" spans="1:10" x14ac:dyDescent="0.25">
      <c r="A1986" s="11" t="s">
        <v>4021</v>
      </c>
      <c r="B1986" t="s">
        <v>4022</v>
      </c>
      <c r="C1986" t="s">
        <v>12</v>
      </c>
      <c r="D1986" t="s">
        <v>13</v>
      </c>
      <c r="E1986" t="s">
        <v>14</v>
      </c>
      <c r="F1986" t="s">
        <v>15</v>
      </c>
      <c r="G1986" t="s">
        <v>16</v>
      </c>
      <c r="H1986" s="11" t="s">
        <v>1986</v>
      </c>
      <c r="I1986" t="s">
        <v>1987</v>
      </c>
      <c r="J1986" t="s">
        <v>3748</v>
      </c>
    </row>
    <row r="1987" spans="1:10" x14ac:dyDescent="0.25">
      <c r="A1987" s="11" t="s">
        <v>4023</v>
      </c>
      <c r="B1987" t="s">
        <v>4024</v>
      </c>
      <c r="C1987" t="s">
        <v>12</v>
      </c>
      <c r="D1987" t="s">
        <v>13</v>
      </c>
      <c r="E1987" t="s">
        <v>14</v>
      </c>
      <c r="F1987" t="s">
        <v>15</v>
      </c>
      <c r="G1987" t="s">
        <v>16</v>
      </c>
      <c r="H1987" s="11" t="s">
        <v>1986</v>
      </c>
      <c r="I1987" t="s">
        <v>1987</v>
      </c>
      <c r="J1987" t="s">
        <v>3748</v>
      </c>
    </row>
    <row r="1988" spans="1:10" x14ac:dyDescent="0.25">
      <c r="A1988" s="11" t="s">
        <v>4025</v>
      </c>
      <c r="B1988" t="s">
        <v>4026</v>
      </c>
      <c r="C1988" t="s">
        <v>12</v>
      </c>
      <c r="D1988" t="s">
        <v>94</v>
      </c>
      <c r="E1988" t="s">
        <v>15</v>
      </c>
      <c r="F1988" t="s">
        <v>95</v>
      </c>
      <c r="G1988" t="s">
        <v>16</v>
      </c>
      <c r="H1988" s="11" t="s">
        <v>1986</v>
      </c>
      <c r="I1988" t="s">
        <v>1987</v>
      </c>
      <c r="J1988" t="s">
        <v>3748</v>
      </c>
    </row>
    <row r="1989" spans="1:10" x14ac:dyDescent="0.25">
      <c r="A1989" s="11" t="s">
        <v>4027</v>
      </c>
      <c r="B1989" t="s">
        <v>4028</v>
      </c>
      <c r="C1989" t="s">
        <v>12</v>
      </c>
      <c r="D1989" t="s">
        <v>94</v>
      </c>
      <c r="E1989" t="s">
        <v>15</v>
      </c>
      <c r="F1989" t="s">
        <v>95</v>
      </c>
      <c r="G1989" t="s">
        <v>16</v>
      </c>
      <c r="H1989" s="11" t="s">
        <v>1986</v>
      </c>
      <c r="I1989" t="s">
        <v>1987</v>
      </c>
      <c r="J1989" t="s">
        <v>3748</v>
      </c>
    </row>
    <row r="1990" spans="1:10" x14ac:dyDescent="0.25">
      <c r="A1990" s="11" t="s">
        <v>4029</v>
      </c>
      <c r="B1990" t="s">
        <v>4030</v>
      </c>
      <c r="C1990" t="s">
        <v>12</v>
      </c>
      <c r="D1990" t="s">
        <v>13</v>
      </c>
      <c r="E1990" t="s">
        <v>14</v>
      </c>
      <c r="F1990" t="s">
        <v>15</v>
      </c>
      <c r="G1990" t="s">
        <v>16</v>
      </c>
      <c r="H1990" s="11" t="s">
        <v>1986</v>
      </c>
      <c r="I1990" t="s">
        <v>1987</v>
      </c>
      <c r="J1990" t="s">
        <v>3748</v>
      </c>
    </row>
    <row r="1991" spans="1:10" x14ac:dyDescent="0.25">
      <c r="A1991" s="11" t="s">
        <v>4031</v>
      </c>
      <c r="B1991" t="s">
        <v>4032</v>
      </c>
      <c r="C1991" t="s">
        <v>12</v>
      </c>
      <c r="D1991" t="s">
        <v>13</v>
      </c>
      <c r="E1991" t="s">
        <v>14</v>
      </c>
      <c r="F1991" t="s">
        <v>15</v>
      </c>
      <c r="G1991" t="s">
        <v>16</v>
      </c>
      <c r="H1991" s="11" t="s">
        <v>1986</v>
      </c>
      <c r="I1991" t="s">
        <v>1987</v>
      </c>
      <c r="J1991" t="s">
        <v>3748</v>
      </c>
    </row>
    <row r="1992" spans="1:10" x14ac:dyDescent="0.25">
      <c r="A1992" s="11" t="s">
        <v>4033</v>
      </c>
      <c r="B1992" t="s">
        <v>4034</v>
      </c>
      <c r="C1992" t="s">
        <v>12</v>
      </c>
      <c r="D1992" t="s">
        <v>13</v>
      </c>
      <c r="E1992" t="s">
        <v>706</v>
      </c>
      <c r="F1992" t="s">
        <v>15</v>
      </c>
      <c r="G1992" t="s">
        <v>16</v>
      </c>
      <c r="H1992" s="11" t="s">
        <v>1986</v>
      </c>
      <c r="I1992" t="s">
        <v>1987</v>
      </c>
      <c r="J1992" t="s">
        <v>3748</v>
      </c>
    </row>
    <row r="1993" spans="1:10" x14ac:dyDescent="0.25">
      <c r="A1993" s="11" t="s">
        <v>4035</v>
      </c>
      <c r="B1993" t="s">
        <v>4036</v>
      </c>
      <c r="C1993" t="s">
        <v>12</v>
      </c>
      <c r="D1993" t="s">
        <v>13</v>
      </c>
      <c r="E1993" t="s">
        <v>706</v>
      </c>
      <c r="F1993" t="s">
        <v>15</v>
      </c>
      <c r="G1993" t="s">
        <v>16</v>
      </c>
      <c r="H1993" s="11" t="s">
        <v>1986</v>
      </c>
      <c r="I1993" t="s">
        <v>1987</v>
      </c>
      <c r="J1993" t="s">
        <v>3748</v>
      </c>
    </row>
    <row r="1994" spans="1:10" x14ac:dyDescent="0.25">
      <c r="A1994" s="11" t="s">
        <v>4037</v>
      </c>
      <c r="B1994" t="s">
        <v>4038</v>
      </c>
      <c r="C1994" t="s">
        <v>12</v>
      </c>
      <c r="D1994" t="s">
        <v>13</v>
      </c>
      <c r="E1994" t="s">
        <v>706</v>
      </c>
      <c r="F1994" t="s">
        <v>15</v>
      </c>
      <c r="G1994" t="s">
        <v>16</v>
      </c>
      <c r="H1994" s="11" t="s">
        <v>1986</v>
      </c>
      <c r="I1994" t="s">
        <v>1987</v>
      </c>
      <c r="J1994" t="s">
        <v>3748</v>
      </c>
    </row>
    <row r="1995" spans="1:10" x14ac:dyDescent="0.25">
      <c r="A1995" s="11" t="s">
        <v>4039</v>
      </c>
      <c r="B1995" t="s">
        <v>4040</v>
      </c>
      <c r="C1995" t="s">
        <v>12</v>
      </c>
      <c r="D1995" t="s">
        <v>94</v>
      </c>
      <c r="E1995" t="s">
        <v>15</v>
      </c>
      <c r="F1995" t="s">
        <v>706</v>
      </c>
      <c r="G1995" t="s">
        <v>16</v>
      </c>
      <c r="H1995" s="11" t="s">
        <v>1986</v>
      </c>
      <c r="I1995" t="s">
        <v>1987</v>
      </c>
      <c r="J1995" t="s">
        <v>3748</v>
      </c>
    </row>
    <row r="1996" spans="1:10" x14ac:dyDescent="0.25">
      <c r="A1996" s="11" t="s">
        <v>4041</v>
      </c>
      <c r="B1996" t="s">
        <v>4042</v>
      </c>
      <c r="C1996" t="s">
        <v>12</v>
      </c>
      <c r="D1996" t="s">
        <v>13</v>
      </c>
      <c r="E1996" t="s">
        <v>14</v>
      </c>
      <c r="F1996" t="s">
        <v>15</v>
      </c>
      <c r="G1996" t="s">
        <v>16</v>
      </c>
      <c r="H1996" s="11" t="s">
        <v>1986</v>
      </c>
      <c r="I1996" t="s">
        <v>1987</v>
      </c>
      <c r="J1996" t="s">
        <v>3748</v>
      </c>
    </row>
    <row r="1997" spans="1:10" x14ac:dyDescent="0.25">
      <c r="A1997" s="11" t="s">
        <v>4043</v>
      </c>
      <c r="B1997" t="s">
        <v>4044</v>
      </c>
      <c r="C1997" t="s">
        <v>12</v>
      </c>
      <c r="D1997" t="s">
        <v>13</v>
      </c>
      <c r="E1997" t="s">
        <v>14</v>
      </c>
      <c r="F1997" t="s">
        <v>15</v>
      </c>
      <c r="G1997" t="s">
        <v>16</v>
      </c>
      <c r="H1997" s="11" t="s">
        <v>1986</v>
      </c>
      <c r="I1997" t="s">
        <v>1987</v>
      </c>
      <c r="J1997" t="s">
        <v>3748</v>
      </c>
    </row>
    <row r="1998" spans="1:10" x14ac:dyDescent="0.25">
      <c r="A1998" s="11" t="s">
        <v>4045</v>
      </c>
      <c r="B1998" t="s">
        <v>4046</v>
      </c>
      <c r="C1998" t="s">
        <v>12</v>
      </c>
      <c r="D1998" t="s">
        <v>13</v>
      </c>
      <c r="E1998" t="s">
        <v>14</v>
      </c>
      <c r="F1998" t="s">
        <v>15</v>
      </c>
      <c r="G1998" t="s">
        <v>16</v>
      </c>
      <c r="H1998" s="11" t="s">
        <v>1986</v>
      </c>
      <c r="I1998" t="s">
        <v>1987</v>
      </c>
      <c r="J1998" t="s">
        <v>3748</v>
      </c>
    </row>
    <row r="1999" spans="1:10" x14ac:dyDescent="0.25">
      <c r="A1999" s="11" t="s">
        <v>4047</v>
      </c>
      <c r="B1999" t="s">
        <v>4048</v>
      </c>
      <c r="C1999" t="s">
        <v>12</v>
      </c>
      <c r="D1999" t="s">
        <v>13</v>
      </c>
      <c r="E1999" t="s">
        <v>14</v>
      </c>
      <c r="F1999" t="s">
        <v>15</v>
      </c>
      <c r="G1999" t="s">
        <v>16</v>
      </c>
      <c r="H1999" s="11" t="s">
        <v>1986</v>
      </c>
      <c r="I1999" t="s">
        <v>1987</v>
      </c>
      <c r="J1999" t="s">
        <v>3748</v>
      </c>
    </row>
    <row r="2000" spans="1:10" x14ac:dyDescent="0.25">
      <c r="A2000" s="11" t="s">
        <v>4049</v>
      </c>
      <c r="B2000" t="s">
        <v>4050</v>
      </c>
      <c r="C2000" t="s">
        <v>12</v>
      </c>
      <c r="D2000" t="s">
        <v>13</v>
      </c>
      <c r="E2000" t="s">
        <v>14</v>
      </c>
      <c r="F2000" t="s">
        <v>15</v>
      </c>
      <c r="G2000" t="s">
        <v>16</v>
      </c>
      <c r="H2000" s="11" t="s">
        <v>1986</v>
      </c>
      <c r="I2000" t="s">
        <v>1987</v>
      </c>
      <c r="J2000" t="s">
        <v>3748</v>
      </c>
    </row>
    <row r="2001" spans="1:10" x14ac:dyDescent="0.25">
      <c r="A2001" s="11" t="s">
        <v>4051</v>
      </c>
      <c r="B2001" t="s">
        <v>4052</v>
      </c>
      <c r="C2001" t="s">
        <v>12</v>
      </c>
      <c r="D2001" t="s">
        <v>13</v>
      </c>
      <c r="E2001" t="s">
        <v>706</v>
      </c>
      <c r="F2001" t="s">
        <v>15</v>
      </c>
      <c r="G2001" t="s">
        <v>16</v>
      </c>
      <c r="H2001" s="11" t="s">
        <v>1986</v>
      </c>
      <c r="I2001" t="s">
        <v>1987</v>
      </c>
      <c r="J2001" t="s">
        <v>3748</v>
      </c>
    </row>
    <row r="2002" spans="1:10" x14ac:dyDescent="0.25">
      <c r="A2002" s="11" t="s">
        <v>4053</v>
      </c>
      <c r="B2002" t="s">
        <v>4054</v>
      </c>
      <c r="C2002" t="s">
        <v>12</v>
      </c>
      <c r="D2002" t="s">
        <v>13</v>
      </c>
      <c r="E2002" t="s">
        <v>706</v>
      </c>
      <c r="F2002" t="s">
        <v>15</v>
      </c>
      <c r="G2002" t="s">
        <v>16</v>
      </c>
      <c r="H2002" s="11" t="s">
        <v>1986</v>
      </c>
      <c r="I2002" t="s">
        <v>1987</v>
      </c>
      <c r="J2002" t="s">
        <v>3748</v>
      </c>
    </row>
    <row r="2003" spans="1:10" x14ac:dyDescent="0.25">
      <c r="A2003" s="11" t="s">
        <v>4055</v>
      </c>
      <c r="B2003" t="s">
        <v>4056</v>
      </c>
      <c r="C2003" t="s">
        <v>12</v>
      </c>
      <c r="D2003" t="s">
        <v>13</v>
      </c>
      <c r="E2003" t="s">
        <v>14</v>
      </c>
      <c r="F2003" t="s">
        <v>15</v>
      </c>
      <c r="G2003" t="s">
        <v>16</v>
      </c>
      <c r="H2003" s="11" t="s">
        <v>1986</v>
      </c>
      <c r="I2003" t="s">
        <v>1987</v>
      </c>
      <c r="J2003" t="s">
        <v>3748</v>
      </c>
    </row>
    <row r="2004" spans="1:10" x14ac:dyDescent="0.25">
      <c r="A2004" s="11" t="s">
        <v>4057</v>
      </c>
      <c r="B2004" t="s">
        <v>4058</v>
      </c>
      <c r="C2004" t="s">
        <v>12</v>
      </c>
      <c r="D2004" t="s">
        <v>13</v>
      </c>
      <c r="E2004" t="s">
        <v>14</v>
      </c>
      <c r="F2004" t="s">
        <v>15</v>
      </c>
      <c r="G2004" t="s">
        <v>16</v>
      </c>
      <c r="H2004" s="11" t="s">
        <v>1986</v>
      </c>
      <c r="I2004" t="s">
        <v>1987</v>
      </c>
      <c r="J2004" t="s">
        <v>3748</v>
      </c>
    </row>
    <row r="2005" spans="1:10" x14ac:dyDescent="0.25">
      <c r="A2005" s="11" t="s">
        <v>4059</v>
      </c>
      <c r="B2005" t="s">
        <v>4060</v>
      </c>
      <c r="C2005" t="s">
        <v>12</v>
      </c>
      <c r="D2005" t="s">
        <v>13</v>
      </c>
      <c r="E2005" t="s">
        <v>14</v>
      </c>
      <c r="F2005" t="s">
        <v>15</v>
      </c>
      <c r="G2005" t="s">
        <v>16</v>
      </c>
      <c r="H2005" s="11" t="s">
        <v>1986</v>
      </c>
      <c r="I2005" t="s">
        <v>1987</v>
      </c>
      <c r="J2005" t="s">
        <v>3748</v>
      </c>
    </row>
    <row r="2006" spans="1:10" x14ac:dyDescent="0.25">
      <c r="A2006" s="11" t="s">
        <v>4061</v>
      </c>
      <c r="B2006" t="s">
        <v>4062</v>
      </c>
      <c r="C2006" t="s">
        <v>12</v>
      </c>
      <c r="D2006" t="s">
        <v>13</v>
      </c>
      <c r="E2006" t="s">
        <v>14</v>
      </c>
      <c r="F2006" t="s">
        <v>15</v>
      </c>
      <c r="G2006" t="s">
        <v>16</v>
      </c>
      <c r="H2006" s="11" t="s">
        <v>1986</v>
      </c>
      <c r="I2006" t="s">
        <v>1987</v>
      </c>
      <c r="J2006" t="s">
        <v>3748</v>
      </c>
    </row>
    <row r="2007" spans="1:10" x14ac:dyDescent="0.25">
      <c r="A2007" s="11" t="s">
        <v>4063</v>
      </c>
      <c r="B2007" t="s">
        <v>3992</v>
      </c>
      <c r="C2007" t="s">
        <v>12</v>
      </c>
      <c r="D2007" t="s">
        <v>13</v>
      </c>
      <c r="E2007" t="s">
        <v>14</v>
      </c>
      <c r="F2007" t="s">
        <v>15</v>
      </c>
      <c r="G2007" t="s">
        <v>16</v>
      </c>
      <c r="H2007" s="11" t="s">
        <v>1986</v>
      </c>
      <c r="I2007" t="s">
        <v>1987</v>
      </c>
      <c r="J2007" t="s">
        <v>3748</v>
      </c>
    </row>
    <row r="2008" spans="1:10" x14ac:dyDescent="0.25">
      <c r="A2008" s="11" t="s">
        <v>4064</v>
      </c>
      <c r="B2008" t="s">
        <v>4065</v>
      </c>
      <c r="C2008" t="s">
        <v>12</v>
      </c>
      <c r="D2008" t="s">
        <v>13</v>
      </c>
      <c r="E2008" t="s">
        <v>14</v>
      </c>
      <c r="F2008" t="s">
        <v>15</v>
      </c>
      <c r="G2008" t="s">
        <v>16</v>
      </c>
      <c r="H2008" s="11" t="s">
        <v>3820</v>
      </c>
      <c r="I2008" t="s">
        <v>3821</v>
      </c>
      <c r="J2008" t="s">
        <v>3822</v>
      </c>
    </row>
    <row r="2009" spans="1:10" x14ac:dyDescent="0.25">
      <c r="A2009" s="11" t="s">
        <v>4066</v>
      </c>
      <c r="B2009" t="s">
        <v>4067</v>
      </c>
      <c r="C2009" t="s">
        <v>27</v>
      </c>
      <c r="D2009" t="s">
        <v>13</v>
      </c>
      <c r="E2009" t="s">
        <v>14</v>
      </c>
      <c r="F2009" t="s">
        <v>15</v>
      </c>
      <c r="G2009" t="s">
        <v>16</v>
      </c>
      <c r="H2009" s="11" t="s">
        <v>3820</v>
      </c>
      <c r="I2009" t="s">
        <v>3821</v>
      </c>
      <c r="J2009" t="s">
        <v>3822</v>
      </c>
    </row>
    <row r="2010" spans="1:10" x14ac:dyDescent="0.25">
      <c r="A2010" s="11" t="s">
        <v>4068</v>
      </c>
      <c r="B2010" t="s">
        <v>4069</v>
      </c>
      <c r="C2010" t="s">
        <v>27</v>
      </c>
      <c r="D2010" t="s">
        <v>13</v>
      </c>
      <c r="E2010" t="s">
        <v>706</v>
      </c>
      <c r="F2010" t="s">
        <v>15</v>
      </c>
      <c r="G2010" t="s">
        <v>16</v>
      </c>
      <c r="H2010" s="11" t="s">
        <v>3820</v>
      </c>
      <c r="I2010" t="s">
        <v>3821</v>
      </c>
      <c r="J2010" t="s">
        <v>3822</v>
      </c>
    </row>
    <row r="2011" spans="1:10" x14ac:dyDescent="0.25">
      <c r="A2011" s="11" t="s">
        <v>4070</v>
      </c>
      <c r="B2011" t="s">
        <v>4071</v>
      </c>
      <c r="C2011" t="s">
        <v>27</v>
      </c>
      <c r="D2011" t="s">
        <v>13</v>
      </c>
      <c r="E2011" t="s">
        <v>14</v>
      </c>
      <c r="F2011" t="s">
        <v>15</v>
      </c>
      <c r="G2011" t="s">
        <v>16</v>
      </c>
      <c r="H2011" s="11" t="s">
        <v>3820</v>
      </c>
      <c r="I2011" t="s">
        <v>3821</v>
      </c>
      <c r="J2011" t="s">
        <v>3822</v>
      </c>
    </row>
    <row r="2012" spans="1:10" x14ac:dyDescent="0.25">
      <c r="A2012" s="11" t="s">
        <v>4072</v>
      </c>
      <c r="B2012" t="s">
        <v>4073</v>
      </c>
      <c r="C2012" t="s">
        <v>27</v>
      </c>
      <c r="D2012" t="s">
        <v>13</v>
      </c>
      <c r="E2012" t="s">
        <v>14</v>
      </c>
      <c r="F2012" t="s">
        <v>15</v>
      </c>
      <c r="G2012" t="s">
        <v>16</v>
      </c>
      <c r="H2012" s="11" t="s">
        <v>3820</v>
      </c>
      <c r="I2012" t="s">
        <v>3821</v>
      </c>
      <c r="J2012" t="s">
        <v>3822</v>
      </c>
    </row>
    <row r="2013" spans="1:10" x14ac:dyDescent="0.25">
      <c r="A2013" s="11" t="s">
        <v>4074</v>
      </c>
      <c r="B2013" t="s">
        <v>4075</v>
      </c>
      <c r="C2013" t="s">
        <v>27</v>
      </c>
      <c r="D2013" t="s">
        <v>13</v>
      </c>
      <c r="E2013" t="s">
        <v>14</v>
      </c>
      <c r="F2013" t="s">
        <v>15</v>
      </c>
      <c r="G2013" t="s">
        <v>16</v>
      </c>
      <c r="H2013" s="11" t="s">
        <v>3820</v>
      </c>
      <c r="I2013" t="s">
        <v>3821</v>
      </c>
      <c r="J2013" t="s">
        <v>3822</v>
      </c>
    </row>
    <row r="2014" spans="1:10" x14ac:dyDescent="0.25">
      <c r="A2014" s="11" t="s">
        <v>4076</v>
      </c>
      <c r="B2014" t="s">
        <v>4077</v>
      </c>
      <c r="C2014" t="s">
        <v>27</v>
      </c>
      <c r="D2014" t="s">
        <v>13</v>
      </c>
      <c r="E2014" t="s">
        <v>14</v>
      </c>
      <c r="F2014" t="s">
        <v>15</v>
      </c>
      <c r="G2014" t="s">
        <v>16</v>
      </c>
      <c r="H2014" s="11" t="s">
        <v>3820</v>
      </c>
      <c r="I2014" t="s">
        <v>3821</v>
      </c>
      <c r="J2014" t="s">
        <v>3822</v>
      </c>
    </row>
    <row r="2015" spans="1:10" x14ac:dyDescent="0.25">
      <c r="A2015" s="11" t="s">
        <v>4078</v>
      </c>
      <c r="B2015" t="s">
        <v>4079</v>
      </c>
      <c r="C2015" t="s">
        <v>12</v>
      </c>
      <c r="D2015" t="s">
        <v>13</v>
      </c>
      <c r="E2015" t="s">
        <v>14</v>
      </c>
      <c r="F2015" t="s">
        <v>15</v>
      </c>
      <c r="G2015" t="s">
        <v>16</v>
      </c>
      <c r="H2015" s="11" t="s">
        <v>3820</v>
      </c>
      <c r="I2015" t="s">
        <v>3821</v>
      </c>
      <c r="J2015" t="s">
        <v>3822</v>
      </c>
    </row>
    <row r="2016" spans="1:10" x14ac:dyDescent="0.25">
      <c r="A2016" s="11" t="s">
        <v>4080</v>
      </c>
      <c r="B2016" t="s">
        <v>4081</v>
      </c>
      <c r="C2016" t="s">
        <v>12</v>
      </c>
      <c r="D2016" t="s">
        <v>13</v>
      </c>
      <c r="E2016" t="s">
        <v>14</v>
      </c>
      <c r="F2016" t="s">
        <v>15</v>
      </c>
      <c r="G2016" t="s">
        <v>16</v>
      </c>
      <c r="H2016" s="11" t="s">
        <v>3820</v>
      </c>
      <c r="I2016" t="s">
        <v>3821</v>
      </c>
      <c r="J2016" t="s">
        <v>3822</v>
      </c>
    </row>
    <row r="2017" spans="1:10" x14ac:dyDescent="0.25">
      <c r="A2017" s="11" t="s">
        <v>4082</v>
      </c>
      <c r="B2017" t="s">
        <v>4083</v>
      </c>
      <c r="C2017" t="s">
        <v>12</v>
      </c>
      <c r="D2017" t="s">
        <v>13</v>
      </c>
      <c r="E2017" t="s">
        <v>14</v>
      </c>
      <c r="F2017" t="s">
        <v>15</v>
      </c>
      <c r="G2017" t="s">
        <v>16</v>
      </c>
      <c r="H2017" s="11" t="s">
        <v>3820</v>
      </c>
      <c r="I2017" t="s">
        <v>3821</v>
      </c>
      <c r="J2017" t="s">
        <v>3822</v>
      </c>
    </row>
    <row r="2018" spans="1:10" x14ac:dyDescent="0.25">
      <c r="A2018" s="11" t="s">
        <v>4084</v>
      </c>
      <c r="B2018" t="s">
        <v>4085</v>
      </c>
      <c r="C2018" t="s">
        <v>12</v>
      </c>
      <c r="D2018" t="s">
        <v>13</v>
      </c>
      <c r="E2018" t="s">
        <v>14</v>
      </c>
      <c r="F2018" t="s">
        <v>15</v>
      </c>
      <c r="G2018" t="s">
        <v>16</v>
      </c>
      <c r="H2018" s="11" t="s">
        <v>3820</v>
      </c>
      <c r="I2018" t="s">
        <v>3821</v>
      </c>
      <c r="J2018" t="s">
        <v>3822</v>
      </c>
    </row>
    <row r="2019" spans="1:10" x14ac:dyDescent="0.25">
      <c r="A2019" s="11" t="s">
        <v>4086</v>
      </c>
      <c r="B2019" t="s">
        <v>4087</v>
      </c>
      <c r="C2019" t="s">
        <v>12</v>
      </c>
      <c r="D2019" t="s">
        <v>13</v>
      </c>
      <c r="E2019" t="s">
        <v>14</v>
      </c>
      <c r="F2019" t="s">
        <v>15</v>
      </c>
      <c r="G2019" t="s">
        <v>16</v>
      </c>
      <c r="H2019" s="11" t="s">
        <v>3820</v>
      </c>
      <c r="I2019" t="s">
        <v>3821</v>
      </c>
      <c r="J2019" t="s">
        <v>3822</v>
      </c>
    </row>
    <row r="2020" spans="1:10" x14ac:dyDescent="0.25">
      <c r="A2020" s="11" t="s">
        <v>4088</v>
      </c>
      <c r="B2020" t="s">
        <v>4089</v>
      </c>
      <c r="C2020" t="s">
        <v>12</v>
      </c>
      <c r="D2020" t="s">
        <v>13</v>
      </c>
      <c r="E2020" t="s">
        <v>14</v>
      </c>
      <c r="F2020" t="s">
        <v>15</v>
      </c>
      <c r="G2020" t="s">
        <v>16</v>
      </c>
      <c r="H2020" s="11" t="s">
        <v>3820</v>
      </c>
      <c r="I2020" t="s">
        <v>3821</v>
      </c>
      <c r="J2020" t="s">
        <v>3822</v>
      </c>
    </row>
    <row r="2021" spans="1:10" x14ac:dyDescent="0.25">
      <c r="A2021" s="11" t="s">
        <v>4090</v>
      </c>
      <c r="B2021" t="s">
        <v>4091</v>
      </c>
      <c r="C2021" t="s">
        <v>12</v>
      </c>
      <c r="D2021" t="s">
        <v>13</v>
      </c>
      <c r="E2021" t="s">
        <v>14</v>
      </c>
      <c r="F2021" t="s">
        <v>15</v>
      </c>
      <c r="G2021" t="s">
        <v>16</v>
      </c>
      <c r="H2021" s="11" t="s">
        <v>3820</v>
      </c>
      <c r="I2021" t="s">
        <v>3821</v>
      </c>
      <c r="J2021" t="s">
        <v>3822</v>
      </c>
    </row>
    <row r="2022" spans="1:10" x14ac:dyDescent="0.25">
      <c r="A2022" s="11" t="s">
        <v>4092</v>
      </c>
      <c r="B2022" t="s">
        <v>4093</v>
      </c>
      <c r="C2022" t="s">
        <v>12</v>
      </c>
      <c r="D2022" t="s">
        <v>13</v>
      </c>
      <c r="E2022" t="s">
        <v>14</v>
      </c>
      <c r="F2022" t="s">
        <v>15</v>
      </c>
      <c r="G2022" t="s">
        <v>16</v>
      </c>
      <c r="H2022" s="11" t="s">
        <v>3820</v>
      </c>
      <c r="I2022" t="s">
        <v>3821</v>
      </c>
      <c r="J2022" t="s">
        <v>3822</v>
      </c>
    </row>
    <row r="2023" spans="1:10" x14ac:dyDescent="0.25">
      <c r="A2023" s="11" t="s">
        <v>4094</v>
      </c>
      <c r="B2023" t="s">
        <v>4095</v>
      </c>
      <c r="C2023" t="s">
        <v>12</v>
      </c>
      <c r="D2023" t="s">
        <v>13</v>
      </c>
      <c r="E2023" t="s">
        <v>14</v>
      </c>
      <c r="F2023" t="s">
        <v>15</v>
      </c>
      <c r="G2023" t="s">
        <v>16</v>
      </c>
      <c r="H2023" s="11" t="s">
        <v>3820</v>
      </c>
      <c r="I2023" t="s">
        <v>3821</v>
      </c>
      <c r="J2023" t="s">
        <v>3822</v>
      </c>
    </row>
    <row r="2024" spans="1:10" x14ac:dyDescent="0.25">
      <c r="A2024" s="11" t="s">
        <v>4096</v>
      </c>
      <c r="B2024" t="s">
        <v>4097</v>
      </c>
      <c r="C2024" t="s">
        <v>12</v>
      </c>
      <c r="D2024" t="s">
        <v>13</v>
      </c>
      <c r="E2024" t="s">
        <v>14</v>
      </c>
      <c r="F2024" t="s">
        <v>15</v>
      </c>
      <c r="G2024" t="s">
        <v>16</v>
      </c>
      <c r="H2024" s="11" t="s">
        <v>3820</v>
      </c>
      <c r="I2024" t="s">
        <v>3821</v>
      </c>
      <c r="J2024" t="s">
        <v>3822</v>
      </c>
    </row>
    <row r="2025" spans="1:10" x14ac:dyDescent="0.25">
      <c r="A2025" s="11" t="s">
        <v>4098</v>
      </c>
      <c r="B2025" t="s">
        <v>4099</v>
      </c>
      <c r="C2025" t="s">
        <v>12</v>
      </c>
      <c r="D2025" t="s">
        <v>13</v>
      </c>
      <c r="E2025" t="s">
        <v>14</v>
      </c>
      <c r="F2025" t="s">
        <v>15</v>
      </c>
      <c r="G2025" t="s">
        <v>16</v>
      </c>
      <c r="H2025" s="11" t="s">
        <v>3820</v>
      </c>
      <c r="I2025" t="s">
        <v>3821</v>
      </c>
      <c r="J2025" t="s">
        <v>3822</v>
      </c>
    </row>
    <row r="2026" spans="1:10" x14ac:dyDescent="0.25">
      <c r="A2026" s="11" t="s">
        <v>4100</v>
      </c>
      <c r="B2026" t="s">
        <v>4101</v>
      </c>
      <c r="C2026" t="s">
        <v>1976</v>
      </c>
      <c r="D2026" t="s">
        <v>13</v>
      </c>
      <c r="E2026" t="s">
        <v>14</v>
      </c>
      <c r="F2026" t="s">
        <v>15</v>
      </c>
      <c r="G2026" t="s">
        <v>114</v>
      </c>
      <c r="H2026" s="11" t="s">
        <v>3881</v>
      </c>
      <c r="I2026" t="s">
        <v>3882</v>
      </c>
      <c r="J2026" t="s">
        <v>4102</v>
      </c>
    </row>
    <row r="2027" spans="1:10" x14ac:dyDescent="0.25">
      <c r="A2027" s="11" t="s">
        <v>4103</v>
      </c>
      <c r="B2027" t="s">
        <v>3932</v>
      </c>
      <c r="C2027" t="s">
        <v>1976</v>
      </c>
      <c r="D2027" t="s">
        <v>13</v>
      </c>
      <c r="E2027" t="s">
        <v>14</v>
      </c>
      <c r="F2027" t="s">
        <v>15</v>
      </c>
      <c r="G2027" t="s">
        <v>16</v>
      </c>
      <c r="H2027" s="11" t="s">
        <v>3881</v>
      </c>
      <c r="I2027" t="s">
        <v>3882</v>
      </c>
      <c r="J2027" t="s">
        <v>4102</v>
      </c>
    </row>
    <row r="2028" spans="1:10" x14ac:dyDescent="0.25">
      <c r="A2028" s="11" t="s">
        <v>4104</v>
      </c>
      <c r="B2028" t="s">
        <v>4105</v>
      </c>
      <c r="C2028" t="s">
        <v>1976</v>
      </c>
      <c r="D2028" t="s">
        <v>13</v>
      </c>
      <c r="E2028" t="s">
        <v>14</v>
      </c>
      <c r="F2028" t="s">
        <v>15</v>
      </c>
      <c r="G2028" t="s">
        <v>16</v>
      </c>
      <c r="H2028" s="11" t="s">
        <v>3881</v>
      </c>
      <c r="I2028" t="s">
        <v>3882</v>
      </c>
      <c r="J2028" t="s">
        <v>4102</v>
      </c>
    </row>
    <row r="2029" spans="1:10" x14ac:dyDescent="0.25">
      <c r="A2029" s="11" t="s">
        <v>4106</v>
      </c>
      <c r="B2029" t="s">
        <v>4107</v>
      </c>
      <c r="C2029" t="s">
        <v>1976</v>
      </c>
      <c r="D2029" t="s">
        <v>13</v>
      </c>
      <c r="E2029" t="s">
        <v>14</v>
      </c>
      <c r="F2029" t="s">
        <v>15</v>
      </c>
      <c r="G2029" t="s">
        <v>16</v>
      </c>
      <c r="H2029" s="11" t="s">
        <v>3881</v>
      </c>
      <c r="I2029" t="s">
        <v>3882</v>
      </c>
      <c r="J2029" t="s">
        <v>4102</v>
      </c>
    </row>
    <row r="2030" spans="1:10" x14ac:dyDescent="0.25">
      <c r="A2030" s="11" t="s">
        <v>4108</v>
      </c>
      <c r="B2030" t="s">
        <v>4109</v>
      </c>
      <c r="C2030" t="s">
        <v>1976</v>
      </c>
      <c r="D2030" t="s">
        <v>13</v>
      </c>
      <c r="E2030" t="s">
        <v>14</v>
      </c>
      <c r="F2030" t="s">
        <v>15</v>
      </c>
      <c r="G2030" t="s">
        <v>16</v>
      </c>
      <c r="H2030" s="11" t="s">
        <v>3881</v>
      </c>
      <c r="I2030" t="s">
        <v>3882</v>
      </c>
      <c r="J2030" t="s">
        <v>4102</v>
      </c>
    </row>
    <row r="2031" spans="1:10" x14ac:dyDescent="0.25">
      <c r="A2031" s="11" t="s">
        <v>4110</v>
      </c>
      <c r="B2031" t="s">
        <v>4111</v>
      </c>
      <c r="C2031" t="s">
        <v>1976</v>
      </c>
      <c r="D2031" t="s">
        <v>13</v>
      </c>
      <c r="E2031" t="s">
        <v>14</v>
      </c>
      <c r="F2031" t="s">
        <v>15</v>
      </c>
      <c r="G2031" t="s">
        <v>16</v>
      </c>
      <c r="H2031" s="11" t="s">
        <v>3881</v>
      </c>
      <c r="I2031" t="s">
        <v>3882</v>
      </c>
      <c r="J2031" t="s">
        <v>4102</v>
      </c>
    </row>
    <row r="2032" spans="1:10" x14ac:dyDescent="0.25">
      <c r="A2032" s="11" t="s">
        <v>4112</v>
      </c>
      <c r="B2032" t="s">
        <v>4113</v>
      </c>
      <c r="C2032" t="s">
        <v>1976</v>
      </c>
      <c r="D2032" t="s">
        <v>13</v>
      </c>
      <c r="E2032" t="s">
        <v>14</v>
      </c>
      <c r="F2032" t="s">
        <v>15</v>
      </c>
      <c r="G2032" t="s">
        <v>16</v>
      </c>
      <c r="H2032" s="11" t="s">
        <v>3881</v>
      </c>
      <c r="I2032" t="s">
        <v>3882</v>
      </c>
      <c r="J2032" t="s">
        <v>4102</v>
      </c>
    </row>
    <row r="2033" spans="1:10" x14ac:dyDescent="0.25">
      <c r="A2033" s="11" t="s">
        <v>4114</v>
      </c>
      <c r="B2033" t="s">
        <v>4115</v>
      </c>
      <c r="C2033" t="s">
        <v>1976</v>
      </c>
      <c r="D2033" t="s">
        <v>13</v>
      </c>
      <c r="E2033" t="s">
        <v>14</v>
      </c>
      <c r="F2033" t="s">
        <v>15</v>
      </c>
      <c r="G2033" t="s">
        <v>16</v>
      </c>
      <c r="H2033" s="11" t="s">
        <v>3881</v>
      </c>
      <c r="I2033" t="s">
        <v>3882</v>
      </c>
      <c r="J2033" t="s">
        <v>4102</v>
      </c>
    </row>
    <row r="2034" spans="1:10" x14ac:dyDescent="0.25">
      <c r="A2034" s="11" t="s">
        <v>4116</v>
      </c>
      <c r="B2034" t="s">
        <v>4117</v>
      </c>
      <c r="C2034" t="s">
        <v>1976</v>
      </c>
      <c r="D2034" t="s">
        <v>13</v>
      </c>
      <c r="E2034" t="s">
        <v>14</v>
      </c>
      <c r="F2034" t="s">
        <v>15</v>
      </c>
      <c r="G2034" t="s">
        <v>16</v>
      </c>
      <c r="H2034" s="11" t="s">
        <v>3881</v>
      </c>
      <c r="I2034" t="s">
        <v>3882</v>
      </c>
      <c r="J2034" t="s">
        <v>4118</v>
      </c>
    </row>
    <row r="2035" spans="1:10" x14ac:dyDescent="0.25">
      <c r="A2035" s="11" t="s">
        <v>4119</v>
      </c>
      <c r="B2035" t="s">
        <v>4120</v>
      </c>
      <c r="C2035" t="s">
        <v>1976</v>
      </c>
      <c r="D2035" t="s">
        <v>13</v>
      </c>
      <c r="E2035" t="s">
        <v>14</v>
      </c>
      <c r="F2035" t="s">
        <v>15</v>
      </c>
      <c r="G2035" t="s">
        <v>16</v>
      </c>
      <c r="H2035" s="11" t="s">
        <v>3881</v>
      </c>
      <c r="I2035" t="s">
        <v>3882</v>
      </c>
      <c r="J2035" t="s">
        <v>4102</v>
      </c>
    </row>
    <row r="2036" spans="1:10" x14ac:dyDescent="0.25">
      <c r="A2036" s="11" t="s">
        <v>4121</v>
      </c>
      <c r="B2036" t="s">
        <v>4122</v>
      </c>
      <c r="C2036" t="s">
        <v>1976</v>
      </c>
      <c r="D2036" t="s">
        <v>13</v>
      </c>
      <c r="E2036" t="s">
        <v>14</v>
      </c>
      <c r="F2036" t="s">
        <v>15</v>
      </c>
      <c r="G2036" t="s">
        <v>16</v>
      </c>
      <c r="H2036" s="11" t="s">
        <v>3881</v>
      </c>
      <c r="I2036" t="s">
        <v>3882</v>
      </c>
      <c r="J2036" t="s">
        <v>4102</v>
      </c>
    </row>
    <row r="2037" spans="1:10" x14ac:dyDescent="0.25">
      <c r="A2037" s="11" t="s">
        <v>4123</v>
      </c>
      <c r="B2037" t="s">
        <v>4124</v>
      </c>
      <c r="C2037" t="s">
        <v>1976</v>
      </c>
      <c r="D2037" t="s">
        <v>13</v>
      </c>
      <c r="E2037" t="s">
        <v>14</v>
      </c>
      <c r="F2037" t="s">
        <v>15</v>
      </c>
      <c r="G2037" t="s">
        <v>16</v>
      </c>
      <c r="H2037" s="11" t="s">
        <v>3881</v>
      </c>
      <c r="I2037" t="s">
        <v>3882</v>
      </c>
      <c r="J2037" t="s">
        <v>4102</v>
      </c>
    </row>
    <row r="2038" spans="1:10" x14ac:dyDescent="0.25">
      <c r="A2038" s="11" t="s">
        <v>4125</v>
      </c>
      <c r="B2038" t="s">
        <v>4126</v>
      </c>
      <c r="C2038" t="s">
        <v>1976</v>
      </c>
      <c r="D2038" t="s">
        <v>13</v>
      </c>
      <c r="E2038" t="s">
        <v>14</v>
      </c>
      <c r="F2038" t="s">
        <v>15</v>
      </c>
      <c r="G2038" t="s">
        <v>16</v>
      </c>
      <c r="H2038" s="11" t="s">
        <v>3881</v>
      </c>
      <c r="I2038" t="s">
        <v>3882</v>
      </c>
      <c r="J2038" t="s">
        <v>4127</v>
      </c>
    </row>
    <row r="2039" spans="1:10" x14ac:dyDescent="0.25">
      <c r="A2039" s="11" t="s">
        <v>4128</v>
      </c>
      <c r="B2039" t="s">
        <v>3932</v>
      </c>
      <c r="C2039" t="s">
        <v>1976</v>
      </c>
      <c r="D2039" t="s">
        <v>13</v>
      </c>
      <c r="E2039" t="s">
        <v>14</v>
      </c>
      <c r="F2039" t="s">
        <v>15</v>
      </c>
      <c r="G2039" t="s">
        <v>16</v>
      </c>
      <c r="H2039" s="11" t="s">
        <v>3881</v>
      </c>
      <c r="I2039" t="s">
        <v>3882</v>
      </c>
      <c r="J2039" t="s">
        <v>4127</v>
      </c>
    </row>
    <row r="2040" spans="1:10" x14ac:dyDescent="0.25">
      <c r="A2040" s="11" t="s">
        <v>4129</v>
      </c>
      <c r="B2040" t="s">
        <v>4130</v>
      </c>
      <c r="C2040" t="s">
        <v>1976</v>
      </c>
      <c r="D2040" t="s">
        <v>13</v>
      </c>
      <c r="E2040" t="s">
        <v>14</v>
      </c>
      <c r="F2040" t="s">
        <v>15</v>
      </c>
      <c r="G2040" t="s">
        <v>16</v>
      </c>
      <c r="H2040" s="11" t="s">
        <v>3881</v>
      </c>
      <c r="I2040" t="s">
        <v>3882</v>
      </c>
      <c r="J2040" t="s">
        <v>4127</v>
      </c>
    </row>
    <row r="2041" spans="1:10" x14ac:dyDescent="0.25">
      <c r="A2041" s="11" t="s">
        <v>4131</v>
      </c>
      <c r="B2041" t="s">
        <v>4132</v>
      </c>
      <c r="C2041" t="s">
        <v>12</v>
      </c>
      <c r="D2041" t="s">
        <v>13</v>
      </c>
      <c r="E2041" t="s">
        <v>14</v>
      </c>
      <c r="F2041" t="s">
        <v>15</v>
      </c>
      <c r="G2041" t="s">
        <v>16</v>
      </c>
      <c r="H2041" s="11" t="s">
        <v>3820</v>
      </c>
      <c r="I2041" t="s">
        <v>3821</v>
      </c>
      <c r="J2041" t="s">
        <v>3832</v>
      </c>
    </row>
    <row r="2042" spans="1:10" x14ac:dyDescent="0.25">
      <c r="A2042" s="11" t="s">
        <v>4133</v>
      </c>
      <c r="B2042" t="s">
        <v>4134</v>
      </c>
      <c r="C2042" t="s">
        <v>12</v>
      </c>
      <c r="D2042" t="s">
        <v>13</v>
      </c>
      <c r="E2042" t="s">
        <v>14</v>
      </c>
      <c r="F2042" t="s">
        <v>15</v>
      </c>
      <c r="G2042" t="s">
        <v>16</v>
      </c>
      <c r="H2042" s="11" t="s">
        <v>3820</v>
      </c>
      <c r="I2042" t="s">
        <v>3821</v>
      </c>
      <c r="J2042" t="s">
        <v>3832</v>
      </c>
    </row>
    <row r="2043" spans="1:10" x14ac:dyDescent="0.25">
      <c r="A2043" s="11" t="s">
        <v>4135</v>
      </c>
      <c r="B2043" t="s">
        <v>4136</v>
      </c>
      <c r="C2043" t="s">
        <v>12</v>
      </c>
      <c r="D2043" t="s">
        <v>13</v>
      </c>
      <c r="E2043" t="s">
        <v>14</v>
      </c>
      <c r="F2043" t="s">
        <v>15</v>
      </c>
      <c r="G2043" t="s">
        <v>16</v>
      </c>
      <c r="H2043" s="11" t="s">
        <v>3820</v>
      </c>
      <c r="I2043" t="s">
        <v>3821</v>
      </c>
      <c r="J2043" t="s">
        <v>3832</v>
      </c>
    </row>
    <row r="2044" spans="1:10" x14ac:dyDescent="0.25">
      <c r="A2044" s="11" t="s">
        <v>4137</v>
      </c>
      <c r="B2044" t="s">
        <v>4138</v>
      </c>
      <c r="C2044" t="s">
        <v>12</v>
      </c>
      <c r="D2044" t="s">
        <v>13</v>
      </c>
      <c r="E2044" t="s">
        <v>14</v>
      </c>
      <c r="F2044" t="s">
        <v>15</v>
      </c>
      <c r="G2044" t="s">
        <v>16</v>
      </c>
      <c r="H2044" s="11" t="s">
        <v>3820</v>
      </c>
      <c r="I2044" t="s">
        <v>3821</v>
      </c>
      <c r="J2044" t="s">
        <v>3832</v>
      </c>
    </row>
    <row r="2045" spans="1:10" x14ac:dyDescent="0.25">
      <c r="A2045" s="11" t="s">
        <v>4139</v>
      </c>
      <c r="B2045" t="s">
        <v>4140</v>
      </c>
      <c r="C2045" t="s">
        <v>1976</v>
      </c>
      <c r="D2045" t="s">
        <v>13</v>
      </c>
      <c r="E2045" t="s">
        <v>14</v>
      </c>
      <c r="F2045" t="s">
        <v>15</v>
      </c>
      <c r="G2045" t="s">
        <v>16</v>
      </c>
      <c r="H2045" s="11" t="s">
        <v>3881</v>
      </c>
      <c r="I2045" t="s">
        <v>3882</v>
      </c>
      <c r="J2045" t="s">
        <v>4141</v>
      </c>
    </row>
    <row r="2046" spans="1:10" x14ac:dyDescent="0.25">
      <c r="A2046" s="11" t="s">
        <v>4142</v>
      </c>
      <c r="B2046" t="s">
        <v>4143</v>
      </c>
      <c r="C2046" t="s">
        <v>1976</v>
      </c>
      <c r="D2046" t="s">
        <v>13</v>
      </c>
      <c r="E2046" t="s">
        <v>14</v>
      </c>
      <c r="F2046" t="s">
        <v>15</v>
      </c>
      <c r="G2046" t="s">
        <v>16</v>
      </c>
      <c r="H2046" s="11" t="s">
        <v>3881</v>
      </c>
      <c r="I2046" t="s">
        <v>3882</v>
      </c>
      <c r="J2046" t="s">
        <v>4141</v>
      </c>
    </row>
    <row r="2047" spans="1:10" x14ac:dyDescent="0.25">
      <c r="A2047" s="11" t="s">
        <v>4144</v>
      </c>
      <c r="B2047" t="s">
        <v>4145</v>
      </c>
      <c r="C2047" t="s">
        <v>27</v>
      </c>
      <c r="D2047" t="s">
        <v>13</v>
      </c>
      <c r="E2047" t="s">
        <v>14</v>
      </c>
      <c r="F2047" t="s">
        <v>15</v>
      </c>
      <c r="G2047" t="s">
        <v>16</v>
      </c>
      <c r="H2047" s="11" t="s">
        <v>3820</v>
      </c>
      <c r="I2047" t="s">
        <v>3821</v>
      </c>
      <c r="J2047" t="s">
        <v>3832</v>
      </c>
    </row>
    <row r="2048" spans="1:10" x14ac:dyDescent="0.25">
      <c r="A2048" s="11" t="s">
        <v>4146</v>
      </c>
      <c r="B2048" t="s">
        <v>4147</v>
      </c>
      <c r="C2048" t="s">
        <v>1976</v>
      </c>
      <c r="D2048" t="s">
        <v>13</v>
      </c>
      <c r="E2048" t="s">
        <v>14</v>
      </c>
      <c r="F2048" t="s">
        <v>15</v>
      </c>
      <c r="G2048" t="s">
        <v>16</v>
      </c>
      <c r="H2048" s="11" t="s">
        <v>3881</v>
      </c>
      <c r="I2048" t="s">
        <v>3882</v>
      </c>
      <c r="J2048" t="s">
        <v>4141</v>
      </c>
    </row>
    <row r="2049" spans="1:10" x14ac:dyDescent="0.25">
      <c r="A2049" s="11" t="s">
        <v>4148</v>
      </c>
      <c r="B2049" t="s">
        <v>4149</v>
      </c>
      <c r="C2049" t="s">
        <v>1976</v>
      </c>
      <c r="D2049" t="s">
        <v>13</v>
      </c>
      <c r="E2049" t="s">
        <v>14</v>
      </c>
      <c r="F2049" t="s">
        <v>15</v>
      </c>
      <c r="G2049" t="s">
        <v>16</v>
      </c>
      <c r="H2049" s="11" t="s">
        <v>3881</v>
      </c>
      <c r="I2049" t="s">
        <v>3882</v>
      </c>
      <c r="J2049" t="s">
        <v>4141</v>
      </c>
    </row>
    <row r="2050" spans="1:10" x14ac:dyDescent="0.25">
      <c r="A2050" s="11" t="s">
        <v>4150</v>
      </c>
      <c r="B2050" t="s">
        <v>4151</v>
      </c>
      <c r="C2050" t="s">
        <v>1976</v>
      </c>
      <c r="D2050" t="s">
        <v>13</v>
      </c>
      <c r="E2050" t="s">
        <v>14</v>
      </c>
      <c r="F2050" t="s">
        <v>15</v>
      </c>
      <c r="G2050" t="s">
        <v>16</v>
      </c>
      <c r="H2050" s="11" t="s">
        <v>3881</v>
      </c>
      <c r="I2050" t="s">
        <v>3882</v>
      </c>
      <c r="J2050" t="s">
        <v>4141</v>
      </c>
    </row>
    <row r="2051" spans="1:10" x14ac:dyDescent="0.25">
      <c r="A2051" s="11" t="s">
        <v>4152</v>
      </c>
      <c r="B2051" t="s">
        <v>4153</v>
      </c>
      <c r="C2051" t="s">
        <v>1976</v>
      </c>
      <c r="D2051" t="s">
        <v>13</v>
      </c>
      <c r="E2051" t="s">
        <v>14</v>
      </c>
      <c r="F2051" t="s">
        <v>15</v>
      </c>
      <c r="G2051" t="s">
        <v>16</v>
      </c>
      <c r="H2051" s="11" t="s">
        <v>3881</v>
      </c>
      <c r="I2051" t="s">
        <v>3882</v>
      </c>
      <c r="J2051" t="s">
        <v>4141</v>
      </c>
    </row>
    <row r="2052" spans="1:10" x14ac:dyDescent="0.25">
      <c r="A2052" s="11" t="s">
        <v>4154</v>
      </c>
      <c r="B2052" t="s">
        <v>4155</v>
      </c>
      <c r="C2052" t="s">
        <v>1976</v>
      </c>
      <c r="D2052" t="s">
        <v>13</v>
      </c>
      <c r="E2052" t="s">
        <v>14</v>
      </c>
      <c r="F2052" t="s">
        <v>15</v>
      </c>
      <c r="G2052" t="s">
        <v>2083</v>
      </c>
      <c r="H2052" s="11" t="s">
        <v>3881</v>
      </c>
      <c r="I2052" t="s">
        <v>3882</v>
      </c>
      <c r="J2052" t="s">
        <v>4141</v>
      </c>
    </row>
    <row r="2053" spans="1:10" x14ac:dyDescent="0.25">
      <c r="A2053" s="11" t="s">
        <v>4156</v>
      </c>
      <c r="B2053" t="s">
        <v>4157</v>
      </c>
      <c r="C2053" t="s">
        <v>1976</v>
      </c>
      <c r="D2053" t="s">
        <v>13</v>
      </c>
      <c r="E2053" t="s">
        <v>14</v>
      </c>
      <c r="F2053" t="s">
        <v>15</v>
      </c>
      <c r="G2053" t="s">
        <v>16</v>
      </c>
      <c r="H2053" s="11" t="s">
        <v>3881</v>
      </c>
      <c r="I2053" t="s">
        <v>3882</v>
      </c>
      <c r="J2053" t="s">
        <v>4141</v>
      </c>
    </row>
    <row r="2054" spans="1:10" x14ac:dyDescent="0.25">
      <c r="A2054" s="11" t="s">
        <v>4158</v>
      </c>
      <c r="B2054" t="s">
        <v>4159</v>
      </c>
      <c r="C2054" t="s">
        <v>1976</v>
      </c>
      <c r="D2054" t="s">
        <v>13</v>
      </c>
      <c r="E2054" t="s">
        <v>14</v>
      </c>
      <c r="F2054" t="s">
        <v>15</v>
      </c>
      <c r="G2054" t="s">
        <v>16</v>
      </c>
      <c r="H2054" s="11" t="s">
        <v>3881</v>
      </c>
      <c r="I2054" t="s">
        <v>3882</v>
      </c>
      <c r="J2054" t="s">
        <v>4141</v>
      </c>
    </row>
    <row r="2055" spans="1:10" x14ac:dyDescent="0.25">
      <c r="A2055" s="11" t="s">
        <v>4160</v>
      </c>
      <c r="B2055" t="s">
        <v>4161</v>
      </c>
      <c r="C2055" t="s">
        <v>1976</v>
      </c>
      <c r="D2055" t="s">
        <v>13</v>
      </c>
      <c r="E2055" t="s">
        <v>14</v>
      </c>
      <c r="F2055" t="s">
        <v>15</v>
      </c>
      <c r="G2055" t="s">
        <v>16</v>
      </c>
      <c r="H2055" s="11" t="s">
        <v>3881</v>
      </c>
      <c r="I2055" t="s">
        <v>3882</v>
      </c>
      <c r="J2055" t="s">
        <v>4141</v>
      </c>
    </row>
    <row r="2056" spans="1:10" x14ac:dyDescent="0.25">
      <c r="A2056" s="11" t="s">
        <v>4162</v>
      </c>
      <c r="B2056" t="s">
        <v>4163</v>
      </c>
      <c r="C2056" t="s">
        <v>1976</v>
      </c>
      <c r="D2056" t="s">
        <v>13</v>
      </c>
      <c r="E2056" t="s">
        <v>14</v>
      </c>
      <c r="F2056" t="s">
        <v>15</v>
      </c>
      <c r="G2056" t="s">
        <v>16</v>
      </c>
      <c r="H2056" s="11" t="s">
        <v>3881</v>
      </c>
      <c r="I2056" t="s">
        <v>3882</v>
      </c>
      <c r="J2056" t="s">
        <v>4141</v>
      </c>
    </row>
    <row r="2057" spans="1:10" x14ac:dyDescent="0.25">
      <c r="A2057" s="11" t="s">
        <v>4164</v>
      </c>
      <c r="B2057" t="s">
        <v>4165</v>
      </c>
      <c r="C2057" t="s">
        <v>1976</v>
      </c>
      <c r="D2057" t="s">
        <v>13</v>
      </c>
      <c r="E2057" t="s">
        <v>14</v>
      </c>
      <c r="F2057" t="s">
        <v>15</v>
      </c>
      <c r="G2057" t="s">
        <v>16</v>
      </c>
      <c r="H2057" s="11" t="s">
        <v>3881</v>
      </c>
      <c r="I2057" t="s">
        <v>3882</v>
      </c>
      <c r="J2057" t="s">
        <v>4141</v>
      </c>
    </row>
    <row r="2058" spans="1:10" x14ac:dyDescent="0.25">
      <c r="A2058" s="11" t="s">
        <v>4166</v>
      </c>
      <c r="B2058" t="s">
        <v>4167</v>
      </c>
      <c r="C2058" t="s">
        <v>1976</v>
      </c>
      <c r="D2058" t="s">
        <v>13</v>
      </c>
      <c r="E2058" t="s">
        <v>14</v>
      </c>
      <c r="F2058" t="s">
        <v>15</v>
      </c>
      <c r="G2058" t="s">
        <v>16</v>
      </c>
      <c r="H2058" s="11" t="s">
        <v>3881</v>
      </c>
      <c r="I2058" t="s">
        <v>3882</v>
      </c>
      <c r="J2058" t="s">
        <v>4141</v>
      </c>
    </row>
    <row r="2059" spans="1:10" x14ac:dyDescent="0.25">
      <c r="A2059" s="11" t="s">
        <v>4168</v>
      </c>
      <c r="B2059" t="s">
        <v>4169</v>
      </c>
      <c r="C2059" t="s">
        <v>27</v>
      </c>
      <c r="D2059" t="s">
        <v>13</v>
      </c>
      <c r="E2059" t="s">
        <v>14</v>
      </c>
      <c r="F2059" t="s">
        <v>15</v>
      </c>
      <c r="G2059" t="s">
        <v>16</v>
      </c>
      <c r="H2059" s="11" t="s">
        <v>3820</v>
      </c>
      <c r="I2059" t="s">
        <v>3821</v>
      </c>
      <c r="J2059" t="s">
        <v>3832</v>
      </c>
    </row>
    <row r="2060" spans="1:10" x14ac:dyDescent="0.25">
      <c r="A2060" s="11" t="s">
        <v>4170</v>
      </c>
      <c r="B2060" t="s">
        <v>4171</v>
      </c>
      <c r="C2060" t="s">
        <v>12</v>
      </c>
      <c r="D2060" t="s">
        <v>13</v>
      </c>
      <c r="E2060" t="s">
        <v>14</v>
      </c>
      <c r="F2060" t="s">
        <v>15</v>
      </c>
      <c r="G2060" t="s">
        <v>16</v>
      </c>
      <c r="H2060" s="11" t="s">
        <v>3820</v>
      </c>
      <c r="I2060" t="s">
        <v>3821</v>
      </c>
      <c r="J2060" t="s">
        <v>3832</v>
      </c>
    </row>
    <row r="2061" spans="1:10" x14ac:dyDescent="0.25">
      <c r="A2061" s="11" t="s">
        <v>4172</v>
      </c>
      <c r="B2061" t="s">
        <v>4173</v>
      </c>
      <c r="C2061" t="s">
        <v>27</v>
      </c>
      <c r="D2061" t="s">
        <v>13</v>
      </c>
      <c r="E2061" t="s">
        <v>14</v>
      </c>
      <c r="F2061" t="s">
        <v>15</v>
      </c>
      <c r="G2061" t="s">
        <v>16</v>
      </c>
      <c r="H2061" s="11" t="s">
        <v>3820</v>
      </c>
      <c r="I2061" t="s">
        <v>3821</v>
      </c>
      <c r="J2061" t="s">
        <v>3832</v>
      </c>
    </row>
    <row r="2062" spans="1:10" x14ac:dyDescent="0.25">
      <c r="A2062" s="11" t="s">
        <v>4174</v>
      </c>
      <c r="B2062" t="s">
        <v>4175</v>
      </c>
      <c r="C2062" t="s">
        <v>1976</v>
      </c>
      <c r="D2062" t="s">
        <v>13</v>
      </c>
      <c r="E2062" t="s">
        <v>14</v>
      </c>
      <c r="F2062" t="s">
        <v>15</v>
      </c>
      <c r="G2062" t="s">
        <v>16</v>
      </c>
      <c r="H2062" s="11" t="s">
        <v>4176</v>
      </c>
      <c r="I2062" t="s">
        <v>4177</v>
      </c>
      <c r="J2062" t="s">
        <v>4178</v>
      </c>
    </row>
    <row r="2063" spans="1:10" x14ac:dyDescent="0.25">
      <c r="A2063" s="11" t="s">
        <v>4179</v>
      </c>
      <c r="B2063" t="s">
        <v>4180</v>
      </c>
      <c r="C2063" t="s">
        <v>1976</v>
      </c>
      <c r="D2063" t="s">
        <v>13</v>
      </c>
      <c r="E2063" t="s">
        <v>14</v>
      </c>
      <c r="F2063" t="s">
        <v>15</v>
      </c>
      <c r="G2063" t="s">
        <v>16</v>
      </c>
      <c r="H2063" s="11" t="s">
        <v>4176</v>
      </c>
      <c r="I2063" t="s">
        <v>4177</v>
      </c>
      <c r="J2063" t="s">
        <v>4178</v>
      </c>
    </row>
    <row r="2064" spans="1:10" x14ac:dyDescent="0.25">
      <c r="A2064" s="11" t="s">
        <v>4181</v>
      </c>
      <c r="B2064" t="s">
        <v>4182</v>
      </c>
      <c r="C2064" t="s">
        <v>1976</v>
      </c>
      <c r="D2064" t="s">
        <v>13</v>
      </c>
      <c r="E2064" t="s">
        <v>14</v>
      </c>
      <c r="F2064" t="s">
        <v>15</v>
      </c>
      <c r="G2064" t="s">
        <v>16</v>
      </c>
      <c r="H2064" s="11" t="s">
        <v>4176</v>
      </c>
      <c r="I2064" t="s">
        <v>4177</v>
      </c>
      <c r="J2064" t="s">
        <v>4178</v>
      </c>
    </row>
    <row r="2065" spans="1:10" x14ac:dyDescent="0.25">
      <c r="A2065" s="11" t="s">
        <v>4183</v>
      </c>
      <c r="B2065" t="s">
        <v>4184</v>
      </c>
      <c r="C2065" t="s">
        <v>1976</v>
      </c>
      <c r="D2065" t="s">
        <v>13</v>
      </c>
      <c r="E2065" t="s">
        <v>14</v>
      </c>
      <c r="F2065" t="s">
        <v>15</v>
      </c>
      <c r="G2065" t="s">
        <v>16</v>
      </c>
      <c r="H2065" s="11" t="s">
        <v>4176</v>
      </c>
      <c r="I2065" t="s">
        <v>4177</v>
      </c>
      <c r="J2065" t="s">
        <v>4178</v>
      </c>
    </row>
    <row r="2066" spans="1:10" x14ac:dyDescent="0.25">
      <c r="A2066" s="11" t="s">
        <v>4185</v>
      </c>
      <c r="B2066" t="s">
        <v>4186</v>
      </c>
      <c r="C2066" t="s">
        <v>1976</v>
      </c>
      <c r="D2066" t="s">
        <v>13</v>
      </c>
      <c r="E2066" t="s">
        <v>14</v>
      </c>
      <c r="F2066" t="s">
        <v>15</v>
      </c>
      <c r="G2066" t="s">
        <v>16</v>
      </c>
      <c r="H2066" s="11" t="s">
        <v>4176</v>
      </c>
      <c r="I2066" t="s">
        <v>4177</v>
      </c>
      <c r="J2066" t="s">
        <v>4178</v>
      </c>
    </row>
    <row r="2067" spans="1:10" x14ac:dyDescent="0.25">
      <c r="A2067" s="11" t="s">
        <v>4187</v>
      </c>
      <c r="B2067" t="s">
        <v>4188</v>
      </c>
      <c r="C2067" t="s">
        <v>1976</v>
      </c>
      <c r="D2067" t="s">
        <v>13</v>
      </c>
      <c r="E2067" t="s">
        <v>14</v>
      </c>
      <c r="F2067" t="s">
        <v>15</v>
      </c>
      <c r="G2067" t="s">
        <v>16</v>
      </c>
      <c r="H2067" s="11" t="s">
        <v>4176</v>
      </c>
      <c r="I2067" t="s">
        <v>4177</v>
      </c>
      <c r="J2067" t="s">
        <v>4178</v>
      </c>
    </row>
    <row r="2068" spans="1:10" x14ac:dyDescent="0.25">
      <c r="A2068" s="11" t="s">
        <v>4189</v>
      </c>
      <c r="B2068" t="s">
        <v>4190</v>
      </c>
      <c r="C2068" t="s">
        <v>1976</v>
      </c>
      <c r="D2068" t="s">
        <v>13</v>
      </c>
      <c r="E2068" t="s">
        <v>14</v>
      </c>
      <c r="F2068" t="s">
        <v>15</v>
      </c>
      <c r="G2068" t="s">
        <v>16</v>
      </c>
      <c r="H2068" s="11" t="s">
        <v>4176</v>
      </c>
      <c r="I2068" t="s">
        <v>4177</v>
      </c>
      <c r="J2068" t="s">
        <v>4178</v>
      </c>
    </row>
    <row r="2069" spans="1:10" x14ac:dyDescent="0.25">
      <c r="A2069" s="11" t="s">
        <v>4191</v>
      </c>
      <c r="B2069" t="s">
        <v>4192</v>
      </c>
      <c r="C2069" t="s">
        <v>1976</v>
      </c>
      <c r="D2069" t="s">
        <v>13</v>
      </c>
      <c r="E2069" t="s">
        <v>14</v>
      </c>
      <c r="F2069" t="s">
        <v>15</v>
      </c>
      <c r="G2069" t="s">
        <v>16</v>
      </c>
      <c r="H2069" s="11" t="s">
        <v>4176</v>
      </c>
      <c r="I2069" t="s">
        <v>4177</v>
      </c>
      <c r="J2069" t="s">
        <v>4178</v>
      </c>
    </row>
    <row r="2070" spans="1:10" x14ac:dyDescent="0.25">
      <c r="A2070" s="11" t="s">
        <v>4193</v>
      </c>
      <c r="B2070" t="s">
        <v>4194</v>
      </c>
      <c r="C2070" t="s">
        <v>1976</v>
      </c>
      <c r="D2070" t="s">
        <v>13</v>
      </c>
      <c r="E2070" t="s">
        <v>14</v>
      </c>
      <c r="F2070" t="s">
        <v>15</v>
      </c>
      <c r="G2070" t="s">
        <v>16</v>
      </c>
      <c r="H2070" s="11" t="s">
        <v>4176</v>
      </c>
      <c r="I2070" t="s">
        <v>4177</v>
      </c>
      <c r="J2070" t="s">
        <v>4178</v>
      </c>
    </row>
    <row r="2071" spans="1:10" x14ac:dyDescent="0.25">
      <c r="A2071" s="11" t="s">
        <v>4195</v>
      </c>
      <c r="B2071" t="s">
        <v>4196</v>
      </c>
      <c r="C2071" t="s">
        <v>1976</v>
      </c>
      <c r="D2071" t="s">
        <v>13</v>
      </c>
      <c r="E2071" t="s">
        <v>14</v>
      </c>
      <c r="F2071" t="s">
        <v>15</v>
      </c>
      <c r="G2071" t="s">
        <v>16</v>
      </c>
      <c r="H2071" s="11" t="s">
        <v>4176</v>
      </c>
      <c r="I2071" t="s">
        <v>4177</v>
      </c>
      <c r="J2071" t="s">
        <v>4178</v>
      </c>
    </row>
    <row r="2072" spans="1:10" x14ac:dyDescent="0.25">
      <c r="A2072" s="11" t="s">
        <v>4197</v>
      </c>
      <c r="B2072" t="s">
        <v>4198</v>
      </c>
      <c r="C2072" t="s">
        <v>1976</v>
      </c>
      <c r="D2072" t="s">
        <v>13</v>
      </c>
      <c r="E2072" t="s">
        <v>14</v>
      </c>
      <c r="F2072" t="s">
        <v>15</v>
      </c>
      <c r="G2072" t="s">
        <v>16</v>
      </c>
      <c r="H2072" s="11" t="s">
        <v>4176</v>
      </c>
      <c r="I2072" t="s">
        <v>4177</v>
      </c>
      <c r="J2072" t="s">
        <v>4178</v>
      </c>
    </row>
    <row r="2073" spans="1:10" x14ac:dyDescent="0.25">
      <c r="A2073" s="11" t="s">
        <v>4199</v>
      </c>
      <c r="B2073" t="s">
        <v>4200</v>
      </c>
      <c r="C2073" t="s">
        <v>1976</v>
      </c>
      <c r="D2073" t="s">
        <v>13</v>
      </c>
      <c r="E2073" t="s">
        <v>14</v>
      </c>
      <c r="F2073" t="s">
        <v>15</v>
      </c>
      <c r="G2073" t="s">
        <v>16</v>
      </c>
      <c r="H2073" s="11" t="s">
        <v>4176</v>
      </c>
      <c r="I2073" t="s">
        <v>4177</v>
      </c>
      <c r="J2073" t="s">
        <v>4201</v>
      </c>
    </row>
    <row r="2074" spans="1:10" x14ac:dyDescent="0.25">
      <c r="A2074" s="11" t="s">
        <v>4202</v>
      </c>
      <c r="B2074" t="s">
        <v>4203</v>
      </c>
      <c r="C2074" t="s">
        <v>1976</v>
      </c>
      <c r="D2074" t="s">
        <v>13</v>
      </c>
      <c r="E2074" t="s">
        <v>14</v>
      </c>
      <c r="F2074" t="s">
        <v>15</v>
      </c>
      <c r="G2074" t="s">
        <v>16</v>
      </c>
      <c r="H2074" s="11" t="s">
        <v>4176</v>
      </c>
      <c r="I2074" t="s">
        <v>4177</v>
      </c>
      <c r="J2074" t="s">
        <v>4178</v>
      </c>
    </row>
    <row r="2075" spans="1:10" x14ac:dyDescent="0.25">
      <c r="A2075" s="11" t="s">
        <v>4204</v>
      </c>
      <c r="B2075" t="s">
        <v>4205</v>
      </c>
      <c r="C2075" t="s">
        <v>1976</v>
      </c>
      <c r="D2075" t="s">
        <v>13</v>
      </c>
      <c r="E2075" t="s">
        <v>14</v>
      </c>
      <c r="F2075" t="s">
        <v>15</v>
      </c>
      <c r="G2075" t="s">
        <v>16</v>
      </c>
      <c r="H2075" s="11" t="s">
        <v>4176</v>
      </c>
      <c r="I2075" t="s">
        <v>4177</v>
      </c>
      <c r="J2075" t="s">
        <v>4178</v>
      </c>
    </row>
    <row r="2076" spans="1:10" x14ac:dyDescent="0.25">
      <c r="A2076" s="11" t="s">
        <v>4206</v>
      </c>
      <c r="B2076" t="s">
        <v>4207</v>
      </c>
      <c r="C2076" t="s">
        <v>1976</v>
      </c>
      <c r="D2076" t="s">
        <v>13</v>
      </c>
      <c r="E2076" t="s">
        <v>14</v>
      </c>
      <c r="F2076" t="s">
        <v>15</v>
      </c>
      <c r="G2076" t="s">
        <v>16</v>
      </c>
      <c r="H2076" s="11" t="s">
        <v>4176</v>
      </c>
      <c r="I2076" t="s">
        <v>4177</v>
      </c>
      <c r="J2076" t="s">
        <v>4201</v>
      </c>
    </row>
    <row r="2077" spans="1:10" x14ac:dyDescent="0.25">
      <c r="A2077" s="11" t="s">
        <v>4208</v>
      </c>
      <c r="B2077" t="s">
        <v>4209</v>
      </c>
      <c r="C2077" t="s">
        <v>1976</v>
      </c>
      <c r="D2077" t="s">
        <v>13</v>
      </c>
      <c r="E2077" t="s">
        <v>14</v>
      </c>
      <c r="F2077" t="s">
        <v>15</v>
      </c>
      <c r="G2077" t="s">
        <v>16</v>
      </c>
      <c r="H2077" s="11" t="s">
        <v>4176</v>
      </c>
      <c r="I2077" t="s">
        <v>4177</v>
      </c>
      <c r="J2077" t="s">
        <v>4201</v>
      </c>
    </row>
    <row r="2078" spans="1:10" x14ac:dyDescent="0.25">
      <c r="A2078" s="11" t="s">
        <v>4210</v>
      </c>
      <c r="B2078" t="s">
        <v>4211</v>
      </c>
      <c r="C2078" t="s">
        <v>1976</v>
      </c>
      <c r="D2078" t="s">
        <v>13</v>
      </c>
      <c r="E2078" t="s">
        <v>14</v>
      </c>
      <c r="F2078" t="s">
        <v>15</v>
      </c>
      <c r="G2078" t="s">
        <v>16</v>
      </c>
      <c r="H2078" s="11" t="s">
        <v>4176</v>
      </c>
      <c r="I2078" t="s">
        <v>4177</v>
      </c>
      <c r="J2078" t="s">
        <v>4201</v>
      </c>
    </row>
    <row r="2079" spans="1:10" x14ac:dyDescent="0.25">
      <c r="A2079" s="11" t="s">
        <v>4212</v>
      </c>
      <c r="B2079" t="s">
        <v>4213</v>
      </c>
      <c r="C2079" t="s">
        <v>1976</v>
      </c>
      <c r="D2079" t="s">
        <v>13</v>
      </c>
      <c r="E2079" t="s">
        <v>14</v>
      </c>
      <c r="F2079" t="s">
        <v>15</v>
      </c>
      <c r="G2079" t="s">
        <v>16</v>
      </c>
      <c r="H2079" s="11" t="s">
        <v>4176</v>
      </c>
      <c r="I2079" t="s">
        <v>4177</v>
      </c>
      <c r="J2079" t="s">
        <v>4201</v>
      </c>
    </row>
    <row r="2080" spans="1:10" x14ac:dyDescent="0.25">
      <c r="A2080" s="11" t="s">
        <v>4214</v>
      </c>
      <c r="B2080" t="s">
        <v>4215</v>
      </c>
      <c r="C2080" t="s">
        <v>1976</v>
      </c>
      <c r="D2080" t="s">
        <v>13</v>
      </c>
      <c r="E2080" t="s">
        <v>14</v>
      </c>
      <c r="F2080" t="s">
        <v>15</v>
      </c>
      <c r="G2080" t="s">
        <v>16</v>
      </c>
      <c r="H2080" s="11" t="s">
        <v>4176</v>
      </c>
      <c r="I2080" t="s">
        <v>4177</v>
      </c>
      <c r="J2080" t="s">
        <v>4201</v>
      </c>
    </row>
    <row r="2081" spans="1:10" x14ac:dyDescent="0.25">
      <c r="A2081" s="11" t="s">
        <v>4216</v>
      </c>
      <c r="B2081" t="s">
        <v>4217</v>
      </c>
      <c r="C2081" t="s">
        <v>12</v>
      </c>
      <c r="D2081" t="s">
        <v>13</v>
      </c>
      <c r="E2081" t="s">
        <v>14</v>
      </c>
      <c r="F2081" t="s">
        <v>15</v>
      </c>
      <c r="G2081" t="s">
        <v>16</v>
      </c>
      <c r="H2081" s="11" t="s">
        <v>3820</v>
      </c>
      <c r="I2081" t="s">
        <v>3821</v>
      </c>
      <c r="J2081" t="s">
        <v>3829</v>
      </c>
    </row>
    <row r="2082" spans="1:10" x14ac:dyDescent="0.25">
      <c r="A2082" s="11" t="s">
        <v>4218</v>
      </c>
      <c r="B2082" t="s">
        <v>4219</v>
      </c>
      <c r="C2082" t="s">
        <v>12</v>
      </c>
      <c r="D2082" t="s">
        <v>13</v>
      </c>
      <c r="E2082" t="s">
        <v>14</v>
      </c>
      <c r="F2082" t="s">
        <v>15</v>
      </c>
      <c r="G2082" t="s">
        <v>16</v>
      </c>
      <c r="H2082" s="11" t="s">
        <v>3820</v>
      </c>
      <c r="I2082" t="s">
        <v>3821</v>
      </c>
      <c r="J2082" t="s">
        <v>3829</v>
      </c>
    </row>
    <row r="2083" spans="1:10" x14ac:dyDescent="0.25">
      <c r="A2083" s="11" t="s">
        <v>4220</v>
      </c>
      <c r="B2083" t="s">
        <v>4221</v>
      </c>
      <c r="C2083" t="s">
        <v>27</v>
      </c>
      <c r="D2083" t="s">
        <v>13</v>
      </c>
      <c r="E2083" t="s">
        <v>706</v>
      </c>
      <c r="F2083" t="s">
        <v>15</v>
      </c>
      <c r="G2083" t="s">
        <v>16</v>
      </c>
      <c r="H2083" s="11" t="s">
        <v>3820</v>
      </c>
      <c r="I2083" t="s">
        <v>3821</v>
      </c>
      <c r="J2083" t="s">
        <v>3829</v>
      </c>
    </row>
    <row r="2084" spans="1:10" x14ac:dyDescent="0.25">
      <c r="A2084" s="11" t="s">
        <v>4222</v>
      </c>
      <c r="B2084" t="s">
        <v>1300</v>
      </c>
      <c r="C2084" t="s">
        <v>27</v>
      </c>
      <c r="D2084" t="s">
        <v>13</v>
      </c>
      <c r="E2084" t="s">
        <v>14</v>
      </c>
      <c r="F2084" t="s">
        <v>15</v>
      </c>
      <c r="G2084" t="s">
        <v>16</v>
      </c>
      <c r="H2084" s="11" t="s">
        <v>3820</v>
      </c>
      <c r="I2084" t="s">
        <v>3821</v>
      </c>
      <c r="J2084" t="s">
        <v>3832</v>
      </c>
    </row>
    <row r="2085" spans="1:10" x14ac:dyDescent="0.25">
      <c r="A2085" s="11" t="s">
        <v>4223</v>
      </c>
      <c r="B2085" t="s">
        <v>4224</v>
      </c>
      <c r="C2085" t="s">
        <v>27</v>
      </c>
      <c r="D2085" t="s">
        <v>13</v>
      </c>
      <c r="E2085" t="s">
        <v>706</v>
      </c>
      <c r="F2085" t="s">
        <v>15</v>
      </c>
      <c r="G2085" t="s">
        <v>16</v>
      </c>
      <c r="H2085" s="11" t="s">
        <v>3820</v>
      </c>
      <c r="I2085" t="s">
        <v>3821</v>
      </c>
      <c r="J2085" t="s">
        <v>3832</v>
      </c>
    </row>
    <row r="2086" spans="1:10" x14ac:dyDescent="0.25">
      <c r="A2086" s="11" t="s">
        <v>4225</v>
      </c>
      <c r="B2086" t="s">
        <v>4226</v>
      </c>
      <c r="C2086" t="s">
        <v>27</v>
      </c>
      <c r="D2086" t="s">
        <v>13</v>
      </c>
      <c r="E2086" t="s">
        <v>14</v>
      </c>
      <c r="F2086" t="s">
        <v>15</v>
      </c>
      <c r="G2086" t="s">
        <v>16</v>
      </c>
      <c r="H2086" s="11" t="s">
        <v>3820</v>
      </c>
      <c r="I2086" t="s">
        <v>3821</v>
      </c>
      <c r="J2086" t="s">
        <v>3832</v>
      </c>
    </row>
    <row r="2087" spans="1:10" x14ac:dyDescent="0.25">
      <c r="A2087" s="11" t="s">
        <v>4227</v>
      </c>
      <c r="B2087" t="s">
        <v>4228</v>
      </c>
      <c r="C2087" t="s">
        <v>1976</v>
      </c>
      <c r="D2087" t="s">
        <v>13</v>
      </c>
      <c r="E2087" t="s">
        <v>14</v>
      </c>
      <c r="F2087" t="s">
        <v>15</v>
      </c>
      <c r="G2087" t="s">
        <v>16</v>
      </c>
      <c r="H2087" s="11" t="s">
        <v>4176</v>
      </c>
      <c r="I2087" t="s">
        <v>4177</v>
      </c>
      <c r="J2087" t="s">
        <v>4229</v>
      </c>
    </row>
    <row r="2088" spans="1:10" x14ac:dyDescent="0.25">
      <c r="A2088" s="11" t="s">
        <v>4230</v>
      </c>
      <c r="B2088" t="s">
        <v>4231</v>
      </c>
      <c r="C2088" t="s">
        <v>1976</v>
      </c>
      <c r="D2088" t="s">
        <v>13</v>
      </c>
      <c r="E2088" t="s">
        <v>14</v>
      </c>
      <c r="F2088" t="s">
        <v>15</v>
      </c>
      <c r="G2088" t="s">
        <v>16</v>
      </c>
      <c r="H2088" s="11" t="s">
        <v>4176</v>
      </c>
      <c r="I2088" t="s">
        <v>4177</v>
      </c>
      <c r="J2088" t="s">
        <v>4229</v>
      </c>
    </row>
    <row r="2089" spans="1:10" x14ac:dyDescent="0.25">
      <c r="A2089" s="11" t="s">
        <v>4232</v>
      </c>
      <c r="B2089" t="s">
        <v>4233</v>
      </c>
      <c r="C2089" t="s">
        <v>1976</v>
      </c>
      <c r="D2089" t="s">
        <v>13</v>
      </c>
      <c r="E2089" t="s">
        <v>14</v>
      </c>
      <c r="F2089" t="s">
        <v>15</v>
      </c>
      <c r="G2089" t="s">
        <v>16</v>
      </c>
      <c r="H2089" s="11" t="s">
        <v>4176</v>
      </c>
      <c r="I2089" t="s">
        <v>4177</v>
      </c>
      <c r="J2089" t="s">
        <v>4229</v>
      </c>
    </row>
    <row r="2090" spans="1:10" x14ac:dyDescent="0.25">
      <c r="A2090" s="11" t="s">
        <v>4234</v>
      </c>
      <c r="B2090" t="s">
        <v>4235</v>
      </c>
      <c r="C2090" t="s">
        <v>1976</v>
      </c>
      <c r="D2090" t="s">
        <v>13</v>
      </c>
      <c r="E2090" t="s">
        <v>14</v>
      </c>
      <c r="F2090" t="s">
        <v>15</v>
      </c>
      <c r="G2090" t="s">
        <v>16</v>
      </c>
      <c r="H2090" s="11" t="s">
        <v>4176</v>
      </c>
      <c r="I2090" t="s">
        <v>4177</v>
      </c>
      <c r="J2090" t="s">
        <v>4229</v>
      </c>
    </row>
    <row r="2091" spans="1:10" x14ac:dyDescent="0.25">
      <c r="A2091" s="11" t="s">
        <v>4236</v>
      </c>
      <c r="B2091" t="s">
        <v>4237</v>
      </c>
      <c r="C2091" t="s">
        <v>1976</v>
      </c>
      <c r="D2091" t="s">
        <v>13</v>
      </c>
      <c r="E2091" t="s">
        <v>14</v>
      </c>
      <c r="F2091" t="s">
        <v>15</v>
      </c>
      <c r="G2091" t="s">
        <v>16</v>
      </c>
      <c r="H2091" s="11" t="s">
        <v>4176</v>
      </c>
      <c r="I2091" t="s">
        <v>4177</v>
      </c>
      <c r="J2091" t="s">
        <v>4229</v>
      </c>
    </row>
    <row r="2092" spans="1:10" x14ac:dyDescent="0.25">
      <c r="A2092" s="11" t="s">
        <v>4238</v>
      </c>
      <c r="B2092" t="s">
        <v>4239</v>
      </c>
      <c r="C2092" t="s">
        <v>1976</v>
      </c>
      <c r="D2092" t="s">
        <v>13</v>
      </c>
      <c r="E2092" t="s">
        <v>14</v>
      </c>
      <c r="F2092" t="s">
        <v>15</v>
      </c>
      <c r="G2092" t="s">
        <v>16</v>
      </c>
      <c r="H2092" s="11" t="s">
        <v>4176</v>
      </c>
      <c r="I2092" t="s">
        <v>4177</v>
      </c>
      <c r="J2092" t="s">
        <v>4229</v>
      </c>
    </row>
    <row r="2093" spans="1:10" x14ac:dyDescent="0.25">
      <c r="A2093" s="11" t="s">
        <v>4240</v>
      </c>
      <c r="B2093" t="s">
        <v>4241</v>
      </c>
      <c r="C2093" t="s">
        <v>1976</v>
      </c>
      <c r="D2093" t="s">
        <v>13</v>
      </c>
      <c r="E2093" t="s">
        <v>14</v>
      </c>
      <c r="F2093" t="s">
        <v>15</v>
      </c>
      <c r="G2093" t="s">
        <v>16</v>
      </c>
      <c r="H2093" s="11" t="s">
        <v>4176</v>
      </c>
      <c r="I2093" t="s">
        <v>4177</v>
      </c>
      <c r="J2093" t="s">
        <v>4242</v>
      </c>
    </row>
    <row r="2094" spans="1:10" x14ac:dyDescent="0.25">
      <c r="A2094" s="11" t="s">
        <v>4243</v>
      </c>
      <c r="B2094" t="s">
        <v>4244</v>
      </c>
      <c r="C2094" t="s">
        <v>1976</v>
      </c>
      <c r="D2094" t="s">
        <v>13</v>
      </c>
      <c r="E2094" t="s">
        <v>14</v>
      </c>
      <c r="F2094" t="s">
        <v>15</v>
      </c>
      <c r="G2094" t="s">
        <v>16</v>
      </c>
      <c r="H2094" s="11" t="s">
        <v>4176</v>
      </c>
      <c r="I2094" t="s">
        <v>4177</v>
      </c>
      <c r="J2094" t="s">
        <v>4242</v>
      </c>
    </row>
    <row r="2095" spans="1:10" x14ac:dyDescent="0.25">
      <c r="A2095" s="11" t="s">
        <v>4245</v>
      </c>
      <c r="B2095" t="s">
        <v>4246</v>
      </c>
      <c r="C2095" t="s">
        <v>1976</v>
      </c>
      <c r="D2095" t="s">
        <v>13</v>
      </c>
      <c r="E2095" t="s">
        <v>14</v>
      </c>
      <c r="F2095" t="s">
        <v>15</v>
      </c>
      <c r="G2095" t="s">
        <v>16</v>
      </c>
      <c r="H2095" s="11" t="s">
        <v>4176</v>
      </c>
      <c r="I2095" t="s">
        <v>4177</v>
      </c>
      <c r="J2095" t="s">
        <v>4242</v>
      </c>
    </row>
    <row r="2096" spans="1:10" x14ac:dyDescent="0.25">
      <c r="A2096" s="11" t="s">
        <v>4247</v>
      </c>
      <c r="B2096" t="s">
        <v>4248</v>
      </c>
      <c r="C2096" t="s">
        <v>1976</v>
      </c>
      <c r="D2096" t="s">
        <v>13</v>
      </c>
      <c r="E2096" t="s">
        <v>14</v>
      </c>
      <c r="F2096" t="s">
        <v>15</v>
      </c>
      <c r="G2096" t="s">
        <v>16</v>
      </c>
      <c r="H2096" s="11" t="s">
        <v>4176</v>
      </c>
      <c r="I2096" t="s">
        <v>4177</v>
      </c>
      <c r="J2096" t="s">
        <v>4249</v>
      </c>
    </row>
    <row r="2097" spans="1:10" x14ac:dyDescent="0.25">
      <c r="A2097" s="11" t="s">
        <v>4250</v>
      </c>
      <c r="B2097" t="s">
        <v>4251</v>
      </c>
      <c r="C2097" t="s">
        <v>1976</v>
      </c>
      <c r="D2097" t="s">
        <v>13</v>
      </c>
      <c r="E2097" t="s">
        <v>14</v>
      </c>
      <c r="F2097" t="s">
        <v>15</v>
      </c>
      <c r="G2097" t="s">
        <v>16</v>
      </c>
      <c r="H2097" s="11" t="s">
        <v>4176</v>
      </c>
      <c r="I2097" t="s">
        <v>4177</v>
      </c>
      <c r="J2097" t="s">
        <v>4249</v>
      </c>
    </row>
    <row r="2098" spans="1:10" x14ac:dyDescent="0.25">
      <c r="A2098" s="11" t="s">
        <v>4252</v>
      </c>
      <c r="B2098" t="s">
        <v>4253</v>
      </c>
      <c r="C2098" t="s">
        <v>1976</v>
      </c>
      <c r="D2098" t="s">
        <v>13</v>
      </c>
      <c r="E2098" t="s">
        <v>14</v>
      </c>
      <c r="F2098" t="s">
        <v>15</v>
      </c>
      <c r="G2098" t="s">
        <v>16</v>
      </c>
      <c r="H2098" s="11" t="s">
        <v>4176</v>
      </c>
      <c r="I2098" t="s">
        <v>4177</v>
      </c>
      <c r="J2098" t="s">
        <v>4242</v>
      </c>
    </row>
    <row r="2099" spans="1:10" x14ac:dyDescent="0.25">
      <c r="A2099" s="11" t="s">
        <v>4254</v>
      </c>
      <c r="B2099" t="s">
        <v>4255</v>
      </c>
      <c r="C2099" t="s">
        <v>1976</v>
      </c>
      <c r="D2099" t="s">
        <v>13</v>
      </c>
      <c r="E2099" t="s">
        <v>14</v>
      </c>
      <c r="F2099" t="s">
        <v>15</v>
      </c>
      <c r="G2099" t="s">
        <v>16</v>
      </c>
      <c r="H2099" s="11" t="s">
        <v>4176</v>
      </c>
      <c r="I2099" t="s">
        <v>4177</v>
      </c>
      <c r="J2099" t="s">
        <v>4242</v>
      </c>
    </row>
    <row r="2100" spans="1:10" x14ac:dyDescent="0.25">
      <c r="A2100" s="11" t="s">
        <v>4256</v>
      </c>
      <c r="B2100" t="s">
        <v>4257</v>
      </c>
      <c r="C2100" t="s">
        <v>1976</v>
      </c>
      <c r="D2100" t="s">
        <v>13</v>
      </c>
      <c r="E2100" t="s">
        <v>14</v>
      </c>
      <c r="F2100" t="s">
        <v>15</v>
      </c>
      <c r="G2100" t="s">
        <v>16</v>
      </c>
      <c r="H2100" s="11" t="s">
        <v>4176</v>
      </c>
      <c r="I2100" t="s">
        <v>4177</v>
      </c>
      <c r="J2100" t="s">
        <v>4242</v>
      </c>
    </row>
    <row r="2101" spans="1:10" x14ac:dyDescent="0.25">
      <c r="A2101" s="11" t="s">
        <v>4258</v>
      </c>
      <c r="B2101" t="s">
        <v>4259</v>
      </c>
      <c r="C2101" t="s">
        <v>1976</v>
      </c>
      <c r="D2101" t="s">
        <v>13</v>
      </c>
      <c r="E2101" t="s">
        <v>14</v>
      </c>
      <c r="F2101" t="s">
        <v>15</v>
      </c>
      <c r="G2101" t="s">
        <v>16</v>
      </c>
      <c r="H2101" s="11" t="s">
        <v>4176</v>
      </c>
      <c r="I2101" t="s">
        <v>4177</v>
      </c>
      <c r="J2101" t="s">
        <v>4242</v>
      </c>
    </row>
    <row r="2102" spans="1:10" x14ac:dyDescent="0.25">
      <c r="A2102" s="11" t="s">
        <v>4260</v>
      </c>
      <c r="B2102" t="s">
        <v>4261</v>
      </c>
      <c r="C2102" t="s">
        <v>1976</v>
      </c>
      <c r="D2102" t="s">
        <v>13</v>
      </c>
      <c r="E2102" t="s">
        <v>14</v>
      </c>
      <c r="F2102" t="s">
        <v>15</v>
      </c>
      <c r="G2102" t="s">
        <v>16</v>
      </c>
      <c r="H2102" s="11" t="s">
        <v>4176</v>
      </c>
      <c r="I2102" t="s">
        <v>4177</v>
      </c>
      <c r="J2102" t="s">
        <v>4242</v>
      </c>
    </row>
    <row r="2103" spans="1:10" x14ac:dyDescent="0.25">
      <c r="A2103" s="11" t="s">
        <v>4262</v>
      </c>
      <c r="B2103" t="s">
        <v>4263</v>
      </c>
      <c r="C2103" t="s">
        <v>1976</v>
      </c>
      <c r="D2103" t="s">
        <v>13</v>
      </c>
      <c r="E2103" t="s">
        <v>14</v>
      </c>
      <c r="F2103" t="s">
        <v>15</v>
      </c>
      <c r="G2103" t="s">
        <v>16</v>
      </c>
      <c r="H2103" s="11" t="s">
        <v>4176</v>
      </c>
      <c r="I2103" t="s">
        <v>4177</v>
      </c>
      <c r="J2103" t="s">
        <v>4242</v>
      </c>
    </row>
    <row r="2104" spans="1:10" x14ac:dyDescent="0.25">
      <c r="A2104" s="11" t="s">
        <v>4264</v>
      </c>
      <c r="B2104" t="s">
        <v>4265</v>
      </c>
      <c r="C2104" t="s">
        <v>1976</v>
      </c>
      <c r="D2104" t="s">
        <v>13</v>
      </c>
      <c r="E2104" t="s">
        <v>14</v>
      </c>
      <c r="F2104" t="s">
        <v>15</v>
      </c>
      <c r="G2104" t="s">
        <v>16</v>
      </c>
      <c r="H2104" s="11" t="s">
        <v>4176</v>
      </c>
      <c r="I2104" t="s">
        <v>4177</v>
      </c>
      <c r="J2104" t="s">
        <v>4242</v>
      </c>
    </row>
    <row r="2105" spans="1:10" x14ac:dyDescent="0.25">
      <c r="A2105" s="11" t="s">
        <v>4266</v>
      </c>
      <c r="B2105" t="s">
        <v>4267</v>
      </c>
      <c r="C2105" t="s">
        <v>1976</v>
      </c>
      <c r="D2105" t="s">
        <v>13</v>
      </c>
      <c r="E2105" t="s">
        <v>14</v>
      </c>
      <c r="F2105" t="s">
        <v>15</v>
      </c>
      <c r="G2105" t="s">
        <v>16</v>
      </c>
      <c r="H2105" s="11" t="s">
        <v>4176</v>
      </c>
      <c r="I2105" t="s">
        <v>4177</v>
      </c>
      <c r="J2105" t="s">
        <v>4242</v>
      </c>
    </row>
    <row r="2106" spans="1:10" x14ac:dyDescent="0.25">
      <c r="A2106" s="11" t="s">
        <v>4268</v>
      </c>
      <c r="B2106" t="s">
        <v>4269</v>
      </c>
      <c r="C2106" t="s">
        <v>1976</v>
      </c>
      <c r="D2106" t="s">
        <v>13</v>
      </c>
      <c r="E2106" t="s">
        <v>14</v>
      </c>
      <c r="F2106" t="s">
        <v>15</v>
      </c>
      <c r="G2106" t="s">
        <v>16</v>
      </c>
      <c r="H2106" s="11" t="s">
        <v>4176</v>
      </c>
      <c r="I2106" t="s">
        <v>4177</v>
      </c>
      <c r="J2106" t="s">
        <v>4242</v>
      </c>
    </row>
    <row r="2107" spans="1:10" x14ac:dyDescent="0.25">
      <c r="A2107" s="11" t="s">
        <v>4270</v>
      </c>
      <c r="B2107" t="s">
        <v>4271</v>
      </c>
      <c r="C2107" t="s">
        <v>1976</v>
      </c>
      <c r="D2107" t="s">
        <v>13</v>
      </c>
      <c r="E2107" t="s">
        <v>14</v>
      </c>
      <c r="F2107" t="s">
        <v>15</v>
      </c>
      <c r="G2107" t="s">
        <v>16</v>
      </c>
      <c r="H2107" s="11" t="s">
        <v>4176</v>
      </c>
      <c r="I2107" t="s">
        <v>4177</v>
      </c>
      <c r="J2107" t="s">
        <v>4242</v>
      </c>
    </row>
    <row r="2108" spans="1:10" x14ac:dyDescent="0.25">
      <c r="A2108" s="11" t="s">
        <v>4272</v>
      </c>
      <c r="B2108" t="s">
        <v>4273</v>
      </c>
      <c r="C2108" t="s">
        <v>1976</v>
      </c>
      <c r="D2108" t="s">
        <v>13</v>
      </c>
      <c r="E2108" t="s">
        <v>14</v>
      </c>
      <c r="F2108" t="s">
        <v>15</v>
      </c>
      <c r="G2108" t="s">
        <v>114</v>
      </c>
      <c r="H2108" s="11" t="s">
        <v>4176</v>
      </c>
      <c r="I2108" t="s">
        <v>4177</v>
      </c>
      <c r="J2108" t="s">
        <v>4242</v>
      </c>
    </row>
    <row r="2109" spans="1:10" x14ac:dyDescent="0.25">
      <c r="A2109" s="11" t="s">
        <v>4274</v>
      </c>
      <c r="B2109" t="s">
        <v>4275</v>
      </c>
      <c r="C2109" t="s">
        <v>1976</v>
      </c>
      <c r="D2109" t="s">
        <v>13</v>
      </c>
      <c r="E2109" t="s">
        <v>14</v>
      </c>
      <c r="F2109" t="s">
        <v>15</v>
      </c>
      <c r="G2109" t="s">
        <v>16</v>
      </c>
      <c r="H2109" s="11" t="s">
        <v>4176</v>
      </c>
      <c r="I2109" t="s">
        <v>4177</v>
      </c>
      <c r="J2109" t="s">
        <v>4242</v>
      </c>
    </row>
    <row r="2110" spans="1:10" x14ac:dyDescent="0.25">
      <c r="A2110" s="11" t="s">
        <v>4276</v>
      </c>
      <c r="B2110" t="s">
        <v>4277</v>
      </c>
      <c r="C2110" t="s">
        <v>1976</v>
      </c>
      <c r="D2110" t="s">
        <v>13</v>
      </c>
      <c r="E2110" t="s">
        <v>14</v>
      </c>
      <c r="F2110" t="s">
        <v>15</v>
      </c>
      <c r="G2110" t="s">
        <v>16</v>
      </c>
      <c r="H2110" s="11" t="s">
        <v>4176</v>
      </c>
      <c r="I2110" t="s">
        <v>4177</v>
      </c>
      <c r="J2110" t="s">
        <v>4242</v>
      </c>
    </row>
    <row r="2111" spans="1:10" x14ac:dyDescent="0.25">
      <c r="A2111" s="11" t="s">
        <v>4278</v>
      </c>
      <c r="B2111" t="s">
        <v>4279</v>
      </c>
      <c r="C2111" t="s">
        <v>27</v>
      </c>
      <c r="D2111" t="s">
        <v>13</v>
      </c>
      <c r="E2111" t="s">
        <v>706</v>
      </c>
      <c r="F2111" t="s">
        <v>15</v>
      </c>
      <c r="G2111" t="s">
        <v>16</v>
      </c>
      <c r="H2111" s="11" t="s">
        <v>3820</v>
      </c>
      <c r="I2111" t="s">
        <v>3821</v>
      </c>
      <c r="J2111" t="s">
        <v>3829</v>
      </c>
    </row>
    <row r="2112" spans="1:10" x14ac:dyDescent="0.25">
      <c r="A2112" s="11" t="s">
        <v>4280</v>
      </c>
      <c r="B2112" t="s">
        <v>4281</v>
      </c>
      <c r="C2112" t="s">
        <v>12</v>
      </c>
      <c r="D2112" t="s">
        <v>13</v>
      </c>
      <c r="E2112" t="s">
        <v>14</v>
      </c>
      <c r="F2112" t="s">
        <v>15</v>
      </c>
      <c r="G2112" t="s">
        <v>16</v>
      </c>
      <c r="H2112" s="11" t="s">
        <v>3820</v>
      </c>
      <c r="I2112" t="s">
        <v>3821</v>
      </c>
      <c r="J2112" t="s">
        <v>3829</v>
      </c>
    </row>
    <row r="2113" spans="1:10" x14ac:dyDescent="0.25">
      <c r="A2113" s="11" t="s">
        <v>4282</v>
      </c>
      <c r="B2113" t="s">
        <v>4283</v>
      </c>
      <c r="C2113" t="s">
        <v>12</v>
      </c>
      <c r="D2113" t="s">
        <v>13</v>
      </c>
      <c r="E2113" t="s">
        <v>14</v>
      </c>
      <c r="F2113" t="s">
        <v>15</v>
      </c>
      <c r="G2113" t="s">
        <v>16</v>
      </c>
      <c r="H2113" s="11" t="s">
        <v>3820</v>
      </c>
      <c r="I2113" t="s">
        <v>3821</v>
      </c>
      <c r="J2113" t="s">
        <v>3829</v>
      </c>
    </row>
    <row r="2114" spans="1:10" x14ac:dyDescent="0.25">
      <c r="A2114" s="11" t="s">
        <v>4284</v>
      </c>
      <c r="B2114" t="s">
        <v>4285</v>
      </c>
      <c r="C2114" t="s">
        <v>12</v>
      </c>
      <c r="D2114" t="s">
        <v>13</v>
      </c>
      <c r="E2114" t="s">
        <v>14</v>
      </c>
      <c r="F2114" t="s">
        <v>15</v>
      </c>
      <c r="G2114" t="s">
        <v>16</v>
      </c>
      <c r="H2114" s="11" t="s">
        <v>3820</v>
      </c>
      <c r="I2114" t="s">
        <v>3821</v>
      </c>
      <c r="J2114" t="s">
        <v>3829</v>
      </c>
    </row>
    <row r="2115" spans="1:10" x14ac:dyDescent="0.25">
      <c r="A2115" s="11" t="s">
        <v>4286</v>
      </c>
      <c r="B2115" t="s">
        <v>4287</v>
      </c>
      <c r="C2115" t="s">
        <v>12</v>
      </c>
      <c r="D2115" t="s">
        <v>13</v>
      </c>
      <c r="E2115" t="s">
        <v>14</v>
      </c>
      <c r="F2115" t="s">
        <v>15</v>
      </c>
      <c r="G2115" t="s">
        <v>16</v>
      </c>
      <c r="H2115" s="11" t="s">
        <v>3820</v>
      </c>
      <c r="I2115" t="s">
        <v>3821</v>
      </c>
      <c r="J2115" t="s">
        <v>3829</v>
      </c>
    </row>
    <row r="2116" spans="1:10" x14ac:dyDescent="0.25">
      <c r="A2116" s="11" t="s">
        <v>4288</v>
      </c>
      <c r="B2116" t="s">
        <v>4289</v>
      </c>
      <c r="C2116" t="s">
        <v>12</v>
      </c>
      <c r="D2116" t="s">
        <v>13</v>
      </c>
      <c r="E2116" t="s">
        <v>14</v>
      </c>
      <c r="F2116" t="s">
        <v>15</v>
      </c>
      <c r="G2116" t="s">
        <v>16</v>
      </c>
      <c r="H2116" s="11" t="s">
        <v>3820</v>
      </c>
      <c r="I2116" t="s">
        <v>3821</v>
      </c>
      <c r="J2116" t="s">
        <v>3829</v>
      </c>
    </row>
    <row r="2117" spans="1:10" x14ac:dyDescent="0.25">
      <c r="A2117" s="11" t="s">
        <v>4290</v>
      </c>
      <c r="B2117" t="s">
        <v>4291</v>
      </c>
      <c r="C2117" t="s">
        <v>12</v>
      </c>
      <c r="D2117" t="s">
        <v>13</v>
      </c>
      <c r="E2117" t="s">
        <v>14</v>
      </c>
      <c r="F2117" t="s">
        <v>15</v>
      </c>
      <c r="G2117" t="s">
        <v>16</v>
      </c>
      <c r="H2117" s="11" t="s">
        <v>3820</v>
      </c>
      <c r="I2117" t="s">
        <v>3821</v>
      </c>
      <c r="J2117" t="s">
        <v>3829</v>
      </c>
    </row>
    <row r="2118" spans="1:10" x14ac:dyDescent="0.25">
      <c r="A2118" s="11" t="s">
        <v>4292</v>
      </c>
      <c r="B2118" t="s">
        <v>4293</v>
      </c>
      <c r="C2118" t="s">
        <v>27</v>
      </c>
      <c r="D2118" t="s">
        <v>13</v>
      </c>
      <c r="E2118" t="s">
        <v>14</v>
      </c>
      <c r="F2118" t="s">
        <v>15</v>
      </c>
      <c r="G2118" t="s">
        <v>16</v>
      </c>
      <c r="H2118" s="11" t="s">
        <v>3820</v>
      </c>
      <c r="I2118" t="s">
        <v>3821</v>
      </c>
      <c r="J2118" t="s">
        <v>3829</v>
      </c>
    </row>
    <row r="2119" spans="1:10" x14ac:dyDescent="0.25">
      <c r="A2119" s="11" t="s">
        <v>4294</v>
      </c>
      <c r="B2119" t="s">
        <v>4295</v>
      </c>
      <c r="C2119" t="s">
        <v>27</v>
      </c>
      <c r="D2119" t="s">
        <v>13</v>
      </c>
      <c r="E2119" t="s">
        <v>14</v>
      </c>
      <c r="F2119" t="s">
        <v>15</v>
      </c>
      <c r="G2119" t="s">
        <v>16</v>
      </c>
      <c r="H2119" s="11" t="s">
        <v>3820</v>
      </c>
      <c r="I2119" t="s">
        <v>3821</v>
      </c>
      <c r="J2119" t="s">
        <v>3829</v>
      </c>
    </row>
    <row r="2120" spans="1:10" x14ac:dyDescent="0.25">
      <c r="A2120" s="11" t="s">
        <v>4296</v>
      </c>
      <c r="B2120" t="s">
        <v>4297</v>
      </c>
      <c r="C2120" t="s">
        <v>12</v>
      </c>
      <c r="D2120" t="s">
        <v>13</v>
      </c>
      <c r="E2120" t="s">
        <v>14</v>
      </c>
      <c r="F2120" t="s">
        <v>15</v>
      </c>
      <c r="G2120" t="s">
        <v>16</v>
      </c>
      <c r="H2120" s="11" t="s">
        <v>3820</v>
      </c>
      <c r="I2120" t="s">
        <v>3821</v>
      </c>
      <c r="J2120" t="s">
        <v>3829</v>
      </c>
    </row>
    <row r="2121" spans="1:10" x14ac:dyDescent="0.25">
      <c r="A2121" s="11" t="s">
        <v>4298</v>
      </c>
      <c r="B2121" t="s">
        <v>4299</v>
      </c>
      <c r="C2121" t="s">
        <v>12</v>
      </c>
      <c r="D2121" t="s">
        <v>13</v>
      </c>
      <c r="E2121" t="s">
        <v>14</v>
      </c>
      <c r="F2121" t="s">
        <v>15</v>
      </c>
      <c r="G2121" t="s">
        <v>16</v>
      </c>
      <c r="H2121" s="11" t="s">
        <v>3820</v>
      </c>
      <c r="I2121" t="s">
        <v>3821</v>
      </c>
      <c r="J2121" t="s">
        <v>3829</v>
      </c>
    </row>
    <row r="2122" spans="1:10" x14ac:dyDescent="0.25">
      <c r="A2122" s="11" t="s">
        <v>4300</v>
      </c>
      <c r="B2122" t="s">
        <v>4301</v>
      </c>
      <c r="C2122" t="s">
        <v>12</v>
      </c>
      <c r="D2122" t="s">
        <v>13</v>
      </c>
      <c r="E2122" t="s">
        <v>14</v>
      </c>
      <c r="F2122" t="s">
        <v>15</v>
      </c>
      <c r="G2122" t="s">
        <v>16</v>
      </c>
      <c r="H2122" s="11" t="s">
        <v>3820</v>
      </c>
      <c r="I2122" t="s">
        <v>3821</v>
      </c>
      <c r="J2122" t="s">
        <v>3829</v>
      </c>
    </row>
    <row r="2123" spans="1:10" x14ac:dyDescent="0.25">
      <c r="A2123" s="11" t="s">
        <v>4302</v>
      </c>
      <c r="B2123" t="s">
        <v>4303</v>
      </c>
      <c r="C2123" t="s">
        <v>1976</v>
      </c>
      <c r="D2123" t="s">
        <v>13</v>
      </c>
      <c r="E2123" t="s">
        <v>14</v>
      </c>
      <c r="F2123" t="s">
        <v>15</v>
      </c>
      <c r="G2123" t="s">
        <v>16</v>
      </c>
      <c r="H2123" s="11" t="s">
        <v>4304</v>
      </c>
      <c r="I2123" t="s">
        <v>4305</v>
      </c>
      <c r="J2123" t="s">
        <v>4306</v>
      </c>
    </row>
    <row r="2124" spans="1:10" x14ac:dyDescent="0.25">
      <c r="A2124" s="11" t="s">
        <v>4307</v>
      </c>
      <c r="B2124" t="s">
        <v>4308</v>
      </c>
      <c r="C2124" t="s">
        <v>1976</v>
      </c>
      <c r="D2124" t="s">
        <v>13</v>
      </c>
      <c r="E2124" t="s">
        <v>36</v>
      </c>
      <c r="F2124" t="s">
        <v>15</v>
      </c>
      <c r="G2124" t="s">
        <v>16</v>
      </c>
      <c r="H2124" s="11" t="s">
        <v>4304</v>
      </c>
      <c r="I2124" t="s">
        <v>4305</v>
      </c>
      <c r="J2124" t="s">
        <v>4306</v>
      </c>
    </row>
    <row r="2125" spans="1:10" x14ac:dyDescent="0.25">
      <c r="A2125" s="11" t="s">
        <v>4309</v>
      </c>
      <c r="B2125" t="s">
        <v>4310</v>
      </c>
      <c r="C2125" t="s">
        <v>1976</v>
      </c>
      <c r="D2125" t="s">
        <v>13</v>
      </c>
      <c r="E2125" t="s">
        <v>14</v>
      </c>
      <c r="F2125" t="s">
        <v>15</v>
      </c>
      <c r="G2125" t="s">
        <v>16</v>
      </c>
      <c r="H2125" s="11" t="s">
        <v>4304</v>
      </c>
      <c r="I2125" t="s">
        <v>4305</v>
      </c>
      <c r="J2125" t="s">
        <v>4306</v>
      </c>
    </row>
    <row r="2126" spans="1:10" x14ac:dyDescent="0.25">
      <c r="A2126" s="11" t="s">
        <v>4311</v>
      </c>
      <c r="B2126" t="s">
        <v>4312</v>
      </c>
      <c r="C2126" t="s">
        <v>1976</v>
      </c>
      <c r="D2126" t="s">
        <v>13</v>
      </c>
      <c r="E2126" t="s">
        <v>36</v>
      </c>
      <c r="F2126" t="s">
        <v>15</v>
      </c>
      <c r="G2126" t="s">
        <v>16</v>
      </c>
      <c r="H2126" s="11" t="s">
        <v>4304</v>
      </c>
      <c r="I2126" t="s">
        <v>4305</v>
      </c>
      <c r="J2126" t="s">
        <v>4306</v>
      </c>
    </row>
    <row r="2127" spans="1:10" x14ac:dyDescent="0.25">
      <c r="A2127" s="11" t="s">
        <v>4313</v>
      </c>
      <c r="B2127" t="s">
        <v>4314</v>
      </c>
      <c r="C2127" t="s">
        <v>1976</v>
      </c>
      <c r="D2127" t="s">
        <v>13</v>
      </c>
      <c r="E2127" t="s">
        <v>36</v>
      </c>
      <c r="F2127" t="s">
        <v>15</v>
      </c>
      <c r="G2127" t="s">
        <v>16</v>
      </c>
      <c r="H2127" s="11" t="s">
        <v>4304</v>
      </c>
      <c r="I2127" t="s">
        <v>4305</v>
      </c>
      <c r="J2127" t="s">
        <v>4306</v>
      </c>
    </row>
    <row r="2128" spans="1:10" x14ac:dyDescent="0.25">
      <c r="A2128" s="11" t="s">
        <v>4315</v>
      </c>
      <c r="B2128" t="s">
        <v>4316</v>
      </c>
      <c r="C2128" t="s">
        <v>1976</v>
      </c>
      <c r="D2128" t="s">
        <v>13</v>
      </c>
      <c r="E2128" t="s">
        <v>14</v>
      </c>
      <c r="F2128" t="s">
        <v>15</v>
      </c>
      <c r="G2128" t="s">
        <v>16</v>
      </c>
      <c r="H2128" s="11" t="s">
        <v>4304</v>
      </c>
      <c r="I2128" t="s">
        <v>4305</v>
      </c>
      <c r="J2128" t="s">
        <v>4306</v>
      </c>
    </row>
    <row r="2129" spans="1:10" x14ac:dyDescent="0.25">
      <c r="A2129" s="11" t="s">
        <v>4317</v>
      </c>
      <c r="B2129" t="s">
        <v>4318</v>
      </c>
      <c r="C2129" t="s">
        <v>1976</v>
      </c>
      <c r="D2129" t="s">
        <v>13</v>
      </c>
      <c r="E2129" t="s">
        <v>14</v>
      </c>
      <c r="F2129" t="s">
        <v>15</v>
      </c>
      <c r="G2129" t="s">
        <v>16</v>
      </c>
      <c r="H2129" s="11" t="s">
        <v>4304</v>
      </c>
      <c r="I2129" t="s">
        <v>4305</v>
      </c>
      <c r="J2129" t="s">
        <v>4306</v>
      </c>
    </row>
    <row r="2130" spans="1:10" x14ac:dyDescent="0.25">
      <c r="A2130" s="11" t="s">
        <v>4319</v>
      </c>
      <c r="B2130" t="s">
        <v>4320</v>
      </c>
      <c r="C2130" t="s">
        <v>1976</v>
      </c>
      <c r="D2130" t="s">
        <v>13</v>
      </c>
      <c r="E2130" t="s">
        <v>14</v>
      </c>
      <c r="F2130" t="s">
        <v>15</v>
      </c>
      <c r="G2130" t="s">
        <v>16</v>
      </c>
      <c r="H2130" s="11" t="s">
        <v>4304</v>
      </c>
      <c r="I2130" t="s">
        <v>4305</v>
      </c>
      <c r="J2130" t="s">
        <v>4306</v>
      </c>
    </row>
    <row r="2131" spans="1:10" x14ac:dyDescent="0.25">
      <c r="A2131" s="11" t="s">
        <v>4321</v>
      </c>
      <c r="B2131" t="s">
        <v>4322</v>
      </c>
      <c r="C2131" t="s">
        <v>1976</v>
      </c>
      <c r="D2131" t="s">
        <v>13</v>
      </c>
      <c r="E2131" t="s">
        <v>36</v>
      </c>
      <c r="F2131" t="s">
        <v>15</v>
      </c>
      <c r="G2131" t="s">
        <v>16</v>
      </c>
      <c r="H2131" s="11" t="s">
        <v>4304</v>
      </c>
      <c r="I2131" t="s">
        <v>4305</v>
      </c>
      <c r="J2131" t="s">
        <v>4306</v>
      </c>
    </row>
    <row r="2132" spans="1:10" x14ac:dyDescent="0.25">
      <c r="A2132" s="11" t="s">
        <v>4323</v>
      </c>
      <c r="B2132" t="s">
        <v>4324</v>
      </c>
      <c r="C2132" t="s">
        <v>1976</v>
      </c>
      <c r="D2132" t="s">
        <v>13</v>
      </c>
      <c r="E2132" t="s">
        <v>14</v>
      </c>
      <c r="F2132" t="s">
        <v>15</v>
      </c>
      <c r="G2132" t="s">
        <v>16</v>
      </c>
      <c r="H2132" s="11" t="s">
        <v>4304</v>
      </c>
      <c r="I2132" t="s">
        <v>4305</v>
      </c>
      <c r="J2132" t="s">
        <v>4306</v>
      </c>
    </row>
    <row r="2133" spans="1:10" x14ac:dyDescent="0.25">
      <c r="A2133" s="11" t="s">
        <v>4325</v>
      </c>
      <c r="B2133" t="s">
        <v>4326</v>
      </c>
      <c r="C2133" t="s">
        <v>1976</v>
      </c>
      <c r="D2133" t="s">
        <v>13</v>
      </c>
      <c r="E2133" t="s">
        <v>14</v>
      </c>
      <c r="F2133" t="s">
        <v>15</v>
      </c>
      <c r="G2133" t="s">
        <v>16</v>
      </c>
      <c r="H2133" s="11" t="s">
        <v>4304</v>
      </c>
      <c r="I2133" t="s">
        <v>4305</v>
      </c>
      <c r="J2133" t="s">
        <v>4306</v>
      </c>
    </row>
    <row r="2134" spans="1:10" x14ac:dyDescent="0.25">
      <c r="A2134" s="11" t="s">
        <v>4327</v>
      </c>
      <c r="B2134" t="s">
        <v>4328</v>
      </c>
      <c r="C2134" t="s">
        <v>1976</v>
      </c>
      <c r="D2134" t="s">
        <v>13</v>
      </c>
      <c r="E2134" t="s">
        <v>14</v>
      </c>
      <c r="F2134" t="s">
        <v>15</v>
      </c>
      <c r="G2134" t="s">
        <v>16</v>
      </c>
      <c r="H2134" s="11" t="s">
        <v>4304</v>
      </c>
      <c r="I2134" t="s">
        <v>4305</v>
      </c>
      <c r="J2134" t="s">
        <v>4306</v>
      </c>
    </row>
    <row r="2135" spans="1:10" x14ac:dyDescent="0.25">
      <c r="A2135" s="11" t="s">
        <v>4329</v>
      </c>
      <c r="B2135" t="s">
        <v>4330</v>
      </c>
      <c r="C2135" t="s">
        <v>1976</v>
      </c>
      <c r="D2135" t="s">
        <v>13</v>
      </c>
      <c r="E2135" t="s">
        <v>36</v>
      </c>
      <c r="F2135" t="s">
        <v>15</v>
      </c>
      <c r="G2135" t="s">
        <v>16</v>
      </c>
      <c r="H2135" s="11" t="s">
        <v>4304</v>
      </c>
      <c r="I2135" t="s">
        <v>4305</v>
      </c>
      <c r="J2135" t="s">
        <v>4306</v>
      </c>
    </row>
    <row r="2136" spans="1:10" x14ac:dyDescent="0.25">
      <c r="A2136" s="11" t="s">
        <v>4331</v>
      </c>
      <c r="B2136" t="s">
        <v>4332</v>
      </c>
      <c r="C2136" t="s">
        <v>1976</v>
      </c>
      <c r="D2136" t="s">
        <v>13</v>
      </c>
      <c r="E2136" t="s">
        <v>36</v>
      </c>
      <c r="F2136" t="s">
        <v>15</v>
      </c>
      <c r="G2136" t="s">
        <v>16</v>
      </c>
      <c r="H2136" s="11" t="s">
        <v>4304</v>
      </c>
      <c r="I2136" t="s">
        <v>4305</v>
      </c>
      <c r="J2136" t="s">
        <v>4306</v>
      </c>
    </row>
    <row r="2137" spans="1:10" x14ac:dyDescent="0.25">
      <c r="A2137" s="11" t="s">
        <v>4333</v>
      </c>
      <c r="B2137" t="s">
        <v>4334</v>
      </c>
      <c r="C2137" t="s">
        <v>1976</v>
      </c>
      <c r="D2137" t="s">
        <v>13</v>
      </c>
      <c r="E2137" t="s">
        <v>36</v>
      </c>
      <c r="F2137" t="s">
        <v>15</v>
      </c>
      <c r="G2137" t="s">
        <v>16</v>
      </c>
      <c r="H2137" s="11" t="s">
        <v>4304</v>
      </c>
      <c r="I2137" t="s">
        <v>4305</v>
      </c>
      <c r="J2137" t="s">
        <v>4306</v>
      </c>
    </row>
    <row r="2138" spans="1:10" x14ac:dyDescent="0.25">
      <c r="A2138" s="11" t="s">
        <v>4335</v>
      </c>
      <c r="B2138" t="s">
        <v>4336</v>
      </c>
      <c r="C2138" t="s">
        <v>1976</v>
      </c>
      <c r="D2138" t="s">
        <v>13</v>
      </c>
      <c r="E2138" t="s">
        <v>14</v>
      </c>
      <c r="F2138" t="s">
        <v>15</v>
      </c>
      <c r="G2138" t="s">
        <v>16</v>
      </c>
      <c r="H2138" s="11" t="s">
        <v>4304</v>
      </c>
      <c r="I2138" t="s">
        <v>4305</v>
      </c>
      <c r="J2138" t="s">
        <v>4306</v>
      </c>
    </row>
    <row r="2139" spans="1:10" x14ac:dyDescent="0.25">
      <c r="A2139" s="11" t="s">
        <v>4337</v>
      </c>
      <c r="B2139" t="s">
        <v>4338</v>
      </c>
      <c r="C2139" t="s">
        <v>1976</v>
      </c>
      <c r="D2139" t="s">
        <v>13</v>
      </c>
      <c r="E2139" t="s">
        <v>14</v>
      </c>
      <c r="F2139" t="s">
        <v>15</v>
      </c>
      <c r="G2139" t="s">
        <v>16</v>
      </c>
      <c r="H2139" s="11" t="s">
        <v>4304</v>
      </c>
      <c r="I2139" t="s">
        <v>4305</v>
      </c>
      <c r="J2139" t="s">
        <v>4306</v>
      </c>
    </row>
    <row r="2140" spans="1:10" x14ac:dyDescent="0.25">
      <c r="A2140" s="11" t="s">
        <v>4339</v>
      </c>
      <c r="B2140" t="s">
        <v>4340</v>
      </c>
      <c r="C2140" t="s">
        <v>1976</v>
      </c>
      <c r="D2140" t="s">
        <v>13</v>
      </c>
      <c r="E2140" t="s">
        <v>14</v>
      </c>
      <c r="F2140" t="s">
        <v>15</v>
      </c>
      <c r="G2140" t="s">
        <v>16</v>
      </c>
      <c r="H2140" s="11" t="s">
        <v>4304</v>
      </c>
      <c r="I2140" t="s">
        <v>4305</v>
      </c>
      <c r="J2140" t="s">
        <v>4306</v>
      </c>
    </row>
    <row r="2141" spans="1:10" x14ac:dyDescent="0.25">
      <c r="A2141" s="11" t="s">
        <v>4341</v>
      </c>
      <c r="B2141" t="s">
        <v>4342</v>
      </c>
      <c r="C2141" t="s">
        <v>1976</v>
      </c>
      <c r="D2141" t="s">
        <v>13</v>
      </c>
      <c r="E2141" t="s">
        <v>14</v>
      </c>
      <c r="F2141" t="s">
        <v>15</v>
      </c>
      <c r="G2141" t="s">
        <v>16</v>
      </c>
      <c r="H2141" s="11" t="s">
        <v>4304</v>
      </c>
      <c r="I2141" t="s">
        <v>4305</v>
      </c>
      <c r="J2141" t="s">
        <v>4306</v>
      </c>
    </row>
    <row r="2142" spans="1:10" x14ac:dyDescent="0.25">
      <c r="A2142" s="11" t="s">
        <v>4343</v>
      </c>
      <c r="B2142" t="s">
        <v>4344</v>
      </c>
      <c r="C2142" t="s">
        <v>1976</v>
      </c>
      <c r="D2142" t="s">
        <v>13</v>
      </c>
      <c r="E2142" t="s">
        <v>14</v>
      </c>
      <c r="F2142" t="s">
        <v>15</v>
      </c>
      <c r="G2142" t="s">
        <v>16</v>
      </c>
      <c r="H2142" s="11" t="s">
        <v>4304</v>
      </c>
      <c r="I2142" t="s">
        <v>4305</v>
      </c>
      <c r="J2142" t="s">
        <v>4306</v>
      </c>
    </row>
    <row r="2143" spans="1:10" x14ac:dyDescent="0.25">
      <c r="A2143" s="11" t="s">
        <v>4345</v>
      </c>
      <c r="B2143" t="s">
        <v>4346</v>
      </c>
      <c r="C2143" t="s">
        <v>1976</v>
      </c>
      <c r="D2143" t="s">
        <v>13</v>
      </c>
      <c r="E2143" t="s">
        <v>14</v>
      </c>
      <c r="F2143" t="s">
        <v>15</v>
      </c>
      <c r="G2143" t="s">
        <v>16</v>
      </c>
      <c r="H2143" s="11" t="s">
        <v>4304</v>
      </c>
      <c r="I2143" t="s">
        <v>4305</v>
      </c>
      <c r="J2143" t="s">
        <v>4306</v>
      </c>
    </row>
    <row r="2144" spans="1:10" x14ac:dyDescent="0.25">
      <c r="A2144" s="11" t="s">
        <v>4347</v>
      </c>
      <c r="B2144" t="s">
        <v>4348</v>
      </c>
      <c r="C2144" t="s">
        <v>1976</v>
      </c>
      <c r="D2144" t="s">
        <v>13</v>
      </c>
      <c r="E2144" t="s">
        <v>14</v>
      </c>
      <c r="F2144" t="s">
        <v>15</v>
      </c>
      <c r="G2144" t="s">
        <v>16</v>
      </c>
      <c r="H2144" s="11" t="s">
        <v>4304</v>
      </c>
      <c r="I2144" t="s">
        <v>4305</v>
      </c>
      <c r="J2144" t="s">
        <v>4306</v>
      </c>
    </row>
    <row r="2145" spans="1:10" x14ac:dyDescent="0.25">
      <c r="A2145" s="11" t="s">
        <v>4349</v>
      </c>
      <c r="B2145" t="s">
        <v>4350</v>
      </c>
      <c r="C2145" t="s">
        <v>1976</v>
      </c>
      <c r="D2145" t="s">
        <v>13</v>
      </c>
      <c r="E2145" t="s">
        <v>14</v>
      </c>
      <c r="F2145" t="s">
        <v>15</v>
      </c>
      <c r="G2145" t="s">
        <v>16</v>
      </c>
      <c r="H2145" s="11" t="s">
        <v>4304</v>
      </c>
      <c r="I2145" t="s">
        <v>4305</v>
      </c>
      <c r="J2145" t="s">
        <v>4306</v>
      </c>
    </row>
    <row r="2146" spans="1:10" x14ac:dyDescent="0.25">
      <c r="A2146" s="11" t="s">
        <v>4351</v>
      </c>
      <c r="B2146" t="s">
        <v>4352</v>
      </c>
      <c r="C2146" t="s">
        <v>1976</v>
      </c>
      <c r="D2146" t="s">
        <v>13</v>
      </c>
      <c r="E2146" t="s">
        <v>14</v>
      </c>
      <c r="F2146" t="s">
        <v>15</v>
      </c>
      <c r="G2146" t="s">
        <v>16</v>
      </c>
      <c r="H2146" s="11" t="s">
        <v>4304</v>
      </c>
      <c r="I2146" t="s">
        <v>4305</v>
      </c>
      <c r="J2146" t="s">
        <v>4306</v>
      </c>
    </row>
    <row r="2147" spans="1:10" x14ac:dyDescent="0.25">
      <c r="A2147" s="11" t="s">
        <v>4353</v>
      </c>
      <c r="B2147" t="s">
        <v>4354</v>
      </c>
      <c r="C2147" t="s">
        <v>1976</v>
      </c>
      <c r="D2147" t="s">
        <v>13</v>
      </c>
      <c r="E2147" t="s">
        <v>14</v>
      </c>
      <c r="F2147" t="s">
        <v>15</v>
      </c>
      <c r="G2147" t="s">
        <v>16</v>
      </c>
      <c r="H2147" s="11" t="s">
        <v>4176</v>
      </c>
      <c r="I2147" t="s">
        <v>4177</v>
      </c>
      <c r="J2147" t="s">
        <v>4242</v>
      </c>
    </row>
    <row r="2148" spans="1:10" x14ac:dyDescent="0.25">
      <c r="A2148" s="11" t="s">
        <v>4355</v>
      </c>
      <c r="B2148" t="s">
        <v>4356</v>
      </c>
      <c r="C2148" t="s">
        <v>1976</v>
      </c>
      <c r="D2148" t="s">
        <v>13</v>
      </c>
      <c r="E2148" t="s">
        <v>36</v>
      </c>
      <c r="F2148" t="s">
        <v>15</v>
      </c>
      <c r="G2148" t="s">
        <v>16</v>
      </c>
      <c r="H2148" s="11" t="s">
        <v>4304</v>
      </c>
      <c r="I2148" t="s">
        <v>4305</v>
      </c>
      <c r="J2148" t="s">
        <v>4306</v>
      </c>
    </row>
    <row r="2149" spans="1:10" x14ac:dyDescent="0.25">
      <c r="A2149" s="11" t="s">
        <v>4357</v>
      </c>
      <c r="B2149" t="s">
        <v>4358</v>
      </c>
      <c r="C2149" t="s">
        <v>1976</v>
      </c>
      <c r="D2149" t="s">
        <v>13</v>
      </c>
      <c r="E2149" t="s">
        <v>36</v>
      </c>
      <c r="F2149" t="s">
        <v>15</v>
      </c>
      <c r="G2149" t="s">
        <v>16</v>
      </c>
      <c r="H2149" s="11" t="s">
        <v>4304</v>
      </c>
      <c r="I2149" t="s">
        <v>4305</v>
      </c>
      <c r="J2149" t="s">
        <v>4306</v>
      </c>
    </row>
    <row r="2150" spans="1:10" x14ac:dyDescent="0.25">
      <c r="A2150" s="11" t="s">
        <v>4359</v>
      </c>
      <c r="B2150" t="s">
        <v>4360</v>
      </c>
      <c r="C2150" t="s">
        <v>1976</v>
      </c>
      <c r="D2150" t="s">
        <v>13</v>
      </c>
      <c r="E2150" t="s">
        <v>14</v>
      </c>
      <c r="F2150" t="s">
        <v>15</v>
      </c>
      <c r="G2150" t="s">
        <v>16</v>
      </c>
      <c r="H2150" s="11" t="s">
        <v>4304</v>
      </c>
      <c r="I2150" t="s">
        <v>4305</v>
      </c>
      <c r="J2150" t="s">
        <v>4306</v>
      </c>
    </row>
    <row r="2151" spans="1:10" x14ac:dyDescent="0.25">
      <c r="A2151" s="11" t="s">
        <v>4361</v>
      </c>
      <c r="B2151" t="s">
        <v>4362</v>
      </c>
      <c r="C2151" t="s">
        <v>1976</v>
      </c>
      <c r="D2151" t="s">
        <v>13</v>
      </c>
      <c r="E2151" t="s">
        <v>14</v>
      </c>
      <c r="F2151" t="s">
        <v>15</v>
      </c>
      <c r="G2151" t="s">
        <v>16</v>
      </c>
      <c r="H2151" s="11" t="s">
        <v>4304</v>
      </c>
      <c r="I2151" t="s">
        <v>4305</v>
      </c>
      <c r="J2151" t="s">
        <v>4306</v>
      </c>
    </row>
    <row r="2152" spans="1:10" x14ac:dyDescent="0.25">
      <c r="A2152" s="11" t="s">
        <v>4363</v>
      </c>
      <c r="B2152" t="s">
        <v>4364</v>
      </c>
      <c r="C2152" t="s">
        <v>1976</v>
      </c>
      <c r="D2152" t="s">
        <v>13</v>
      </c>
      <c r="E2152" t="s">
        <v>14</v>
      </c>
      <c r="F2152" t="s">
        <v>15</v>
      </c>
      <c r="G2152" t="s">
        <v>16</v>
      </c>
      <c r="H2152" s="11" t="s">
        <v>4304</v>
      </c>
      <c r="I2152" t="s">
        <v>4305</v>
      </c>
      <c r="J2152" t="s">
        <v>4306</v>
      </c>
    </row>
    <row r="2153" spans="1:10" x14ac:dyDescent="0.25">
      <c r="A2153" s="11" t="s">
        <v>4365</v>
      </c>
      <c r="B2153" t="s">
        <v>4366</v>
      </c>
      <c r="C2153" t="s">
        <v>1976</v>
      </c>
      <c r="D2153" t="s">
        <v>13</v>
      </c>
      <c r="E2153" t="s">
        <v>14</v>
      </c>
      <c r="F2153" t="s">
        <v>15</v>
      </c>
      <c r="G2153" t="s">
        <v>16</v>
      </c>
      <c r="H2153" s="11" t="s">
        <v>4304</v>
      </c>
      <c r="I2153" t="s">
        <v>4305</v>
      </c>
      <c r="J2153" t="s">
        <v>4306</v>
      </c>
    </row>
    <row r="2154" spans="1:10" x14ac:dyDescent="0.25">
      <c r="A2154" s="11" t="s">
        <v>4367</v>
      </c>
      <c r="B2154" t="s">
        <v>4368</v>
      </c>
      <c r="C2154" t="s">
        <v>1976</v>
      </c>
      <c r="D2154" t="s">
        <v>13</v>
      </c>
      <c r="E2154" t="s">
        <v>14</v>
      </c>
      <c r="F2154" t="s">
        <v>15</v>
      </c>
      <c r="G2154" t="s">
        <v>16</v>
      </c>
      <c r="H2154" s="11" t="s">
        <v>4304</v>
      </c>
      <c r="I2154" t="s">
        <v>4305</v>
      </c>
      <c r="J2154" t="s">
        <v>4369</v>
      </c>
    </row>
    <row r="2155" spans="1:10" x14ac:dyDescent="0.25">
      <c r="A2155" s="11" t="s">
        <v>4370</v>
      </c>
      <c r="B2155" t="s">
        <v>4368</v>
      </c>
      <c r="C2155" t="s">
        <v>1976</v>
      </c>
      <c r="D2155" t="s">
        <v>13</v>
      </c>
      <c r="E2155" t="s">
        <v>36</v>
      </c>
      <c r="F2155" t="s">
        <v>15</v>
      </c>
      <c r="G2155" t="s">
        <v>16</v>
      </c>
      <c r="H2155" s="11" t="s">
        <v>4304</v>
      </c>
      <c r="I2155" t="s">
        <v>4305</v>
      </c>
      <c r="J2155" t="s">
        <v>4369</v>
      </c>
    </row>
    <row r="2156" spans="1:10" x14ac:dyDescent="0.25">
      <c r="A2156" s="11" t="s">
        <v>4371</v>
      </c>
      <c r="B2156" t="s">
        <v>4372</v>
      </c>
      <c r="C2156" t="s">
        <v>1976</v>
      </c>
      <c r="D2156" t="s">
        <v>13</v>
      </c>
      <c r="E2156" t="s">
        <v>14</v>
      </c>
      <c r="F2156" t="s">
        <v>15</v>
      </c>
      <c r="G2156" t="s">
        <v>114</v>
      </c>
      <c r="H2156" s="11" t="s">
        <v>4176</v>
      </c>
      <c r="I2156" t="s">
        <v>4177</v>
      </c>
      <c r="J2156" t="s">
        <v>4242</v>
      </c>
    </row>
    <row r="2157" spans="1:10" x14ac:dyDescent="0.25">
      <c r="A2157" s="11" t="s">
        <v>4373</v>
      </c>
      <c r="B2157" t="s">
        <v>4374</v>
      </c>
      <c r="C2157" t="s">
        <v>1976</v>
      </c>
      <c r="D2157" t="s">
        <v>13</v>
      </c>
      <c r="E2157" t="s">
        <v>14</v>
      </c>
      <c r="F2157" t="s">
        <v>15</v>
      </c>
      <c r="G2157" t="s">
        <v>16</v>
      </c>
      <c r="H2157" s="11" t="s">
        <v>4176</v>
      </c>
      <c r="I2157" t="s">
        <v>4177</v>
      </c>
      <c r="J2157" t="s">
        <v>4242</v>
      </c>
    </row>
    <row r="2158" spans="1:10" x14ac:dyDescent="0.25">
      <c r="A2158" s="11" t="s">
        <v>4375</v>
      </c>
      <c r="B2158" t="s">
        <v>4376</v>
      </c>
      <c r="C2158" t="s">
        <v>1976</v>
      </c>
      <c r="D2158" t="s">
        <v>13</v>
      </c>
      <c r="E2158" t="s">
        <v>14</v>
      </c>
      <c r="F2158" t="s">
        <v>15</v>
      </c>
      <c r="G2158" t="s">
        <v>16</v>
      </c>
      <c r="H2158" s="11" t="s">
        <v>4176</v>
      </c>
      <c r="I2158" t="s">
        <v>4177</v>
      </c>
      <c r="J2158" t="s">
        <v>4242</v>
      </c>
    </row>
    <row r="2159" spans="1:10" x14ac:dyDescent="0.25">
      <c r="A2159" s="11" t="s">
        <v>4377</v>
      </c>
      <c r="B2159" t="s">
        <v>4378</v>
      </c>
      <c r="C2159" t="s">
        <v>1976</v>
      </c>
      <c r="D2159" t="s">
        <v>13</v>
      </c>
      <c r="E2159" t="s">
        <v>14</v>
      </c>
      <c r="F2159" t="s">
        <v>15</v>
      </c>
      <c r="G2159" t="s">
        <v>16</v>
      </c>
      <c r="H2159" s="11" t="s">
        <v>4176</v>
      </c>
      <c r="I2159" t="s">
        <v>4177</v>
      </c>
      <c r="J2159" t="s">
        <v>4242</v>
      </c>
    </row>
    <row r="2160" spans="1:10" x14ac:dyDescent="0.25">
      <c r="A2160" s="11" t="s">
        <v>4379</v>
      </c>
      <c r="B2160" t="s">
        <v>4380</v>
      </c>
      <c r="C2160" t="s">
        <v>1976</v>
      </c>
      <c r="D2160" t="s">
        <v>13</v>
      </c>
      <c r="E2160" t="s">
        <v>14</v>
      </c>
      <c r="F2160" t="s">
        <v>15</v>
      </c>
      <c r="G2160" t="s">
        <v>16</v>
      </c>
      <c r="H2160" s="11" t="s">
        <v>4176</v>
      </c>
      <c r="I2160" t="s">
        <v>4177</v>
      </c>
      <c r="J2160" t="s">
        <v>4242</v>
      </c>
    </row>
    <row r="2161" spans="1:10" x14ac:dyDescent="0.25">
      <c r="A2161" s="11" t="s">
        <v>4381</v>
      </c>
      <c r="B2161" t="s">
        <v>4382</v>
      </c>
      <c r="C2161" t="s">
        <v>1976</v>
      </c>
      <c r="D2161" t="s">
        <v>13</v>
      </c>
      <c r="E2161" t="s">
        <v>14</v>
      </c>
      <c r="F2161" t="s">
        <v>15</v>
      </c>
      <c r="G2161" t="s">
        <v>16</v>
      </c>
      <c r="H2161" s="11" t="s">
        <v>4176</v>
      </c>
      <c r="I2161" t="s">
        <v>4177</v>
      </c>
      <c r="J2161" t="s">
        <v>4242</v>
      </c>
    </row>
    <row r="2162" spans="1:10" x14ac:dyDescent="0.25">
      <c r="A2162" s="11" t="s">
        <v>4383</v>
      </c>
      <c r="B2162" t="s">
        <v>4384</v>
      </c>
      <c r="C2162" t="s">
        <v>1976</v>
      </c>
      <c r="D2162" t="s">
        <v>13</v>
      </c>
      <c r="E2162" t="s">
        <v>14</v>
      </c>
      <c r="F2162" t="s">
        <v>15</v>
      </c>
      <c r="G2162" t="s">
        <v>16</v>
      </c>
      <c r="H2162" s="11" t="s">
        <v>4176</v>
      </c>
      <c r="I2162" t="s">
        <v>4177</v>
      </c>
      <c r="J2162" t="s">
        <v>4242</v>
      </c>
    </row>
    <row r="2163" spans="1:10" x14ac:dyDescent="0.25">
      <c r="A2163" s="11" t="s">
        <v>4385</v>
      </c>
      <c r="B2163" t="s">
        <v>4386</v>
      </c>
      <c r="C2163" t="s">
        <v>1976</v>
      </c>
      <c r="D2163" t="s">
        <v>13</v>
      </c>
      <c r="E2163" t="s">
        <v>36</v>
      </c>
      <c r="F2163" t="s">
        <v>15</v>
      </c>
      <c r="G2163" t="s">
        <v>16</v>
      </c>
      <c r="H2163" s="11" t="s">
        <v>4304</v>
      </c>
      <c r="I2163" t="s">
        <v>4305</v>
      </c>
      <c r="J2163" t="s">
        <v>4306</v>
      </c>
    </row>
    <row r="2164" spans="1:10" x14ac:dyDescent="0.25">
      <c r="A2164" s="11" t="s">
        <v>4387</v>
      </c>
      <c r="B2164" t="s">
        <v>4388</v>
      </c>
      <c r="C2164" t="s">
        <v>1976</v>
      </c>
      <c r="D2164" t="s">
        <v>13</v>
      </c>
      <c r="E2164" t="s">
        <v>14</v>
      </c>
      <c r="F2164" t="s">
        <v>15</v>
      </c>
      <c r="G2164" t="s">
        <v>16</v>
      </c>
      <c r="H2164" s="11" t="s">
        <v>4304</v>
      </c>
      <c r="I2164" t="s">
        <v>4305</v>
      </c>
      <c r="J2164" t="s">
        <v>4306</v>
      </c>
    </row>
    <row r="2165" spans="1:10" x14ac:dyDescent="0.25">
      <c r="A2165" s="11" t="s">
        <v>4389</v>
      </c>
      <c r="B2165" t="s">
        <v>4390</v>
      </c>
      <c r="C2165" t="s">
        <v>1976</v>
      </c>
      <c r="D2165" t="s">
        <v>13</v>
      </c>
      <c r="E2165" t="s">
        <v>36</v>
      </c>
      <c r="F2165" t="s">
        <v>15</v>
      </c>
      <c r="G2165" t="s">
        <v>16</v>
      </c>
      <c r="H2165" s="11" t="s">
        <v>4304</v>
      </c>
      <c r="I2165" t="s">
        <v>4305</v>
      </c>
      <c r="J2165" t="s">
        <v>4306</v>
      </c>
    </row>
    <row r="2166" spans="1:10" x14ac:dyDescent="0.25">
      <c r="A2166" s="11" t="s">
        <v>4391</v>
      </c>
      <c r="B2166" t="s">
        <v>4392</v>
      </c>
      <c r="C2166" t="s">
        <v>1976</v>
      </c>
      <c r="D2166" t="s">
        <v>13</v>
      </c>
      <c r="E2166" t="s">
        <v>14</v>
      </c>
      <c r="F2166" t="s">
        <v>15</v>
      </c>
      <c r="G2166" t="s">
        <v>16</v>
      </c>
      <c r="H2166" s="11" t="s">
        <v>4304</v>
      </c>
      <c r="I2166" t="s">
        <v>4305</v>
      </c>
      <c r="J2166" t="s">
        <v>4306</v>
      </c>
    </row>
    <row r="2167" spans="1:10" x14ac:dyDescent="0.25">
      <c r="A2167" s="11" t="s">
        <v>4393</v>
      </c>
      <c r="B2167" t="s">
        <v>4394</v>
      </c>
      <c r="C2167" t="s">
        <v>1976</v>
      </c>
      <c r="D2167" t="s">
        <v>13</v>
      </c>
      <c r="E2167" t="s">
        <v>14</v>
      </c>
      <c r="F2167" t="s">
        <v>15</v>
      </c>
      <c r="G2167" t="s">
        <v>16</v>
      </c>
      <c r="H2167" s="11" t="s">
        <v>4304</v>
      </c>
      <c r="I2167" t="s">
        <v>4305</v>
      </c>
      <c r="J2167" t="s">
        <v>4306</v>
      </c>
    </row>
    <row r="2168" spans="1:10" x14ac:dyDescent="0.25">
      <c r="A2168" s="11" t="s">
        <v>4395</v>
      </c>
      <c r="B2168" t="s">
        <v>4396</v>
      </c>
      <c r="C2168" t="s">
        <v>1976</v>
      </c>
      <c r="D2168" t="s">
        <v>13</v>
      </c>
      <c r="E2168" t="s">
        <v>36</v>
      </c>
      <c r="F2168" t="s">
        <v>15</v>
      </c>
      <c r="G2168" t="s">
        <v>16</v>
      </c>
      <c r="H2168" s="11" t="s">
        <v>4304</v>
      </c>
      <c r="I2168" t="s">
        <v>4305</v>
      </c>
      <c r="J2168" t="s">
        <v>4306</v>
      </c>
    </row>
    <row r="2169" spans="1:10" x14ac:dyDescent="0.25">
      <c r="A2169" s="11" t="s">
        <v>4397</v>
      </c>
      <c r="B2169" t="s">
        <v>4398</v>
      </c>
      <c r="C2169" t="s">
        <v>1976</v>
      </c>
      <c r="D2169" t="s">
        <v>13</v>
      </c>
      <c r="E2169" t="s">
        <v>36</v>
      </c>
      <c r="F2169" t="s">
        <v>15</v>
      </c>
      <c r="G2169" t="s">
        <v>16</v>
      </c>
      <c r="H2169" s="11" t="s">
        <v>4304</v>
      </c>
      <c r="I2169" t="s">
        <v>4305</v>
      </c>
      <c r="J2169" t="s">
        <v>4306</v>
      </c>
    </row>
    <row r="2170" spans="1:10" x14ac:dyDescent="0.25">
      <c r="A2170" s="11" t="s">
        <v>4399</v>
      </c>
      <c r="B2170" t="s">
        <v>4400</v>
      </c>
      <c r="C2170" t="s">
        <v>1976</v>
      </c>
      <c r="D2170" t="s">
        <v>13</v>
      </c>
      <c r="E2170" t="s">
        <v>14</v>
      </c>
      <c r="F2170" t="s">
        <v>15</v>
      </c>
      <c r="G2170" t="s">
        <v>16</v>
      </c>
      <c r="H2170" s="11" t="s">
        <v>4304</v>
      </c>
      <c r="I2170" t="s">
        <v>4305</v>
      </c>
      <c r="J2170" t="s">
        <v>4306</v>
      </c>
    </row>
    <row r="2171" spans="1:10" x14ac:dyDescent="0.25">
      <c r="A2171" s="11" t="s">
        <v>4401</v>
      </c>
      <c r="B2171" t="s">
        <v>4402</v>
      </c>
      <c r="C2171" t="s">
        <v>1976</v>
      </c>
      <c r="D2171" t="s">
        <v>13</v>
      </c>
      <c r="E2171" t="s">
        <v>14</v>
      </c>
      <c r="F2171" t="s">
        <v>15</v>
      </c>
      <c r="G2171" t="s">
        <v>16</v>
      </c>
      <c r="H2171" s="11" t="s">
        <v>4304</v>
      </c>
      <c r="I2171" t="s">
        <v>4305</v>
      </c>
      <c r="J2171" t="s">
        <v>4369</v>
      </c>
    </row>
    <row r="2172" spans="1:10" x14ac:dyDescent="0.25">
      <c r="A2172" s="11" t="s">
        <v>4403</v>
      </c>
      <c r="B2172" t="s">
        <v>4404</v>
      </c>
      <c r="C2172" t="s">
        <v>1976</v>
      </c>
      <c r="D2172" t="s">
        <v>13</v>
      </c>
      <c r="E2172" t="s">
        <v>14</v>
      </c>
      <c r="F2172" t="s">
        <v>15</v>
      </c>
      <c r="G2172" t="s">
        <v>16</v>
      </c>
      <c r="H2172" s="11" t="s">
        <v>4304</v>
      </c>
      <c r="I2172" t="s">
        <v>4305</v>
      </c>
      <c r="J2172" t="s">
        <v>4306</v>
      </c>
    </row>
    <row r="2173" spans="1:10" x14ac:dyDescent="0.25">
      <c r="A2173" s="11" t="s">
        <v>4405</v>
      </c>
      <c r="B2173" t="s">
        <v>4406</v>
      </c>
      <c r="C2173" t="s">
        <v>1976</v>
      </c>
      <c r="D2173" t="s">
        <v>13</v>
      </c>
      <c r="E2173" t="s">
        <v>14</v>
      </c>
      <c r="F2173" t="s">
        <v>15</v>
      </c>
      <c r="G2173" t="s">
        <v>16</v>
      </c>
      <c r="H2173" s="11" t="s">
        <v>4304</v>
      </c>
      <c r="I2173" t="s">
        <v>4305</v>
      </c>
      <c r="J2173" t="s">
        <v>4407</v>
      </c>
    </row>
    <row r="2174" spans="1:10" x14ac:dyDescent="0.25">
      <c r="A2174" s="11" t="s">
        <v>4408</v>
      </c>
      <c r="B2174" t="s">
        <v>4409</v>
      </c>
      <c r="C2174" t="s">
        <v>1976</v>
      </c>
      <c r="D2174" t="s">
        <v>13</v>
      </c>
      <c r="E2174" t="s">
        <v>14</v>
      </c>
      <c r="F2174" t="s">
        <v>15</v>
      </c>
      <c r="G2174" t="s">
        <v>16</v>
      </c>
      <c r="H2174" s="11" t="s">
        <v>4304</v>
      </c>
      <c r="I2174" t="s">
        <v>4305</v>
      </c>
      <c r="J2174" t="s">
        <v>4407</v>
      </c>
    </row>
    <row r="2175" spans="1:10" x14ac:dyDescent="0.25">
      <c r="A2175" s="11" t="s">
        <v>4410</v>
      </c>
      <c r="B2175" t="s">
        <v>4411</v>
      </c>
      <c r="C2175" t="s">
        <v>1976</v>
      </c>
      <c r="D2175" t="s">
        <v>13</v>
      </c>
      <c r="E2175" t="s">
        <v>14</v>
      </c>
      <c r="F2175" t="s">
        <v>15</v>
      </c>
      <c r="G2175" t="s">
        <v>16</v>
      </c>
      <c r="H2175" s="11" t="s">
        <v>4304</v>
      </c>
      <c r="I2175" t="s">
        <v>4305</v>
      </c>
      <c r="J2175" t="s">
        <v>4407</v>
      </c>
    </row>
    <row r="2176" spans="1:10" x14ac:dyDescent="0.25">
      <c r="A2176" s="11" t="s">
        <v>4412</v>
      </c>
      <c r="B2176" t="s">
        <v>4413</v>
      </c>
      <c r="C2176" t="s">
        <v>1976</v>
      </c>
      <c r="D2176" t="s">
        <v>13</v>
      </c>
      <c r="E2176" t="s">
        <v>14</v>
      </c>
      <c r="F2176" t="s">
        <v>15</v>
      </c>
      <c r="G2176" t="s">
        <v>16</v>
      </c>
      <c r="H2176" s="11" t="s">
        <v>4304</v>
      </c>
      <c r="I2176" t="s">
        <v>4305</v>
      </c>
      <c r="J2176" t="s">
        <v>4414</v>
      </c>
    </row>
    <row r="2177" spans="1:10" x14ac:dyDescent="0.25">
      <c r="A2177" s="11" t="s">
        <v>4415</v>
      </c>
      <c r="B2177" t="s">
        <v>4416</v>
      </c>
      <c r="C2177" t="s">
        <v>1976</v>
      </c>
      <c r="D2177" t="s">
        <v>13</v>
      </c>
      <c r="E2177" t="s">
        <v>14</v>
      </c>
      <c r="F2177" t="s">
        <v>15</v>
      </c>
      <c r="G2177" t="s">
        <v>16</v>
      </c>
      <c r="H2177" s="11" t="s">
        <v>4304</v>
      </c>
      <c r="I2177" t="s">
        <v>4305</v>
      </c>
      <c r="J2177" t="s">
        <v>4414</v>
      </c>
    </row>
    <row r="2178" spans="1:10" x14ac:dyDescent="0.25">
      <c r="A2178" s="11" t="s">
        <v>4417</v>
      </c>
      <c r="B2178" t="s">
        <v>4418</v>
      </c>
      <c r="C2178" t="s">
        <v>1976</v>
      </c>
      <c r="D2178" t="s">
        <v>13</v>
      </c>
      <c r="E2178" t="s">
        <v>14</v>
      </c>
      <c r="F2178" t="s">
        <v>15</v>
      </c>
      <c r="G2178" t="s">
        <v>16</v>
      </c>
      <c r="H2178" s="11" t="s">
        <v>4304</v>
      </c>
      <c r="I2178" t="s">
        <v>4305</v>
      </c>
      <c r="J2178" t="s">
        <v>4414</v>
      </c>
    </row>
    <row r="2179" spans="1:10" x14ac:dyDescent="0.25">
      <c r="A2179" s="11" t="s">
        <v>4419</v>
      </c>
      <c r="B2179" t="s">
        <v>4420</v>
      </c>
      <c r="C2179" t="s">
        <v>1976</v>
      </c>
      <c r="D2179" t="s">
        <v>13</v>
      </c>
      <c r="E2179" t="s">
        <v>14</v>
      </c>
      <c r="F2179" t="s">
        <v>15</v>
      </c>
      <c r="G2179" t="s">
        <v>16</v>
      </c>
      <c r="H2179" s="11" t="s">
        <v>4304</v>
      </c>
      <c r="I2179" t="s">
        <v>4305</v>
      </c>
      <c r="J2179" t="s">
        <v>4414</v>
      </c>
    </row>
    <row r="2180" spans="1:10" x14ac:dyDescent="0.25">
      <c r="A2180" s="11" t="s">
        <v>4421</v>
      </c>
      <c r="B2180" t="s">
        <v>4422</v>
      </c>
      <c r="C2180" t="s">
        <v>1976</v>
      </c>
      <c r="D2180" t="s">
        <v>13</v>
      </c>
      <c r="E2180" t="s">
        <v>14</v>
      </c>
      <c r="F2180" t="s">
        <v>15</v>
      </c>
      <c r="G2180" t="s">
        <v>16</v>
      </c>
      <c r="H2180" s="11" t="s">
        <v>4304</v>
      </c>
      <c r="I2180" t="s">
        <v>4305</v>
      </c>
      <c r="J2180" t="s">
        <v>4414</v>
      </c>
    </row>
    <row r="2181" spans="1:10" x14ac:dyDescent="0.25">
      <c r="A2181" s="11" t="s">
        <v>4423</v>
      </c>
      <c r="B2181" t="s">
        <v>4424</v>
      </c>
      <c r="C2181" t="s">
        <v>1976</v>
      </c>
      <c r="D2181" t="s">
        <v>13</v>
      </c>
      <c r="E2181" t="s">
        <v>36</v>
      </c>
      <c r="F2181" t="s">
        <v>15</v>
      </c>
      <c r="G2181" t="s">
        <v>16</v>
      </c>
      <c r="H2181" s="11" t="s">
        <v>4304</v>
      </c>
      <c r="I2181" t="s">
        <v>4305</v>
      </c>
      <c r="J2181" t="s">
        <v>4414</v>
      </c>
    </row>
    <row r="2182" spans="1:10" x14ac:dyDescent="0.25">
      <c r="A2182" s="11" t="s">
        <v>4425</v>
      </c>
      <c r="B2182" t="s">
        <v>4426</v>
      </c>
      <c r="C2182" t="s">
        <v>1976</v>
      </c>
      <c r="D2182" t="s">
        <v>13</v>
      </c>
      <c r="E2182" t="s">
        <v>14</v>
      </c>
      <c r="F2182" t="s">
        <v>15</v>
      </c>
      <c r="G2182" t="s">
        <v>16</v>
      </c>
      <c r="H2182" s="11" t="s">
        <v>4304</v>
      </c>
      <c r="I2182" t="s">
        <v>4305</v>
      </c>
      <c r="J2182" t="s">
        <v>4414</v>
      </c>
    </row>
    <row r="2183" spans="1:10" x14ac:dyDescent="0.25">
      <c r="A2183" s="11" t="s">
        <v>4427</v>
      </c>
      <c r="B2183" t="s">
        <v>4428</v>
      </c>
      <c r="C2183" t="s">
        <v>1976</v>
      </c>
      <c r="D2183" t="s">
        <v>13</v>
      </c>
      <c r="E2183" t="s">
        <v>14</v>
      </c>
      <c r="F2183" t="s">
        <v>15</v>
      </c>
      <c r="G2183" t="s">
        <v>16</v>
      </c>
      <c r="H2183" s="11" t="s">
        <v>4304</v>
      </c>
      <c r="I2183" t="s">
        <v>4305</v>
      </c>
      <c r="J2183" t="s">
        <v>4414</v>
      </c>
    </row>
    <row r="2184" spans="1:10" x14ac:dyDescent="0.25">
      <c r="A2184" s="11" t="s">
        <v>4429</v>
      </c>
      <c r="B2184" t="s">
        <v>4430</v>
      </c>
      <c r="C2184" t="s">
        <v>1976</v>
      </c>
      <c r="D2184" t="s">
        <v>13</v>
      </c>
      <c r="E2184" t="s">
        <v>14</v>
      </c>
      <c r="F2184" t="s">
        <v>15</v>
      </c>
      <c r="G2184" t="s">
        <v>16</v>
      </c>
      <c r="H2184" s="11" t="s">
        <v>4304</v>
      </c>
      <c r="I2184" t="s">
        <v>4305</v>
      </c>
      <c r="J2184" t="s">
        <v>4414</v>
      </c>
    </row>
    <row r="2185" spans="1:10" x14ac:dyDescent="0.25">
      <c r="A2185" s="11" t="s">
        <v>4431</v>
      </c>
      <c r="B2185" t="s">
        <v>4432</v>
      </c>
      <c r="C2185" t="s">
        <v>1976</v>
      </c>
      <c r="D2185" t="s">
        <v>13</v>
      </c>
      <c r="E2185" t="s">
        <v>36</v>
      </c>
      <c r="F2185" t="s">
        <v>15</v>
      </c>
      <c r="G2185" t="s">
        <v>16</v>
      </c>
      <c r="H2185" s="11" t="s">
        <v>4304</v>
      </c>
      <c r="I2185" t="s">
        <v>4305</v>
      </c>
      <c r="J2185" t="s">
        <v>4414</v>
      </c>
    </row>
    <row r="2186" spans="1:10" x14ac:dyDescent="0.25">
      <c r="A2186" s="11" t="s">
        <v>4433</v>
      </c>
      <c r="B2186" t="s">
        <v>4434</v>
      </c>
      <c r="C2186" t="s">
        <v>1976</v>
      </c>
      <c r="D2186" t="s">
        <v>13</v>
      </c>
      <c r="E2186" t="s">
        <v>14</v>
      </c>
      <c r="F2186" t="s">
        <v>15</v>
      </c>
      <c r="G2186" t="s">
        <v>16</v>
      </c>
      <c r="H2186" s="11" t="s">
        <v>4304</v>
      </c>
      <c r="I2186" t="s">
        <v>4305</v>
      </c>
      <c r="J2186" t="s">
        <v>4414</v>
      </c>
    </row>
    <row r="2187" spans="1:10" x14ac:dyDescent="0.25">
      <c r="A2187" s="11" t="s">
        <v>4435</v>
      </c>
      <c r="B2187" t="s">
        <v>4436</v>
      </c>
      <c r="C2187" t="s">
        <v>1976</v>
      </c>
      <c r="D2187" t="s">
        <v>13</v>
      </c>
      <c r="E2187" t="s">
        <v>14</v>
      </c>
      <c r="F2187" t="s">
        <v>15</v>
      </c>
      <c r="G2187" t="s">
        <v>16</v>
      </c>
      <c r="H2187" s="11" t="s">
        <v>4304</v>
      </c>
      <c r="I2187" t="s">
        <v>4305</v>
      </c>
      <c r="J2187" t="s">
        <v>4306</v>
      </c>
    </row>
    <row r="2188" spans="1:10" x14ac:dyDescent="0.25">
      <c r="A2188" s="11" t="s">
        <v>4437</v>
      </c>
      <c r="B2188" t="s">
        <v>4438</v>
      </c>
      <c r="C2188" t="s">
        <v>1976</v>
      </c>
      <c r="D2188" t="s">
        <v>13</v>
      </c>
      <c r="E2188" t="s">
        <v>14</v>
      </c>
      <c r="F2188" t="s">
        <v>15</v>
      </c>
      <c r="G2188" t="s">
        <v>16</v>
      </c>
      <c r="H2188" s="11" t="s">
        <v>4304</v>
      </c>
      <c r="I2188" t="s">
        <v>4305</v>
      </c>
      <c r="J2188" t="s">
        <v>4306</v>
      </c>
    </row>
    <row r="2189" spans="1:10" x14ac:dyDescent="0.25">
      <c r="A2189" s="11" t="s">
        <v>4439</v>
      </c>
      <c r="B2189" t="s">
        <v>4440</v>
      </c>
      <c r="C2189" t="s">
        <v>1976</v>
      </c>
      <c r="D2189" t="s">
        <v>13</v>
      </c>
      <c r="E2189" t="s">
        <v>14</v>
      </c>
      <c r="F2189" t="s">
        <v>15</v>
      </c>
      <c r="G2189" t="s">
        <v>16</v>
      </c>
      <c r="H2189" s="11" t="s">
        <v>4304</v>
      </c>
      <c r="I2189" t="s">
        <v>4305</v>
      </c>
      <c r="J2189" t="s">
        <v>4306</v>
      </c>
    </row>
    <row r="2190" spans="1:10" x14ac:dyDescent="0.25">
      <c r="A2190" s="11" t="s">
        <v>4441</v>
      </c>
      <c r="B2190" t="s">
        <v>4442</v>
      </c>
      <c r="C2190" t="s">
        <v>1976</v>
      </c>
      <c r="D2190" t="s">
        <v>13</v>
      </c>
      <c r="E2190" t="s">
        <v>706</v>
      </c>
      <c r="F2190" t="s">
        <v>15</v>
      </c>
      <c r="G2190" t="s">
        <v>16</v>
      </c>
      <c r="H2190" s="11" t="s">
        <v>4304</v>
      </c>
      <c r="I2190" t="s">
        <v>4305</v>
      </c>
      <c r="J2190" t="s">
        <v>4306</v>
      </c>
    </row>
    <row r="2191" spans="1:10" x14ac:dyDescent="0.25">
      <c r="A2191" s="11" t="s">
        <v>4443</v>
      </c>
      <c r="B2191" t="s">
        <v>4444</v>
      </c>
      <c r="C2191" t="s">
        <v>1976</v>
      </c>
      <c r="D2191" t="s">
        <v>13</v>
      </c>
      <c r="E2191" t="s">
        <v>14</v>
      </c>
      <c r="F2191" t="s">
        <v>15</v>
      </c>
      <c r="G2191" t="s">
        <v>16</v>
      </c>
      <c r="H2191" s="11" t="s">
        <v>4304</v>
      </c>
      <c r="I2191" t="s">
        <v>4305</v>
      </c>
      <c r="J2191" t="s">
        <v>4306</v>
      </c>
    </row>
    <row r="2192" spans="1:10" x14ac:dyDescent="0.25">
      <c r="A2192" s="11" t="s">
        <v>4445</v>
      </c>
      <c r="B2192" t="s">
        <v>4446</v>
      </c>
      <c r="C2192" t="s">
        <v>1976</v>
      </c>
      <c r="D2192" t="s">
        <v>13</v>
      </c>
      <c r="E2192" t="s">
        <v>14</v>
      </c>
      <c r="F2192" t="s">
        <v>15</v>
      </c>
      <c r="G2192" t="s">
        <v>16</v>
      </c>
      <c r="H2192" s="11" t="s">
        <v>4304</v>
      </c>
      <c r="I2192" t="s">
        <v>4305</v>
      </c>
      <c r="J2192" t="s">
        <v>4306</v>
      </c>
    </row>
    <row r="2193" spans="1:10" x14ac:dyDescent="0.25">
      <c r="A2193" s="11" t="s">
        <v>4447</v>
      </c>
      <c r="B2193" t="s">
        <v>4448</v>
      </c>
      <c r="C2193" t="s">
        <v>1976</v>
      </c>
      <c r="D2193" t="s">
        <v>13</v>
      </c>
      <c r="E2193" t="s">
        <v>36</v>
      </c>
      <c r="F2193" t="s">
        <v>15</v>
      </c>
      <c r="G2193" t="s">
        <v>16</v>
      </c>
      <c r="H2193" s="11" t="s">
        <v>4304</v>
      </c>
      <c r="I2193" t="s">
        <v>4305</v>
      </c>
      <c r="J2193" t="s">
        <v>4306</v>
      </c>
    </row>
    <row r="2194" spans="1:10" x14ac:dyDescent="0.25">
      <c r="A2194" s="11" t="s">
        <v>4449</v>
      </c>
      <c r="B2194" t="s">
        <v>4450</v>
      </c>
      <c r="C2194" t="s">
        <v>1976</v>
      </c>
      <c r="D2194" t="s">
        <v>13</v>
      </c>
      <c r="E2194" t="s">
        <v>36</v>
      </c>
      <c r="F2194" t="s">
        <v>15</v>
      </c>
      <c r="G2194" t="s">
        <v>16</v>
      </c>
      <c r="H2194" s="11" t="s">
        <v>4304</v>
      </c>
      <c r="I2194" t="s">
        <v>4305</v>
      </c>
      <c r="J2194" t="s">
        <v>4306</v>
      </c>
    </row>
    <row r="2195" spans="1:10" x14ac:dyDescent="0.25">
      <c r="A2195" s="11" t="s">
        <v>4451</v>
      </c>
      <c r="B2195" t="s">
        <v>4452</v>
      </c>
      <c r="C2195" t="s">
        <v>1976</v>
      </c>
      <c r="D2195" t="s">
        <v>13</v>
      </c>
      <c r="E2195" t="s">
        <v>14</v>
      </c>
      <c r="F2195" t="s">
        <v>15</v>
      </c>
      <c r="G2195" t="s">
        <v>16</v>
      </c>
      <c r="H2195" s="11" t="s">
        <v>4304</v>
      </c>
      <c r="I2195" t="s">
        <v>4305</v>
      </c>
      <c r="J2195" t="s">
        <v>4306</v>
      </c>
    </row>
    <row r="2196" spans="1:10" x14ac:dyDescent="0.25">
      <c r="A2196" s="11" t="s">
        <v>4453</v>
      </c>
      <c r="B2196" t="s">
        <v>4454</v>
      </c>
      <c r="C2196" t="s">
        <v>1976</v>
      </c>
      <c r="D2196" t="s">
        <v>13</v>
      </c>
      <c r="E2196" t="s">
        <v>14</v>
      </c>
      <c r="F2196" t="s">
        <v>15</v>
      </c>
      <c r="G2196" t="s">
        <v>16</v>
      </c>
      <c r="H2196" s="11" t="s">
        <v>4304</v>
      </c>
      <c r="I2196" t="s">
        <v>4305</v>
      </c>
      <c r="J2196" t="s">
        <v>4306</v>
      </c>
    </row>
    <row r="2197" spans="1:10" x14ac:dyDescent="0.25">
      <c r="A2197" s="11" t="s">
        <v>4455</v>
      </c>
      <c r="B2197" t="s">
        <v>4456</v>
      </c>
      <c r="C2197" t="s">
        <v>1976</v>
      </c>
      <c r="D2197" t="s">
        <v>13</v>
      </c>
      <c r="E2197" t="s">
        <v>14</v>
      </c>
      <c r="F2197" t="s">
        <v>15</v>
      </c>
      <c r="G2197" t="s">
        <v>16</v>
      </c>
      <c r="H2197" s="11" t="s">
        <v>4304</v>
      </c>
      <c r="I2197" t="s">
        <v>4305</v>
      </c>
      <c r="J2197" t="s">
        <v>4306</v>
      </c>
    </row>
    <row r="2198" spans="1:10" x14ac:dyDescent="0.25">
      <c r="A2198" s="11" t="s">
        <v>4457</v>
      </c>
      <c r="B2198" t="s">
        <v>4458</v>
      </c>
      <c r="C2198" t="s">
        <v>1976</v>
      </c>
      <c r="D2198" t="s">
        <v>13</v>
      </c>
      <c r="E2198" t="s">
        <v>14</v>
      </c>
      <c r="F2198" t="s">
        <v>15</v>
      </c>
      <c r="G2198" t="s">
        <v>16</v>
      </c>
      <c r="H2198" s="11" t="s">
        <v>4304</v>
      </c>
      <c r="I2198" t="s">
        <v>4305</v>
      </c>
      <c r="J2198" t="s">
        <v>4306</v>
      </c>
    </row>
    <row r="2199" spans="1:10" x14ac:dyDescent="0.25">
      <c r="A2199" s="11" t="s">
        <v>4459</v>
      </c>
      <c r="B2199" t="s">
        <v>4460</v>
      </c>
      <c r="C2199" t="s">
        <v>1976</v>
      </c>
      <c r="D2199" t="s">
        <v>13</v>
      </c>
      <c r="E2199" t="s">
        <v>14</v>
      </c>
      <c r="F2199" t="s">
        <v>15</v>
      </c>
      <c r="G2199" t="s">
        <v>16</v>
      </c>
      <c r="H2199" s="11" t="s">
        <v>4304</v>
      </c>
      <c r="I2199" t="s">
        <v>4305</v>
      </c>
      <c r="J2199" t="s">
        <v>4306</v>
      </c>
    </row>
    <row r="2200" spans="1:10" x14ac:dyDescent="0.25">
      <c r="A2200" s="11" t="s">
        <v>4461</v>
      </c>
      <c r="B2200" t="s">
        <v>4462</v>
      </c>
      <c r="C2200" t="s">
        <v>1976</v>
      </c>
      <c r="D2200" t="s">
        <v>13</v>
      </c>
      <c r="E2200" t="s">
        <v>36</v>
      </c>
      <c r="F2200" t="s">
        <v>15</v>
      </c>
      <c r="G2200" t="s">
        <v>16</v>
      </c>
      <c r="H2200" s="11" t="s">
        <v>4304</v>
      </c>
      <c r="I2200" t="s">
        <v>4305</v>
      </c>
      <c r="J2200" t="s">
        <v>4306</v>
      </c>
    </row>
    <row r="2201" spans="1:10" x14ac:dyDescent="0.25">
      <c r="A2201" s="11" t="s">
        <v>4463</v>
      </c>
      <c r="B2201" t="s">
        <v>4464</v>
      </c>
      <c r="C2201" t="s">
        <v>1976</v>
      </c>
      <c r="D2201" t="s">
        <v>13</v>
      </c>
      <c r="E2201" t="s">
        <v>14</v>
      </c>
      <c r="F2201" t="s">
        <v>15</v>
      </c>
      <c r="G2201" t="s">
        <v>16</v>
      </c>
      <c r="H2201" s="11" t="s">
        <v>4304</v>
      </c>
      <c r="I2201" t="s">
        <v>4305</v>
      </c>
      <c r="J2201" t="s">
        <v>4306</v>
      </c>
    </row>
    <row r="2202" spans="1:10" x14ac:dyDescent="0.25">
      <c r="A2202" s="11" t="s">
        <v>4465</v>
      </c>
      <c r="B2202" t="s">
        <v>4466</v>
      </c>
      <c r="C2202" t="s">
        <v>1976</v>
      </c>
      <c r="D2202" t="s">
        <v>13</v>
      </c>
      <c r="E2202" t="s">
        <v>14</v>
      </c>
      <c r="F2202" t="s">
        <v>15</v>
      </c>
      <c r="G2202" t="s">
        <v>16</v>
      </c>
      <c r="H2202" s="11" t="s">
        <v>4304</v>
      </c>
      <c r="I2202" t="s">
        <v>4305</v>
      </c>
      <c r="J2202" t="s">
        <v>4306</v>
      </c>
    </row>
    <row r="2203" spans="1:10" x14ac:dyDescent="0.25">
      <c r="A2203" s="11" t="s">
        <v>4467</v>
      </c>
      <c r="B2203" t="s">
        <v>4468</v>
      </c>
      <c r="C2203" t="s">
        <v>1976</v>
      </c>
      <c r="D2203" t="s">
        <v>13</v>
      </c>
      <c r="E2203" t="s">
        <v>14</v>
      </c>
      <c r="F2203" t="s">
        <v>15</v>
      </c>
      <c r="G2203" t="s">
        <v>16</v>
      </c>
      <c r="H2203" s="11" t="s">
        <v>4304</v>
      </c>
      <c r="I2203" t="s">
        <v>4305</v>
      </c>
      <c r="J2203" t="s">
        <v>4306</v>
      </c>
    </row>
    <row r="2204" spans="1:10" x14ac:dyDescent="0.25">
      <c r="A2204" s="11" t="s">
        <v>4469</v>
      </c>
      <c r="B2204" t="s">
        <v>4470</v>
      </c>
      <c r="C2204" t="s">
        <v>1976</v>
      </c>
      <c r="D2204" t="s">
        <v>13</v>
      </c>
      <c r="E2204" t="s">
        <v>14</v>
      </c>
      <c r="F2204" t="s">
        <v>15</v>
      </c>
      <c r="G2204" t="s">
        <v>16</v>
      </c>
      <c r="H2204" s="11" t="s">
        <v>4304</v>
      </c>
      <c r="I2204" t="s">
        <v>4305</v>
      </c>
      <c r="J2204" t="s">
        <v>4306</v>
      </c>
    </row>
    <row r="2205" spans="1:10" x14ac:dyDescent="0.25">
      <c r="A2205" s="11" t="s">
        <v>4471</v>
      </c>
      <c r="B2205" t="s">
        <v>4472</v>
      </c>
      <c r="C2205" t="s">
        <v>1976</v>
      </c>
      <c r="D2205" t="s">
        <v>13</v>
      </c>
      <c r="E2205" t="s">
        <v>14</v>
      </c>
      <c r="F2205" t="s">
        <v>15</v>
      </c>
      <c r="G2205" t="s">
        <v>16</v>
      </c>
      <c r="H2205" s="11" t="s">
        <v>4304</v>
      </c>
      <c r="I2205" t="s">
        <v>4305</v>
      </c>
      <c r="J2205" t="s">
        <v>4306</v>
      </c>
    </row>
    <row r="2206" spans="1:10" x14ac:dyDescent="0.25">
      <c r="A2206" s="11" t="s">
        <v>4473</v>
      </c>
      <c r="B2206" t="s">
        <v>4474</v>
      </c>
      <c r="C2206" t="s">
        <v>1976</v>
      </c>
      <c r="D2206" t="s">
        <v>13</v>
      </c>
      <c r="E2206" t="s">
        <v>14</v>
      </c>
      <c r="F2206" t="s">
        <v>15</v>
      </c>
      <c r="G2206" t="s">
        <v>16</v>
      </c>
      <c r="H2206" s="11" t="s">
        <v>4304</v>
      </c>
      <c r="I2206" t="s">
        <v>4305</v>
      </c>
      <c r="J2206" t="s">
        <v>4306</v>
      </c>
    </row>
    <row r="2207" spans="1:10" x14ac:dyDescent="0.25">
      <c r="A2207" s="11" t="s">
        <v>4475</v>
      </c>
      <c r="B2207" t="s">
        <v>4476</v>
      </c>
      <c r="C2207" t="s">
        <v>1976</v>
      </c>
      <c r="D2207" t="s">
        <v>13</v>
      </c>
      <c r="E2207" t="s">
        <v>14</v>
      </c>
      <c r="F2207" t="s">
        <v>15</v>
      </c>
      <c r="G2207" t="s">
        <v>16</v>
      </c>
      <c r="H2207" s="11" t="s">
        <v>4304</v>
      </c>
      <c r="I2207" t="s">
        <v>4305</v>
      </c>
      <c r="J2207" t="s">
        <v>4306</v>
      </c>
    </row>
    <row r="2208" spans="1:10" x14ac:dyDescent="0.25">
      <c r="A2208" s="11" t="s">
        <v>4477</v>
      </c>
      <c r="B2208" t="s">
        <v>4478</v>
      </c>
      <c r="C2208" t="s">
        <v>1976</v>
      </c>
      <c r="D2208" t="s">
        <v>13</v>
      </c>
      <c r="E2208" t="s">
        <v>14</v>
      </c>
      <c r="F2208" t="s">
        <v>15</v>
      </c>
      <c r="G2208" t="s">
        <v>16</v>
      </c>
      <c r="H2208" s="11" t="s">
        <v>4304</v>
      </c>
      <c r="I2208" t="s">
        <v>4305</v>
      </c>
      <c r="J2208" t="s">
        <v>4306</v>
      </c>
    </row>
    <row r="2209" spans="1:10" x14ac:dyDescent="0.25">
      <c r="A2209" s="11" t="s">
        <v>4479</v>
      </c>
      <c r="B2209" t="s">
        <v>4480</v>
      </c>
      <c r="C2209" t="s">
        <v>1976</v>
      </c>
      <c r="D2209" t="s">
        <v>13</v>
      </c>
      <c r="E2209" t="s">
        <v>14</v>
      </c>
      <c r="F2209" t="s">
        <v>15</v>
      </c>
      <c r="G2209" t="s">
        <v>16</v>
      </c>
      <c r="H2209" s="11" t="s">
        <v>4304</v>
      </c>
      <c r="I2209" t="s">
        <v>4305</v>
      </c>
      <c r="J2209" t="s">
        <v>4306</v>
      </c>
    </row>
    <row r="2210" spans="1:10" x14ac:dyDescent="0.25">
      <c r="A2210" s="11" t="s">
        <v>4481</v>
      </c>
      <c r="B2210" t="s">
        <v>4482</v>
      </c>
      <c r="C2210" t="s">
        <v>1976</v>
      </c>
      <c r="D2210" t="s">
        <v>13</v>
      </c>
      <c r="E2210" t="s">
        <v>14</v>
      </c>
      <c r="F2210" t="s">
        <v>15</v>
      </c>
      <c r="G2210" t="s">
        <v>16</v>
      </c>
      <c r="H2210" s="11" t="s">
        <v>4304</v>
      </c>
      <c r="I2210" t="s">
        <v>4305</v>
      </c>
      <c r="J2210" t="s">
        <v>4306</v>
      </c>
    </row>
    <row r="2211" spans="1:10" x14ac:dyDescent="0.25">
      <c r="A2211" s="11" t="s">
        <v>4483</v>
      </c>
      <c r="B2211" t="s">
        <v>4484</v>
      </c>
      <c r="C2211" t="s">
        <v>1976</v>
      </c>
      <c r="D2211" t="s">
        <v>13</v>
      </c>
      <c r="E2211" t="s">
        <v>14</v>
      </c>
      <c r="F2211" t="s">
        <v>15</v>
      </c>
      <c r="G2211" t="s">
        <v>16</v>
      </c>
      <c r="H2211" s="11" t="s">
        <v>4304</v>
      </c>
      <c r="I2211" t="s">
        <v>4305</v>
      </c>
      <c r="J2211" t="s">
        <v>4369</v>
      </c>
    </row>
    <row r="2212" spans="1:10" x14ac:dyDescent="0.25">
      <c r="A2212" s="11" t="s">
        <v>4485</v>
      </c>
      <c r="B2212" t="s">
        <v>4486</v>
      </c>
      <c r="C2212" t="s">
        <v>1976</v>
      </c>
      <c r="D2212" t="s">
        <v>13</v>
      </c>
      <c r="E2212" t="s">
        <v>14</v>
      </c>
      <c r="F2212" t="s">
        <v>15</v>
      </c>
      <c r="G2212" t="s">
        <v>16</v>
      </c>
      <c r="H2212" s="11" t="s">
        <v>4304</v>
      </c>
      <c r="I2212" t="s">
        <v>4305</v>
      </c>
      <c r="J2212" t="s">
        <v>4369</v>
      </c>
    </row>
    <row r="2213" spans="1:10" x14ac:dyDescent="0.25">
      <c r="A2213" s="11" t="s">
        <v>4487</v>
      </c>
      <c r="B2213" t="s">
        <v>4488</v>
      </c>
      <c r="C2213" t="s">
        <v>1976</v>
      </c>
      <c r="D2213" t="s">
        <v>13</v>
      </c>
      <c r="E2213" t="s">
        <v>14</v>
      </c>
      <c r="F2213" t="s">
        <v>15</v>
      </c>
      <c r="G2213" t="s">
        <v>16</v>
      </c>
      <c r="H2213" s="11" t="s">
        <v>4304</v>
      </c>
      <c r="I2213" t="s">
        <v>4305</v>
      </c>
      <c r="J2213" t="s">
        <v>4369</v>
      </c>
    </row>
    <row r="2214" spans="1:10" x14ac:dyDescent="0.25">
      <c r="A2214" s="11" t="s">
        <v>4489</v>
      </c>
      <c r="B2214" t="s">
        <v>4490</v>
      </c>
      <c r="C2214" t="s">
        <v>1976</v>
      </c>
      <c r="D2214" t="s">
        <v>13</v>
      </c>
      <c r="E2214" t="s">
        <v>14</v>
      </c>
      <c r="F2214" t="s">
        <v>15</v>
      </c>
      <c r="G2214" t="s">
        <v>16</v>
      </c>
      <c r="H2214" s="11" t="s">
        <v>4304</v>
      </c>
      <c r="I2214" t="s">
        <v>4305</v>
      </c>
      <c r="J2214" t="s">
        <v>4369</v>
      </c>
    </row>
    <row r="2215" spans="1:10" x14ac:dyDescent="0.25">
      <c r="A2215" s="11" t="s">
        <v>4491</v>
      </c>
      <c r="B2215" t="s">
        <v>4492</v>
      </c>
      <c r="C2215" t="s">
        <v>1976</v>
      </c>
      <c r="D2215" t="s">
        <v>13</v>
      </c>
      <c r="E2215" t="s">
        <v>14</v>
      </c>
      <c r="F2215" t="s">
        <v>15</v>
      </c>
      <c r="G2215" t="s">
        <v>16</v>
      </c>
      <c r="H2215" s="11" t="s">
        <v>4304</v>
      </c>
      <c r="I2215" t="s">
        <v>4305</v>
      </c>
      <c r="J2215" t="s">
        <v>4369</v>
      </c>
    </row>
    <row r="2216" spans="1:10" x14ac:dyDescent="0.25">
      <c r="A2216" s="11" t="s">
        <v>4493</v>
      </c>
      <c r="B2216" t="s">
        <v>4494</v>
      </c>
      <c r="C2216" t="s">
        <v>1976</v>
      </c>
      <c r="D2216" t="s">
        <v>13</v>
      </c>
      <c r="E2216" t="s">
        <v>14</v>
      </c>
      <c r="F2216" t="s">
        <v>15</v>
      </c>
      <c r="G2216" t="s">
        <v>16</v>
      </c>
      <c r="H2216" s="11" t="s">
        <v>4304</v>
      </c>
      <c r="I2216" t="s">
        <v>4305</v>
      </c>
      <c r="J2216" t="s">
        <v>4369</v>
      </c>
    </row>
    <row r="2217" spans="1:10" x14ac:dyDescent="0.25">
      <c r="A2217" s="11" t="s">
        <v>4495</v>
      </c>
      <c r="B2217" t="s">
        <v>4496</v>
      </c>
      <c r="C2217" t="s">
        <v>1976</v>
      </c>
      <c r="D2217" t="s">
        <v>13</v>
      </c>
      <c r="E2217" t="s">
        <v>14</v>
      </c>
      <c r="F2217" t="s">
        <v>15</v>
      </c>
      <c r="G2217" t="s">
        <v>16</v>
      </c>
      <c r="H2217" s="11" t="s">
        <v>4304</v>
      </c>
      <c r="I2217" t="s">
        <v>4305</v>
      </c>
      <c r="J2217" t="s">
        <v>4369</v>
      </c>
    </row>
    <row r="2218" spans="1:10" x14ac:dyDescent="0.25">
      <c r="A2218" s="11" t="s">
        <v>4497</v>
      </c>
      <c r="B2218" t="s">
        <v>4498</v>
      </c>
      <c r="C2218" t="s">
        <v>1976</v>
      </c>
      <c r="D2218" t="s">
        <v>13</v>
      </c>
      <c r="E2218" t="s">
        <v>14</v>
      </c>
      <c r="F2218" t="s">
        <v>15</v>
      </c>
      <c r="G2218" t="s">
        <v>16</v>
      </c>
      <c r="H2218" s="11" t="s">
        <v>4304</v>
      </c>
      <c r="I2218" t="s">
        <v>4305</v>
      </c>
      <c r="J2218" t="s">
        <v>4369</v>
      </c>
    </row>
    <row r="2219" spans="1:10" x14ac:dyDescent="0.25">
      <c r="A2219" s="11" t="s">
        <v>4499</v>
      </c>
      <c r="B2219" t="s">
        <v>4500</v>
      </c>
      <c r="C2219" t="s">
        <v>1976</v>
      </c>
      <c r="D2219" t="s">
        <v>13</v>
      </c>
      <c r="E2219" t="s">
        <v>14</v>
      </c>
      <c r="F2219" t="s">
        <v>15</v>
      </c>
      <c r="G2219" t="s">
        <v>16</v>
      </c>
      <c r="H2219" s="11" t="s">
        <v>4304</v>
      </c>
      <c r="I2219" t="s">
        <v>4305</v>
      </c>
      <c r="J2219" t="s">
        <v>4369</v>
      </c>
    </row>
    <row r="2220" spans="1:10" x14ac:dyDescent="0.25">
      <c r="A2220" s="11" t="s">
        <v>4501</v>
      </c>
      <c r="B2220" t="s">
        <v>4502</v>
      </c>
      <c r="C2220" t="s">
        <v>1976</v>
      </c>
      <c r="D2220" t="s">
        <v>13</v>
      </c>
      <c r="E2220" t="s">
        <v>14</v>
      </c>
      <c r="F2220" t="s">
        <v>15</v>
      </c>
      <c r="G2220" t="s">
        <v>16</v>
      </c>
      <c r="H2220" s="11" t="s">
        <v>4304</v>
      </c>
      <c r="I2220" t="s">
        <v>4305</v>
      </c>
      <c r="J2220" t="s">
        <v>4369</v>
      </c>
    </row>
    <row r="2221" spans="1:10" x14ac:dyDescent="0.25">
      <c r="A2221" s="11" t="s">
        <v>4503</v>
      </c>
      <c r="B2221" t="s">
        <v>4504</v>
      </c>
      <c r="C2221" t="s">
        <v>1976</v>
      </c>
      <c r="D2221" t="s">
        <v>13</v>
      </c>
      <c r="E2221" t="s">
        <v>14</v>
      </c>
      <c r="F2221" t="s">
        <v>15</v>
      </c>
      <c r="G2221" t="s">
        <v>16</v>
      </c>
      <c r="H2221" s="11" t="s">
        <v>4304</v>
      </c>
      <c r="I2221" t="s">
        <v>4305</v>
      </c>
      <c r="J2221" t="s">
        <v>4369</v>
      </c>
    </row>
    <row r="2222" spans="1:10" x14ac:dyDescent="0.25">
      <c r="A2222" s="11" t="s">
        <v>4505</v>
      </c>
      <c r="B2222" t="s">
        <v>4506</v>
      </c>
      <c r="C2222" t="s">
        <v>1976</v>
      </c>
      <c r="D2222" t="s">
        <v>13</v>
      </c>
      <c r="E2222" t="s">
        <v>14</v>
      </c>
      <c r="F2222" t="s">
        <v>15</v>
      </c>
      <c r="G2222" t="s">
        <v>16</v>
      </c>
      <c r="H2222" s="11" t="s">
        <v>4304</v>
      </c>
      <c r="I2222" t="s">
        <v>4305</v>
      </c>
      <c r="J2222" t="s">
        <v>4369</v>
      </c>
    </row>
    <row r="2223" spans="1:10" x14ac:dyDescent="0.25">
      <c r="A2223" s="11" t="s">
        <v>4507</v>
      </c>
      <c r="B2223" t="s">
        <v>4508</v>
      </c>
      <c r="C2223" t="s">
        <v>1976</v>
      </c>
      <c r="D2223" t="s">
        <v>13</v>
      </c>
      <c r="E2223" t="s">
        <v>14</v>
      </c>
      <c r="F2223" t="s">
        <v>15</v>
      </c>
      <c r="G2223" t="s">
        <v>16</v>
      </c>
      <c r="H2223" s="11" t="s">
        <v>4304</v>
      </c>
      <c r="I2223" t="s">
        <v>4305</v>
      </c>
      <c r="J2223" t="s">
        <v>4369</v>
      </c>
    </row>
    <row r="2224" spans="1:10" x14ac:dyDescent="0.25">
      <c r="A2224" s="11" t="s">
        <v>4509</v>
      </c>
      <c r="B2224" t="s">
        <v>4510</v>
      </c>
      <c r="C2224" t="s">
        <v>1976</v>
      </c>
      <c r="D2224" t="s">
        <v>13</v>
      </c>
      <c r="E2224" t="s">
        <v>14</v>
      </c>
      <c r="F2224" t="s">
        <v>15</v>
      </c>
      <c r="G2224" t="s">
        <v>16</v>
      </c>
      <c r="H2224" s="11" t="s">
        <v>4304</v>
      </c>
      <c r="I2224" t="s">
        <v>4305</v>
      </c>
      <c r="J2224" t="s">
        <v>4369</v>
      </c>
    </row>
    <row r="2225" spans="1:10" x14ac:dyDescent="0.25">
      <c r="A2225" s="11" t="s">
        <v>4511</v>
      </c>
      <c r="B2225" t="s">
        <v>4512</v>
      </c>
      <c r="C2225" t="s">
        <v>1976</v>
      </c>
      <c r="D2225" t="s">
        <v>13</v>
      </c>
      <c r="E2225" t="s">
        <v>14</v>
      </c>
      <c r="F2225" t="s">
        <v>15</v>
      </c>
      <c r="G2225" t="s">
        <v>16</v>
      </c>
      <c r="H2225" s="11" t="s">
        <v>4304</v>
      </c>
      <c r="I2225" t="s">
        <v>4305</v>
      </c>
      <c r="J2225" t="s">
        <v>4369</v>
      </c>
    </row>
    <row r="2226" spans="1:10" x14ac:dyDescent="0.25">
      <c r="A2226" s="11" t="s">
        <v>4513</v>
      </c>
      <c r="B2226" t="s">
        <v>4514</v>
      </c>
      <c r="C2226" t="s">
        <v>1976</v>
      </c>
      <c r="D2226" t="s">
        <v>13</v>
      </c>
      <c r="E2226" t="s">
        <v>14</v>
      </c>
      <c r="F2226" t="s">
        <v>15</v>
      </c>
      <c r="G2226" t="s">
        <v>16</v>
      </c>
      <c r="H2226" s="11" t="s">
        <v>4304</v>
      </c>
      <c r="I2226" t="s">
        <v>4305</v>
      </c>
      <c r="J2226" t="s">
        <v>4369</v>
      </c>
    </row>
    <row r="2227" spans="1:10" x14ac:dyDescent="0.25">
      <c r="A2227" s="11" t="s">
        <v>4515</v>
      </c>
      <c r="B2227" t="s">
        <v>4516</v>
      </c>
      <c r="C2227" t="s">
        <v>27</v>
      </c>
      <c r="D2227" t="s">
        <v>13</v>
      </c>
      <c r="E2227" t="s">
        <v>14</v>
      </c>
      <c r="F2227" t="s">
        <v>15</v>
      </c>
      <c r="G2227" t="s">
        <v>16</v>
      </c>
      <c r="H2227" s="11" t="s">
        <v>3820</v>
      </c>
      <c r="I2227" t="s">
        <v>3821</v>
      </c>
      <c r="J2227" t="s">
        <v>3829</v>
      </c>
    </row>
    <row r="2228" spans="1:10" x14ac:dyDescent="0.25">
      <c r="A2228" s="11" t="s">
        <v>4517</v>
      </c>
      <c r="B2228" t="s">
        <v>4518</v>
      </c>
      <c r="C2228" t="s">
        <v>12</v>
      </c>
      <c r="D2228" t="s">
        <v>13</v>
      </c>
      <c r="E2228" t="s">
        <v>14</v>
      </c>
      <c r="F2228" t="s">
        <v>15</v>
      </c>
      <c r="G2228" t="s">
        <v>16</v>
      </c>
      <c r="H2228" s="11" t="s">
        <v>3820</v>
      </c>
      <c r="I2228" t="s">
        <v>3821</v>
      </c>
      <c r="J2228" t="s">
        <v>3829</v>
      </c>
    </row>
    <row r="2229" spans="1:10" x14ac:dyDescent="0.25">
      <c r="A2229" s="11" t="s">
        <v>4519</v>
      </c>
      <c r="B2229" t="s">
        <v>4520</v>
      </c>
      <c r="C2229" t="s">
        <v>1976</v>
      </c>
      <c r="D2229" t="s">
        <v>13</v>
      </c>
      <c r="E2229" t="s">
        <v>14</v>
      </c>
      <c r="F2229" t="s">
        <v>15</v>
      </c>
      <c r="G2229" t="s">
        <v>16</v>
      </c>
      <c r="H2229" s="11" t="s">
        <v>4304</v>
      </c>
      <c r="I2229" t="s">
        <v>4305</v>
      </c>
      <c r="J2229" t="s">
        <v>4369</v>
      </c>
    </row>
    <row r="2230" spans="1:10" x14ac:dyDescent="0.25">
      <c r="A2230" s="11" t="s">
        <v>4521</v>
      </c>
      <c r="B2230" t="s">
        <v>4522</v>
      </c>
      <c r="C2230" t="s">
        <v>1976</v>
      </c>
      <c r="D2230" t="s">
        <v>13</v>
      </c>
      <c r="E2230" t="s">
        <v>14</v>
      </c>
      <c r="F2230" t="s">
        <v>15</v>
      </c>
      <c r="G2230" t="s">
        <v>16</v>
      </c>
      <c r="H2230" s="11" t="s">
        <v>4304</v>
      </c>
      <c r="I2230" t="s">
        <v>4305</v>
      </c>
      <c r="J2230" t="s">
        <v>4369</v>
      </c>
    </row>
    <row r="2231" spans="1:10" x14ac:dyDescent="0.25">
      <c r="A2231" s="11" t="s">
        <v>4523</v>
      </c>
      <c r="B2231" t="s">
        <v>4524</v>
      </c>
      <c r="C2231" t="s">
        <v>1976</v>
      </c>
      <c r="D2231" t="s">
        <v>13</v>
      </c>
      <c r="E2231" t="s">
        <v>14</v>
      </c>
      <c r="F2231" t="s">
        <v>15</v>
      </c>
      <c r="G2231" t="s">
        <v>16</v>
      </c>
      <c r="H2231" s="11" t="s">
        <v>4304</v>
      </c>
      <c r="I2231" t="s">
        <v>4305</v>
      </c>
      <c r="J2231" t="s">
        <v>4369</v>
      </c>
    </row>
    <row r="2232" spans="1:10" x14ac:dyDescent="0.25">
      <c r="A2232" s="11" t="s">
        <v>4525</v>
      </c>
      <c r="B2232" t="s">
        <v>4526</v>
      </c>
      <c r="C2232" t="s">
        <v>1976</v>
      </c>
      <c r="D2232" t="s">
        <v>13</v>
      </c>
      <c r="E2232" t="s">
        <v>14</v>
      </c>
      <c r="F2232" t="s">
        <v>15</v>
      </c>
      <c r="G2232" t="s">
        <v>16</v>
      </c>
      <c r="H2232" s="11" t="s">
        <v>4304</v>
      </c>
      <c r="I2232" t="s">
        <v>4305</v>
      </c>
      <c r="J2232" t="s">
        <v>4369</v>
      </c>
    </row>
    <row r="2233" spans="1:10" x14ac:dyDescent="0.25">
      <c r="A2233" s="11" t="s">
        <v>4527</v>
      </c>
      <c r="B2233" t="s">
        <v>4528</v>
      </c>
      <c r="C2233" t="s">
        <v>1976</v>
      </c>
      <c r="D2233" t="s">
        <v>13</v>
      </c>
      <c r="E2233" t="s">
        <v>36</v>
      </c>
      <c r="F2233" t="s">
        <v>15</v>
      </c>
      <c r="G2233" t="s">
        <v>16</v>
      </c>
      <c r="H2233" s="11" t="s">
        <v>4304</v>
      </c>
      <c r="I2233" t="s">
        <v>4305</v>
      </c>
      <c r="J2233" t="s">
        <v>4369</v>
      </c>
    </row>
    <row r="2234" spans="1:10" x14ac:dyDescent="0.25">
      <c r="A2234" s="11" t="s">
        <v>4529</v>
      </c>
      <c r="B2234" t="s">
        <v>4530</v>
      </c>
      <c r="C2234" t="s">
        <v>1976</v>
      </c>
      <c r="D2234" t="s">
        <v>13</v>
      </c>
      <c r="E2234" t="s">
        <v>14</v>
      </c>
      <c r="F2234" t="s">
        <v>15</v>
      </c>
      <c r="G2234" t="s">
        <v>16</v>
      </c>
      <c r="H2234" s="11" t="s">
        <v>4304</v>
      </c>
      <c r="I2234" t="s">
        <v>4305</v>
      </c>
      <c r="J2234" t="s">
        <v>4369</v>
      </c>
    </row>
    <row r="2235" spans="1:10" x14ac:dyDescent="0.25">
      <c r="A2235" s="11" t="s">
        <v>4531</v>
      </c>
      <c r="B2235" t="s">
        <v>4532</v>
      </c>
      <c r="C2235" t="s">
        <v>1976</v>
      </c>
      <c r="D2235" t="s">
        <v>13</v>
      </c>
      <c r="E2235" t="s">
        <v>36</v>
      </c>
      <c r="F2235" t="s">
        <v>15</v>
      </c>
      <c r="G2235" t="s">
        <v>16</v>
      </c>
      <c r="H2235" s="11" t="s">
        <v>4304</v>
      </c>
      <c r="I2235" t="s">
        <v>4305</v>
      </c>
      <c r="J2235" t="s">
        <v>4369</v>
      </c>
    </row>
    <row r="2236" spans="1:10" x14ac:dyDescent="0.25">
      <c r="A2236" s="11" t="s">
        <v>4533</v>
      </c>
      <c r="B2236" t="s">
        <v>4534</v>
      </c>
      <c r="C2236" t="s">
        <v>1976</v>
      </c>
      <c r="D2236" t="s">
        <v>13</v>
      </c>
      <c r="E2236" t="s">
        <v>14</v>
      </c>
      <c r="F2236" t="s">
        <v>15</v>
      </c>
      <c r="G2236" t="s">
        <v>16</v>
      </c>
      <c r="H2236" s="11" t="s">
        <v>4304</v>
      </c>
      <c r="I2236" t="s">
        <v>4305</v>
      </c>
      <c r="J2236" t="s">
        <v>4369</v>
      </c>
    </row>
    <row r="2237" spans="1:10" x14ac:dyDescent="0.25">
      <c r="A2237" s="11" t="s">
        <v>4535</v>
      </c>
      <c r="B2237" t="s">
        <v>4536</v>
      </c>
      <c r="C2237" t="s">
        <v>1976</v>
      </c>
      <c r="D2237" t="s">
        <v>13</v>
      </c>
      <c r="E2237" t="s">
        <v>14</v>
      </c>
      <c r="F2237" t="s">
        <v>15</v>
      </c>
      <c r="G2237" t="s">
        <v>16</v>
      </c>
      <c r="H2237" s="11" t="s">
        <v>4304</v>
      </c>
      <c r="I2237" t="s">
        <v>4305</v>
      </c>
      <c r="J2237" t="s">
        <v>4369</v>
      </c>
    </row>
    <row r="2238" spans="1:10" x14ac:dyDescent="0.25">
      <c r="A2238" s="11" t="s">
        <v>4537</v>
      </c>
      <c r="B2238" t="s">
        <v>4538</v>
      </c>
      <c r="C2238" t="s">
        <v>1976</v>
      </c>
      <c r="D2238" t="s">
        <v>13</v>
      </c>
      <c r="E2238" t="s">
        <v>14</v>
      </c>
      <c r="F2238" t="s">
        <v>15</v>
      </c>
      <c r="G2238" t="s">
        <v>16</v>
      </c>
      <c r="H2238" s="11" t="s">
        <v>4304</v>
      </c>
      <c r="I2238" t="s">
        <v>4305</v>
      </c>
      <c r="J2238" t="s">
        <v>4369</v>
      </c>
    </row>
    <row r="2239" spans="1:10" x14ac:dyDescent="0.25">
      <c r="A2239" s="11" t="s">
        <v>4539</v>
      </c>
      <c r="B2239" t="s">
        <v>4540</v>
      </c>
      <c r="C2239" t="s">
        <v>1976</v>
      </c>
      <c r="D2239" t="s">
        <v>13</v>
      </c>
      <c r="E2239" t="s">
        <v>36</v>
      </c>
      <c r="F2239" t="s">
        <v>15</v>
      </c>
      <c r="G2239" t="s">
        <v>16</v>
      </c>
      <c r="H2239" s="11" t="s">
        <v>4304</v>
      </c>
      <c r="I2239" t="s">
        <v>4305</v>
      </c>
      <c r="J2239" t="s">
        <v>4369</v>
      </c>
    </row>
    <row r="2240" spans="1:10" x14ac:dyDescent="0.25">
      <c r="A2240" s="11" t="s">
        <v>4541</v>
      </c>
      <c r="B2240" t="s">
        <v>4542</v>
      </c>
      <c r="C2240" t="s">
        <v>12</v>
      </c>
      <c r="D2240" t="s">
        <v>13</v>
      </c>
      <c r="E2240" t="s">
        <v>14</v>
      </c>
      <c r="F2240" t="s">
        <v>15</v>
      </c>
      <c r="G2240" t="s">
        <v>16</v>
      </c>
      <c r="H2240" s="11" t="s">
        <v>3820</v>
      </c>
      <c r="I2240" t="s">
        <v>3821</v>
      </c>
      <c r="J2240" t="s">
        <v>3829</v>
      </c>
    </row>
    <row r="2241" spans="1:10" x14ac:dyDescent="0.25">
      <c r="A2241" s="11" t="s">
        <v>4543</v>
      </c>
      <c r="B2241" t="s">
        <v>4544</v>
      </c>
      <c r="C2241" t="s">
        <v>12</v>
      </c>
      <c r="D2241" t="s">
        <v>13</v>
      </c>
      <c r="E2241" t="s">
        <v>14</v>
      </c>
      <c r="F2241" t="s">
        <v>15</v>
      </c>
      <c r="G2241" t="s">
        <v>16</v>
      </c>
      <c r="H2241" s="11" t="s">
        <v>3820</v>
      </c>
      <c r="I2241" t="s">
        <v>3821</v>
      </c>
      <c r="J2241" t="s">
        <v>3829</v>
      </c>
    </row>
    <row r="2242" spans="1:10" x14ac:dyDescent="0.25">
      <c r="A2242" s="11" t="s">
        <v>4545</v>
      </c>
      <c r="B2242" t="s">
        <v>4546</v>
      </c>
      <c r="C2242" t="s">
        <v>12</v>
      </c>
      <c r="D2242" t="s">
        <v>13</v>
      </c>
      <c r="E2242" t="s">
        <v>14</v>
      </c>
      <c r="F2242" t="s">
        <v>15</v>
      </c>
      <c r="G2242" t="s">
        <v>16</v>
      </c>
      <c r="H2242" s="11" t="s">
        <v>3820</v>
      </c>
      <c r="I2242" t="s">
        <v>3821</v>
      </c>
      <c r="J2242" t="s">
        <v>3829</v>
      </c>
    </row>
    <row r="2243" spans="1:10" x14ac:dyDescent="0.25">
      <c r="A2243" s="11" t="s">
        <v>4547</v>
      </c>
      <c r="B2243" t="s">
        <v>4548</v>
      </c>
      <c r="C2243" t="s">
        <v>12</v>
      </c>
      <c r="D2243" t="s">
        <v>13</v>
      </c>
      <c r="E2243" t="s">
        <v>14</v>
      </c>
      <c r="F2243" t="s">
        <v>15</v>
      </c>
      <c r="G2243" t="s">
        <v>16</v>
      </c>
      <c r="H2243" s="11" t="s">
        <v>3820</v>
      </c>
      <c r="I2243" t="s">
        <v>3821</v>
      </c>
      <c r="J2243" t="s">
        <v>3829</v>
      </c>
    </row>
    <row r="2244" spans="1:10" x14ac:dyDescent="0.25">
      <c r="A2244" s="11" t="s">
        <v>4549</v>
      </c>
      <c r="B2244" t="s">
        <v>4550</v>
      </c>
      <c r="C2244" t="s">
        <v>12</v>
      </c>
      <c r="D2244" t="s">
        <v>13</v>
      </c>
      <c r="E2244" t="s">
        <v>14</v>
      </c>
      <c r="F2244" t="s">
        <v>15</v>
      </c>
      <c r="G2244" t="s">
        <v>16</v>
      </c>
      <c r="H2244" s="11" t="s">
        <v>3820</v>
      </c>
      <c r="I2244" t="s">
        <v>3821</v>
      </c>
      <c r="J2244" t="s">
        <v>3829</v>
      </c>
    </row>
    <row r="2245" spans="1:10" x14ac:dyDescent="0.25">
      <c r="A2245" s="11" t="s">
        <v>4551</v>
      </c>
      <c r="B2245" t="s">
        <v>4552</v>
      </c>
      <c r="C2245" t="s">
        <v>12</v>
      </c>
      <c r="D2245" t="s">
        <v>13</v>
      </c>
      <c r="E2245" t="s">
        <v>14</v>
      </c>
      <c r="F2245" t="s">
        <v>15</v>
      </c>
      <c r="G2245" t="s">
        <v>16</v>
      </c>
      <c r="H2245" s="11" t="s">
        <v>3820</v>
      </c>
      <c r="I2245" t="s">
        <v>3821</v>
      </c>
      <c r="J2245" t="s">
        <v>3829</v>
      </c>
    </row>
    <row r="2246" spans="1:10" x14ac:dyDescent="0.25">
      <c r="A2246" s="11" t="s">
        <v>4553</v>
      </c>
      <c r="B2246" t="s">
        <v>4554</v>
      </c>
      <c r="C2246" t="s">
        <v>12</v>
      </c>
      <c r="D2246" t="s">
        <v>13</v>
      </c>
      <c r="E2246" t="s">
        <v>14</v>
      </c>
      <c r="F2246" t="s">
        <v>15</v>
      </c>
      <c r="G2246" t="s">
        <v>16</v>
      </c>
      <c r="H2246" s="11" t="s">
        <v>3820</v>
      </c>
      <c r="I2246" t="s">
        <v>3821</v>
      </c>
      <c r="J2246" t="s">
        <v>3829</v>
      </c>
    </row>
    <row r="2247" spans="1:10" x14ac:dyDescent="0.25">
      <c r="A2247" s="11" t="s">
        <v>4555</v>
      </c>
      <c r="B2247" t="s">
        <v>4556</v>
      </c>
      <c r="C2247" t="s">
        <v>12</v>
      </c>
      <c r="D2247" t="s">
        <v>13</v>
      </c>
      <c r="E2247" t="s">
        <v>14</v>
      </c>
      <c r="F2247" t="s">
        <v>15</v>
      </c>
      <c r="G2247" t="s">
        <v>16</v>
      </c>
      <c r="H2247" s="11" t="s">
        <v>3820</v>
      </c>
      <c r="I2247" t="s">
        <v>3821</v>
      </c>
      <c r="J2247" t="s">
        <v>3829</v>
      </c>
    </row>
    <row r="2248" spans="1:10" x14ac:dyDescent="0.25">
      <c r="A2248" s="11" t="s">
        <v>4557</v>
      </c>
      <c r="B2248" t="s">
        <v>4558</v>
      </c>
      <c r="C2248" t="s">
        <v>12</v>
      </c>
      <c r="D2248" t="s">
        <v>13</v>
      </c>
      <c r="E2248" t="s">
        <v>14</v>
      </c>
      <c r="F2248" t="s">
        <v>15</v>
      </c>
      <c r="G2248" t="s">
        <v>16</v>
      </c>
      <c r="H2248" s="11" t="s">
        <v>3820</v>
      </c>
      <c r="I2248" t="s">
        <v>3821</v>
      </c>
      <c r="J2248" t="s">
        <v>3829</v>
      </c>
    </row>
    <row r="2249" spans="1:10" x14ac:dyDescent="0.25">
      <c r="A2249" s="11" t="s">
        <v>4559</v>
      </c>
      <c r="B2249" t="s">
        <v>4560</v>
      </c>
      <c r="C2249" t="s">
        <v>12</v>
      </c>
      <c r="D2249" t="s">
        <v>13</v>
      </c>
      <c r="E2249" t="s">
        <v>14</v>
      </c>
      <c r="F2249" t="s">
        <v>15</v>
      </c>
      <c r="G2249" t="s">
        <v>16</v>
      </c>
      <c r="H2249" s="11" t="s">
        <v>3820</v>
      </c>
      <c r="I2249" t="s">
        <v>3821</v>
      </c>
      <c r="J2249" t="s">
        <v>3829</v>
      </c>
    </row>
    <row r="2250" spans="1:10" x14ac:dyDescent="0.25">
      <c r="A2250" s="11" t="s">
        <v>4561</v>
      </c>
      <c r="B2250" t="s">
        <v>4562</v>
      </c>
      <c r="C2250" t="s">
        <v>12</v>
      </c>
      <c r="D2250" t="s">
        <v>13</v>
      </c>
      <c r="E2250" t="s">
        <v>14</v>
      </c>
      <c r="F2250" t="s">
        <v>15</v>
      </c>
      <c r="G2250" t="s">
        <v>16</v>
      </c>
      <c r="H2250" s="11" t="s">
        <v>3820</v>
      </c>
      <c r="I2250" t="s">
        <v>3821</v>
      </c>
      <c r="J2250" t="s">
        <v>3829</v>
      </c>
    </row>
    <row r="2251" spans="1:10" x14ac:dyDescent="0.25">
      <c r="A2251" s="11" t="s">
        <v>4563</v>
      </c>
      <c r="B2251" t="s">
        <v>4564</v>
      </c>
      <c r="C2251" t="s">
        <v>12</v>
      </c>
      <c r="D2251" t="s">
        <v>13</v>
      </c>
      <c r="E2251" t="s">
        <v>14</v>
      </c>
      <c r="F2251" t="s">
        <v>15</v>
      </c>
      <c r="G2251" t="s">
        <v>16</v>
      </c>
      <c r="H2251" s="11" t="s">
        <v>3820</v>
      </c>
      <c r="I2251" t="s">
        <v>3821</v>
      </c>
      <c r="J2251" t="s">
        <v>3829</v>
      </c>
    </row>
    <row r="2252" spans="1:10" x14ac:dyDescent="0.25">
      <c r="A2252" s="11" t="s">
        <v>4565</v>
      </c>
      <c r="B2252" t="s">
        <v>4566</v>
      </c>
      <c r="C2252" t="s">
        <v>12</v>
      </c>
      <c r="D2252" t="s">
        <v>13</v>
      </c>
      <c r="E2252" t="s">
        <v>14</v>
      </c>
      <c r="F2252" t="s">
        <v>15</v>
      </c>
      <c r="G2252" t="s">
        <v>16</v>
      </c>
      <c r="H2252" s="11" t="s">
        <v>3820</v>
      </c>
      <c r="I2252" t="s">
        <v>3821</v>
      </c>
      <c r="J2252" t="s">
        <v>3829</v>
      </c>
    </row>
    <row r="2253" spans="1:10" x14ac:dyDescent="0.25">
      <c r="A2253" s="11" t="s">
        <v>4567</v>
      </c>
      <c r="B2253" t="s">
        <v>4568</v>
      </c>
      <c r="C2253" t="s">
        <v>12</v>
      </c>
      <c r="D2253" t="s">
        <v>13</v>
      </c>
      <c r="E2253" t="s">
        <v>14</v>
      </c>
      <c r="F2253" t="s">
        <v>15</v>
      </c>
      <c r="G2253" t="s">
        <v>16</v>
      </c>
      <c r="H2253" s="11" t="s">
        <v>3820</v>
      </c>
      <c r="I2253" t="s">
        <v>3821</v>
      </c>
      <c r="J2253" t="s">
        <v>3829</v>
      </c>
    </row>
    <row r="2254" spans="1:10" x14ac:dyDescent="0.25">
      <c r="A2254" s="11" t="s">
        <v>4569</v>
      </c>
      <c r="B2254" t="s">
        <v>4570</v>
      </c>
      <c r="C2254" t="s">
        <v>12</v>
      </c>
      <c r="D2254" t="s">
        <v>13</v>
      </c>
      <c r="E2254" t="s">
        <v>14</v>
      </c>
      <c r="F2254" t="s">
        <v>15</v>
      </c>
      <c r="G2254" t="s">
        <v>16</v>
      </c>
      <c r="H2254" s="11" t="s">
        <v>3820</v>
      </c>
      <c r="I2254" t="s">
        <v>3821</v>
      </c>
      <c r="J2254" t="s">
        <v>3829</v>
      </c>
    </row>
    <row r="2255" spans="1:10" x14ac:dyDescent="0.25">
      <c r="A2255" s="11" t="s">
        <v>4571</v>
      </c>
      <c r="B2255" t="s">
        <v>4572</v>
      </c>
      <c r="C2255" t="s">
        <v>12</v>
      </c>
      <c r="D2255" t="s">
        <v>13</v>
      </c>
      <c r="E2255" t="s">
        <v>14</v>
      </c>
      <c r="F2255" t="s">
        <v>15</v>
      </c>
      <c r="G2255" t="s">
        <v>16</v>
      </c>
      <c r="H2255" s="11" t="s">
        <v>3820</v>
      </c>
      <c r="I2255" t="s">
        <v>3821</v>
      </c>
      <c r="J2255" t="s">
        <v>3829</v>
      </c>
    </row>
    <row r="2256" spans="1:10" x14ac:dyDescent="0.25">
      <c r="A2256" s="11" t="s">
        <v>4573</v>
      </c>
      <c r="B2256" t="s">
        <v>4574</v>
      </c>
      <c r="C2256" t="s">
        <v>12</v>
      </c>
      <c r="D2256" t="s">
        <v>13</v>
      </c>
      <c r="E2256" t="s">
        <v>14</v>
      </c>
      <c r="F2256" t="s">
        <v>15</v>
      </c>
      <c r="G2256" t="s">
        <v>16</v>
      </c>
      <c r="H2256" s="11" t="s">
        <v>3820</v>
      </c>
      <c r="I2256" t="s">
        <v>3821</v>
      </c>
      <c r="J2256" t="s">
        <v>3829</v>
      </c>
    </row>
    <row r="2257" spans="1:10" x14ac:dyDescent="0.25">
      <c r="A2257" s="11" t="s">
        <v>4575</v>
      </c>
      <c r="B2257" t="s">
        <v>4576</v>
      </c>
      <c r="C2257" t="s">
        <v>12</v>
      </c>
      <c r="D2257" t="s">
        <v>13</v>
      </c>
      <c r="E2257" t="s">
        <v>14</v>
      </c>
      <c r="F2257" t="s">
        <v>15</v>
      </c>
      <c r="G2257" t="s">
        <v>16</v>
      </c>
      <c r="H2257" s="11" t="s">
        <v>3820</v>
      </c>
      <c r="I2257" t="s">
        <v>3821</v>
      </c>
      <c r="J2257" t="s">
        <v>3829</v>
      </c>
    </row>
    <row r="2258" spans="1:10" x14ac:dyDescent="0.25">
      <c r="A2258" s="11" t="s">
        <v>4577</v>
      </c>
      <c r="B2258" t="s">
        <v>4578</v>
      </c>
      <c r="C2258" t="s">
        <v>12</v>
      </c>
      <c r="D2258" t="s">
        <v>13</v>
      </c>
      <c r="E2258" t="s">
        <v>14</v>
      </c>
      <c r="F2258" t="s">
        <v>15</v>
      </c>
      <c r="G2258" t="s">
        <v>16</v>
      </c>
      <c r="H2258" s="11" t="s">
        <v>3820</v>
      </c>
      <c r="I2258" t="s">
        <v>3821</v>
      </c>
      <c r="J2258" t="s">
        <v>3829</v>
      </c>
    </row>
    <row r="2259" spans="1:10" x14ac:dyDescent="0.25">
      <c r="A2259" s="11" t="s">
        <v>4579</v>
      </c>
      <c r="B2259" t="s">
        <v>4580</v>
      </c>
      <c r="C2259" t="s">
        <v>12</v>
      </c>
      <c r="D2259" t="s">
        <v>13</v>
      </c>
      <c r="E2259" t="s">
        <v>14</v>
      </c>
      <c r="F2259" t="s">
        <v>15</v>
      </c>
      <c r="G2259" t="s">
        <v>16</v>
      </c>
      <c r="H2259" s="11" t="s">
        <v>3820</v>
      </c>
      <c r="I2259" t="s">
        <v>3821</v>
      </c>
      <c r="J2259" t="s">
        <v>3829</v>
      </c>
    </row>
    <row r="2260" spans="1:10" x14ac:dyDescent="0.25">
      <c r="A2260" s="11" t="s">
        <v>4581</v>
      </c>
      <c r="B2260" t="s">
        <v>4582</v>
      </c>
      <c r="C2260" t="s">
        <v>12</v>
      </c>
      <c r="D2260" t="s">
        <v>13</v>
      </c>
      <c r="E2260" t="s">
        <v>14</v>
      </c>
      <c r="F2260" t="s">
        <v>15</v>
      </c>
      <c r="G2260" t="s">
        <v>16</v>
      </c>
      <c r="H2260" s="11" t="s">
        <v>3820</v>
      </c>
      <c r="I2260" t="s">
        <v>3821</v>
      </c>
      <c r="J2260" t="s">
        <v>3829</v>
      </c>
    </row>
    <row r="2261" spans="1:10" x14ac:dyDescent="0.25">
      <c r="A2261" s="11" t="s">
        <v>4583</v>
      </c>
      <c r="B2261" t="s">
        <v>4554</v>
      </c>
      <c r="C2261" t="s">
        <v>12</v>
      </c>
      <c r="D2261" t="s">
        <v>13</v>
      </c>
      <c r="E2261" t="s">
        <v>14</v>
      </c>
      <c r="F2261" t="s">
        <v>15</v>
      </c>
      <c r="G2261" t="s">
        <v>16</v>
      </c>
      <c r="H2261" s="11" t="s">
        <v>3820</v>
      </c>
      <c r="I2261" t="s">
        <v>3821</v>
      </c>
      <c r="J2261" t="s">
        <v>3829</v>
      </c>
    </row>
    <row r="2262" spans="1:10" x14ac:dyDescent="0.25">
      <c r="A2262" s="11" t="s">
        <v>4584</v>
      </c>
      <c r="B2262" t="s">
        <v>4585</v>
      </c>
      <c r="C2262" t="s">
        <v>12</v>
      </c>
      <c r="D2262" t="s">
        <v>13</v>
      </c>
      <c r="E2262" t="s">
        <v>14</v>
      </c>
      <c r="F2262" t="s">
        <v>15</v>
      </c>
      <c r="G2262" t="s">
        <v>16</v>
      </c>
      <c r="H2262" s="11" t="s">
        <v>3820</v>
      </c>
      <c r="I2262" t="s">
        <v>3821</v>
      </c>
      <c r="J2262" t="s">
        <v>3829</v>
      </c>
    </row>
    <row r="2263" spans="1:10" x14ac:dyDescent="0.25">
      <c r="A2263" s="11" t="s">
        <v>4586</v>
      </c>
      <c r="B2263" t="s">
        <v>4587</v>
      </c>
      <c r="C2263" t="s">
        <v>12</v>
      </c>
      <c r="D2263" t="s">
        <v>13</v>
      </c>
      <c r="E2263" t="s">
        <v>14</v>
      </c>
      <c r="F2263" t="s">
        <v>15</v>
      </c>
      <c r="G2263" t="s">
        <v>16</v>
      </c>
      <c r="H2263" s="11" t="s">
        <v>3820</v>
      </c>
      <c r="I2263" t="s">
        <v>3821</v>
      </c>
      <c r="J2263" t="s">
        <v>3829</v>
      </c>
    </row>
    <row r="2264" spans="1:10" x14ac:dyDescent="0.25">
      <c r="A2264" s="11" t="s">
        <v>4588</v>
      </c>
      <c r="B2264" t="s">
        <v>4589</v>
      </c>
      <c r="C2264" t="s">
        <v>12</v>
      </c>
      <c r="D2264" t="s">
        <v>13</v>
      </c>
      <c r="E2264" t="s">
        <v>14</v>
      </c>
      <c r="F2264" t="s">
        <v>15</v>
      </c>
      <c r="G2264" t="s">
        <v>16</v>
      </c>
      <c r="H2264" s="11" t="s">
        <v>3820</v>
      </c>
      <c r="I2264" t="s">
        <v>3821</v>
      </c>
      <c r="J2264" t="s">
        <v>3829</v>
      </c>
    </row>
    <row r="2265" spans="1:10" x14ac:dyDescent="0.25">
      <c r="A2265" s="11" t="s">
        <v>4590</v>
      </c>
      <c r="B2265" t="s">
        <v>4591</v>
      </c>
      <c r="C2265" t="s">
        <v>12</v>
      </c>
      <c r="D2265" t="s">
        <v>13</v>
      </c>
      <c r="E2265" t="s">
        <v>14</v>
      </c>
      <c r="F2265" t="s">
        <v>15</v>
      </c>
      <c r="G2265" t="s">
        <v>16</v>
      </c>
      <c r="H2265" s="11" t="s">
        <v>3820</v>
      </c>
      <c r="I2265" t="s">
        <v>3821</v>
      </c>
      <c r="J2265" t="s">
        <v>3829</v>
      </c>
    </row>
    <row r="2266" spans="1:10" x14ac:dyDescent="0.25">
      <c r="A2266" s="11" t="s">
        <v>4592</v>
      </c>
      <c r="B2266" t="s">
        <v>4593</v>
      </c>
      <c r="C2266" t="s">
        <v>12</v>
      </c>
      <c r="D2266" t="s">
        <v>13</v>
      </c>
      <c r="E2266" t="s">
        <v>14</v>
      </c>
      <c r="F2266" t="s">
        <v>15</v>
      </c>
      <c r="G2266" t="s">
        <v>16</v>
      </c>
      <c r="H2266" s="11" t="s">
        <v>3820</v>
      </c>
      <c r="I2266" t="s">
        <v>3821</v>
      </c>
      <c r="J2266" t="s">
        <v>3829</v>
      </c>
    </row>
    <row r="2267" spans="1:10" x14ac:dyDescent="0.25">
      <c r="A2267" s="11" t="s">
        <v>4594</v>
      </c>
      <c r="B2267" t="s">
        <v>4595</v>
      </c>
      <c r="C2267" t="s">
        <v>12</v>
      </c>
      <c r="D2267" t="s">
        <v>13</v>
      </c>
      <c r="E2267" t="s">
        <v>14</v>
      </c>
      <c r="F2267" t="s">
        <v>15</v>
      </c>
      <c r="G2267" t="s">
        <v>16</v>
      </c>
      <c r="H2267" s="11" t="s">
        <v>3820</v>
      </c>
      <c r="I2267" t="s">
        <v>3821</v>
      </c>
      <c r="J2267" t="s">
        <v>3829</v>
      </c>
    </row>
    <row r="2268" spans="1:10" x14ac:dyDescent="0.25">
      <c r="A2268" s="11" t="s">
        <v>4596</v>
      </c>
      <c r="B2268" t="s">
        <v>4597</v>
      </c>
      <c r="C2268" t="s">
        <v>12</v>
      </c>
      <c r="D2268" t="s">
        <v>13</v>
      </c>
      <c r="E2268" t="s">
        <v>14</v>
      </c>
      <c r="F2268" t="s">
        <v>15</v>
      </c>
      <c r="G2268" t="s">
        <v>16</v>
      </c>
      <c r="H2268" s="11" t="s">
        <v>3820</v>
      </c>
      <c r="I2268" t="s">
        <v>3821</v>
      </c>
      <c r="J2268" t="s">
        <v>3829</v>
      </c>
    </row>
    <row r="2269" spans="1:10" x14ac:dyDescent="0.25">
      <c r="A2269" s="11" t="s">
        <v>4598</v>
      </c>
      <c r="B2269" t="s">
        <v>4599</v>
      </c>
      <c r="C2269" t="s">
        <v>12</v>
      </c>
      <c r="D2269" t="s">
        <v>13</v>
      </c>
      <c r="E2269" t="s">
        <v>14</v>
      </c>
      <c r="F2269" t="s">
        <v>15</v>
      </c>
      <c r="G2269" t="s">
        <v>16</v>
      </c>
      <c r="H2269" s="11" t="s">
        <v>3820</v>
      </c>
      <c r="I2269" t="s">
        <v>3821</v>
      </c>
      <c r="J2269" t="s">
        <v>3829</v>
      </c>
    </row>
    <row r="2270" spans="1:10" x14ac:dyDescent="0.25">
      <c r="A2270" s="11" t="s">
        <v>4600</v>
      </c>
      <c r="B2270" t="s">
        <v>4601</v>
      </c>
      <c r="C2270" t="s">
        <v>12</v>
      </c>
      <c r="D2270" t="s">
        <v>13</v>
      </c>
      <c r="E2270" t="s">
        <v>14</v>
      </c>
      <c r="F2270" t="s">
        <v>15</v>
      </c>
      <c r="G2270" t="s">
        <v>16</v>
      </c>
      <c r="H2270" s="11" t="s">
        <v>3820</v>
      </c>
      <c r="I2270" t="s">
        <v>3821</v>
      </c>
      <c r="J2270" t="s">
        <v>3829</v>
      </c>
    </row>
    <row r="2271" spans="1:10" x14ac:dyDescent="0.25">
      <c r="A2271" s="11" t="s">
        <v>4602</v>
      </c>
      <c r="B2271" t="s">
        <v>4603</v>
      </c>
      <c r="C2271" t="s">
        <v>12</v>
      </c>
      <c r="D2271" t="s">
        <v>13</v>
      </c>
      <c r="E2271" t="s">
        <v>14</v>
      </c>
      <c r="F2271" t="s">
        <v>15</v>
      </c>
      <c r="G2271" t="s">
        <v>16</v>
      </c>
      <c r="H2271" s="11" t="s">
        <v>3820</v>
      </c>
      <c r="I2271" t="s">
        <v>3821</v>
      </c>
      <c r="J2271" t="s">
        <v>3829</v>
      </c>
    </row>
    <row r="2272" spans="1:10" x14ac:dyDescent="0.25">
      <c r="A2272" s="11" t="s">
        <v>4604</v>
      </c>
      <c r="B2272" t="s">
        <v>4605</v>
      </c>
      <c r="C2272" t="s">
        <v>12</v>
      </c>
      <c r="D2272" t="s">
        <v>13</v>
      </c>
      <c r="E2272" t="s">
        <v>14</v>
      </c>
      <c r="F2272" t="s">
        <v>15</v>
      </c>
      <c r="G2272" t="s">
        <v>16</v>
      </c>
      <c r="H2272" s="11" t="s">
        <v>3820</v>
      </c>
      <c r="I2272" t="s">
        <v>3821</v>
      </c>
      <c r="J2272" t="s">
        <v>3829</v>
      </c>
    </row>
    <row r="2273" spans="1:10" x14ac:dyDescent="0.25">
      <c r="A2273" s="11" t="s">
        <v>4606</v>
      </c>
      <c r="B2273" t="s">
        <v>4607</v>
      </c>
      <c r="C2273" t="s">
        <v>12</v>
      </c>
      <c r="D2273" t="s">
        <v>13</v>
      </c>
      <c r="E2273" t="s">
        <v>14</v>
      </c>
      <c r="F2273" t="s">
        <v>15</v>
      </c>
      <c r="G2273" t="s">
        <v>16</v>
      </c>
      <c r="H2273" s="11" t="s">
        <v>3820</v>
      </c>
      <c r="I2273" t="s">
        <v>3821</v>
      </c>
      <c r="J2273" t="s">
        <v>3829</v>
      </c>
    </row>
    <row r="2274" spans="1:10" x14ac:dyDescent="0.25">
      <c r="A2274" s="11" t="s">
        <v>4608</v>
      </c>
      <c r="B2274" t="s">
        <v>4609</v>
      </c>
      <c r="C2274" t="s">
        <v>12</v>
      </c>
      <c r="D2274" t="s">
        <v>13</v>
      </c>
      <c r="E2274" t="s">
        <v>14</v>
      </c>
      <c r="F2274" t="s">
        <v>15</v>
      </c>
      <c r="G2274" t="s">
        <v>16</v>
      </c>
      <c r="H2274" s="11" t="s">
        <v>3820</v>
      </c>
      <c r="I2274" t="s">
        <v>3821</v>
      </c>
      <c r="J2274" t="s">
        <v>3829</v>
      </c>
    </row>
    <row r="2275" spans="1:10" x14ac:dyDescent="0.25">
      <c r="A2275" s="11" t="s">
        <v>4610</v>
      </c>
      <c r="B2275" t="s">
        <v>4611</v>
      </c>
      <c r="C2275" t="s">
        <v>12</v>
      </c>
      <c r="D2275" t="s">
        <v>13</v>
      </c>
      <c r="E2275" t="s">
        <v>14</v>
      </c>
      <c r="F2275" t="s">
        <v>15</v>
      </c>
      <c r="G2275" t="s">
        <v>16</v>
      </c>
      <c r="H2275" s="11" t="s">
        <v>3820</v>
      </c>
      <c r="I2275" t="s">
        <v>3821</v>
      </c>
      <c r="J2275" t="s">
        <v>3829</v>
      </c>
    </row>
    <row r="2276" spans="1:10" x14ac:dyDescent="0.25">
      <c r="A2276" s="11" t="s">
        <v>4612</v>
      </c>
      <c r="B2276" t="s">
        <v>4613</v>
      </c>
      <c r="C2276" t="s">
        <v>12</v>
      </c>
      <c r="D2276" t="s">
        <v>13</v>
      </c>
      <c r="E2276" t="s">
        <v>14</v>
      </c>
      <c r="F2276" t="s">
        <v>15</v>
      </c>
      <c r="G2276" t="s">
        <v>16</v>
      </c>
      <c r="H2276" s="11" t="s">
        <v>3820</v>
      </c>
      <c r="I2276" t="s">
        <v>3821</v>
      </c>
      <c r="J2276" t="s">
        <v>3829</v>
      </c>
    </row>
    <row r="2277" spans="1:10" x14ac:dyDescent="0.25">
      <c r="A2277" s="11" t="s">
        <v>4614</v>
      </c>
      <c r="B2277" t="s">
        <v>4615</v>
      </c>
      <c r="C2277" t="s">
        <v>12</v>
      </c>
      <c r="D2277" t="s">
        <v>13</v>
      </c>
      <c r="E2277" t="s">
        <v>14</v>
      </c>
      <c r="F2277" t="s">
        <v>15</v>
      </c>
      <c r="G2277" t="s">
        <v>16</v>
      </c>
      <c r="H2277" s="11" t="s">
        <v>3820</v>
      </c>
      <c r="I2277" t="s">
        <v>3821</v>
      </c>
      <c r="J2277" t="s">
        <v>3829</v>
      </c>
    </row>
    <row r="2278" spans="1:10" x14ac:dyDescent="0.25">
      <c r="A2278" s="11" t="s">
        <v>4616</v>
      </c>
      <c r="B2278" t="s">
        <v>4617</v>
      </c>
      <c r="C2278" t="s">
        <v>12</v>
      </c>
      <c r="D2278" t="s">
        <v>13</v>
      </c>
      <c r="E2278" t="s">
        <v>14</v>
      </c>
      <c r="F2278" t="s">
        <v>15</v>
      </c>
      <c r="G2278" t="s">
        <v>16</v>
      </c>
      <c r="H2278" s="11" t="s">
        <v>3820</v>
      </c>
      <c r="I2278" t="s">
        <v>3821</v>
      </c>
      <c r="J2278" t="s">
        <v>3829</v>
      </c>
    </row>
    <row r="2279" spans="1:10" x14ac:dyDescent="0.25">
      <c r="A2279" s="11" t="s">
        <v>4618</v>
      </c>
      <c r="B2279" t="s">
        <v>4619</v>
      </c>
      <c r="C2279" t="s">
        <v>12</v>
      </c>
      <c r="D2279" t="s">
        <v>13</v>
      </c>
      <c r="E2279" t="s">
        <v>14</v>
      </c>
      <c r="F2279" t="s">
        <v>15</v>
      </c>
      <c r="G2279" t="s">
        <v>16</v>
      </c>
      <c r="H2279" s="11" t="s">
        <v>3820</v>
      </c>
      <c r="I2279" t="s">
        <v>3821</v>
      </c>
      <c r="J2279" t="s">
        <v>3829</v>
      </c>
    </row>
    <row r="2280" spans="1:10" x14ac:dyDescent="0.25">
      <c r="A2280" s="11" t="s">
        <v>4620</v>
      </c>
      <c r="B2280" t="s">
        <v>4621</v>
      </c>
      <c r="C2280" t="s">
        <v>12</v>
      </c>
      <c r="D2280" t="s">
        <v>13</v>
      </c>
      <c r="E2280" t="s">
        <v>14</v>
      </c>
      <c r="F2280" t="s">
        <v>15</v>
      </c>
      <c r="G2280" t="s">
        <v>16</v>
      </c>
      <c r="H2280" s="11" t="s">
        <v>3820</v>
      </c>
      <c r="I2280" t="s">
        <v>3821</v>
      </c>
      <c r="J2280" t="s">
        <v>3829</v>
      </c>
    </row>
    <row r="2281" spans="1:10" x14ac:dyDescent="0.25">
      <c r="A2281" s="11" t="s">
        <v>4622</v>
      </c>
      <c r="B2281" t="s">
        <v>4623</v>
      </c>
      <c r="C2281" t="s">
        <v>12</v>
      </c>
      <c r="D2281" t="s">
        <v>13</v>
      </c>
      <c r="E2281" t="s">
        <v>14</v>
      </c>
      <c r="F2281" t="s">
        <v>15</v>
      </c>
      <c r="G2281" t="s">
        <v>16</v>
      </c>
      <c r="H2281" s="11" t="s">
        <v>3820</v>
      </c>
      <c r="I2281" t="s">
        <v>3821</v>
      </c>
      <c r="J2281" t="s">
        <v>3829</v>
      </c>
    </row>
    <row r="2282" spans="1:10" x14ac:dyDescent="0.25">
      <c r="A2282" s="11" t="s">
        <v>4624</v>
      </c>
      <c r="B2282" t="s">
        <v>4625</v>
      </c>
      <c r="C2282" t="s">
        <v>12</v>
      </c>
      <c r="D2282" t="s">
        <v>13</v>
      </c>
      <c r="E2282" t="s">
        <v>14</v>
      </c>
      <c r="F2282" t="s">
        <v>15</v>
      </c>
      <c r="G2282" t="s">
        <v>16</v>
      </c>
      <c r="H2282" s="11" t="s">
        <v>3820</v>
      </c>
      <c r="I2282" t="s">
        <v>3821</v>
      </c>
      <c r="J2282" t="s">
        <v>3829</v>
      </c>
    </row>
    <row r="2283" spans="1:10" x14ac:dyDescent="0.25">
      <c r="A2283" s="11" t="s">
        <v>4626</v>
      </c>
      <c r="B2283" t="s">
        <v>4627</v>
      </c>
      <c r="C2283" t="s">
        <v>27</v>
      </c>
      <c r="D2283" t="s">
        <v>13</v>
      </c>
      <c r="E2283" t="s">
        <v>14</v>
      </c>
      <c r="F2283" t="s">
        <v>15</v>
      </c>
      <c r="G2283" t="s">
        <v>16</v>
      </c>
      <c r="H2283" s="11" t="s">
        <v>3820</v>
      </c>
      <c r="I2283" t="s">
        <v>3821</v>
      </c>
      <c r="J2283" t="s">
        <v>3829</v>
      </c>
    </row>
    <row r="2284" spans="1:10" x14ac:dyDescent="0.25">
      <c r="A2284" s="11" t="s">
        <v>4628</v>
      </c>
      <c r="B2284" t="s">
        <v>4629</v>
      </c>
      <c r="C2284" t="s">
        <v>27</v>
      </c>
      <c r="D2284" t="s">
        <v>13</v>
      </c>
      <c r="E2284" t="s">
        <v>14</v>
      </c>
      <c r="F2284" t="s">
        <v>15</v>
      </c>
      <c r="G2284" t="s">
        <v>16</v>
      </c>
      <c r="H2284" s="11" t="s">
        <v>3820</v>
      </c>
      <c r="I2284" t="s">
        <v>3821</v>
      </c>
      <c r="J2284" t="s">
        <v>3829</v>
      </c>
    </row>
    <row r="2285" spans="1:10" x14ac:dyDescent="0.25">
      <c r="A2285" s="11" t="s">
        <v>4630</v>
      </c>
      <c r="B2285" t="s">
        <v>4631</v>
      </c>
      <c r="C2285" t="s">
        <v>27</v>
      </c>
      <c r="D2285" t="s">
        <v>13</v>
      </c>
      <c r="E2285" t="s">
        <v>14</v>
      </c>
      <c r="F2285" t="s">
        <v>15</v>
      </c>
      <c r="G2285" t="s">
        <v>16</v>
      </c>
      <c r="H2285" s="11" t="s">
        <v>3820</v>
      </c>
      <c r="I2285" t="s">
        <v>3821</v>
      </c>
      <c r="J2285" t="s">
        <v>3829</v>
      </c>
    </row>
    <row r="2286" spans="1:10" x14ac:dyDescent="0.25">
      <c r="A2286" s="11" t="s">
        <v>4632</v>
      </c>
      <c r="B2286" t="s">
        <v>3958</v>
      </c>
      <c r="C2286" t="s">
        <v>27</v>
      </c>
      <c r="D2286" t="s">
        <v>13</v>
      </c>
      <c r="E2286" t="s">
        <v>14</v>
      </c>
      <c r="F2286" t="s">
        <v>15</v>
      </c>
      <c r="G2286" t="s">
        <v>16</v>
      </c>
      <c r="H2286" s="11" t="s">
        <v>3820</v>
      </c>
      <c r="I2286" t="s">
        <v>3821</v>
      </c>
      <c r="J2286" t="s">
        <v>3829</v>
      </c>
    </row>
    <row r="2287" spans="1:10" x14ac:dyDescent="0.25">
      <c r="A2287" s="11" t="s">
        <v>4633</v>
      </c>
      <c r="B2287" t="s">
        <v>4634</v>
      </c>
      <c r="C2287" t="s">
        <v>27</v>
      </c>
      <c r="D2287" t="s">
        <v>13</v>
      </c>
      <c r="E2287" t="s">
        <v>14</v>
      </c>
      <c r="F2287" t="s">
        <v>15</v>
      </c>
      <c r="G2287" t="s">
        <v>16</v>
      </c>
      <c r="H2287" s="11" t="s">
        <v>3820</v>
      </c>
      <c r="I2287" t="s">
        <v>3821</v>
      </c>
      <c r="J2287" t="s">
        <v>3829</v>
      </c>
    </row>
    <row r="2288" spans="1:10" x14ac:dyDescent="0.25">
      <c r="A2288" s="11" t="s">
        <v>4635</v>
      </c>
      <c r="B2288" t="s">
        <v>4636</v>
      </c>
      <c r="C2288" t="s">
        <v>27</v>
      </c>
      <c r="D2288" t="s">
        <v>13</v>
      </c>
      <c r="E2288" t="s">
        <v>14</v>
      </c>
      <c r="F2288" t="s">
        <v>15</v>
      </c>
      <c r="G2288" t="s">
        <v>16</v>
      </c>
      <c r="H2288" s="11" t="s">
        <v>3820</v>
      </c>
      <c r="I2288" t="s">
        <v>3821</v>
      </c>
      <c r="J2288" t="s">
        <v>3829</v>
      </c>
    </row>
    <row r="2289" spans="1:10" x14ac:dyDescent="0.25">
      <c r="A2289" s="11" t="s">
        <v>4637</v>
      </c>
      <c r="B2289" t="s">
        <v>4638</v>
      </c>
      <c r="C2289" t="s">
        <v>27</v>
      </c>
      <c r="D2289" t="s">
        <v>13</v>
      </c>
      <c r="E2289" t="s">
        <v>14</v>
      </c>
      <c r="F2289" t="s">
        <v>15</v>
      </c>
      <c r="G2289" t="s">
        <v>16</v>
      </c>
      <c r="H2289" s="11" t="s">
        <v>3820</v>
      </c>
      <c r="I2289" t="s">
        <v>3821</v>
      </c>
      <c r="J2289" t="s">
        <v>3829</v>
      </c>
    </row>
    <row r="2290" spans="1:10" x14ac:dyDescent="0.25">
      <c r="A2290" s="11" t="s">
        <v>4639</v>
      </c>
      <c r="B2290" t="s">
        <v>4640</v>
      </c>
      <c r="C2290" t="s">
        <v>27</v>
      </c>
      <c r="D2290" t="s">
        <v>13</v>
      </c>
      <c r="E2290" t="s">
        <v>14</v>
      </c>
      <c r="F2290" t="s">
        <v>15</v>
      </c>
      <c r="G2290" t="s">
        <v>16</v>
      </c>
      <c r="H2290" s="11" t="s">
        <v>3820</v>
      </c>
      <c r="I2290" t="s">
        <v>3821</v>
      </c>
      <c r="J2290" t="s">
        <v>3829</v>
      </c>
    </row>
    <row r="2291" spans="1:10" x14ac:dyDescent="0.25">
      <c r="A2291" s="11" t="s">
        <v>4641</v>
      </c>
      <c r="B2291" t="s">
        <v>4642</v>
      </c>
      <c r="C2291" t="s">
        <v>12</v>
      </c>
      <c r="D2291" t="s">
        <v>13</v>
      </c>
      <c r="E2291" t="s">
        <v>14</v>
      </c>
      <c r="F2291" t="s">
        <v>15</v>
      </c>
      <c r="G2291" t="s">
        <v>16</v>
      </c>
      <c r="H2291" s="11" t="s">
        <v>3820</v>
      </c>
      <c r="I2291" t="s">
        <v>3821</v>
      </c>
      <c r="J2291" t="s">
        <v>3829</v>
      </c>
    </row>
    <row r="2292" spans="1:10" x14ac:dyDescent="0.25">
      <c r="A2292" s="11" t="s">
        <v>4643</v>
      </c>
      <c r="B2292" t="s">
        <v>4644</v>
      </c>
      <c r="C2292" t="s">
        <v>12</v>
      </c>
      <c r="D2292" t="s">
        <v>13</v>
      </c>
      <c r="E2292" t="s">
        <v>14</v>
      </c>
      <c r="F2292" t="s">
        <v>15</v>
      </c>
      <c r="G2292" t="s">
        <v>16</v>
      </c>
      <c r="H2292" s="11" t="s">
        <v>3820</v>
      </c>
      <c r="I2292" t="s">
        <v>3821</v>
      </c>
      <c r="J2292" t="s">
        <v>3829</v>
      </c>
    </row>
    <row r="2293" spans="1:10" x14ac:dyDescent="0.25">
      <c r="A2293" s="11" t="s">
        <v>4645</v>
      </c>
      <c r="B2293" t="s">
        <v>4646</v>
      </c>
      <c r="C2293" t="s">
        <v>12</v>
      </c>
      <c r="D2293" t="s">
        <v>13</v>
      </c>
      <c r="E2293" t="s">
        <v>14</v>
      </c>
      <c r="F2293" t="s">
        <v>15</v>
      </c>
      <c r="G2293" t="s">
        <v>16</v>
      </c>
      <c r="H2293" s="11" t="s">
        <v>3820</v>
      </c>
      <c r="I2293" t="s">
        <v>3821</v>
      </c>
      <c r="J2293" t="s">
        <v>3829</v>
      </c>
    </row>
    <row r="2294" spans="1:10" x14ac:dyDescent="0.25">
      <c r="A2294" s="11" t="s">
        <v>4647</v>
      </c>
      <c r="B2294" t="s">
        <v>4648</v>
      </c>
      <c r="C2294" t="s">
        <v>12</v>
      </c>
      <c r="D2294" t="s">
        <v>13</v>
      </c>
      <c r="E2294" t="s">
        <v>14</v>
      </c>
      <c r="F2294" t="s">
        <v>15</v>
      </c>
      <c r="G2294" t="s">
        <v>16</v>
      </c>
      <c r="H2294" s="11" t="s">
        <v>3820</v>
      </c>
      <c r="I2294" t="s">
        <v>3821</v>
      </c>
      <c r="J2294" t="s">
        <v>3829</v>
      </c>
    </row>
    <row r="2295" spans="1:10" x14ac:dyDescent="0.25">
      <c r="A2295" s="11" t="s">
        <v>4649</v>
      </c>
      <c r="B2295" t="s">
        <v>4650</v>
      </c>
      <c r="C2295" t="s">
        <v>12</v>
      </c>
      <c r="D2295" t="s">
        <v>13</v>
      </c>
      <c r="E2295" t="s">
        <v>14</v>
      </c>
      <c r="F2295" t="s">
        <v>15</v>
      </c>
      <c r="G2295" t="s">
        <v>16</v>
      </c>
      <c r="H2295" s="11" t="s">
        <v>3820</v>
      </c>
      <c r="I2295" t="s">
        <v>3821</v>
      </c>
      <c r="J2295" t="s">
        <v>3829</v>
      </c>
    </row>
    <row r="2296" spans="1:10" x14ac:dyDescent="0.25">
      <c r="A2296" s="11" t="s">
        <v>4651</v>
      </c>
      <c r="B2296" t="s">
        <v>4652</v>
      </c>
      <c r="C2296" t="s">
        <v>12</v>
      </c>
      <c r="D2296" t="s">
        <v>13</v>
      </c>
      <c r="E2296" t="s">
        <v>14</v>
      </c>
      <c r="F2296" t="s">
        <v>15</v>
      </c>
      <c r="G2296" t="s">
        <v>16</v>
      </c>
      <c r="H2296" s="11" t="s">
        <v>3820</v>
      </c>
      <c r="I2296" t="s">
        <v>3821</v>
      </c>
      <c r="J2296" t="s">
        <v>3829</v>
      </c>
    </row>
    <row r="2297" spans="1:10" x14ac:dyDescent="0.25">
      <c r="A2297" s="11" t="s">
        <v>4653</v>
      </c>
      <c r="B2297" t="s">
        <v>4654</v>
      </c>
      <c r="C2297" t="s">
        <v>12</v>
      </c>
      <c r="D2297" t="s">
        <v>13</v>
      </c>
      <c r="E2297" t="s">
        <v>14</v>
      </c>
      <c r="F2297" t="s">
        <v>15</v>
      </c>
      <c r="G2297" t="s">
        <v>16</v>
      </c>
      <c r="H2297" s="11" t="s">
        <v>3820</v>
      </c>
      <c r="I2297" t="s">
        <v>3821</v>
      </c>
      <c r="J2297" t="s">
        <v>3829</v>
      </c>
    </row>
    <row r="2298" spans="1:10" x14ac:dyDescent="0.25">
      <c r="A2298" s="11" t="s">
        <v>4655</v>
      </c>
      <c r="B2298" t="s">
        <v>4656</v>
      </c>
      <c r="C2298" t="s">
        <v>12</v>
      </c>
      <c r="D2298" t="s">
        <v>13</v>
      </c>
      <c r="E2298" t="s">
        <v>14</v>
      </c>
      <c r="F2298" t="s">
        <v>15</v>
      </c>
      <c r="G2298" t="s">
        <v>16</v>
      </c>
      <c r="H2298" s="11" t="s">
        <v>3820</v>
      </c>
      <c r="I2298" t="s">
        <v>3821</v>
      </c>
      <c r="J2298" t="s">
        <v>3829</v>
      </c>
    </row>
    <row r="2299" spans="1:10" x14ac:dyDescent="0.25">
      <c r="A2299" s="11" t="s">
        <v>4657</v>
      </c>
      <c r="B2299" t="s">
        <v>4658</v>
      </c>
      <c r="C2299" t="s">
        <v>12</v>
      </c>
      <c r="D2299" t="s">
        <v>13</v>
      </c>
      <c r="E2299" t="s">
        <v>14</v>
      </c>
      <c r="F2299" t="s">
        <v>15</v>
      </c>
      <c r="G2299" t="s">
        <v>16</v>
      </c>
      <c r="H2299" s="11" t="s">
        <v>3820</v>
      </c>
      <c r="I2299" t="s">
        <v>3821</v>
      </c>
      <c r="J2299" t="s">
        <v>3829</v>
      </c>
    </row>
    <row r="2300" spans="1:10" x14ac:dyDescent="0.25">
      <c r="A2300" s="11" t="s">
        <v>4659</v>
      </c>
      <c r="B2300" t="s">
        <v>4660</v>
      </c>
      <c r="C2300" t="s">
        <v>1976</v>
      </c>
      <c r="D2300" t="s">
        <v>13</v>
      </c>
      <c r="E2300" t="s">
        <v>14</v>
      </c>
      <c r="F2300" t="s">
        <v>15</v>
      </c>
      <c r="G2300" t="s">
        <v>16</v>
      </c>
      <c r="H2300" s="11" t="s">
        <v>4304</v>
      </c>
      <c r="I2300" t="s">
        <v>4305</v>
      </c>
      <c r="J2300" t="s">
        <v>4661</v>
      </c>
    </row>
    <row r="2301" spans="1:10" x14ac:dyDescent="0.25">
      <c r="A2301" s="11" t="s">
        <v>4662</v>
      </c>
      <c r="B2301" t="s">
        <v>4663</v>
      </c>
      <c r="C2301" t="s">
        <v>1976</v>
      </c>
      <c r="D2301" t="s">
        <v>13</v>
      </c>
      <c r="E2301" t="s">
        <v>14</v>
      </c>
      <c r="F2301" t="s">
        <v>15</v>
      </c>
      <c r="G2301" t="s">
        <v>16</v>
      </c>
      <c r="H2301" s="11" t="s">
        <v>4304</v>
      </c>
      <c r="I2301" t="s">
        <v>4305</v>
      </c>
      <c r="J2301" t="s">
        <v>4661</v>
      </c>
    </row>
    <row r="2302" spans="1:10" x14ac:dyDescent="0.25">
      <c r="A2302" s="11" t="s">
        <v>4664</v>
      </c>
      <c r="B2302" t="s">
        <v>4665</v>
      </c>
      <c r="C2302" t="s">
        <v>1976</v>
      </c>
      <c r="D2302" t="s">
        <v>13</v>
      </c>
      <c r="E2302" t="s">
        <v>36</v>
      </c>
      <c r="F2302" t="s">
        <v>15</v>
      </c>
      <c r="G2302" t="s">
        <v>16</v>
      </c>
      <c r="H2302" s="11" t="s">
        <v>4304</v>
      </c>
      <c r="I2302" t="s">
        <v>4305</v>
      </c>
      <c r="J2302" t="s">
        <v>4661</v>
      </c>
    </row>
    <row r="2303" spans="1:10" x14ac:dyDescent="0.25">
      <c r="A2303" s="11" t="s">
        <v>4666</v>
      </c>
      <c r="B2303" t="s">
        <v>4667</v>
      </c>
      <c r="C2303" t="s">
        <v>1976</v>
      </c>
      <c r="D2303" t="s">
        <v>13</v>
      </c>
      <c r="E2303" t="s">
        <v>14</v>
      </c>
      <c r="F2303" t="s">
        <v>15</v>
      </c>
      <c r="G2303" t="s">
        <v>16</v>
      </c>
      <c r="H2303" s="11" t="s">
        <v>4304</v>
      </c>
      <c r="I2303" t="s">
        <v>4305</v>
      </c>
      <c r="J2303" t="s">
        <v>4661</v>
      </c>
    </row>
    <row r="2304" spans="1:10" x14ac:dyDescent="0.25">
      <c r="A2304" s="11" t="s">
        <v>4668</v>
      </c>
      <c r="B2304" t="s">
        <v>4669</v>
      </c>
      <c r="C2304" t="s">
        <v>1976</v>
      </c>
      <c r="D2304" t="s">
        <v>13</v>
      </c>
      <c r="E2304" t="s">
        <v>36</v>
      </c>
      <c r="F2304" t="s">
        <v>15</v>
      </c>
      <c r="G2304" t="s">
        <v>16</v>
      </c>
      <c r="H2304" s="11" t="s">
        <v>4304</v>
      </c>
      <c r="I2304" t="s">
        <v>4305</v>
      </c>
      <c r="J2304" t="s">
        <v>4661</v>
      </c>
    </row>
    <row r="2305" spans="1:10" x14ac:dyDescent="0.25">
      <c r="A2305" s="11" t="s">
        <v>4670</v>
      </c>
      <c r="B2305" t="s">
        <v>4671</v>
      </c>
      <c r="C2305" t="s">
        <v>1976</v>
      </c>
      <c r="D2305" t="s">
        <v>13</v>
      </c>
      <c r="E2305" t="s">
        <v>36</v>
      </c>
      <c r="F2305" t="s">
        <v>15</v>
      </c>
      <c r="G2305" t="s">
        <v>16</v>
      </c>
      <c r="H2305" s="11" t="s">
        <v>4304</v>
      </c>
      <c r="I2305" t="s">
        <v>4305</v>
      </c>
      <c r="J2305" t="s">
        <v>4661</v>
      </c>
    </row>
    <row r="2306" spans="1:10" x14ac:dyDescent="0.25">
      <c r="A2306" s="11" t="s">
        <v>4672</v>
      </c>
      <c r="B2306" t="s">
        <v>4673</v>
      </c>
      <c r="C2306" t="s">
        <v>1976</v>
      </c>
      <c r="D2306" t="s">
        <v>13</v>
      </c>
      <c r="E2306" t="s">
        <v>14</v>
      </c>
      <c r="F2306" t="s">
        <v>15</v>
      </c>
      <c r="G2306" t="s">
        <v>16</v>
      </c>
      <c r="H2306" s="11" t="s">
        <v>4304</v>
      </c>
      <c r="I2306" t="s">
        <v>4305</v>
      </c>
      <c r="J2306" t="s">
        <v>4661</v>
      </c>
    </row>
    <row r="2307" spans="1:10" x14ac:dyDescent="0.25">
      <c r="A2307" s="11" t="s">
        <v>4674</v>
      </c>
      <c r="B2307" t="s">
        <v>4675</v>
      </c>
      <c r="C2307" t="s">
        <v>1976</v>
      </c>
      <c r="D2307" t="s">
        <v>13</v>
      </c>
      <c r="E2307" t="s">
        <v>36</v>
      </c>
      <c r="F2307" t="s">
        <v>15</v>
      </c>
      <c r="G2307" t="s">
        <v>16</v>
      </c>
      <c r="H2307" s="11" t="s">
        <v>4304</v>
      </c>
      <c r="I2307" t="s">
        <v>4305</v>
      </c>
      <c r="J2307" t="s">
        <v>4661</v>
      </c>
    </row>
    <row r="2308" spans="1:10" x14ac:dyDescent="0.25">
      <c r="A2308" s="11" t="s">
        <v>4676</v>
      </c>
      <c r="B2308" t="s">
        <v>4677</v>
      </c>
      <c r="C2308" t="s">
        <v>1976</v>
      </c>
      <c r="D2308" t="s">
        <v>13</v>
      </c>
      <c r="E2308" t="s">
        <v>36</v>
      </c>
      <c r="F2308" t="s">
        <v>15</v>
      </c>
      <c r="G2308" t="s">
        <v>16</v>
      </c>
      <c r="H2308" s="11" t="s">
        <v>4304</v>
      </c>
      <c r="I2308" t="s">
        <v>4305</v>
      </c>
      <c r="J2308" t="s">
        <v>4661</v>
      </c>
    </row>
    <row r="2309" spans="1:10" x14ac:dyDescent="0.25">
      <c r="A2309" s="11" t="s">
        <v>4678</v>
      </c>
      <c r="B2309" t="s">
        <v>4679</v>
      </c>
      <c r="C2309" t="s">
        <v>1976</v>
      </c>
      <c r="D2309" t="s">
        <v>13</v>
      </c>
      <c r="E2309" t="s">
        <v>14</v>
      </c>
      <c r="F2309" t="s">
        <v>15</v>
      </c>
      <c r="G2309" t="s">
        <v>16</v>
      </c>
      <c r="H2309" s="11" t="s">
        <v>4304</v>
      </c>
      <c r="I2309" t="s">
        <v>4305</v>
      </c>
      <c r="J2309" t="s">
        <v>4661</v>
      </c>
    </row>
    <row r="2310" spans="1:10" x14ac:dyDescent="0.25">
      <c r="A2310" s="11" t="s">
        <v>4680</v>
      </c>
      <c r="B2310" t="s">
        <v>4681</v>
      </c>
      <c r="C2310" t="s">
        <v>1976</v>
      </c>
      <c r="D2310" t="s">
        <v>13</v>
      </c>
      <c r="E2310" t="s">
        <v>36</v>
      </c>
      <c r="F2310" t="s">
        <v>15</v>
      </c>
      <c r="G2310" t="s">
        <v>16</v>
      </c>
      <c r="H2310" s="11" t="s">
        <v>4304</v>
      </c>
      <c r="I2310" t="s">
        <v>4305</v>
      </c>
      <c r="J2310" t="s">
        <v>4661</v>
      </c>
    </row>
    <row r="2311" spans="1:10" x14ac:dyDescent="0.25">
      <c r="A2311" s="11" t="s">
        <v>4682</v>
      </c>
      <c r="B2311" t="s">
        <v>4683</v>
      </c>
      <c r="C2311" t="s">
        <v>1976</v>
      </c>
      <c r="D2311" t="s">
        <v>13</v>
      </c>
      <c r="E2311" t="s">
        <v>14</v>
      </c>
      <c r="F2311" t="s">
        <v>15</v>
      </c>
      <c r="G2311" t="s">
        <v>16</v>
      </c>
      <c r="H2311" s="11" t="s">
        <v>4304</v>
      </c>
      <c r="I2311" t="s">
        <v>4305</v>
      </c>
      <c r="J2311" t="s">
        <v>4661</v>
      </c>
    </row>
    <row r="2312" spans="1:10" x14ac:dyDescent="0.25">
      <c r="A2312" s="11" t="s">
        <v>4684</v>
      </c>
      <c r="B2312" t="s">
        <v>4685</v>
      </c>
      <c r="C2312" t="s">
        <v>1976</v>
      </c>
      <c r="D2312" t="s">
        <v>13</v>
      </c>
      <c r="E2312" t="s">
        <v>14</v>
      </c>
      <c r="F2312" t="s">
        <v>15</v>
      </c>
      <c r="G2312" t="s">
        <v>16</v>
      </c>
      <c r="H2312" s="11" t="s">
        <v>4304</v>
      </c>
      <c r="I2312" t="s">
        <v>4305</v>
      </c>
      <c r="J2312" t="s">
        <v>4661</v>
      </c>
    </row>
    <row r="2313" spans="1:10" x14ac:dyDescent="0.25">
      <c r="A2313" s="11" t="s">
        <v>4686</v>
      </c>
      <c r="B2313" t="s">
        <v>4687</v>
      </c>
      <c r="C2313" t="s">
        <v>1976</v>
      </c>
      <c r="D2313" t="s">
        <v>13</v>
      </c>
      <c r="E2313" t="s">
        <v>36</v>
      </c>
      <c r="F2313" t="s">
        <v>15</v>
      </c>
      <c r="G2313" t="s">
        <v>16</v>
      </c>
      <c r="H2313" s="11" t="s">
        <v>4304</v>
      </c>
      <c r="I2313" t="s">
        <v>4305</v>
      </c>
      <c r="J2313" t="s">
        <v>4661</v>
      </c>
    </row>
    <row r="2314" spans="1:10" x14ac:dyDescent="0.25">
      <c r="A2314" s="11" t="s">
        <v>4688</v>
      </c>
      <c r="B2314" t="s">
        <v>4689</v>
      </c>
      <c r="C2314" t="s">
        <v>1976</v>
      </c>
      <c r="D2314" t="s">
        <v>13</v>
      </c>
      <c r="E2314" t="s">
        <v>14</v>
      </c>
      <c r="F2314" t="s">
        <v>15</v>
      </c>
      <c r="G2314" t="s">
        <v>16</v>
      </c>
      <c r="H2314" s="11" t="s">
        <v>4304</v>
      </c>
      <c r="I2314" t="s">
        <v>4305</v>
      </c>
      <c r="J2314" t="s">
        <v>4690</v>
      </c>
    </row>
    <row r="2315" spans="1:10" x14ac:dyDescent="0.25">
      <c r="A2315" s="11" t="s">
        <v>4691</v>
      </c>
      <c r="B2315" t="s">
        <v>4692</v>
      </c>
      <c r="C2315" t="s">
        <v>1976</v>
      </c>
      <c r="D2315" t="s">
        <v>13</v>
      </c>
      <c r="E2315" t="s">
        <v>14</v>
      </c>
      <c r="F2315" t="s">
        <v>15</v>
      </c>
      <c r="G2315" t="s">
        <v>16</v>
      </c>
      <c r="H2315" s="11" t="s">
        <v>4304</v>
      </c>
      <c r="I2315" t="s">
        <v>4305</v>
      </c>
      <c r="J2315" t="s">
        <v>4690</v>
      </c>
    </row>
    <row r="2316" spans="1:10" x14ac:dyDescent="0.25">
      <c r="A2316" s="11" t="s">
        <v>4693</v>
      </c>
      <c r="B2316" t="s">
        <v>4694</v>
      </c>
      <c r="C2316" t="s">
        <v>1976</v>
      </c>
      <c r="D2316" t="s">
        <v>13</v>
      </c>
      <c r="E2316" t="s">
        <v>36</v>
      </c>
      <c r="F2316" t="s">
        <v>15</v>
      </c>
      <c r="G2316" t="s">
        <v>16</v>
      </c>
      <c r="H2316" s="11" t="s">
        <v>4304</v>
      </c>
      <c r="I2316" t="s">
        <v>4305</v>
      </c>
      <c r="J2316" t="s">
        <v>4690</v>
      </c>
    </row>
    <row r="2317" spans="1:10" x14ac:dyDescent="0.25">
      <c r="A2317" s="11" t="s">
        <v>4695</v>
      </c>
      <c r="B2317" t="s">
        <v>4696</v>
      </c>
      <c r="C2317" t="s">
        <v>1976</v>
      </c>
      <c r="D2317" t="s">
        <v>13</v>
      </c>
      <c r="E2317" t="s">
        <v>36</v>
      </c>
      <c r="F2317" t="s">
        <v>15</v>
      </c>
      <c r="G2317" t="s">
        <v>16</v>
      </c>
      <c r="H2317" s="11" t="s">
        <v>4304</v>
      </c>
      <c r="I2317" t="s">
        <v>4305</v>
      </c>
      <c r="J2317" t="s">
        <v>4690</v>
      </c>
    </row>
    <row r="2318" spans="1:10" x14ac:dyDescent="0.25">
      <c r="A2318" s="11" t="s">
        <v>4697</v>
      </c>
      <c r="B2318" t="s">
        <v>4698</v>
      </c>
      <c r="C2318" t="s">
        <v>1976</v>
      </c>
      <c r="D2318" t="s">
        <v>13</v>
      </c>
      <c r="E2318" t="s">
        <v>14</v>
      </c>
      <c r="F2318" t="s">
        <v>15</v>
      </c>
      <c r="G2318" t="s">
        <v>16</v>
      </c>
      <c r="H2318" s="11" t="s">
        <v>4304</v>
      </c>
      <c r="I2318" t="s">
        <v>4305</v>
      </c>
      <c r="J2318" t="s">
        <v>4690</v>
      </c>
    </row>
    <row r="2319" spans="1:10" x14ac:dyDescent="0.25">
      <c r="A2319" s="11" t="s">
        <v>4699</v>
      </c>
      <c r="B2319" t="s">
        <v>4700</v>
      </c>
      <c r="C2319" t="s">
        <v>1976</v>
      </c>
      <c r="D2319" t="s">
        <v>13</v>
      </c>
      <c r="E2319" t="s">
        <v>36</v>
      </c>
      <c r="F2319" t="s">
        <v>15</v>
      </c>
      <c r="G2319" t="s">
        <v>16</v>
      </c>
      <c r="H2319" s="11" t="s">
        <v>4304</v>
      </c>
      <c r="I2319" t="s">
        <v>4305</v>
      </c>
      <c r="J2319" t="s">
        <v>4690</v>
      </c>
    </row>
    <row r="2320" spans="1:10" x14ac:dyDescent="0.25">
      <c r="A2320" s="11" t="s">
        <v>4701</v>
      </c>
      <c r="B2320" t="s">
        <v>4702</v>
      </c>
      <c r="C2320" t="s">
        <v>1976</v>
      </c>
      <c r="D2320" t="s">
        <v>13</v>
      </c>
      <c r="E2320" t="s">
        <v>36</v>
      </c>
      <c r="F2320" t="s">
        <v>15</v>
      </c>
      <c r="G2320" t="s">
        <v>16</v>
      </c>
      <c r="H2320" s="11" t="s">
        <v>4304</v>
      </c>
      <c r="I2320" t="s">
        <v>4305</v>
      </c>
      <c r="J2320" t="s">
        <v>4661</v>
      </c>
    </row>
    <row r="2321" spans="1:10" x14ac:dyDescent="0.25">
      <c r="A2321" s="11" t="s">
        <v>4703</v>
      </c>
      <c r="B2321" t="s">
        <v>4704</v>
      </c>
      <c r="C2321" t="s">
        <v>1976</v>
      </c>
      <c r="D2321" t="s">
        <v>13</v>
      </c>
      <c r="E2321" t="s">
        <v>14</v>
      </c>
      <c r="F2321" t="s">
        <v>15</v>
      </c>
      <c r="G2321" t="s">
        <v>16</v>
      </c>
      <c r="H2321" s="11" t="s">
        <v>4304</v>
      </c>
      <c r="I2321" t="s">
        <v>4305</v>
      </c>
      <c r="J2321" t="s">
        <v>4661</v>
      </c>
    </row>
    <row r="2322" spans="1:10" x14ac:dyDescent="0.25">
      <c r="A2322" s="11" t="s">
        <v>4705</v>
      </c>
      <c r="B2322" t="s">
        <v>4706</v>
      </c>
      <c r="C2322" t="s">
        <v>1976</v>
      </c>
      <c r="D2322" t="s">
        <v>13</v>
      </c>
      <c r="E2322" t="s">
        <v>36</v>
      </c>
      <c r="F2322" t="s">
        <v>15</v>
      </c>
      <c r="G2322" t="s">
        <v>16</v>
      </c>
      <c r="H2322" s="11" t="s">
        <v>4304</v>
      </c>
      <c r="I2322" t="s">
        <v>4305</v>
      </c>
      <c r="J2322" t="s">
        <v>4661</v>
      </c>
    </row>
    <row r="2323" spans="1:10" x14ac:dyDescent="0.25">
      <c r="A2323" s="11" t="s">
        <v>4707</v>
      </c>
      <c r="B2323" t="s">
        <v>4708</v>
      </c>
      <c r="C2323" t="s">
        <v>1976</v>
      </c>
      <c r="D2323" t="s">
        <v>13</v>
      </c>
      <c r="E2323" t="s">
        <v>36</v>
      </c>
      <c r="F2323" t="s">
        <v>15</v>
      </c>
      <c r="G2323" t="s">
        <v>16</v>
      </c>
      <c r="H2323" s="11" t="s">
        <v>4304</v>
      </c>
      <c r="I2323" t="s">
        <v>4305</v>
      </c>
      <c r="J2323" t="s">
        <v>4661</v>
      </c>
    </row>
    <row r="2324" spans="1:10" x14ac:dyDescent="0.25">
      <c r="A2324" s="11" t="s">
        <v>4709</v>
      </c>
      <c r="B2324" t="s">
        <v>4710</v>
      </c>
      <c r="C2324" t="s">
        <v>1976</v>
      </c>
      <c r="D2324" t="s">
        <v>13</v>
      </c>
      <c r="E2324" t="s">
        <v>14</v>
      </c>
      <c r="F2324" t="s">
        <v>15</v>
      </c>
      <c r="G2324" t="s">
        <v>16</v>
      </c>
      <c r="H2324" s="11" t="s">
        <v>4304</v>
      </c>
      <c r="I2324" t="s">
        <v>4305</v>
      </c>
      <c r="J2324" t="s">
        <v>4661</v>
      </c>
    </row>
    <row r="2325" spans="1:10" x14ac:dyDescent="0.25">
      <c r="A2325" s="11" t="s">
        <v>4711</v>
      </c>
      <c r="B2325" t="s">
        <v>4712</v>
      </c>
      <c r="C2325" t="s">
        <v>1976</v>
      </c>
      <c r="D2325" t="s">
        <v>13</v>
      </c>
      <c r="E2325" t="s">
        <v>36</v>
      </c>
      <c r="F2325" t="s">
        <v>15</v>
      </c>
      <c r="G2325" t="s">
        <v>16</v>
      </c>
      <c r="H2325" s="11" t="s">
        <v>4304</v>
      </c>
      <c r="I2325" t="s">
        <v>4305</v>
      </c>
      <c r="J2325" t="s">
        <v>4661</v>
      </c>
    </row>
    <row r="2326" spans="1:10" x14ac:dyDescent="0.25">
      <c r="A2326" s="11" t="s">
        <v>4713</v>
      </c>
      <c r="B2326" t="s">
        <v>4714</v>
      </c>
      <c r="C2326" t="s">
        <v>1976</v>
      </c>
      <c r="D2326" t="s">
        <v>13</v>
      </c>
      <c r="E2326" t="s">
        <v>14</v>
      </c>
      <c r="F2326" t="s">
        <v>15</v>
      </c>
      <c r="G2326" t="s">
        <v>16</v>
      </c>
      <c r="H2326" s="11" t="s">
        <v>4304</v>
      </c>
      <c r="I2326" t="s">
        <v>4305</v>
      </c>
      <c r="J2326" t="s">
        <v>4661</v>
      </c>
    </row>
    <row r="2327" spans="1:10" x14ac:dyDescent="0.25">
      <c r="A2327" s="11" t="s">
        <v>4715</v>
      </c>
      <c r="B2327" t="s">
        <v>4716</v>
      </c>
      <c r="C2327" t="s">
        <v>1976</v>
      </c>
      <c r="D2327" t="s">
        <v>13</v>
      </c>
      <c r="E2327" t="s">
        <v>14</v>
      </c>
      <c r="F2327" t="s">
        <v>15</v>
      </c>
      <c r="G2327" t="s">
        <v>16</v>
      </c>
      <c r="H2327" s="11" t="s">
        <v>4304</v>
      </c>
      <c r="I2327" t="s">
        <v>4305</v>
      </c>
      <c r="J2327" t="s">
        <v>4661</v>
      </c>
    </row>
    <row r="2328" spans="1:10" x14ac:dyDescent="0.25">
      <c r="A2328" s="11" t="s">
        <v>4717</v>
      </c>
      <c r="B2328" t="s">
        <v>4718</v>
      </c>
      <c r="C2328" t="s">
        <v>1976</v>
      </c>
      <c r="D2328" t="s">
        <v>13</v>
      </c>
      <c r="E2328" t="s">
        <v>14</v>
      </c>
      <c r="F2328" t="s">
        <v>15</v>
      </c>
      <c r="G2328" t="s">
        <v>16</v>
      </c>
      <c r="H2328" s="11" t="s">
        <v>4304</v>
      </c>
      <c r="I2328" t="s">
        <v>4305</v>
      </c>
      <c r="J2328" t="s">
        <v>4661</v>
      </c>
    </row>
    <row r="2329" spans="1:10" x14ac:dyDescent="0.25">
      <c r="A2329" s="11" t="s">
        <v>4719</v>
      </c>
      <c r="B2329" t="s">
        <v>4720</v>
      </c>
      <c r="C2329" t="s">
        <v>1976</v>
      </c>
      <c r="D2329" t="s">
        <v>13</v>
      </c>
      <c r="E2329" t="s">
        <v>14</v>
      </c>
      <c r="F2329" t="s">
        <v>15</v>
      </c>
      <c r="G2329" t="s">
        <v>16</v>
      </c>
      <c r="H2329" s="11" t="s">
        <v>4304</v>
      </c>
      <c r="I2329" t="s">
        <v>4305</v>
      </c>
      <c r="J2329" t="s">
        <v>4661</v>
      </c>
    </row>
    <row r="2330" spans="1:10" x14ac:dyDescent="0.25">
      <c r="A2330" s="11" t="s">
        <v>4721</v>
      </c>
      <c r="B2330" t="s">
        <v>4722</v>
      </c>
      <c r="C2330" t="s">
        <v>1976</v>
      </c>
      <c r="D2330" t="s">
        <v>13</v>
      </c>
      <c r="E2330" t="s">
        <v>36</v>
      </c>
      <c r="F2330" t="s">
        <v>15</v>
      </c>
      <c r="G2330" t="s">
        <v>16</v>
      </c>
      <c r="H2330" s="11" t="s">
        <v>4304</v>
      </c>
      <c r="I2330" t="s">
        <v>4305</v>
      </c>
      <c r="J2330" t="s">
        <v>4661</v>
      </c>
    </row>
    <row r="2331" spans="1:10" x14ac:dyDescent="0.25">
      <c r="A2331" s="11" t="s">
        <v>4723</v>
      </c>
      <c r="B2331" t="s">
        <v>4724</v>
      </c>
      <c r="C2331" t="s">
        <v>1976</v>
      </c>
      <c r="D2331" t="s">
        <v>13</v>
      </c>
      <c r="E2331" t="s">
        <v>36</v>
      </c>
      <c r="F2331" t="s">
        <v>15</v>
      </c>
      <c r="G2331" t="s">
        <v>16</v>
      </c>
      <c r="H2331" s="11" t="s">
        <v>4304</v>
      </c>
      <c r="I2331" t="s">
        <v>4305</v>
      </c>
      <c r="J2331" t="s">
        <v>4661</v>
      </c>
    </row>
    <row r="2332" spans="1:10" x14ac:dyDescent="0.25">
      <c r="A2332" s="11" t="s">
        <v>4725</v>
      </c>
      <c r="B2332" t="s">
        <v>4726</v>
      </c>
      <c r="C2332" t="s">
        <v>1976</v>
      </c>
      <c r="D2332" t="s">
        <v>13</v>
      </c>
      <c r="E2332" t="s">
        <v>36</v>
      </c>
      <c r="F2332" t="s">
        <v>15</v>
      </c>
      <c r="G2332" t="s">
        <v>16</v>
      </c>
      <c r="H2332" s="11" t="s">
        <v>4304</v>
      </c>
      <c r="I2332" t="s">
        <v>4305</v>
      </c>
      <c r="J2332" t="s">
        <v>4661</v>
      </c>
    </row>
    <row r="2333" spans="1:10" x14ac:dyDescent="0.25">
      <c r="A2333" s="11" t="s">
        <v>4727</v>
      </c>
      <c r="B2333" t="s">
        <v>4728</v>
      </c>
      <c r="C2333" t="s">
        <v>1976</v>
      </c>
      <c r="D2333" t="s">
        <v>13</v>
      </c>
      <c r="E2333" t="s">
        <v>36</v>
      </c>
      <c r="F2333" t="s">
        <v>15</v>
      </c>
      <c r="G2333" t="s">
        <v>16</v>
      </c>
      <c r="H2333" s="11" t="s">
        <v>4304</v>
      </c>
      <c r="I2333" t="s">
        <v>4305</v>
      </c>
      <c r="J2333" t="s">
        <v>4661</v>
      </c>
    </row>
    <row r="2334" spans="1:10" x14ac:dyDescent="0.25">
      <c r="A2334" s="11" t="s">
        <v>4729</v>
      </c>
      <c r="B2334" t="s">
        <v>4730</v>
      </c>
      <c r="C2334" t="s">
        <v>1976</v>
      </c>
      <c r="D2334" t="s">
        <v>13</v>
      </c>
      <c r="E2334" t="s">
        <v>14</v>
      </c>
      <c r="F2334" t="s">
        <v>15</v>
      </c>
      <c r="G2334" t="s">
        <v>16</v>
      </c>
      <c r="H2334" s="11" t="s">
        <v>4304</v>
      </c>
      <c r="I2334" t="s">
        <v>4305</v>
      </c>
      <c r="J2334" t="s">
        <v>4661</v>
      </c>
    </row>
    <row r="2335" spans="1:10" x14ac:dyDescent="0.25">
      <c r="A2335" s="11" t="s">
        <v>4731</v>
      </c>
      <c r="B2335" t="s">
        <v>4732</v>
      </c>
      <c r="C2335" t="s">
        <v>1976</v>
      </c>
      <c r="D2335" t="s">
        <v>13</v>
      </c>
      <c r="E2335" t="s">
        <v>14</v>
      </c>
      <c r="F2335" t="s">
        <v>15</v>
      </c>
      <c r="G2335" t="s">
        <v>16</v>
      </c>
      <c r="H2335" s="11" t="s">
        <v>4304</v>
      </c>
      <c r="I2335" t="s">
        <v>4305</v>
      </c>
      <c r="J2335" t="s">
        <v>4661</v>
      </c>
    </row>
    <row r="2336" spans="1:10" x14ac:dyDescent="0.25">
      <c r="A2336" s="11" t="s">
        <v>4733</v>
      </c>
      <c r="B2336" t="s">
        <v>4734</v>
      </c>
      <c r="C2336" t="s">
        <v>1976</v>
      </c>
      <c r="D2336" t="s">
        <v>13</v>
      </c>
      <c r="E2336" t="s">
        <v>14</v>
      </c>
      <c r="F2336" t="s">
        <v>15</v>
      </c>
      <c r="G2336" t="s">
        <v>16</v>
      </c>
      <c r="H2336" s="11" t="s">
        <v>4304</v>
      </c>
      <c r="I2336" t="s">
        <v>4305</v>
      </c>
      <c r="J2336" t="s">
        <v>4661</v>
      </c>
    </row>
    <row r="2337" spans="1:10" x14ac:dyDescent="0.25">
      <c r="A2337" s="11" t="s">
        <v>4735</v>
      </c>
      <c r="B2337" t="s">
        <v>4736</v>
      </c>
      <c r="C2337" t="s">
        <v>1976</v>
      </c>
      <c r="D2337" t="s">
        <v>13</v>
      </c>
      <c r="E2337" t="s">
        <v>36</v>
      </c>
      <c r="F2337" t="s">
        <v>15</v>
      </c>
      <c r="G2337" t="s">
        <v>16</v>
      </c>
      <c r="H2337" s="11" t="s">
        <v>4304</v>
      </c>
      <c r="I2337" t="s">
        <v>4305</v>
      </c>
      <c r="J2337" t="s">
        <v>4690</v>
      </c>
    </row>
    <row r="2338" spans="1:10" x14ac:dyDescent="0.25">
      <c r="A2338" s="11" t="s">
        <v>4737</v>
      </c>
      <c r="B2338" t="s">
        <v>4738</v>
      </c>
      <c r="C2338" t="s">
        <v>1976</v>
      </c>
      <c r="D2338" t="s">
        <v>13</v>
      </c>
      <c r="E2338" t="s">
        <v>36</v>
      </c>
      <c r="F2338" t="s">
        <v>15</v>
      </c>
      <c r="G2338" t="s">
        <v>16</v>
      </c>
      <c r="H2338" s="11" t="s">
        <v>4304</v>
      </c>
      <c r="I2338" t="s">
        <v>4305</v>
      </c>
      <c r="J2338" t="s">
        <v>4690</v>
      </c>
    </row>
    <row r="2339" spans="1:10" x14ac:dyDescent="0.25">
      <c r="A2339" s="11" t="s">
        <v>4739</v>
      </c>
      <c r="B2339" t="s">
        <v>4740</v>
      </c>
      <c r="C2339" t="s">
        <v>1976</v>
      </c>
      <c r="D2339" t="s">
        <v>13</v>
      </c>
      <c r="E2339" t="s">
        <v>14</v>
      </c>
      <c r="F2339" t="s">
        <v>15</v>
      </c>
      <c r="G2339" t="s">
        <v>16</v>
      </c>
      <c r="H2339" s="11" t="s">
        <v>4304</v>
      </c>
      <c r="I2339" t="s">
        <v>4305</v>
      </c>
      <c r="J2339" t="s">
        <v>4690</v>
      </c>
    </row>
    <row r="2340" spans="1:10" x14ac:dyDescent="0.25">
      <c r="A2340" s="11" t="s">
        <v>4741</v>
      </c>
      <c r="B2340" t="s">
        <v>4742</v>
      </c>
      <c r="C2340" t="s">
        <v>1976</v>
      </c>
      <c r="D2340" t="s">
        <v>13</v>
      </c>
      <c r="E2340" t="s">
        <v>14</v>
      </c>
      <c r="F2340" t="s">
        <v>15</v>
      </c>
      <c r="G2340" t="s">
        <v>16</v>
      </c>
      <c r="H2340" s="11" t="s">
        <v>4304</v>
      </c>
      <c r="I2340" t="s">
        <v>4305</v>
      </c>
      <c r="J2340" t="s">
        <v>4690</v>
      </c>
    </row>
    <row r="2341" spans="1:10" x14ac:dyDescent="0.25">
      <c r="A2341" s="11" t="s">
        <v>4743</v>
      </c>
      <c r="B2341" t="s">
        <v>4744</v>
      </c>
      <c r="C2341" t="s">
        <v>1976</v>
      </c>
      <c r="D2341" t="s">
        <v>13</v>
      </c>
      <c r="E2341" t="s">
        <v>14</v>
      </c>
      <c r="F2341" t="s">
        <v>15</v>
      </c>
      <c r="G2341" t="s">
        <v>16</v>
      </c>
      <c r="H2341" s="11" t="s">
        <v>4304</v>
      </c>
      <c r="I2341" t="s">
        <v>4305</v>
      </c>
      <c r="J2341" t="s">
        <v>4690</v>
      </c>
    </row>
    <row r="2342" spans="1:10" x14ac:dyDescent="0.25">
      <c r="A2342" s="11" t="s">
        <v>4745</v>
      </c>
      <c r="B2342" t="s">
        <v>4746</v>
      </c>
      <c r="C2342" t="s">
        <v>1976</v>
      </c>
      <c r="D2342" t="s">
        <v>13</v>
      </c>
      <c r="E2342" t="s">
        <v>14</v>
      </c>
      <c r="F2342" t="s">
        <v>15</v>
      </c>
      <c r="G2342" t="s">
        <v>16</v>
      </c>
      <c r="H2342" s="11" t="s">
        <v>4304</v>
      </c>
      <c r="I2342" t="s">
        <v>4305</v>
      </c>
      <c r="J2342" t="s">
        <v>4690</v>
      </c>
    </row>
    <row r="2343" spans="1:10" x14ac:dyDescent="0.25">
      <c r="A2343" s="11" t="s">
        <v>4747</v>
      </c>
      <c r="B2343" t="s">
        <v>4748</v>
      </c>
      <c r="C2343" t="s">
        <v>1976</v>
      </c>
      <c r="D2343" t="s">
        <v>13</v>
      </c>
      <c r="E2343" t="s">
        <v>14</v>
      </c>
      <c r="F2343" t="s">
        <v>15</v>
      </c>
      <c r="G2343" t="s">
        <v>16</v>
      </c>
      <c r="H2343" s="11" t="s">
        <v>4304</v>
      </c>
      <c r="I2343" t="s">
        <v>4305</v>
      </c>
      <c r="J2343" t="s">
        <v>4690</v>
      </c>
    </row>
    <row r="2344" spans="1:10" x14ac:dyDescent="0.25">
      <c r="A2344" s="11" t="s">
        <v>4749</v>
      </c>
      <c r="B2344" t="s">
        <v>4750</v>
      </c>
      <c r="C2344" t="s">
        <v>1976</v>
      </c>
      <c r="D2344" t="s">
        <v>13</v>
      </c>
      <c r="E2344" t="s">
        <v>14</v>
      </c>
      <c r="F2344" t="s">
        <v>15</v>
      </c>
      <c r="G2344" t="s">
        <v>16</v>
      </c>
      <c r="H2344" s="11" t="s">
        <v>4304</v>
      </c>
      <c r="I2344" t="s">
        <v>4305</v>
      </c>
      <c r="J2344" t="s">
        <v>4690</v>
      </c>
    </row>
    <row r="2345" spans="1:10" x14ac:dyDescent="0.25">
      <c r="A2345" s="11" t="s">
        <v>4751</v>
      </c>
      <c r="B2345" t="s">
        <v>4752</v>
      </c>
      <c r="C2345" t="s">
        <v>1976</v>
      </c>
      <c r="D2345" t="s">
        <v>13</v>
      </c>
      <c r="E2345" t="s">
        <v>14</v>
      </c>
      <c r="F2345" t="s">
        <v>15</v>
      </c>
      <c r="G2345" t="s">
        <v>16</v>
      </c>
      <c r="H2345" s="11" t="s">
        <v>4304</v>
      </c>
      <c r="I2345" t="s">
        <v>4305</v>
      </c>
      <c r="J2345" t="s">
        <v>4690</v>
      </c>
    </row>
    <row r="2346" spans="1:10" x14ac:dyDescent="0.25">
      <c r="A2346" s="11" t="s">
        <v>4753</v>
      </c>
      <c r="B2346" t="s">
        <v>4754</v>
      </c>
      <c r="C2346" t="s">
        <v>1976</v>
      </c>
      <c r="D2346" t="s">
        <v>13</v>
      </c>
      <c r="E2346" t="s">
        <v>36</v>
      </c>
      <c r="F2346" t="s">
        <v>15</v>
      </c>
      <c r="G2346" t="s">
        <v>16</v>
      </c>
      <c r="H2346" s="11" t="s">
        <v>4304</v>
      </c>
      <c r="I2346" t="s">
        <v>4305</v>
      </c>
      <c r="J2346" t="s">
        <v>4690</v>
      </c>
    </row>
    <row r="2347" spans="1:10" x14ac:dyDescent="0.25">
      <c r="A2347" s="11" t="s">
        <v>4755</v>
      </c>
      <c r="B2347" t="s">
        <v>4756</v>
      </c>
      <c r="C2347" t="s">
        <v>1976</v>
      </c>
      <c r="D2347" t="s">
        <v>13</v>
      </c>
      <c r="E2347" t="s">
        <v>14</v>
      </c>
      <c r="F2347" t="s">
        <v>15</v>
      </c>
      <c r="G2347" t="s">
        <v>16</v>
      </c>
      <c r="H2347" s="11" t="s">
        <v>4304</v>
      </c>
      <c r="I2347" t="s">
        <v>4305</v>
      </c>
      <c r="J2347" t="s">
        <v>4690</v>
      </c>
    </row>
    <row r="2348" spans="1:10" x14ac:dyDescent="0.25">
      <c r="A2348" s="11" t="s">
        <v>4757</v>
      </c>
      <c r="B2348" t="s">
        <v>4758</v>
      </c>
      <c r="C2348" t="s">
        <v>1976</v>
      </c>
      <c r="D2348" t="s">
        <v>13</v>
      </c>
      <c r="E2348" t="s">
        <v>36</v>
      </c>
      <c r="F2348" t="s">
        <v>15</v>
      </c>
      <c r="G2348" t="s">
        <v>16</v>
      </c>
      <c r="H2348" s="11" t="s">
        <v>4304</v>
      </c>
      <c r="I2348" t="s">
        <v>4305</v>
      </c>
      <c r="J2348" t="s">
        <v>4690</v>
      </c>
    </row>
    <row r="2349" spans="1:10" x14ac:dyDescent="0.25">
      <c r="A2349" s="11" t="s">
        <v>4759</v>
      </c>
      <c r="B2349" t="s">
        <v>4760</v>
      </c>
      <c r="C2349" t="s">
        <v>1976</v>
      </c>
      <c r="D2349" t="s">
        <v>13</v>
      </c>
      <c r="E2349" t="s">
        <v>36</v>
      </c>
      <c r="F2349" t="s">
        <v>15</v>
      </c>
      <c r="G2349" t="s">
        <v>16</v>
      </c>
      <c r="H2349" s="11" t="s">
        <v>4304</v>
      </c>
      <c r="I2349" t="s">
        <v>4305</v>
      </c>
      <c r="J2349" t="s">
        <v>4690</v>
      </c>
    </row>
    <row r="2350" spans="1:10" x14ac:dyDescent="0.25">
      <c r="A2350" s="11" t="s">
        <v>4761</v>
      </c>
      <c r="B2350" t="s">
        <v>4762</v>
      </c>
      <c r="C2350" t="s">
        <v>1976</v>
      </c>
      <c r="D2350" t="s">
        <v>13</v>
      </c>
      <c r="E2350" t="s">
        <v>14</v>
      </c>
      <c r="F2350" t="s">
        <v>15</v>
      </c>
      <c r="G2350" t="s">
        <v>16</v>
      </c>
      <c r="H2350" s="11" t="s">
        <v>4304</v>
      </c>
      <c r="I2350" t="s">
        <v>4305</v>
      </c>
      <c r="J2350" t="s">
        <v>4690</v>
      </c>
    </row>
    <row r="2351" spans="1:10" x14ac:dyDescent="0.25">
      <c r="A2351" s="11" t="s">
        <v>4763</v>
      </c>
      <c r="B2351" t="s">
        <v>4764</v>
      </c>
      <c r="C2351" t="s">
        <v>1976</v>
      </c>
      <c r="D2351" t="s">
        <v>13</v>
      </c>
      <c r="E2351" t="s">
        <v>36</v>
      </c>
      <c r="F2351" t="s">
        <v>15</v>
      </c>
      <c r="G2351" t="s">
        <v>16</v>
      </c>
      <c r="H2351" s="11" t="s">
        <v>4304</v>
      </c>
      <c r="I2351" t="s">
        <v>4305</v>
      </c>
      <c r="J2351" t="s">
        <v>4690</v>
      </c>
    </row>
    <row r="2352" spans="1:10" x14ac:dyDescent="0.25">
      <c r="A2352" s="11" t="s">
        <v>4765</v>
      </c>
      <c r="B2352" t="s">
        <v>4766</v>
      </c>
      <c r="C2352" t="s">
        <v>1976</v>
      </c>
      <c r="D2352" t="s">
        <v>13</v>
      </c>
      <c r="E2352" t="s">
        <v>14</v>
      </c>
      <c r="F2352" t="s">
        <v>15</v>
      </c>
      <c r="G2352" t="s">
        <v>16</v>
      </c>
      <c r="H2352" s="11" t="s">
        <v>4304</v>
      </c>
      <c r="I2352" t="s">
        <v>4305</v>
      </c>
      <c r="J2352" t="s">
        <v>4690</v>
      </c>
    </row>
    <row r="2353" spans="1:10" x14ac:dyDescent="0.25">
      <c r="A2353" s="11" t="s">
        <v>4767</v>
      </c>
      <c r="B2353" t="s">
        <v>4768</v>
      </c>
      <c r="C2353" t="s">
        <v>1976</v>
      </c>
      <c r="D2353" t="s">
        <v>13</v>
      </c>
      <c r="E2353" t="s">
        <v>36</v>
      </c>
      <c r="F2353" t="s">
        <v>15</v>
      </c>
      <c r="G2353" t="s">
        <v>16</v>
      </c>
      <c r="H2353" s="11" t="s">
        <v>4304</v>
      </c>
      <c r="I2353" t="s">
        <v>4305</v>
      </c>
      <c r="J2353" t="s">
        <v>4690</v>
      </c>
    </row>
    <row r="2354" spans="1:10" x14ac:dyDescent="0.25">
      <c r="A2354" s="11" t="s">
        <v>4769</v>
      </c>
      <c r="B2354" t="s">
        <v>4770</v>
      </c>
      <c r="C2354" t="s">
        <v>27</v>
      </c>
      <c r="D2354" t="s">
        <v>13</v>
      </c>
      <c r="E2354" t="s">
        <v>14</v>
      </c>
      <c r="F2354" t="s">
        <v>15</v>
      </c>
      <c r="G2354" t="s">
        <v>16</v>
      </c>
      <c r="H2354" s="11" t="s">
        <v>3820</v>
      </c>
      <c r="I2354" t="s">
        <v>3821</v>
      </c>
      <c r="J2354" t="s">
        <v>3832</v>
      </c>
    </row>
    <row r="2355" spans="1:10" x14ac:dyDescent="0.25">
      <c r="A2355" s="11" t="s">
        <v>4771</v>
      </c>
      <c r="B2355" t="s">
        <v>4772</v>
      </c>
      <c r="C2355" t="s">
        <v>27</v>
      </c>
      <c r="D2355" t="s">
        <v>13</v>
      </c>
      <c r="E2355" t="s">
        <v>14</v>
      </c>
      <c r="F2355" t="s">
        <v>15</v>
      </c>
      <c r="G2355" t="s">
        <v>16</v>
      </c>
      <c r="H2355" s="11" t="s">
        <v>3820</v>
      </c>
      <c r="I2355" t="s">
        <v>3821</v>
      </c>
      <c r="J2355" t="s">
        <v>3832</v>
      </c>
    </row>
    <row r="2356" spans="1:10" x14ac:dyDescent="0.25">
      <c r="A2356" s="11" t="s">
        <v>4773</v>
      </c>
      <c r="B2356" t="s">
        <v>4774</v>
      </c>
      <c r="C2356" t="s">
        <v>1976</v>
      </c>
      <c r="D2356" t="s">
        <v>13</v>
      </c>
      <c r="E2356" t="s">
        <v>14</v>
      </c>
      <c r="F2356" t="s">
        <v>15</v>
      </c>
      <c r="G2356" t="s">
        <v>16</v>
      </c>
      <c r="H2356" s="11" t="s">
        <v>4304</v>
      </c>
      <c r="I2356" t="s">
        <v>4305</v>
      </c>
      <c r="J2356" t="s">
        <v>4690</v>
      </c>
    </row>
    <row r="2357" spans="1:10" x14ac:dyDescent="0.25">
      <c r="A2357" s="11" t="s">
        <v>4775</v>
      </c>
      <c r="B2357" t="s">
        <v>4776</v>
      </c>
      <c r="C2357" t="s">
        <v>1976</v>
      </c>
      <c r="D2357" t="s">
        <v>13</v>
      </c>
      <c r="E2357" t="s">
        <v>36</v>
      </c>
      <c r="F2357" t="s">
        <v>15</v>
      </c>
      <c r="G2357" t="s">
        <v>16</v>
      </c>
      <c r="H2357" s="11" t="s">
        <v>4304</v>
      </c>
      <c r="I2357" t="s">
        <v>4305</v>
      </c>
      <c r="J2357" t="s">
        <v>4690</v>
      </c>
    </row>
    <row r="2358" spans="1:10" x14ac:dyDescent="0.25">
      <c r="A2358" s="11" t="s">
        <v>4777</v>
      </c>
      <c r="B2358" t="s">
        <v>4778</v>
      </c>
      <c r="C2358" t="s">
        <v>1976</v>
      </c>
      <c r="D2358" t="s">
        <v>13</v>
      </c>
      <c r="E2358" t="s">
        <v>14</v>
      </c>
      <c r="F2358" t="s">
        <v>15</v>
      </c>
      <c r="G2358" t="s">
        <v>16</v>
      </c>
      <c r="H2358" s="11" t="s">
        <v>4304</v>
      </c>
      <c r="I2358" t="s">
        <v>4305</v>
      </c>
      <c r="J2358" t="s">
        <v>4690</v>
      </c>
    </row>
    <row r="2359" spans="1:10" x14ac:dyDescent="0.25">
      <c r="A2359" s="11" t="s">
        <v>4779</v>
      </c>
      <c r="B2359" t="s">
        <v>4780</v>
      </c>
      <c r="C2359" t="s">
        <v>1976</v>
      </c>
      <c r="D2359" t="s">
        <v>13</v>
      </c>
      <c r="E2359" t="s">
        <v>14</v>
      </c>
      <c r="F2359" t="s">
        <v>15</v>
      </c>
      <c r="G2359" t="s">
        <v>16</v>
      </c>
      <c r="H2359" s="11" t="s">
        <v>4304</v>
      </c>
      <c r="I2359" t="s">
        <v>4305</v>
      </c>
      <c r="J2359" t="s">
        <v>4690</v>
      </c>
    </row>
    <row r="2360" spans="1:10" x14ac:dyDescent="0.25">
      <c r="A2360" s="11" t="s">
        <v>4781</v>
      </c>
      <c r="B2360" t="s">
        <v>4782</v>
      </c>
      <c r="C2360" t="s">
        <v>1976</v>
      </c>
      <c r="D2360" t="s">
        <v>13</v>
      </c>
      <c r="E2360" t="s">
        <v>14</v>
      </c>
      <c r="F2360" t="s">
        <v>15</v>
      </c>
      <c r="G2360" t="s">
        <v>16</v>
      </c>
      <c r="H2360" s="11" t="s">
        <v>4304</v>
      </c>
      <c r="I2360" t="s">
        <v>4305</v>
      </c>
      <c r="J2360" t="s">
        <v>4690</v>
      </c>
    </row>
    <row r="2361" spans="1:10" x14ac:dyDescent="0.25">
      <c r="A2361" s="11" t="s">
        <v>4783</v>
      </c>
      <c r="B2361" t="s">
        <v>4784</v>
      </c>
      <c r="C2361" t="s">
        <v>12</v>
      </c>
      <c r="D2361" t="s">
        <v>13</v>
      </c>
      <c r="E2361" t="s">
        <v>14</v>
      </c>
      <c r="F2361" t="s">
        <v>15</v>
      </c>
      <c r="G2361" t="s">
        <v>16</v>
      </c>
      <c r="H2361" s="11" t="s">
        <v>3820</v>
      </c>
      <c r="I2361" t="s">
        <v>3821</v>
      </c>
      <c r="J2361" t="s">
        <v>3829</v>
      </c>
    </row>
    <row r="2362" spans="1:10" x14ac:dyDescent="0.25">
      <c r="A2362" s="11" t="s">
        <v>4785</v>
      </c>
      <c r="B2362" t="s">
        <v>4786</v>
      </c>
      <c r="C2362" t="s">
        <v>12</v>
      </c>
      <c r="D2362" t="s">
        <v>13</v>
      </c>
      <c r="E2362" t="s">
        <v>36</v>
      </c>
      <c r="F2362" t="s">
        <v>15</v>
      </c>
      <c r="G2362" t="s">
        <v>16</v>
      </c>
      <c r="H2362" s="11" t="s">
        <v>3820</v>
      </c>
      <c r="I2362" t="s">
        <v>3821</v>
      </c>
      <c r="J2362" t="s">
        <v>3829</v>
      </c>
    </row>
    <row r="2363" spans="1:10" x14ac:dyDescent="0.25">
      <c r="A2363" s="11" t="s">
        <v>4787</v>
      </c>
      <c r="B2363" t="s">
        <v>4788</v>
      </c>
      <c r="C2363" t="s">
        <v>12</v>
      </c>
      <c r="D2363" t="s">
        <v>13</v>
      </c>
      <c r="E2363" t="s">
        <v>14</v>
      </c>
      <c r="F2363" t="s">
        <v>15</v>
      </c>
      <c r="G2363" t="s">
        <v>16</v>
      </c>
      <c r="H2363" s="11" t="s">
        <v>3820</v>
      </c>
      <c r="I2363" t="s">
        <v>3821</v>
      </c>
      <c r="J2363" t="s">
        <v>3829</v>
      </c>
    </row>
    <row r="2364" spans="1:10" x14ac:dyDescent="0.25">
      <c r="A2364" s="11" t="s">
        <v>4789</v>
      </c>
      <c r="B2364" t="s">
        <v>4790</v>
      </c>
      <c r="C2364" t="s">
        <v>12</v>
      </c>
      <c r="D2364" t="s">
        <v>13</v>
      </c>
      <c r="E2364" t="s">
        <v>14</v>
      </c>
      <c r="F2364" t="s">
        <v>15</v>
      </c>
      <c r="G2364" t="s">
        <v>16</v>
      </c>
      <c r="H2364" s="11" t="s">
        <v>3820</v>
      </c>
      <c r="I2364" t="s">
        <v>3821</v>
      </c>
      <c r="J2364" t="s">
        <v>3829</v>
      </c>
    </row>
    <row r="2365" spans="1:10" x14ac:dyDescent="0.25">
      <c r="A2365" s="11" t="s">
        <v>4791</v>
      </c>
      <c r="B2365" t="s">
        <v>4792</v>
      </c>
      <c r="C2365" t="s">
        <v>12</v>
      </c>
      <c r="D2365" t="s">
        <v>13</v>
      </c>
      <c r="E2365" t="s">
        <v>14</v>
      </c>
      <c r="F2365" t="s">
        <v>15</v>
      </c>
      <c r="G2365" t="s">
        <v>16</v>
      </c>
      <c r="H2365" s="11" t="s">
        <v>3820</v>
      </c>
      <c r="I2365" t="s">
        <v>3821</v>
      </c>
      <c r="J2365" t="s">
        <v>3829</v>
      </c>
    </row>
    <row r="2366" spans="1:10" x14ac:dyDescent="0.25">
      <c r="A2366" s="11" t="s">
        <v>4793</v>
      </c>
      <c r="B2366" t="s">
        <v>4794</v>
      </c>
      <c r="C2366" t="s">
        <v>12</v>
      </c>
      <c r="D2366" t="s">
        <v>13</v>
      </c>
      <c r="E2366" t="s">
        <v>14</v>
      </c>
      <c r="F2366" t="s">
        <v>15</v>
      </c>
      <c r="G2366" t="s">
        <v>16</v>
      </c>
      <c r="H2366" s="11" t="s">
        <v>3820</v>
      </c>
      <c r="I2366" t="s">
        <v>3821</v>
      </c>
      <c r="J2366" t="s">
        <v>3829</v>
      </c>
    </row>
    <row r="2367" spans="1:10" x14ac:dyDescent="0.25">
      <c r="A2367" s="11" t="s">
        <v>4795</v>
      </c>
      <c r="B2367" t="s">
        <v>4796</v>
      </c>
      <c r="C2367" t="s">
        <v>12</v>
      </c>
      <c r="D2367" t="s">
        <v>13</v>
      </c>
      <c r="E2367" t="s">
        <v>14</v>
      </c>
      <c r="F2367" t="s">
        <v>15</v>
      </c>
      <c r="G2367" t="s">
        <v>16</v>
      </c>
      <c r="H2367" s="11" t="s">
        <v>3820</v>
      </c>
      <c r="I2367" t="s">
        <v>3821</v>
      </c>
      <c r="J2367" t="s">
        <v>3829</v>
      </c>
    </row>
    <row r="2368" spans="1:10" x14ac:dyDescent="0.25">
      <c r="A2368" s="11" t="s">
        <v>4797</v>
      </c>
      <c r="B2368" t="s">
        <v>4798</v>
      </c>
      <c r="C2368" t="s">
        <v>12</v>
      </c>
      <c r="D2368" t="s">
        <v>13</v>
      </c>
      <c r="E2368" t="s">
        <v>14</v>
      </c>
      <c r="F2368" t="s">
        <v>15</v>
      </c>
      <c r="G2368" t="s">
        <v>16</v>
      </c>
      <c r="H2368" s="11" t="s">
        <v>3820</v>
      </c>
      <c r="I2368" t="s">
        <v>3821</v>
      </c>
      <c r="J2368" t="s">
        <v>3829</v>
      </c>
    </row>
    <row r="2369" spans="1:10" x14ac:dyDescent="0.25">
      <c r="A2369" s="11" t="s">
        <v>4799</v>
      </c>
      <c r="B2369" t="s">
        <v>4800</v>
      </c>
      <c r="C2369" t="s">
        <v>12</v>
      </c>
      <c r="D2369" t="s">
        <v>13</v>
      </c>
      <c r="E2369" t="s">
        <v>14</v>
      </c>
      <c r="F2369" t="s">
        <v>15</v>
      </c>
      <c r="G2369" t="s">
        <v>16</v>
      </c>
      <c r="H2369" s="11" t="s">
        <v>3820</v>
      </c>
      <c r="I2369" t="s">
        <v>3821</v>
      </c>
      <c r="J2369" t="s">
        <v>3829</v>
      </c>
    </row>
    <row r="2370" spans="1:10" x14ac:dyDescent="0.25">
      <c r="A2370" s="11" t="s">
        <v>4801</v>
      </c>
      <c r="B2370" t="s">
        <v>4802</v>
      </c>
      <c r="C2370" t="s">
        <v>12</v>
      </c>
      <c r="D2370" t="s">
        <v>13</v>
      </c>
      <c r="E2370" t="s">
        <v>14</v>
      </c>
      <c r="F2370" t="s">
        <v>15</v>
      </c>
      <c r="G2370" t="s">
        <v>16</v>
      </c>
      <c r="H2370" s="11" t="s">
        <v>3820</v>
      </c>
      <c r="I2370" t="s">
        <v>3821</v>
      </c>
      <c r="J2370" t="s">
        <v>3829</v>
      </c>
    </row>
    <row r="2371" spans="1:10" x14ac:dyDescent="0.25">
      <c r="A2371" s="11" t="s">
        <v>4803</v>
      </c>
      <c r="B2371" t="s">
        <v>3793</v>
      </c>
      <c r="C2371" t="s">
        <v>27</v>
      </c>
      <c r="D2371" t="s">
        <v>94</v>
      </c>
      <c r="E2371" t="s">
        <v>15</v>
      </c>
      <c r="F2371" t="s">
        <v>95</v>
      </c>
      <c r="G2371" t="s">
        <v>16</v>
      </c>
      <c r="H2371" s="11" t="s">
        <v>3820</v>
      </c>
      <c r="I2371" t="s">
        <v>3821</v>
      </c>
      <c r="J2371" t="s">
        <v>3829</v>
      </c>
    </row>
    <row r="2372" spans="1:10" x14ac:dyDescent="0.25">
      <c r="A2372" s="11" t="s">
        <v>4804</v>
      </c>
      <c r="B2372" t="s">
        <v>3793</v>
      </c>
      <c r="C2372" t="s">
        <v>27</v>
      </c>
      <c r="D2372" t="s">
        <v>94</v>
      </c>
      <c r="E2372" t="s">
        <v>15</v>
      </c>
      <c r="F2372" t="s">
        <v>95</v>
      </c>
      <c r="G2372" t="s">
        <v>16</v>
      </c>
      <c r="H2372" s="11" t="s">
        <v>3820</v>
      </c>
      <c r="I2372" t="s">
        <v>3821</v>
      </c>
      <c r="J2372" t="s">
        <v>3829</v>
      </c>
    </row>
    <row r="2373" spans="1:10" x14ac:dyDescent="0.25">
      <c r="A2373" s="11" t="s">
        <v>4805</v>
      </c>
      <c r="B2373" t="s">
        <v>4806</v>
      </c>
      <c r="C2373" t="s">
        <v>12</v>
      </c>
      <c r="D2373" t="s">
        <v>13</v>
      </c>
      <c r="E2373" t="s">
        <v>14</v>
      </c>
      <c r="F2373" t="s">
        <v>15</v>
      </c>
      <c r="G2373" t="s">
        <v>16</v>
      </c>
      <c r="H2373" s="11" t="s">
        <v>3820</v>
      </c>
      <c r="I2373" t="s">
        <v>3821</v>
      </c>
      <c r="J2373" t="s">
        <v>3829</v>
      </c>
    </row>
    <row r="2374" spans="1:10" x14ac:dyDescent="0.25">
      <c r="A2374" s="11" t="s">
        <v>4807</v>
      </c>
      <c r="B2374" t="s">
        <v>3337</v>
      </c>
      <c r="C2374" t="s">
        <v>27</v>
      </c>
      <c r="D2374" t="s">
        <v>13</v>
      </c>
      <c r="E2374" t="s">
        <v>14</v>
      </c>
      <c r="F2374" t="s">
        <v>15</v>
      </c>
      <c r="G2374" t="s">
        <v>16</v>
      </c>
      <c r="H2374" s="11" t="s">
        <v>3820</v>
      </c>
      <c r="I2374" t="s">
        <v>3821</v>
      </c>
      <c r="J2374" t="s">
        <v>3829</v>
      </c>
    </row>
    <row r="2375" spans="1:10" x14ac:dyDescent="0.25">
      <c r="A2375" s="11" t="s">
        <v>4808</v>
      </c>
      <c r="B2375" t="s">
        <v>4809</v>
      </c>
      <c r="C2375" t="s">
        <v>27</v>
      </c>
      <c r="D2375" t="s">
        <v>13</v>
      </c>
      <c r="E2375" t="s">
        <v>14</v>
      </c>
      <c r="F2375" t="s">
        <v>15</v>
      </c>
      <c r="G2375" t="s">
        <v>16</v>
      </c>
      <c r="H2375" s="11" t="s">
        <v>3820</v>
      </c>
      <c r="I2375" t="s">
        <v>3821</v>
      </c>
      <c r="J2375" t="s">
        <v>3829</v>
      </c>
    </row>
    <row r="2376" spans="1:10" x14ac:dyDescent="0.25">
      <c r="A2376" s="11" t="s">
        <v>4810</v>
      </c>
      <c r="B2376" t="s">
        <v>4811</v>
      </c>
      <c r="C2376" t="s">
        <v>27</v>
      </c>
      <c r="D2376" t="s">
        <v>13</v>
      </c>
      <c r="E2376" t="s">
        <v>14</v>
      </c>
      <c r="F2376" t="s">
        <v>15</v>
      </c>
      <c r="G2376" t="s">
        <v>16</v>
      </c>
      <c r="H2376" s="11" t="s">
        <v>3820</v>
      </c>
      <c r="I2376" t="s">
        <v>3821</v>
      </c>
      <c r="J2376" t="s">
        <v>3829</v>
      </c>
    </row>
    <row r="2377" spans="1:10" x14ac:dyDescent="0.25">
      <c r="A2377" s="11" t="s">
        <v>4812</v>
      </c>
      <c r="B2377" t="s">
        <v>4813</v>
      </c>
      <c r="C2377" t="s">
        <v>12</v>
      </c>
      <c r="D2377" t="s">
        <v>13</v>
      </c>
      <c r="E2377" t="s">
        <v>14</v>
      </c>
      <c r="F2377" t="s">
        <v>15</v>
      </c>
      <c r="G2377" t="s">
        <v>16</v>
      </c>
      <c r="H2377" s="11" t="s">
        <v>3820</v>
      </c>
      <c r="I2377" t="s">
        <v>3821</v>
      </c>
      <c r="J2377" t="s">
        <v>3829</v>
      </c>
    </row>
    <row r="2378" spans="1:10" x14ac:dyDescent="0.25">
      <c r="A2378" s="11" t="s">
        <v>4814</v>
      </c>
      <c r="B2378" t="s">
        <v>4815</v>
      </c>
      <c r="C2378" t="s">
        <v>27</v>
      </c>
      <c r="D2378" t="s">
        <v>13</v>
      </c>
      <c r="E2378" t="s">
        <v>14</v>
      </c>
      <c r="F2378" t="s">
        <v>15</v>
      </c>
      <c r="G2378" t="s">
        <v>16</v>
      </c>
      <c r="H2378" s="11" t="s">
        <v>3820</v>
      </c>
      <c r="I2378" t="s">
        <v>3821</v>
      </c>
      <c r="J2378" t="s">
        <v>3829</v>
      </c>
    </row>
    <row r="2379" spans="1:10" x14ac:dyDescent="0.25">
      <c r="A2379" s="11" t="s">
        <v>4816</v>
      </c>
      <c r="B2379" t="s">
        <v>4817</v>
      </c>
      <c r="C2379" t="s">
        <v>12</v>
      </c>
      <c r="D2379" t="s">
        <v>13</v>
      </c>
      <c r="E2379" t="s">
        <v>14</v>
      </c>
      <c r="F2379" t="s">
        <v>15</v>
      </c>
      <c r="G2379" t="s">
        <v>16</v>
      </c>
      <c r="H2379" s="11" t="s">
        <v>3820</v>
      </c>
      <c r="I2379" t="s">
        <v>3821</v>
      </c>
      <c r="J2379" t="s">
        <v>3829</v>
      </c>
    </row>
    <row r="2380" spans="1:10" x14ac:dyDescent="0.25">
      <c r="A2380" s="11" t="s">
        <v>4818</v>
      </c>
      <c r="B2380" t="s">
        <v>4819</v>
      </c>
      <c r="C2380" t="s">
        <v>12</v>
      </c>
      <c r="D2380" t="s">
        <v>13</v>
      </c>
      <c r="E2380" t="s">
        <v>14</v>
      </c>
      <c r="F2380" t="s">
        <v>15</v>
      </c>
      <c r="G2380" t="s">
        <v>16</v>
      </c>
      <c r="H2380" s="11" t="s">
        <v>3820</v>
      </c>
      <c r="I2380" t="s">
        <v>3821</v>
      </c>
      <c r="J2380" t="s">
        <v>3829</v>
      </c>
    </row>
    <row r="2381" spans="1:10" x14ac:dyDescent="0.25">
      <c r="A2381" s="11" t="s">
        <v>4820</v>
      </c>
      <c r="B2381" t="s">
        <v>4821</v>
      </c>
      <c r="C2381" t="s">
        <v>12</v>
      </c>
      <c r="D2381" t="s">
        <v>13</v>
      </c>
      <c r="E2381" t="s">
        <v>14</v>
      </c>
      <c r="F2381" t="s">
        <v>15</v>
      </c>
      <c r="G2381" t="s">
        <v>16</v>
      </c>
      <c r="H2381" s="11" t="s">
        <v>3820</v>
      </c>
      <c r="I2381" t="s">
        <v>3821</v>
      </c>
      <c r="J2381" t="s">
        <v>3829</v>
      </c>
    </row>
    <row r="2382" spans="1:10" x14ac:dyDescent="0.25">
      <c r="A2382" s="11" t="s">
        <v>4822</v>
      </c>
      <c r="B2382" t="s">
        <v>4823</v>
      </c>
      <c r="C2382" t="s">
        <v>12</v>
      </c>
      <c r="D2382" t="s">
        <v>13</v>
      </c>
      <c r="E2382" t="s">
        <v>14</v>
      </c>
      <c r="F2382" t="s">
        <v>15</v>
      </c>
      <c r="G2382" t="s">
        <v>16</v>
      </c>
      <c r="H2382" s="11" t="s">
        <v>3820</v>
      </c>
      <c r="I2382" t="s">
        <v>3821</v>
      </c>
      <c r="J2382" t="s">
        <v>3829</v>
      </c>
    </row>
    <row r="2383" spans="1:10" x14ac:dyDescent="0.25">
      <c r="A2383" s="11" t="s">
        <v>4824</v>
      </c>
      <c r="B2383" t="s">
        <v>4825</v>
      </c>
      <c r="C2383" t="s">
        <v>12</v>
      </c>
      <c r="D2383" t="s">
        <v>13</v>
      </c>
      <c r="E2383" t="s">
        <v>14</v>
      </c>
      <c r="F2383" t="s">
        <v>15</v>
      </c>
      <c r="G2383" t="s">
        <v>16</v>
      </c>
      <c r="H2383" s="11" t="s">
        <v>3820</v>
      </c>
      <c r="I2383" t="s">
        <v>3821</v>
      </c>
      <c r="J2383" t="s">
        <v>3829</v>
      </c>
    </row>
    <row r="2384" spans="1:10" x14ac:dyDescent="0.25">
      <c r="A2384" s="11" t="s">
        <v>4826</v>
      </c>
      <c r="B2384" t="s">
        <v>4827</v>
      </c>
      <c r="C2384" t="s">
        <v>12</v>
      </c>
      <c r="D2384" t="s">
        <v>13</v>
      </c>
      <c r="E2384" t="s">
        <v>14</v>
      </c>
      <c r="F2384" t="s">
        <v>15</v>
      </c>
      <c r="G2384" t="s">
        <v>16</v>
      </c>
      <c r="H2384" s="11" t="s">
        <v>3820</v>
      </c>
      <c r="I2384" t="s">
        <v>3821</v>
      </c>
      <c r="J2384" t="s">
        <v>3829</v>
      </c>
    </row>
    <row r="2385" spans="1:10" x14ac:dyDescent="0.25">
      <c r="A2385" s="11" t="s">
        <v>4828</v>
      </c>
      <c r="B2385" t="s">
        <v>4829</v>
      </c>
      <c r="C2385" t="s">
        <v>12</v>
      </c>
      <c r="D2385" t="s">
        <v>13</v>
      </c>
      <c r="E2385" t="s">
        <v>14</v>
      </c>
      <c r="F2385" t="s">
        <v>15</v>
      </c>
      <c r="G2385" t="s">
        <v>16</v>
      </c>
      <c r="H2385" s="11" t="s">
        <v>3820</v>
      </c>
      <c r="I2385" t="s">
        <v>3821</v>
      </c>
      <c r="J2385" t="s">
        <v>3829</v>
      </c>
    </row>
    <row r="2386" spans="1:10" x14ac:dyDescent="0.25">
      <c r="A2386" s="11" t="s">
        <v>4830</v>
      </c>
      <c r="B2386" t="s">
        <v>4831</v>
      </c>
      <c r="C2386" t="s">
        <v>12</v>
      </c>
      <c r="D2386" t="s">
        <v>13</v>
      </c>
      <c r="E2386" t="s">
        <v>14</v>
      </c>
      <c r="F2386" t="s">
        <v>15</v>
      </c>
      <c r="G2386" t="s">
        <v>16</v>
      </c>
      <c r="H2386" s="11" t="s">
        <v>3820</v>
      </c>
      <c r="I2386" t="s">
        <v>3821</v>
      </c>
      <c r="J2386" t="s">
        <v>3829</v>
      </c>
    </row>
    <row r="2387" spans="1:10" x14ac:dyDescent="0.25">
      <c r="A2387" s="11" t="s">
        <v>4832</v>
      </c>
      <c r="B2387" t="s">
        <v>4833</v>
      </c>
      <c r="C2387" t="s">
        <v>12</v>
      </c>
      <c r="D2387" t="s">
        <v>13</v>
      </c>
      <c r="E2387" t="s">
        <v>14</v>
      </c>
      <c r="F2387" t="s">
        <v>15</v>
      </c>
      <c r="G2387" t="s">
        <v>16</v>
      </c>
      <c r="H2387" s="11" t="s">
        <v>3820</v>
      </c>
      <c r="I2387" t="s">
        <v>3821</v>
      </c>
      <c r="J2387" t="s">
        <v>3829</v>
      </c>
    </row>
    <row r="2388" spans="1:10" x14ac:dyDescent="0.25">
      <c r="A2388" s="11" t="s">
        <v>4834</v>
      </c>
      <c r="B2388" t="s">
        <v>4835</v>
      </c>
      <c r="C2388" t="s">
        <v>12</v>
      </c>
      <c r="D2388" t="s">
        <v>13</v>
      </c>
      <c r="E2388" t="s">
        <v>14</v>
      </c>
      <c r="F2388" t="s">
        <v>15</v>
      </c>
      <c r="G2388" t="s">
        <v>16</v>
      </c>
      <c r="H2388" s="11" t="s">
        <v>3820</v>
      </c>
      <c r="I2388" t="s">
        <v>3821</v>
      </c>
      <c r="J2388" t="s">
        <v>3829</v>
      </c>
    </row>
    <row r="2389" spans="1:10" x14ac:dyDescent="0.25">
      <c r="A2389" s="11" t="s">
        <v>4836</v>
      </c>
      <c r="B2389" t="s">
        <v>4837</v>
      </c>
      <c r="C2389" t="s">
        <v>12</v>
      </c>
      <c r="D2389" t="s">
        <v>13</v>
      </c>
      <c r="E2389" t="s">
        <v>14</v>
      </c>
      <c r="F2389" t="s">
        <v>15</v>
      </c>
      <c r="G2389" t="s">
        <v>16</v>
      </c>
      <c r="H2389" s="11" t="s">
        <v>3820</v>
      </c>
      <c r="I2389" t="s">
        <v>3821</v>
      </c>
      <c r="J2389" t="s">
        <v>3829</v>
      </c>
    </row>
    <row r="2390" spans="1:10" x14ac:dyDescent="0.25">
      <c r="A2390" s="11" t="s">
        <v>4838</v>
      </c>
      <c r="B2390" t="s">
        <v>4839</v>
      </c>
      <c r="C2390" t="s">
        <v>12</v>
      </c>
      <c r="D2390" t="s">
        <v>13</v>
      </c>
      <c r="E2390" t="s">
        <v>14</v>
      </c>
      <c r="F2390" t="s">
        <v>15</v>
      </c>
      <c r="G2390" t="s">
        <v>16</v>
      </c>
      <c r="H2390" s="11" t="s">
        <v>3820</v>
      </c>
      <c r="I2390" t="s">
        <v>3821</v>
      </c>
      <c r="J2390" t="s">
        <v>3829</v>
      </c>
    </row>
    <row r="2391" spans="1:10" x14ac:dyDescent="0.25">
      <c r="A2391" s="11" t="s">
        <v>4840</v>
      </c>
      <c r="B2391" t="s">
        <v>4841</v>
      </c>
      <c r="C2391" t="s">
        <v>12</v>
      </c>
      <c r="D2391" t="s">
        <v>13</v>
      </c>
      <c r="E2391" t="s">
        <v>14</v>
      </c>
      <c r="F2391" t="s">
        <v>15</v>
      </c>
      <c r="G2391" t="s">
        <v>16</v>
      </c>
      <c r="H2391" s="11" t="s">
        <v>3820</v>
      </c>
      <c r="I2391" t="s">
        <v>3821</v>
      </c>
      <c r="J2391" t="s">
        <v>3829</v>
      </c>
    </row>
    <row r="2392" spans="1:10" x14ac:dyDescent="0.25">
      <c r="A2392" s="11" t="s">
        <v>4842</v>
      </c>
      <c r="B2392" t="s">
        <v>4843</v>
      </c>
      <c r="C2392" t="s">
        <v>12</v>
      </c>
      <c r="D2392" t="s">
        <v>13</v>
      </c>
      <c r="E2392" t="s">
        <v>14</v>
      </c>
      <c r="F2392" t="s">
        <v>15</v>
      </c>
      <c r="G2392" t="s">
        <v>16</v>
      </c>
      <c r="H2392" s="11" t="s">
        <v>3820</v>
      </c>
      <c r="I2392" t="s">
        <v>3821</v>
      </c>
      <c r="J2392" t="s">
        <v>3829</v>
      </c>
    </row>
    <row r="2393" spans="1:10" x14ac:dyDescent="0.25">
      <c r="A2393" s="11" t="s">
        <v>4844</v>
      </c>
      <c r="B2393" t="s">
        <v>4845</v>
      </c>
      <c r="C2393" t="s">
        <v>12</v>
      </c>
      <c r="D2393" t="s">
        <v>13</v>
      </c>
      <c r="E2393" t="s">
        <v>14</v>
      </c>
      <c r="F2393" t="s">
        <v>15</v>
      </c>
      <c r="G2393" t="s">
        <v>16</v>
      </c>
      <c r="H2393" s="11" t="s">
        <v>3820</v>
      </c>
      <c r="I2393" t="s">
        <v>3821</v>
      </c>
      <c r="J2393" t="s">
        <v>3829</v>
      </c>
    </row>
    <row r="2394" spans="1:10" x14ac:dyDescent="0.25">
      <c r="A2394" s="11" t="s">
        <v>4846</v>
      </c>
      <c r="B2394" t="s">
        <v>4847</v>
      </c>
      <c r="C2394" t="s">
        <v>27</v>
      </c>
      <c r="D2394" t="s">
        <v>13</v>
      </c>
      <c r="E2394" t="s">
        <v>36</v>
      </c>
      <c r="F2394" t="s">
        <v>15</v>
      </c>
      <c r="G2394" t="s">
        <v>16</v>
      </c>
      <c r="H2394" s="11" t="s">
        <v>3820</v>
      </c>
      <c r="I2394" t="s">
        <v>3821</v>
      </c>
      <c r="J2394" t="s">
        <v>3829</v>
      </c>
    </row>
    <row r="2395" spans="1:10" x14ac:dyDescent="0.25">
      <c r="A2395" s="11" t="s">
        <v>4848</v>
      </c>
      <c r="B2395" t="s">
        <v>4849</v>
      </c>
      <c r="C2395" t="s">
        <v>12</v>
      </c>
      <c r="D2395" t="s">
        <v>13</v>
      </c>
      <c r="E2395" t="s">
        <v>14</v>
      </c>
      <c r="F2395" t="s">
        <v>15</v>
      </c>
      <c r="G2395" t="s">
        <v>16</v>
      </c>
      <c r="H2395" s="11" t="s">
        <v>3820</v>
      </c>
      <c r="I2395" t="s">
        <v>3821</v>
      </c>
      <c r="J2395" t="s">
        <v>3829</v>
      </c>
    </row>
    <row r="2396" spans="1:10" x14ac:dyDescent="0.25">
      <c r="A2396" s="11" t="s">
        <v>4850</v>
      </c>
      <c r="B2396" t="s">
        <v>4851</v>
      </c>
      <c r="C2396" t="s">
        <v>12</v>
      </c>
      <c r="D2396" t="s">
        <v>13</v>
      </c>
      <c r="E2396" t="s">
        <v>14</v>
      </c>
      <c r="F2396" t="s">
        <v>15</v>
      </c>
      <c r="G2396" t="s">
        <v>16</v>
      </c>
      <c r="H2396" s="11" t="s">
        <v>3820</v>
      </c>
      <c r="I2396" t="s">
        <v>3821</v>
      </c>
      <c r="J2396" t="s">
        <v>3829</v>
      </c>
    </row>
    <row r="2397" spans="1:10" x14ac:dyDescent="0.25">
      <c r="A2397" s="11" t="s">
        <v>4852</v>
      </c>
      <c r="B2397" t="s">
        <v>4853</v>
      </c>
      <c r="C2397" t="s">
        <v>12</v>
      </c>
      <c r="D2397" t="s">
        <v>13</v>
      </c>
      <c r="E2397" t="s">
        <v>14</v>
      </c>
      <c r="F2397" t="s">
        <v>15</v>
      </c>
      <c r="G2397" t="s">
        <v>16</v>
      </c>
      <c r="H2397" s="11" t="s">
        <v>3820</v>
      </c>
      <c r="I2397" t="s">
        <v>3821</v>
      </c>
      <c r="J2397" t="s">
        <v>3829</v>
      </c>
    </row>
    <row r="2398" spans="1:10" x14ac:dyDescent="0.25">
      <c r="A2398" s="11" t="s">
        <v>4854</v>
      </c>
      <c r="B2398" t="s">
        <v>4855</v>
      </c>
      <c r="C2398" t="s">
        <v>12</v>
      </c>
      <c r="D2398" t="s">
        <v>13</v>
      </c>
      <c r="E2398" t="s">
        <v>14</v>
      </c>
      <c r="F2398" t="s">
        <v>15</v>
      </c>
      <c r="G2398" t="s">
        <v>16</v>
      </c>
      <c r="H2398" s="11" t="s">
        <v>3820</v>
      </c>
      <c r="I2398" t="s">
        <v>3821</v>
      </c>
      <c r="J2398" t="s">
        <v>3829</v>
      </c>
    </row>
    <row r="2399" spans="1:10" x14ac:dyDescent="0.25">
      <c r="A2399" s="11" t="s">
        <v>4856</v>
      </c>
      <c r="B2399" t="s">
        <v>4857</v>
      </c>
      <c r="C2399" t="s">
        <v>12</v>
      </c>
      <c r="D2399" t="s">
        <v>13</v>
      </c>
      <c r="E2399" t="s">
        <v>14</v>
      </c>
      <c r="F2399" t="s">
        <v>15</v>
      </c>
      <c r="G2399" t="s">
        <v>16</v>
      </c>
      <c r="H2399" s="11" t="s">
        <v>3820</v>
      </c>
      <c r="I2399" t="s">
        <v>3821</v>
      </c>
      <c r="J2399" t="s">
        <v>3829</v>
      </c>
    </row>
    <row r="2400" spans="1:10" x14ac:dyDescent="0.25">
      <c r="A2400" s="11" t="s">
        <v>4858</v>
      </c>
      <c r="B2400" t="s">
        <v>4859</v>
      </c>
      <c r="C2400" t="s">
        <v>27</v>
      </c>
      <c r="D2400" t="s">
        <v>13</v>
      </c>
      <c r="E2400" t="s">
        <v>36</v>
      </c>
      <c r="F2400" t="s">
        <v>15</v>
      </c>
      <c r="G2400" t="s">
        <v>16</v>
      </c>
      <c r="H2400" s="11" t="s">
        <v>3820</v>
      </c>
      <c r="I2400" t="s">
        <v>3821</v>
      </c>
      <c r="J2400" t="s">
        <v>3829</v>
      </c>
    </row>
    <row r="2401" spans="1:10" x14ac:dyDescent="0.25">
      <c r="A2401" s="11" t="s">
        <v>4860</v>
      </c>
      <c r="B2401" t="s">
        <v>4861</v>
      </c>
      <c r="C2401" t="s">
        <v>27</v>
      </c>
      <c r="D2401" t="s">
        <v>13</v>
      </c>
      <c r="E2401" t="s">
        <v>14</v>
      </c>
      <c r="F2401" t="s">
        <v>15</v>
      </c>
      <c r="G2401" t="s">
        <v>16</v>
      </c>
      <c r="H2401" s="11" t="s">
        <v>3820</v>
      </c>
      <c r="I2401" t="s">
        <v>3821</v>
      </c>
      <c r="J2401" t="s">
        <v>3829</v>
      </c>
    </row>
    <row r="2402" spans="1:10" x14ac:dyDescent="0.25">
      <c r="A2402" s="11" t="s">
        <v>4862</v>
      </c>
      <c r="B2402" t="s">
        <v>4863</v>
      </c>
      <c r="C2402" t="s">
        <v>27</v>
      </c>
      <c r="D2402" t="s">
        <v>13</v>
      </c>
      <c r="E2402" t="s">
        <v>14</v>
      </c>
      <c r="F2402" t="s">
        <v>15</v>
      </c>
      <c r="G2402" t="s">
        <v>16</v>
      </c>
      <c r="H2402" s="11" t="s">
        <v>3820</v>
      </c>
      <c r="I2402" t="s">
        <v>3821</v>
      </c>
      <c r="J2402" t="s">
        <v>3829</v>
      </c>
    </row>
    <row r="2403" spans="1:10" x14ac:dyDescent="0.25">
      <c r="A2403" s="11" t="s">
        <v>4864</v>
      </c>
      <c r="B2403" t="s">
        <v>4865</v>
      </c>
      <c r="C2403" t="s">
        <v>12</v>
      </c>
      <c r="D2403" t="s">
        <v>13</v>
      </c>
      <c r="E2403" t="s">
        <v>14</v>
      </c>
      <c r="F2403" t="s">
        <v>15</v>
      </c>
      <c r="G2403" t="s">
        <v>16</v>
      </c>
      <c r="H2403" s="11" t="s">
        <v>3820</v>
      </c>
      <c r="I2403" t="s">
        <v>3821</v>
      </c>
      <c r="J2403" t="s">
        <v>3829</v>
      </c>
    </row>
    <row r="2404" spans="1:10" x14ac:dyDescent="0.25">
      <c r="A2404" s="11" t="s">
        <v>4866</v>
      </c>
      <c r="B2404" t="s">
        <v>4867</v>
      </c>
      <c r="C2404" t="s">
        <v>12</v>
      </c>
      <c r="D2404" t="s">
        <v>13</v>
      </c>
      <c r="E2404" t="s">
        <v>14</v>
      </c>
      <c r="F2404" t="s">
        <v>15</v>
      </c>
      <c r="G2404" t="s">
        <v>16</v>
      </c>
      <c r="H2404" s="11" t="s">
        <v>3820</v>
      </c>
      <c r="I2404" t="s">
        <v>3821</v>
      </c>
      <c r="J2404" t="s">
        <v>3829</v>
      </c>
    </row>
    <row r="2405" spans="1:10" x14ac:dyDescent="0.25">
      <c r="A2405" s="11" t="s">
        <v>4868</v>
      </c>
      <c r="B2405" t="s">
        <v>4869</v>
      </c>
      <c r="C2405" t="s">
        <v>27</v>
      </c>
      <c r="D2405" t="s">
        <v>13</v>
      </c>
      <c r="E2405" t="s">
        <v>14</v>
      </c>
      <c r="F2405" t="s">
        <v>15</v>
      </c>
      <c r="G2405" t="s">
        <v>16</v>
      </c>
      <c r="H2405" s="11" t="s">
        <v>3820</v>
      </c>
      <c r="I2405" t="s">
        <v>3821</v>
      </c>
      <c r="J2405" t="s">
        <v>3829</v>
      </c>
    </row>
    <row r="2406" spans="1:10" x14ac:dyDescent="0.25">
      <c r="A2406" s="11" t="s">
        <v>4870</v>
      </c>
      <c r="B2406" t="s">
        <v>4871</v>
      </c>
      <c r="C2406" t="s">
        <v>27</v>
      </c>
      <c r="D2406" t="s">
        <v>13</v>
      </c>
      <c r="E2406" t="s">
        <v>14</v>
      </c>
      <c r="F2406" t="s">
        <v>15</v>
      </c>
      <c r="G2406" t="s">
        <v>16</v>
      </c>
      <c r="H2406" s="11" t="s">
        <v>3820</v>
      </c>
      <c r="I2406" t="s">
        <v>3821</v>
      </c>
      <c r="J2406" t="s">
        <v>3829</v>
      </c>
    </row>
    <row r="2407" spans="1:10" x14ac:dyDescent="0.25">
      <c r="A2407" s="11" t="s">
        <v>4872</v>
      </c>
      <c r="B2407" t="s">
        <v>4873</v>
      </c>
      <c r="C2407" t="s">
        <v>27</v>
      </c>
      <c r="D2407" t="s">
        <v>13</v>
      </c>
      <c r="E2407" t="s">
        <v>14</v>
      </c>
      <c r="F2407" t="s">
        <v>15</v>
      </c>
      <c r="G2407" t="s">
        <v>16</v>
      </c>
      <c r="H2407" s="11" t="s">
        <v>3820</v>
      </c>
      <c r="I2407" t="s">
        <v>3821</v>
      </c>
      <c r="J2407" t="s">
        <v>3829</v>
      </c>
    </row>
    <row r="2408" spans="1:10" x14ac:dyDescent="0.25">
      <c r="A2408" s="11" t="s">
        <v>4874</v>
      </c>
      <c r="B2408" t="s">
        <v>4875</v>
      </c>
      <c r="C2408" t="s">
        <v>27</v>
      </c>
      <c r="D2408" t="s">
        <v>13</v>
      </c>
      <c r="E2408" t="s">
        <v>36</v>
      </c>
      <c r="F2408" t="s">
        <v>15</v>
      </c>
      <c r="G2408" t="s">
        <v>16</v>
      </c>
      <c r="H2408" s="11" t="s">
        <v>3820</v>
      </c>
      <c r="I2408" t="s">
        <v>3821</v>
      </c>
      <c r="J2408" t="s">
        <v>3829</v>
      </c>
    </row>
    <row r="2409" spans="1:10" x14ac:dyDescent="0.25">
      <c r="A2409" s="11" t="s">
        <v>4876</v>
      </c>
      <c r="B2409" t="s">
        <v>4877</v>
      </c>
      <c r="C2409" t="s">
        <v>12</v>
      </c>
      <c r="D2409" t="s">
        <v>13</v>
      </c>
      <c r="E2409" t="s">
        <v>14</v>
      </c>
      <c r="F2409" t="s">
        <v>15</v>
      </c>
      <c r="G2409" t="s">
        <v>16</v>
      </c>
      <c r="H2409" s="11" t="s">
        <v>3820</v>
      </c>
      <c r="I2409" t="s">
        <v>3821</v>
      </c>
      <c r="J2409" t="s">
        <v>3829</v>
      </c>
    </row>
    <row r="2410" spans="1:10" x14ac:dyDescent="0.25">
      <c r="A2410" s="11" t="s">
        <v>4878</v>
      </c>
      <c r="B2410" t="s">
        <v>4879</v>
      </c>
      <c r="C2410" t="s">
        <v>12</v>
      </c>
      <c r="D2410" t="s">
        <v>13</v>
      </c>
      <c r="E2410" t="s">
        <v>36</v>
      </c>
      <c r="F2410" t="s">
        <v>15</v>
      </c>
      <c r="G2410" t="s">
        <v>16</v>
      </c>
      <c r="H2410" s="11" t="s">
        <v>3820</v>
      </c>
      <c r="I2410" t="s">
        <v>3821</v>
      </c>
      <c r="J2410" t="s">
        <v>3829</v>
      </c>
    </row>
    <row r="2411" spans="1:10" x14ac:dyDescent="0.25">
      <c r="A2411" s="11" t="s">
        <v>4880</v>
      </c>
      <c r="B2411" t="s">
        <v>4881</v>
      </c>
      <c r="C2411" t="s">
        <v>12</v>
      </c>
      <c r="D2411" t="s">
        <v>13</v>
      </c>
      <c r="E2411" t="s">
        <v>36</v>
      </c>
      <c r="F2411" t="s">
        <v>15</v>
      </c>
      <c r="G2411" t="s">
        <v>16</v>
      </c>
      <c r="H2411" s="11" t="s">
        <v>3820</v>
      </c>
      <c r="I2411" t="s">
        <v>3821</v>
      </c>
      <c r="J2411" t="s">
        <v>3829</v>
      </c>
    </row>
    <row r="2412" spans="1:10" x14ac:dyDescent="0.25">
      <c r="A2412" s="11" t="s">
        <v>4882</v>
      </c>
      <c r="B2412" t="s">
        <v>4883</v>
      </c>
      <c r="C2412" t="s">
        <v>12</v>
      </c>
      <c r="D2412" t="s">
        <v>13</v>
      </c>
      <c r="E2412" t="s">
        <v>14</v>
      </c>
      <c r="F2412" t="s">
        <v>15</v>
      </c>
      <c r="G2412" t="s">
        <v>16</v>
      </c>
      <c r="H2412" s="11" t="s">
        <v>3820</v>
      </c>
      <c r="I2412" t="s">
        <v>3821</v>
      </c>
      <c r="J2412" t="s">
        <v>3829</v>
      </c>
    </row>
    <row r="2413" spans="1:10" x14ac:dyDescent="0.25">
      <c r="A2413" s="11" t="s">
        <v>4884</v>
      </c>
      <c r="B2413" t="s">
        <v>4885</v>
      </c>
      <c r="C2413" t="s">
        <v>12</v>
      </c>
      <c r="D2413" t="s">
        <v>13</v>
      </c>
      <c r="E2413" t="s">
        <v>36</v>
      </c>
      <c r="F2413" t="s">
        <v>15</v>
      </c>
      <c r="G2413" t="s">
        <v>16</v>
      </c>
      <c r="H2413" s="11" t="s">
        <v>3820</v>
      </c>
      <c r="I2413" t="s">
        <v>3821</v>
      </c>
      <c r="J2413" t="s">
        <v>3829</v>
      </c>
    </row>
    <row r="2414" spans="1:10" x14ac:dyDescent="0.25">
      <c r="A2414" s="11" t="s">
        <v>4886</v>
      </c>
      <c r="B2414" t="s">
        <v>4887</v>
      </c>
      <c r="C2414" t="s">
        <v>12</v>
      </c>
      <c r="D2414" t="s">
        <v>13</v>
      </c>
      <c r="E2414" t="s">
        <v>36</v>
      </c>
      <c r="F2414" t="s">
        <v>15</v>
      </c>
      <c r="G2414" t="s">
        <v>16</v>
      </c>
      <c r="H2414" s="11" t="s">
        <v>3820</v>
      </c>
      <c r="I2414" t="s">
        <v>3821</v>
      </c>
      <c r="J2414" t="s">
        <v>3829</v>
      </c>
    </row>
    <row r="2415" spans="1:10" x14ac:dyDescent="0.25">
      <c r="A2415" s="11" t="s">
        <v>4888</v>
      </c>
      <c r="B2415" t="s">
        <v>4889</v>
      </c>
      <c r="C2415" t="s">
        <v>12</v>
      </c>
      <c r="D2415" t="s">
        <v>13</v>
      </c>
      <c r="E2415" t="s">
        <v>36</v>
      </c>
      <c r="F2415" t="s">
        <v>15</v>
      </c>
      <c r="G2415" t="s">
        <v>16</v>
      </c>
      <c r="H2415" s="11" t="s">
        <v>3820</v>
      </c>
      <c r="I2415" t="s">
        <v>3821</v>
      </c>
      <c r="J2415" t="s">
        <v>3829</v>
      </c>
    </row>
    <row r="2416" spans="1:10" x14ac:dyDescent="0.25">
      <c r="A2416" s="11" t="s">
        <v>4890</v>
      </c>
      <c r="B2416" t="s">
        <v>4891</v>
      </c>
      <c r="C2416" t="s">
        <v>12</v>
      </c>
      <c r="D2416" t="s">
        <v>13</v>
      </c>
      <c r="E2416" t="s">
        <v>14</v>
      </c>
      <c r="F2416" t="s">
        <v>15</v>
      </c>
      <c r="G2416" t="s">
        <v>16</v>
      </c>
      <c r="H2416" s="11" t="s">
        <v>3820</v>
      </c>
      <c r="I2416" t="s">
        <v>3821</v>
      </c>
      <c r="J2416" t="s">
        <v>3829</v>
      </c>
    </row>
    <row r="2417" spans="1:10" x14ac:dyDescent="0.25">
      <c r="A2417" s="11" t="s">
        <v>4892</v>
      </c>
      <c r="B2417" t="s">
        <v>4893</v>
      </c>
      <c r="C2417" t="s">
        <v>12</v>
      </c>
      <c r="D2417" t="s">
        <v>13</v>
      </c>
      <c r="E2417" t="s">
        <v>14</v>
      </c>
      <c r="F2417" t="s">
        <v>15</v>
      </c>
      <c r="G2417" t="s">
        <v>16</v>
      </c>
      <c r="H2417" s="11" t="s">
        <v>3820</v>
      </c>
      <c r="I2417" t="s">
        <v>3821</v>
      </c>
      <c r="J2417" t="s">
        <v>3829</v>
      </c>
    </row>
    <row r="2418" spans="1:10" x14ac:dyDescent="0.25">
      <c r="A2418" s="11" t="s">
        <v>4894</v>
      </c>
      <c r="B2418" t="s">
        <v>4895</v>
      </c>
      <c r="C2418" t="s">
        <v>12</v>
      </c>
      <c r="D2418" t="s">
        <v>13</v>
      </c>
      <c r="E2418" t="s">
        <v>14</v>
      </c>
      <c r="F2418" t="s">
        <v>15</v>
      </c>
      <c r="G2418" t="s">
        <v>16</v>
      </c>
      <c r="H2418" s="11" t="s">
        <v>3820</v>
      </c>
      <c r="I2418" t="s">
        <v>3821</v>
      </c>
      <c r="J2418" t="s">
        <v>3829</v>
      </c>
    </row>
    <row r="2419" spans="1:10" x14ac:dyDescent="0.25">
      <c r="A2419" s="11" t="s">
        <v>4896</v>
      </c>
      <c r="B2419" t="s">
        <v>4897</v>
      </c>
      <c r="C2419" t="s">
        <v>12</v>
      </c>
      <c r="D2419" t="s">
        <v>13</v>
      </c>
      <c r="E2419" t="s">
        <v>14</v>
      </c>
      <c r="F2419" t="s">
        <v>15</v>
      </c>
      <c r="G2419" t="s">
        <v>16</v>
      </c>
      <c r="H2419" s="11" t="s">
        <v>3820</v>
      </c>
      <c r="I2419" t="s">
        <v>3821</v>
      </c>
      <c r="J2419" t="s">
        <v>3829</v>
      </c>
    </row>
    <row r="2420" spans="1:10" x14ac:dyDescent="0.25">
      <c r="A2420" s="11" t="s">
        <v>4898</v>
      </c>
      <c r="B2420" t="s">
        <v>4899</v>
      </c>
      <c r="C2420" t="s">
        <v>12</v>
      </c>
      <c r="D2420" t="s">
        <v>13</v>
      </c>
      <c r="E2420" t="s">
        <v>14</v>
      </c>
      <c r="F2420" t="s">
        <v>15</v>
      </c>
      <c r="G2420" t="s">
        <v>16</v>
      </c>
      <c r="H2420" s="11" t="s">
        <v>3820</v>
      </c>
      <c r="I2420" t="s">
        <v>3821</v>
      </c>
      <c r="J2420" t="s">
        <v>3829</v>
      </c>
    </row>
    <row r="2421" spans="1:10" x14ac:dyDescent="0.25">
      <c r="A2421" s="11" t="s">
        <v>4900</v>
      </c>
      <c r="B2421" t="s">
        <v>4901</v>
      </c>
      <c r="C2421" t="s">
        <v>12</v>
      </c>
      <c r="D2421" t="s">
        <v>13</v>
      </c>
      <c r="E2421" t="s">
        <v>14</v>
      </c>
      <c r="F2421" t="s">
        <v>15</v>
      </c>
      <c r="G2421" t="s">
        <v>16</v>
      </c>
      <c r="H2421" s="11" t="s">
        <v>3820</v>
      </c>
      <c r="I2421" t="s">
        <v>3821</v>
      </c>
      <c r="J2421" t="s">
        <v>3829</v>
      </c>
    </row>
    <row r="2422" spans="1:10" x14ac:dyDescent="0.25">
      <c r="A2422" s="11" t="s">
        <v>4902</v>
      </c>
      <c r="B2422" t="s">
        <v>4903</v>
      </c>
      <c r="C2422" t="s">
        <v>12</v>
      </c>
      <c r="D2422" t="s">
        <v>13</v>
      </c>
      <c r="E2422" t="s">
        <v>14</v>
      </c>
      <c r="F2422" t="s">
        <v>15</v>
      </c>
      <c r="G2422" t="s">
        <v>16</v>
      </c>
      <c r="H2422" s="11" t="s">
        <v>3820</v>
      </c>
      <c r="I2422" t="s">
        <v>3821</v>
      </c>
      <c r="J2422" t="s">
        <v>3829</v>
      </c>
    </row>
    <row r="2423" spans="1:10" x14ac:dyDescent="0.25">
      <c r="A2423" s="11" t="s">
        <v>4904</v>
      </c>
      <c r="B2423" t="s">
        <v>4905</v>
      </c>
      <c r="C2423" t="s">
        <v>1976</v>
      </c>
      <c r="D2423" t="s">
        <v>13</v>
      </c>
      <c r="E2423" t="s">
        <v>36</v>
      </c>
      <c r="F2423" t="s">
        <v>15</v>
      </c>
      <c r="G2423" t="s">
        <v>16</v>
      </c>
      <c r="H2423" s="11" t="s">
        <v>4304</v>
      </c>
      <c r="I2423" t="s">
        <v>4305</v>
      </c>
      <c r="J2423" t="s">
        <v>4690</v>
      </c>
    </row>
    <row r="2424" spans="1:10" x14ac:dyDescent="0.25">
      <c r="A2424" s="11" t="s">
        <v>4906</v>
      </c>
      <c r="B2424" t="s">
        <v>4907</v>
      </c>
      <c r="C2424" t="s">
        <v>1976</v>
      </c>
      <c r="D2424" t="s">
        <v>13</v>
      </c>
      <c r="E2424" t="s">
        <v>14</v>
      </c>
      <c r="F2424" t="s">
        <v>15</v>
      </c>
      <c r="G2424" t="s">
        <v>16</v>
      </c>
      <c r="H2424" s="11" t="s">
        <v>4304</v>
      </c>
      <c r="I2424" t="s">
        <v>4305</v>
      </c>
      <c r="J2424" t="s">
        <v>4690</v>
      </c>
    </row>
    <row r="2425" spans="1:10" x14ac:dyDescent="0.25">
      <c r="A2425" s="11" t="s">
        <v>4908</v>
      </c>
      <c r="B2425" t="s">
        <v>4909</v>
      </c>
      <c r="C2425" t="s">
        <v>1976</v>
      </c>
      <c r="D2425" t="s">
        <v>13</v>
      </c>
      <c r="E2425" t="s">
        <v>36</v>
      </c>
      <c r="F2425" t="s">
        <v>15</v>
      </c>
      <c r="G2425" t="s">
        <v>16</v>
      </c>
      <c r="H2425" s="11" t="s">
        <v>4304</v>
      </c>
      <c r="I2425" t="s">
        <v>4305</v>
      </c>
      <c r="J2425" t="s">
        <v>4690</v>
      </c>
    </row>
    <row r="2426" spans="1:10" x14ac:dyDescent="0.25">
      <c r="A2426" s="11" t="s">
        <v>4910</v>
      </c>
      <c r="B2426" t="s">
        <v>4911</v>
      </c>
      <c r="C2426" t="s">
        <v>1976</v>
      </c>
      <c r="D2426" t="s">
        <v>13</v>
      </c>
      <c r="E2426" t="s">
        <v>36</v>
      </c>
      <c r="F2426" t="s">
        <v>15</v>
      </c>
      <c r="G2426" t="s">
        <v>16</v>
      </c>
      <c r="H2426" s="11" t="s">
        <v>4304</v>
      </c>
      <c r="I2426" t="s">
        <v>4305</v>
      </c>
      <c r="J2426" t="s">
        <v>4690</v>
      </c>
    </row>
    <row r="2427" spans="1:10" x14ac:dyDescent="0.25">
      <c r="A2427" s="11" t="s">
        <v>4912</v>
      </c>
      <c r="B2427" t="s">
        <v>4913</v>
      </c>
      <c r="C2427" t="s">
        <v>1976</v>
      </c>
      <c r="D2427" t="s">
        <v>13</v>
      </c>
      <c r="E2427" t="s">
        <v>36</v>
      </c>
      <c r="F2427" t="s">
        <v>15</v>
      </c>
      <c r="G2427" t="s">
        <v>16</v>
      </c>
      <c r="H2427" s="11" t="s">
        <v>4304</v>
      </c>
      <c r="I2427" t="s">
        <v>4305</v>
      </c>
      <c r="J2427" t="s">
        <v>4690</v>
      </c>
    </row>
    <row r="2428" spans="1:10" x14ac:dyDescent="0.25">
      <c r="A2428" s="11" t="s">
        <v>4914</v>
      </c>
      <c r="B2428" t="s">
        <v>4915</v>
      </c>
      <c r="C2428" t="s">
        <v>1976</v>
      </c>
      <c r="D2428" t="s">
        <v>13</v>
      </c>
      <c r="E2428" t="s">
        <v>36</v>
      </c>
      <c r="F2428" t="s">
        <v>15</v>
      </c>
      <c r="G2428" t="s">
        <v>16</v>
      </c>
      <c r="H2428" s="11" t="s">
        <v>4304</v>
      </c>
      <c r="I2428" t="s">
        <v>4305</v>
      </c>
      <c r="J2428" t="s">
        <v>4690</v>
      </c>
    </row>
    <row r="2429" spans="1:10" x14ac:dyDescent="0.25">
      <c r="A2429" s="11" t="s">
        <v>4916</v>
      </c>
      <c r="B2429" t="s">
        <v>4917</v>
      </c>
      <c r="C2429" t="s">
        <v>1976</v>
      </c>
      <c r="D2429" t="s">
        <v>13</v>
      </c>
      <c r="E2429" t="s">
        <v>14</v>
      </c>
      <c r="F2429" t="s">
        <v>15</v>
      </c>
      <c r="G2429" t="s">
        <v>16</v>
      </c>
      <c r="H2429" s="11" t="s">
        <v>4918</v>
      </c>
      <c r="I2429" t="s">
        <v>4919</v>
      </c>
      <c r="J2429" t="s">
        <v>4920</v>
      </c>
    </row>
    <row r="2430" spans="1:10" x14ac:dyDescent="0.25">
      <c r="A2430" s="11" t="s">
        <v>4921</v>
      </c>
      <c r="B2430" t="s">
        <v>4922</v>
      </c>
      <c r="C2430" t="s">
        <v>1976</v>
      </c>
      <c r="D2430" t="s">
        <v>13</v>
      </c>
      <c r="E2430" t="s">
        <v>14</v>
      </c>
      <c r="F2430" t="s">
        <v>15</v>
      </c>
      <c r="G2430" t="s">
        <v>16</v>
      </c>
      <c r="H2430" s="11" t="s">
        <v>4918</v>
      </c>
      <c r="I2430" t="s">
        <v>4919</v>
      </c>
      <c r="J2430" t="s">
        <v>4920</v>
      </c>
    </row>
    <row r="2431" spans="1:10" x14ac:dyDescent="0.25">
      <c r="A2431" s="11" t="s">
        <v>4923</v>
      </c>
      <c r="B2431" t="s">
        <v>4924</v>
      </c>
      <c r="C2431" t="s">
        <v>1976</v>
      </c>
      <c r="D2431" t="s">
        <v>13</v>
      </c>
      <c r="E2431" t="s">
        <v>14</v>
      </c>
      <c r="F2431" t="s">
        <v>15</v>
      </c>
      <c r="G2431" t="s">
        <v>16</v>
      </c>
      <c r="H2431" s="11" t="s">
        <v>4918</v>
      </c>
      <c r="I2431" t="s">
        <v>4919</v>
      </c>
      <c r="J2431" t="s">
        <v>4920</v>
      </c>
    </row>
    <row r="2432" spans="1:10" x14ac:dyDescent="0.25">
      <c r="A2432" s="11" t="s">
        <v>4925</v>
      </c>
      <c r="B2432" t="s">
        <v>4926</v>
      </c>
      <c r="C2432" t="s">
        <v>1976</v>
      </c>
      <c r="D2432" t="s">
        <v>13</v>
      </c>
      <c r="E2432" t="s">
        <v>14</v>
      </c>
      <c r="F2432" t="s">
        <v>15</v>
      </c>
      <c r="G2432" t="s">
        <v>16</v>
      </c>
      <c r="H2432" s="11" t="s">
        <v>4918</v>
      </c>
      <c r="I2432" t="s">
        <v>4919</v>
      </c>
      <c r="J2432" t="s">
        <v>4920</v>
      </c>
    </row>
    <row r="2433" spans="1:10" x14ac:dyDescent="0.25">
      <c r="A2433" s="11" t="s">
        <v>4927</v>
      </c>
      <c r="B2433" t="s">
        <v>4928</v>
      </c>
      <c r="C2433" t="s">
        <v>1976</v>
      </c>
      <c r="D2433" t="s">
        <v>13</v>
      </c>
      <c r="E2433" t="s">
        <v>14</v>
      </c>
      <c r="F2433" t="s">
        <v>15</v>
      </c>
      <c r="G2433" t="s">
        <v>16</v>
      </c>
      <c r="H2433" s="11" t="s">
        <v>4918</v>
      </c>
      <c r="I2433" t="s">
        <v>4919</v>
      </c>
      <c r="J2433" t="s">
        <v>4920</v>
      </c>
    </row>
    <row r="2434" spans="1:10" x14ac:dyDescent="0.25">
      <c r="A2434" s="11" t="s">
        <v>4929</v>
      </c>
      <c r="B2434" t="s">
        <v>4930</v>
      </c>
      <c r="C2434" t="s">
        <v>1976</v>
      </c>
      <c r="D2434" t="s">
        <v>13</v>
      </c>
      <c r="E2434" t="s">
        <v>14</v>
      </c>
      <c r="F2434" t="s">
        <v>15</v>
      </c>
      <c r="G2434" t="s">
        <v>16</v>
      </c>
      <c r="H2434" s="11" t="s">
        <v>4918</v>
      </c>
      <c r="I2434" t="s">
        <v>4919</v>
      </c>
      <c r="J2434" t="s">
        <v>4920</v>
      </c>
    </row>
    <row r="2435" spans="1:10" x14ac:dyDescent="0.25">
      <c r="A2435" s="11" t="s">
        <v>4931</v>
      </c>
      <c r="B2435" t="s">
        <v>4932</v>
      </c>
      <c r="C2435" t="s">
        <v>1976</v>
      </c>
      <c r="D2435" t="s">
        <v>13</v>
      </c>
      <c r="E2435" t="s">
        <v>14</v>
      </c>
      <c r="F2435" t="s">
        <v>15</v>
      </c>
      <c r="G2435" t="s">
        <v>16</v>
      </c>
      <c r="H2435" s="11" t="s">
        <v>4918</v>
      </c>
      <c r="I2435" t="s">
        <v>4919</v>
      </c>
      <c r="J2435" t="s">
        <v>4920</v>
      </c>
    </row>
    <row r="2436" spans="1:10" x14ac:dyDescent="0.25">
      <c r="A2436" s="11" t="s">
        <v>4933</v>
      </c>
      <c r="B2436" t="s">
        <v>4934</v>
      </c>
      <c r="C2436" t="s">
        <v>1976</v>
      </c>
      <c r="D2436" t="s">
        <v>13</v>
      </c>
      <c r="E2436" t="s">
        <v>14</v>
      </c>
      <c r="F2436" t="s">
        <v>15</v>
      </c>
      <c r="G2436" t="s">
        <v>16</v>
      </c>
      <c r="H2436" s="11" t="s">
        <v>4918</v>
      </c>
      <c r="I2436" t="s">
        <v>4919</v>
      </c>
      <c r="J2436" t="s">
        <v>4920</v>
      </c>
    </row>
    <row r="2437" spans="1:10" x14ac:dyDescent="0.25">
      <c r="A2437" s="11" t="s">
        <v>4935</v>
      </c>
      <c r="B2437" t="s">
        <v>4936</v>
      </c>
      <c r="C2437" t="s">
        <v>1976</v>
      </c>
      <c r="D2437" t="s">
        <v>13</v>
      </c>
      <c r="E2437" t="s">
        <v>14</v>
      </c>
      <c r="F2437" t="s">
        <v>15</v>
      </c>
      <c r="G2437" t="s">
        <v>16</v>
      </c>
      <c r="H2437" s="11" t="s">
        <v>4918</v>
      </c>
      <c r="I2437" t="s">
        <v>4919</v>
      </c>
      <c r="J2437" t="s">
        <v>4920</v>
      </c>
    </row>
    <row r="2438" spans="1:10" x14ac:dyDescent="0.25">
      <c r="A2438" s="11" t="s">
        <v>4937</v>
      </c>
      <c r="B2438" t="s">
        <v>4938</v>
      </c>
      <c r="C2438" t="s">
        <v>1976</v>
      </c>
      <c r="D2438" t="s">
        <v>13</v>
      </c>
      <c r="E2438" t="s">
        <v>14</v>
      </c>
      <c r="F2438" t="s">
        <v>15</v>
      </c>
      <c r="G2438" t="s">
        <v>16</v>
      </c>
      <c r="H2438" s="11" t="s">
        <v>4918</v>
      </c>
      <c r="I2438" t="s">
        <v>4919</v>
      </c>
      <c r="J2438" t="s">
        <v>4920</v>
      </c>
    </row>
    <row r="2439" spans="1:10" x14ac:dyDescent="0.25">
      <c r="A2439" s="11" t="s">
        <v>4939</v>
      </c>
      <c r="B2439" t="s">
        <v>4940</v>
      </c>
      <c r="C2439" t="s">
        <v>1976</v>
      </c>
      <c r="D2439" t="s">
        <v>13</v>
      </c>
      <c r="E2439" t="s">
        <v>14</v>
      </c>
      <c r="F2439" t="s">
        <v>15</v>
      </c>
      <c r="G2439" t="s">
        <v>16</v>
      </c>
      <c r="H2439" s="11" t="s">
        <v>4918</v>
      </c>
      <c r="I2439" t="s">
        <v>4919</v>
      </c>
      <c r="J2439" t="s">
        <v>4920</v>
      </c>
    </row>
    <row r="2440" spans="1:10" x14ac:dyDescent="0.25">
      <c r="A2440" s="11" t="s">
        <v>4941</v>
      </c>
      <c r="B2440" t="s">
        <v>4942</v>
      </c>
      <c r="C2440" t="s">
        <v>1976</v>
      </c>
      <c r="D2440" t="s">
        <v>13</v>
      </c>
      <c r="E2440" t="s">
        <v>14</v>
      </c>
      <c r="F2440" t="s">
        <v>15</v>
      </c>
      <c r="G2440" t="s">
        <v>16</v>
      </c>
      <c r="H2440" s="11" t="s">
        <v>4918</v>
      </c>
      <c r="I2440" t="s">
        <v>4919</v>
      </c>
      <c r="J2440" t="s">
        <v>4920</v>
      </c>
    </row>
    <row r="2441" spans="1:10" x14ac:dyDescent="0.25">
      <c r="A2441" s="11" t="s">
        <v>4943</v>
      </c>
      <c r="B2441" t="s">
        <v>4944</v>
      </c>
      <c r="C2441" t="s">
        <v>1976</v>
      </c>
      <c r="D2441" t="s">
        <v>13</v>
      </c>
      <c r="E2441" t="s">
        <v>14</v>
      </c>
      <c r="F2441" t="s">
        <v>15</v>
      </c>
      <c r="G2441" t="s">
        <v>16</v>
      </c>
      <c r="H2441" s="11" t="s">
        <v>4918</v>
      </c>
      <c r="I2441" t="s">
        <v>4919</v>
      </c>
      <c r="J2441" t="s">
        <v>4920</v>
      </c>
    </row>
    <row r="2442" spans="1:10" x14ac:dyDescent="0.25">
      <c r="A2442" s="11" t="s">
        <v>4945</v>
      </c>
      <c r="B2442" t="s">
        <v>4946</v>
      </c>
      <c r="C2442" t="s">
        <v>1976</v>
      </c>
      <c r="D2442" t="s">
        <v>13</v>
      </c>
      <c r="E2442" t="s">
        <v>14</v>
      </c>
      <c r="F2442" t="s">
        <v>15</v>
      </c>
      <c r="G2442" t="s">
        <v>16</v>
      </c>
      <c r="H2442" s="11" t="s">
        <v>4918</v>
      </c>
      <c r="I2442" t="s">
        <v>4919</v>
      </c>
      <c r="J2442" t="s">
        <v>4920</v>
      </c>
    </row>
    <row r="2443" spans="1:10" x14ac:dyDescent="0.25">
      <c r="A2443" s="11" t="s">
        <v>4947</v>
      </c>
      <c r="B2443" t="s">
        <v>4948</v>
      </c>
      <c r="C2443" t="s">
        <v>1976</v>
      </c>
      <c r="D2443" t="s">
        <v>13</v>
      </c>
      <c r="E2443" t="s">
        <v>14</v>
      </c>
      <c r="F2443" t="s">
        <v>15</v>
      </c>
      <c r="G2443" t="s">
        <v>16</v>
      </c>
      <c r="H2443" s="11" t="s">
        <v>4918</v>
      </c>
      <c r="I2443" t="s">
        <v>4919</v>
      </c>
      <c r="J2443" t="s">
        <v>4920</v>
      </c>
    </row>
    <row r="2444" spans="1:10" x14ac:dyDescent="0.25">
      <c r="A2444" s="11" t="s">
        <v>4949</v>
      </c>
      <c r="B2444" t="s">
        <v>4950</v>
      </c>
      <c r="C2444" t="s">
        <v>1976</v>
      </c>
      <c r="D2444" t="s">
        <v>13</v>
      </c>
      <c r="E2444" t="s">
        <v>14</v>
      </c>
      <c r="F2444" t="s">
        <v>15</v>
      </c>
      <c r="G2444" t="s">
        <v>16</v>
      </c>
      <c r="H2444" s="11" t="s">
        <v>4918</v>
      </c>
      <c r="I2444" t="s">
        <v>4919</v>
      </c>
      <c r="J2444" t="s">
        <v>4920</v>
      </c>
    </row>
    <row r="2445" spans="1:10" x14ac:dyDescent="0.25">
      <c r="A2445" s="11" t="s">
        <v>4951</v>
      </c>
      <c r="B2445" t="s">
        <v>4952</v>
      </c>
      <c r="C2445" t="s">
        <v>1976</v>
      </c>
      <c r="D2445" t="s">
        <v>13</v>
      </c>
      <c r="E2445" t="s">
        <v>14</v>
      </c>
      <c r="F2445" t="s">
        <v>15</v>
      </c>
      <c r="G2445" t="s">
        <v>16</v>
      </c>
      <c r="H2445" s="11" t="s">
        <v>4918</v>
      </c>
      <c r="I2445" t="s">
        <v>4919</v>
      </c>
      <c r="J2445" t="s">
        <v>4920</v>
      </c>
    </row>
    <row r="2446" spans="1:10" x14ac:dyDescent="0.25">
      <c r="A2446" s="11" t="s">
        <v>4953</v>
      </c>
      <c r="B2446" t="s">
        <v>4954</v>
      </c>
      <c r="C2446" t="s">
        <v>1976</v>
      </c>
      <c r="D2446" t="s">
        <v>13</v>
      </c>
      <c r="E2446" t="s">
        <v>14</v>
      </c>
      <c r="F2446" t="s">
        <v>15</v>
      </c>
      <c r="G2446" t="s">
        <v>16</v>
      </c>
      <c r="H2446" s="11" t="s">
        <v>4918</v>
      </c>
      <c r="I2446" t="s">
        <v>4919</v>
      </c>
      <c r="J2446" t="s">
        <v>4920</v>
      </c>
    </row>
    <row r="2447" spans="1:10" x14ac:dyDescent="0.25">
      <c r="A2447" s="11" t="s">
        <v>4955</v>
      </c>
      <c r="B2447" t="s">
        <v>4956</v>
      </c>
      <c r="C2447" t="s">
        <v>1976</v>
      </c>
      <c r="D2447" t="s">
        <v>13</v>
      </c>
      <c r="E2447" t="s">
        <v>14</v>
      </c>
      <c r="F2447" t="s">
        <v>15</v>
      </c>
      <c r="G2447" t="s">
        <v>16</v>
      </c>
      <c r="H2447" s="11" t="s">
        <v>4918</v>
      </c>
      <c r="I2447" t="s">
        <v>4919</v>
      </c>
      <c r="J2447" t="s">
        <v>4920</v>
      </c>
    </row>
    <row r="2448" spans="1:10" x14ac:dyDescent="0.25">
      <c r="A2448" s="11" t="s">
        <v>4957</v>
      </c>
      <c r="B2448" t="s">
        <v>4958</v>
      </c>
      <c r="C2448" t="s">
        <v>1976</v>
      </c>
      <c r="D2448" t="s">
        <v>13</v>
      </c>
      <c r="E2448" t="s">
        <v>14</v>
      </c>
      <c r="F2448" t="s">
        <v>15</v>
      </c>
      <c r="G2448" t="s">
        <v>16</v>
      </c>
      <c r="H2448" s="11" t="s">
        <v>4918</v>
      </c>
      <c r="I2448" t="s">
        <v>4919</v>
      </c>
      <c r="J2448" t="s">
        <v>4920</v>
      </c>
    </row>
    <row r="2449" spans="1:10" x14ac:dyDescent="0.25">
      <c r="A2449" s="11" t="s">
        <v>4959</v>
      </c>
      <c r="B2449" t="s">
        <v>4960</v>
      </c>
      <c r="C2449" t="s">
        <v>1976</v>
      </c>
      <c r="D2449" t="s">
        <v>13</v>
      </c>
      <c r="E2449" t="s">
        <v>14</v>
      </c>
      <c r="F2449" t="s">
        <v>15</v>
      </c>
      <c r="G2449" t="s">
        <v>16</v>
      </c>
      <c r="H2449" s="11" t="s">
        <v>4918</v>
      </c>
      <c r="I2449" t="s">
        <v>4919</v>
      </c>
      <c r="J2449" t="s">
        <v>4920</v>
      </c>
    </row>
    <row r="2450" spans="1:10" x14ac:dyDescent="0.25">
      <c r="A2450" s="11" t="s">
        <v>4961</v>
      </c>
      <c r="B2450" t="s">
        <v>4962</v>
      </c>
      <c r="C2450" t="s">
        <v>1976</v>
      </c>
      <c r="D2450" t="s">
        <v>13</v>
      </c>
      <c r="E2450" t="s">
        <v>14</v>
      </c>
      <c r="F2450" t="s">
        <v>15</v>
      </c>
      <c r="G2450" t="s">
        <v>16</v>
      </c>
      <c r="H2450" s="11" t="s">
        <v>4918</v>
      </c>
      <c r="I2450" t="s">
        <v>4919</v>
      </c>
      <c r="J2450" t="s">
        <v>4920</v>
      </c>
    </row>
    <row r="2451" spans="1:10" x14ac:dyDescent="0.25">
      <c r="A2451" s="11" t="s">
        <v>4963</v>
      </c>
      <c r="B2451" t="s">
        <v>4964</v>
      </c>
      <c r="C2451" t="s">
        <v>1976</v>
      </c>
      <c r="D2451" t="s">
        <v>13</v>
      </c>
      <c r="E2451" t="s">
        <v>14</v>
      </c>
      <c r="F2451" t="s">
        <v>15</v>
      </c>
      <c r="G2451" t="s">
        <v>16</v>
      </c>
      <c r="H2451" s="11" t="s">
        <v>4918</v>
      </c>
      <c r="I2451" t="s">
        <v>4919</v>
      </c>
      <c r="J2451" t="s">
        <v>4920</v>
      </c>
    </row>
    <row r="2452" spans="1:10" x14ac:dyDescent="0.25">
      <c r="A2452" s="11" t="s">
        <v>4965</v>
      </c>
      <c r="B2452" t="s">
        <v>4966</v>
      </c>
      <c r="C2452" t="s">
        <v>1976</v>
      </c>
      <c r="D2452" t="s">
        <v>13</v>
      </c>
      <c r="E2452" t="s">
        <v>14</v>
      </c>
      <c r="F2452" t="s">
        <v>15</v>
      </c>
      <c r="G2452" t="s">
        <v>16</v>
      </c>
      <c r="H2452" s="11" t="s">
        <v>4918</v>
      </c>
      <c r="I2452" t="s">
        <v>4919</v>
      </c>
      <c r="J2452" t="s">
        <v>4920</v>
      </c>
    </row>
    <row r="2453" spans="1:10" x14ac:dyDescent="0.25">
      <c r="A2453" s="11" t="s">
        <v>4967</v>
      </c>
      <c r="B2453" t="s">
        <v>4968</v>
      </c>
      <c r="C2453" t="s">
        <v>1976</v>
      </c>
      <c r="D2453" t="s">
        <v>13</v>
      </c>
      <c r="E2453" t="s">
        <v>14</v>
      </c>
      <c r="F2453" t="s">
        <v>15</v>
      </c>
      <c r="G2453" t="s">
        <v>16</v>
      </c>
      <c r="H2453" s="11" t="s">
        <v>4918</v>
      </c>
      <c r="I2453" t="s">
        <v>4919</v>
      </c>
      <c r="J2453" t="s">
        <v>4920</v>
      </c>
    </row>
    <row r="2454" spans="1:10" x14ac:dyDescent="0.25">
      <c r="A2454" s="11" t="s">
        <v>4969</v>
      </c>
      <c r="B2454" t="s">
        <v>4970</v>
      </c>
      <c r="C2454" t="s">
        <v>1976</v>
      </c>
      <c r="D2454" t="s">
        <v>13</v>
      </c>
      <c r="E2454" t="s">
        <v>14</v>
      </c>
      <c r="F2454" t="s">
        <v>15</v>
      </c>
      <c r="G2454" t="s">
        <v>16</v>
      </c>
      <c r="H2454" s="11" t="s">
        <v>4918</v>
      </c>
      <c r="I2454" t="s">
        <v>4919</v>
      </c>
      <c r="J2454" t="s">
        <v>4920</v>
      </c>
    </row>
    <row r="2455" spans="1:10" x14ac:dyDescent="0.25">
      <c r="A2455" s="11" t="s">
        <v>4971</v>
      </c>
      <c r="B2455" t="s">
        <v>4972</v>
      </c>
      <c r="C2455" t="s">
        <v>1976</v>
      </c>
      <c r="D2455" t="s">
        <v>13</v>
      </c>
      <c r="E2455" t="s">
        <v>14</v>
      </c>
      <c r="F2455" t="s">
        <v>15</v>
      </c>
      <c r="G2455" t="s">
        <v>16</v>
      </c>
      <c r="H2455" s="11" t="s">
        <v>4918</v>
      </c>
      <c r="I2455" t="s">
        <v>4919</v>
      </c>
      <c r="J2455" t="s">
        <v>4920</v>
      </c>
    </row>
    <row r="2456" spans="1:10" x14ac:dyDescent="0.25">
      <c r="A2456" s="11" t="s">
        <v>4973</v>
      </c>
      <c r="B2456" t="s">
        <v>4974</v>
      </c>
      <c r="C2456" t="s">
        <v>1976</v>
      </c>
      <c r="D2456" t="s">
        <v>13</v>
      </c>
      <c r="E2456" t="s">
        <v>14</v>
      </c>
      <c r="F2456" t="s">
        <v>15</v>
      </c>
      <c r="G2456" t="s">
        <v>16</v>
      </c>
      <c r="H2456" s="11" t="s">
        <v>4918</v>
      </c>
      <c r="I2456" t="s">
        <v>4919</v>
      </c>
      <c r="J2456" t="s">
        <v>4920</v>
      </c>
    </row>
    <row r="2457" spans="1:10" x14ac:dyDescent="0.25">
      <c r="A2457" s="11" t="s">
        <v>4975</v>
      </c>
      <c r="B2457" t="s">
        <v>4976</v>
      </c>
      <c r="C2457" t="s">
        <v>1976</v>
      </c>
      <c r="D2457" t="s">
        <v>13</v>
      </c>
      <c r="E2457" t="s">
        <v>14</v>
      </c>
      <c r="F2457" t="s">
        <v>15</v>
      </c>
      <c r="G2457" t="s">
        <v>16</v>
      </c>
      <c r="H2457" s="11" t="s">
        <v>4918</v>
      </c>
      <c r="I2457" t="s">
        <v>4919</v>
      </c>
      <c r="J2457" t="s">
        <v>4920</v>
      </c>
    </row>
    <row r="2458" spans="1:10" x14ac:dyDescent="0.25">
      <c r="A2458" s="11" t="s">
        <v>4977</v>
      </c>
      <c r="B2458" t="s">
        <v>4978</v>
      </c>
      <c r="C2458" t="s">
        <v>1976</v>
      </c>
      <c r="D2458" t="s">
        <v>13</v>
      </c>
      <c r="E2458" t="s">
        <v>14</v>
      </c>
      <c r="F2458" t="s">
        <v>15</v>
      </c>
      <c r="G2458" t="s">
        <v>16</v>
      </c>
      <c r="H2458" s="11" t="s">
        <v>4918</v>
      </c>
      <c r="I2458" t="s">
        <v>4919</v>
      </c>
      <c r="J2458" t="s">
        <v>4920</v>
      </c>
    </row>
    <row r="2459" spans="1:10" x14ac:dyDescent="0.25">
      <c r="A2459" s="11" t="s">
        <v>4979</v>
      </c>
      <c r="B2459" t="s">
        <v>4980</v>
      </c>
      <c r="C2459" t="s">
        <v>1976</v>
      </c>
      <c r="D2459" t="s">
        <v>13</v>
      </c>
      <c r="E2459" t="s">
        <v>36</v>
      </c>
      <c r="F2459" t="s">
        <v>15</v>
      </c>
      <c r="G2459" t="s">
        <v>16</v>
      </c>
      <c r="H2459" s="11" t="s">
        <v>4918</v>
      </c>
      <c r="I2459" t="s">
        <v>4919</v>
      </c>
      <c r="J2459" t="s">
        <v>4920</v>
      </c>
    </row>
    <row r="2460" spans="1:10" x14ac:dyDescent="0.25">
      <c r="A2460" s="11" t="s">
        <v>4981</v>
      </c>
      <c r="B2460" t="s">
        <v>4982</v>
      </c>
      <c r="C2460" t="s">
        <v>1976</v>
      </c>
      <c r="D2460" t="s">
        <v>13</v>
      </c>
      <c r="E2460" t="s">
        <v>14</v>
      </c>
      <c r="F2460" t="s">
        <v>15</v>
      </c>
      <c r="G2460" t="s">
        <v>16</v>
      </c>
      <c r="H2460" s="11" t="s">
        <v>4918</v>
      </c>
      <c r="I2460" t="s">
        <v>4919</v>
      </c>
      <c r="J2460" t="s">
        <v>4920</v>
      </c>
    </row>
    <row r="2461" spans="1:10" x14ac:dyDescent="0.25">
      <c r="A2461" s="11" t="s">
        <v>4983</v>
      </c>
      <c r="B2461" t="s">
        <v>4984</v>
      </c>
      <c r="C2461" t="s">
        <v>1976</v>
      </c>
      <c r="D2461" t="s">
        <v>13</v>
      </c>
      <c r="E2461" t="s">
        <v>14</v>
      </c>
      <c r="F2461" t="s">
        <v>15</v>
      </c>
      <c r="G2461" t="s">
        <v>16</v>
      </c>
      <c r="H2461" s="11" t="s">
        <v>4918</v>
      </c>
      <c r="I2461" t="s">
        <v>4919</v>
      </c>
      <c r="J2461" t="s">
        <v>4920</v>
      </c>
    </row>
    <row r="2462" spans="1:10" x14ac:dyDescent="0.25">
      <c r="A2462" s="11" t="s">
        <v>4985</v>
      </c>
      <c r="B2462" t="s">
        <v>4986</v>
      </c>
      <c r="C2462" t="s">
        <v>1976</v>
      </c>
      <c r="D2462" t="s">
        <v>13</v>
      </c>
      <c r="E2462" t="s">
        <v>14</v>
      </c>
      <c r="F2462" t="s">
        <v>15</v>
      </c>
      <c r="G2462" t="s">
        <v>16</v>
      </c>
      <c r="H2462" s="11" t="s">
        <v>4918</v>
      </c>
      <c r="I2462" t="s">
        <v>4919</v>
      </c>
      <c r="J2462" t="s">
        <v>4920</v>
      </c>
    </row>
    <row r="2463" spans="1:10" x14ac:dyDescent="0.25">
      <c r="A2463" s="11" t="s">
        <v>4987</v>
      </c>
      <c r="B2463" t="s">
        <v>4988</v>
      </c>
      <c r="C2463" t="s">
        <v>1976</v>
      </c>
      <c r="D2463" t="s">
        <v>13</v>
      </c>
      <c r="E2463" t="s">
        <v>36</v>
      </c>
      <c r="F2463" t="s">
        <v>15</v>
      </c>
      <c r="G2463" t="s">
        <v>16</v>
      </c>
      <c r="H2463" s="11" t="s">
        <v>4918</v>
      </c>
      <c r="I2463" t="s">
        <v>4919</v>
      </c>
      <c r="J2463" t="s">
        <v>4920</v>
      </c>
    </row>
    <row r="2464" spans="1:10" x14ac:dyDescent="0.25">
      <c r="A2464" s="11" t="s">
        <v>4989</v>
      </c>
      <c r="B2464" t="s">
        <v>4990</v>
      </c>
      <c r="C2464" t="s">
        <v>1976</v>
      </c>
      <c r="D2464" t="s">
        <v>13</v>
      </c>
      <c r="E2464" t="s">
        <v>14</v>
      </c>
      <c r="F2464" t="s">
        <v>15</v>
      </c>
      <c r="G2464" t="s">
        <v>16</v>
      </c>
      <c r="H2464" s="11" t="s">
        <v>4918</v>
      </c>
      <c r="I2464" t="s">
        <v>4919</v>
      </c>
      <c r="J2464" t="s">
        <v>4920</v>
      </c>
    </row>
    <row r="2465" spans="1:10" x14ac:dyDescent="0.25">
      <c r="A2465" s="11" t="s">
        <v>4991</v>
      </c>
      <c r="B2465" t="s">
        <v>4992</v>
      </c>
      <c r="C2465" t="s">
        <v>1976</v>
      </c>
      <c r="D2465" t="s">
        <v>13</v>
      </c>
      <c r="E2465" t="s">
        <v>14</v>
      </c>
      <c r="F2465" t="s">
        <v>15</v>
      </c>
      <c r="G2465" t="s">
        <v>16</v>
      </c>
      <c r="H2465" s="11" t="s">
        <v>4918</v>
      </c>
      <c r="I2465" t="s">
        <v>4919</v>
      </c>
      <c r="J2465" t="s">
        <v>4920</v>
      </c>
    </row>
    <row r="2466" spans="1:10" x14ac:dyDescent="0.25">
      <c r="A2466" s="11" t="s">
        <v>4993</v>
      </c>
      <c r="B2466" t="s">
        <v>4994</v>
      </c>
      <c r="C2466" t="s">
        <v>1976</v>
      </c>
      <c r="D2466" t="s">
        <v>13</v>
      </c>
      <c r="E2466" t="s">
        <v>14</v>
      </c>
      <c r="F2466" t="s">
        <v>15</v>
      </c>
      <c r="G2466" t="s">
        <v>16</v>
      </c>
      <c r="H2466" s="11" t="s">
        <v>4918</v>
      </c>
      <c r="I2466" t="s">
        <v>4919</v>
      </c>
      <c r="J2466" t="s">
        <v>4920</v>
      </c>
    </row>
    <row r="2467" spans="1:10" x14ac:dyDescent="0.25">
      <c r="A2467" s="11" t="s">
        <v>4995</v>
      </c>
      <c r="B2467" t="s">
        <v>4996</v>
      </c>
      <c r="C2467" t="s">
        <v>1976</v>
      </c>
      <c r="D2467" t="s">
        <v>13</v>
      </c>
      <c r="E2467" t="s">
        <v>14</v>
      </c>
      <c r="F2467" t="s">
        <v>15</v>
      </c>
      <c r="G2467" t="s">
        <v>16</v>
      </c>
      <c r="H2467" s="11" t="s">
        <v>4918</v>
      </c>
      <c r="I2467" t="s">
        <v>4919</v>
      </c>
      <c r="J2467" t="s">
        <v>4920</v>
      </c>
    </row>
    <row r="2468" spans="1:10" x14ac:dyDescent="0.25">
      <c r="A2468" s="11" t="s">
        <v>4997</v>
      </c>
      <c r="B2468" t="s">
        <v>4998</v>
      </c>
      <c r="C2468" t="s">
        <v>1976</v>
      </c>
      <c r="D2468" t="s">
        <v>13</v>
      </c>
      <c r="E2468" t="s">
        <v>14</v>
      </c>
      <c r="F2468" t="s">
        <v>15</v>
      </c>
      <c r="G2468" t="s">
        <v>16</v>
      </c>
      <c r="H2468" s="11" t="s">
        <v>4918</v>
      </c>
      <c r="I2468" t="s">
        <v>4919</v>
      </c>
      <c r="J2468" t="s">
        <v>4920</v>
      </c>
    </row>
    <row r="2469" spans="1:10" x14ac:dyDescent="0.25">
      <c r="A2469" s="11" t="s">
        <v>4999</v>
      </c>
      <c r="B2469" t="s">
        <v>5000</v>
      </c>
      <c r="C2469" t="s">
        <v>1976</v>
      </c>
      <c r="D2469" t="s">
        <v>13</v>
      </c>
      <c r="E2469" t="s">
        <v>14</v>
      </c>
      <c r="F2469" t="s">
        <v>15</v>
      </c>
      <c r="G2469" t="s">
        <v>16</v>
      </c>
      <c r="H2469" s="11" t="s">
        <v>4918</v>
      </c>
      <c r="I2469" t="s">
        <v>4919</v>
      </c>
      <c r="J2469" t="s">
        <v>4920</v>
      </c>
    </row>
    <row r="2470" spans="1:10" x14ac:dyDescent="0.25">
      <c r="A2470" s="11" t="s">
        <v>5001</v>
      </c>
      <c r="B2470" t="s">
        <v>5002</v>
      </c>
      <c r="C2470" t="s">
        <v>1976</v>
      </c>
      <c r="D2470" t="s">
        <v>13</v>
      </c>
      <c r="E2470" t="s">
        <v>14</v>
      </c>
      <c r="F2470" t="s">
        <v>15</v>
      </c>
      <c r="G2470" t="s">
        <v>16</v>
      </c>
      <c r="H2470" s="11" t="s">
        <v>4918</v>
      </c>
      <c r="I2470" t="s">
        <v>4919</v>
      </c>
      <c r="J2470" t="s">
        <v>4920</v>
      </c>
    </row>
    <row r="2471" spans="1:10" x14ac:dyDescent="0.25">
      <c r="A2471" s="11" t="s">
        <v>5003</v>
      </c>
      <c r="B2471" t="s">
        <v>5004</v>
      </c>
      <c r="C2471" t="s">
        <v>1976</v>
      </c>
      <c r="D2471" t="s">
        <v>13</v>
      </c>
      <c r="E2471" t="s">
        <v>14</v>
      </c>
      <c r="F2471" t="s">
        <v>15</v>
      </c>
      <c r="G2471" t="s">
        <v>16</v>
      </c>
      <c r="H2471" s="11" t="s">
        <v>4918</v>
      </c>
      <c r="I2471" t="s">
        <v>4919</v>
      </c>
      <c r="J2471" t="s">
        <v>4920</v>
      </c>
    </row>
    <row r="2472" spans="1:10" x14ac:dyDescent="0.25">
      <c r="A2472" s="11" t="s">
        <v>5005</v>
      </c>
      <c r="B2472" t="s">
        <v>5006</v>
      </c>
      <c r="C2472" t="s">
        <v>1976</v>
      </c>
      <c r="D2472" t="s">
        <v>13</v>
      </c>
      <c r="E2472" t="s">
        <v>14</v>
      </c>
      <c r="F2472" t="s">
        <v>15</v>
      </c>
      <c r="G2472" t="s">
        <v>16</v>
      </c>
      <c r="H2472" s="11" t="s">
        <v>4918</v>
      </c>
      <c r="I2472" t="s">
        <v>4919</v>
      </c>
      <c r="J2472" t="s">
        <v>4920</v>
      </c>
    </row>
    <row r="2473" spans="1:10" x14ac:dyDescent="0.25">
      <c r="A2473" s="11" t="s">
        <v>5007</v>
      </c>
      <c r="B2473" t="s">
        <v>5008</v>
      </c>
      <c r="C2473" t="s">
        <v>1976</v>
      </c>
      <c r="D2473" t="s">
        <v>13</v>
      </c>
      <c r="E2473" t="s">
        <v>14</v>
      </c>
      <c r="F2473" t="s">
        <v>15</v>
      </c>
      <c r="G2473" t="s">
        <v>16</v>
      </c>
      <c r="H2473" s="11" t="s">
        <v>4918</v>
      </c>
      <c r="I2473" t="s">
        <v>4919</v>
      </c>
      <c r="J2473" t="s">
        <v>5009</v>
      </c>
    </row>
    <row r="2474" spans="1:10" x14ac:dyDescent="0.25">
      <c r="A2474" s="11" t="s">
        <v>5010</v>
      </c>
      <c r="B2474" t="s">
        <v>5011</v>
      </c>
      <c r="C2474" t="s">
        <v>1976</v>
      </c>
      <c r="D2474" t="s">
        <v>13</v>
      </c>
      <c r="E2474" t="s">
        <v>14</v>
      </c>
      <c r="F2474" t="s">
        <v>15</v>
      </c>
      <c r="G2474" t="s">
        <v>16</v>
      </c>
      <c r="H2474" s="11" t="s">
        <v>4918</v>
      </c>
      <c r="I2474" t="s">
        <v>4919</v>
      </c>
      <c r="J2474" t="s">
        <v>5009</v>
      </c>
    </row>
    <row r="2475" spans="1:10" x14ac:dyDescent="0.25">
      <c r="A2475" s="11" t="s">
        <v>5012</v>
      </c>
      <c r="B2475" t="s">
        <v>5013</v>
      </c>
      <c r="C2475" t="s">
        <v>1976</v>
      </c>
      <c r="D2475" t="s">
        <v>13</v>
      </c>
      <c r="E2475" t="s">
        <v>14</v>
      </c>
      <c r="F2475" t="s">
        <v>15</v>
      </c>
      <c r="G2475" t="s">
        <v>16</v>
      </c>
      <c r="H2475" s="11" t="s">
        <v>4918</v>
      </c>
      <c r="I2475" t="s">
        <v>4919</v>
      </c>
      <c r="J2475" t="s">
        <v>5009</v>
      </c>
    </row>
    <row r="2476" spans="1:10" x14ac:dyDescent="0.25">
      <c r="A2476" s="11" t="s">
        <v>5014</v>
      </c>
      <c r="B2476" t="s">
        <v>5015</v>
      </c>
      <c r="C2476" t="s">
        <v>1976</v>
      </c>
      <c r="D2476" t="s">
        <v>13</v>
      </c>
      <c r="E2476" t="s">
        <v>14</v>
      </c>
      <c r="F2476" t="s">
        <v>15</v>
      </c>
      <c r="G2476" t="s">
        <v>16</v>
      </c>
      <c r="H2476" s="11" t="s">
        <v>4918</v>
      </c>
      <c r="I2476" t="s">
        <v>4919</v>
      </c>
      <c r="J2476" t="s">
        <v>5009</v>
      </c>
    </row>
    <row r="2477" spans="1:10" x14ac:dyDescent="0.25">
      <c r="A2477" s="11" t="s">
        <v>5016</v>
      </c>
      <c r="B2477" t="s">
        <v>5017</v>
      </c>
      <c r="C2477" t="s">
        <v>1976</v>
      </c>
      <c r="D2477" t="s">
        <v>13</v>
      </c>
      <c r="E2477" t="s">
        <v>14</v>
      </c>
      <c r="F2477" t="s">
        <v>15</v>
      </c>
      <c r="G2477" t="s">
        <v>16</v>
      </c>
      <c r="H2477" s="11" t="s">
        <v>4918</v>
      </c>
      <c r="I2477" t="s">
        <v>4919</v>
      </c>
      <c r="J2477" t="s">
        <v>5009</v>
      </c>
    </row>
    <row r="2478" spans="1:10" x14ac:dyDescent="0.25">
      <c r="A2478" s="11" t="s">
        <v>5018</v>
      </c>
      <c r="B2478" t="s">
        <v>5019</v>
      </c>
      <c r="C2478" t="s">
        <v>1976</v>
      </c>
      <c r="D2478" t="s">
        <v>13</v>
      </c>
      <c r="E2478" t="s">
        <v>14</v>
      </c>
      <c r="F2478" t="s">
        <v>15</v>
      </c>
      <c r="G2478" t="s">
        <v>16</v>
      </c>
      <c r="H2478" s="11" t="s">
        <v>4918</v>
      </c>
      <c r="I2478" t="s">
        <v>4919</v>
      </c>
      <c r="J2478" t="s">
        <v>5009</v>
      </c>
    </row>
    <row r="2479" spans="1:10" x14ac:dyDescent="0.25">
      <c r="A2479" s="11" t="s">
        <v>5020</v>
      </c>
      <c r="B2479" t="s">
        <v>4992</v>
      </c>
      <c r="C2479" t="s">
        <v>1976</v>
      </c>
      <c r="D2479" t="s">
        <v>13</v>
      </c>
      <c r="E2479" t="s">
        <v>14</v>
      </c>
      <c r="F2479" t="s">
        <v>15</v>
      </c>
      <c r="G2479" t="s">
        <v>16</v>
      </c>
      <c r="H2479" s="11" t="s">
        <v>4918</v>
      </c>
      <c r="I2479" t="s">
        <v>4919</v>
      </c>
      <c r="J2479" t="s">
        <v>5009</v>
      </c>
    </row>
    <row r="2480" spans="1:10" x14ac:dyDescent="0.25">
      <c r="A2480" s="11" t="s">
        <v>5021</v>
      </c>
      <c r="B2480" t="s">
        <v>5022</v>
      </c>
      <c r="C2480" t="s">
        <v>1976</v>
      </c>
      <c r="D2480" t="s">
        <v>13</v>
      </c>
      <c r="E2480" t="s">
        <v>14</v>
      </c>
      <c r="F2480" t="s">
        <v>15</v>
      </c>
      <c r="G2480" t="s">
        <v>16</v>
      </c>
      <c r="H2480" s="11" t="s">
        <v>4918</v>
      </c>
      <c r="I2480" t="s">
        <v>4919</v>
      </c>
      <c r="J2480" t="s">
        <v>5009</v>
      </c>
    </row>
    <row r="2481" spans="1:10" x14ac:dyDescent="0.25">
      <c r="A2481" s="11" t="s">
        <v>5023</v>
      </c>
      <c r="B2481" t="s">
        <v>5024</v>
      </c>
      <c r="C2481" t="s">
        <v>1976</v>
      </c>
      <c r="D2481" t="s">
        <v>13</v>
      </c>
      <c r="E2481" t="s">
        <v>14</v>
      </c>
      <c r="F2481" t="s">
        <v>15</v>
      </c>
      <c r="G2481" t="s">
        <v>16</v>
      </c>
      <c r="H2481" s="11" t="s">
        <v>4918</v>
      </c>
      <c r="I2481" t="s">
        <v>4919</v>
      </c>
      <c r="J2481" t="s">
        <v>5009</v>
      </c>
    </row>
    <row r="2482" spans="1:10" x14ac:dyDescent="0.25">
      <c r="A2482" s="11" t="s">
        <v>5025</v>
      </c>
      <c r="B2482" t="s">
        <v>5026</v>
      </c>
      <c r="C2482" t="s">
        <v>1976</v>
      </c>
      <c r="D2482" t="s">
        <v>13</v>
      </c>
      <c r="E2482" t="s">
        <v>14</v>
      </c>
      <c r="F2482" t="s">
        <v>15</v>
      </c>
      <c r="G2482" t="s">
        <v>16</v>
      </c>
      <c r="H2482" s="11" t="s">
        <v>4918</v>
      </c>
      <c r="I2482" t="s">
        <v>4919</v>
      </c>
      <c r="J2482" t="s">
        <v>5009</v>
      </c>
    </row>
    <row r="2483" spans="1:10" x14ac:dyDescent="0.25">
      <c r="A2483" s="11" t="s">
        <v>5027</v>
      </c>
      <c r="B2483" t="s">
        <v>5028</v>
      </c>
      <c r="C2483" t="s">
        <v>1976</v>
      </c>
      <c r="D2483" t="s">
        <v>13</v>
      </c>
      <c r="E2483" t="s">
        <v>14</v>
      </c>
      <c r="F2483" t="s">
        <v>15</v>
      </c>
      <c r="G2483" t="s">
        <v>16</v>
      </c>
      <c r="H2483" s="11" t="s">
        <v>4918</v>
      </c>
      <c r="I2483" t="s">
        <v>4919</v>
      </c>
      <c r="J2483" t="s">
        <v>5009</v>
      </c>
    </row>
    <row r="2484" spans="1:10" x14ac:dyDescent="0.25">
      <c r="A2484" s="11" t="s">
        <v>5029</v>
      </c>
      <c r="B2484" t="s">
        <v>5030</v>
      </c>
      <c r="C2484" t="s">
        <v>1976</v>
      </c>
      <c r="D2484" t="s">
        <v>13</v>
      </c>
      <c r="E2484" t="s">
        <v>14</v>
      </c>
      <c r="F2484" t="s">
        <v>15</v>
      </c>
      <c r="G2484" t="s">
        <v>16</v>
      </c>
      <c r="H2484" s="11" t="s">
        <v>4918</v>
      </c>
      <c r="I2484" t="s">
        <v>4919</v>
      </c>
      <c r="J2484" t="s">
        <v>5009</v>
      </c>
    </row>
    <row r="2485" spans="1:10" x14ac:dyDescent="0.25">
      <c r="A2485" s="11" t="s">
        <v>5031</v>
      </c>
      <c r="B2485" t="s">
        <v>5032</v>
      </c>
      <c r="C2485" t="s">
        <v>1976</v>
      </c>
      <c r="D2485" t="s">
        <v>13</v>
      </c>
      <c r="E2485" t="s">
        <v>14</v>
      </c>
      <c r="F2485" t="s">
        <v>15</v>
      </c>
      <c r="G2485" t="s">
        <v>16</v>
      </c>
      <c r="H2485" s="11" t="s">
        <v>4918</v>
      </c>
      <c r="I2485" t="s">
        <v>4919</v>
      </c>
      <c r="J2485" t="s">
        <v>5009</v>
      </c>
    </row>
    <row r="2486" spans="1:10" x14ac:dyDescent="0.25">
      <c r="A2486" s="11" t="s">
        <v>5033</v>
      </c>
      <c r="B2486" t="s">
        <v>5034</v>
      </c>
      <c r="C2486" t="s">
        <v>1976</v>
      </c>
      <c r="D2486" t="s">
        <v>13</v>
      </c>
      <c r="E2486" t="s">
        <v>14</v>
      </c>
      <c r="F2486" t="s">
        <v>15</v>
      </c>
      <c r="G2486" t="s">
        <v>16</v>
      </c>
      <c r="H2486" s="11" t="s">
        <v>4918</v>
      </c>
      <c r="I2486" t="s">
        <v>4919</v>
      </c>
      <c r="J2486" t="s">
        <v>5009</v>
      </c>
    </row>
    <row r="2487" spans="1:10" x14ac:dyDescent="0.25">
      <c r="A2487" s="11" t="s">
        <v>5035</v>
      </c>
      <c r="B2487" t="s">
        <v>5036</v>
      </c>
      <c r="C2487" t="s">
        <v>1976</v>
      </c>
      <c r="D2487" t="s">
        <v>13</v>
      </c>
      <c r="E2487" t="s">
        <v>14</v>
      </c>
      <c r="F2487" t="s">
        <v>15</v>
      </c>
      <c r="G2487" t="s">
        <v>16</v>
      </c>
      <c r="H2487" s="11" t="s">
        <v>4918</v>
      </c>
      <c r="I2487" t="s">
        <v>4919</v>
      </c>
      <c r="J2487" t="s">
        <v>5009</v>
      </c>
    </row>
    <row r="2488" spans="1:10" x14ac:dyDescent="0.25">
      <c r="A2488" s="11" t="s">
        <v>5037</v>
      </c>
      <c r="B2488" t="s">
        <v>5038</v>
      </c>
      <c r="C2488" t="s">
        <v>1976</v>
      </c>
      <c r="D2488" t="s">
        <v>13</v>
      </c>
      <c r="E2488" t="s">
        <v>14</v>
      </c>
      <c r="F2488" t="s">
        <v>15</v>
      </c>
      <c r="G2488" t="s">
        <v>16</v>
      </c>
      <c r="H2488" s="11" t="s">
        <v>4918</v>
      </c>
      <c r="I2488" t="s">
        <v>4919</v>
      </c>
      <c r="J2488" t="s">
        <v>5009</v>
      </c>
    </row>
    <row r="2489" spans="1:10" x14ac:dyDescent="0.25">
      <c r="A2489" s="11" t="s">
        <v>5039</v>
      </c>
      <c r="B2489" t="s">
        <v>5040</v>
      </c>
      <c r="C2489" t="s">
        <v>1976</v>
      </c>
      <c r="D2489" t="s">
        <v>13</v>
      </c>
      <c r="E2489" t="s">
        <v>14</v>
      </c>
      <c r="F2489" t="s">
        <v>15</v>
      </c>
      <c r="G2489" t="s">
        <v>16</v>
      </c>
      <c r="H2489" s="11" t="s">
        <v>4918</v>
      </c>
      <c r="I2489" t="s">
        <v>4919</v>
      </c>
      <c r="J2489" t="s">
        <v>5009</v>
      </c>
    </row>
    <row r="2490" spans="1:10" x14ac:dyDescent="0.25">
      <c r="A2490" s="11" t="s">
        <v>5041</v>
      </c>
      <c r="B2490" t="s">
        <v>5042</v>
      </c>
      <c r="C2490" t="s">
        <v>1976</v>
      </c>
      <c r="D2490" t="s">
        <v>13</v>
      </c>
      <c r="E2490" t="s">
        <v>36</v>
      </c>
      <c r="F2490" t="s">
        <v>15</v>
      </c>
      <c r="G2490" t="s">
        <v>16</v>
      </c>
      <c r="H2490" s="11" t="s">
        <v>4918</v>
      </c>
      <c r="I2490" t="s">
        <v>4919</v>
      </c>
      <c r="J2490" t="s">
        <v>5009</v>
      </c>
    </row>
    <row r="2491" spans="1:10" x14ac:dyDescent="0.25">
      <c r="A2491" s="11" t="s">
        <v>5043</v>
      </c>
      <c r="B2491" t="s">
        <v>5044</v>
      </c>
      <c r="C2491" t="s">
        <v>1976</v>
      </c>
      <c r="D2491" t="s">
        <v>13</v>
      </c>
      <c r="E2491" t="s">
        <v>14</v>
      </c>
      <c r="F2491" t="s">
        <v>15</v>
      </c>
      <c r="G2491" t="s">
        <v>16</v>
      </c>
      <c r="H2491" s="11" t="s">
        <v>4918</v>
      </c>
      <c r="I2491" t="s">
        <v>4919</v>
      </c>
      <c r="J2491" t="s">
        <v>5009</v>
      </c>
    </row>
    <row r="2492" spans="1:10" x14ac:dyDescent="0.25">
      <c r="A2492" s="11" t="s">
        <v>5045</v>
      </c>
      <c r="B2492" t="s">
        <v>5046</v>
      </c>
      <c r="C2492" t="s">
        <v>1976</v>
      </c>
      <c r="D2492" t="s">
        <v>13</v>
      </c>
      <c r="E2492" t="s">
        <v>706</v>
      </c>
      <c r="F2492" t="s">
        <v>15</v>
      </c>
      <c r="G2492" t="s">
        <v>16</v>
      </c>
      <c r="H2492" s="11" t="s">
        <v>4918</v>
      </c>
      <c r="I2492" t="s">
        <v>4919</v>
      </c>
      <c r="J2492" t="s">
        <v>5009</v>
      </c>
    </row>
    <row r="2493" spans="1:10" x14ac:dyDescent="0.25">
      <c r="A2493" s="11" t="s">
        <v>5047</v>
      </c>
      <c r="B2493" t="s">
        <v>5048</v>
      </c>
      <c r="C2493" t="s">
        <v>1976</v>
      </c>
      <c r="D2493" t="s">
        <v>13</v>
      </c>
      <c r="E2493" t="s">
        <v>14</v>
      </c>
      <c r="F2493" t="s">
        <v>15</v>
      </c>
      <c r="G2493" t="s">
        <v>16</v>
      </c>
      <c r="H2493" s="11" t="s">
        <v>4918</v>
      </c>
      <c r="I2493" t="s">
        <v>4919</v>
      </c>
      <c r="J2493" t="s">
        <v>5009</v>
      </c>
    </row>
    <row r="2494" spans="1:10" x14ac:dyDescent="0.25">
      <c r="A2494" s="11" t="s">
        <v>5049</v>
      </c>
      <c r="B2494" t="s">
        <v>5050</v>
      </c>
      <c r="C2494" t="s">
        <v>1976</v>
      </c>
      <c r="D2494" t="s">
        <v>13</v>
      </c>
      <c r="E2494" t="s">
        <v>14</v>
      </c>
      <c r="F2494" t="s">
        <v>15</v>
      </c>
      <c r="G2494" t="s">
        <v>16</v>
      </c>
      <c r="H2494" s="11" t="s">
        <v>4918</v>
      </c>
      <c r="I2494" t="s">
        <v>4919</v>
      </c>
      <c r="J2494" t="s">
        <v>5009</v>
      </c>
    </row>
    <row r="2495" spans="1:10" x14ac:dyDescent="0.25">
      <c r="A2495" s="11" t="s">
        <v>5051</v>
      </c>
      <c r="B2495" t="s">
        <v>3927</v>
      </c>
      <c r="C2495" t="s">
        <v>1976</v>
      </c>
      <c r="D2495" t="s">
        <v>13</v>
      </c>
      <c r="E2495" t="s">
        <v>14</v>
      </c>
      <c r="F2495" t="s">
        <v>15</v>
      </c>
      <c r="G2495" t="s">
        <v>16</v>
      </c>
      <c r="H2495" s="11" t="s">
        <v>4918</v>
      </c>
      <c r="I2495" t="s">
        <v>4919</v>
      </c>
      <c r="J2495" t="s">
        <v>5009</v>
      </c>
    </row>
    <row r="2496" spans="1:10" x14ac:dyDescent="0.25">
      <c r="A2496" s="11" t="s">
        <v>5052</v>
      </c>
      <c r="B2496" t="s">
        <v>5053</v>
      </c>
      <c r="C2496" t="s">
        <v>1976</v>
      </c>
      <c r="D2496" t="s">
        <v>13</v>
      </c>
      <c r="E2496" t="s">
        <v>14</v>
      </c>
      <c r="F2496" t="s">
        <v>15</v>
      </c>
      <c r="G2496" t="s">
        <v>16</v>
      </c>
      <c r="H2496" s="11" t="s">
        <v>4918</v>
      </c>
      <c r="I2496" t="s">
        <v>4919</v>
      </c>
      <c r="J2496" t="s">
        <v>5009</v>
      </c>
    </row>
    <row r="2497" spans="1:10" x14ac:dyDescent="0.25">
      <c r="A2497" s="11" t="s">
        <v>5054</v>
      </c>
      <c r="B2497" t="s">
        <v>5055</v>
      </c>
      <c r="C2497" t="s">
        <v>12</v>
      </c>
      <c r="D2497" t="s">
        <v>13</v>
      </c>
      <c r="E2497" t="s">
        <v>14</v>
      </c>
      <c r="F2497" t="s">
        <v>15</v>
      </c>
      <c r="G2497" t="s">
        <v>16</v>
      </c>
      <c r="H2497" s="11" t="s">
        <v>3820</v>
      </c>
      <c r="I2497" t="s">
        <v>3821</v>
      </c>
      <c r="J2497" t="s">
        <v>3829</v>
      </c>
    </row>
    <row r="2498" spans="1:10" x14ac:dyDescent="0.25">
      <c r="A2498" s="11" t="s">
        <v>5056</v>
      </c>
      <c r="B2498" t="s">
        <v>5057</v>
      </c>
      <c r="C2498" t="s">
        <v>12</v>
      </c>
      <c r="D2498" t="s">
        <v>13</v>
      </c>
      <c r="E2498" t="s">
        <v>14</v>
      </c>
      <c r="F2498" t="s">
        <v>15</v>
      </c>
      <c r="G2498" t="s">
        <v>16</v>
      </c>
      <c r="H2498" s="11" t="s">
        <v>3820</v>
      </c>
      <c r="I2498" t="s">
        <v>3821</v>
      </c>
      <c r="J2498" t="s">
        <v>3829</v>
      </c>
    </row>
    <row r="2499" spans="1:10" x14ac:dyDescent="0.25">
      <c r="A2499" s="11" t="s">
        <v>5058</v>
      </c>
      <c r="B2499" t="s">
        <v>5059</v>
      </c>
      <c r="C2499" t="s">
        <v>12</v>
      </c>
      <c r="D2499" t="s">
        <v>13</v>
      </c>
      <c r="E2499" t="s">
        <v>14</v>
      </c>
      <c r="F2499" t="s">
        <v>15</v>
      </c>
      <c r="G2499" t="s">
        <v>16</v>
      </c>
      <c r="H2499" s="11" t="s">
        <v>3820</v>
      </c>
      <c r="I2499" t="s">
        <v>3821</v>
      </c>
      <c r="J2499" t="s">
        <v>3829</v>
      </c>
    </row>
    <row r="2500" spans="1:10" x14ac:dyDescent="0.25">
      <c r="A2500" s="11" t="s">
        <v>5060</v>
      </c>
      <c r="B2500" t="s">
        <v>5061</v>
      </c>
      <c r="C2500" t="s">
        <v>27</v>
      </c>
      <c r="D2500" t="s">
        <v>13</v>
      </c>
      <c r="E2500" t="s">
        <v>14</v>
      </c>
      <c r="F2500" t="s">
        <v>15</v>
      </c>
      <c r="G2500" t="s">
        <v>16</v>
      </c>
      <c r="H2500" s="11" t="s">
        <v>3820</v>
      </c>
      <c r="I2500" t="s">
        <v>3821</v>
      </c>
      <c r="J2500" t="s">
        <v>3829</v>
      </c>
    </row>
    <row r="2501" spans="1:10" x14ac:dyDescent="0.25">
      <c r="A2501" s="11" t="s">
        <v>5062</v>
      </c>
      <c r="B2501" t="s">
        <v>5063</v>
      </c>
      <c r="C2501" t="s">
        <v>12</v>
      </c>
      <c r="D2501" t="s">
        <v>13</v>
      </c>
      <c r="E2501" t="s">
        <v>14</v>
      </c>
      <c r="F2501" t="s">
        <v>15</v>
      </c>
      <c r="G2501" t="s">
        <v>16</v>
      </c>
      <c r="H2501" s="11" t="s">
        <v>3820</v>
      </c>
      <c r="I2501" t="s">
        <v>3821</v>
      </c>
      <c r="J2501" t="s">
        <v>3829</v>
      </c>
    </row>
    <row r="2502" spans="1:10" x14ac:dyDescent="0.25">
      <c r="A2502" s="11" t="s">
        <v>5064</v>
      </c>
      <c r="B2502" t="s">
        <v>5065</v>
      </c>
      <c r="C2502" t="s">
        <v>27</v>
      </c>
      <c r="D2502" t="s">
        <v>13</v>
      </c>
      <c r="E2502" t="s">
        <v>14</v>
      </c>
      <c r="F2502" t="s">
        <v>15</v>
      </c>
      <c r="G2502" t="s">
        <v>16</v>
      </c>
      <c r="H2502" s="11" t="s">
        <v>3820</v>
      </c>
      <c r="I2502" t="s">
        <v>3821</v>
      </c>
      <c r="J2502" t="s">
        <v>3829</v>
      </c>
    </row>
    <row r="2503" spans="1:10" x14ac:dyDescent="0.25">
      <c r="A2503" s="11" t="s">
        <v>5066</v>
      </c>
      <c r="B2503" t="s">
        <v>5067</v>
      </c>
      <c r="C2503" t="s">
        <v>27</v>
      </c>
      <c r="D2503" t="s">
        <v>13</v>
      </c>
      <c r="E2503" t="s">
        <v>14</v>
      </c>
      <c r="F2503" t="s">
        <v>15</v>
      </c>
      <c r="G2503" t="s">
        <v>16</v>
      </c>
      <c r="H2503" s="11" t="s">
        <v>3820</v>
      </c>
      <c r="I2503" t="s">
        <v>3821</v>
      </c>
      <c r="J2503" t="s">
        <v>3829</v>
      </c>
    </row>
    <row r="2504" spans="1:10" x14ac:dyDescent="0.25">
      <c r="A2504" s="11" t="s">
        <v>5068</v>
      </c>
      <c r="B2504" t="s">
        <v>5069</v>
      </c>
      <c r="C2504" t="s">
        <v>12</v>
      </c>
      <c r="D2504" t="s">
        <v>13</v>
      </c>
      <c r="E2504" t="s">
        <v>14</v>
      </c>
      <c r="F2504" t="s">
        <v>15</v>
      </c>
      <c r="G2504" t="s">
        <v>16</v>
      </c>
      <c r="H2504" s="11" t="s">
        <v>3820</v>
      </c>
      <c r="I2504" t="s">
        <v>3821</v>
      </c>
      <c r="J2504" t="s">
        <v>3829</v>
      </c>
    </row>
    <row r="2505" spans="1:10" x14ac:dyDescent="0.25">
      <c r="A2505" s="11" t="s">
        <v>5070</v>
      </c>
      <c r="B2505" t="s">
        <v>5071</v>
      </c>
      <c r="C2505" t="s">
        <v>27</v>
      </c>
      <c r="D2505" t="s">
        <v>13</v>
      </c>
      <c r="E2505" t="s">
        <v>14</v>
      </c>
      <c r="F2505" t="s">
        <v>15</v>
      </c>
      <c r="G2505" t="s">
        <v>16</v>
      </c>
      <c r="H2505" s="11" t="s">
        <v>3820</v>
      </c>
      <c r="I2505" t="s">
        <v>3821</v>
      </c>
      <c r="J2505" t="s">
        <v>3829</v>
      </c>
    </row>
    <row r="2506" spans="1:10" x14ac:dyDescent="0.25">
      <c r="A2506" s="11" t="s">
        <v>5072</v>
      </c>
      <c r="B2506" t="s">
        <v>5073</v>
      </c>
      <c r="C2506" t="s">
        <v>12</v>
      </c>
      <c r="D2506" t="s">
        <v>13</v>
      </c>
      <c r="E2506" t="s">
        <v>14</v>
      </c>
      <c r="F2506" t="s">
        <v>15</v>
      </c>
      <c r="G2506" t="s">
        <v>16</v>
      </c>
      <c r="H2506" s="11" t="s">
        <v>3820</v>
      </c>
      <c r="I2506" t="s">
        <v>3821</v>
      </c>
      <c r="J2506" t="s">
        <v>3829</v>
      </c>
    </row>
    <row r="2507" spans="1:10" x14ac:dyDescent="0.25">
      <c r="A2507" s="11" t="s">
        <v>5074</v>
      </c>
      <c r="B2507" t="s">
        <v>5075</v>
      </c>
      <c r="C2507" t="s">
        <v>27</v>
      </c>
      <c r="D2507" t="s">
        <v>13</v>
      </c>
      <c r="E2507" t="s">
        <v>36</v>
      </c>
      <c r="F2507" t="s">
        <v>15</v>
      </c>
      <c r="G2507" t="s">
        <v>16</v>
      </c>
      <c r="H2507" s="11" t="s">
        <v>3820</v>
      </c>
      <c r="I2507" t="s">
        <v>3821</v>
      </c>
      <c r="J2507" t="s">
        <v>3829</v>
      </c>
    </row>
    <row r="2508" spans="1:10" x14ac:dyDescent="0.25">
      <c r="A2508" s="11" t="s">
        <v>5076</v>
      </c>
      <c r="B2508" t="s">
        <v>5077</v>
      </c>
      <c r="C2508" t="s">
        <v>27</v>
      </c>
      <c r="D2508" t="s">
        <v>13</v>
      </c>
      <c r="E2508" t="s">
        <v>14</v>
      </c>
      <c r="F2508" t="s">
        <v>15</v>
      </c>
      <c r="G2508" t="s">
        <v>16</v>
      </c>
      <c r="H2508" s="11" t="s">
        <v>3820</v>
      </c>
      <c r="I2508" t="s">
        <v>3821</v>
      </c>
      <c r="J2508" t="s">
        <v>3829</v>
      </c>
    </row>
    <row r="2509" spans="1:10" x14ac:dyDescent="0.25">
      <c r="A2509" s="11" t="s">
        <v>5078</v>
      </c>
      <c r="B2509" t="s">
        <v>5079</v>
      </c>
      <c r="C2509" t="s">
        <v>12</v>
      </c>
      <c r="D2509" t="s">
        <v>13</v>
      </c>
      <c r="E2509" t="s">
        <v>14</v>
      </c>
      <c r="F2509" t="s">
        <v>15</v>
      </c>
      <c r="G2509" t="s">
        <v>16</v>
      </c>
      <c r="H2509" s="11" t="s">
        <v>3820</v>
      </c>
      <c r="I2509" t="s">
        <v>3821</v>
      </c>
      <c r="J2509" t="s">
        <v>3829</v>
      </c>
    </row>
    <row r="2510" spans="1:10" x14ac:dyDescent="0.25">
      <c r="A2510" s="11" t="s">
        <v>5080</v>
      </c>
      <c r="B2510" t="s">
        <v>5081</v>
      </c>
      <c r="C2510" t="s">
        <v>12</v>
      </c>
      <c r="D2510" t="s">
        <v>13</v>
      </c>
      <c r="E2510" t="s">
        <v>14</v>
      </c>
      <c r="F2510" t="s">
        <v>15</v>
      </c>
      <c r="G2510" t="s">
        <v>16</v>
      </c>
      <c r="H2510" s="11" t="s">
        <v>3820</v>
      </c>
      <c r="I2510" t="s">
        <v>3821</v>
      </c>
      <c r="J2510" t="s">
        <v>3829</v>
      </c>
    </row>
    <row r="2511" spans="1:10" x14ac:dyDescent="0.25">
      <c r="A2511" s="11" t="s">
        <v>5082</v>
      </c>
      <c r="B2511" t="s">
        <v>5083</v>
      </c>
      <c r="C2511" t="s">
        <v>12</v>
      </c>
      <c r="D2511" t="s">
        <v>94</v>
      </c>
      <c r="E2511" t="s">
        <v>15</v>
      </c>
      <c r="F2511" t="s">
        <v>95</v>
      </c>
      <c r="G2511" t="s">
        <v>16</v>
      </c>
      <c r="H2511" s="11" t="s">
        <v>3820</v>
      </c>
      <c r="I2511" t="s">
        <v>3821</v>
      </c>
      <c r="J2511" t="s">
        <v>3829</v>
      </c>
    </row>
    <row r="2512" spans="1:10" x14ac:dyDescent="0.25">
      <c r="A2512" s="11" t="s">
        <v>5084</v>
      </c>
      <c r="B2512" t="s">
        <v>5085</v>
      </c>
      <c r="C2512" t="s">
        <v>12</v>
      </c>
      <c r="D2512" t="s">
        <v>13</v>
      </c>
      <c r="E2512" t="s">
        <v>706</v>
      </c>
      <c r="F2512" t="s">
        <v>15</v>
      </c>
      <c r="G2512" t="s">
        <v>16</v>
      </c>
      <c r="H2512" s="11" t="s">
        <v>3820</v>
      </c>
      <c r="I2512" t="s">
        <v>3821</v>
      </c>
      <c r="J2512" t="s">
        <v>3829</v>
      </c>
    </row>
    <row r="2513" spans="1:10" x14ac:dyDescent="0.25">
      <c r="A2513" s="11" t="s">
        <v>5086</v>
      </c>
      <c r="B2513" t="s">
        <v>5087</v>
      </c>
      <c r="C2513" t="s">
        <v>12</v>
      </c>
      <c r="D2513" t="s">
        <v>94</v>
      </c>
      <c r="E2513" t="s">
        <v>15</v>
      </c>
      <c r="F2513" t="s">
        <v>95</v>
      </c>
      <c r="G2513" t="s">
        <v>16</v>
      </c>
      <c r="H2513" s="11" t="s">
        <v>3820</v>
      </c>
      <c r="I2513" t="s">
        <v>3821</v>
      </c>
      <c r="J2513" t="s">
        <v>3829</v>
      </c>
    </row>
    <row r="2514" spans="1:10" x14ac:dyDescent="0.25">
      <c r="A2514" s="11" t="s">
        <v>5088</v>
      </c>
      <c r="B2514" t="s">
        <v>5089</v>
      </c>
      <c r="C2514" t="s">
        <v>12</v>
      </c>
      <c r="D2514" t="s">
        <v>13</v>
      </c>
      <c r="E2514" t="s">
        <v>14</v>
      </c>
      <c r="F2514" t="s">
        <v>15</v>
      </c>
      <c r="G2514" t="s">
        <v>16</v>
      </c>
      <c r="H2514" s="11" t="s">
        <v>3820</v>
      </c>
      <c r="I2514" t="s">
        <v>3821</v>
      </c>
      <c r="J2514" t="s">
        <v>3829</v>
      </c>
    </row>
    <row r="2515" spans="1:10" x14ac:dyDescent="0.25">
      <c r="A2515" s="11" t="s">
        <v>5090</v>
      </c>
      <c r="B2515" t="s">
        <v>5091</v>
      </c>
      <c r="C2515" t="s">
        <v>27</v>
      </c>
      <c r="D2515" t="s">
        <v>13</v>
      </c>
      <c r="E2515" t="s">
        <v>14</v>
      </c>
      <c r="F2515" t="s">
        <v>15</v>
      </c>
      <c r="G2515" t="s">
        <v>16</v>
      </c>
      <c r="H2515" s="11" t="s">
        <v>3820</v>
      </c>
      <c r="I2515" t="s">
        <v>3821</v>
      </c>
      <c r="J2515" t="s">
        <v>3829</v>
      </c>
    </row>
    <row r="2516" spans="1:10" x14ac:dyDescent="0.25">
      <c r="A2516" s="11" t="s">
        <v>5092</v>
      </c>
      <c r="B2516" t="s">
        <v>5093</v>
      </c>
      <c r="C2516" t="s">
        <v>27</v>
      </c>
      <c r="D2516" t="s">
        <v>13</v>
      </c>
      <c r="E2516" t="s">
        <v>14</v>
      </c>
      <c r="F2516" t="s">
        <v>15</v>
      </c>
      <c r="G2516" t="s">
        <v>16</v>
      </c>
      <c r="H2516" s="11" t="s">
        <v>3820</v>
      </c>
      <c r="I2516" t="s">
        <v>3821</v>
      </c>
      <c r="J2516" t="s">
        <v>3829</v>
      </c>
    </row>
    <row r="2517" spans="1:10" x14ac:dyDescent="0.25">
      <c r="A2517" s="11" t="s">
        <v>5094</v>
      </c>
      <c r="B2517" t="s">
        <v>5095</v>
      </c>
      <c r="C2517" t="s">
        <v>27</v>
      </c>
      <c r="D2517" t="s">
        <v>13</v>
      </c>
      <c r="E2517" t="s">
        <v>36</v>
      </c>
      <c r="F2517" t="s">
        <v>15</v>
      </c>
      <c r="G2517" t="s">
        <v>16</v>
      </c>
      <c r="H2517" s="11" t="s">
        <v>3820</v>
      </c>
      <c r="I2517" t="s">
        <v>3821</v>
      </c>
      <c r="J2517" t="s">
        <v>3829</v>
      </c>
    </row>
    <row r="2518" spans="1:10" x14ac:dyDescent="0.25">
      <c r="A2518" s="11" t="s">
        <v>5096</v>
      </c>
      <c r="B2518" t="s">
        <v>5097</v>
      </c>
      <c r="C2518" t="s">
        <v>27</v>
      </c>
      <c r="D2518" t="s">
        <v>94</v>
      </c>
      <c r="E2518" t="s">
        <v>15</v>
      </c>
      <c r="F2518" t="s">
        <v>95</v>
      </c>
      <c r="G2518" t="s">
        <v>16</v>
      </c>
      <c r="H2518" s="11" t="s">
        <v>3820</v>
      </c>
      <c r="I2518" t="s">
        <v>3821</v>
      </c>
      <c r="J2518" t="s">
        <v>3829</v>
      </c>
    </row>
    <row r="2519" spans="1:10" x14ac:dyDescent="0.25">
      <c r="A2519" s="11" t="s">
        <v>5098</v>
      </c>
      <c r="B2519" t="s">
        <v>5099</v>
      </c>
      <c r="C2519" t="s">
        <v>27</v>
      </c>
      <c r="D2519" t="s">
        <v>13</v>
      </c>
      <c r="E2519" t="s">
        <v>14</v>
      </c>
      <c r="F2519" t="s">
        <v>15</v>
      </c>
      <c r="G2519" t="s">
        <v>16</v>
      </c>
      <c r="H2519" s="11" t="s">
        <v>3820</v>
      </c>
      <c r="I2519" t="s">
        <v>3821</v>
      </c>
      <c r="J2519" t="s">
        <v>3829</v>
      </c>
    </row>
    <row r="2520" spans="1:10" x14ac:dyDescent="0.25">
      <c r="A2520" s="11" t="s">
        <v>5100</v>
      </c>
      <c r="B2520" t="s">
        <v>5101</v>
      </c>
      <c r="C2520" t="s">
        <v>27</v>
      </c>
      <c r="D2520" t="s">
        <v>13</v>
      </c>
      <c r="E2520" t="s">
        <v>14</v>
      </c>
      <c r="F2520" t="s">
        <v>15</v>
      </c>
      <c r="G2520" t="s">
        <v>16</v>
      </c>
      <c r="H2520" s="11" t="s">
        <v>3820</v>
      </c>
      <c r="I2520" t="s">
        <v>3821</v>
      </c>
      <c r="J2520" t="s">
        <v>3829</v>
      </c>
    </row>
    <row r="2521" spans="1:10" x14ac:dyDescent="0.25">
      <c r="A2521" s="11" t="s">
        <v>5102</v>
      </c>
      <c r="B2521" t="s">
        <v>5103</v>
      </c>
      <c r="C2521" t="s">
        <v>27</v>
      </c>
      <c r="D2521" t="s">
        <v>13</v>
      </c>
      <c r="E2521" t="s">
        <v>14</v>
      </c>
      <c r="F2521" t="s">
        <v>15</v>
      </c>
      <c r="G2521" t="s">
        <v>16</v>
      </c>
      <c r="H2521" s="11" t="s">
        <v>3820</v>
      </c>
      <c r="I2521" t="s">
        <v>3821</v>
      </c>
      <c r="J2521" t="s">
        <v>3829</v>
      </c>
    </row>
    <row r="2522" spans="1:10" x14ac:dyDescent="0.25">
      <c r="A2522" s="11" t="s">
        <v>5104</v>
      </c>
      <c r="B2522" t="s">
        <v>5105</v>
      </c>
      <c r="C2522" t="s">
        <v>27</v>
      </c>
      <c r="D2522" t="s">
        <v>13</v>
      </c>
      <c r="E2522" t="s">
        <v>14</v>
      </c>
      <c r="F2522" t="s">
        <v>15</v>
      </c>
      <c r="G2522" t="s">
        <v>16</v>
      </c>
      <c r="H2522" s="11" t="s">
        <v>3820</v>
      </c>
      <c r="I2522" t="s">
        <v>3821</v>
      </c>
      <c r="J2522" t="s">
        <v>3829</v>
      </c>
    </row>
    <row r="2523" spans="1:10" x14ac:dyDescent="0.25">
      <c r="A2523" s="11" t="s">
        <v>5106</v>
      </c>
      <c r="B2523" t="s">
        <v>5107</v>
      </c>
      <c r="C2523" t="s">
        <v>27</v>
      </c>
      <c r="D2523" t="s">
        <v>13</v>
      </c>
      <c r="E2523" t="s">
        <v>14</v>
      </c>
      <c r="F2523" t="s">
        <v>15</v>
      </c>
      <c r="G2523" t="s">
        <v>16</v>
      </c>
      <c r="H2523" s="11" t="s">
        <v>3820</v>
      </c>
      <c r="I2523" t="s">
        <v>3821</v>
      </c>
      <c r="J2523" t="s">
        <v>3829</v>
      </c>
    </row>
    <row r="2524" spans="1:10" x14ac:dyDescent="0.25">
      <c r="A2524" s="11" t="s">
        <v>5108</v>
      </c>
      <c r="B2524" t="s">
        <v>5109</v>
      </c>
      <c r="C2524" t="s">
        <v>1976</v>
      </c>
      <c r="D2524" t="s">
        <v>13</v>
      </c>
      <c r="E2524" t="s">
        <v>36</v>
      </c>
      <c r="F2524" t="s">
        <v>15</v>
      </c>
      <c r="G2524" t="s">
        <v>16</v>
      </c>
      <c r="H2524" s="11" t="s">
        <v>4918</v>
      </c>
      <c r="I2524" t="s">
        <v>4919</v>
      </c>
      <c r="J2524" t="s">
        <v>5110</v>
      </c>
    </row>
    <row r="2525" spans="1:10" x14ac:dyDescent="0.25">
      <c r="A2525" s="11" t="s">
        <v>5111</v>
      </c>
      <c r="B2525" t="s">
        <v>5112</v>
      </c>
      <c r="C2525" t="s">
        <v>1976</v>
      </c>
      <c r="D2525" t="s">
        <v>13</v>
      </c>
      <c r="E2525" t="s">
        <v>36</v>
      </c>
      <c r="F2525" t="s">
        <v>15</v>
      </c>
      <c r="G2525" t="s">
        <v>16</v>
      </c>
      <c r="H2525" s="11" t="s">
        <v>4918</v>
      </c>
      <c r="I2525" t="s">
        <v>4919</v>
      </c>
      <c r="J2525" t="s">
        <v>5113</v>
      </c>
    </row>
    <row r="2526" spans="1:10" x14ac:dyDescent="0.25">
      <c r="A2526" s="11" t="s">
        <v>5114</v>
      </c>
      <c r="B2526" t="s">
        <v>5115</v>
      </c>
      <c r="C2526" t="s">
        <v>1976</v>
      </c>
      <c r="D2526" t="s">
        <v>13</v>
      </c>
      <c r="E2526" t="s">
        <v>14</v>
      </c>
      <c r="F2526" t="s">
        <v>15</v>
      </c>
      <c r="G2526" t="s">
        <v>16</v>
      </c>
      <c r="H2526" s="11" t="s">
        <v>4918</v>
      </c>
      <c r="I2526" t="s">
        <v>4919</v>
      </c>
      <c r="J2526" t="s">
        <v>5116</v>
      </c>
    </row>
    <row r="2527" spans="1:10" x14ac:dyDescent="0.25">
      <c r="A2527" s="11" t="s">
        <v>5117</v>
      </c>
      <c r="B2527" t="s">
        <v>5118</v>
      </c>
      <c r="C2527" t="s">
        <v>1976</v>
      </c>
      <c r="D2527" t="s">
        <v>13</v>
      </c>
      <c r="E2527" t="s">
        <v>14</v>
      </c>
      <c r="F2527" t="s">
        <v>15</v>
      </c>
      <c r="G2527" t="s">
        <v>16</v>
      </c>
      <c r="H2527" s="11" t="s">
        <v>4918</v>
      </c>
      <c r="I2527" t="s">
        <v>4919</v>
      </c>
      <c r="J2527" t="s">
        <v>5009</v>
      </c>
    </row>
    <row r="2528" spans="1:10" x14ac:dyDescent="0.25">
      <c r="A2528" s="11" t="s">
        <v>5119</v>
      </c>
      <c r="B2528" t="s">
        <v>5120</v>
      </c>
      <c r="C2528" t="s">
        <v>1976</v>
      </c>
      <c r="D2528" t="s">
        <v>13</v>
      </c>
      <c r="E2528" t="s">
        <v>14</v>
      </c>
      <c r="F2528" t="s">
        <v>15</v>
      </c>
      <c r="G2528" t="s">
        <v>16</v>
      </c>
      <c r="H2528" s="11" t="s">
        <v>4918</v>
      </c>
      <c r="I2528" t="s">
        <v>4919</v>
      </c>
      <c r="J2528" t="s">
        <v>5009</v>
      </c>
    </row>
    <row r="2529" spans="1:10" x14ac:dyDescent="0.25">
      <c r="A2529" s="11" t="s">
        <v>5121</v>
      </c>
      <c r="B2529" t="s">
        <v>5122</v>
      </c>
      <c r="C2529" t="s">
        <v>1976</v>
      </c>
      <c r="D2529" t="s">
        <v>13</v>
      </c>
      <c r="E2529" t="s">
        <v>14</v>
      </c>
      <c r="F2529" t="s">
        <v>15</v>
      </c>
      <c r="G2529" t="s">
        <v>16</v>
      </c>
      <c r="H2529" s="11" t="s">
        <v>4918</v>
      </c>
      <c r="I2529" t="s">
        <v>4919</v>
      </c>
      <c r="J2529" t="s">
        <v>5116</v>
      </c>
    </row>
    <row r="2530" spans="1:10" x14ac:dyDescent="0.25">
      <c r="A2530" s="11" t="s">
        <v>5123</v>
      </c>
      <c r="B2530" t="s">
        <v>5124</v>
      </c>
      <c r="C2530" t="s">
        <v>1976</v>
      </c>
      <c r="D2530" t="s">
        <v>13</v>
      </c>
      <c r="E2530" t="s">
        <v>14</v>
      </c>
      <c r="F2530" t="s">
        <v>15</v>
      </c>
      <c r="G2530" t="s">
        <v>16</v>
      </c>
      <c r="H2530" s="11" t="s">
        <v>4918</v>
      </c>
      <c r="I2530" t="s">
        <v>4919</v>
      </c>
      <c r="J2530" t="s">
        <v>5116</v>
      </c>
    </row>
    <row r="2531" spans="1:10" x14ac:dyDescent="0.25">
      <c r="A2531" s="11" t="s">
        <v>5125</v>
      </c>
      <c r="B2531" t="s">
        <v>5126</v>
      </c>
      <c r="C2531" t="s">
        <v>1976</v>
      </c>
      <c r="D2531" t="s">
        <v>13</v>
      </c>
      <c r="E2531" t="s">
        <v>14</v>
      </c>
      <c r="F2531" t="s">
        <v>15</v>
      </c>
      <c r="G2531" t="s">
        <v>16</v>
      </c>
      <c r="H2531" s="11" t="s">
        <v>4918</v>
      </c>
      <c r="I2531" t="s">
        <v>4919</v>
      </c>
      <c r="J2531" t="s">
        <v>5116</v>
      </c>
    </row>
    <row r="2532" spans="1:10" x14ac:dyDescent="0.25">
      <c r="A2532" s="11" t="s">
        <v>5127</v>
      </c>
      <c r="B2532" t="s">
        <v>5128</v>
      </c>
      <c r="C2532" t="s">
        <v>1976</v>
      </c>
      <c r="D2532" t="s">
        <v>13</v>
      </c>
      <c r="E2532" t="s">
        <v>14</v>
      </c>
      <c r="F2532" t="s">
        <v>15</v>
      </c>
      <c r="G2532" t="s">
        <v>16</v>
      </c>
      <c r="H2532" s="11" t="s">
        <v>4918</v>
      </c>
      <c r="I2532" t="s">
        <v>4919</v>
      </c>
      <c r="J2532" t="s">
        <v>5110</v>
      </c>
    </row>
    <row r="2533" spans="1:10" x14ac:dyDescent="0.25">
      <c r="A2533" s="11" t="s">
        <v>5129</v>
      </c>
      <c r="B2533" t="s">
        <v>5130</v>
      </c>
      <c r="C2533" t="s">
        <v>1976</v>
      </c>
      <c r="D2533" t="s">
        <v>13</v>
      </c>
      <c r="E2533" t="s">
        <v>14</v>
      </c>
      <c r="F2533" t="s">
        <v>15</v>
      </c>
      <c r="G2533" t="s">
        <v>16</v>
      </c>
      <c r="H2533" s="11" t="s">
        <v>4918</v>
      </c>
      <c r="I2533" t="s">
        <v>4919</v>
      </c>
      <c r="J2533" t="s">
        <v>5110</v>
      </c>
    </row>
    <row r="2534" spans="1:10" x14ac:dyDescent="0.25">
      <c r="A2534" s="11" t="s">
        <v>5131</v>
      </c>
      <c r="B2534" t="s">
        <v>5132</v>
      </c>
      <c r="C2534" t="s">
        <v>1976</v>
      </c>
      <c r="D2534" t="s">
        <v>13</v>
      </c>
      <c r="E2534" t="s">
        <v>14</v>
      </c>
      <c r="F2534" t="s">
        <v>15</v>
      </c>
      <c r="G2534" t="s">
        <v>16</v>
      </c>
      <c r="H2534" s="11" t="s">
        <v>4918</v>
      </c>
      <c r="I2534" t="s">
        <v>4919</v>
      </c>
      <c r="J2534" t="s">
        <v>5110</v>
      </c>
    </row>
    <row r="2535" spans="1:10" x14ac:dyDescent="0.25">
      <c r="A2535" s="11" t="s">
        <v>5133</v>
      </c>
      <c r="B2535" t="s">
        <v>5134</v>
      </c>
      <c r="C2535" t="s">
        <v>1976</v>
      </c>
      <c r="D2535" t="s">
        <v>13</v>
      </c>
      <c r="E2535" t="s">
        <v>14</v>
      </c>
      <c r="F2535" t="s">
        <v>15</v>
      </c>
      <c r="G2535" t="s">
        <v>16</v>
      </c>
      <c r="H2535" s="11" t="s">
        <v>4918</v>
      </c>
      <c r="I2535" t="s">
        <v>4919</v>
      </c>
      <c r="J2535" t="s">
        <v>5110</v>
      </c>
    </row>
    <row r="2536" spans="1:10" x14ac:dyDescent="0.25">
      <c r="A2536" s="11" t="s">
        <v>5135</v>
      </c>
      <c r="B2536" t="s">
        <v>5136</v>
      </c>
      <c r="C2536" t="s">
        <v>1976</v>
      </c>
      <c r="D2536" t="s">
        <v>13</v>
      </c>
      <c r="E2536" t="s">
        <v>14</v>
      </c>
      <c r="F2536" t="s">
        <v>15</v>
      </c>
      <c r="G2536" t="s">
        <v>16</v>
      </c>
      <c r="H2536" s="11" t="s">
        <v>4918</v>
      </c>
      <c r="I2536" t="s">
        <v>4919</v>
      </c>
      <c r="J2536" t="s">
        <v>5110</v>
      </c>
    </row>
    <row r="2537" spans="1:10" x14ac:dyDescent="0.25">
      <c r="A2537" s="11" t="s">
        <v>5137</v>
      </c>
      <c r="B2537" t="s">
        <v>5138</v>
      </c>
      <c r="C2537" t="s">
        <v>1976</v>
      </c>
      <c r="D2537" t="s">
        <v>13</v>
      </c>
      <c r="E2537" t="s">
        <v>14</v>
      </c>
      <c r="F2537" t="s">
        <v>15</v>
      </c>
      <c r="G2537" t="s">
        <v>16</v>
      </c>
      <c r="H2537" s="11" t="s">
        <v>4918</v>
      </c>
      <c r="I2537" t="s">
        <v>4919</v>
      </c>
      <c r="J2537" t="s">
        <v>5110</v>
      </c>
    </row>
    <row r="2538" spans="1:10" x14ac:dyDescent="0.25">
      <c r="A2538" s="11" t="s">
        <v>5139</v>
      </c>
      <c r="B2538" t="s">
        <v>5140</v>
      </c>
      <c r="C2538" t="s">
        <v>1976</v>
      </c>
      <c r="D2538" t="s">
        <v>13</v>
      </c>
      <c r="E2538" t="s">
        <v>14</v>
      </c>
      <c r="F2538" t="s">
        <v>15</v>
      </c>
      <c r="G2538" t="s">
        <v>16</v>
      </c>
      <c r="H2538" s="11" t="s">
        <v>4918</v>
      </c>
      <c r="I2538" t="s">
        <v>4919</v>
      </c>
      <c r="J2538" t="s">
        <v>5110</v>
      </c>
    </row>
    <row r="2539" spans="1:10" x14ac:dyDescent="0.25">
      <c r="A2539" s="11" t="s">
        <v>5141</v>
      </c>
      <c r="B2539" t="s">
        <v>4926</v>
      </c>
      <c r="C2539" t="s">
        <v>1976</v>
      </c>
      <c r="D2539" t="s">
        <v>13</v>
      </c>
      <c r="E2539" t="s">
        <v>14</v>
      </c>
      <c r="F2539" t="s">
        <v>15</v>
      </c>
      <c r="G2539" t="s">
        <v>16</v>
      </c>
      <c r="H2539" s="11" t="s">
        <v>4918</v>
      </c>
      <c r="I2539" t="s">
        <v>4919</v>
      </c>
      <c r="J2539" t="s">
        <v>5110</v>
      </c>
    </row>
    <row r="2540" spans="1:10" x14ac:dyDescent="0.25">
      <c r="A2540" s="11" t="s">
        <v>5142</v>
      </c>
      <c r="B2540" t="s">
        <v>5143</v>
      </c>
      <c r="C2540" t="s">
        <v>1976</v>
      </c>
      <c r="D2540" t="s">
        <v>13</v>
      </c>
      <c r="E2540" t="s">
        <v>14</v>
      </c>
      <c r="F2540" t="s">
        <v>15</v>
      </c>
      <c r="G2540" t="s">
        <v>16</v>
      </c>
      <c r="H2540" s="11" t="s">
        <v>4918</v>
      </c>
      <c r="I2540" t="s">
        <v>4919</v>
      </c>
      <c r="J2540" t="s">
        <v>5110</v>
      </c>
    </row>
    <row r="2541" spans="1:10" x14ac:dyDescent="0.25">
      <c r="A2541" s="11" t="s">
        <v>5144</v>
      </c>
      <c r="B2541" t="s">
        <v>5145</v>
      </c>
      <c r="C2541" t="s">
        <v>1976</v>
      </c>
      <c r="D2541" t="s">
        <v>13</v>
      </c>
      <c r="E2541" t="s">
        <v>14</v>
      </c>
      <c r="F2541" t="s">
        <v>15</v>
      </c>
      <c r="G2541" t="s">
        <v>16</v>
      </c>
      <c r="H2541" s="11" t="s">
        <v>4918</v>
      </c>
      <c r="I2541" t="s">
        <v>4919</v>
      </c>
      <c r="J2541" t="s">
        <v>5110</v>
      </c>
    </row>
    <row r="2542" spans="1:10" x14ac:dyDescent="0.25">
      <c r="A2542" s="11" t="s">
        <v>5146</v>
      </c>
      <c r="B2542" t="s">
        <v>5147</v>
      </c>
      <c r="C2542" t="s">
        <v>1976</v>
      </c>
      <c r="D2542" t="s">
        <v>13</v>
      </c>
      <c r="E2542" t="s">
        <v>14</v>
      </c>
      <c r="F2542" t="s">
        <v>15</v>
      </c>
      <c r="G2542" t="s">
        <v>16</v>
      </c>
      <c r="H2542" s="11" t="s">
        <v>4918</v>
      </c>
      <c r="I2542" t="s">
        <v>4919</v>
      </c>
      <c r="J2542" t="s">
        <v>5110</v>
      </c>
    </row>
    <row r="2543" spans="1:10" x14ac:dyDescent="0.25">
      <c r="A2543" s="11" t="s">
        <v>5148</v>
      </c>
      <c r="B2543" t="s">
        <v>5149</v>
      </c>
      <c r="C2543" t="s">
        <v>1976</v>
      </c>
      <c r="D2543" t="s">
        <v>13</v>
      </c>
      <c r="E2543" t="s">
        <v>14</v>
      </c>
      <c r="F2543" t="s">
        <v>15</v>
      </c>
      <c r="G2543" t="s">
        <v>16</v>
      </c>
      <c r="H2543" s="11" t="s">
        <v>4918</v>
      </c>
      <c r="I2543" t="s">
        <v>4919</v>
      </c>
      <c r="J2543" t="s">
        <v>5110</v>
      </c>
    </row>
    <row r="2544" spans="1:10" x14ac:dyDescent="0.25">
      <c r="A2544" s="11" t="s">
        <v>5150</v>
      </c>
      <c r="B2544" t="s">
        <v>5151</v>
      </c>
      <c r="C2544" t="s">
        <v>1976</v>
      </c>
      <c r="D2544" t="s">
        <v>13</v>
      </c>
      <c r="E2544" t="s">
        <v>14</v>
      </c>
      <c r="F2544" t="s">
        <v>15</v>
      </c>
      <c r="G2544" t="s">
        <v>16</v>
      </c>
      <c r="H2544" s="11" t="s">
        <v>4918</v>
      </c>
      <c r="I2544" t="s">
        <v>4919</v>
      </c>
      <c r="J2544" t="s">
        <v>5110</v>
      </c>
    </row>
    <row r="2545" spans="1:10" x14ac:dyDescent="0.25">
      <c r="A2545" s="11" t="s">
        <v>5152</v>
      </c>
      <c r="B2545" t="s">
        <v>5153</v>
      </c>
      <c r="C2545" t="s">
        <v>1976</v>
      </c>
      <c r="D2545" t="s">
        <v>13</v>
      </c>
      <c r="E2545" t="s">
        <v>14</v>
      </c>
      <c r="F2545" t="s">
        <v>15</v>
      </c>
      <c r="G2545" t="s">
        <v>16</v>
      </c>
      <c r="H2545" s="11" t="s">
        <v>4918</v>
      </c>
      <c r="I2545" t="s">
        <v>4919</v>
      </c>
      <c r="J2545" t="s">
        <v>5110</v>
      </c>
    </row>
    <row r="2546" spans="1:10" x14ac:dyDescent="0.25">
      <c r="A2546" s="11" t="s">
        <v>5154</v>
      </c>
      <c r="B2546" t="s">
        <v>4538</v>
      </c>
      <c r="C2546" t="s">
        <v>1976</v>
      </c>
      <c r="D2546" t="s">
        <v>13</v>
      </c>
      <c r="E2546" t="s">
        <v>14</v>
      </c>
      <c r="F2546" t="s">
        <v>15</v>
      </c>
      <c r="G2546" t="s">
        <v>16</v>
      </c>
      <c r="H2546" s="11" t="s">
        <v>4918</v>
      </c>
      <c r="I2546" t="s">
        <v>4919</v>
      </c>
      <c r="J2546" t="s">
        <v>5110</v>
      </c>
    </row>
    <row r="2547" spans="1:10" x14ac:dyDescent="0.25">
      <c r="A2547" s="11" t="s">
        <v>5155</v>
      </c>
      <c r="B2547" t="s">
        <v>5156</v>
      </c>
      <c r="C2547" t="s">
        <v>1976</v>
      </c>
      <c r="D2547" t="s">
        <v>13</v>
      </c>
      <c r="E2547" t="s">
        <v>14</v>
      </c>
      <c r="F2547" t="s">
        <v>15</v>
      </c>
      <c r="G2547" t="s">
        <v>16</v>
      </c>
      <c r="H2547" s="11" t="s">
        <v>4918</v>
      </c>
      <c r="I2547" t="s">
        <v>4919</v>
      </c>
      <c r="J2547" t="s">
        <v>5110</v>
      </c>
    </row>
    <row r="2548" spans="1:10" x14ac:dyDescent="0.25">
      <c r="A2548" s="11" t="s">
        <v>5157</v>
      </c>
      <c r="B2548" t="s">
        <v>5158</v>
      </c>
      <c r="C2548" t="s">
        <v>1976</v>
      </c>
      <c r="D2548" t="s">
        <v>13</v>
      </c>
      <c r="E2548" t="s">
        <v>14</v>
      </c>
      <c r="F2548" t="s">
        <v>15</v>
      </c>
      <c r="G2548" t="s">
        <v>16</v>
      </c>
      <c r="H2548" s="11" t="s">
        <v>4918</v>
      </c>
      <c r="I2548" t="s">
        <v>4919</v>
      </c>
      <c r="J2548" t="s">
        <v>5110</v>
      </c>
    </row>
    <row r="2549" spans="1:10" x14ac:dyDescent="0.25">
      <c r="A2549" s="11" t="s">
        <v>5159</v>
      </c>
      <c r="B2549" t="s">
        <v>5160</v>
      </c>
      <c r="C2549" t="s">
        <v>1976</v>
      </c>
      <c r="D2549" t="s">
        <v>13</v>
      </c>
      <c r="E2549" t="s">
        <v>14</v>
      </c>
      <c r="F2549" t="s">
        <v>15</v>
      </c>
      <c r="G2549" t="s">
        <v>16</v>
      </c>
      <c r="H2549" s="11" t="s">
        <v>4918</v>
      </c>
      <c r="I2549" t="s">
        <v>4919</v>
      </c>
      <c r="J2549" t="s">
        <v>5113</v>
      </c>
    </row>
    <row r="2550" spans="1:10" x14ac:dyDescent="0.25">
      <c r="A2550" s="11" t="s">
        <v>5161</v>
      </c>
      <c r="B2550" t="s">
        <v>5145</v>
      </c>
      <c r="C2550" t="s">
        <v>1976</v>
      </c>
      <c r="D2550" t="s">
        <v>13</v>
      </c>
      <c r="E2550" t="s">
        <v>14</v>
      </c>
      <c r="F2550" t="s">
        <v>15</v>
      </c>
      <c r="G2550" t="s">
        <v>16</v>
      </c>
      <c r="H2550" s="11" t="s">
        <v>4918</v>
      </c>
      <c r="I2550" t="s">
        <v>4919</v>
      </c>
      <c r="J2550" t="s">
        <v>5113</v>
      </c>
    </row>
    <row r="2551" spans="1:10" x14ac:dyDescent="0.25">
      <c r="A2551" s="11" t="s">
        <v>5162</v>
      </c>
      <c r="B2551" t="s">
        <v>5163</v>
      </c>
      <c r="C2551" t="s">
        <v>1976</v>
      </c>
      <c r="D2551" t="s">
        <v>13</v>
      </c>
      <c r="E2551" t="s">
        <v>14</v>
      </c>
      <c r="F2551" t="s">
        <v>15</v>
      </c>
      <c r="G2551" t="s">
        <v>16</v>
      </c>
      <c r="H2551" s="11" t="s">
        <v>4918</v>
      </c>
      <c r="I2551" t="s">
        <v>4919</v>
      </c>
      <c r="J2551" t="s">
        <v>5113</v>
      </c>
    </row>
    <row r="2552" spans="1:10" x14ac:dyDescent="0.25">
      <c r="A2552" s="11" t="s">
        <v>5164</v>
      </c>
      <c r="B2552" t="s">
        <v>5165</v>
      </c>
      <c r="C2552" t="s">
        <v>1976</v>
      </c>
      <c r="D2552" t="s">
        <v>13</v>
      </c>
      <c r="E2552" t="s">
        <v>14</v>
      </c>
      <c r="F2552" t="s">
        <v>15</v>
      </c>
      <c r="G2552" t="s">
        <v>16</v>
      </c>
      <c r="H2552" s="11" t="s">
        <v>4918</v>
      </c>
      <c r="I2552" t="s">
        <v>4919</v>
      </c>
      <c r="J2552" t="s">
        <v>5113</v>
      </c>
    </row>
    <row r="2553" spans="1:10" x14ac:dyDescent="0.25">
      <c r="A2553" s="11" t="s">
        <v>5166</v>
      </c>
      <c r="B2553" t="s">
        <v>5167</v>
      </c>
      <c r="C2553" t="s">
        <v>1976</v>
      </c>
      <c r="D2553" t="s">
        <v>13</v>
      </c>
      <c r="E2553" t="s">
        <v>14</v>
      </c>
      <c r="F2553" t="s">
        <v>15</v>
      </c>
      <c r="G2553" t="s">
        <v>16</v>
      </c>
      <c r="H2553" s="11" t="s">
        <v>4918</v>
      </c>
      <c r="I2553" t="s">
        <v>4919</v>
      </c>
      <c r="J2553" t="s">
        <v>5113</v>
      </c>
    </row>
    <row r="2554" spans="1:10" x14ac:dyDescent="0.25">
      <c r="A2554" s="11" t="s">
        <v>5168</v>
      </c>
      <c r="B2554" t="s">
        <v>5169</v>
      </c>
      <c r="C2554" t="s">
        <v>1976</v>
      </c>
      <c r="D2554" t="s">
        <v>13</v>
      </c>
      <c r="E2554" t="s">
        <v>14</v>
      </c>
      <c r="F2554" t="s">
        <v>15</v>
      </c>
      <c r="G2554" t="s">
        <v>16</v>
      </c>
      <c r="H2554" s="11" t="s">
        <v>4918</v>
      </c>
      <c r="I2554" t="s">
        <v>4919</v>
      </c>
      <c r="J2554" t="s">
        <v>5113</v>
      </c>
    </row>
    <row r="2555" spans="1:10" x14ac:dyDescent="0.25">
      <c r="A2555" s="11" t="s">
        <v>5170</v>
      </c>
      <c r="B2555" t="s">
        <v>5171</v>
      </c>
      <c r="C2555" t="s">
        <v>1976</v>
      </c>
      <c r="D2555" t="s">
        <v>94</v>
      </c>
      <c r="E2555" t="s">
        <v>15</v>
      </c>
      <c r="F2555" t="s">
        <v>95</v>
      </c>
      <c r="G2555" t="s">
        <v>16</v>
      </c>
      <c r="H2555" s="11" t="s">
        <v>4918</v>
      </c>
      <c r="I2555" t="s">
        <v>4919</v>
      </c>
      <c r="J2555" t="s">
        <v>5113</v>
      </c>
    </row>
    <row r="2556" spans="1:10" x14ac:dyDescent="0.25">
      <c r="A2556" s="11" t="s">
        <v>5172</v>
      </c>
      <c r="B2556" t="s">
        <v>5173</v>
      </c>
      <c r="C2556" t="s">
        <v>1976</v>
      </c>
      <c r="D2556" t="s">
        <v>13</v>
      </c>
      <c r="E2556" t="s">
        <v>14</v>
      </c>
      <c r="F2556" t="s">
        <v>15</v>
      </c>
      <c r="G2556" t="s">
        <v>16</v>
      </c>
      <c r="H2556" s="11" t="s">
        <v>4918</v>
      </c>
      <c r="I2556" t="s">
        <v>4919</v>
      </c>
      <c r="J2556" t="s">
        <v>5113</v>
      </c>
    </row>
    <row r="2557" spans="1:10" x14ac:dyDescent="0.25">
      <c r="A2557" s="11" t="s">
        <v>5174</v>
      </c>
      <c r="B2557" t="s">
        <v>5175</v>
      </c>
      <c r="C2557" t="s">
        <v>1976</v>
      </c>
      <c r="D2557" t="s">
        <v>13</v>
      </c>
      <c r="E2557" t="s">
        <v>14</v>
      </c>
      <c r="F2557" t="s">
        <v>15</v>
      </c>
      <c r="G2557" t="s">
        <v>16</v>
      </c>
      <c r="H2557" s="11" t="s">
        <v>4918</v>
      </c>
      <c r="I2557" t="s">
        <v>4919</v>
      </c>
      <c r="J2557" t="s">
        <v>5113</v>
      </c>
    </row>
    <row r="2558" spans="1:10" x14ac:dyDescent="0.25">
      <c r="A2558" s="11" t="s">
        <v>5176</v>
      </c>
      <c r="B2558" t="s">
        <v>5175</v>
      </c>
      <c r="C2558" t="s">
        <v>1976</v>
      </c>
      <c r="D2558" t="s">
        <v>13</v>
      </c>
      <c r="E2558" t="s">
        <v>14</v>
      </c>
      <c r="F2558" t="s">
        <v>15</v>
      </c>
      <c r="G2558" t="s">
        <v>16</v>
      </c>
      <c r="H2558" s="11" t="s">
        <v>4918</v>
      </c>
      <c r="I2558" t="s">
        <v>4919</v>
      </c>
      <c r="J2558" t="s">
        <v>5113</v>
      </c>
    </row>
    <row r="2559" spans="1:10" x14ac:dyDescent="0.25">
      <c r="A2559" s="11" t="s">
        <v>5177</v>
      </c>
      <c r="B2559" t="s">
        <v>5178</v>
      </c>
      <c r="C2559" t="s">
        <v>12</v>
      </c>
      <c r="D2559" t="s">
        <v>13</v>
      </c>
      <c r="E2559" t="s">
        <v>14</v>
      </c>
      <c r="F2559" t="s">
        <v>15</v>
      </c>
      <c r="G2559" t="s">
        <v>16</v>
      </c>
      <c r="H2559" s="11" t="s">
        <v>3820</v>
      </c>
      <c r="I2559" t="s">
        <v>3821</v>
      </c>
      <c r="J2559" t="s">
        <v>3829</v>
      </c>
    </row>
    <row r="2560" spans="1:10" x14ac:dyDescent="0.25">
      <c r="A2560" s="11" t="s">
        <v>5179</v>
      </c>
      <c r="B2560" t="s">
        <v>5180</v>
      </c>
      <c r="C2560" t="s">
        <v>12</v>
      </c>
      <c r="D2560" t="s">
        <v>13</v>
      </c>
      <c r="E2560" t="s">
        <v>14</v>
      </c>
      <c r="F2560" t="s">
        <v>15</v>
      </c>
      <c r="G2560" t="s">
        <v>16</v>
      </c>
      <c r="H2560" s="11" t="s">
        <v>3820</v>
      </c>
      <c r="I2560" t="s">
        <v>3821</v>
      </c>
      <c r="J2560" t="s">
        <v>3829</v>
      </c>
    </row>
    <row r="2561" spans="1:10" x14ac:dyDescent="0.25">
      <c r="A2561" s="11" t="s">
        <v>5181</v>
      </c>
      <c r="B2561" t="s">
        <v>5182</v>
      </c>
      <c r="C2561" t="s">
        <v>12</v>
      </c>
      <c r="D2561" t="s">
        <v>13</v>
      </c>
      <c r="E2561" t="s">
        <v>14</v>
      </c>
      <c r="F2561" t="s">
        <v>15</v>
      </c>
      <c r="G2561" t="s">
        <v>16</v>
      </c>
      <c r="H2561" s="11" t="s">
        <v>3820</v>
      </c>
      <c r="I2561" t="s">
        <v>3821</v>
      </c>
      <c r="J2561" t="s">
        <v>3829</v>
      </c>
    </row>
    <row r="2562" spans="1:10" x14ac:dyDescent="0.25">
      <c r="A2562" s="11" t="s">
        <v>5183</v>
      </c>
      <c r="B2562" t="s">
        <v>5184</v>
      </c>
      <c r="C2562" t="s">
        <v>12</v>
      </c>
      <c r="D2562" t="s">
        <v>13</v>
      </c>
      <c r="E2562" t="s">
        <v>14</v>
      </c>
      <c r="F2562" t="s">
        <v>15</v>
      </c>
      <c r="G2562" t="s">
        <v>16</v>
      </c>
      <c r="H2562" s="11" t="s">
        <v>3820</v>
      </c>
      <c r="I2562" t="s">
        <v>3821</v>
      </c>
      <c r="J2562" t="s">
        <v>3829</v>
      </c>
    </row>
    <row r="2563" spans="1:10" x14ac:dyDescent="0.25">
      <c r="A2563" s="11" t="s">
        <v>5185</v>
      </c>
      <c r="B2563" t="s">
        <v>5186</v>
      </c>
      <c r="C2563" t="s">
        <v>12</v>
      </c>
      <c r="D2563" t="s">
        <v>13</v>
      </c>
      <c r="E2563" t="s">
        <v>14</v>
      </c>
      <c r="F2563" t="s">
        <v>15</v>
      </c>
      <c r="G2563" t="s">
        <v>16</v>
      </c>
      <c r="H2563" s="11" t="s">
        <v>3820</v>
      </c>
      <c r="I2563" t="s">
        <v>3821</v>
      </c>
      <c r="J2563" t="s">
        <v>3829</v>
      </c>
    </row>
    <row r="2564" spans="1:10" x14ac:dyDescent="0.25">
      <c r="A2564" s="11" t="s">
        <v>5187</v>
      </c>
      <c r="B2564" t="s">
        <v>5188</v>
      </c>
      <c r="C2564" t="s">
        <v>12</v>
      </c>
      <c r="D2564" t="s">
        <v>13</v>
      </c>
      <c r="E2564" t="s">
        <v>14</v>
      </c>
      <c r="F2564" t="s">
        <v>15</v>
      </c>
      <c r="G2564" t="s">
        <v>16</v>
      </c>
      <c r="H2564" s="11" t="s">
        <v>3820</v>
      </c>
      <c r="I2564" t="s">
        <v>3821</v>
      </c>
      <c r="J2564" t="s">
        <v>3829</v>
      </c>
    </row>
    <row r="2565" spans="1:10" x14ac:dyDescent="0.25">
      <c r="A2565" s="11" t="s">
        <v>5189</v>
      </c>
      <c r="B2565" t="s">
        <v>5190</v>
      </c>
      <c r="C2565" t="s">
        <v>12</v>
      </c>
      <c r="D2565" t="s">
        <v>13</v>
      </c>
      <c r="E2565" t="s">
        <v>14</v>
      </c>
      <c r="F2565" t="s">
        <v>15</v>
      </c>
      <c r="G2565" t="s">
        <v>16</v>
      </c>
      <c r="H2565" s="11" t="s">
        <v>3820</v>
      </c>
      <c r="I2565" t="s">
        <v>3821</v>
      </c>
      <c r="J2565" t="s">
        <v>3829</v>
      </c>
    </row>
    <row r="2566" spans="1:10" x14ac:dyDescent="0.25">
      <c r="A2566" s="11" t="s">
        <v>5191</v>
      </c>
      <c r="B2566" t="s">
        <v>5192</v>
      </c>
      <c r="C2566" t="s">
        <v>12</v>
      </c>
      <c r="D2566" t="s">
        <v>13</v>
      </c>
      <c r="E2566" t="s">
        <v>14</v>
      </c>
      <c r="F2566" t="s">
        <v>15</v>
      </c>
      <c r="G2566" t="s">
        <v>16</v>
      </c>
      <c r="H2566" s="11" t="s">
        <v>3820</v>
      </c>
      <c r="I2566" t="s">
        <v>3821</v>
      </c>
      <c r="J2566" t="s">
        <v>3829</v>
      </c>
    </row>
    <row r="2567" spans="1:10" x14ac:dyDescent="0.25">
      <c r="A2567" s="11" t="s">
        <v>5193</v>
      </c>
      <c r="B2567" t="s">
        <v>5194</v>
      </c>
      <c r="C2567" t="s">
        <v>12</v>
      </c>
      <c r="D2567" t="s">
        <v>13</v>
      </c>
      <c r="E2567" t="s">
        <v>14</v>
      </c>
      <c r="F2567" t="s">
        <v>15</v>
      </c>
      <c r="G2567" t="s">
        <v>16</v>
      </c>
      <c r="H2567" s="11" t="s">
        <v>3820</v>
      </c>
      <c r="I2567" t="s">
        <v>3821</v>
      </c>
      <c r="J2567" t="s">
        <v>3829</v>
      </c>
    </row>
    <row r="2568" spans="1:10" x14ac:dyDescent="0.25">
      <c r="A2568" s="11" t="s">
        <v>5195</v>
      </c>
      <c r="B2568" t="s">
        <v>5196</v>
      </c>
      <c r="C2568" t="s">
        <v>27</v>
      </c>
      <c r="D2568" t="s">
        <v>13</v>
      </c>
      <c r="E2568" t="s">
        <v>14</v>
      </c>
      <c r="F2568" t="s">
        <v>15</v>
      </c>
      <c r="G2568" t="s">
        <v>16</v>
      </c>
      <c r="H2568" s="11" t="s">
        <v>3820</v>
      </c>
      <c r="I2568" t="s">
        <v>3821</v>
      </c>
      <c r="J2568" t="s">
        <v>3829</v>
      </c>
    </row>
    <row r="2569" spans="1:10" x14ac:dyDescent="0.25">
      <c r="A2569" s="11" t="s">
        <v>5197</v>
      </c>
      <c r="B2569" t="s">
        <v>5198</v>
      </c>
      <c r="C2569" t="s">
        <v>12</v>
      </c>
      <c r="D2569" t="s">
        <v>13</v>
      </c>
      <c r="E2569" t="s">
        <v>36</v>
      </c>
      <c r="F2569" t="s">
        <v>15</v>
      </c>
      <c r="G2569" t="s">
        <v>16</v>
      </c>
      <c r="H2569" s="11" t="s">
        <v>3820</v>
      </c>
      <c r="I2569" t="s">
        <v>3821</v>
      </c>
      <c r="J2569" t="s">
        <v>3829</v>
      </c>
    </row>
    <row r="2570" spans="1:10" x14ac:dyDescent="0.25">
      <c r="A2570" s="11" t="s">
        <v>5199</v>
      </c>
      <c r="B2570" t="s">
        <v>5200</v>
      </c>
      <c r="C2570" t="s">
        <v>12</v>
      </c>
      <c r="D2570" t="s">
        <v>13</v>
      </c>
      <c r="E2570" t="s">
        <v>36</v>
      </c>
      <c r="F2570" t="s">
        <v>15</v>
      </c>
      <c r="G2570" t="s">
        <v>16</v>
      </c>
      <c r="H2570" s="11" t="s">
        <v>3820</v>
      </c>
      <c r="I2570" t="s">
        <v>3821</v>
      </c>
      <c r="J2570" t="s">
        <v>3829</v>
      </c>
    </row>
    <row r="2571" spans="1:10" x14ac:dyDescent="0.25">
      <c r="A2571" s="11" t="s">
        <v>5201</v>
      </c>
      <c r="B2571" t="s">
        <v>5202</v>
      </c>
      <c r="C2571" t="s">
        <v>12</v>
      </c>
      <c r="D2571" t="s">
        <v>13</v>
      </c>
      <c r="E2571" t="s">
        <v>36</v>
      </c>
      <c r="F2571" t="s">
        <v>15</v>
      </c>
      <c r="G2571" t="s">
        <v>16</v>
      </c>
      <c r="H2571" s="11" t="s">
        <v>3820</v>
      </c>
      <c r="I2571" t="s">
        <v>3821</v>
      </c>
      <c r="J2571" t="s">
        <v>3829</v>
      </c>
    </row>
    <row r="2572" spans="1:10" x14ac:dyDescent="0.25">
      <c r="A2572" s="11" t="s">
        <v>5203</v>
      </c>
      <c r="B2572" t="s">
        <v>5204</v>
      </c>
      <c r="C2572" t="s">
        <v>27</v>
      </c>
      <c r="D2572" t="s">
        <v>13</v>
      </c>
      <c r="E2572" t="s">
        <v>14</v>
      </c>
      <c r="F2572" t="s">
        <v>15</v>
      </c>
      <c r="G2572" t="s">
        <v>16</v>
      </c>
      <c r="H2572" s="11" t="s">
        <v>3820</v>
      </c>
      <c r="I2572" t="s">
        <v>3821</v>
      </c>
      <c r="J2572" t="s">
        <v>3829</v>
      </c>
    </row>
    <row r="2573" spans="1:10" x14ac:dyDescent="0.25">
      <c r="A2573" s="11" t="s">
        <v>5205</v>
      </c>
      <c r="B2573" t="s">
        <v>5206</v>
      </c>
      <c r="C2573" t="s">
        <v>27</v>
      </c>
      <c r="D2573" t="s">
        <v>13</v>
      </c>
      <c r="E2573" t="s">
        <v>14</v>
      </c>
      <c r="F2573" t="s">
        <v>15</v>
      </c>
      <c r="G2573" t="s">
        <v>16</v>
      </c>
      <c r="H2573" s="11" t="s">
        <v>3820</v>
      </c>
      <c r="I2573" t="s">
        <v>3821</v>
      </c>
      <c r="J2573" t="s">
        <v>3829</v>
      </c>
    </row>
    <row r="2574" spans="1:10" x14ac:dyDescent="0.25">
      <c r="A2574" s="11" t="s">
        <v>5207</v>
      </c>
      <c r="B2574" t="s">
        <v>5208</v>
      </c>
      <c r="C2574" t="s">
        <v>12</v>
      </c>
      <c r="D2574" t="s">
        <v>13</v>
      </c>
      <c r="E2574" t="s">
        <v>14</v>
      </c>
      <c r="F2574" t="s">
        <v>15</v>
      </c>
      <c r="G2574" t="s">
        <v>16</v>
      </c>
      <c r="H2574" s="11" t="s">
        <v>3820</v>
      </c>
      <c r="I2574" t="s">
        <v>3821</v>
      </c>
      <c r="J2574" t="s">
        <v>3829</v>
      </c>
    </row>
    <row r="2575" spans="1:10" x14ac:dyDescent="0.25">
      <c r="A2575" s="11" t="s">
        <v>5209</v>
      </c>
      <c r="B2575" t="s">
        <v>5210</v>
      </c>
      <c r="C2575" t="s">
        <v>27</v>
      </c>
      <c r="D2575" t="s">
        <v>13</v>
      </c>
      <c r="E2575" t="s">
        <v>14</v>
      </c>
      <c r="F2575" t="s">
        <v>15</v>
      </c>
      <c r="G2575" t="s">
        <v>16</v>
      </c>
      <c r="H2575" s="11" t="s">
        <v>3820</v>
      </c>
      <c r="I2575" t="s">
        <v>3821</v>
      </c>
      <c r="J2575" t="s">
        <v>3829</v>
      </c>
    </row>
    <row r="2576" spans="1:10" x14ac:dyDescent="0.25">
      <c r="A2576" s="11" t="s">
        <v>5211</v>
      </c>
      <c r="B2576" t="s">
        <v>5212</v>
      </c>
      <c r="C2576" t="s">
        <v>12</v>
      </c>
      <c r="D2576" t="s">
        <v>13</v>
      </c>
      <c r="E2576" t="s">
        <v>14</v>
      </c>
      <c r="F2576" t="s">
        <v>15</v>
      </c>
      <c r="G2576" t="s">
        <v>16</v>
      </c>
      <c r="H2576" s="11" t="s">
        <v>3820</v>
      </c>
      <c r="I2576" t="s">
        <v>3821</v>
      </c>
      <c r="J2576" t="s">
        <v>3829</v>
      </c>
    </row>
    <row r="2577" spans="1:10" x14ac:dyDescent="0.25">
      <c r="A2577" s="11" t="s">
        <v>5213</v>
      </c>
      <c r="B2577" t="s">
        <v>5214</v>
      </c>
      <c r="C2577" t="s">
        <v>12</v>
      </c>
      <c r="D2577" t="s">
        <v>13</v>
      </c>
      <c r="E2577" t="s">
        <v>14</v>
      </c>
      <c r="F2577" t="s">
        <v>15</v>
      </c>
      <c r="G2577" t="s">
        <v>16</v>
      </c>
      <c r="H2577" s="11" t="s">
        <v>3820</v>
      </c>
      <c r="I2577" t="s">
        <v>3821</v>
      </c>
      <c r="J2577" t="s">
        <v>3829</v>
      </c>
    </row>
    <row r="2578" spans="1:10" x14ac:dyDescent="0.25">
      <c r="A2578" s="11" t="s">
        <v>5215</v>
      </c>
      <c r="B2578" t="s">
        <v>5216</v>
      </c>
      <c r="C2578" t="s">
        <v>12</v>
      </c>
      <c r="D2578" t="s">
        <v>13</v>
      </c>
      <c r="E2578" t="s">
        <v>14</v>
      </c>
      <c r="F2578" t="s">
        <v>15</v>
      </c>
      <c r="G2578" t="s">
        <v>16</v>
      </c>
      <c r="H2578" s="11" t="s">
        <v>3820</v>
      </c>
      <c r="I2578" t="s">
        <v>3821</v>
      </c>
      <c r="J2578" t="s">
        <v>3829</v>
      </c>
    </row>
    <row r="2579" spans="1:10" x14ac:dyDescent="0.25">
      <c r="A2579" s="11" t="s">
        <v>5217</v>
      </c>
      <c r="B2579" t="s">
        <v>5218</v>
      </c>
      <c r="C2579" t="s">
        <v>12</v>
      </c>
      <c r="D2579" t="s">
        <v>13</v>
      </c>
      <c r="E2579" t="s">
        <v>14</v>
      </c>
      <c r="F2579" t="s">
        <v>15</v>
      </c>
      <c r="G2579" t="s">
        <v>16</v>
      </c>
      <c r="H2579" s="11" t="s">
        <v>3820</v>
      </c>
      <c r="I2579" t="s">
        <v>3821</v>
      </c>
      <c r="J2579" t="s">
        <v>3829</v>
      </c>
    </row>
    <row r="2580" spans="1:10" x14ac:dyDescent="0.25">
      <c r="A2580" s="11" t="s">
        <v>5219</v>
      </c>
      <c r="B2580" t="s">
        <v>5220</v>
      </c>
      <c r="C2580" t="s">
        <v>12</v>
      </c>
      <c r="D2580" t="s">
        <v>13</v>
      </c>
      <c r="E2580" t="s">
        <v>14</v>
      </c>
      <c r="F2580" t="s">
        <v>15</v>
      </c>
      <c r="G2580" t="s">
        <v>16</v>
      </c>
      <c r="H2580" s="11" t="s">
        <v>3820</v>
      </c>
      <c r="I2580" t="s">
        <v>3821</v>
      </c>
      <c r="J2580" t="s">
        <v>3829</v>
      </c>
    </row>
    <row r="2581" spans="1:10" x14ac:dyDescent="0.25">
      <c r="A2581" s="11" t="s">
        <v>5221</v>
      </c>
      <c r="B2581" t="s">
        <v>5222</v>
      </c>
      <c r="C2581" t="s">
        <v>12</v>
      </c>
      <c r="D2581" t="s">
        <v>13</v>
      </c>
      <c r="E2581" t="s">
        <v>14</v>
      </c>
      <c r="F2581" t="s">
        <v>15</v>
      </c>
      <c r="G2581" t="s">
        <v>16</v>
      </c>
      <c r="H2581" s="11" t="s">
        <v>3820</v>
      </c>
      <c r="I2581" t="s">
        <v>3821</v>
      </c>
      <c r="J2581" t="s">
        <v>3829</v>
      </c>
    </row>
    <row r="2582" spans="1:10" x14ac:dyDescent="0.25">
      <c r="A2582" s="11" t="s">
        <v>5223</v>
      </c>
      <c r="B2582" t="s">
        <v>5224</v>
      </c>
      <c r="C2582" t="s">
        <v>12</v>
      </c>
      <c r="D2582" t="s">
        <v>13</v>
      </c>
      <c r="E2582" t="s">
        <v>14</v>
      </c>
      <c r="F2582" t="s">
        <v>15</v>
      </c>
      <c r="G2582" t="s">
        <v>16</v>
      </c>
      <c r="H2582" s="11" t="s">
        <v>3820</v>
      </c>
      <c r="I2582" t="s">
        <v>3821</v>
      </c>
      <c r="J2582" t="s">
        <v>3829</v>
      </c>
    </row>
    <row r="2583" spans="1:10" x14ac:dyDescent="0.25">
      <c r="A2583" s="11" t="s">
        <v>5225</v>
      </c>
      <c r="B2583" t="s">
        <v>5226</v>
      </c>
      <c r="C2583" t="s">
        <v>12</v>
      </c>
      <c r="D2583" t="s">
        <v>13</v>
      </c>
      <c r="E2583" t="s">
        <v>14</v>
      </c>
      <c r="F2583" t="s">
        <v>15</v>
      </c>
      <c r="G2583" t="s">
        <v>16</v>
      </c>
      <c r="H2583" s="11" t="s">
        <v>3820</v>
      </c>
      <c r="I2583" t="s">
        <v>3821</v>
      </c>
      <c r="J2583" t="s">
        <v>3829</v>
      </c>
    </row>
    <row r="2584" spans="1:10" x14ac:dyDescent="0.25">
      <c r="A2584" s="11" t="s">
        <v>5227</v>
      </c>
      <c r="B2584" t="s">
        <v>5228</v>
      </c>
      <c r="C2584" t="s">
        <v>12</v>
      </c>
      <c r="D2584" t="s">
        <v>13</v>
      </c>
      <c r="E2584" t="s">
        <v>14</v>
      </c>
      <c r="F2584" t="s">
        <v>15</v>
      </c>
      <c r="G2584" t="s">
        <v>16</v>
      </c>
      <c r="H2584" s="11" t="s">
        <v>3820</v>
      </c>
      <c r="I2584" t="s">
        <v>3821</v>
      </c>
      <c r="J2584" t="s">
        <v>3829</v>
      </c>
    </row>
    <row r="2585" spans="1:10" x14ac:dyDescent="0.25">
      <c r="A2585" s="11" t="s">
        <v>5229</v>
      </c>
      <c r="B2585" t="s">
        <v>5230</v>
      </c>
      <c r="C2585" t="s">
        <v>12</v>
      </c>
      <c r="D2585" t="s">
        <v>13</v>
      </c>
      <c r="E2585" t="s">
        <v>14</v>
      </c>
      <c r="F2585" t="s">
        <v>15</v>
      </c>
      <c r="G2585" t="s">
        <v>16</v>
      </c>
      <c r="H2585" s="11" t="s">
        <v>3820</v>
      </c>
      <c r="I2585" t="s">
        <v>3821</v>
      </c>
      <c r="J2585" t="s">
        <v>3829</v>
      </c>
    </row>
    <row r="2586" spans="1:10" x14ac:dyDescent="0.25">
      <c r="A2586" s="11" t="s">
        <v>5231</v>
      </c>
      <c r="B2586" t="s">
        <v>5232</v>
      </c>
      <c r="C2586" t="s">
        <v>12</v>
      </c>
      <c r="D2586" t="s">
        <v>13</v>
      </c>
      <c r="E2586" t="s">
        <v>14</v>
      </c>
      <c r="F2586" t="s">
        <v>15</v>
      </c>
      <c r="G2586" t="s">
        <v>16</v>
      </c>
      <c r="H2586" s="11" t="s">
        <v>3820</v>
      </c>
      <c r="I2586" t="s">
        <v>3821</v>
      </c>
      <c r="J2586" t="s">
        <v>3829</v>
      </c>
    </row>
    <row r="2587" spans="1:10" x14ac:dyDescent="0.25">
      <c r="A2587" s="11" t="s">
        <v>5233</v>
      </c>
      <c r="B2587" t="s">
        <v>5234</v>
      </c>
      <c r="C2587" t="s">
        <v>12</v>
      </c>
      <c r="D2587" t="s">
        <v>13</v>
      </c>
      <c r="E2587" t="s">
        <v>14</v>
      </c>
      <c r="F2587" t="s">
        <v>15</v>
      </c>
      <c r="G2587" t="s">
        <v>16</v>
      </c>
      <c r="H2587" s="11" t="s">
        <v>3820</v>
      </c>
      <c r="I2587" t="s">
        <v>3821</v>
      </c>
      <c r="J2587" t="s">
        <v>3829</v>
      </c>
    </row>
    <row r="2588" spans="1:10" x14ac:dyDescent="0.25">
      <c r="A2588" s="11" t="s">
        <v>5235</v>
      </c>
      <c r="B2588" t="s">
        <v>5236</v>
      </c>
      <c r="C2588" t="s">
        <v>12</v>
      </c>
      <c r="D2588" t="s">
        <v>13</v>
      </c>
      <c r="E2588" t="s">
        <v>14</v>
      </c>
      <c r="F2588" t="s">
        <v>15</v>
      </c>
      <c r="G2588" t="s">
        <v>16</v>
      </c>
      <c r="H2588" s="11" t="s">
        <v>3820</v>
      </c>
      <c r="I2588" t="s">
        <v>3821</v>
      </c>
      <c r="J2588" t="s">
        <v>3829</v>
      </c>
    </row>
    <row r="2589" spans="1:10" x14ac:dyDescent="0.25">
      <c r="A2589" s="11" t="s">
        <v>5237</v>
      </c>
      <c r="B2589" t="s">
        <v>5238</v>
      </c>
      <c r="C2589" t="s">
        <v>12</v>
      </c>
      <c r="D2589" t="s">
        <v>13</v>
      </c>
      <c r="E2589" t="s">
        <v>14</v>
      </c>
      <c r="F2589" t="s">
        <v>15</v>
      </c>
      <c r="G2589" t="s">
        <v>16</v>
      </c>
      <c r="H2589" s="11" t="s">
        <v>3820</v>
      </c>
      <c r="I2589" t="s">
        <v>3821</v>
      </c>
      <c r="J2589" t="s">
        <v>3829</v>
      </c>
    </row>
    <row r="2590" spans="1:10" x14ac:dyDescent="0.25">
      <c r="A2590" s="11" t="s">
        <v>5239</v>
      </c>
      <c r="B2590" t="s">
        <v>5240</v>
      </c>
      <c r="C2590" t="s">
        <v>12</v>
      </c>
      <c r="D2590" t="s">
        <v>13</v>
      </c>
      <c r="E2590" t="s">
        <v>14</v>
      </c>
      <c r="F2590" t="s">
        <v>15</v>
      </c>
      <c r="G2590" t="s">
        <v>16</v>
      </c>
      <c r="H2590" s="11" t="s">
        <v>3820</v>
      </c>
      <c r="I2590" t="s">
        <v>3821</v>
      </c>
      <c r="J2590" t="s">
        <v>3829</v>
      </c>
    </row>
    <row r="2591" spans="1:10" x14ac:dyDescent="0.25">
      <c r="A2591" s="11" t="s">
        <v>5241</v>
      </c>
      <c r="B2591" t="s">
        <v>5242</v>
      </c>
      <c r="C2591" t="s">
        <v>12</v>
      </c>
      <c r="D2591" t="s">
        <v>13</v>
      </c>
      <c r="E2591" t="s">
        <v>36</v>
      </c>
      <c r="F2591" t="s">
        <v>15</v>
      </c>
      <c r="G2591" t="s">
        <v>16</v>
      </c>
      <c r="H2591" s="11" t="s">
        <v>3820</v>
      </c>
      <c r="I2591" t="s">
        <v>3821</v>
      </c>
      <c r="J2591" t="s">
        <v>3829</v>
      </c>
    </row>
    <row r="2592" spans="1:10" x14ac:dyDescent="0.25">
      <c r="A2592" s="11" t="s">
        <v>5243</v>
      </c>
      <c r="B2592" t="s">
        <v>5244</v>
      </c>
      <c r="C2592" t="s">
        <v>12</v>
      </c>
      <c r="D2592" t="s">
        <v>13</v>
      </c>
      <c r="E2592" t="s">
        <v>36</v>
      </c>
      <c r="F2592" t="s">
        <v>15</v>
      </c>
      <c r="G2592" t="s">
        <v>16</v>
      </c>
      <c r="H2592" s="11" t="s">
        <v>3820</v>
      </c>
      <c r="I2592" t="s">
        <v>3821</v>
      </c>
      <c r="J2592" t="s">
        <v>3829</v>
      </c>
    </row>
    <row r="2593" spans="1:10" x14ac:dyDescent="0.25">
      <c r="A2593" s="11" t="s">
        <v>5245</v>
      </c>
      <c r="B2593" t="s">
        <v>5246</v>
      </c>
      <c r="C2593" t="s">
        <v>12</v>
      </c>
      <c r="D2593" t="s">
        <v>13</v>
      </c>
      <c r="E2593" t="s">
        <v>36</v>
      </c>
      <c r="F2593" t="s">
        <v>15</v>
      </c>
      <c r="G2593" t="s">
        <v>16</v>
      </c>
      <c r="H2593" s="11" t="s">
        <v>3820</v>
      </c>
      <c r="I2593" t="s">
        <v>3821</v>
      </c>
      <c r="J2593" t="s">
        <v>3829</v>
      </c>
    </row>
    <row r="2594" spans="1:10" x14ac:dyDescent="0.25">
      <c r="A2594" s="11" t="s">
        <v>5247</v>
      </c>
      <c r="B2594" t="s">
        <v>5248</v>
      </c>
      <c r="C2594" t="s">
        <v>12</v>
      </c>
      <c r="D2594" t="s">
        <v>13</v>
      </c>
      <c r="E2594" t="s">
        <v>36</v>
      </c>
      <c r="F2594" t="s">
        <v>15</v>
      </c>
      <c r="G2594" t="s">
        <v>16</v>
      </c>
      <c r="H2594" s="11" t="s">
        <v>3820</v>
      </c>
      <c r="I2594" t="s">
        <v>3821</v>
      </c>
      <c r="J2594" t="s">
        <v>3829</v>
      </c>
    </row>
    <row r="2595" spans="1:10" x14ac:dyDescent="0.25">
      <c r="A2595" s="11" t="s">
        <v>5249</v>
      </c>
      <c r="B2595" t="s">
        <v>5250</v>
      </c>
      <c r="C2595" t="s">
        <v>12</v>
      </c>
      <c r="D2595" t="s">
        <v>13</v>
      </c>
      <c r="E2595" t="s">
        <v>36</v>
      </c>
      <c r="F2595" t="s">
        <v>15</v>
      </c>
      <c r="G2595" t="s">
        <v>16</v>
      </c>
      <c r="H2595" s="11" t="s">
        <v>3820</v>
      </c>
      <c r="I2595" t="s">
        <v>3821</v>
      </c>
      <c r="J2595" t="s">
        <v>3829</v>
      </c>
    </row>
    <row r="2596" spans="1:10" x14ac:dyDescent="0.25">
      <c r="A2596" s="11" t="s">
        <v>5251</v>
      </c>
      <c r="B2596" t="s">
        <v>5252</v>
      </c>
      <c r="C2596" t="s">
        <v>12</v>
      </c>
      <c r="D2596" t="s">
        <v>13</v>
      </c>
      <c r="E2596" t="s">
        <v>14</v>
      </c>
      <c r="F2596" t="s">
        <v>15</v>
      </c>
      <c r="G2596" t="s">
        <v>16</v>
      </c>
      <c r="H2596" s="11" t="s">
        <v>3820</v>
      </c>
      <c r="I2596" t="s">
        <v>3821</v>
      </c>
      <c r="J2596" t="s">
        <v>3829</v>
      </c>
    </row>
    <row r="2597" spans="1:10" x14ac:dyDescent="0.25">
      <c r="A2597" s="11" t="s">
        <v>5253</v>
      </c>
      <c r="B2597" t="s">
        <v>5254</v>
      </c>
      <c r="C2597" t="s">
        <v>12</v>
      </c>
      <c r="D2597" t="s">
        <v>13</v>
      </c>
      <c r="E2597" t="s">
        <v>36</v>
      </c>
      <c r="F2597" t="s">
        <v>15</v>
      </c>
      <c r="G2597" t="s">
        <v>16</v>
      </c>
      <c r="H2597" s="11" t="s">
        <v>3820</v>
      </c>
      <c r="I2597" t="s">
        <v>3821</v>
      </c>
      <c r="J2597" t="s">
        <v>3829</v>
      </c>
    </row>
    <row r="2598" spans="1:10" x14ac:dyDescent="0.25">
      <c r="A2598" s="11" t="s">
        <v>5255</v>
      </c>
      <c r="B2598" t="s">
        <v>5256</v>
      </c>
      <c r="C2598" t="s">
        <v>12</v>
      </c>
      <c r="D2598" t="s">
        <v>13</v>
      </c>
      <c r="E2598" t="s">
        <v>36</v>
      </c>
      <c r="F2598" t="s">
        <v>15</v>
      </c>
      <c r="G2598" t="s">
        <v>16</v>
      </c>
      <c r="H2598" s="11" t="s">
        <v>3820</v>
      </c>
      <c r="I2598" t="s">
        <v>3821</v>
      </c>
      <c r="J2598" t="s">
        <v>3829</v>
      </c>
    </row>
    <row r="2599" spans="1:10" x14ac:dyDescent="0.25">
      <c r="A2599" s="11" t="s">
        <v>5257</v>
      </c>
      <c r="B2599" t="s">
        <v>5258</v>
      </c>
      <c r="C2599" t="s">
        <v>12</v>
      </c>
      <c r="D2599" t="s">
        <v>13</v>
      </c>
      <c r="E2599" t="s">
        <v>14</v>
      </c>
      <c r="F2599" t="s">
        <v>15</v>
      </c>
      <c r="G2599" t="s">
        <v>16</v>
      </c>
      <c r="H2599" s="11" t="s">
        <v>3820</v>
      </c>
      <c r="I2599" t="s">
        <v>3821</v>
      </c>
      <c r="J2599" t="s">
        <v>3829</v>
      </c>
    </row>
    <row r="2600" spans="1:10" x14ac:dyDescent="0.25">
      <c r="A2600" s="11" t="s">
        <v>5259</v>
      </c>
      <c r="B2600" t="s">
        <v>5260</v>
      </c>
      <c r="C2600" t="s">
        <v>1976</v>
      </c>
      <c r="D2600" t="s">
        <v>13</v>
      </c>
      <c r="E2600" t="s">
        <v>14</v>
      </c>
      <c r="F2600" t="s">
        <v>15</v>
      </c>
      <c r="G2600" t="s">
        <v>16</v>
      </c>
      <c r="H2600" s="11" t="s">
        <v>4918</v>
      </c>
      <c r="I2600" t="s">
        <v>4919</v>
      </c>
      <c r="J2600" t="s">
        <v>5261</v>
      </c>
    </row>
    <row r="2601" spans="1:10" x14ac:dyDescent="0.25">
      <c r="A2601" s="11" t="s">
        <v>5262</v>
      </c>
      <c r="B2601" t="s">
        <v>5263</v>
      </c>
      <c r="C2601" t="s">
        <v>1976</v>
      </c>
      <c r="D2601" t="s">
        <v>13</v>
      </c>
      <c r="E2601" t="s">
        <v>14</v>
      </c>
      <c r="F2601" t="s">
        <v>15</v>
      </c>
      <c r="G2601" t="s">
        <v>16</v>
      </c>
      <c r="H2601" s="11" t="s">
        <v>4918</v>
      </c>
      <c r="I2601" t="s">
        <v>4919</v>
      </c>
      <c r="J2601" t="s">
        <v>5264</v>
      </c>
    </row>
    <row r="2602" spans="1:10" x14ac:dyDescent="0.25">
      <c r="A2602" s="11" t="s">
        <v>5265</v>
      </c>
      <c r="B2602" t="s">
        <v>5266</v>
      </c>
      <c r="C2602" t="s">
        <v>1976</v>
      </c>
      <c r="D2602" t="s">
        <v>13</v>
      </c>
      <c r="E2602" t="s">
        <v>14</v>
      </c>
      <c r="F2602" t="s">
        <v>15</v>
      </c>
      <c r="G2602" t="s">
        <v>16</v>
      </c>
      <c r="H2602" s="11" t="s">
        <v>4918</v>
      </c>
      <c r="I2602" t="s">
        <v>4919</v>
      </c>
      <c r="J2602" t="s">
        <v>5264</v>
      </c>
    </row>
    <row r="2603" spans="1:10" x14ac:dyDescent="0.25">
      <c r="A2603" s="11" t="s">
        <v>5267</v>
      </c>
      <c r="B2603" t="s">
        <v>4436</v>
      </c>
      <c r="C2603" t="s">
        <v>1976</v>
      </c>
      <c r="D2603" t="s">
        <v>13</v>
      </c>
      <c r="E2603" t="s">
        <v>36</v>
      </c>
      <c r="F2603" t="s">
        <v>15</v>
      </c>
      <c r="G2603" t="s">
        <v>16</v>
      </c>
      <c r="H2603" s="11" t="s">
        <v>4918</v>
      </c>
      <c r="I2603" t="s">
        <v>4919</v>
      </c>
      <c r="J2603" t="s">
        <v>5264</v>
      </c>
    </row>
    <row r="2604" spans="1:10" x14ac:dyDescent="0.25">
      <c r="A2604" s="11" t="s">
        <v>5268</v>
      </c>
      <c r="B2604" t="s">
        <v>5269</v>
      </c>
      <c r="C2604" t="s">
        <v>12</v>
      </c>
      <c r="D2604" t="s">
        <v>13</v>
      </c>
      <c r="E2604" t="s">
        <v>36</v>
      </c>
      <c r="F2604" t="s">
        <v>15</v>
      </c>
      <c r="G2604" t="s">
        <v>16</v>
      </c>
      <c r="H2604" s="11" t="s">
        <v>3820</v>
      </c>
      <c r="I2604" t="s">
        <v>3821</v>
      </c>
      <c r="J2604" t="s">
        <v>3829</v>
      </c>
    </row>
    <row r="2605" spans="1:10" x14ac:dyDescent="0.25">
      <c r="A2605" s="11" t="s">
        <v>5270</v>
      </c>
      <c r="B2605" t="s">
        <v>5271</v>
      </c>
      <c r="C2605" t="s">
        <v>1976</v>
      </c>
      <c r="D2605" t="s">
        <v>13</v>
      </c>
      <c r="E2605" t="s">
        <v>36</v>
      </c>
      <c r="F2605" t="s">
        <v>15</v>
      </c>
      <c r="G2605" t="s">
        <v>16</v>
      </c>
      <c r="H2605" s="11" t="s">
        <v>4918</v>
      </c>
      <c r="I2605" t="s">
        <v>4919</v>
      </c>
      <c r="J2605" t="s">
        <v>5113</v>
      </c>
    </row>
    <row r="2606" spans="1:10" x14ac:dyDescent="0.25">
      <c r="A2606" s="11" t="s">
        <v>5272</v>
      </c>
      <c r="B2606" t="s">
        <v>5273</v>
      </c>
      <c r="C2606" t="s">
        <v>1976</v>
      </c>
      <c r="D2606" t="s">
        <v>13</v>
      </c>
      <c r="E2606" t="s">
        <v>36</v>
      </c>
      <c r="F2606" t="s">
        <v>15</v>
      </c>
      <c r="G2606" t="s">
        <v>16</v>
      </c>
      <c r="H2606" s="11" t="s">
        <v>4918</v>
      </c>
      <c r="I2606" t="s">
        <v>4919</v>
      </c>
      <c r="J2606" t="s">
        <v>5113</v>
      </c>
    </row>
    <row r="2607" spans="1:10" x14ac:dyDescent="0.25">
      <c r="A2607" s="11" t="s">
        <v>5274</v>
      </c>
      <c r="B2607" t="s">
        <v>5275</v>
      </c>
      <c r="C2607" t="s">
        <v>1976</v>
      </c>
      <c r="D2607" t="s">
        <v>13</v>
      </c>
      <c r="E2607" t="s">
        <v>14</v>
      </c>
      <c r="F2607" t="s">
        <v>15</v>
      </c>
      <c r="G2607" t="s">
        <v>16</v>
      </c>
      <c r="H2607" s="11" t="s">
        <v>4918</v>
      </c>
      <c r="I2607" t="s">
        <v>4919</v>
      </c>
      <c r="J2607" t="s">
        <v>5113</v>
      </c>
    </row>
    <row r="2608" spans="1:10" x14ac:dyDescent="0.25">
      <c r="A2608" s="11" t="s">
        <v>5276</v>
      </c>
      <c r="B2608" t="s">
        <v>5277</v>
      </c>
      <c r="C2608" t="s">
        <v>1976</v>
      </c>
      <c r="D2608" t="s">
        <v>13</v>
      </c>
      <c r="E2608" t="s">
        <v>14</v>
      </c>
      <c r="F2608" t="s">
        <v>15</v>
      </c>
      <c r="G2608" t="s">
        <v>16</v>
      </c>
      <c r="H2608" s="11" t="s">
        <v>4918</v>
      </c>
      <c r="I2608" t="s">
        <v>4919</v>
      </c>
      <c r="J2608" t="s">
        <v>5113</v>
      </c>
    </row>
    <row r="2609" spans="1:10" x14ac:dyDescent="0.25">
      <c r="A2609" s="11" t="s">
        <v>5278</v>
      </c>
      <c r="B2609" t="s">
        <v>5279</v>
      </c>
      <c r="C2609" t="s">
        <v>1976</v>
      </c>
      <c r="D2609" t="s">
        <v>13</v>
      </c>
      <c r="E2609" t="s">
        <v>14</v>
      </c>
      <c r="F2609" t="s">
        <v>15</v>
      </c>
      <c r="G2609" t="s">
        <v>16</v>
      </c>
      <c r="H2609" s="11" t="s">
        <v>4918</v>
      </c>
      <c r="I2609" t="s">
        <v>4919</v>
      </c>
      <c r="J2609" t="s">
        <v>5113</v>
      </c>
    </row>
    <row r="2610" spans="1:10" x14ac:dyDescent="0.25">
      <c r="A2610" s="11" t="s">
        <v>5280</v>
      </c>
      <c r="B2610" t="s">
        <v>5281</v>
      </c>
      <c r="C2610" t="s">
        <v>1976</v>
      </c>
      <c r="D2610" t="s">
        <v>13</v>
      </c>
      <c r="E2610" t="s">
        <v>14</v>
      </c>
      <c r="F2610" t="s">
        <v>15</v>
      </c>
      <c r="G2610" t="s">
        <v>16</v>
      </c>
      <c r="H2610" s="11" t="s">
        <v>4918</v>
      </c>
      <c r="I2610" t="s">
        <v>4919</v>
      </c>
      <c r="J2610" t="s">
        <v>5113</v>
      </c>
    </row>
    <row r="2611" spans="1:10" x14ac:dyDescent="0.25">
      <c r="A2611" s="11" t="s">
        <v>5282</v>
      </c>
      <c r="B2611" t="s">
        <v>5283</v>
      </c>
      <c r="C2611" t="s">
        <v>1976</v>
      </c>
      <c r="D2611" t="s">
        <v>13</v>
      </c>
      <c r="E2611" t="s">
        <v>14</v>
      </c>
      <c r="F2611" t="s">
        <v>15</v>
      </c>
      <c r="G2611" t="s">
        <v>16</v>
      </c>
      <c r="H2611" s="11" t="s">
        <v>4918</v>
      </c>
      <c r="I2611" t="s">
        <v>4919</v>
      </c>
      <c r="J2611" t="s">
        <v>5113</v>
      </c>
    </row>
    <row r="2612" spans="1:10" x14ac:dyDescent="0.25">
      <c r="A2612" s="11" t="s">
        <v>5284</v>
      </c>
      <c r="B2612" t="s">
        <v>5285</v>
      </c>
      <c r="C2612" t="s">
        <v>1976</v>
      </c>
      <c r="D2612" t="s">
        <v>13</v>
      </c>
      <c r="E2612" t="s">
        <v>14</v>
      </c>
      <c r="F2612" t="s">
        <v>15</v>
      </c>
      <c r="G2612" t="s">
        <v>16</v>
      </c>
      <c r="H2612" s="11" t="s">
        <v>4918</v>
      </c>
      <c r="I2612" t="s">
        <v>4919</v>
      </c>
      <c r="J2612" t="s">
        <v>5113</v>
      </c>
    </row>
    <row r="2613" spans="1:10" x14ac:dyDescent="0.25">
      <c r="A2613" s="11" t="s">
        <v>5286</v>
      </c>
      <c r="B2613" t="s">
        <v>5140</v>
      </c>
      <c r="C2613" t="s">
        <v>1976</v>
      </c>
      <c r="D2613" t="s">
        <v>13</v>
      </c>
      <c r="E2613" t="s">
        <v>14</v>
      </c>
      <c r="F2613" t="s">
        <v>15</v>
      </c>
      <c r="G2613" t="s">
        <v>16</v>
      </c>
      <c r="H2613" s="11" t="s">
        <v>4918</v>
      </c>
      <c r="I2613" t="s">
        <v>4919</v>
      </c>
      <c r="J2613" t="s">
        <v>5113</v>
      </c>
    </row>
    <row r="2614" spans="1:10" x14ac:dyDescent="0.25">
      <c r="A2614" s="11" t="s">
        <v>5287</v>
      </c>
      <c r="B2614" t="s">
        <v>5288</v>
      </c>
      <c r="C2614" t="s">
        <v>1976</v>
      </c>
      <c r="D2614" t="s">
        <v>13</v>
      </c>
      <c r="E2614" t="s">
        <v>14</v>
      </c>
      <c r="F2614" t="s">
        <v>15</v>
      </c>
      <c r="G2614" t="s">
        <v>16</v>
      </c>
      <c r="H2614" s="11" t="s">
        <v>4918</v>
      </c>
      <c r="I2614" t="s">
        <v>4919</v>
      </c>
      <c r="J2614" t="s">
        <v>5113</v>
      </c>
    </row>
    <row r="2615" spans="1:10" x14ac:dyDescent="0.25">
      <c r="A2615" s="11" t="s">
        <v>5289</v>
      </c>
      <c r="B2615" t="s">
        <v>5290</v>
      </c>
      <c r="C2615" t="s">
        <v>1976</v>
      </c>
      <c r="D2615" t="s">
        <v>13</v>
      </c>
      <c r="E2615" t="s">
        <v>14</v>
      </c>
      <c r="F2615" t="s">
        <v>15</v>
      </c>
      <c r="G2615" t="s">
        <v>16</v>
      </c>
      <c r="H2615" s="11" t="s">
        <v>4918</v>
      </c>
      <c r="I2615" t="s">
        <v>4919</v>
      </c>
      <c r="J2615" t="s">
        <v>5113</v>
      </c>
    </row>
    <row r="2616" spans="1:10" x14ac:dyDescent="0.25">
      <c r="A2616" s="11" t="s">
        <v>5291</v>
      </c>
      <c r="B2616" t="s">
        <v>5292</v>
      </c>
      <c r="C2616" t="s">
        <v>1976</v>
      </c>
      <c r="D2616" t="s">
        <v>13</v>
      </c>
      <c r="E2616" t="s">
        <v>14</v>
      </c>
      <c r="F2616" t="s">
        <v>15</v>
      </c>
      <c r="G2616" t="s">
        <v>16</v>
      </c>
      <c r="H2616" s="11" t="s">
        <v>4918</v>
      </c>
      <c r="I2616" t="s">
        <v>4919</v>
      </c>
      <c r="J2616" t="s">
        <v>5113</v>
      </c>
    </row>
    <row r="2617" spans="1:10" x14ac:dyDescent="0.25">
      <c r="A2617" s="11" t="s">
        <v>5293</v>
      </c>
      <c r="B2617" t="s">
        <v>5294</v>
      </c>
      <c r="C2617" t="s">
        <v>1976</v>
      </c>
      <c r="D2617" t="s">
        <v>13</v>
      </c>
      <c r="E2617" t="s">
        <v>14</v>
      </c>
      <c r="F2617" t="s">
        <v>15</v>
      </c>
      <c r="G2617" t="s">
        <v>16</v>
      </c>
      <c r="H2617" s="11" t="s">
        <v>4918</v>
      </c>
      <c r="I2617" t="s">
        <v>4919</v>
      </c>
      <c r="J2617" t="s">
        <v>5113</v>
      </c>
    </row>
    <row r="2618" spans="1:10" x14ac:dyDescent="0.25">
      <c r="A2618" s="11" t="s">
        <v>5295</v>
      </c>
      <c r="B2618" t="s">
        <v>5296</v>
      </c>
      <c r="C2618" t="s">
        <v>1976</v>
      </c>
      <c r="D2618" t="s">
        <v>94</v>
      </c>
      <c r="E2618" t="s">
        <v>15</v>
      </c>
      <c r="F2618" t="s">
        <v>95</v>
      </c>
      <c r="G2618" t="s">
        <v>16</v>
      </c>
      <c r="H2618" s="11" t="s">
        <v>4918</v>
      </c>
      <c r="I2618" t="s">
        <v>4919</v>
      </c>
      <c r="J2618" t="s">
        <v>5113</v>
      </c>
    </row>
    <row r="2619" spans="1:10" x14ac:dyDescent="0.25">
      <c r="A2619" s="11" t="s">
        <v>5297</v>
      </c>
      <c r="B2619" t="s">
        <v>5298</v>
      </c>
      <c r="C2619" t="s">
        <v>12</v>
      </c>
      <c r="D2619" t="s">
        <v>13</v>
      </c>
      <c r="E2619" t="s">
        <v>36</v>
      </c>
      <c r="F2619" t="s">
        <v>15</v>
      </c>
      <c r="G2619" t="s">
        <v>16</v>
      </c>
      <c r="H2619" s="11" t="s">
        <v>3820</v>
      </c>
      <c r="I2619" t="s">
        <v>3821</v>
      </c>
      <c r="J2619" t="s">
        <v>3829</v>
      </c>
    </row>
    <row r="2620" spans="1:10" x14ac:dyDescent="0.25">
      <c r="A2620" s="11" t="s">
        <v>5299</v>
      </c>
      <c r="B2620" t="s">
        <v>5300</v>
      </c>
      <c r="C2620" t="s">
        <v>1976</v>
      </c>
      <c r="D2620" t="s">
        <v>13</v>
      </c>
      <c r="E2620" t="s">
        <v>14</v>
      </c>
      <c r="F2620" t="s">
        <v>15</v>
      </c>
      <c r="G2620" t="s">
        <v>16</v>
      </c>
      <c r="H2620" s="11" t="s">
        <v>4918</v>
      </c>
      <c r="I2620" t="s">
        <v>4919</v>
      </c>
      <c r="J2620" t="s">
        <v>5261</v>
      </c>
    </row>
    <row r="2621" spans="1:10" x14ac:dyDescent="0.25">
      <c r="A2621" s="11" t="s">
        <v>5301</v>
      </c>
      <c r="B2621" t="s">
        <v>5302</v>
      </c>
      <c r="C2621" t="s">
        <v>1976</v>
      </c>
      <c r="D2621" t="s">
        <v>13</v>
      </c>
      <c r="E2621" t="s">
        <v>14</v>
      </c>
      <c r="F2621" t="s">
        <v>15</v>
      </c>
      <c r="G2621" t="s">
        <v>16</v>
      </c>
      <c r="H2621" s="11" t="s">
        <v>4918</v>
      </c>
      <c r="I2621" t="s">
        <v>4919</v>
      </c>
      <c r="J2621" t="s">
        <v>5261</v>
      </c>
    </row>
    <row r="2622" spans="1:10" x14ac:dyDescent="0.25">
      <c r="A2622" s="11" t="s">
        <v>5303</v>
      </c>
      <c r="B2622" t="s">
        <v>5304</v>
      </c>
      <c r="C2622" t="s">
        <v>1976</v>
      </c>
      <c r="D2622" t="s">
        <v>13</v>
      </c>
      <c r="E2622" t="s">
        <v>14</v>
      </c>
      <c r="F2622" t="s">
        <v>15</v>
      </c>
      <c r="G2622" t="s">
        <v>16</v>
      </c>
      <c r="H2622" s="11" t="s">
        <v>4918</v>
      </c>
      <c r="I2622" t="s">
        <v>4919</v>
      </c>
      <c r="J2622" t="s">
        <v>5261</v>
      </c>
    </row>
    <row r="2623" spans="1:10" x14ac:dyDescent="0.25">
      <c r="A2623" s="11" t="s">
        <v>5305</v>
      </c>
      <c r="B2623" t="s">
        <v>5306</v>
      </c>
      <c r="C2623" t="s">
        <v>1976</v>
      </c>
      <c r="D2623" t="s">
        <v>13</v>
      </c>
      <c r="E2623" t="s">
        <v>14</v>
      </c>
      <c r="F2623" t="s">
        <v>15</v>
      </c>
      <c r="G2623" t="s">
        <v>16</v>
      </c>
      <c r="H2623" s="11" t="s">
        <v>4918</v>
      </c>
      <c r="I2623" t="s">
        <v>4919</v>
      </c>
      <c r="J2623" t="s">
        <v>5261</v>
      </c>
    </row>
    <row r="2624" spans="1:10" x14ac:dyDescent="0.25">
      <c r="A2624" s="11" t="s">
        <v>5307</v>
      </c>
      <c r="B2624" t="s">
        <v>5308</v>
      </c>
      <c r="C2624" t="s">
        <v>1976</v>
      </c>
      <c r="D2624" t="s">
        <v>13</v>
      </c>
      <c r="E2624" t="s">
        <v>14</v>
      </c>
      <c r="F2624" t="s">
        <v>15</v>
      </c>
      <c r="G2624" t="s">
        <v>16</v>
      </c>
      <c r="H2624" s="11" t="s">
        <v>4918</v>
      </c>
      <c r="I2624" t="s">
        <v>4919</v>
      </c>
      <c r="J2624" t="s">
        <v>5261</v>
      </c>
    </row>
    <row r="2625" spans="1:10" x14ac:dyDescent="0.25">
      <c r="A2625" s="11" t="s">
        <v>5309</v>
      </c>
      <c r="B2625" t="s">
        <v>5310</v>
      </c>
      <c r="C2625" t="s">
        <v>1976</v>
      </c>
      <c r="D2625" t="s">
        <v>13</v>
      </c>
      <c r="E2625" t="s">
        <v>14</v>
      </c>
      <c r="F2625" t="s">
        <v>15</v>
      </c>
      <c r="G2625" t="s">
        <v>16</v>
      </c>
      <c r="H2625" s="11" t="s">
        <v>4918</v>
      </c>
      <c r="I2625" t="s">
        <v>4919</v>
      </c>
      <c r="J2625" t="s">
        <v>5261</v>
      </c>
    </row>
    <row r="2626" spans="1:10" x14ac:dyDescent="0.25">
      <c r="A2626" s="11" t="s">
        <v>5311</v>
      </c>
      <c r="B2626" t="s">
        <v>5312</v>
      </c>
      <c r="C2626" t="s">
        <v>1976</v>
      </c>
      <c r="D2626" t="s">
        <v>13</v>
      </c>
      <c r="E2626" t="s">
        <v>14</v>
      </c>
      <c r="F2626" t="s">
        <v>15</v>
      </c>
      <c r="G2626" t="s">
        <v>16</v>
      </c>
      <c r="H2626" s="11" t="s">
        <v>4918</v>
      </c>
      <c r="I2626" t="s">
        <v>4919</v>
      </c>
      <c r="J2626" t="s">
        <v>5261</v>
      </c>
    </row>
    <row r="2627" spans="1:10" x14ac:dyDescent="0.25">
      <c r="A2627" s="11" t="s">
        <v>5313</v>
      </c>
      <c r="B2627" t="s">
        <v>5314</v>
      </c>
      <c r="C2627" t="s">
        <v>1976</v>
      </c>
      <c r="D2627" t="s">
        <v>13</v>
      </c>
      <c r="E2627" t="s">
        <v>14</v>
      </c>
      <c r="F2627" t="s">
        <v>15</v>
      </c>
      <c r="G2627" t="s">
        <v>16</v>
      </c>
      <c r="H2627" s="11" t="s">
        <v>4918</v>
      </c>
      <c r="I2627" t="s">
        <v>4919</v>
      </c>
      <c r="J2627" t="s">
        <v>5261</v>
      </c>
    </row>
    <row r="2628" spans="1:10" x14ac:dyDescent="0.25">
      <c r="A2628" s="11" t="s">
        <v>5315</v>
      </c>
      <c r="B2628" t="s">
        <v>5316</v>
      </c>
      <c r="C2628" t="s">
        <v>1976</v>
      </c>
      <c r="D2628" t="s">
        <v>13</v>
      </c>
      <c r="E2628" t="s">
        <v>14</v>
      </c>
      <c r="F2628" t="s">
        <v>15</v>
      </c>
      <c r="G2628" t="s">
        <v>16</v>
      </c>
      <c r="H2628" s="11" t="s">
        <v>4918</v>
      </c>
      <c r="I2628" t="s">
        <v>4919</v>
      </c>
      <c r="J2628" t="s">
        <v>5261</v>
      </c>
    </row>
    <row r="2629" spans="1:10" x14ac:dyDescent="0.25">
      <c r="A2629" s="11" t="s">
        <v>5317</v>
      </c>
      <c r="B2629" t="s">
        <v>5318</v>
      </c>
      <c r="C2629" t="s">
        <v>1976</v>
      </c>
      <c r="D2629" t="s">
        <v>13</v>
      </c>
      <c r="E2629" t="s">
        <v>14</v>
      </c>
      <c r="F2629" t="s">
        <v>15</v>
      </c>
      <c r="G2629" t="s">
        <v>16</v>
      </c>
      <c r="H2629" s="11" t="s">
        <v>4918</v>
      </c>
      <c r="I2629" t="s">
        <v>4919</v>
      </c>
      <c r="J2629" t="s">
        <v>5261</v>
      </c>
    </row>
    <row r="2630" spans="1:10" x14ac:dyDescent="0.25">
      <c r="A2630" s="11" t="s">
        <v>5319</v>
      </c>
      <c r="B2630" t="s">
        <v>5140</v>
      </c>
      <c r="C2630" t="s">
        <v>1976</v>
      </c>
      <c r="D2630" t="s">
        <v>13</v>
      </c>
      <c r="E2630" t="s">
        <v>14</v>
      </c>
      <c r="F2630" t="s">
        <v>15</v>
      </c>
      <c r="G2630" t="s">
        <v>16</v>
      </c>
      <c r="H2630" s="11" t="s">
        <v>4918</v>
      </c>
      <c r="I2630" t="s">
        <v>4919</v>
      </c>
      <c r="J2630" t="s">
        <v>5261</v>
      </c>
    </row>
    <row r="2631" spans="1:10" x14ac:dyDescent="0.25">
      <c r="A2631" s="11" t="s">
        <v>5320</v>
      </c>
      <c r="B2631" t="s">
        <v>5143</v>
      </c>
      <c r="C2631" t="s">
        <v>1976</v>
      </c>
      <c r="D2631" t="s">
        <v>13</v>
      </c>
      <c r="E2631" t="s">
        <v>14</v>
      </c>
      <c r="F2631" t="s">
        <v>15</v>
      </c>
      <c r="G2631" t="s">
        <v>16</v>
      </c>
      <c r="H2631" s="11" t="s">
        <v>4918</v>
      </c>
      <c r="I2631" t="s">
        <v>4919</v>
      </c>
      <c r="J2631" t="s">
        <v>5261</v>
      </c>
    </row>
    <row r="2632" spans="1:10" x14ac:dyDescent="0.25">
      <c r="A2632" s="11" t="s">
        <v>5321</v>
      </c>
      <c r="B2632" t="s">
        <v>5145</v>
      </c>
      <c r="C2632" t="s">
        <v>1976</v>
      </c>
      <c r="D2632" t="s">
        <v>13</v>
      </c>
      <c r="E2632" t="s">
        <v>14</v>
      </c>
      <c r="F2632" t="s">
        <v>15</v>
      </c>
      <c r="G2632" t="s">
        <v>16</v>
      </c>
      <c r="H2632" s="11" t="s">
        <v>4918</v>
      </c>
      <c r="I2632" t="s">
        <v>4919</v>
      </c>
      <c r="J2632" t="s">
        <v>5261</v>
      </c>
    </row>
    <row r="2633" spans="1:10" x14ac:dyDescent="0.25">
      <c r="A2633" s="11" t="s">
        <v>5322</v>
      </c>
      <c r="B2633" t="s">
        <v>5323</v>
      </c>
      <c r="C2633" t="s">
        <v>1976</v>
      </c>
      <c r="D2633" t="s">
        <v>13</v>
      </c>
      <c r="E2633" t="s">
        <v>14</v>
      </c>
      <c r="F2633" t="s">
        <v>15</v>
      </c>
      <c r="G2633" t="s">
        <v>16</v>
      </c>
      <c r="H2633" s="11" t="s">
        <v>4918</v>
      </c>
      <c r="I2633" t="s">
        <v>4919</v>
      </c>
      <c r="J2633" t="s">
        <v>5324</v>
      </c>
    </row>
    <row r="2634" spans="1:10" x14ac:dyDescent="0.25">
      <c r="A2634" s="11" t="s">
        <v>5325</v>
      </c>
      <c r="B2634" t="s">
        <v>5326</v>
      </c>
      <c r="C2634" t="s">
        <v>1976</v>
      </c>
      <c r="D2634" t="s">
        <v>13</v>
      </c>
      <c r="E2634" t="s">
        <v>14</v>
      </c>
      <c r="F2634" t="s">
        <v>15</v>
      </c>
      <c r="G2634" t="s">
        <v>16</v>
      </c>
      <c r="H2634" s="11" t="s">
        <v>4918</v>
      </c>
      <c r="I2634" t="s">
        <v>4919</v>
      </c>
      <c r="J2634" t="s">
        <v>5324</v>
      </c>
    </row>
    <row r="2635" spans="1:10" x14ac:dyDescent="0.25">
      <c r="A2635" s="11" t="s">
        <v>5327</v>
      </c>
      <c r="B2635" t="s">
        <v>4538</v>
      </c>
      <c r="C2635" t="s">
        <v>1976</v>
      </c>
      <c r="D2635" t="s">
        <v>13</v>
      </c>
      <c r="E2635" t="s">
        <v>14</v>
      </c>
      <c r="F2635" t="s">
        <v>15</v>
      </c>
      <c r="G2635" t="s">
        <v>16</v>
      </c>
      <c r="H2635" s="11" t="s">
        <v>4918</v>
      </c>
      <c r="I2635" t="s">
        <v>4919</v>
      </c>
      <c r="J2635" t="s">
        <v>5324</v>
      </c>
    </row>
    <row r="2636" spans="1:10" x14ac:dyDescent="0.25">
      <c r="A2636" s="11" t="s">
        <v>5328</v>
      </c>
      <c r="B2636" t="s">
        <v>5329</v>
      </c>
      <c r="C2636" t="s">
        <v>1976</v>
      </c>
      <c r="D2636" t="s">
        <v>13</v>
      </c>
      <c r="E2636" t="s">
        <v>14</v>
      </c>
      <c r="F2636" t="s">
        <v>15</v>
      </c>
      <c r="G2636" t="s">
        <v>16</v>
      </c>
      <c r="H2636" s="11" t="s">
        <v>4918</v>
      </c>
      <c r="I2636" t="s">
        <v>4919</v>
      </c>
      <c r="J2636" t="s">
        <v>5324</v>
      </c>
    </row>
    <row r="2637" spans="1:10" x14ac:dyDescent="0.25">
      <c r="A2637" s="11" t="s">
        <v>5330</v>
      </c>
      <c r="B2637" t="s">
        <v>5331</v>
      </c>
      <c r="C2637" t="s">
        <v>1976</v>
      </c>
      <c r="D2637" t="s">
        <v>13</v>
      </c>
      <c r="E2637" t="s">
        <v>14</v>
      </c>
      <c r="F2637" t="s">
        <v>15</v>
      </c>
      <c r="G2637" t="s">
        <v>16</v>
      </c>
      <c r="H2637" s="11" t="s">
        <v>4918</v>
      </c>
      <c r="I2637" t="s">
        <v>4919</v>
      </c>
      <c r="J2637" t="s">
        <v>5324</v>
      </c>
    </row>
    <row r="2638" spans="1:10" x14ac:dyDescent="0.25">
      <c r="A2638" s="11" t="s">
        <v>5332</v>
      </c>
      <c r="B2638" t="s">
        <v>5333</v>
      </c>
      <c r="C2638" t="s">
        <v>1976</v>
      </c>
      <c r="D2638" t="s">
        <v>13</v>
      </c>
      <c r="E2638" t="s">
        <v>14</v>
      </c>
      <c r="F2638" t="s">
        <v>15</v>
      </c>
      <c r="G2638" t="s">
        <v>16</v>
      </c>
      <c r="H2638" s="11" t="s">
        <v>4918</v>
      </c>
      <c r="I2638" t="s">
        <v>4919</v>
      </c>
      <c r="J2638" t="s">
        <v>5324</v>
      </c>
    </row>
    <row r="2639" spans="1:10" x14ac:dyDescent="0.25">
      <c r="A2639" s="11" t="s">
        <v>5334</v>
      </c>
      <c r="B2639" t="s">
        <v>5335</v>
      </c>
      <c r="C2639" t="s">
        <v>1976</v>
      </c>
      <c r="D2639" t="s">
        <v>13</v>
      </c>
      <c r="E2639" t="s">
        <v>14</v>
      </c>
      <c r="F2639" t="s">
        <v>15</v>
      </c>
      <c r="G2639" t="s">
        <v>16</v>
      </c>
      <c r="H2639" s="11" t="s">
        <v>4918</v>
      </c>
      <c r="I2639" t="s">
        <v>4919</v>
      </c>
      <c r="J2639" t="s">
        <v>5324</v>
      </c>
    </row>
    <row r="2640" spans="1:10" x14ac:dyDescent="0.25">
      <c r="A2640" s="11" t="s">
        <v>5336</v>
      </c>
      <c r="B2640" t="s">
        <v>5337</v>
      </c>
      <c r="C2640" t="s">
        <v>1976</v>
      </c>
      <c r="D2640" t="s">
        <v>13</v>
      </c>
      <c r="E2640" t="s">
        <v>14</v>
      </c>
      <c r="F2640" t="s">
        <v>15</v>
      </c>
      <c r="G2640" t="s">
        <v>16</v>
      </c>
      <c r="H2640" s="11" t="s">
        <v>4918</v>
      </c>
      <c r="I2640" t="s">
        <v>4919</v>
      </c>
      <c r="J2640" t="s">
        <v>5324</v>
      </c>
    </row>
    <row r="2641" spans="1:10" x14ac:dyDescent="0.25">
      <c r="A2641" s="11" t="s">
        <v>5338</v>
      </c>
      <c r="B2641" t="s">
        <v>5339</v>
      </c>
      <c r="C2641" t="s">
        <v>1976</v>
      </c>
      <c r="D2641" t="s">
        <v>13</v>
      </c>
      <c r="E2641" t="s">
        <v>14</v>
      </c>
      <c r="F2641" t="s">
        <v>15</v>
      </c>
      <c r="G2641" t="s">
        <v>16</v>
      </c>
      <c r="H2641" s="11" t="s">
        <v>4918</v>
      </c>
      <c r="I2641" t="s">
        <v>4919</v>
      </c>
      <c r="J2641" t="s">
        <v>5324</v>
      </c>
    </row>
    <row r="2642" spans="1:10" x14ac:dyDescent="0.25">
      <c r="A2642" s="11" t="s">
        <v>5340</v>
      </c>
      <c r="B2642" t="s">
        <v>5145</v>
      </c>
      <c r="C2642" t="s">
        <v>1976</v>
      </c>
      <c r="D2642" t="s">
        <v>13</v>
      </c>
      <c r="E2642" t="s">
        <v>14</v>
      </c>
      <c r="F2642" t="s">
        <v>15</v>
      </c>
      <c r="G2642" t="s">
        <v>16</v>
      </c>
      <c r="H2642" s="11" t="s">
        <v>4918</v>
      </c>
      <c r="I2642" t="s">
        <v>4919</v>
      </c>
      <c r="J2642" t="s">
        <v>5324</v>
      </c>
    </row>
    <row r="2643" spans="1:10" x14ac:dyDescent="0.25">
      <c r="A2643" s="11" t="s">
        <v>5341</v>
      </c>
      <c r="B2643" t="s">
        <v>5036</v>
      </c>
      <c r="C2643" t="s">
        <v>1976</v>
      </c>
      <c r="D2643" t="s">
        <v>13</v>
      </c>
      <c r="E2643" t="s">
        <v>14</v>
      </c>
      <c r="F2643" t="s">
        <v>15</v>
      </c>
      <c r="G2643" t="s">
        <v>16</v>
      </c>
      <c r="H2643" s="11" t="s">
        <v>4918</v>
      </c>
      <c r="I2643" t="s">
        <v>4919</v>
      </c>
      <c r="J2643" t="s">
        <v>5324</v>
      </c>
    </row>
    <row r="2644" spans="1:10" x14ac:dyDescent="0.25">
      <c r="A2644" s="11" t="s">
        <v>5342</v>
      </c>
      <c r="B2644" t="s">
        <v>5343</v>
      </c>
      <c r="C2644" t="s">
        <v>1976</v>
      </c>
      <c r="D2644" t="s">
        <v>13</v>
      </c>
      <c r="E2644" t="s">
        <v>14</v>
      </c>
      <c r="F2644" t="s">
        <v>15</v>
      </c>
      <c r="G2644" t="s">
        <v>16</v>
      </c>
      <c r="H2644" s="11" t="s">
        <v>4918</v>
      </c>
      <c r="I2644" t="s">
        <v>4919</v>
      </c>
      <c r="J2644" t="s">
        <v>5324</v>
      </c>
    </row>
    <row r="2645" spans="1:10" x14ac:dyDescent="0.25">
      <c r="A2645" s="11" t="s">
        <v>5344</v>
      </c>
      <c r="B2645" t="s">
        <v>5345</v>
      </c>
      <c r="C2645" t="s">
        <v>1976</v>
      </c>
      <c r="D2645" t="s">
        <v>94</v>
      </c>
      <c r="E2645" t="s">
        <v>15</v>
      </c>
      <c r="F2645" t="s">
        <v>95</v>
      </c>
      <c r="G2645" t="s">
        <v>16</v>
      </c>
      <c r="H2645" s="11" t="s">
        <v>4918</v>
      </c>
      <c r="I2645" t="s">
        <v>4919</v>
      </c>
      <c r="J2645" t="s">
        <v>5324</v>
      </c>
    </row>
    <row r="2646" spans="1:10" x14ac:dyDescent="0.25">
      <c r="A2646" s="11" t="s">
        <v>5346</v>
      </c>
      <c r="B2646" t="s">
        <v>5347</v>
      </c>
      <c r="C2646" t="s">
        <v>1976</v>
      </c>
      <c r="D2646" t="s">
        <v>13</v>
      </c>
      <c r="E2646" t="s">
        <v>14</v>
      </c>
      <c r="F2646" t="s">
        <v>15</v>
      </c>
      <c r="G2646" t="s">
        <v>16</v>
      </c>
      <c r="H2646" s="11" t="s">
        <v>4918</v>
      </c>
      <c r="I2646" t="s">
        <v>4919</v>
      </c>
      <c r="J2646" t="s">
        <v>5324</v>
      </c>
    </row>
    <row r="2647" spans="1:10" x14ac:dyDescent="0.25">
      <c r="A2647" s="11" t="s">
        <v>5348</v>
      </c>
      <c r="B2647" t="s">
        <v>5349</v>
      </c>
      <c r="C2647" t="s">
        <v>1976</v>
      </c>
      <c r="D2647" t="s">
        <v>13</v>
      </c>
      <c r="E2647" t="s">
        <v>14</v>
      </c>
      <c r="F2647" t="s">
        <v>15</v>
      </c>
      <c r="G2647" t="s">
        <v>16</v>
      </c>
      <c r="H2647" s="11" t="s">
        <v>4918</v>
      </c>
      <c r="I2647" t="s">
        <v>4919</v>
      </c>
      <c r="J2647" t="s">
        <v>5324</v>
      </c>
    </row>
    <row r="2648" spans="1:10" x14ac:dyDescent="0.25">
      <c r="A2648" s="11" t="s">
        <v>5350</v>
      </c>
      <c r="B2648" t="s">
        <v>5351</v>
      </c>
      <c r="C2648" t="s">
        <v>1976</v>
      </c>
      <c r="D2648" t="s">
        <v>13</v>
      </c>
      <c r="E2648" t="s">
        <v>14</v>
      </c>
      <c r="F2648" t="s">
        <v>15</v>
      </c>
      <c r="G2648" t="s">
        <v>16</v>
      </c>
      <c r="H2648" s="11" t="s">
        <v>4918</v>
      </c>
      <c r="I2648" t="s">
        <v>4919</v>
      </c>
      <c r="J2648" t="s">
        <v>5324</v>
      </c>
    </row>
    <row r="2649" spans="1:10" x14ac:dyDescent="0.25">
      <c r="A2649" s="11" t="s">
        <v>5352</v>
      </c>
      <c r="B2649" t="s">
        <v>5036</v>
      </c>
      <c r="C2649" t="s">
        <v>1976</v>
      </c>
      <c r="D2649" t="s">
        <v>13</v>
      </c>
      <c r="E2649" t="s">
        <v>14</v>
      </c>
      <c r="F2649" t="s">
        <v>15</v>
      </c>
      <c r="G2649" t="s">
        <v>16</v>
      </c>
      <c r="H2649" s="11" t="s">
        <v>4918</v>
      </c>
      <c r="I2649" t="s">
        <v>4919</v>
      </c>
      <c r="J2649" t="s">
        <v>5324</v>
      </c>
    </row>
    <row r="2650" spans="1:10" x14ac:dyDescent="0.25">
      <c r="A2650" s="11" t="s">
        <v>5353</v>
      </c>
      <c r="B2650" t="s">
        <v>5354</v>
      </c>
      <c r="C2650" t="s">
        <v>1976</v>
      </c>
      <c r="D2650" t="s">
        <v>13</v>
      </c>
      <c r="E2650" t="s">
        <v>14</v>
      </c>
      <c r="F2650" t="s">
        <v>15</v>
      </c>
      <c r="G2650" t="s">
        <v>16</v>
      </c>
      <c r="H2650" s="11" t="s">
        <v>4918</v>
      </c>
      <c r="I2650" t="s">
        <v>4919</v>
      </c>
      <c r="J2650" t="s">
        <v>5324</v>
      </c>
    </row>
    <row r="2651" spans="1:10" x14ac:dyDescent="0.25">
      <c r="A2651" s="11" t="s">
        <v>5355</v>
      </c>
      <c r="B2651" t="s">
        <v>5356</v>
      </c>
      <c r="C2651" t="s">
        <v>1976</v>
      </c>
      <c r="D2651" t="s">
        <v>13</v>
      </c>
      <c r="E2651" t="s">
        <v>14</v>
      </c>
      <c r="F2651" t="s">
        <v>15</v>
      </c>
      <c r="G2651" t="s">
        <v>16</v>
      </c>
      <c r="H2651" s="11" t="s">
        <v>4918</v>
      </c>
      <c r="I2651" t="s">
        <v>4919</v>
      </c>
      <c r="J2651" t="s">
        <v>5324</v>
      </c>
    </row>
    <row r="2652" spans="1:10" x14ac:dyDescent="0.25">
      <c r="A2652" s="11" t="s">
        <v>5357</v>
      </c>
      <c r="B2652" t="s">
        <v>5358</v>
      </c>
      <c r="C2652" t="s">
        <v>1976</v>
      </c>
      <c r="D2652" t="s">
        <v>13</v>
      </c>
      <c r="E2652" t="s">
        <v>14</v>
      </c>
      <c r="F2652" t="s">
        <v>15</v>
      </c>
      <c r="G2652" t="s">
        <v>16</v>
      </c>
      <c r="H2652" s="11" t="s">
        <v>4918</v>
      </c>
      <c r="I2652" t="s">
        <v>4919</v>
      </c>
      <c r="J2652" t="s">
        <v>5324</v>
      </c>
    </row>
    <row r="2653" spans="1:10" x14ac:dyDescent="0.25">
      <c r="A2653" s="11" t="s">
        <v>5359</v>
      </c>
      <c r="B2653" t="s">
        <v>5360</v>
      </c>
      <c r="C2653" t="s">
        <v>1976</v>
      </c>
      <c r="D2653" t="s">
        <v>13</v>
      </c>
      <c r="E2653" t="s">
        <v>14</v>
      </c>
      <c r="F2653" t="s">
        <v>15</v>
      </c>
      <c r="G2653" t="s">
        <v>16</v>
      </c>
      <c r="H2653" s="11" t="s">
        <v>4918</v>
      </c>
      <c r="I2653" t="s">
        <v>4919</v>
      </c>
      <c r="J2653" t="s">
        <v>5264</v>
      </c>
    </row>
    <row r="2654" spans="1:10" x14ac:dyDescent="0.25">
      <c r="A2654" s="11" t="s">
        <v>5361</v>
      </c>
      <c r="B2654" t="s">
        <v>5362</v>
      </c>
      <c r="C2654" t="s">
        <v>1976</v>
      </c>
      <c r="D2654" t="s">
        <v>13</v>
      </c>
      <c r="E2654" t="s">
        <v>14</v>
      </c>
      <c r="F2654" t="s">
        <v>15</v>
      </c>
      <c r="G2654" t="s">
        <v>16</v>
      </c>
      <c r="H2654" s="11" t="s">
        <v>4918</v>
      </c>
      <c r="I2654" t="s">
        <v>4919</v>
      </c>
      <c r="J2654" t="s">
        <v>5264</v>
      </c>
    </row>
    <row r="2655" spans="1:10" x14ac:dyDescent="0.25">
      <c r="A2655" s="11" t="s">
        <v>5363</v>
      </c>
      <c r="B2655" t="s">
        <v>5364</v>
      </c>
      <c r="C2655" t="s">
        <v>1976</v>
      </c>
      <c r="D2655" t="s">
        <v>13</v>
      </c>
      <c r="E2655" t="s">
        <v>14</v>
      </c>
      <c r="F2655" t="s">
        <v>15</v>
      </c>
      <c r="G2655" t="s">
        <v>16</v>
      </c>
      <c r="H2655" s="11" t="s">
        <v>4918</v>
      </c>
      <c r="I2655" t="s">
        <v>4919</v>
      </c>
      <c r="J2655" t="s">
        <v>5264</v>
      </c>
    </row>
    <row r="2656" spans="1:10" x14ac:dyDescent="0.25">
      <c r="A2656" s="11" t="s">
        <v>5365</v>
      </c>
      <c r="B2656" t="s">
        <v>5366</v>
      </c>
      <c r="C2656" t="s">
        <v>1976</v>
      </c>
      <c r="D2656" t="s">
        <v>13</v>
      </c>
      <c r="E2656" t="s">
        <v>14</v>
      </c>
      <c r="F2656" t="s">
        <v>15</v>
      </c>
      <c r="G2656" t="s">
        <v>16</v>
      </c>
      <c r="H2656" s="11" t="s">
        <v>4918</v>
      </c>
      <c r="I2656" t="s">
        <v>4919</v>
      </c>
      <c r="J2656" t="s">
        <v>5264</v>
      </c>
    </row>
    <row r="2657" spans="1:10" x14ac:dyDescent="0.25">
      <c r="A2657" s="11" t="s">
        <v>5367</v>
      </c>
      <c r="B2657" t="s">
        <v>5368</v>
      </c>
      <c r="C2657" t="s">
        <v>1976</v>
      </c>
      <c r="D2657" t="s">
        <v>13</v>
      </c>
      <c r="E2657" t="s">
        <v>14</v>
      </c>
      <c r="F2657" t="s">
        <v>15</v>
      </c>
      <c r="G2657" t="s">
        <v>16</v>
      </c>
      <c r="H2657" s="11" t="s">
        <v>4918</v>
      </c>
      <c r="I2657" t="s">
        <v>4919</v>
      </c>
      <c r="J2657" t="s">
        <v>5264</v>
      </c>
    </row>
    <row r="2658" spans="1:10" x14ac:dyDescent="0.25">
      <c r="A2658" s="11" t="s">
        <v>5369</v>
      </c>
      <c r="B2658" t="s">
        <v>4936</v>
      </c>
      <c r="C2658" t="s">
        <v>1976</v>
      </c>
      <c r="D2658" t="s">
        <v>13</v>
      </c>
      <c r="E2658" t="s">
        <v>14</v>
      </c>
      <c r="F2658" t="s">
        <v>15</v>
      </c>
      <c r="G2658" t="s">
        <v>16</v>
      </c>
      <c r="H2658" s="11" t="s">
        <v>4918</v>
      </c>
      <c r="I2658" t="s">
        <v>4919</v>
      </c>
      <c r="J2658" t="s">
        <v>5264</v>
      </c>
    </row>
    <row r="2659" spans="1:10" x14ac:dyDescent="0.25">
      <c r="A2659" s="11" t="s">
        <v>5370</v>
      </c>
      <c r="B2659" t="s">
        <v>5371</v>
      </c>
      <c r="C2659" t="s">
        <v>1976</v>
      </c>
      <c r="D2659" t="s">
        <v>13</v>
      </c>
      <c r="E2659" t="s">
        <v>14</v>
      </c>
      <c r="F2659" t="s">
        <v>15</v>
      </c>
      <c r="G2659" t="s">
        <v>16</v>
      </c>
      <c r="H2659" s="11" t="s">
        <v>4918</v>
      </c>
      <c r="I2659" t="s">
        <v>4919</v>
      </c>
      <c r="J2659" t="s">
        <v>5264</v>
      </c>
    </row>
    <row r="2660" spans="1:10" x14ac:dyDescent="0.25">
      <c r="A2660" s="11" t="s">
        <v>5372</v>
      </c>
      <c r="B2660" t="s">
        <v>5373</v>
      </c>
      <c r="C2660" t="s">
        <v>1976</v>
      </c>
      <c r="D2660" t="s">
        <v>13</v>
      </c>
      <c r="E2660" t="s">
        <v>14</v>
      </c>
      <c r="F2660" t="s">
        <v>15</v>
      </c>
      <c r="G2660" t="s">
        <v>16</v>
      </c>
      <c r="H2660" s="11" t="s">
        <v>4918</v>
      </c>
      <c r="I2660" t="s">
        <v>4919</v>
      </c>
      <c r="J2660" t="s">
        <v>5264</v>
      </c>
    </row>
    <row r="2661" spans="1:10" x14ac:dyDescent="0.25">
      <c r="A2661" s="11" t="s">
        <v>5374</v>
      </c>
      <c r="B2661" t="s">
        <v>5375</v>
      </c>
      <c r="C2661" t="s">
        <v>1976</v>
      </c>
      <c r="D2661" t="s">
        <v>13</v>
      </c>
      <c r="E2661" t="s">
        <v>14</v>
      </c>
      <c r="F2661" t="s">
        <v>15</v>
      </c>
      <c r="G2661" t="s">
        <v>16</v>
      </c>
      <c r="H2661" s="11" t="s">
        <v>4918</v>
      </c>
      <c r="I2661" t="s">
        <v>4919</v>
      </c>
      <c r="J2661" t="s">
        <v>5264</v>
      </c>
    </row>
    <row r="2662" spans="1:10" x14ac:dyDescent="0.25">
      <c r="A2662" s="11" t="s">
        <v>5376</v>
      </c>
      <c r="B2662" t="s">
        <v>5377</v>
      </c>
      <c r="C2662" t="s">
        <v>1976</v>
      </c>
      <c r="D2662" t="s">
        <v>13</v>
      </c>
      <c r="E2662" t="s">
        <v>14</v>
      </c>
      <c r="F2662" t="s">
        <v>15</v>
      </c>
      <c r="G2662" t="s">
        <v>16</v>
      </c>
      <c r="H2662" s="11" t="s">
        <v>4918</v>
      </c>
      <c r="I2662" t="s">
        <v>4919</v>
      </c>
      <c r="J2662" t="s">
        <v>5264</v>
      </c>
    </row>
    <row r="2663" spans="1:10" x14ac:dyDescent="0.25">
      <c r="A2663" s="11" t="s">
        <v>5378</v>
      </c>
      <c r="B2663" t="s">
        <v>5379</v>
      </c>
      <c r="C2663" t="s">
        <v>1976</v>
      </c>
      <c r="D2663" t="s">
        <v>13</v>
      </c>
      <c r="E2663" t="s">
        <v>14</v>
      </c>
      <c r="F2663" t="s">
        <v>15</v>
      </c>
      <c r="G2663" t="s">
        <v>16</v>
      </c>
      <c r="H2663" s="11" t="s">
        <v>4918</v>
      </c>
      <c r="I2663" t="s">
        <v>4919</v>
      </c>
      <c r="J2663" t="s">
        <v>5264</v>
      </c>
    </row>
    <row r="2664" spans="1:10" x14ac:dyDescent="0.25">
      <c r="A2664" s="11" t="s">
        <v>5380</v>
      </c>
      <c r="B2664" t="s">
        <v>5381</v>
      </c>
      <c r="C2664" t="s">
        <v>1976</v>
      </c>
      <c r="D2664" t="s">
        <v>13</v>
      </c>
      <c r="E2664" t="s">
        <v>14</v>
      </c>
      <c r="F2664" t="s">
        <v>15</v>
      </c>
      <c r="G2664" t="s">
        <v>16</v>
      </c>
      <c r="H2664" s="11" t="s">
        <v>4918</v>
      </c>
      <c r="I2664" t="s">
        <v>4919</v>
      </c>
      <c r="J2664" t="s">
        <v>5264</v>
      </c>
    </row>
    <row r="2665" spans="1:10" x14ac:dyDescent="0.25">
      <c r="A2665" s="11" t="s">
        <v>5382</v>
      </c>
      <c r="B2665" t="s">
        <v>5383</v>
      </c>
      <c r="C2665" t="s">
        <v>1976</v>
      </c>
      <c r="D2665" t="s">
        <v>13</v>
      </c>
      <c r="E2665" t="s">
        <v>14</v>
      </c>
      <c r="F2665" t="s">
        <v>15</v>
      </c>
      <c r="G2665" t="s">
        <v>16</v>
      </c>
      <c r="H2665" s="11" t="s">
        <v>4918</v>
      </c>
      <c r="I2665" t="s">
        <v>4919</v>
      </c>
      <c r="J2665" t="s">
        <v>5264</v>
      </c>
    </row>
    <row r="2666" spans="1:10" x14ac:dyDescent="0.25">
      <c r="A2666" s="11" t="s">
        <v>5384</v>
      </c>
      <c r="B2666" t="s">
        <v>5385</v>
      </c>
      <c r="C2666" t="s">
        <v>1976</v>
      </c>
      <c r="D2666" t="s">
        <v>13</v>
      </c>
      <c r="E2666" t="s">
        <v>14</v>
      </c>
      <c r="F2666" t="s">
        <v>15</v>
      </c>
      <c r="G2666" t="s">
        <v>16</v>
      </c>
      <c r="H2666" s="11" t="s">
        <v>4918</v>
      </c>
      <c r="I2666" t="s">
        <v>4919</v>
      </c>
      <c r="J2666" t="s">
        <v>5264</v>
      </c>
    </row>
    <row r="2667" spans="1:10" x14ac:dyDescent="0.25">
      <c r="A2667" s="11" t="s">
        <v>5386</v>
      </c>
      <c r="B2667" t="s">
        <v>5387</v>
      </c>
      <c r="C2667" t="s">
        <v>1976</v>
      </c>
      <c r="D2667" t="s">
        <v>13</v>
      </c>
      <c r="E2667" t="s">
        <v>14</v>
      </c>
      <c r="F2667" t="s">
        <v>15</v>
      </c>
      <c r="G2667" t="s">
        <v>16</v>
      </c>
      <c r="H2667" s="11" t="s">
        <v>4918</v>
      </c>
      <c r="I2667" t="s">
        <v>4919</v>
      </c>
      <c r="J2667" t="s">
        <v>5264</v>
      </c>
    </row>
    <row r="2668" spans="1:10" x14ac:dyDescent="0.25">
      <c r="A2668" s="11" t="s">
        <v>5388</v>
      </c>
      <c r="B2668" t="s">
        <v>5389</v>
      </c>
      <c r="C2668" t="s">
        <v>1976</v>
      </c>
      <c r="D2668" t="s">
        <v>13</v>
      </c>
      <c r="E2668" t="s">
        <v>14</v>
      </c>
      <c r="F2668" t="s">
        <v>15</v>
      </c>
      <c r="G2668" t="s">
        <v>16</v>
      </c>
      <c r="H2668" s="11" t="s">
        <v>4918</v>
      </c>
      <c r="I2668" t="s">
        <v>4919</v>
      </c>
      <c r="J2668" t="s">
        <v>5264</v>
      </c>
    </row>
    <row r="2669" spans="1:10" x14ac:dyDescent="0.25">
      <c r="A2669" s="11" t="s">
        <v>5390</v>
      </c>
      <c r="B2669" t="s">
        <v>5391</v>
      </c>
      <c r="C2669" t="s">
        <v>1976</v>
      </c>
      <c r="D2669" t="s">
        <v>13</v>
      </c>
      <c r="E2669" t="s">
        <v>14</v>
      </c>
      <c r="F2669" t="s">
        <v>15</v>
      </c>
      <c r="G2669" t="s">
        <v>16</v>
      </c>
      <c r="H2669" s="11" t="s">
        <v>4918</v>
      </c>
      <c r="I2669" t="s">
        <v>4919</v>
      </c>
      <c r="J2669" t="s">
        <v>5264</v>
      </c>
    </row>
    <row r="2670" spans="1:10" x14ac:dyDescent="0.25">
      <c r="A2670" s="11" t="s">
        <v>5392</v>
      </c>
      <c r="B2670" t="s">
        <v>5393</v>
      </c>
      <c r="C2670" t="s">
        <v>1976</v>
      </c>
      <c r="D2670" t="s">
        <v>13</v>
      </c>
      <c r="E2670" t="s">
        <v>14</v>
      </c>
      <c r="F2670" t="s">
        <v>15</v>
      </c>
      <c r="G2670" t="s">
        <v>16</v>
      </c>
      <c r="H2670" s="11" t="s">
        <v>4918</v>
      </c>
      <c r="I2670" t="s">
        <v>4919</v>
      </c>
      <c r="J2670" t="s">
        <v>5264</v>
      </c>
    </row>
    <row r="2671" spans="1:10" x14ac:dyDescent="0.25">
      <c r="A2671" s="11" t="s">
        <v>5394</v>
      </c>
      <c r="B2671" t="s">
        <v>5395</v>
      </c>
      <c r="C2671" t="s">
        <v>1976</v>
      </c>
      <c r="D2671" t="s">
        <v>13</v>
      </c>
      <c r="E2671" t="s">
        <v>14</v>
      </c>
      <c r="F2671" t="s">
        <v>15</v>
      </c>
      <c r="G2671" t="s">
        <v>16</v>
      </c>
      <c r="H2671" s="11" t="s">
        <v>4918</v>
      </c>
      <c r="I2671" t="s">
        <v>4919</v>
      </c>
      <c r="J2671" t="s">
        <v>5264</v>
      </c>
    </row>
    <row r="2672" spans="1:10" x14ac:dyDescent="0.25">
      <c r="A2672" s="11" t="s">
        <v>5396</v>
      </c>
      <c r="B2672" t="s">
        <v>5397</v>
      </c>
      <c r="C2672" t="s">
        <v>1976</v>
      </c>
      <c r="D2672" t="s">
        <v>13</v>
      </c>
      <c r="E2672" t="s">
        <v>14</v>
      </c>
      <c r="F2672" t="s">
        <v>15</v>
      </c>
      <c r="G2672" t="s">
        <v>16</v>
      </c>
      <c r="H2672" s="11" t="s">
        <v>4918</v>
      </c>
      <c r="I2672" t="s">
        <v>4919</v>
      </c>
      <c r="J2672" t="s">
        <v>5264</v>
      </c>
    </row>
    <row r="2673" spans="1:10" x14ac:dyDescent="0.25">
      <c r="A2673" s="11" t="s">
        <v>5398</v>
      </c>
      <c r="B2673" t="s">
        <v>5399</v>
      </c>
      <c r="C2673" t="s">
        <v>1976</v>
      </c>
      <c r="D2673" t="s">
        <v>13</v>
      </c>
      <c r="E2673" t="s">
        <v>14</v>
      </c>
      <c r="F2673" t="s">
        <v>15</v>
      </c>
      <c r="G2673" t="s">
        <v>16</v>
      </c>
      <c r="H2673" s="11" t="s">
        <v>4918</v>
      </c>
      <c r="I2673" t="s">
        <v>4919</v>
      </c>
      <c r="J2673" t="s">
        <v>5264</v>
      </c>
    </row>
    <row r="2674" spans="1:10" x14ac:dyDescent="0.25">
      <c r="A2674" s="11" t="s">
        <v>5400</v>
      </c>
      <c r="B2674" t="s">
        <v>5401</v>
      </c>
      <c r="C2674" t="s">
        <v>1976</v>
      </c>
      <c r="D2674" t="s">
        <v>13</v>
      </c>
      <c r="E2674" t="s">
        <v>14</v>
      </c>
      <c r="F2674" t="s">
        <v>15</v>
      </c>
      <c r="G2674" t="s">
        <v>16</v>
      </c>
      <c r="H2674" s="11" t="s">
        <v>4918</v>
      </c>
      <c r="I2674" t="s">
        <v>4919</v>
      </c>
      <c r="J2674" t="s">
        <v>5264</v>
      </c>
    </row>
    <row r="2675" spans="1:10" x14ac:dyDescent="0.25">
      <c r="A2675" s="11" t="s">
        <v>5402</v>
      </c>
      <c r="B2675" t="s">
        <v>5403</v>
      </c>
      <c r="C2675" t="s">
        <v>1976</v>
      </c>
      <c r="D2675" t="s">
        <v>13</v>
      </c>
      <c r="E2675" t="s">
        <v>14</v>
      </c>
      <c r="F2675" t="s">
        <v>15</v>
      </c>
      <c r="G2675" t="s">
        <v>16</v>
      </c>
      <c r="H2675" s="11" t="s">
        <v>4918</v>
      </c>
      <c r="I2675" t="s">
        <v>4919</v>
      </c>
      <c r="J2675" t="s">
        <v>5264</v>
      </c>
    </row>
    <row r="2676" spans="1:10" x14ac:dyDescent="0.25">
      <c r="A2676" s="11" t="s">
        <v>5404</v>
      </c>
      <c r="B2676" t="s">
        <v>5405</v>
      </c>
      <c r="C2676" t="s">
        <v>1976</v>
      </c>
      <c r="D2676" t="s">
        <v>13</v>
      </c>
      <c r="E2676" t="s">
        <v>14</v>
      </c>
      <c r="F2676" t="s">
        <v>15</v>
      </c>
      <c r="G2676" t="s">
        <v>16</v>
      </c>
      <c r="H2676" s="11" t="s">
        <v>4918</v>
      </c>
      <c r="I2676" t="s">
        <v>4919</v>
      </c>
      <c r="J2676" t="s">
        <v>5264</v>
      </c>
    </row>
    <row r="2677" spans="1:10" x14ac:dyDescent="0.25">
      <c r="A2677" s="11" t="s">
        <v>5406</v>
      </c>
      <c r="B2677" t="s">
        <v>5407</v>
      </c>
      <c r="C2677" t="s">
        <v>1976</v>
      </c>
      <c r="D2677" t="s">
        <v>13</v>
      </c>
      <c r="E2677" t="s">
        <v>14</v>
      </c>
      <c r="F2677" t="s">
        <v>15</v>
      </c>
      <c r="G2677" t="s">
        <v>16</v>
      </c>
      <c r="H2677" s="11" t="s">
        <v>4918</v>
      </c>
      <c r="I2677" t="s">
        <v>4919</v>
      </c>
      <c r="J2677" t="s">
        <v>5264</v>
      </c>
    </row>
    <row r="2678" spans="1:10" x14ac:dyDescent="0.25">
      <c r="A2678" s="11" t="s">
        <v>5408</v>
      </c>
      <c r="B2678" t="s">
        <v>5409</v>
      </c>
      <c r="C2678" t="s">
        <v>1976</v>
      </c>
      <c r="D2678" t="s">
        <v>13</v>
      </c>
      <c r="E2678" t="s">
        <v>14</v>
      </c>
      <c r="F2678" t="s">
        <v>15</v>
      </c>
      <c r="G2678" t="s">
        <v>16</v>
      </c>
      <c r="H2678" s="11" t="s">
        <v>4918</v>
      </c>
      <c r="I2678" t="s">
        <v>4919</v>
      </c>
      <c r="J2678" t="s">
        <v>5264</v>
      </c>
    </row>
    <row r="2679" spans="1:10" x14ac:dyDescent="0.25">
      <c r="A2679" s="11" t="s">
        <v>5410</v>
      </c>
      <c r="B2679" t="s">
        <v>5411</v>
      </c>
      <c r="C2679" t="s">
        <v>1976</v>
      </c>
      <c r="D2679" t="s">
        <v>13</v>
      </c>
      <c r="E2679" t="s">
        <v>14</v>
      </c>
      <c r="F2679" t="s">
        <v>15</v>
      </c>
      <c r="G2679" t="s">
        <v>16</v>
      </c>
      <c r="H2679" s="11" t="s">
        <v>4918</v>
      </c>
      <c r="I2679" t="s">
        <v>4919</v>
      </c>
      <c r="J2679" t="s">
        <v>5264</v>
      </c>
    </row>
    <row r="2680" spans="1:10" x14ac:dyDescent="0.25">
      <c r="A2680" s="11" t="s">
        <v>5412</v>
      </c>
      <c r="B2680" t="s">
        <v>5413</v>
      </c>
      <c r="C2680" t="s">
        <v>1976</v>
      </c>
      <c r="D2680" t="s">
        <v>13</v>
      </c>
      <c r="E2680" t="s">
        <v>14</v>
      </c>
      <c r="F2680" t="s">
        <v>15</v>
      </c>
      <c r="G2680" t="s">
        <v>16</v>
      </c>
      <c r="H2680" s="11" t="s">
        <v>4918</v>
      </c>
      <c r="I2680" t="s">
        <v>4919</v>
      </c>
      <c r="J2680" t="s">
        <v>5264</v>
      </c>
    </row>
    <row r="2681" spans="1:10" x14ac:dyDescent="0.25">
      <c r="A2681" s="11" t="s">
        <v>5414</v>
      </c>
      <c r="B2681" t="s">
        <v>5415</v>
      </c>
      <c r="C2681" t="s">
        <v>1976</v>
      </c>
      <c r="D2681" t="s">
        <v>13</v>
      </c>
      <c r="E2681" t="s">
        <v>14</v>
      </c>
      <c r="F2681" t="s">
        <v>15</v>
      </c>
      <c r="G2681" t="s">
        <v>16</v>
      </c>
      <c r="H2681" s="11" t="s">
        <v>4918</v>
      </c>
      <c r="I2681" t="s">
        <v>4919</v>
      </c>
      <c r="J2681" t="s">
        <v>5264</v>
      </c>
    </row>
    <row r="2682" spans="1:10" x14ac:dyDescent="0.25">
      <c r="A2682" s="11" t="s">
        <v>5416</v>
      </c>
      <c r="B2682" t="s">
        <v>5417</v>
      </c>
      <c r="C2682" t="s">
        <v>1976</v>
      </c>
      <c r="D2682" t="s">
        <v>13</v>
      </c>
      <c r="E2682" t="s">
        <v>14</v>
      </c>
      <c r="F2682" t="s">
        <v>15</v>
      </c>
      <c r="G2682" t="s">
        <v>16</v>
      </c>
      <c r="H2682" s="11" t="s">
        <v>4918</v>
      </c>
      <c r="I2682" t="s">
        <v>4919</v>
      </c>
      <c r="J2682" t="s">
        <v>5264</v>
      </c>
    </row>
    <row r="2683" spans="1:10" x14ac:dyDescent="0.25">
      <c r="A2683" s="11" t="s">
        <v>5418</v>
      </c>
      <c r="B2683" t="s">
        <v>5419</v>
      </c>
      <c r="C2683" t="s">
        <v>1976</v>
      </c>
      <c r="D2683" t="s">
        <v>13</v>
      </c>
      <c r="E2683" t="s">
        <v>14</v>
      </c>
      <c r="F2683" t="s">
        <v>15</v>
      </c>
      <c r="G2683" t="s">
        <v>16</v>
      </c>
      <c r="H2683" s="11" t="s">
        <v>4918</v>
      </c>
      <c r="I2683" t="s">
        <v>4919</v>
      </c>
      <c r="J2683" t="s">
        <v>5264</v>
      </c>
    </row>
    <row r="2684" spans="1:10" x14ac:dyDescent="0.25">
      <c r="A2684" s="11" t="s">
        <v>5420</v>
      </c>
      <c r="B2684" t="s">
        <v>5421</v>
      </c>
      <c r="C2684" t="s">
        <v>1976</v>
      </c>
      <c r="D2684" t="s">
        <v>13</v>
      </c>
      <c r="E2684" t="s">
        <v>14</v>
      </c>
      <c r="F2684" t="s">
        <v>15</v>
      </c>
      <c r="G2684" t="s">
        <v>16</v>
      </c>
      <c r="H2684" s="11" t="s">
        <v>4918</v>
      </c>
      <c r="I2684" t="s">
        <v>4919</v>
      </c>
      <c r="J2684" t="s">
        <v>5264</v>
      </c>
    </row>
    <row r="2685" spans="1:10" x14ac:dyDescent="0.25">
      <c r="A2685" s="11" t="s">
        <v>5422</v>
      </c>
      <c r="B2685" t="s">
        <v>4167</v>
      </c>
      <c r="C2685" t="s">
        <v>1976</v>
      </c>
      <c r="D2685" t="s">
        <v>13</v>
      </c>
      <c r="E2685" t="s">
        <v>14</v>
      </c>
      <c r="F2685" t="s">
        <v>15</v>
      </c>
      <c r="G2685" t="s">
        <v>16</v>
      </c>
      <c r="H2685" s="11" t="s">
        <v>4918</v>
      </c>
      <c r="I2685" t="s">
        <v>4919</v>
      </c>
      <c r="J2685" t="s">
        <v>5264</v>
      </c>
    </row>
    <row r="2686" spans="1:10" x14ac:dyDescent="0.25">
      <c r="A2686" s="11" t="s">
        <v>5423</v>
      </c>
      <c r="B2686" t="s">
        <v>5424</v>
      </c>
      <c r="C2686" t="s">
        <v>1976</v>
      </c>
      <c r="D2686" t="s">
        <v>13</v>
      </c>
      <c r="E2686" t="s">
        <v>14</v>
      </c>
      <c r="F2686" t="s">
        <v>15</v>
      </c>
      <c r="G2686" t="s">
        <v>16</v>
      </c>
      <c r="H2686" s="11" t="s">
        <v>4918</v>
      </c>
      <c r="I2686" t="s">
        <v>4919</v>
      </c>
      <c r="J2686" t="s">
        <v>5264</v>
      </c>
    </row>
    <row r="2687" spans="1:10" x14ac:dyDescent="0.25">
      <c r="A2687" s="11" t="s">
        <v>5425</v>
      </c>
      <c r="B2687" t="s">
        <v>5426</v>
      </c>
      <c r="C2687" t="s">
        <v>1976</v>
      </c>
      <c r="D2687" t="s">
        <v>13</v>
      </c>
      <c r="E2687" t="s">
        <v>14</v>
      </c>
      <c r="F2687" t="s">
        <v>15</v>
      </c>
      <c r="G2687" t="s">
        <v>16</v>
      </c>
      <c r="H2687" s="11" t="s">
        <v>4918</v>
      </c>
      <c r="I2687" t="s">
        <v>4919</v>
      </c>
      <c r="J2687" t="s">
        <v>5264</v>
      </c>
    </row>
    <row r="2688" spans="1:10" x14ac:dyDescent="0.25">
      <c r="A2688" s="11" t="s">
        <v>5427</v>
      </c>
      <c r="B2688" t="s">
        <v>5428</v>
      </c>
      <c r="C2688" t="s">
        <v>1976</v>
      </c>
      <c r="D2688" t="s">
        <v>13</v>
      </c>
      <c r="E2688" t="s">
        <v>14</v>
      </c>
      <c r="F2688" t="s">
        <v>15</v>
      </c>
      <c r="G2688" t="s">
        <v>16</v>
      </c>
      <c r="H2688" s="11" t="s">
        <v>4918</v>
      </c>
      <c r="I2688" t="s">
        <v>4919</v>
      </c>
      <c r="J2688" t="s">
        <v>5264</v>
      </c>
    </row>
    <row r="2689" spans="1:10" x14ac:dyDescent="0.25">
      <c r="A2689" s="11" t="s">
        <v>5429</v>
      </c>
      <c r="B2689" t="s">
        <v>5430</v>
      </c>
      <c r="C2689" t="s">
        <v>1976</v>
      </c>
      <c r="D2689" t="s">
        <v>13</v>
      </c>
      <c r="E2689" t="s">
        <v>14</v>
      </c>
      <c r="F2689" t="s">
        <v>15</v>
      </c>
      <c r="G2689" t="s">
        <v>16</v>
      </c>
      <c r="H2689" s="11" t="s">
        <v>4918</v>
      </c>
      <c r="I2689" t="s">
        <v>4919</v>
      </c>
      <c r="J2689" t="s">
        <v>5264</v>
      </c>
    </row>
    <row r="2690" spans="1:10" x14ac:dyDescent="0.25">
      <c r="A2690" s="11" t="s">
        <v>5431</v>
      </c>
      <c r="B2690" t="s">
        <v>5432</v>
      </c>
      <c r="C2690" t="s">
        <v>1976</v>
      </c>
      <c r="D2690" t="s">
        <v>13</v>
      </c>
      <c r="E2690" t="s">
        <v>14</v>
      </c>
      <c r="F2690" t="s">
        <v>15</v>
      </c>
      <c r="G2690" t="s">
        <v>16</v>
      </c>
      <c r="H2690" s="11" t="s">
        <v>4918</v>
      </c>
      <c r="I2690" t="s">
        <v>4919</v>
      </c>
      <c r="J2690" t="s">
        <v>5264</v>
      </c>
    </row>
    <row r="2691" spans="1:10" x14ac:dyDescent="0.25">
      <c r="A2691" s="11" t="s">
        <v>5433</v>
      </c>
      <c r="B2691" t="s">
        <v>5434</v>
      </c>
      <c r="C2691" t="s">
        <v>1976</v>
      </c>
      <c r="D2691" t="s">
        <v>13</v>
      </c>
      <c r="E2691" t="s">
        <v>14</v>
      </c>
      <c r="F2691" t="s">
        <v>15</v>
      </c>
      <c r="G2691" t="s">
        <v>16</v>
      </c>
      <c r="H2691" s="11" t="s">
        <v>4918</v>
      </c>
      <c r="I2691" t="s">
        <v>4919</v>
      </c>
      <c r="J2691" t="s">
        <v>5264</v>
      </c>
    </row>
    <row r="2692" spans="1:10" x14ac:dyDescent="0.25">
      <c r="A2692" s="11" t="s">
        <v>5435</v>
      </c>
      <c r="B2692" t="s">
        <v>5436</v>
      </c>
      <c r="C2692" t="s">
        <v>1976</v>
      </c>
      <c r="D2692" t="s">
        <v>13</v>
      </c>
      <c r="E2692" t="s">
        <v>14</v>
      </c>
      <c r="F2692" t="s">
        <v>15</v>
      </c>
      <c r="G2692" t="s">
        <v>16</v>
      </c>
      <c r="H2692" s="11" t="s">
        <v>4918</v>
      </c>
      <c r="I2692" t="s">
        <v>4919</v>
      </c>
      <c r="J2692" t="s">
        <v>5264</v>
      </c>
    </row>
    <row r="2693" spans="1:10" x14ac:dyDescent="0.25">
      <c r="A2693" s="11" t="s">
        <v>5437</v>
      </c>
      <c r="B2693" t="s">
        <v>5438</v>
      </c>
      <c r="C2693" t="s">
        <v>1976</v>
      </c>
      <c r="D2693" t="s">
        <v>13</v>
      </c>
      <c r="E2693" t="s">
        <v>14</v>
      </c>
      <c r="F2693" t="s">
        <v>15</v>
      </c>
      <c r="G2693" t="s">
        <v>16</v>
      </c>
      <c r="H2693" s="11" t="s">
        <v>4918</v>
      </c>
      <c r="I2693" t="s">
        <v>4919</v>
      </c>
      <c r="J2693" t="s">
        <v>5264</v>
      </c>
    </row>
    <row r="2694" spans="1:10" x14ac:dyDescent="0.25">
      <c r="A2694" s="11" t="s">
        <v>5439</v>
      </c>
      <c r="B2694" t="s">
        <v>5440</v>
      </c>
      <c r="C2694" t="s">
        <v>1976</v>
      </c>
      <c r="D2694" t="s">
        <v>13</v>
      </c>
      <c r="E2694" t="s">
        <v>14</v>
      </c>
      <c r="F2694" t="s">
        <v>15</v>
      </c>
      <c r="G2694" t="s">
        <v>16</v>
      </c>
      <c r="H2694" s="11" t="s">
        <v>4918</v>
      </c>
      <c r="I2694" t="s">
        <v>4919</v>
      </c>
      <c r="J2694" t="s">
        <v>5264</v>
      </c>
    </row>
    <row r="2695" spans="1:10" x14ac:dyDescent="0.25">
      <c r="A2695" s="11" t="s">
        <v>5441</v>
      </c>
      <c r="B2695" t="s">
        <v>5442</v>
      </c>
      <c r="C2695" t="s">
        <v>12</v>
      </c>
      <c r="D2695" t="s">
        <v>13</v>
      </c>
      <c r="E2695" t="s">
        <v>36</v>
      </c>
      <c r="F2695" t="s">
        <v>15</v>
      </c>
      <c r="G2695" t="s">
        <v>16</v>
      </c>
      <c r="H2695" s="11" t="s">
        <v>3820</v>
      </c>
      <c r="I2695" t="s">
        <v>3821</v>
      </c>
      <c r="J2695" t="s">
        <v>3829</v>
      </c>
    </row>
    <row r="2696" spans="1:10" x14ac:dyDescent="0.25">
      <c r="A2696" s="11" t="s">
        <v>5443</v>
      </c>
      <c r="B2696" t="s">
        <v>5444</v>
      </c>
      <c r="C2696" t="s">
        <v>1976</v>
      </c>
      <c r="D2696" t="s">
        <v>13</v>
      </c>
      <c r="E2696" t="s">
        <v>36</v>
      </c>
      <c r="F2696" t="s">
        <v>15</v>
      </c>
      <c r="G2696" t="s">
        <v>16</v>
      </c>
      <c r="H2696" s="11" t="s">
        <v>4918</v>
      </c>
      <c r="I2696" t="s">
        <v>4919</v>
      </c>
      <c r="J2696" t="s">
        <v>5264</v>
      </c>
    </row>
    <row r="2697" spans="1:10" x14ac:dyDescent="0.25">
      <c r="A2697" s="11" t="s">
        <v>5445</v>
      </c>
      <c r="B2697" t="s">
        <v>5446</v>
      </c>
      <c r="C2697" t="s">
        <v>1976</v>
      </c>
      <c r="D2697" t="s">
        <v>13</v>
      </c>
      <c r="E2697" t="s">
        <v>14</v>
      </c>
      <c r="F2697" t="s">
        <v>15</v>
      </c>
      <c r="G2697" t="s">
        <v>16</v>
      </c>
      <c r="H2697" s="11" t="s">
        <v>4918</v>
      </c>
      <c r="I2697" t="s">
        <v>4919</v>
      </c>
      <c r="J2697" t="s">
        <v>5264</v>
      </c>
    </row>
    <row r="2698" spans="1:10" x14ac:dyDescent="0.25">
      <c r="A2698" s="11" t="s">
        <v>5447</v>
      </c>
      <c r="B2698" t="s">
        <v>5448</v>
      </c>
      <c r="C2698" t="s">
        <v>1976</v>
      </c>
      <c r="D2698" t="s">
        <v>13</v>
      </c>
      <c r="E2698" t="s">
        <v>14</v>
      </c>
      <c r="F2698" t="s">
        <v>15</v>
      </c>
      <c r="G2698" t="s">
        <v>16</v>
      </c>
      <c r="H2698" s="11" t="s">
        <v>4918</v>
      </c>
      <c r="I2698" t="s">
        <v>4919</v>
      </c>
      <c r="J2698" t="s">
        <v>5264</v>
      </c>
    </row>
    <row r="2699" spans="1:10" x14ac:dyDescent="0.25">
      <c r="A2699" s="11" t="s">
        <v>5449</v>
      </c>
      <c r="B2699" t="s">
        <v>5450</v>
      </c>
      <c r="C2699" t="s">
        <v>1976</v>
      </c>
      <c r="D2699" t="s">
        <v>13</v>
      </c>
      <c r="E2699" t="s">
        <v>36</v>
      </c>
      <c r="F2699" t="s">
        <v>15</v>
      </c>
      <c r="G2699" t="s">
        <v>16</v>
      </c>
      <c r="H2699" s="11" t="s">
        <v>4918</v>
      </c>
      <c r="I2699" t="s">
        <v>4919</v>
      </c>
      <c r="J2699" t="s">
        <v>5264</v>
      </c>
    </row>
    <row r="2700" spans="1:10" x14ac:dyDescent="0.25">
      <c r="A2700" s="11" t="s">
        <v>5451</v>
      </c>
      <c r="B2700" t="s">
        <v>5452</v>
      </c>
      <c r="C2700" t="s">
        <v>1976</v>
      </c>
      <c r="D2700" t="s">
        <v>13</v>
      </c>
      <c r="E2700" t="s">
        <v>36</v>
      </c>
      <c r="F2700" t="s">
        <v>15</v>
      </c>
      <c r="G2700" t="s">
        <v>16</v>
      </c>
      <c r="H2700" s="11" t="s">
        <v>4918</v>
      </c>
      <c r="I2700" t="s">
        <v>4919</v>
      </c>
      <c r="J2700" t="s">
        <v>5264</v>
      </c>
    </row>
    <row r="2701" spans="1:10" x14ac:dyDescent="0.25">
      <c r="A2701" s="11" t="s">
        <v>5453</v>
      </c>
      <c r="B2701" t="s">
        <v>5454</v>
      </c>
      <c r="C2701" t="s">
        <v>1976</v>
      </c>
      <c r="D2701" t="s">
        <v>13</v>
      </c>
      <c r="E2701" t="s">
        <v>36</v>
      </c>
      <c r="F2701" t="s">
        <v>15</v>
      </c>
      <c r="G2701" t="s">
        <v>16</v>
      </c>
      <c r="H2701" s="11" t="s">
        <v>4918</v>
      </c>
      <c r="I2701" t="s">
        <v>4919</v>
      </c>
      <c r="J2701" t="s">
        <v>5264</v>
      </c>
    </row>
    <row r="2702" spans="1:10" x14ac:dyDescent="0.25">
      <c r="A2702" s="11" t="s">
        <v>5455</v>
      </c>
      <c r="B2702" t="s">
        <v>5456</v>
      </c>
      <c r="C2702" t="s">
        <v>1976</v>
      </c>
      <c r="D2702" t="s">
        <v>13</v>
      </c>
      <c r="E2702" t="s">
        <v>36</v>
      </c>
      <c r="F2702" t="s">
        <v>15</v>
      </c>
      <c r="G2702" t="s">
        <v>16</v>
      </c>
      <c r="H2702" s="11" t="s">
        <v>4918</v>
      </c>
      <c r="I2702" t="s">
        <v>4919</v>
      </c>
      <c r="J2702" t="s">
        <v>5264</v>
      </c>
    </row>
    <row r="2703" spans="1:10" x14ac:dyDescent="0.25">
      <c r="A2703" s="11" t="s">
        <v>5457</v>
      </c>
      <c r="B2703" t="s">
        <v>5458</v>
      </c>
      <c r="C2703" t="s">
        <v>12</v>
      </c>
      <c r="D2703" t="s">
        <v>13</v>
      </c>
      <c r="E2703" t="s">
        <v>36</v>
      </c>
      <c r="F2703" t="s">
        <v>15</v>
      </c>
      <c r="G2703" t="s">
        <v>16</v>
      </c>
      <c r="H2703" s="11" t="s">
        <v>3820</v>
      </c>
      <c r="I2703" t="s">
        <v>3821</v>
      </c>
      <c r="J2703" t="s">
        <v>3829</v>
      </c>
    </row>
    <row r="2704" spans="1:10" x14ac:dyDescent="0.25">
      <c r="A2704" s="11" t="s">
        <v>5459</v>
      </c>
      <c r="B2704" t="s">
        <v>5460</v>
      </c>
      <c r="C2704" t="s">
        <v>12</v>
      </c>
      <c r="D2704" t="s">
        <v>13</v>
      </c>
      <c r="E2704" t="s">
        <v>36</v>
      </c>
      <c r="F2704" t="s">
        <v>15</v>
      </c>
      <c r="G2704" t="s">
        <v>16</v>
      </c>
      <c r="H2704" s="11" t="s">
        <v>3820</v>
      </c>
      <c r="I2704" t="s">
        <v>3821</v>
      </c>
      <c r="J2704" t="s">
        <v>3829</v>
      </c>
    </row>
    <row r="2705" spans="1:10" x14ac:dyDescent="0.25">
      <c r="A2705" s="11" t="s">
        <v>5461</v>
      </c>
      <c r="B2705" t="s">
        <v>5462</v>
      </c>
      <c r="C2705" t="s">
        <v>12</v>
      </c>
      <c r="D2705" t="s">
        <v>13</v>
      </c>
      <c r="E2705" t="s">
        <v>36</v>
      </c>
      <c r="F2705" t="s">
        <v>15</v>
      </c>
      <c r="G2705" t="s">
        <v>16</v>
      </c>
      <c r="H2705" s="11" t="s">
        <v>3820</v>
      </c>
      <c r="I2705" t="s">
        <v>3821</v>
      </c>
      <c r="J2705" t="s">
        <v>3829</v>
      </c>
    </row>
    <row r="2706" spans="1:10" x14ac:dyDescent="0.25">
      <c r="A2706" s="11" t="s">
        <v>5463</v>
      </c>
      <c r="B2706" t="s">
        <v>5464</v>
      </c>
      <c r="C2706" t="s">
        <v>12</v>
      </c>
      <c r="D2706" t="s">
        <v>13</v>
      </c>
      <c r="E2706" t="s">
        <v>36</v>
      </c>
      <c r="F2706" t="s">
        <v>15</v>
      </c>
      <c r="G2706" t="s">
        <v>16</v>
      </c>
      <c r="H2706" s="11" t="s">
        <v>3820</v>
      </c>
      <c r="I2706" t="s">
        <v>3821</v>
      </c>
      <c r="J2706" t="s">
        <v>3829</v>
      </c>
    </row>
    <row r="2707" spans="1:10" x14ac:dyDescent="0.25">
      <c r="A2707" s="11" t="s">
        <v>5465</v>
      </c>
      <c r="B2707" t="s">
        <v>5466</v>
      </c>
      <c r="C2707" t="s">
        <v>12</v>
      </c>
      <c r="D2707" t="s">
        <v>13</v>
      </c>
      <c r="E2707" t="s">
        <v>14</v>
      </c>
      <c r="F2707" t="s">
        <v>15</v>
      </c>
      <c r="G2707" t="s">
        <v>16</v>
      </c>
      <c r="H2707" s="11" t="s">
        <v>3820</v>
      </c>
      <c r="I2707" t="s">
        <v>3821</v>
      </c>
      <c r="J2707" t="s">
        <v>3829</v>
      </c>
    </row>
    <row r="2708" spans="1:10" x14ac:dyDescent="0.25">
      <c r="A2708" s="11" t="s">
        <v>5467</v>
      </c>
      <c r="B2708" t="s">
        <v>5468</v>
      </c>
      <c r="C2708" t="s">
        <v>12</v>
      </c>
      <c r="D2708" t="s">
        <v>13</v>
      </c>
      <c r="E2708" t="s">
        <v>36</v>
      </c>
      <c r="F2708" t="s">
        <v>15</v>
      </c>
      <c r="G2708" t="s">
        <v>16</v>
      </c>
      <c r="H2708" s="11" t="s">
        <v>3820</v>
      </c>
      <c r="I2708" t="s">
        <v>3821</v>
      </c>
      <c r="J2708" t="s">
        <v>3829</v>
      </c>
    </row>
    <row r="2709" spans="1:10" x14ac:dyDescent="0.25">
      <c r="A2709" s="11" t="s">
        <v>5469</v>
      </c>
      <c r="B2709" t="s">
        <v>5470</v>
      </c>
      <c r="C2709" t="s">
        <v>12</v>
      </c>
      <c r="D2709" t="s">
        <v>13</v>
      </c>
      <c r="E2709" t="s">
        <v>36</v>
      </c>
      <c r="F2709" t="s">
        <v>15</v>
      </c>
      <c r="G2709" t="s">
        <v>16</v>
      </c>
      <c r="H2709" s="11" t="s">
        <v>3820</v>
      </c>
      <c r="I2709" t="s">
        <v>3821</v>
      </c>
      <c r="J2709" t="s">
        <v>3829</v>
      </c>
    </row>
    <row r="2710" spans="1:10" x14ac:dyDescent="0.25">
      <c r="A2710" s="11" t="s">
        <v>5471</v>
      </c>
      <c r="B2710" t="s">
        <v>5472</v>
      </c>
      <c r="C2710" t="s">
        <v>12</v>
      </c>
      <c r="D2710" t="s">
        <v>13</v>
      </c>
      <c r="E2710" t="s">
        <v>36</v>
      </c>
      <c r="F2710" t="s">
        <v>15</v>
      </c>
      <c r="G2710" t="s">
        <v>16</v>
      </c>
      <c r="H2710" s="11" t="s">
        <v>3820</v>
      </c>
      <c r="I2710" t="s">
        <v>3821</v>
      </c>
      <c r="J2710" t="s">
        <v>3829</v>
      </c>
    </row>
    <row r="2711" spans="1:10" x14ac:dyDescent="0.25">
      <c r="A2711" s="11" t="s">
        <v>5473</v>
      </c>
      <c r="B2711" t="s">
        <v>5474</v>
      </c>
      <c r="C2711" t="s">
        <v>12</v>
      </c>
      <c r="D2711" t="s">
        <v>13</v>
      </c>
      <c r="E2711" t="s">
        <v>14</v>
      </c>
      <c r="F2711" t="s">
        <v>15</v>
      </c>
      <c r="G2711" t="s">
        <v>16</v>
      </c>
      <c r="H2711" s="11" t="s">
        <v>3820</v>
      </c>
      <c r="I2711" t="s">
        <v>3821</v>
      </c>
      <c r="J2711" t="s">
        <v>3829</v>
      </c>
    </row>
    <row r="2712" spans="1:10" x14ac:dyDescent="0.25">
      <c r="A2712" s="11" t="s">
        <v>5475</v>
      </c>
      <c r="B2712" t="s">
        <v>5476</v>
      </c>
      <c r="C2712" t="s">
        <v>12</v>
      </c>
      <c r="D2712" t="s">
        <v>13</v>
      </c>
      <c r="E2712" t="s">
        <v>14</v>
      </c>
      <c r="F2712" t="s">
        <v>15</v>
      </c>
      <c r="G2712" t="s">
        <v>16</v>
      </c>
      <c r="H2712" s="11" t="s">
        <v>3820</v>
      </c>
      <c r="I2712" t="s">
        <v>3821</v>
      </c>
      <c r="J2712" t="s">
        <v>3829</v>
      </c>
    </row>
    <row r="2713" spans="1:10" x14ac:dyDescent="0.25">
      <c r="A2713" s="11" t="s">
        <v>5477</v>
      </c>
      <c r="B2713" t="s">
        <v>5478</v>
      </c>
      <c r="C2713" t="s">
        <v>12</v>
      </c>
      <c r="D2713" t="s">
        <v>13</v>
      </c>
      <c r="E2713" t="s">
        <v>14</v>
      </c>
      <c r="F2713" t="s">
        <v>15</v>
      </c>
      <c r="G2713" t="s">
        <v>16</v>
      </c>
      <c r="H2713" s="11" t="s">
        <v>3820</v>
      </c>
      <c r="I2713" t="s">
        <v>3821</v>
      </c>
      <c r="J2713" t="s">
        <v>3829</v>
      </c>
    </row>
    <row r="2714" spans="1:10" x14ac:dyDescent="0.25">
      <c r="A2714" s="11" t="s">
        <v>5479</v>
      </c>
      <c r="B2714" t="s">
        <v>5480</v>
      </c>
      <c r="C2714" t="s">
        <v>12</v>
      </c>
      <c r="D2714" t="s">
        <v>13</v>
      </c>
      <c r="E2714" t="s">
        <v>14</v>
      </c>
      <c r="F2714" t="s">
        <v>15</v>
      </c>
      <c r="G2714" t="s">
        <v>16</v>
      </c>
      <c r="H2714" s="11" t="s">
        <v>3820</v>
      </c>
      <c r="I2714" t="s">
        <v>3821</v>
      </c>
      <c r="J2714" t="s">
        <v>3829</v>
      </c>
    </row>
    <row r="2715" spans="1:10" x14ac:dyDescent="0.25">
      <c r="A2715" s="11" t="s">
        <v>5481</v>
      </c>
      <c r="B2715" t="s">
        <v>5482</v>
      </c>
      <c r="C2715" t="s">
        <v>12</v>
      </c>
      <c r="D2715" t="s">
        <v>13</v>
      </c>
      <c r="E2715" t="s">
        <v>14</v>
      </c>
      <c r="F2715" t="s">
        <v>15</v>
      </c>
      <c r="G2715" t="s">
        <v>16</v>
      </c>
      <c r="H2715" s="11" t="s">
        <v>3820</v>
      </c>
      <c r="I2715" t="s">
        <v>3821</v>
      </c>
      <c r="J2715" t="s">
        <v>3829</v>
      </c>
    </row>
    <row r="2716" spans="1:10" x14ac:dyDescent="0.25">
      <c r="A2716" s="11" t="s">
        <v>5483</v>
      </c>
      <c r="B2716" t="s">
        <v>5484</v>
      </c>
      <c r="C2716" t="s">
        <v>12</v>
      </c>
      <c r="D2716" t="s">
        <v>13</v>
      </c>
      <c r="E2716" t="s">
        <v>14</v>
      </c>
      <c r="F2716" t="s">
        <v>15</v>
      </c>
      <c r="G2716" t="s">
        <v>16</v>
      </c>
      <c r="H2716" s="11" t="s">
        <v>3820</v>
      </c>
      <c r="I2716" t="s">
        <v>3821</v>
      </c>
      <c r="J2716" t="s">
        <v>3829</v>
      </c>
    </row>
    <row r="2717" spans="1:10" x14ac:dyDescent="0.25">
      <c r="A2717" s="11" t="s">
        <v>5485</v>
      </c>
      <c r="B2717" t="s">
        <v>5486</v>
      </c>
      <c r="C2717" t="s">
        <v>12</v>
      </c>
      <c r="D2717" t="s">
        <v>13</v>
      </c>
      <c r="E2717" t="s">
        <v>14</v>
      </c>
      <c r="F2717" t="s">
        <v>15</v>
      </c>
      <c r="G2717" t="s">
        <v>16</v>
      </c>
      <c r="H2717" s="11" t="s">
        <v>3820</v>
      </c>
      <c r="I2717" t="s">
        <v>3821</v>
      </c>
      <c r="J2717" t="s">
        <v>3829</v>
      </c>
    </row>
    <row r="2718" spans="1:10" x14ac:dyDescent="0.25">
      <c r="A2718" s="11" t="s">
        <v>5487</v>
      </c>
      <c r="B2718" t="s">
        <v>5488</v>
      </c>
      <c r="C2718" t="s">
        <v>12</v>
      </c>
      <c r="D2718" t="s">
        <v>13</v>
      </c>
      <c r="E2718" t="s">
        <v>14</v>
      </c>
      <c r="F2718" t="s">
        <v>15</v>
      </c>
      <c r="G2718" t="s">
        <v>16</v>
      </c>
      <c r="H2718" s="11" t="s">
        <v>3820</v>
      </c>
      <c r="I2718" t="s">
        <v>3821</v>
      </c>
      <c r="J2718" t="s">
        <v>3829</v>
      </c>
    </row>
    <row r="2719" spans="1:10" x14ac:dyDescent="0.25">
      <c r="A2719" s="11" t="s">
        <v>5489</v>
      </c>
      <c r="B2719" t="s">
        <v>5490</v>
      </c>
      <c r="C2719" t="s">
        <v>12</v>
      </c>
      <c r="D2719" t="s">
        <v>13</v>
      </c>
      <c r="E2719" t="s">
        <v>14</v>
      </c>
      <c r="F2719" t="s">
        <v>15</v>
      </c>
      <c r="G2719" t="s">
        <v>16</v>
      </c>
      <c r="H2719" s="11" t="s">
        <v>3820</v>
      </c>
      <c r="I2719" t="s">
        <v>3821</v>
      </c>
      <c r="J2719" t="s">
        <v>3829</v>
      </c>
    </row>
    <row r="2720" spans="1:10" x14ac:dyDescent="0.25">
      <c r="A2720" s="11" t="s">
        <v>5491</v>
      </c>
      <c r="B2720" t="s">
        <v>5492</v>
      </c>
      <c r="C2720" t="s">
        <v>12</v>
      </c>
      <c r="D2720" t="s">
        <v>13</v>
      </c>
      <c r="E2720" t="s">
        <v>14</v>
      </c>
      <c r="F2720" t="s">
        <v>15</v>
      </c>
      <c r="G2720" t="s">
        <v>16</v>
      </c>
      <c r="H2720" s="11" t="s">
        <v>3820</v>
      </c>
      <c r="I2720" t="s">
        <v>3821</v>
      </c>
      <c r="J2720" t="s">
        <v>3829</v>
      </c>
    </row>
    <row r="2721" spans="1:10" x14ac:dyDescent="0.25">
      <c r="A2721" s="11" t="s">
        <v>5493</v>
      </c>
      <c r="B2721" t="s">
        <v>5494</v>
      </c>
      <c r="C2721" t="s">
        <v>12</v>
      </c>
      <c r="D2721" t="s">
        <v>13</v>
      </c>
      <c r="E2721" t="s">
        <v>14</v>
      </c>
      <c r="F2721" t="s">
        <v>15</v>
      </c>
      <c r="G2721" t="s">
        <v>16</v>
      </c>
      <c r="H2721" s="11" t="s">
        <v>3820</v>
      </c>
      <c r="I2721" t="s">
        <v>3821</v>
      </c>
      <c r="J2721" t="s">
        <v>3829</v>
      </c>
    </row>
    <row r="2722" spans="1:10" x14ac:dyDescent="0.25">
      <c r="A2722" s="11" t="s">
        <v>5495</v>
      </c>
      <c r="B2722" t="s">
        <v>5496</v>
      </c>
      <c r="C2722" t="s">
        <v>12</v>
      </c>
      <c r="D2722" t="s">
        <v>13</v>
      </c>
      <c r="E2722" t="s">
        <v>14</v>
      </c>
      <c r="F2722" t="s">
        <v>15</v>
      </c>
      <c r="G2722" t="s">
        <v>16</v>
      </c>
      <c r="H2722" s="11" t="s">
        <v>3820</v>
      </c>
      <c r="I2722" t="s">
        <v>3821</v>
      </c>
      <c r="J2722" t="s">
        <v>3829</v>
      </c>
    </row>
    <row r="2723" spans="1:10" x14ac:dyDescent="0.25">
      <c r="A2723" s="11" t="s">
        <v>5497</v>
      </c>
      <c r="B2723" t="s">
        <v>5498</v>
      </c>
      <c r="C2723" t="s">
        <v>12</v>
      </c>
      <c r="D2723" t="s">
        <v>13</v>
      </c>
      <c r="E2723" t="s">
        <v>14</v>
      </c>
      <c r="F2723" t="s">
        <v>15</v>
      </c>
      <c r="G2723" t="s">
        <v>16</v>
      </c>
      <c r="H2723" s="11" t="s">
        <v>3820</v>
      </c>
      <c r="I2723" t="s">
        <v>3821</v>
      </c>
      <c r="J2723" t="s">
        <v>3829</v>
      </c>
    </row>
    <row r="2724" spans="1:10" x14ac:dyDescent="0.25">
      <c r="A2724" s="11" t="s">
        <v>5499</v>
      </c>
      <c r="B2724" t="s">
        <v>5500</v>
      </c>
      <c r="C2724" t="s">
        <v>12</v>
      </c>
      <c r="D2724" t="s">
        <v>13</v>
      </c>
      <c r="E2724" t="s">
        <v>14</v>
      </c>
      <c r="F2724" t="s">
        <v>15</v>
      </c>
      <c r="G2724" t="s">
        <v>16</v>
      </c>
      <c r="H2724" s="11" t="s">
        <v>3820</v>
      </c>
      <c r="I2724" t="s">
        <v>3821</v>
      </c>
      <c r="J2724" t="s">
        <v>3829</v>
      </c>
    </row>
    <row r="2725" spans="1:10" x14ac:dyDescent="0.25">
      <c r="A2725" s="11" t="s">
        <v>5501</v>
      </c>
      <c r="B2725" t="s">
        <v>5502</v>
      </c>
      <c r="C2725" t="s">
        <v>12</v>
      </c>
      <c r="D2725" t="s">
        <v>13</v>
      </c>
      <c r="E2725" t="s">
        <v>14</v>
      </c>
      <c r="F2725" t="s">
        <v>15</v>
      </c>
      <c r="G2725" t="s">
        <v>16</v>
      </c>
      <c r="H2725" s="11" t="s">
        <v>3820</v>
      </c>
      <c r="I2725" t="s">
        <v>3821</v>
      </c>
      <c r="J2725" t="s">
        <v>3829</v>
      </c>
    </row>
    <row r="2726" spans="1:10" x14ac:dyDescent="0.25">
      <c r="A2726" s="11" t="s">
        <v>5503</v>
      </c>
      <c r="B2726" t="s">
        <v>5504</v>
      </c>
      <c r="C2726" t="s">
        <v>12</v>
      </c>
      <c r="D2726" t="s">
        <v>13</v>
      </c>
      <c r="E2726" t="s">
        <v>14</v>
      </c>
      <c r="F2726" t="s">
        <v>15</v>
      </c>
      <c r="G2726" t="s">
        <v>16</v>
      </c>
      <c r="H2726" s="11" t="s">
        <v>3820</v>
      </c>
      <c r="I2726" t="s">
        <v>3821</v>
      </c>
      <c r="J2726" t="s">
        <v>3829</v>
      </c>
    </row>
    <row r="2727" spans="1:10" x14ac:dyDescent="0.25">
      <c r="A2727" s="11" t="s">
        <v>5505</v>
      </c>
      <c r="B2727" t="s">
        <v>5506</v>
      </c>
      <c r="C2727" t="s">
        <v>12</v>
      </c>
      <c r="D2727" t="s">
        <v>13</v>
      </c>
      <c r="E2727" t="s">
        <v>14</v>
      </c>
      <c r="F2727" t="s">
        <v>15</v>
      </c>
      <c r="G2727" t="s">
        <v>16</v>
      </c>
      <c r="H2727" s="11" t="s">
        <v>3820</v>
      </c>
      <c r="I2727" t="s">
        <v>3821</v>
      </c>
      <c r="J2727" t="s">
        <v>3829</v>
      </c>
    </row>
    <row r="2728" spans="1:10" x14ac:dyDescent="0.25">
      <c r="A2728" s="11" t="s">
        <v>5507</v>
      </c>
      <c r="B2728" t="s">
        <v>5508</v>
      </c>
      <c r="C2728" t="s">
        <v>12</v>
      </c>
      <c r="D2728" t="s">
        <v>13</v>
      </c>
      <c r="E2728" t="s">
        <v>14</v>
      </c>
      <c r="F2728" t="s">
        <v>15</v>
      </c>
      <c r="G2728" t="s">
        <v>16</v>
      </c>
      <c r="H2728" s="11" t="s">
        <v>3820</v>
      </c>
      <c r="I2728" t="s">
        <v>3821</v>
      </c>
      <c r="J2728" t="s">
        <v>3829</v>
      </c>
    </row>
    <row r="2729" spans="1:10" x14ac:dyDescent="0.25">
      <c r="A2729" s="11" t="s">
        <v>5509</v>
      </c>
      <c r="B2729" t="s">
        <v>5510</v>
      </c>
      <c r="C2729" t="s">
        <v>12</v>
      </c>
      <c r="D2729" t="s">
        <v>13</v>
      </c>
      <c r="E2729" t="s">
        <v>14</v>
      </c>
      <c r="F2729" t="s">
        <v>15</v>
      </c>
      <c r="G2729" t="s">
        <v>16</v>
      </c>
      <c r="H2729" s="11" t="s">
        <v>3820</v>
      </c>
      <c r="I2729" t="s">
        <v>3821</v>
      </c>
      <c r="J2729" t="s">
        <v>3829</v>
      </c>
    </row>
    <row r="2730" spans="1:10" x14ac:dyDescent="0.25">
      <c r="A2730" s="11" t="s">
        <v>5511</v>
      </c>
      <c r="B2730" t="s">
        <v>5512</v>
      </c>
      <c r="C2730" t="s">
        <v>12</v>
      </c>
      <c r="D2730" t="s">
        <v>13</v>
      </c>
      <c r="E2730" t="s">
        <v>14</v>
      </c>
      <c r="F2730" t="s">
        <v>15</v>
      </c>
      <c r="G2730" t="s">
        <v>16</v>
      </c>
      <c r="H2730" s="11" t="s">
        <v>3820</v>
      </c>
      <c r="I2730" t="s">
        <v>3821</v>
      </c>
      <c r="J2730" t="s">
        <v>3829</v>
      </c>
    </row>
    <row r="2731" spans="1:10" x14ac:dyDescent="0.25">
      <c r="A2731" s="11" t="s">
        <v>5513</v>
      </c>
      <c r="B2731" t="s">
        <v>5514</v>
      </c>
      <c r="C2731" t="s">
        <v>12</v>
      </c>
      <c r="D2731" t="s">
        <v>13</v>
      </c>
      <c r="E2731" t="s">
        <v>14</v>
      </c>
      <c r="F2731" t="s">
        <v>15</v>
      </c>
      <c r="G2731" t="s">
        <v>16</v>
      </c>
      <c r="H2731" s="11" t="s">
        <v>3820</v>
      </c>
      <c r="I2731" t="s">
        <v>3821</v>
      </c>
      <c r="J2731" t="s">
        <v>3829</v>
      </c>
    </row>
    <row r="2732" spans="1:10" x14ac:dyDescent="0.25">
      <c r="A2732" s="11" t="s">
        <v>5515</v>
      </c>
      <c r="B2732" t="s">
        <v>5516</v>
      </c>
      <c r="C2732" t="s">
        <v>12</v>
      </c>
      <c r="D2732" t="s">
        <v>13</v>
      </c>
      <c r="E2732" t="s">
        <v>14</v>
      </c>
      <c r="F2732" t="s">
        <v>15</v>
      </c>
      <c r="G2732" t="s">
        <v>16</v>
      </c>
      <c r="H2732" s="11" t="s">
        <v>3820</v>
      </c>
      <c r="I2732" t="s">
        <v>3821</v>
      </c>
      <c r="J2732" t="s">
        <v>3829</v>
      </c>
    </row>
    <row r="2733" spans="1:10" x14ac:dyDescent="0.25">
      <c r="A2733" s="11" t="s">
        <v>5517</v>
      </c>
      <c r="B2733" t="s">
        <v>5518</v>
      </c>
      <c r="C2733" t="s">
        <v>12</v>
      </c>
      <c r="D2733" t="s">
        <v>13</v>
      </c>
      <c r="E2733" t="s">
        <v>14</v>
      </c>
      <c r="F2733" t="s">
        <v>15</v>
      </c>
      <c r="G2733" t="s">
        <v>16</v>
      </c>
      <c r="H2733" s="11" t="s">
        <v>3820</v>
      </c>
      <c r="I2733" t="s">
        <v>3821</v>
      </c>
      <c r="J2733" t="s">
        <v>3829</v>
      </c>
    </row>
    <row r="2734" spans="1:10" x14ac:dyDescent="0.25">
      <c r="A2734" s="11" t="s">
        <v>5519</v>
      </c>
      <c r="B2734" t="s">
        <v>5520</v>
      </c>
      <c r="C2734" t="s">
        <v>12</v>
      </c>
      <c r="D2734" t="s">
        <v>13</v>
      </c>
      <c r="E2734" t="s">
        <v>14</v>
      </c>
      <c r="F2734" t="s">
        <v>15</v>
      </c>
      <c r="G2734" t="s">
        <v>16</v>
      </c>
      <c r="H2734" s="11" t="s">
        <v>3820</v>
      </c>
      <c r="I2734" t="s">
        <v>3821</v>
      </c>
      <c r="J2734" t="s">
        <v>3829</v>
      </c>
    </row>
    <row r="2735" spans="1:10" x14ac:dyDescent="0.25">
      <c r="A2735" s="11" t="s">
        <v>5521</v>
      </c>
      <c r="B2735" t="s">
        <v>5522</v>
      </c>
      <c r="C2735" t="s">
        <v>12</v>
      </c>
      <c r="D2735" t="s">
        <v>13</v>
      </c>
      <c r="E2735" t="s">
        <v>14</v>
      </c>
      <c r="F2735" t="s">
        <v>15</v>
      </c>
      <c r="G2735" t="s">
        <v>16</v>
      </c>
      <c r="H2735" s="11" t="s">
        <v>3820</v>
      </c>
      <c r="I2735" t="s">
        <v>3821</v>
      </c>
      <c r="J2735" t="s">
        <v>3829</v>
      </c>
    </row>
    <row r="2736" spans="1:10" x14ac:dyDescent="0.25">
      <c r="A2736" s="11" t="s">
        <v>5523</v>
      </c>
      <c r="B2736" t="s">
        <v>5524</v>
      </c>
      <c r="C2736" t="s">
        <v>12</v>
      </c>
      <c r="D2736" t="s">
        <v>13</v>
      </c>
      <c r="E2736" t="s">
        <v>14</v>
      </c>
      <c r="F2736" t="s">
        <v>15</v>
      </c>
      <c r="G2736" t="s">
        <v>16</v>
      </c>
      <c r="H2736" s="11" t="s">
        <v>3820</v>
      </c>
      <c r="I2736" t="s">
        <v>3821</v>
      </c>
      <c r="J2736" t="s">
        <v>3829</v>
      </c>
    </row>
    <row r="2737" spans="1:10" x14ac:dyDescent="0.25">
      <c r="A2737" s="11" t="s">
        <v>5525</v>
      </c>
      <c r="B2737" t="s">
        <v>5526</v>
      </c>
      <c r="C2737" t="s">
        <v>12</v>
      </c>
      <c r="D2737" t="s">
        <v>13</v>
      </c>
      <c r="E2737" t="s">
        <v>14</v>
      </c>
      <c r="F2737" t="s">
        <v>15</v>
      </c>
      <c r="G2737" t="s">
        <v>16</v>
      </c>
      <c r="H2737" s="11" t="s">
        <v>3820</v>
      </c>
      <c r="I2737" t="s">
        <v>3821</v>
      </c>
      <c r="J2737" t="s">
        <v>3829</v>
      </c>
    </row>
    <row r="2738" spans="1:10" x14ac:dyDescent="0.25">
      <c r="A2738" s="11" t="s">
        <v>5527</v>
      </c>
      <c r="B2738" t="s">
        <v>5528</v>
      </c>
      <c r="C2738" t="s">
        <v>12</v>
      </c>
      <c r="D2738" t="s">
        <v>13</v>
      </c>
      <c r="E2738" t="s">
        <v>14</v>
      </c>
      <c r="F2738" t="s">
        <v>15</v>
      </c>
      <c r="G2738" t="s">
        <v>16</v>
      </c>
      <c r="H2738" s="11" t="s">
        <v>3820</v>
      </c>
      <c r="I2738" t="s">
        <v>3821</v>
      </c>
      <c r="J2738" t="s">
        <v>3829</v>
      </c>
    </row>
    <row r="2739" spans="1:10" x14ac:dyDescent="0.25">
      <c r="A2739" s="11" t="s">
        <v>5529</v>
      </c>
      <c r="B2739" t="s">
        <v>5530</v>
      </c>
      <c r="C2739" t="s">
        <v>12</v>
      </c>
      <c r="D2739" t="s">
        <v>13</v>
      </c>
      <c r="E2739" t="s">
        <v>14</v>
      </c>
      <c r="F2739" t="s">
        <v>15</v>
      </c>
      <c r="G2739" t="s">
        <v>16</v>
      </c>
      <c r="H2739" s="11" t="s">
        <v>3820</v>
      </c>
      <c r="I2739" t="s">
        <v>3821</v>
      </c>
      <c r="J2739" t="s">
        <v>3829</v>
      </c>
    </row>
    <row r="2740" spans="1:10" x14ac:dyDescent="0.25">
      <c r="A2740" s="11" t="s">
        <v>5531</v>
      </c>
      <c r="B2740" t="s">
        <v>5532</v>
      </c>
      <c r="C2740" t="s">
        <v>12</v>
      </c>
      <c r="D2740" t="s">
        <v>13</v>
      </c>
      <c r="E2740" t="s">
        <v>14</v>
      </c>
      <c r="F2740" t="s">
        <v>15</v>
      </c>
      <c r="G2740" t="s">
        <v>16</v>
      </c>
      <c r="H2740" s="11" t="s">
        <v>3820</v>
      </c>
      <c r="I2740" t="s">
        <v>3821</v>
      </c>
      <c r="J2740" t="s">
        <v>3829</v>
      </c>
    </row>
    <row r="2741" spans="1:10" x14ac:dyDescent="0.25">
      <c r="A2741" s="11" t="s">
        <v>5533</v>
      </c>
      <c r="B2741" t="s">
        <v>5534</v>
      </c>
      <c r="C2741" t="s">
        <v>12</v>
      </c>
      <c r="D2741" t="s">
        <v>13</v>
      </c>
      <c r="E2741" t="s">
        <v>14</v>
      </c>
      <c r="F2741" t="s">
        <v>15</v>
      </c>
      <c r="G2741" t="s">
        <v>16</v>
      </c>
      <c r="H2741" s="11" t="s">
        <v>3820</v>
      </c>
      <c r="I2741" t="s">
        <v>3821</v>
      </c>
      <c r="J2741" t="s">
        <v>3829</v>
      </c>
    </row>
    <row r="2742" spans="1:10" x14ac:dyDescent="0.25">
      <c r="A2742" s="11" t="s">
        <v>5535</v>
      </c>
      <c r="B2742" t="s">
        <v>5536</v>
      </c>
      <c r="C2742" t="s">
        <v>1976</v>
      </c>
      <c r="D2742" t="s">
        <v>13</v>
      </c>
      <c r="E2742" t="s">
        <v>14</v>
      </c>
      <c r="F2742" t="s">
        <v>15</v>
      </c>
      <c r="G2742" t="s">
        <v>16</v>
      </c>
      <c r="H2742" s="11" t="s">
        <v>4918</v>
      </c>
      <c r="I2742" t="s">
        <v>4919</v>
      </c>
      <c r="J2742" t="s">
        <v>5537</v>
      </c>
    </row>
    <row r="2743" spans="1:10" x14ac:dyDescent="0.25">
      <c r="A2743" s="11" t="s">
        <v>5538</v>
      </c>
      <c r="B2743" t="s">
        <v>5539</v>
      </c>
      <c r="C2743" t="s">
        <v>1976</v>
      </c>
      <c r="D2743" t="s">
        <v>13</v>
      </c>
      <c r="E2743" t="s">
        <v>14</v>
      </c>
      <c r="F2743" t="s">
        <v>15</v>
      </c>
      <c r="G2743" t="s">
        <v>16</v>
      </c>
      <c r="H2743" s="11" t="s">
        <v>4918</v>
      </c>
      <c r="I2743" t="s">
        <v>4919</v>
      </c>
      <c r="J2743" t="s">
        <v>5537</v>
      </c>
    </row>
    <row r="2744" spans="1:10" x14ac:dyDescent="0.25">
      <c r="A2744" s="11" t="s">
        <v>5540</v>
      </c>
      <c r="B2744" t="s">
        <v>5541</v>
      </c>
      <c r="C2744" t="s">
        <v>1976</v>
      </c>
      <c r="D2744" t="s">
        <v>13</v>
      </c>
      <c r="E2744" t="s">
        <v>14</v>
      </c>
      <c r="F2744" t="s">
        <v>15</v>
      </c>
      <c r="G2744" t="s">
        <v>16</v>
      </c>
      <c r="H2744" s="11" t="s">
        <v>4918</v>
      </c>
      <c r="I2744" t="s">
        <v>4919</v>
      </c>
      <c r="J2744" t="s">
        <v>5537</v>
      </c>
    </row>
    <row r="2745" spans="1:10" x14ac:dyDescent="0.25">
      <c r="A2745" s="11" t="s">
        <v>5542</v>
      </c>
      <c r="B2745" t="s">
        <v>5543</v>
      </c>
      <c r="C2745" t="s">
        <v>1976</v>
      </c>
      <c r="D2745" t="s">
        <v>13</v>
      </c>
      <c r="E2745" t="s">
        <v>14</v>
      </c>
      <c r="F2745" t="s">
        <v>15</v>
      </c>
      <c r="G2745" t="s">
        <v>16</v>
      </c>
      <c r="H2745" s="11" t="s">
        <v>4918</v>
      </c>
      <c r="I2745" t="s">
        <v>4919</v>
      </c>
      <c r="J2745" t="s">
        <v>5537</v>
      </c>
    </row>
    <row r="2746" spans="1:10" x14ac:dyDescent="0.25">
      <c r="A2746" s="11" t="s">
        <v>5544</v>
      </c>
      <c r="B2746" t="s">
        <v>5545</v>
      </c>
      <c r="C2746" t="s">
        <v>1976</v>
      </c>
      <c r="D2746" t="s">
        <v>13</v>
      </c>
      <c r="E2746" t="s">
        <v>14</v>
      </c>
      <c r="F2746" t="s">
        <v>15</v>
      </c>
      <c r="G2746" t="s">
        <v>16</v>
      </c>
      <c r="H2746" s="11" t="s">
        <v>4918</v>
      </c>
      <c r="I2746" t="s">
        <v>4919</v>
      </c>
      <c r="J2746" t="s">
        <v>5537</v>
      </c>
    </row>
    <row r="2747" spans="1:10" x14ac:dyDescent="0.25">
      <c r="A2747" s="11" t="s">
        <v>5546</v>
      </c>
      <c r="B2747" t="s">
        <v>5547</v>
      </c>
      <c r="C2747" t="s">
        <v>1976</v>
      </c>
      <c r="D2747" t="s">
        <v>13</v>
      </c>
      <c r="E2747" t="s">
        <v>14</v>
      </c>
      <c r="F2747" t="s">
        <v>15</v>
      </c>
      <c r="G2747" t="s">
        <v>16</v>
      </c>
      <c r="H2747" s="11" t="s">
        <v>4918</v>
      </c>
      <c r="I2747" t="s">
        <v>4919</v>
      </c>
      <c r="J2747" t="s">
        <v>5537</v>
      </c>
    </row>
    <row r="2748" spans="1:10" x14ac:dyDescent="0.25">
      <c r="A2748" s="11" t="s">
        <v>5548</v>
      </c>
      <c r="B2748" t="s">
        <v>5549</v>
      </c>
      <c r="C2748" t="s">
        <v>12</v>
      </c>
      <c r="D2748" t="s">
        <v>13</v>
      </c>
      <c r="E2748" t="s">
        <v>14</v>
      </c>
      <c r="F2748" t="s">
        <v>15</v>
      </c>
      <c r="G2748" t="s">
        <v>16</v>
      </c>
      <c r="H2748" s="11" t="s">
        <v>3820</v>
      </c>
      <c r="I2748" t="s">
        <v>3821</v>
      </c>
      <c r="J2748" t="s">
        <v>3829</v>
      </c>
    </row>
    <row r="2749" spans="1:10" x14ac:dyDescent="0.25">
      <c r="A2749" s="11" t="s">
        <v>5550</v>
      </c>
      <c r="B2749" t="s">
        <v>5551</v>
      </c>
      <c r="C2749" t="s">
        <v>1976</v>
      </c>
      <c r="D2749" t="s">
        <v>13</v>
      </c>
      <c r="E2749" t="s">
        <v>14</v>
      </c>
      <c r="F2749" t="s">
        <v>15</v>
      </c>
      <c r="G2749" t="s">
        <v>16</v>
      </c>
      <c r="H2749" s="11" t="s">
        <v>4918</v>
      </c>
      <c r="I2749" t="s">
        <v>4919</v>
      </c>
      <c r="J2749" t="s">
        <v>5324</v>
      </c>
    </row>
    <row r="2750" spans="1:10" x14ac:dyDescent="0.25">
      <c r="A2750" s="11" t="s">
        <v>5552</v>
      </c>
      <c r="B2750" t="s">
        <v>5553</v>
      </c>
      <c r="C2750" t="s">
        <v>1976</v>
      </c>
      <c r="D2750" t="s">
        <v>13</v>
      </c>
      <c r="E2750" t="s">
        <v>14</v>
      </c>
      <c r="F2750" t="s">
        <v>15</v>
      </c>
      <c r="G2750" t="s">
        <v>16</v>
      </c>
      <c r="H2750" s="11" t="s">
        <v>4918</v>
      </c>
      <c r="I2750" t="s">
        <v>4919</v>
      </c>
      <c r="J2750" t="s">
        <v>5324</v>
      </c>
    </row>
    <row r="2751" spans="1:10" x14ac:dyDescent="0.25">
      <c r="A2751" s="11" t="s">
        <v>5554</v>
      </c>
      <c r="B2751" t="s">
        <v>4446</v>
      </c>
      <c r="C2751" t="s">
        <v>1976</v>
      </c>
      <c r="D2751" t="s">
        <v>13</v>
      </c>
      <c r="E2751" t="s">
        <v>14</v>
      </c>
      <c r="F2751" t="s">
        <v>15</v>
      </c>
      <c r="G2751" t="s">
        <v>16</v>
      </c>
      <c r="H2751" s="11" t="s">
        <v>4918</v>
      </c>
      <c r="I2751" t="s">
        <v>4919</v>
      </c>
      <c r="J2751" t="s">
        <v>5324</v>
      </c>
    </row>
    <row r="2752" spans="1:10" x14ac:dyDescent="0.25">
      <c r="A2752" s="11" t="s">
        <v>5555</v>
      </c>
      <c r="B2752" t="s">
        <v>5556</v>
      </c>
      <c r="C2752" t="s">
        <v>1976</v>
      </c>
      <c r="D2752" t="s">
        <v>13</v>
      </c>
      <c r="E2752" t="s">
        <v>14</v>
      </c>
      <c r="F2752" t="s">
        <v>15</v>
      </c>
      <c r="G2752" t="s">
        <v>16</v>
      </c>
      <c r="H2752" s="11" t="s">
        <v>4918</v>
      </c>
      <c r="I2752" t="s">
        <v>4919</v>
      </c>
      <c r="J2752" t="s">
        <v>5324</v>
      </c>
    </row>
    <row r="2753" spans="1:10" x14ac:dyDescent="0.25">
      <c r="A2753" s="11" t="s">
        <v>5557</v>
      </c>
      <c r="B2753" t="s">
        <v>5558</v>
      </c>
      <c r="C2753" t="s">
        <v>1976</v>
      </c>
      <c r="D2753" t="s">
        <v>13</v>
      </c>
      <c r="E2753" t="s">
        <v>14</v>
      </c>
      <c r="F2753" t="s">
        <v>15</v>
      </c>
      <c r="G2753" t="s">
        <v>16</v>
      </c>
      <c r="H2753" s="11" t="s">
        <v>4918</v>
      </c>
      <c r="I2753" t="s">
        <v>4919</v>
      </c>
      <c r="J2753" t="s">
        <v>5324</v>
      </c>
    </row>
    <row r="2754" spans="1:10" x14ac:dyDescent="0.25">
      <c r="A2754" s="11" t="s">
        <v>5559</v>
      </c>
      <c r="B2754" t="s">
        <v>5560</v>
      </c>
      <c r="C2754" t="s">
        <v>1976</v>
      </c>
      <c r="D2754" t="s">
        <v>13</v>
      </c>
      <c r="E2754" t="s">
        <v>14</v>
      </c>
      <c r="F2754" t="s">
        <v>15</v>
      </c>
      <c r="G2754" t="s">
        <v>16</v>
      </c>
      <c r="H2754" s="11" t="s">
        <v>4918</v>
      </c>
      <c r="I2754" t="s">
        <v>4919</v>
      </c>
      <c r="J2754" t="s">
        <v>5324</v>
      </c>
    </row>
    <row r="2755" spans="1:10" x14ac:dyDescent="0.25">
      <c r="A2755" s="11" t="s">
        <v>5561</v>
      </c>
      <c r="B2755" t="s">
        <v>5562</v>
      </c>
      <c r="C2755" t="s">
        <v>1976</v>
      </c>
      <c r="D2755" t="s">
        <v>13</v>
      </c>
      <c r="E2755" t="s">
        <v>14</v>
      </c>
      <c r="F2755" t="s">
        <v>15</v>
      </c>
      <c r="G2755" t="s">
        <v>16</v>
      </c>
      <c r="H2755" s="11" t="s">
        <v>4918</v>
      </c>
      <c r="I2755" t="s">
        <v>4919</v>
      </c>
      <c r="J2755" t="s">
        <v>5324</v>
      </c>
    </row>
    <row r="2756" spans="1:10" x14ac:dyDescent="0.25">
      <c r="A2756" s="11" t="s">
        <v>5563</v>
      </c>
      <c r="B2756" t="s">
        <v>5564</v>
      </c>
      <c r="C2756" t="s">
        <v>1976</v>
      </c>
      <c r="D2756" t="s">
        <v>13</v>
      </c>
      <c r="E2756" t="s">
        <v>14</v>
      </c>
      <c r="F2756" t="s">
        <v>15</v>
      </c>
      <c r="G2756" t="s">
        <v>16</v>
      </c>
      <c r="H2756" s="11" t="s">
        <v>4918</v>
      </c>
      <c r="I2756" t="s">
        <v>4919</v>
      </c>
      <c r="J2756" t="s">
        <v>5324</v>
      </c>
    </row>
    <row r="2757" spans="1:10" x14ac:dyDescent="0.25">
      <c r="A2757" s="11" t="s">
        <v>5565</v>
      </c>
      <c r="B2757" t="s">
        <v>5566</v>
      </c>
      <c r="C2757" t="s">
        <v>1976</v>
      </c>
      <c r="D2757" t="s">
        <v>13</v>
      </c>
      <c r="E2757" t="s">
        <v>14</v>
      </c>
      <c r="F2757" t="s">
        <v>15</v>
      </c>
      <c r="G2757" t="s">
        <v>16</v>
      </c>
      <c r="H2757" s="11" t="s">
        <v>4918</v>
      </c>
      <c r="I2757" t="s">
        <v>4919</v>
      </c>
      <c r="J2757" t="s">
        <v>5324</v>
      </c>
    </row>
    <row r="2758" spans="1:10" x14ac:dyDescent="0.25">
      <c r="A2758" s="11" t="s">
        <v>5567</v>
      </c>
      <c r="B2758" t="s">
        <v>5568</v>
      </c>
      <c r="C2758" t="s">
        <v>1976</v>
      </c>
      <c r="D2758" t="s">
        <v>13</v>
      </c>
      <c r="E2758" t="s">
        <v>14</v>
      </c>
      <c r="F2758" t="s">
        <v>15</v>
      </c>
      <c r="G2758" t="s">
        <v>16</v>
      </c>
      <c r="H2758" s="11" t="s">
        <v>4918</v>
      </c>
      <c r="I2758" t="s">
        <v>4919</v>
      </c>
      <c r="J2758" t="s">
        <v>5324</v>
      </c>
    </row>
    <row r="2759" spans="1:10" x14ac:dyDescent="0.25">
      <c r="A2759" s="11" t="s">
        <v>5569</v>
      </c>
      <c r="B2759" t="s">
        <v>5570</v>
      </c>
      <c r="C2759" t="s">
        <v>1976</v>
      </c>
      <c r="D2759" t="s">
        <v>13</v>
      </c>
      <c r="E2759" t="s">
        <v>14</v>
      </c>
      <c r="F2759" t="s">
        <v>15</v>
      </c>
      <c r="G2759" t="s">
        <v>16</v>
      </c>
      <c r="H2759" s="11" t="s">
        <v>4918</v>
      </c>
      <c r="I2759" t="s">
        <v>4919</v>
      </c>
      <c r="J2759" t="s">
        <v>5324</v>
      </c>
    </row>
    <row r="2760" spans="1:10" x14ac:dyDescent="0.25">
      <c r="A2760" s="11" t="s">
        <v>5571</v>
      </c>
      <c r="B2760" t="s">
        <v>5572</v>
      </c>
      <c r="C2760" t="s">
        <v>1976</v>
      </c>
      <c r="D2760" t="s">
        <v>13</v>
      </c>
      <c r="E2760" t="s">
        <v>14</v>
      </c>
      <c r="F2760" t="s">
        <v>15</v>
      </c>
      <c r="G2760" t="s">
        <v>16</v>
      </c>
      <c r="H2760" s="11" t="s">
        <v>4918</v>
      </c>
      <c r="I2760" t="s">
        <v>4919</v>
      </c>
      <c r="J2760" t="s">
        <v>5324</v>
      </c>
    </row>
    <row r="2761" spans="1:10" x14ac:dyDescent="0.25">
      <c r="A2761" s="11" t="s">
        <v>5573</v>
      </c>
      <c r="B2761" t="s">
        <v>5574</v>
      </c>
      <c r="C2761" t="s">
        <v>1976</v>
      </c>
      <c r="D2761" t="s">
        <v>13</v>
      </c>
      <c r="E2761" t="s">
        <v>14</v>
      </c>
      <c r="F2761" t="s">
        <v>15</v>
      </c>
      <c r="G2761" t="s">
        <v>16</v>
      </c>
      <c r="H2761" s="11" t="s">
        <v>4918</v>
      </c>
      <c r="I2761" t="s">
        <v>4919</v>
      </c>
      <c r="J2761" t="s">
        <v>5324</v>
      </c>
    </row>
    <row r="2762" spans="1:10" x14ac:dyDescent="0.25">
      <c r="A2762" s="11" t="s">
        <v>5575</v>
      </c>
      <c r="B2762" t="s">
        <v>5576</v>
      </c>
      <c r="C2762" t="s">
        <v>1976</v>
      </c>
      <c r="D2762" t="s">
        <v>13</v>
      </c>
      <c r="E2762" t="s">
        <v>14</v>
      </c>
      <c r="F2762" t="s">
        <v>15</v>
      </c>
      <c r="G2762" t="s">
        <v>16</v>
      </c>
      <c r="H2762" s="11" t="s">
        <v>4918</v>
      </c>
      <c r="I2762" t="s">
        <v>4919</v>
      </c>
      <c r="J2762" t="s">
        <v>5324</v>
      </c>
    </row>
    <row r="2763" spans="1:10" x14ac:dyDescent="0.25">
      <c r="A2763" s="11" t="s">
        <v>5577</v>
      </c>
      <c r="B2763" t="s">
        <v>5578</v>
      </c>
      <c r="C2763" t="s">
        <v>1976</v>
      </c>
      <c r="D2763" t="s">
        <v>13</v>
      </c>
      <c r="E2763" t="s">
        <v>14</v>
      </c>
      <c r="F2763" t="s">
        <v>15</v>
      </c>
      <c r="G2763" t="s">
        <v>16</v>
      </c>
      <c r="H2763" s="11" t="s">
        <v>4918</v>
      </c>
      <c r="I2763" t="s">
        <v>4919</v>
      </c>
      <c r="J2763" t="s">
        <v>5324</v>
      </c>
    </row>
    <row r="2764" spans="1:10" x14ac:dyDescent="0.25">
      <c r="A2764" s="11" t="s">
        <v>5579</v>
      </c>
      <c r="B2764" t="s">
        <v>5580</v>
      </c>
      <c r="C2764" t="s">
        <v>1976</v>
      </c>
      <c r="D2764" t="s">
        <v>13</v>
      </c>
      <c r="E2764" t="s">
        <v>14</v>
      </c>
      <c r="F2764" t="s">
        <v>15</v>
      </c>
      <c r="G2764" t="s">
        <v>16</v>
      </c>
      <c r="H2764" s="11" t="s">
        <v>4918</v>
      </c>
      <c r="I2764" t="s">
        <v>4919</v>
      </c>
      <c r="J2764" t="s">
        <v>5324</v>
      </c>
    </row>
    <row r="2765" spans="1:10" x14ac:dyDescent="0.25">
      <c r="A2765" s="11" t="s">
        <v>5581</v>
      </c>
      <c r="B2765" t="s">
        <v>5582</v>
      </c>
      <c r="C2765" t="s">
        <v>1976</v>
      </c>
      <c r="D2765" t="s">
        <v>13</v>
      </c>
      <c r="E2765" t="s">
        <v>14</v>
      </c>
      <c r="F2765" t="s">
        <v>15</v>
      </c>
      <c r="G2765" t="s">
        <v>16</v>
      </c>
      <c r="H2765" s="11" t="s">
        <v>4918</v>
      </c>
      <c r="I2765" t="s">
        <v>4919</v>
      </c>
      <c r="J2765" t="s">
        <v>5324</v>
      </c>
    </row>
    <row r="2766" spans="1:10" x14ac:dyDescent="0.25">
      <c r="A2766" s="11" t="s">
        <v>5583</v>
      </c>
      <c r="B2766" t="s">
        <v>5584</v>
      </c>
      <c r="C2766" t="s">
        <v>1976</v>
      </c>
      <c r="D2766" t="s">
        <v>13</v>
      </c>
      <c r="E2766" t="s">
        <v>14</v>
      </c>
      <c r="F2766" t="s">
        <v>15</v>
      </c>
      <c r="G2766" t="s">
        <v>16</v>
      </c>
      <c r="H2766" s="11" t="s">
        <v>4918</v>
      </c>
      <c r="I2766" t="s">
        <v>4919</v>
      </c>
      <c r="J2766" t="s">
        <v>5324</v>
      </c>
    </row>
    <row r="2767" spans="1:10" x14ac:dyDescent="0.25">
      <c r="A2767" s="11" t="s">
        <v>5585</v>
      </c>
      <c r="B2767" t="s">
        <v>5586</v>
      </c>
      <c r="C2767" t="s">
        <v>1976</v>
      </c>
      <c r="D2767" t="s">
        <v>13</v>
      </c>
      <c r="E2767" t="s">
        <v>14</v>
      </c>
      <c r="F2767" t="s">
        <v>15</v>
      </c>
      <c r="G2767" t="s">
        <v>16</v>
      </c>
      <c r="H2767" s="11" t="s">
        <v>4918</v>
      </c>
      <c r="I2767" t="s">
        <v>4919</v>
      </c>
      <c r="J2767" t="s">
        <v>5324</v>
      </c>
    </row>
    <row r="2768" spans="1:10" x14ac:dyDescent="0.25">
      <c r="A2768" s="11" t="s">
        <v>5587</v>
      </c>
      <c r="B2768" t="s">
        <v>5588</v>
      </c>
      <c r="C2768" t="s">
        <v>1976</v>
      </c>
      <c r="D2768" t="s">
        <v>13</v>
      </c>
      <c r="E2768" t="s">
        <v>14</v>
      </c>
      <c r="F2768" t="s">
        <v>15</v>
      </c>
      <c r="G2768" t="s">
        <v>16</v>
      </c>
      <c r="H2768" s="11" t="s">
        <v>4918</v>
      </c>
      <c r="I2768" t="s">
        <v>4919</v>
      </c>
      <c r="J2768" t="s">
        <v>5324</v>
      </c>
    </row>
    <row r="2769" spans="1:10" x14ac:dyDescent="0.25">
      <c r="A2769" s="11" t="s">
        <v>5589</v>
      </c>
      <c r="B2769" t="s">
        <v>5590</v>
      </c>
      <c r="C2769" t="s">
        <v>1976</v>
      </c>
      <c r="D2769" t="s">
        <v>13</v>
      </c>
      <c r="E2769" t="s">
        <v>14</v>
      </c>
      <c r="F2769" t="s">
        <v>15</v>
      </c>
      <c r="G2769" t="s">
        <v>16</v>
      </c>
      <c r="H2769" s="11" t="s">
        <v>4918</v>
      </c>
      <c r="I2769" t="s">
        <v>4919</v>
      </c>
      <c r="J2769" t="s">
        <v>5537</v>
      </c>
    </row>
    <row r="2770" spans="1:10" x14ac:dyDescent="0.25">
      <c r="A2770" s="11" t="s">
        <v>5591</v>
      </c>
      <c r="B2770" t="s">
        <v>5592</v>
      </c>
      <c r="C2770" t="s">
        <v>1976</v>
      </c>
      <c r="D2770" t="s">
        <v>13</v>
      </c>
      <c r="E2770" t="s">
        <v>14</v>
      </c>
      <c r="F2770" t="s">
        <v>15</v>
      </c>
      <c r="G2770" t="s">
        <v>16</v>
      </c>
      <c r="H2770" s="11" t="s">
        <v>4918</v>
      </c>
      <c r="I2770" t="s">
        <v>4919</v>
      </c>
      <c r="J2770" t="s">
        <v>5537</v>
      </c>
    </row>
    <row r="2771" spans="1:10" x14ac:dyDescent="0.25">
      <c r="A2771" s="11" t="s">
        <v>5593</v>
      </c>
      <c r="B2771" t="s">
        <v>5594</v>
      </c>
      <c r="C2771" t="s">
        <v>1976</v>
      </c>
      <c r="D2771" t="s">
        <v>13</v>
      </c>
      <c r="E2771" t="s">
        <v>14</v>
      </c>
      <c r="F2771" t="s">
        <v>15</v>
      </c>
      <c r="G2771" t="s">
        <v>16</v>
      </c>
      <c r="H2771" s="11" t="s">
        <v>4918</v>
      </c>
      <c r="I2771" t="s">
        <v>4919</v>
      </c>
      <c r="J2771" t="s">
        <v>5537</v>
      </c>
    </row>
    <row r="2772" spans="1:10" x14ac:dyDescent="0.25">
      <c r="A2772" s="11" t="s">
        <v>5595</v>
      </c>
      <c r="B2772" t="s">
        <v>5596</v>
      </c>
      <c r="C2772" t="s">
        <v>1976</v>
      </c>
      <c r="D2772" t="s">
        <v>13</v>
      </c>
      <c r="E2772" t="s">
        <v>14</v>
      </c>
      <c r="F2772" t="s">
        <v>15</v>
      </c>
      <c r="G2772" t="s">
        <v>16</v>
      </c>
      <c r="H2772" s="11" t="s">
        <v>4918</v>
      </c>
      <c r="I2772" t="s">
        <v>4919</v>
      </c>
      <c r="J2772" t="s">
        <v>5537</v>
      </c>
    </row>
    <row r="2773" spans="1:10" x14ac:dyDescent="0.25">
      <c r="A2773" s="11" t="s">
        <v>5597</v>
      </c>
      <c r="B2773" t="s">
        <v>5598</v>
      </c>
      <c r="C2773" t="s">
        <v>1976</v>
      </c>
      <c r="D2773" t="s">
        <v>13</v>
      </c>
      <c r="E2773" t="s">
        <v>14</v>
      </c>
      <c r="F2773" t="s">
        <v>15</v>
      </c>
      <c r="G2773" t="s">
        <v>16</v>
      </c>
      <c r="H2773" s="11" t="s">
        <v>4918</v>
      </c>
      <c r="I2773" t="s">
        <v>4919</v>
      </c>
      <c r="J2773" t="s">
        <v>5537</v>
      </c>
    </row>
    <row r="2774" spans="1:10" x14ac:dyDescent="0.25">
      <c r="A2774" s="11" t="s">
        <v>5599</v>
      </c>
      <c r="B2774" t="s">
        <v>5600</v>
      </c>
      <c r="C2774" t="s">
        <v>1976</v>
      </c>
      <c r="D2774" t="s">
        <v>13</v>
      </c>
      <c r="E2774" t="s">
        <v>14</v>
      </c>
      <c r="F2774" t="s">
        <v>15</v>
      </c>
      <c r="G2774" t="s">
        <v>16</v>
      </c>
      <c r="H2774" s="11" t="s">
        <v>4918</v>
      </c>
      <c r="I2774" t="s">
        <v>4919</v>
      </c>
      <c r="J2774" t="s">
        <v>5537</v>
      </c>
    </row>
    <row r="2775" spans="1:10" x14ac:dyDescent="0.25">
      <c r="A2775" s="11" t="s">
        <v>5601</v>
      </c>
      <c r="B2775" t="s">
        <v>5602</v>
      </c>
      <c r="C2775" t="s">
        <v>1976</v>
      </c>
      <c r="D2775" t="s">
        <v>13</v>
      </c>
      <c r="E2775" t="s">
        <v>14</v>
      </c>
      <c r="F2775" t="s">
        <v>15</v>
      </c>
      <c r="G2775" t="s">
        <v>16</v>
      </c>
      <c r="H2775" s="11" t="s">
        <v>4918</v>
      </c>
      <c r="I2775" t="s">
        <v>4919</v>
      </c>
      <c r="J2775" t="s">
        <v>5537</v>
      </c>
    </row>
    <row r="2776" spans="1:10" x14ac:dyDescent="0.25">
      <c r="A2776" s="11" t="s">
        <v>5603</v>
      </c>
      <c r="B2776" t="s">
        <v>4992</v>
      </c>
      <c r="C2776" t="s">
        <v>1976</v>
      </c>
      <c r="D2776" t="s">
        <v>13</v>
      </c>
      <c r="E2776" t="s">
        <v>706</v>
      </c>
      <c r="F2776" t="s">
        <v>15</v>
      </c>
      <c r="G2776" t="s">
        <v>16</v>
      </c>
      <c r="H2776" s="11" t="s">
        <v>4918</v>
      </c>
      <c r="I2776" t="s">
        <v>4919</v>
      </c>
      <c r="J2776" t="s">
        <v>5537</v>
      </c>
    </row>
    <row r="2777" spans="1:10" x14ac:dyDescent="0.25">
      <c r="A2777" s="11" t="s">
        <v>5604</v>
      </c>
      <c r="B2777" t="s">
        <v>5605</v>
      </c>
      <c r="C2777" t="s">
        <v>1976</v>
      </c>
      <c r="D2777" t="s">
        <v>13</v>
      </c>
      <c r="E2777" t="s">
        <v>706</v>
      </c>
      <c r="F2777" t="s">
        <v>15</v>
      </c>
      <c r="G2777" t="s">
        <v>16</v>
      </c>
      <c r="H2777" s="11" t="s">
        <v>4918</v>
      </c>
      <c r="I2777" t="s">
        <v>4919</v>
      </c>
      <c r="J2777" t="s">
        <v>5537</v>
      </c>
    </row>
    <row r="2778" spans="1:10" x14ac:dyDescent="0.25">
      <c r="A2778" s="11" t="s">
        <v>5606</v>
      </c>
      <c r="B2778" t="s">
        <v>5607</v>
      </c>
      <c r="C2778" t="s">
        <v>1976</v>
      </c>
      <c r="D2778" t="s">
        <v>13</v>
      </c>
      <c r="E2778" t="s">
        <v>14</v>
      </c>
      <c r="F2778" t="s">
        <v>15</v>
      </c>
      <c r="G2778" t="s">
        <v>16</v>
      </c>
      <c r="H2778" s="11" t="s">
        <v>4918</v>
      </c>
      <c r="I2778" t="s">
        <v>4919</v>
      </c>
      <c r="J2778" t="s">
        <v>5537</v>
      </c>
    </row>
    <row r="2779" spans="1:10" x14ac:dyDescent="0.25">
      <c r="A2779" s="11" t="s">
        <v>5608</v>
      </c>
      <c r="B2779" t="s">
        <v>5609</v>
      </c>
      <c r="C2779" t="s">
        <v>1976</v>
      </c>
      <c r="D2779" t="s">
        <v>13</v>
      </c>
      <c r="E2779" t="s">
        <v>14</v>
      </c>
      <c r="F2779" t="s">
        <v>15</v>
      </c>
      <c r="G2779" t="s">
        <v>16</v>
      </c>
      <c r="H2779" s="11" t="s">
        <v>4918</v>
      </c>
      <c r="I2779" t="s">
        <v>4919</v>
      </c>
      <c r="J2779" t="s">
        <v>5537</v>
      </c>
    </row>
    <row r="2780" spans="1:10" x14ac:dyDescent="0.25">
      <c r="A2780" s="11" t="s">
        <v>5610</v>
      </c>
      <c r="B2780" t="s">
        <v>5611</v>
      </c>
      <c r="C2780" t="s">
        <v>1976</v>
      </c>
      <c r="D2780" t="s">
        <v>13</v>
      </c>
      <c r="E2780" t="s">
        <v>14</v>
      </c>
      <c r="F2780" t="s">
        <v>15</v>
      </c>
      <c r="G2780" t="s">
        <v>16</v>
      </c>
      <c r="H2780" s="11" t="s">
        <v>4918</v>
      </c>
      <c r="I2780" t="s">
        <v>4919</v>
      </c>
      <c r="J2780" t="s">
        <v>5537</v>
      </c>
    </row>
    <row r="2781" spans="1:10" x14ac:dyDescent="0.25">
      <c r="A2781" s="11" t="s">
        <v>5612</v>
      </c>
      <c r="B2781" t="s">
        <v>5613</v>
      </c>
      <c r="C2781" t="s">
        <v>1976</v>
      </c>
      <c r="D2781" t="s">
        <v>13</v>
      </c>
      <c r="E2781" t="s">
        <v>14</v>
      </c>
      <c r="F2781" t="s">
        <v>15</v>
      </c>
      <c r="G2781" t="s">
        <v>16</v>
      </c>
      <c r="H2781" s="11" t="s">
        <v>4918</v>
      </c>
      <c r="I2781" t="s">
        <v>4919</v>
      </c>
      <c r="J2781" t="s">
        <v>5537</v>
      </c>
    </row>
    <row r="2782" spans="1:10" x14ac:dyDescent="0.25">
      <c r="A2782" s="11" t="s">
        <v>5614</v>
      </c>
      <c r="B2782" t="s">
        <v>5615</v>
      </c>
      <c r="C2782" t="s">
        <v>1976</v>
      </c>
      <c r="D2782" t="s">
        <v>13</v>
      </c>
      <c r="E2782" t="s">
        <v>14</v>
      </c>
      <c r="F2782" t="s">
        <v>15</v>
      </c>
      <c r="G2782" t="s">
        <v>16</v>
      </c>
      <c r="H2782" s="11" t="s">
        <v>4918</v>
      </c>
      <c r="I2782" t="s">
        <v>4919</v>
      </c>
      <c r="J2782" t="s">
        <v>5537</v>
      </c>
    </row>
    <row r="2783" spans="1:10" x14ac:dyDescent="0.25">
      <c r="A2783" s="11" t="s">
        <v>5616</v>
      </c>
      <c r="B2783" t="s">
        <v>5617</v>
      </c>
      <c r="C2783" t="s">
        <v>1976</v>
      </c>
      <c r="D2783" t="s">
        <v>13</v>
      </c>
      <c r="E2783" t="s">
        <v>14</v>
      </c>
      <c r="F2783" t="s">
        <v>15</v>
      </c>
      <c r="G2783" t="s">
        <v>16</v>
      </c>
      <c r="H2783" s="11" t="s">
        <v>4918</v>
      </c>
      <c r="I2783" t="s">
        <v>4919</v>
      </c>
      <c r="J2783" t="s">
        <v>5537</v>
      </c>
    </row>
    <row r="2784" spans="1:10" x14ac:dyDescent="0.25">
      <c r="A2784" s="11" t="s">
        <v>5618</v>
      </c>
      <c r="B2784" t="s">
        <v>5619</v>
      </c>
      <c r="C2784" t="s">
        <v>1976</v>
      </c>
      <c r="D2784" t="s">
        <v>13</v>
      </c>
      <c r="E2784" t="s">
        <v>14</v>
      </c>
      <c r="F2784" t="s">
        <v>15</v>
      </c>
      <c r="G2784" t="s">
        <v>16</v>
      </c>
      <c r="H2784" s="11" t="s">
        <v>4918</v>
      </c>
      <c r="I2784" t="s">
        <v>4919</v>
      </c>
      <c r="J2784" t="s">
        <v>5537</v>
      </c>
    </row>
    <row r="2785" spans="1:10" x14ac:dyDescent="0.25">
      <c r="A2785" s="11" t="s">
        <v>5620</v>
      </c>
      <c r="B2785" t="s">
        <v>5621</v>
      </c>
      <c r="C2785" t="s">
        <v>1976</v>
      </c>
      <c r="D2785" t="s">
        <v>13</v>
      </c>
      <c r="E2785" t="s">
        <v>14</v>
      </c>
      <c r="F2785" t="s">
        <v>15</v>
      </c>
      <c r="G2785" t="s">
        <v>16</v>
      </c>
      <c r="H2785" s="11" t="s">
        <v>4918</v>
      </c>
      <c r="I2785" t="s">
        <v>4919</v>
      </c>
      <c r="J2785" t="s">
        <v>5537</v>
      </c>
    </row>
    <row r="2786" spans="1:10" x14ac:dyDescent="0.25">
      <c r="A2786" s="11" t="s">
        <v>5622</v>
      </c>
      <c r="B2786" t="s">
        <v>5623</v>
      </c>
      <c r="C2786" t="s">
        <v>1976</v>
      </c>
      <c r="D2786" t="s">
        <v>13</v>
      </c>
      <c r="E2786" t="s">
        <v>14</v>
      </c>
      <c r="F2786" t="s">
        <v>15</v>
      </c>
      <c r="G2786" t="s">
        <v>16</v>
      </c>
      <c r="H2786" s="11" t="s">
        <v>4918</v>
      </c>
      <c r="I2786" t="s">
        <v>4919</v>
      </c>
      <c r="J2786" t="s">
        <v>5537</v>
      </c>
    </row>
    <row r="2787" spans="1:10" x14ac:dyDescent="0.25">
      <c r="A2787" s="11" t="s">
        <v>5624</v>
      </c>
      <c r="B2787" t="s">
        <v>5625</v>
      </c>
      <c r="C2787" t="s">
        <v>1976</v>
      </c>
      <c r="D2787" t="s">
        <v>13</v>
      </c>
      <c r="E2787" t="s">
        <v>14</v>
      </c>
      <c r="F2787" t="s">
        <v>15</v>
      </c>
      <c r="G2787" t="s">
        <v>16</v>
      </c>
      <c r="H2787" s="11" t="s">
        <v>4918</v>
      </c>
      <c r="I2787" t="s">
        <v>4919</v>
      </c>
      <c r="J2787" t="s">
        <v>5537</v>
      </c>
    </row>
    <row r="2788" spans="1:10" x14ac:dyDescent="0.25">
      <c r="A2788" s="11" t="s">
        <v>5626</v>
      </c>
      <c r="B2788" t="s">
        <v>5627</v>
      </c>
      <c r="C2788" t="s">
        <v>1976</v>
      </c>
      <c r="D2788" t="s">
        <v>13</v>
      </c>
      <c r="E2788" t="s">
        <v>14</v>
      </c>
      <c r="F2788" t="s">
        <v>15</v>
      </c>
      <c r="G2788" t="s">
        <v>16</v>
      </c>
      <c r="H2788" s="11" t="s">
        <v>4918</v>
      </c>
      <c r="I2788" t="s">
        <v>4919</v>
      </c>
      <c r="J2788" t="s">
        <v>5537</v>
      </c>
    </row>
    <row r="2789" spans="1:10" x14ac:dyDescent="0.25">
      <c r="A2789" s="11" t="s">
        <v>5628</v>
      </c>
      <c r="B2789" t="s">
        <v>5629</v>
      </c>
      <c r="C2789" t="s">
        <v>1976</v>
      </c>
      <c r="D2789" t="s">
        <v>13</v>
      </c>
      <c r="E2789" t="s">
        <v>14</v>
      </c>
      <c r="F2789" t="s">
        <v>15</v>
      </c>
      <c r="G2789" t="s">
        <v>16</v>
      </c>
      <c r="H2789" s="11" t="s">
        <v>4918</v>
      </c>
      <c r="I2789" t="s">
        <v>4919</v>
      </c>
      <c r="J2789" t="s">
        <v>5537</v>
      </c>
    </row>
    <row r="2790" spans="1:10" x14ac:dyDescent="0.25">
      <c r="A2790" s="11" t="s">
        <v>5630</v>
      </c>
      <c r="B2790" t="s">
        <v>5631</v>
      </c>
      <c r="C2790" t="s">
        <v>1976</v>
      </c>
      <c r="D2790" t="s">
        <v>13</v>
      </c>
      <c r="E2790" t="s">
        <v>14</v>
      </c>
      <c r="F2790" t="s">
        <v>15</v>
      </c>
      <c r="G2790" t="s">
        <v>16</v>
      </c>
      <c r="H2790" s="11" t="s">
        <v>4918</v>
      </c>
      <c r="I2790" t="s">
        <v>4919</v>
      </c>
      <c r="J2790" t="s">
        <v>5537</v>
      </c>
    </row>
    <row r="2791" spans="1:10" x14ac:dyDescent="0.25">
      <c r="A2791" s="11" t="s">
        <v>5632</v>
      </c>
      <c r="B2791" t="s">
        <v>5633</v>
      </c>
      <c r="C2791" t="s">
        <v>1976</v>
      </c>
      <c r="D2791" t="s">
        <v>13</v>
      </c>
      <c r="E2791" t="s">
        <v>14</v>
      </c>
      <c r="F2791" t="s">
        <v>15</v>
      </c>
      <c r="G2791" t="s">
        <v>16</v>
      </c>
      <c r="H2791" s="11" t="s">
        <v>4918</v>
      </c>
      <c r="I2791" t="s">
        <v>4919</v>
      </c>
      <c r="J2791" t="s">
        <v>5537</v>
      </c>
    </row>
    <row r="2792" spans="1:10" x14ac:dyDescent="0.25">
      <c r="A2792" s="11" t="s">
        <v>5634</v>
      </c>
      <c r="B2792" t="s">
        <v>5635</v>
      </c>
      <c r="C2792" t="s">
        <v>1976</v>
      </c>
      <c r="D2792" t="s">
        <v>13</v>
      </c>
      <c r="E2792" t="s">
        <v>14</v>
      </c>
      <c r="F2792" t="s">
        <v>15</v>
      </c>
      <c r="G2792" t="s">
        <v>16</v>
      </c>
      <c r="H2792" s="11" t="s">
        <v>4918</v>
      </c>
      <c r="I2792" t="s">
        <v>4919</v>
      </c>
      <c r="J2792" t="s">
        <v>5537</v>
      </c>
    </row>
    <row r="2793" spans="1:10" x14ac:dyDescent="0.25">
      <c r="A2793" s="11" t="s">
        <v>5636</v>
      </c>
      <c r="B2793" t="s">
        <v>5637</v>
      </c>
      <c r="C2793" t="s">
        <v>1976</v>
      </c>
      <c r="D2793" t="s">
        <v>13</v>
      </c>
      <c r="E2793" t="s">
        <v>14</v>
      </c>
      <c r="F2793" t="s">
        <v>15</v>
      </c>
      <c r="G2793" t="s">
        <v>16</v>
      </c>
      <c r="H2793" s="11" t="s">
        <v>4918</v>
      </c>
      <c r="I2793" t="s">
        <v>4919</v>
      </c>
      <c r="J2793" t="s">
        <v>5537</v>
      </c>
    </row>
    <row r="2794" spans="1:10" x14ac:dyDescent="0.25">
      <c r="A2794" s="11" t="s">
        <v>5638</v>
      </c>
      <c r="B2794" t="s">
        <v>5639</v>
      </c>
      <c r="C2794" t="s">
        <v>1976</v>
      </c>
      <c r="D2794" t="s">
        <v>13</v>
      </c>
      <c r="E2794" t="s">
        <v>14</v>
      </c>
      <c r="F2794" t="s">
        <v>15</v>
      </c>
      <c r="G2794" t="s">
        <v>16</v>
      </c>
      <c r="H2794" s="11" t="s">
        <v>4918</v>
      </c>
      <c r="I2794" t="s">
        <v>4919</v>
      </c>
      <c r="J2794" t="s">
        <v>5537</v>
      </c>
    </row>
    <row r="2795" spans="1:10" x14ac:dyDescent="0.25">
      <c r="A2795" s="11" t="s">
        <v>5640</v>
      </c>
      <c r="B2795" t="s">
        <v>5641</v>
      </c>
      <c r="C2795" t="s">
        <v>1976</v>
      </c>
      <c r="D2795" t="s">
        <v>13</v>
      </c>
      <c r="E2795" t="s">
        <v>14</v>
      </c>
      <c r="F2795" t="s">
        <v>15</v>
      </c>
      <c r="G2795" t="s">
        <v>16</v>
      </c>
      <c r="H2795" s="11" t="s">
        <v>4918</v>
      </c>
      <c r="I2795" t="s">
        <v>4919</v>
      </c>
      <c r="J2795" t="s">
        <v>5537</v>
      </c>
    </row>
    <row r="2796" spans="1:10" x14ac:dyDescent="0.25">
      <c r="A2796" s="11" t="s">
        <v>5642</v>
      </c>
      <c r="B2796" t="s">
        <v>5643</v>
      </c>
      <c r="C2796" t="s">
        <v>1976</v>
      </c>
      <c r="D2796" t="s">
        <v>13</v>
      </c>
      <c r="E2796" t="s">
        <v>14</v>
      </c>
      <c r="F2796" t="s">
        <v>15</v>
      </c>
      <c r="G2796" t="s">
        <v>16</v>
      </c>
      <c r="H2796" s="11" t="s">
        <v>4918</v>
      </c>
      <c r="I2796" t="s">
        <v>4919</v>
      </c>
      <c r="J2796" t="s">
        <v>5537</v>
      </c>
    </row>
    <row r="2797" spans="1:10" x14ac:dyDescent="0.25">
      <c r="A2797" s="11" t="s">
        <v>5644</v>
      </c>
      <c r="B2797" t="s">
        <v>5645</v>
      </c>
      <c r="C2797" t="s">
        <v>1976</v>
      </c>
      <c r="D2797" t="s">
        <v>13</v>
      </c>
      <c r="E2797" t="s">
        <v>14</v>
      </c>
      <c r="F2797" t="s">
        <v>15</v>
      </c>
      <c r="G2797" t="s">
        <v>16</v>
      </c>
      <c r="H2797" s="11" t="s">
        <v>4918</v>
      </c>
      <c r="I2797" t="s">
        <v>4919</v>
      </c>
      <c r="J2797" t="s">
        <v>5537</v>
      </c>
    </row>
    <row r="2798" spans="1:10" x14ac:dyDescent="0.25">
      <c r="A2798" s="11" t="s">
        <v>5646</v>
      </c>
      <c r="B2798" t="s">
        <v>5647</v>
      </c>
      <c r="C2798" t="s">
        <v>1976</v>
      </c>
      <c r="D2798" t="s">
        <v>13</v>
      </c>
      <c r="E2798" t="s">
        <v>14</v>
      </c>
      <c r="F2798" t="s">
        <v>15</v>
      </c>
      <c r="G2798" t="s">
        <v>16</v>
      </c>
      <c r="H2798" s="11" t="s">
        <v>4918</v>
      </c>
      <c r="I2798" t="s">
        <v>4919</v>
      </c>
      <c r="J2798" t="s">
        <v>5537</v>
      </c>
    </row>
    <row r="2799" spans="1:10" x14ac:dyDescent="0.25">
      <c r="A2799" s="11" t="s">
        <v>5648</v>
      </c>
      <c r="B2799" t="s">
        <v>5649</v>
      </c>
      <c r="C2799" t="s">
        <v>1976</v>
      </c>
      <c r="D2799" t="s">
        <v>13</v>
      </c>
      <c r="E2799" t="s">
        <v>14</v>
      </c>
      <c r="F2799" t="s">
        <v>15</v>
      </c>
      <c r="G2799" t="s">
        <v>16</v>
      </c>
      <c r="H2799" s="11" t="s">
        <v>4918</v>
      </c>
      <c r="I2799" t="s">
        <v>4919</v>
      </c>
      <c r="J2799" t="s">
        <v>5537</v>
      </c>
    </row>
    <row r="2800" spans="1:10" x14ac:dyDescent="0.25">
      <c r="A2800" s="11" t="s">
        <v>5650</v>
      </c>
      <c r="B2800" t="s">
        <v>5651</v>
      </c>
      <c r="C2800" t="s">
        <v>1976</v>
      </c>
      <c r="D2800" t="s">
        <v>13</v>
      </c>
      <c r="E2800" t="s">
        <v>14</v>
      </c>
      <c r="F2800" t="s">
        <v>15</v>
      </c>
      <c r="G2800" t="s">
        <v>16</v>
      </c>
      <c r="H2800" s="11" t="s">
        <v>5652</v>
      </c>
      <c r="I2800" t="s">
        <v>5653</v>
      </c>
      <c r="J2800" t="s">
        <v>5654</v>
      </c>
    </row>
    <row r="2801" spans="1:10" x14ac:dyDescent="0.25">
      <c r="A2801" s="11" t="s">
        <v>5655</v>
      </c>
      <c r="B2801" t="s">
        <v>5656</v>
      </c>
      <c r="C2801" t="s">
        <v>1976</v>
      </c>
      <c r="D2801" t="s">
        <v>13</v>
      </c>
      <c r="E2801" t="s">
        <v>14</v>
      </c>
      <c r="F2801" t="s">
        <v>15</v>
      </c>
      <c r="G2801" t="s">
        <v>16</v>
      </c>
      <c r="H2801" s="11" t="s">
        <v>5652</v>
      </c>
      <c r="I2801" t="s">
        <v>5653</v>
      </c>
      <c r="J2801" t="s">
        <v>5654</v>
      </c>
    </row>
    <row r="2802" spans="1:10" x14ac:dyDescent="0.25">
      <c r="A2802" s="11" t="s">
        <v>5657</v>
      </c>
      <c r="B2802" t="s">
        <v>5658</v>
      </c>
      <c r="C2802" t="s">
        <v>1976</v>
      </c>
      <c r="D2802" t="s">
        <v>13</v>
      </c>
      <c r="E2802" t="s">
        <v>14</v>
      </c>
      <c r="F2802" t="s">
        <v>15</v>
      </c>
      <c r="G2802" t="s">
        <v>16</v>
      </c>
      <c r="H2802" s="11" t="s">
        <v>4918</v>
      </c>
      <c r="I2802" t="s">
        <v>4919</v>
      </c>
      <c r="J2802" t="s">
        <v>5537</v>
      </c>
    </row>
    <row r="2803" spans="1:10" x14ac:dyDescent="0.25">
      <c r="A2803" s="11" t="s">
        <v>5659</v>
      </c>
      <c r="B2803" t="s">
        <v>5660</v>
      </c>
      <c r="C2803" t="s">
        <v>1976</v>
      </c>
      <c r="D2803" t="s">
        <v>13</v>
      </c>
      <c r="E2803" t="s">
        <v>14</v>
      </c>
      <c r="F2803" t="s">
        <v>15</v>
      </c>
      <c r="G2803" t="s">
        <v>16</v>
      </c>
      <c r="H2803" s="11" t="s">
        <v>4918</v>
      </c>
      <c r="I2803" t="s">
        <v>4919</v>
      </c>
      <c r="J2803" t="s">
        <v>5537</v>
      </c>
    </row>
    <row r="2804" spans="1:10" x14ac:dyDescent="0.25">
      <c r="A2804" s="11" t="s">
        <v>5661</v>
      </c>
      <c r="B2804" t="s">
        <v>5662</v>
      </c>
      <c r="C2804" t="s">
        <v>1976</v>
      </c>
      <c r="D2804" t="s">
        <v>13</v>
      </c>
      <c r="E2804" t="s">
        <v>14</v>
      </c>
      <c r="F2804" t="s">
        <v>15</v>
      </c>
      <c r="G2804" t="s">
        <v>16</v>
      </c>
      <c r="H2804" s="11" t="s">
        <v>4918</v>
      </c>
      <c r="I2804" t="s">
        <v>4919</v>
      </c>
      <c r="J2804" t="s">
        <v>5537</v>
      </c>
    </row>
    <row r="2805" spans="1:10" x14ac:dyDescent="0.25">
      <c r="A2805" s="11" t="s">
        <v>5663</v>
      </c>
      <c r="B2805" t="s">
        <v>5664</v>
      </c>
      <c r="C2805" t="s">
        <v>1976</v>
      </c>
      <c r="D2805" t="s">
        <v>13</v>
      </c>
      <c r="E2805" t="s">
        <v>14</v>
      </c>
      <c r="F2805" t="s">
        <v>15</v>
      </c>
      <c r="G2805" t="s">
        <v>16</v>
      </c>
      <c r="H2805" s="11" t="s">
        <v>4918</v>
      </c>
      <c r="I2805" t="s">
        <v>4919</v>
      </c>
      <c r="J2805" t="s">
        <v>5537</v>
      </c>
    </row>
    <row r="2806" spans="1:10" x14ac:dyDescent="0.25">
      <c r="A2806" s="11" t="s">
        <v>5665</v>
      </c>
      <c r="B2806" t="s">
        <v>5666</v>
      </c>
      <c r="C2806" t="s">
        <v>1976</v>
      </c>
      <c r="D2806" t="s">
        <v>13</v>
      </c>
      <c r="E2806" t="s">
        <v>14</v>
      </c>
      <c r="F2806" t="s">
        <v>15</v>
      </c>
      <c r="G2806" t="s">
        <v>16</v>
      </c>
      <c r="H2806" s="11" t="s">
        <v>4918</v>
      </c>
      <c r="I2806" t="s">
        <v>4919</v>
      </c>
      <c r="J2806" t="s">
        <v>5537</v>
      </c>
    </row>
    <row r="2807" spans="1:10" x14ac:dyDescent="0.25">
      <c r="A2807" s="11" t="s">
        <v>5667</v>
      </c>
      <c r="B2807" t="s">
        <v>5662</v>
      </c>
      <c r="C2807" t="s">
        <v>1976</v>
      </c>
      <c r="D2807" t="s">
        <v>13</v>
      </c>
      <c r="E2807" t="s">
        <v>14</v>
      </c>
      <c r="F2807" t="s">
        <v>15</v>
      </c>
      <c r="G2807" t="s">
        <v>16</v>
      </c>
      <c r="H2807" s="11" t="s">
        <v>4918</v>
      </c>
      <c r="I2807" t="s">
        <v>4919</v>
      </c>
      <c r="J2807" t="s">
        <v>5537</v>
      </c>
    </row>
    <row r="2808" spans="1:10" x14ac:dyDescent="0.25">
      <c r="A2808" s="11" t="s">
        <v>5668</v>
      </c>
      <c r="B2808" t="s">
        <v>5669</v>
      </c>
      <c r="C2808" t="s">
        <v>1976</v>
      </c>
      <c r="D2808" t="s">
        <v>13</v>
      </c>
      <c r="E2808" t="s">
        <v>14</v>
      </c>
      <c r="F2808" t="s">
        <v>15</v>
      </c>
      <c r="G2808" t="s">
        <v>16</v>
      </c>
      <c r="H2808" s="11" t="s">
        <v>4918</v>
      </c>
      <c r="I2808" t="s">
        <v>4919</v>
      </c>
      <c r="J2808" t="s">
        <v>5537</v>
      </c>
    </row>
    <row r="2809" spans="1:10" x14ac:dyDescent="0.25">
      <c r="A2809" s="11" t="s">
        <v>5670</v>
      </c>
      <c r="B2809" t="s">
        <v>5671</v>
      </c>
      <c r="C2809" t="s">
        <v>1976</v>
      </c>
      <c r="D2809" t="s">
        <v>13</v>
      </c>
      <c r="E2809" t="s">
        <v>14</v>
      </c>
      <c r="F2809" t="s">
        <v>15</v>
      </c>
      <c r="G2809" t="s">
        <v>16</v>
      </c>
      <c r="H2809" s="11" t="s">
        <v>4918</v>
      </c>
      <c r="I2809" t="s">
        <v>4919</v>
      </c>
      <c r="J2809" t="s">
        <v>5264</v>
      </c>
    </row>
    <row r="2810" spans="1:10" x14ac:dyDescent="0.25">
      <c r="A2810" s="11" t="s">
        <v>5672</v>
      </c>
      <c r="B2810" t="s">
        <v>5673</v>
      </c>
      <c r="C2810" t="s">
        <v>1976</v>
      </c>
      <c r="D2810" t="s">
        <v>13</v>
      </c>
      <c r="E2810" t="s">
        <v>14</v>
      </c>
      <c r="F2810" t="s">
        <v>15</v>
      </c>
      <c r="G2810" t="s">
        <v>16</v>
      </c>
      <c r="H2810" s="11" t="s">
        <v>4918</v>
      </c>
      <c r="I2810" t="s">
        <v>4919</v>
      </c>
      <c r="J2810" t="s">
        <v>5264</v>
      </c>
    </row>
    <row r="2811" spans="1:10" x14ac:dyDescent="0.25">
      <c r="A2811" s="11" t="s">
        <v>5674</v>
      </c>
      <c r="B2811" t="s">
        <v>5675</v>
      </c>
      <c r="C2811" t="s">
        <v>1976</v>
      </c>
      <c r="D2811" t="s">
        <v>13</v>
      </c>
      <c r="E2811" t="s">
        <v>14</v>
      </c>
      <c r="F2811" t="s">
        <v>15</v>
      </c>
      <c r="G2811" t="s">
        <v>16</v>
      </c>
      <c r="H2811" s="11" t="s">
        <v>4918</v>
      </c>
      <c r="I2811" t="s">
        <v>4919</v>
      </c>
      <c r="J2811" t="s">
        <v>5264</v>
      </c>
    </row>
    <row r="2812" spans="1:10" x14ac:dyDescent="0.25">
      <c r="A2812" s="11" t="s">
        <v>5676</v>
      </c>
      <c r="B2812" t="s">
        <v>5677</v>
      </c>
      <c r="C2812" t="s">
        <v>1976</v>
      </c>
      <c r="D2812" t="s">
        <v>13</v>
      </c>
      <c r="E2812" t="s">
        <v>14</v>
      </c>
      <c r="F2812" t="s">
        <v>15</v>
      </c>
      <c r="G2812" t="s">
        <v>16</v>
      </c>
      <c r="H2812" s="11" t="s">
        <v>4918</v>
      </c>
      <c r="I2812" t="s">
        <v>4919</v>
      </c>
      <c r="J2812" t="s">
        <v>5264</v>
      </c>
    </row>
    <row r="2813" spans="1:10" x14ac:dyDescent="0.25">
      <c r="A2813" s="11" t="s">
        <v>5678</v>
      </c>
      <c r="B2813" t="s">
        <v>5679</v>
      </c>
      <c r="C2813" t="s">
        <v>1976</v>
      </c>
      <c r="D2813" t="s">
        <v>13</v>
      </c>
      <c r="E2813" t="s">
        <v>14</v>
      </c>
      <c r="F2813" t="s">
        <v>15</v>
      </c>
      <c r="G2813" t="s">
        <v>16</v>
      </c>
      <c r="H2813" s="11" t="s">
        <v>4918</v>
      </c>
      <c r="I2813" t="s">
        <v>4919</v>
      </c>
      <c r="J2813" t="s">
        <v>5264</v>
      </c>
    </row>
    <row r="2814" spans="1:10" x14ac:dyDescent="0.25">
      <c r="A2814" s="11" t="s">
        <v>5680</v>
      </c>
      <c r="B2814" t="s">
        <v>5681</v>
      </c>
      <c r="C2814" t="s">
        <v>1976</v>
      </c>
      <c r="D2814" t="s">
        <v>13</v>
      </c>
      <c r="E2814" t="s">
        <v>14</v>
      </c>
      <c r="F2814" t="s">
        <v>15</v>
      </c>
      <c r="G2814" t="s">
        <v>16</v>
      </c>
      <c r="H2814" s="11" t="s">
        <v>4918</v>
      </c>
      <c r="I2814" t="s">
        <v>4919</v>
      </c>
      <c r="J2814" t="s">
        <v>5264</v>
      </c>
    </row>
    <row r="2815" spans="1:10" x14ac:dyDescent="0.25">
      <c r="A2815" s="11" t="s">
        <v>5682</v>
      </c>
      <c r="B2815" t="s">
        <v>5683</v>
      </c>
      <c r="C2815" t="s">
        <v>1976</v>
      </c>
      <c r="D2815" t="s">
        <v>13</v>
      </c>
      <c r="E2815" t="s">
        <v>14</v>
      </c>
      <c r="F2815" t="s">
        <v>15</v>
      </c>
      <c r="G2815" t="s">
        <v>16</v>
      </c>
      <c r="H2815" s="11" t="s">
        <v>4918</v>
      </c>
      <c r="I2815" t="s">
        <v>4919</v>
      </c>
      <c r="J2815" t="s">
        <v>5264</v>
      </c>
    </row>
    <row r="2816" spans="1:10" x14ac:dyDescent="0.25">
      <c r="A2816" s="11" t="s">
        <v>5684</v>
      </c>
      <c r="B2816" t="s">
        <v>4454</v>
      </c>
      <c r="C2816" t="s">
        <v>1976</v>
      </c>
      <c r="D2816" t="s">
        <v>13</v>
      </c>
      <c r="E2816" t="s">
        <v>14</v>
      </c>
      <c r="F2816" t="s">
        <v>15</v>
      </c>
      <c r="G2816" t="s">
        <v>16</v>
      </c>
      <c r="H2816" s="11" t="s">
        <v>4918</v>
      </c>
      <c r="I2816" t="s">
        <v>4919</v>
      </c>
      <c r="J2816" t="s">
        <v>5264</v>
      </c>
    </row>
    <row r="2817" spans="1:10" x14ac:dyDescent="0.25">
      <c r="A2817" s="11" t="s">
        <v>5685</v>
      </c>
      <c r="B2817" t="s">
        <v>5686</v>
      </c>
      <c r="C2817" t="s">
        <v>1976</v>
      </c>
      <c r="D2817" t="s">
        <v>13</v>
      </c>
      <c r="E2817" t="s">
        <v>14</v>
      </c>
      <c r="F2817" t="s">
        <v>15</v>
      </c>
      <c r="G2817" t="s">
        <v>16</v>
      </c>
      <c r="H2817" s="11" t="s">
        <v>4918</v>
      </c>
      <c r="I2817" t="s">
        <v>4919</v>
      </c>
      <c r="J2817" t="s">
        <v>5264</v>
      </c>
    </row>
    <row r="2818" spans="1:10" x14ac:dyDescent="0.25">
      <c r="A2818" s="11" t="s">
        <v>5687</v>
      </c>
      <c r="B2818" t="s">
        <v>4538</v>
      </c>
      <c r="C2818" t="s">
        <v>1976</v>
      </c>
      <c r="D2818" t="s">
        <v>13</v>
      </c>
      <c r="E2818" t="s">
        <v>14</v>
      </c>
      <c r="F2818" t="s">
        <v>15</v>
      </c>
      <c r="G2818" t="s">
        <v>16</v>
      </c>
      <c r="H2818" s="11" t="s">
        <v>4918</v>
      </c>
      <c r="I2818" t="s">
        <v>4919</v>
      </c>
      <c r="J2818" t="s">
        <v>5264</v>
      </c>
    </row>
    <row r="2819" spans="1:10" x14ac:dyDescent="0.25">
      <c r="A2819" s="11" t="s">
        <v>5688</v>
      </c>
      <c r="B2819" t="s">
        <v>5689</v>
      </c>
      <c r="C2819" t="s">
        <v>1976</v>
      </c>
      <c r="D2819" t="s">
        <v>13</v>
      </c>
      <c r="E2819" t="s">
        <v>14</v>
      </c>
      <c r="F2819" t="s">
        <v>15</v>
      </c>
      <c r="G2819" t="s">
        <v>16</v>
      </c>
      <c r="H2819" s="11" t="s">
        <v>4918</v>
      </c>
      <c r="I2819" t="s">
        <v>4919</v>
      </c>
      <c r="J2819" t="s">
        <v>5690</v>
      </c>
    </row>
    <row r="2820" spans="1:10" x14ac:dyDescent="0.25">
      <c r="A2820" s="11" t="s">
        <v>5691</v>
      </c>
      <c r="B2820" t="s">
        <v>5692</v>
      </c>
      <c r="C2820" t="s">
        <v>1976</v>
      </c>
      <c r="D2820" t="s">
        <v>94</v>
      </c>
      <c r="E2820" t="s">
        <v>15</v>
      </c>
      <c r="F2820" t="s">
        <v>95</v>
      </c>
      <c r="G2820" t="s">
        <v>16</v>
      </c>
      <c r="H2820" s="11" t="s">
        <v>4918</v>
      </c>
      <c r="I2820" t="s">
        <v>4919</v>
      </c>
      <c r="J2820" t="s">
        <v>5690</v>
      </c>
    </row>
    <row r="2821" spans="1:10" x14ac:dyDescent="0.25">
      <c r="A2821" s="11" t="s">
        <v>5693</v>
      </c>
      <c r="B2821" t="s">
        <v>5694</v>
      </c>
      <c r="C2821" t="s">
        <v>1976</v>
      </c>
      <c r="D2821" t="s">
        <v>94</v>
      </c>
      <c r="E2821" t="s">
        <v>15</v>
      </c>
      <c r="F2821" t="s">
        <v>95</v>
      </c>
      <c r="G2821" t="s">
        <v>16</v>
      </c>
      <c r="H2821" s="11" t="s">
        <v>4918</v>
      </c>
      <c r="I2821" t="s">
        <v>4919</v>
      </c>
      <c r="J2821" t="s">
        <v>5690</v>
      </c>
    </row>
    <row r="2822" spans="1:10" x14ac:dyDescent="0.25">
      <c r="A2822" s="11" t="s">
        <v>5695</v>
      </c>
      <c r="B2822" t="s">
        <v>5696</v>
      </c>
      <c r="C2822" t="s">
        <v>1976</v>
      </c>
      <c r="D2822" t="s">
        <v>13</v>
      </c>
      <c r="E2822" t="s">
        <v>14</v>
      </c>
      <c r="F2822" t="s">
        <v>15</v>
      </c>
      <c r="G2822" t="s">
        <v>16</v>
      </c>
      <c r="H2822" s="11" t="s">
        <v>4918</v>
      </c>
      <c r="I2822" t="s">
        <v>4919</v>
      </c>
      <c r="J2822" t="s">
        <v>5264</v>
      </c>
    </row>
    <row r="2823" spans="1:10" x14ac:dyDescent="0.25">
      <c r="A2823" s="11" t="s">
        <v>5697</v>
      </c>
      <c r="B2823" t="s">
        <v>5698</v>
      </c>
      <c r="C2823" t="s">
        <v>1976</v>
      </c>
      <c r="D2823" t="s">
        <v>13</v>
      </c>
      <c r="E2823" t="s">
        <v>14</v>
      </c>
      <c r="F2823" t="s">
        <v>15</v>
      </c>
      <c r="G2823" t="s">
        <v>16</v>
      </c>
      <c r="H2823" s="11" t="s">
        <v>4918</v>
      </c>
      <c r="I2823" t="s">
        <v>4919</v>
      </c>
      <c r="J2823" t="s">
        <v>5264</v>
      </c>
    </row>
    <row r="2824" spans="1:10" x14ac:dyDescent="0.25">
      <c r="A2824" s="11" t="s">
        <v>5699</v>
      </c>
      <c r="B2824" t="s">
        <v>5700</v>
      </c>
      <c r="C2824" t="s">
        <v>1976</v>
      </c>
      <c r="D2824" t="s">
        <v>13</v>
      </c>
      <c r="E2824" t="s">
        <v>14</v>
      </c>
      <c r="F2824" t="s">
        <v>15</v>
      </c>
      <c r="G2824" t="s">
        <v>16</v>
      </c>
      <c r="H2824" s="11" t="s">
        <v>4918</v>
      </c>
      <c r="I2824" t="s">
        <v>4919</v>
      </c>
      <c r="J2824" t="s">
        <v>5264</v>
      </c>
    </row>
    <row r="2825" spans="1:10" x14ac:dyDescent="0.25">
      <c r="A2825" s="11" t="s">
        <v>5701</v>
      </c>
      <c r="B2825" t="s">
        <v>5702</v>
      </c>
      <c r="C2825" t="s">
        <v>1976</v>
      </c>
      <c r="D2825" t="s">
        <v>13</v>
      </c>
      <c r="E2825" t="s">
        <v>14</v>
      </c>
      <c r="F2825" t="s">
        <v>15</v>
      </c>
      <c r="G2825" t="s">
        <v>16</v>
      </c>
      <c r="H2825" s="11" t="s">
        <v>4918</v>
      </c>
      <c r="I2825" t="s">
        <v>4919</v>
      </c>
      <c r="J2825" t="s">
        <v>5264</v>
      </c>
    </row>
    <row r="2826" spans="1:10" x14ac:dyDescent="0.25">
      <c r="A2826" s="11" t="s">
        <v>5703</v>
      </c>
      <c r="B2826" t="s">
        <v>5704</v>
      </c>
      <c r="C2826" t="s">
        <v>1976</v>
      </c>
      <c r="D2826" t="s">
        <v>13</v>
      </c>
      <c r="E2826" t="s">
        <v>14</v>
      </c>
      <c r="F2826" t="s">
        <v>15</v>
      </c>
      <c r="G2826" t="s">
        <v>16</v>
      </c>
      <c r="H2826" s="11" t="s">
        <v>4918</v>
      </c>
      <c r="I2826" t="s">
        <v>4919</v>
      </c>
      <c r="J2826" t="s">
        <v>5264</v>
      </c>
    </row>
    <row r="2827" spans="1:10" x14ac:dyDescent="0.25">
      <c r="A2827" s="11" t="s">
        <v>5705</v>
      </c>
      <c r="B2827" t="s">
        <v>5706</v>
      </c>
      <c r="C2827" t="s">
        <v>1976</v>
      </c>
      <c r="D2827" t="s">
        <v>13</v>
      </c>
      <c r="E2827" t="s">
        <v>14</v>
      </c>
      <c r="F2827" t="s">
        <v>15</v>
      </c>
      <c r="G2827" t="s">
        <v>16</v>
      </c>
      <c r="H2827" s="11" t="s">
        <v>4918</v>
      </c>
      <c r="I2827" t="s">
        <v>4919</v>
      </c>
      <c r="J2827" t="s">
        <v>5264</v>
      </c>
    </row>
    <row r="2828" spans="1:10" x14ac:dyDescent="0.25">
      <c r="A2828" s="11" t="s">
        <v>5707</v>
      </c>
      <c r="B2828" t="s">
        <v>5708</v>
      </c>
      <c r="C2828" t="s">
        <v>1976</v>
      </c>
      <c r="D2828" t="s">
        <v>13</v>
      </c>
      <c r="E2828" t="s">
        <v>14</v>
      </c>
      <c r="F2828" t="s">
        <v>15</v>
      </c>
      <c r="G2828" t="s">
        <v>16</v>
      </c>
      <c r="H2828" s="11" t="s">
        <v>4918</v>
      </c>
      <c r="I2828" t="s">
        <v>4919</v>
      </c>
      <c r="J2828" t="s">
        <v>5264</v>
      </c>
    </row>
    <row r="2829" spans="1:10" x14ac:dyDescent="0.25">
      <c r="A2829" s="11" t="s">
        <v>5709</v>
      </c>
      <c r="B2829" t="s">
        <v>5710</v>
      </c>
      <c r="C2829" t="s">
        <v>1976</v>
      </c>
      <c r="D2829" t="s">
        <v>13</v>
      </c>
      <c r="E2829" t="s">
        <v>14</v>
      </c>
      <c r="F2829" t="s">
        <v>15</v>
      </c>
      <c r="G2829" t="s">
        <v>16</v>
      </c>
      <c r="H2829" s="11" t="s">
        <v>4918</v>
      </c>
      <c r="I2829" t="s">
        <v>4919</v>
      </c>
      <c r="J2829" t="s">
        <v>5690</v>
      </c>
    </row>
    <row r="2830" spans="1:10" x14ac:dyDescent="0.25">
      <c r="A2830" s="11" t="s">
        <v>5711</v>
      </c>
      <c r="B2830" t="s">
        <v>5712</v>
      </c>
      <c r="C2830" t="s">
        <v>1976</v>
      </c>
      <c r="D2830" t="s">
        <v>13</v>
      </c>
      <c r="E2830" t="s">
        <v>14</v>
      </c>
      <c r="F2830" t="s">
        <v>15</v>
      </c>
      <c r="G2830" t="s">
        <v>16</v>
      </c>
      <c r="H2830" s="11" t="s">
        <v>4918</v>
      </c>
      <c r="I2830" t="s">
        <v>4919</v>
      </c>
      <c r="J2830" t="s">
        <v>5537</v>
      </c>
    </row>
    <row r="2831" spans="1:10" x14ac:dyDescent="0.25">
      <c r="A2831" s="11" t="s">
        <v>5713</v>
      </c>
      <c r="B2831" t="s">
        <v>5714</v>
      </c>
      <c r="C2831" t="s">
        <v>1976</v>
      </c>
      <c r="D2831" t="s">
        <v>13</v>
      </c>
      <c r="E2831" t="s">
        <v>14</v>
      </c>
      <c r="F2831" t="s">
        <v>15</v>
      </c>
      <c r="G2831" t="s">
        <v>16</v>
      </c>
      <c r="H2831" s="11" t="s">
        <v>4918</v>
      </c>
      <c r="I2831" t="s">
        <v>4919</v>
      </c>
      <c r="J2831" t="s">
        <v>5537</v>
      </c>
    </row>
    <row r="2832" spans="1:10" x14ac:dyDescent="0.25">
      <c r="A2832" s="11" t="s">
        <v>5715</v>
      </c>
      <c r="B2832" t="s">
        <v>5716</v>
      </c>
      <c r="C2832" t="s">
        <v>1976</v>
      </c>
      <c r="D2832" t="s">
        <v>13</v>
      </c>
      <c r="E2832" t="s">
        <v>14</v>
      </c>
      <c r="F2832" t="s">
        <v>15</v>
      </c>
      <c r="G2832" t="s">
        <v>16</v>
      </c>
      <c r="H2832" s="11" t="s">
        <v>4918</v>
      </c>
      <c r="I2832" t="s">
        <v>4919</v>
      </c>
      <c r="J2832" t="s">
        <v>5537</v>
      </c>
    </row>
    <row r="2833" spans="1:10" x14ac:dyDescent="0.25">
      <c r="A2833" s="11" t="s">
        <v>5717</v>
      </c>
      <c r="B2833" t="s">
        <v>5718</v>
      </c>
      <c r="C2833" t="s">
        <v>1976</v>
      </c>
      <c r="D2833" t="s">
        <v>13</v>
      </c>
      <c r="E2833" t="s">
        <v>14</v>
      </c>
      <c r="F2833" t="s">
        <v>15</v>
      </c>
      <c r="G2833" t="s">
        <v>16</v>
      </c>
      <c r="H2833" s="11" t="s">
        <v>4918</v>
      </c>
      <c r="I2833" t="s">
        <v>4919</v>
      </c>
      <c r="J2833" t="s">
        <v>5690</v>
      </c>
    </row>
    <row r="2834" spans="1:10" x14ac:dyDescent="0.25">
      <c r="A2834" s="11" t="s">
        <v>5719</v>
      </c>
      <c r="B2834" t="s">
        <v>5720</v>
      </c>
      <c r="C2834" t="s">
        <v>1976</v>
      </c>
      <c r="D2834" t="s">
        <v>13</v>
      </c>
      <c r="E2834" t="s">
        <v>14</v>
      </c>
      <c r="F2834" t="s">
        <v>15</v>
      </c>
      <c r="G2834" t="s">
        <v>16</v>
      </c>
      <c r="H2834" s="11" t="s">
        <v>4918</v>
      </c>
      <c r="I2834" t="s">
        <v>4919</v>
      </c>
      <c r="J2834" t="s">
        <v>5690</v>
      </c>
    </row>
    <row r="2835" spans="1:10" x14ac:dyDescent="0.25">
      <c r="A2835" s="11" t="s">
        <v>5721</v>
      </c>
      <c r="B2835" t="s">
        <v>5722</v>
      </c>
      <c r="C2835" t="s">
        <v>1976</v>
      </c>
      <c r="D2835" t="s">
        <v>13</v>
      </c>
      <c r="E2835" t="s">
        <v>14</v>
      </c>
      <c r="F2835" t="s">
        <v>15</v>
      </c>
      <c r="G2835" t="s">
        <v>16</v>
      </c>
      <c r="H2835" s="11" t="s">
        <v>4918</v>
      </c>
      <c r="I2835" t="s">
        <v>4919</v>
      </c>
      <c r="J2835" t="s">
        <v>5690</v>
      </c>
    </row>
    <row r="2836" spans="1:10" x14ac:dyDescent="0.25">
      <c r="A2836" s="11" t="s">
        <v>5723</v>
      </c>
      <c r="B2836" t="s">
        <v>5724</v>
      </c>
      <c r="C2836" t="s">
        <v>1976</v>
      </c>
      <c r="D2836" t="s">
        <v>13</v>
      </c>
      <c r="E2836" t="s">
        <v>14</v>
      </c>
      <c r="F2836" t="s">
        <v>15</v>
      </c>
      <c r="G2836" t="s">
        <v>16</v>
      </c>
      <c r="H2836" s="11" t="s">
        <v>4918</v>
      </c>
      <c r="I2836" t="s">
        <v>4919</v>
      </c>
      <c r="J2836" t="s">
        <v>5690</v>
      </c>
    </row>
    <row r="2837" spans="1:10" x14ac:dyDescent="0.25">
      <c r="A2837" s="11" t="s">
        <v>5725</v>
      </c>
      <c r="B2837" t="s">
        <v>4992</v>
      </c>
      <c r="C2837" t="s">
        <v>1976</v>
      </c>
      <c r="D2837" t="s">
        <v>13</v>
      </c>
      <c r="E2837" t="s">
        <v>14</v>
      </c>
      <c r="F2837" t="s">
        <v>15</v>
      </c>
      <c r="G2837" t="s">
        <v>16</v>
      </c>
      <c r="H2837" s="11" t="s">
        <v>4918</v>
      </c>
      <c r="I2837" t="s">
        <v>4919</v>
      </c>
      <c r="J2837" t="s">
        <v>5690</v>
      </c>
    </row>
    <row r="2838" spans="1:10" x14ac:dyDescent="0.25">
      <c r="A2838" s="11" t="s">
        <v>5726</v>
      </c>
      <c r="B2838" t="s">
        <v>5727</v>
      </c>
      <c r="C2838" t="s">
        <v>1976</v>
      </c>
      <c r="D2838" t="s">
        <v>13</v>
      </c>
      <c r="E2838" t="s">
        <v>14</v>
      </c>
      <c r="F2838" t="s">
        <v>15</v>
      </c>
      <c r="G2838" t="s">
        <v>16</v>
      </c>
      <c r="H2838" s="11" t="s">
        <v>4918</v>
      </c>
      <c r="I2838" t="s">
        <v>4919</v>
      </c>
      <c r="J2838" t="s">
        <v>5690</v>
      </c>
    </row>
    <row r="2839" spans="1:10" x14ac:dyDescent="0.25">
      <c r="A2839" s="11" t="s">
        <v>5728</v>
      </c>
      <c r="B2839" t="s">
        <v>5729</v>
      </c>
      <c r="C2839" t="s">
        <v>1976</v>
      </c>
      <c r="D2839" t="s">
        <v>13</v>
      </c>
      <c r="E2839" t="s">
        <v>14</v>
      </c>
      <c r="F2839" t="s">
        <v>15</v>
      </c>
      <c r="G2839" t="s">
        <v>16</v>
      </c>
      <c r="H2839" s="11" t="s">
        <v>4918</v>
      </c>
      <c r="I2839" t="s">
        <v>4919</v>
      </c>
      <c r="J2839" t="s">
        <v>5690</v>
      </c>
    </row>
    <row r="2840" spans="1:10" x14ac:dyDescent="0.25">
      <c r="A2840" s="11" t="s">
        <v>5730</v>
      </c>
      <c r="B2840" t="s">
        <v>5731</v>
      </c>
      <c r="C2840" t="s">
        <v>1976</v>
      </c>
      <c r="D2840" t="s">
        <v>13</v>
      </c>
      <c r="E2840" t="s">
        <v>14</v>
      </c>
      <c r="F2840" t="s">
        <v>15</v>
      </c>
      <c r="G2840" t="s">
        <v>16</v>
      </c>
      <c r="H2840" s="11" t="s">
        <v>4918</v>
      </c>
      <c r="I2840" t="s">
        <v>4919</v>
      </c>
      <c r="J2840" t="s">
        <v>5690</v>
      </c>
    </row>
    <row r="2841" spans="1:10" x14ac:dyDescent="0.25">
      <c r="A2841" s="11" t="s">
        <v>5732</v>
      </c>
      <c r="B2841" t="s">
        <v>5733</v>
      </c>
      <c r="C2841" t="s">
        <v>1976</v>
      </c>
      <c r="D2841" t="s">
        <v>13</v>
      </c>
      <c r="E2841" t="s">
        <v>14</v>
      </c>
      <c r="F2841" t="s">
        <v>15</v>
      </c>
      <c r="G2841" t="s">
        <v>16</v>
      </c>
      <c r="H2841" s="11" t="s">
        <v>4918</v>
      </c>
      <c r="I2841" t="s">
        <v>4919</v>
      </c>
      <c r="J2841" t="s">
        <v>5690</v>
      </c>
    </row>
    <row r="2842" spans="1:10" x14ac:dyDescent="0.25">
      <c r="A2842" s="11" t="s">
        <v>5734</v>
      </c>
      <c r="B2842" t="s">
        <v>5735</v>
      </c>
      <c r="C2842" t="s">
        <v>1976</v>
      </c>
      <c r="D2842" t="s">
        <v>13</v>
      </c>
      <c r="E2842" t="s">
        <v>14</v>
      </c>
      <c r="F2842" t="s">
        <v>15</v>
      </c>
      <c r="G2842" t="s">
        <v>16</v>
      </c>
      <c r="H2842" s="11" t="s">
        <v>4918</v>
      </c>
      <c r="I2842" t="s">
        <v>4919</v>
      </c>
      <c r="J2842" t="s">
        <v>5690</v>
      </c>
    </row>
    <row r="2843" spans="1:10" x14ac:dyDescent="0.25">
      <c r="A2843" s="11" t="s">
        <v>5736</v>
      </c>
      <c r="B2843" t="s">
        <v>5737</v>
      </c>
      <c r="C2843" t="s">
        <v>1976</v>
      </c>
      <c r="D2843" t="s">
        <v>13</v>
      </c>
      <c r="E2843" t="s">
        <v>14</v>
      </c>
      <c r="F2843" t="s">
        <v>15</v>
      </c>
      <c r="G2843" t="s">
        <v>16</v>
      </c>
      <c r="H2843" s="11" t="s">
        <v>4918</v>
      </c>
      <c r="I2843" t="s">
        <v>4919</v>
      </c>
      <c r="J2843" t="s">
        <v>5690</v>
      </c>
    </row>
    <row r="2844" spans="1:10" x14ac:dyDescent="0.25">
      <c r="A2844" s="11" t="s">
        <v>5738</v>
      </c>
      <c r="B2844" t="s">
        <v>5739</v>
      </c>
      <c r="C2844" t="s">
        <v>1976</v>
      </c>
      <c r="D2844" t="s">
        <v>13</v>
      </c>
      <c r="E2844" t="s">
        <v>14</v>
      </c>
      <c r="F2844" t="s">
        <v>15</v>
      </c>
      <c r="G2844" t="s">
        <v>16</v>
      </c>
      <c r="H2844" s="11" t="s">
        <v>4918</v>
      </c>
      <c r="I2844" t="s">
        <v>4919</v>
      </c>
      <c r="J2844" t="s">
        <v>5690</v>
      </c>
    </row>
    <row r="2845" spans="1:10" x14ac:dyDescent="0.25">
      <c r="A2845" s="11" t="s">
        <v>5740</v>
      </c>
      <c r="B2845" t="s">
        <v>5741</v>
      </c>
      <c r="C2845" t="s">
        <v>1976</v>
      </c>
      <c r="D2845" t="s">
        <v>13</v>
      </c>
      <c r="E2845" t="s">
        <v>14</v>
      </c>
      <c r="F2845" t="s">
        <v>15</v>
      </c>
      <c r="G2845" t="s">
        <v>16</v>
      </c>
      <c r="H2845" s="11" t="s">
        <v>4918</v>
      </c>
      <c r="I2845" t="s">
        <v>4919</v>
      </c>
      <c r="J2845" t="s">
        <v>5690</v>
      </c>
    </row>
    <row r="2846" spans="1:10" x14ac:dyDescent="0.25">
      <c r="A2846" s="11" t="s">
        <v>5742</v>
      </c>
      <c r="B2846" t="s">
        <v>5743</v>
      </c>
      <c r="C2846" t="s">
        <v>1976</v>
      </c>
      <c r="D2846" t="s">
        <v>13</v>
      </c>
      <c r="E2846" t="s">
        <v>14</v>
      </c>
      <c r="F2846" t="s">
        <v>15</v>
      </c>
      <c r="G2846" t="s">
        <v>16</v>
      </c>
      <c r="H2846" s="11" t="s">
        <v>4918</v>
      </c>
      <c r="I2846" t="s">
        <v>4919</v>
      </c>
      <c r="J2846" t="s">
        <v>5690</v>
      </c>
    </row>
    <row r="2847" spans="1:10" x14ac:dyDescent="0.25">
      <c r="A2847" s="11" t="s">
        <v>5744</v>
      </c>
      <c r="B2847" t="s">
        <v>5745</v>
      </c>
      <c r="C2847" t="s">
        <v>1976</v>
      </c>
      <c r="D2847" t="s">
        <v>13</v>
      </c>
      <c r="E2847" t="s">
        <v>14</v>
      </c>
      <c r="F2847" t="s">
        <v>15</v>
      </c>
      <c r="G2847" t="s">
        <v>16</v>
      </c>
      <c r="H2847" s="11" t="s">
        <v>4918</v>
      </c>
      <c r="I2847" t="s">
        <v>4919</v>
      </c>
      <c r="J2847" t="s">
        <v>5690</v>
      </c>
    </row>
    <row r="2848" spans="1:10" x14ac:dyDescent="0.25">
      <c r="A2848" s="11" t="s">
        <v>5746</v>
      </c>
      <c r="B2848" t="s">
        <v>5399</v>
      </c>
      <c r="C2848" t="s">
        <v>1976</v>
      </c>
      <c r="D2848" t="s">
        <v>13</v>
      </c>
      <c r="E2848" t="s">
        <v>14</v>
      </c>
      <c r="F2848" t="s">
        <v>15</v>
      </c>
      <c r="G2848" t="s">
        <v>16</v>
      </c>
      <c r="H2848" s="11" t="s">
        <v>4918</v>
      </c>
      <c r="I2848" t="s">
        <v>4919</v>
      </c>
      <c r="J2848" t="s">
        <v>5690</v>
      </c>
    </row>
    <row r="2849" spans="1:10" x14ac:dyDescent="0.25">
      <c r="A2849" s="11" t="s">
        <v>5747</v>
      </c>
      <c r="B2849" t="s">
        <v>5401</v>
      </c>
      <c r="C2849" t="s">
        <v>1976</v>
      </c>
      <c r="D2849" t="s">
        <v>13</v>
      </c>
      <c r="E2849" t="s">
        <v>14</v>
      </c>
      <c r="F2849" t="s">
        <v>15</v>
      </c>
      <c r="G2849" t="s">
        <v>16</v>
      </c>
      <c r="H2849" s="11" t="s">
        <v>4918</v>
      </c>
      <c r="I2849" t="s">
        <v>4919</v>
      </c>
      <c r="J2849" t="s">
        <v>5690</v>
      </c>
    </row>
    <row r="2850" spans="1:10" x14ac:dyDescent="0.25">
      <c r="A2850" s="11" t="s">
        <v>5748</v>
      </c>
      <c r="B2850" t="s">
        <v>5749</v>
      </c>
      <c r="C2850" t="s">
        <v>1976</v>
      </c>
      <c r="D2850" t="s">
        <v>13</v>
      </c>
      <c r="E2850" t="s">
        <v>14</v>
      </c>
      <c r="F2850" t="s">
        <v>15</v>
      </c>
      <c r="G2850" t="s">
        <v>16</v>
      </c>
      <c r="H2850" s="11" t="s">
        <v>4918</v>
      </c>
      <c r="I2850" t="s">
        <v>4919</v>
      </c>
      <c r="J2850" t="s">
        <v>5690</v>
      </c>
    </row>
    <row r="2851" spans="1:10" x14ac:dyDescent="0.25">
      <c r="A2851" s="11" t="s">
        <v>5750</v>
      </c>
      <c r="B2851" t="s">
        <v>5751</v>
      </c>
      <c r="C2851" t="s">
        <v>1976</v>
      </c>
      <c r="D2851" t="s">
        <v>13</v>
      </c>
      <c r="E2851" t="s">
        <v>14</v>
      </c>
      <c r="F2851" t="s">
        <v>15</v>
      </c>
      <c r="G2851" t="s">
        <v>16</v>
      </c>
      <c r="H2851" s="11" t="s">
        <v>4918</v>
      </c>
      <c r="I2851" t="s">
        <v>4919</v>
      </c>
      <c r="J2851" t="s">
        <v>5690</v>
      </c>
    </row>
    <row r="2852" spans="1:10" x14ac:dyDescent="0.25">
      <c r="A2852" s="11" t="s">
        <v>5752</v>
      </c>
      <c r="B2852" t="s">
        <v>5753</v>
      </c>
      <c r="C2852" t="s">
        <v>1976</v>
      </c>
      <c r="D2852" t="s">
        <v>13</v>
      </c>
      <c r="E2852" t="s">
        <v>14</v>
      </c>
      <c r="F2852" t="s">
        <v>15</v>
      </c>
      <c r="G2852" t="s">
        <v>16</v>
      </c>
      <c r="H2852" s="11" t="s">
        <v>4918</v>
      </c>
      <c r="I2852" t="s">
        <v>4919</v>
      </c>
      <c r="J2852" t="s">
        <v>5690</v>
      </c>
    </row>
    <row r="2853" spans="1:10" x14ac:dyDescent="0.25">
      <c r="A2853" s="11" t="s">
        <v>5754</v>
      </c>
      <c r="B2853" t="s">
        <v>5755</v>
      </c>
      <c r="C2853" t="s">
        <v>1976</v>
      </c>
      <c r="D2853" t="s">
        <v>13</v>
      </c>
      <c r="E2853" t="s">
        <v>14</v>
      </c>
      <c r="F2853" t="s">
        <v>15</v>
      </c>
      <c r="G2853" t="s">
        <v>16</v>
      </c>
      <c r="H2853" s="11" t="s">
        <v>4918</v>
      </c>
      <c r="I2853" t="s">
        <v>4919</v>
      </c>
      <c r="J2853" t="s">
        <v>5690</v>
      </c>
    </row>
    <row r="2854" spans="1:10" x14ac:dyDescent="0.25">
      <c r="A2854" s="11" t="s">
        <v>5756</v>
      </c>
      <c r="B2854" t="s">
        <v>5757</v>
      </c>
      <c r="C2854" t="s">
        <v>1976</v>
      </c>
      <c r="D2854" t="s">
        <v>13</v>
      </c>
      <c r="E2854" t="s">
        <v>14</v>
      </c>
      <c r="F2854" t="s">
        <v>15</v>
      </c>
      <c r="G2854" t="s">
        <v>2083</v>
      </c>
      <c r="H2854" s="11" t="s">
        <v>4918</v>
      </c>
      <c r="I2854" t="s">
        <v>4919</v>
      </c>
      <c r="J2854" t="s">
        <v>5690</v>
      </c>
    </row>
    <row r="2855" spans="1:10" x14ac:dyDescent="0.25">
      <c r="A2855" s="11" t="s">
        <v>5758</v>
      </c>
      <c r="B2855" t="s">
        <v>5759</v>
      </c>
      <c r="C2855" t="s">
        <v>1976</v>
      </c>
      <c r="D2855" t="s">
        <v>13</v>
      </c>
      <c r="E2855" t="s">
        <v>14</v>
      </c>
      <c r="F2855" t="s">
        <v>15</v>
      </c>
      <c r="G2855" t="s">
        <v>16</v>
      </c>
      <c r="H2855" s="11" t="s">
        <v>4918</v>
      </c>
      <c r="I2855" t="s">
        <v>4919</v>
      </c>
      <c r="J2855" t="s">
        <v>5690</v>
      </c>
    </row>
    <row r="2856" spans="1:10" x14ac:dyDescent="0.25">
      <c r="A2856" s="11" t="s">
        <v>5760</v>
      </c>
      <c r="B2856" t="s">
        <v>5761</v>
      </c>
      <c r="C2856" t="s">
        <v>1976</v>
      </c>
      <c r="D2856" t="s">
        <v>13</v>
      </c>
      <c r="E2856" t="s">
        <v>14</v>
      </c>
      <c r="F2856" t="s">
        <v>15</v>
      </c>
      <c r="G2856" t="s">
        <v>16</v>
      </c>
      <c r="H2856" s="11" t="s">
        <v>4918</v>
      </c>
      <c r="I2856" t="s">
        <v>4919</v>
      </c>
      <c r="J2856" t="s">
        <v>5690</v>
      </c>
    </row>
    <row r="2857" spans="1:10" x14ac:dyDescent="0.25">
      <c r="A2857" s="11" t="s">
        <v>5762</v>
      </c>
      <c r="B2857" t="s">
        <v>5763</v>
      </c>
      <c r="C2857" t="s">
        <v>1976</v>
      </c>
      <c r="D2857" t="s">
        <v>13</v>
      </c>
      <c r="E2857" t="s">
        <v>14</v>
      </c>
      <c r="F2857" t="s">
        <v>15</v>
      </c>
      <c r="G2857" t="s">
        <v>16</v>
      </c>
      <c r="H2857" s="11" t="s">
        <v>4918</v>
      </c>
      <c r="I2857" t="s">
        <v>4919</v>
      </c>
      <c r="J2857" t="s">
        <v>5690</v>
      </c>
    </row>
    <row r="2858" spans="1:10" x14ac:dyDescent="0.25">
      <c r="A2858" s="11" t="s">
        <v>5764</v>
      </c>
      <c r="B2858" t="s">
        <v>5765</v>
      </c>
      <c r="C2858" t="s">
        <v>1976</v>
      </c>
      <c r="D2858" t="s">
        <v>13</v>
      </c>
      <c r="E2858" t="s">
        <v>14</v>
      </c>
      <c r="F2858" t="s">
        <v>15</v>
      </c>
      <c r="G2858" t="s">
        <v>16</v>
      </c>
      <c r="H2858" s="11" t="s">
        <v>4918</v>
      </c>
      <c r="I2858" t="s">
        <v>4919</v>
      </c>
      <c r="J2858" t="s">
        <v>5690</v>
      </c>
    </row>
    <row r="2859" spans="1:10" x14ac:dyDescent="0.25">
      <c r="A2859" s="11" t="s">
        <v>5766</v>
      </c>
      <c r="B2859" t="s">
        <v>5767</v>
      </c>
      <c r="C2859" t="s">
        <v>1976</v>
      </c>
      <c r="D2859" t="s">
        <v>13</v>
      </c>
      <c r="E2859" t="s">
        <v>14</v>
      </c>
      <c r="F2859" t="s">
        <v>15</v>
      </c>
      <c r="G2859" t="s">
        <v>16</v>
      </c>
      <c r="H2859" s="11" t="s">
        <v>4918</v>
      </c>
      <c r="I2859" t="s">
        <v>4919</v>
      </c>
      <c r="J2859" t="s">
        <v>5690</v>
      </c>
    </row>
    <row r="2860" spans="1:10" x14ac:dyDescent="0.25">
      <c r="A2860" s="11" t="s">
        <v>5768</v>
      </c>
      <c r="B2860" t="s">
        <v>5769</v>
      </c>
      <c r="C2860" t="s">
        <v>1976</v>
      </c>
      <c r="D2860" t="s">
        <v>13</v>
      </c>
      <c r="E2860" t="s">
        <v>14</v>
      </c>
      <c r="F2860" t="s">
        <v>15</v>
      </c>
      <c r="G2860" t="s">
        <v>16</v>
      </c>
      <c r="H2860" s="11" t="s">
        <v>4918</v>
      </c>
      <c r="I2860" t="s">
        <v>4919</v>
      </c>
      <c r="J2860" t="s">
        <v>5690</v>
      </c>
    </row>
    <row r="2861" spans="1:10" x14ac:dyDescent="0.25">
      <c r="A2861" s="11" t="s">
        <v>5770</v>
      </c>
      <c r="B2861" t="s">
        <v>5771</v>
      </c>
      <c r="C2861" t="s">
        <v>1976</v>
      </c>
      <c r="D2861" t="s">
        <v>13</v>
      </c>
      <c r="E2861" t="s">
        <v>14</v>
      </c>
      <c r="F2861" t="s">
        <v>15</v>
      </c>
      <c r="G2861" t="s">
        <v>16</v>
      </c>
      <c r="H2861" s="11" t="s">
        <v>4918</v>
      </c>
      <c r="I2861" t="s">
        <v>4919</v>
      </c>
      <c r="J2861" t="s">
        <v>5690</v>
      </c>
    </row>
    <row r="2862" spans="1:10" x14ac:dyDescent="0.25">
      <c r="A2862" s="11" t="s">
        <v>5772</v>
      </c>
      <c r="B2862" t="s">
        <v>5773</v>
      </c>
      <c r="C2862" t="s">
        <v>1976</v>
      </c>
      <c r="D2862" t="s">
        <v>13</v>
      </c>
      <c r="E2862" t="s">
        <v>14</v>
      </c>
      <c r="F2862" t="s">
        <v>15</v>
      </c>
      <c r="G2862" t="s">
        <v>16</v>
      </c>
      <c r="H2862" s="11" t="s">
        <v>4918</v>
      </c>
      <c r="I2862" t="s">
        <v>4919</v>
      </c>
      <c r="J2862" t="s">
        <v>5690</v>
      </c>
    </row>
    <row r="2863" spans="1:10" x14ac:dyDescent="0.25">
      <c r="A2863" s="11" t="s">
        <v>5774</v>
      </c>
      <c r="B2863" t="s">
        <v>5775</v>
      </c>
      <c r="C2863" t="s">
        <v>1976</v>
      </c>
      <c r="D2863" t="s">
        <v>13</v>
      </c>
      <c r="E2863" t="s">
        <v>14</v>
      </c>
      <c r="F2863" t="s">
        <v>15</v>
      </c>
      <c r="G2863" t="s">
        <v>16</v>
      </c>
      <c r="H2863" s="11" t="s">
        <v>4918</v>
      </c>
      <c r="I2863" t="s">
        <v>4919</v>
      </c>
      <c r="J2863" t="s">
        <v>5690</v>
      </c>
    </row>
    <row r="2864" spans="1:10" x14ac:dyDescent="0.25">
      <c r="A2864" s="11" t="s">
        <v>5776</v>
      </c>
      <c r="B2864" t="s">
        <v>5777</v>
      </c>
      <c r="C2864" t="s">
        <v>1976</v>
      </c>
      <c r="D2864" t="s">
        <v>13</v>
      </c>
      <c r="E2864" t="s">
        <v>14</v>
      </c>
      <c r="F2864" t="s">
        <v>15</v>
      </c>
      <c r="G2864" t="s">
        <v>16</v>
      </c>
      <c r="H2864" s="11" t="s">
        <v>4918</v>
      </c>
      <c r="I2864" t="s">
        <v>4919</v>
      </c>
      <c r="J2864" t="s">
        <v>5690</v>
      </c>
    </row>
    <row r="2865" spans="1:10" x14ac:dyDescent="0.25">
      <c r="A2865" s="11" t="s">
        <v>5778</v>
      </c>
      <c r="B2865" t="s">
        <v>5779</v>
      </c>
      <c r="C2865" t="s">
        <v>12</v>
      </c>
      <c r="D2865" t="s">
        <v>13</v>
      </c>
      <c r="E2865" t="s">
        <v>14</v>
      </c>
      <c r="F2865" t="s">
        <v>15</v>
      </c>
      <c r="G2865" t="s">
        <v>16</v>
      </c>
      <c r="H2865" s="11" t="s">
        <v>3820</v>
      </c>
      <c r="I2865" t="s">
        <v>3821</v>
      </c>
      <c r="J2865" t="s">
        <v>3829</v>
      </c>
    </row>
    <row r="2866" spans="1:10" x14ac:dyDescent="0.25">
      <c r="A2866" s="11" t="s">
        <v>5780</v>
      </c>
      <c r="B2866" t="s">
        <v>5781</v>
      </c>
      <c r="C2866" t="s">
        <v>12</v>
      </c>
      <c r="D2866" t="s">
        <v>13</v>
      </c>
      <c r="E2866" t="s">
        <v>14</v>
      </c>
      <c r="F2866" t="s">
        <v>15</v>
      </c>
      <c r="G2866" t="s">
        <v>16</v>
      </c>
      <c r="H2866" s="11" t="s">
        <v>3820</v>
      </c>
      <c r="I2866" t="s">
        <v>3821</v>
      </c>
      <c r="J2866" t="s">
        <v>3829</v>
      </c>
    </row>
    <row r="2867" spans="1:10" x14ac:dyDescent="0.25">
      <c r="A2867" s="11" t="s">
        <v>5782</v>
      </c>
      <c r="B2867" t="s">
        <v>5783</v>
      </c>
      <c r="C2867" t="s">
        <v>12</v>
      </c>
      <c r="D2867" t="s">
        <v>13</v>
      </c>
      <c r="E2867" t="s">
        <v>14</v>
      </c>
      <c r="F2867" t="s">
        <v>15</v>
      </c>
      <c r="G2867" t="s">
        <v>16</v>
      </c>
      <c r="H2867" s="11" t="s">
        <v>3820</v>
      </c>
      <c r="I2867" t="s">
        <v>3821</v>
      </c>
      <c r="J2867" t="s">
        <v>3829</v>
      </c>
    </row>
    <row r="2868" spans="1:10" x14ac:dyDescent="0.25">
      <c r="A2868" s="11" t="s">
        <v>5784</v>
      </c>
      <c r="B2868" t="s">
        <v>5785</v>
      </c>
      <c r="C2868" t="s">
        <v>12</v>
      </c>
      <c r="D2868" t="s">
        <v>13</v>
      </c>
      <c r="E2868" t="s">
        <v>14</v>
      </c>
      <c r="F2868" t="s">
        <v>15</v>
      </c>
      <c r="G2868" t="s">
        <v>16</v>
      </c>
      <c r="H2868" s="11" t="s">
        <v>3820</v>
      </c>
      <c r="I2868" t="s">
        <v>3821</v>
      </c>
      <c r="J2868" t="s">
        <v>3829</v>
      </c>
    </row>
    <row r="2869" spans="1:10" x14ac:dyDescent="0.25">
      <c r="A2869" s="11" t="s">
        <v>5786</v>
      </c>
      <c r="B2869" t="s">
        <v>5787</v>
      </c>
      <c r="C2869" t="s">
        <v>12</v>
      </c>
      <c r="D2869" t="s">
        <v>13</v>
      </c>
      <c r="E2869" t="s">
        <v>14</v>
      </c>
      <c r="F2869" t="s">
        <v>15</v>
      </c>
      <c r="G2869" t="s">
        <v>16</v>
      </c>
      <c r="H2869" s="11" t="s">
        <v>3820</v>
      </c>
      <c r="I2869" t="s">
        <v>3821</v>
      </c>
      <c r="J2869" t="s">
        <v>3829</v>
      </c>
    </row>
    <row r="2870" spans="1:10" x14ac:dyDescent="0.25">
      <c r="A2870" s="11" t="s">
        <v>5788</v>
      </c>
      <c r="B2870" t="s">
        <v>5789</v>
      </c>
      <c r="C2870" t="s">
        <v>12</v>
      </c>
      <c r="D2870" t="s">
        <v>13</v>
      </c>
      <c r="E2870" t="s">
        <v>14</v>
      </c>
      <c r="F2870" t="s">
        <v>15</v>
      </c>
      <c r="G2870" t="s">
        <v>16</v>
      </c>
      <c r="H2870" s="11" t="s">
        <v>3820</v>
      </c>
      <c r="I2870" t="s">
        <v>3821</v>
      </c>
      <c r="J2870" t="s">
        <v>3829</v>
      </c>
    </row>
    <row r="2871" spans="1:10" x14ac:dyDescent="0.25">
      <c r="A2871" s="11" t="s">
        <v>5790</v>
      </c>
      <c r="B2871" t="s">
        <v>5791</v>
      </c>
      <c r="C2871" t="s">
        <v>12</v>
      </c>
      <c r="D2871" t="s">
        <v>13</v>
      </c>
      <c r="E2871" t="s">
        <v>14</v>
      </c>
      <c r="F2871" t="s">
        <v>15</v>
      </c>
      <c r="G2871" t="s">
        <v>16</v>
      </c>
      <c r="H2871" s="11" t="s">
        <v>3820</v>
      </c>
      <c r="I2871" t="s">
        <v>3821</v>
      </c>
      <c r="J2871" t="s">
        <v>3829</v>
      </c>
    </row>
    <row r="2872" spans="1:10" x14ac:dyDescent="0.25">
      <c r="A2872" s="11" t="s">
        <v>5792</v>
      </c>
      <c r="B2872" t="s">
        <v>5793</v>
      </c>
      <c r="C2872" t="s">
        <v>12</v>
      </c>
      <c r="D2872" t="s">
        <v>13</v>
      </c>
      <c r="E2872" t="s">
        <v>14</v>
      </c>
      <c r="F2872" t="s">
        <v>15</v>
      </c>
      <c r="G2872" t="s">
        <v>16</v>
      </c>
      <c r="H2872" s="11" t="s">
        <v>3820</v>
      </c>
      <c r="I2872" t="s">
        <v>3821</v>
      </c>
      <c r="J2872" t="s">
        <v>3829</v>
      </c>
    </row>
    <row r="2873" spans="1:10" x14ac:dyDescent="0.25">
      <c r="A2873" s="11" t="s">
        <v>5794</v>
      </c>
      <c r="B2873" t="s">
        <v>5795</v>
      </c>
      <c r="C2873" t="s">
        <v>12</v>
      </c>
      <c r="D2873" t="s">
        <v>13</v>
      </c>
      <c r="E2873" t="s">
        <v>14</v>
      </c>
      <c r="F2873" t="s">
        <v>15</v>
      </c>
      <c r="G2873" t="s">
        <v>16</v>
      </c>
      <c r="H2873" s="11" t="s">
        <v>3820</v>
      </c>
      <c r="I2873" t="s">
        <v>3821</v>
      </c>
      <c r="J2873" t="s">
        <v>3829</v>
      </c>
    </row>
    <row r="2874" spans="1:10" x14ac:dyDescent="0.25">
      <c r="A2874" s="11" t="s">
        <v>5796</v>
      </c>
      <c r="B2874" t="s">
        <v>5797</v>
      </c>
      <c r="C2874" t="s">
        <v>12</v>
      </c>
      <c r="D2874" t="s">
        <v>13</v>
      </c>
      <c r="E2874" t="s">
        <v>14</v>
      </c>
      <c r="F2874" t="s">
        <v>15</v>
      </c>
      <c r="G2874" t="s">
        <v>16</v>
      </c>
      <c r="H2874" s="11" t="s">
        <v>3820</v>
      </c>
      <c r="I2874" t="s">
        <v>3821</v>
      </c>
      <c r="J2874" t="s">
        <v>3829</v>
      </c>
    </row>
    <row r="2875" spans="1:10" x14ac:dyDescent="0.25">
      <c r="A2875" s="11" t="s">
        <v>5798</v>
      </c>
      <c r="B2875" t="s">
        <v>5799</v>
      </c>
      <c r="C2875" t="s">
        <v>12</v>
      </c>
      <c r="D2875" t="s">
        <v>13</v>
      </c>
      <c r="E2875" t="s">
        <v>14</v>
      </c>
      <c r="F2875" t="s">
        <v>15</v>
      </c>
      <c r="G2875" t="s">
        <v>16</v>
      </c>
      <c r="H2875" s="11" t="s">
        <v>3820</v>
      </c>
      <c r="I2875" t="s">
        <v>3821</v>
      </c>
      <c r="J2875" t="s">
        <v>3829</v>
      </c>
    </row>
    <row r="2876" spans="1:10" x14ac:dyDescent="0.25">
      <c r="A2876" s="11" t="s">
        <v>5800</v>
      </c>
      <c r="B2876" t="s">
        <v>5801</v>
      </c>
      <c r="C2876" t="s">
        <v>27</v>
      </c>
      <c r="D2876" t="s">
        <v>13</v>
      </c>
      <c r="E2876" t="s">
        <v>14</v>
      </c>
      <c r="F2876" t="s">
        <v>15</v>
      </c>
      <c r="G2876" t="s">
        <v>16</v>
      </c>
      <c r="H2876" s="11" t="s">
        <v>3820</v>
      </c>
      <c r="I2876" t="s">
        <v>3821</v>
      </c>
      <c r="J2876" t="s">
        <v>3829</v>
      </c>
    </row>
    <row r="2877" spans="1:10" x14ac:dyDescent="0.25">
      <c r="A2877" s="11" t="s">
        <v>5802</v>
      </c>
      <c r="B2877" t="s">
        <v>5803</v>
      </c>
      <c r="C2877" t="s">
        <v>27</v>
      </c>
      <c r="D2877" t="s">
        <v>13</v>
      </c>
      <c r="E2877" t="s">
        <v>14</v>
      </c>
      <c r="F2877" t="s">
        <v>15</v>
      </c>
      <c r="G2877" t="s">
        <v>16</v>
      </c>
      <c r="H2877" s="11" t="s">
        <v>3820</v>
      </c>
      <c r="I2877" t="s">
        <v>3821</v>
      </c>
      <c r="J2877" t="s">
        <v>3829</v>
      </c>
    </row>
    <row r="2878" spans="1:10" x14ac:dyDescent="0.25">
      <c r="A2878" s="11" t="s">
        <v>5804</v>
      </c>
      <c r="B2878" t="s">
        <v>5805</v>
      </c>
      <c r="C2878" t="s">
        <v>27</v>
      </c>
      <c r="D2878" t="s">
        <v>13</v>
      </c>
      <c r="E2878" t="s">
        <v>14</v>
      </c>
      <c r="F2878" t="s">
        <v>15</v>
      </c>
      <c r="G2878" t="s">
        <v>16</v>
      </c>
      <c r="H2878" s="11" t="s">
        <v>3820</v>
      </c>
      <c r="I2878" t="s">
        <v>3821</v>
      </c>
      <c r="J2878" t="s">
        <v>3829</v>
      </c>
    </row>
    <row r="2879" spans="1:10" x14ac:dyDescent="0.25">
      <c r="A2879" s="11" t="s">
        <v>5806</v>
      </c>
      <c r="B2879" t="s">
        <v>5807</v>
      </c>
      <c r="C2879" t="s">
        <v>12</v>
      </c>
      <c r="D2879" t="s">
        <v>13</v>
      </c>
      <c r="E2879" t="s">
        <v>14</v>
      </c>
      <c r="F2879" t="s">
        <v>15</v>
      </c>
      <c r="G2879" t="s">
        <v>16</v>
      </c>
      <c r="H2879" s="11" t="s">
        <v>3820</v>
      </c>
      <c r="I2879" t="s">
        <v>3821</v>
      </c>
      <c r="J2879" t="s">
        <v>3829</v>
      </c>
    </row>
    <row r="2880" spans="1:10" x14ac:dyDescent="0.25">
      <c r="A2880" s="11" t="s">
        <v>5808</v>
      </c>
      <c r="B2880" t="s">
        <v>5809</v>
      </c>
      <c r="C2880" t="s">
        <v>12</v>
      </c>
      <c r="D2880" t="s">
        <v>13</v>
      </c>
      <c r="E2880" t="s">
        <v>14</v>
      </c>
      <c r="F2880" t="s">
        <v>15</v>
      </c>
      <c r="G2880" t="s">
        <v>16</v>
      </c>
      <c r="H2880" s="11" t="s">
        <v>3820</v>
      </c>
      <c r="I2880" t="s">
        <v>3821</v>
      </c>
      <c r="J2880" t="s">
        <v>3829</v>
      </c>
    </row>
    <row r="2881" spans="1:10" x14ac:dyDescent="0.25">
      <c r="A2881" s="11" t="s">
        <v>5810</v>
      </c>
      <c r="B2881" t="s">
        <v>5811</v>
      </c>
      <c r="C2881" t="s">
        <v>12</v>
      </c>
      <c r="D2881" t="s">
        <v>13</v>
      </c>
      <c r="E2881" t="s">
        <v>14</v>
      </c>
      <c r="F2881" t="s">
        <v>15</v>
      </c>
      <c r="G2881" t="s">
        <v>16</v>
      </c>
      <c r="H2881" s="11" t="s">
        <v>3820</v>
      </c>
      <c r="I2881" t="s">
        <v>3821</v>
      </c>
      <c r="J2881" t="s">
        <v>3829</v>
      </c>
    </row>
    <row r="2882" spans="1:10" x14ac:dyDescent="0.25">
      <c r="A2882" s="11" t="s">
        <v>5812</v>
      </c>
      <c r="B2882" t="s">
        <v>5813</v>
      </c>
      <c r="C2882" t="s">
        <v>27</v>
      </c>
      <c r="D2882" t="s">
        <v>13</v>
      </c>
      <c r="E2882" t="s">
        <v>14</v>
      </c>
      <c r="F2882" t="s">
        <v>15</v>
      </c>
      <c r="G2882" t="s">
        <v>16</v>
      </c>
      <c r="H2882" s="11" t="s">
        <v>3820</v>
      </c>
      <c r="I2882" t="s">
        <v>3821</v>
      </c>
      <c r="J2882" t="s">
        <v>3843</v>
      </c>
    </row>
    <row r="2883" spans="1:10" x14ac:dyDescent="0.25">
      <c r="A2883" s="11" t="s">
        <v>5814</v>
      </c>
      <c r="B2883" t="s">
        <v>5815</v>
      </c>
      <c r="C2883" t="s">
        <v>27</v>
      </c>
      <c r="D2883" t="s">
        <v>13</v>
      </c>
      <c r="E2883" t="s">
        <v>14</v>
      </c>
      <c r="F2883" t="s">
        <v>15</v>
      </c>
      <c r="G2883" t="s">
        <v>16</v>
      </c>
      <c r="H2883" s="11" t="s">
        <v>3820</v>
      </c>
      <c r="I2883" t="s">
        <v>3821</v>
      </c>
      <c r="J2883" t="s">
        <v>3843</v>
      </c>
    </row>
    <row r="2884" spans="1:10" x14ac:dyDescent="0.25">
      <c r="A2884" s="11" t="s">
        <v>5816</v>
      </c>
      <c r="B2884" t="s">
        <v>4279</v>
      </c>
      <c r="C2884" t="s">
        <v>27</v>
      </c>
      <c r="D2884" t="s">
        <v>13</v>
      </c>
      <c r="E2884" t="s">
        <v>14</v>
      </c>
      <c r="F2884" t="s">
        <v>15</v>
      </c>
      <c r="G2884" t="s">
        <v>16</v>
      </c>
      <c r="H2884" s="11" t="s">
        <v>3820</v>
      </c>
      <c r="I2884" t="s">
        <v>3821</v>
      </c>
      <c r="J2884" t="s">
        <v>3843</v>
      </c>
    </row>
    <row r="2885" spans="1:10" x14ac:dyDescent="0.25">
      <c r="A2885" s="11" t="s">
        <v>5817</v>
      </c>
      <c r="B2885" t="s">
        <v>5818</v>
      </c>
      <c r="C2885" t="s">
        <v>27</v>
      </c>
      <c r="D2885" t="s">
        <v>13</v>
      </c>
      <c r="E2885" t="s">
        <v>14</v>
      </c>
      <c r="F2885" t="s">
        <v>15</v>
      </c>
      <c r="G2885" t="s">
        <v>16</v>
      </c>
      <c r="H2885" s="11" t="s">
        <v>3820</v>
      </c>
      <c r="I2885" t="s">
        <v>3821</v>
      </c>
      <c r="J2885" t="s">
        <v>3843</v>
      </c>
    </row>
    <row r="2886" spans="1:10" x14ac:dyDescent="0.25">
      <c r="A2886" s="11" t="s">
        <v>5819</v>
      </c>
      <c r="B2886" t="s">
        <v>5820</v>
      </c>
      <c r="C2886" t="s">
        <v>27</v>
      </c>
      <c r="D2886" t="s">
        <v>13</v>
      </c>
      <c r="E2886" t="s">
        <v>14</v>
      </c>
      <c r="F2886" t="s">
        <v>15</v>
      </c>
      <c r="G2886" t="s">
        <v>16</v>
      </c>
      <c r="H2886" s="11" t="s">
        <v>3820</v>
      </c>
      <c r="I2886" t="s">
        <v>3821</v>
      </c>
      <c r="J2886" t="s">
        <v>3843</v>
      </c>
    </row>
    <row r="2887" spans="1:10" x14ac:dyDescent="0.25">
      <c r="A2887" s="11" t="s">
        <v>5821</v>
      </c>
      <c r="B2887" t="s">
        <v>5822</v>
      </c>
      <c r="C2887" t="s">
        <v>12</v>
      </c>
      <c r="D2887" t="s">
        <v>13</v>
      </c>
      <c r="E2887" t="s">
        <v>14</v>
      </c>
      <c r="F2887" t="s">
        <v>15</v>
      </c>
      <c r="G2887" t="s">
        <v>16</v>
      </c>
      <c r="H2887" s="11" t="s">
        <v>3820</v>
      </c>
      <c r="I2887" t="s">
        <v>3821</v>
      </c>
      <c r="J2887" t="s">
        <v>3843</v>
      </c>
    </row>
    <row r="2888" spans="1:10" x14ac:dyDescent="0.25">
      <c r="A2888" s="11" t="s">
        <v>5823</v>
      </c>
      <c r="B2888" t="s">
        <v>5824</v>
      </c>
      <c r="C2888" t="s">
        <v>12</v>
      </c>
      <c r="D2888" t="s">
        <v>13</v>
      </c>
      <c r="E2888" t="s">
        <v>14</v>
      </c>
      <c r="F2888" t="s">
        <v>15</v>
      </c>
      <c r="G2888" t="s">
        <v>16</v>
      </c>
      <c r="H2888" s="11" t="s">
        <v>3820</v>
      </c>
      <c r="I2888" t="s">
        <v>3821</v>
      </c>
      <c r="J2888" t="s">
        <v>3843</v>
      </c>
    </row>
    <row r="2889" spans="1:10" x14ac:dyDescent="0.25">
      <c r="A2889" s="11" t="s">
        <v>5825</v>
      </c>
      <c r="B2889" t="s">
        <v>5826</v>
      </c>
      <c r="C2889" t="s">
        <v>12</v>
      </c>
      <c r="D2889" t="s">
        <v>13</v>
      </c>
      <c r="E2889" t="s">
        <v>14</v>
      </c>
      <c r="F2889" t="s">
        <v>15</v>
      </c>
      <c r="G2889" t="s">
        <v>16</v>
      </c>
      <c r="H2889" s="11" t="s">
        <v>3820</v>
      </c>
      <c r="I2889" t="s">
        <v>3821</v>
      </c>
      <c r="J2889" t="s">
        <v>3843</v>
      </c>
    </row>
    <row r="2890" spans="1:10" x14ac:dyDescent="0.25">
      <c r="A2890" s="11" t="s">
        <v>5827</v>
      </c>
      <c r="B2890" t="s">
        <v>5828</v>
      </c>
      <c r="C2890" t="s">
        <v>27</v>
      </c>
      <c r="D2890" t="s">
        <v>13</v>
      </c>
      <c r="E2890" t="s">
        <v>14</v>
      </c>
      <c r="F2890" t="s">
        <v>15</v>
      </c>
      <c r="G2890" t="s">
        <v>16</v>
      </c>
      <c r="H2890" s="11" t="s">
        <v>3820</v>
      </c>
      <c r="I2890" t="s">
        <v>3821</v>
      </c>
      <c r="J2890" t="s">
        <v>3843</v>
      </c>
    </row>
    <row r="2891" spans="1:10" x14ac:dyDescent="0.25">
      <c r="A2891" s="11" t="s">
        <v>5829</v>
      </c>
      <c r="B2891" t="s">
        <v>5830</v>
      </c>
      <c r="C2891" t="s">
        <v>12</v>
      </c>
      <c r="D2891" t="s">
        <v>13</v>
      </c>
      <c r="E2891" t="s">
        <v>14</v>
      </c>
      <c r="F2891" t="s">
        <v>15</v>
      </c>
      <c r="G2891" t="s">
        <v>16</v>
      </c>
      <c r="H2891" s="11" t="s">
        <v>3820</v>
      </c>
      <c r="I2891" t="s">
        <v>3821</v>
      </c>
      <c r="J2891" t="s">
        <v>3843</v>
      </c>
    </row>
    <row r="2892" spans="1:10" x14ac:dyDescent="0.25">
      <c r="A2892" s="11" t="s">
        <v>5831</v>
      </c>
      <c r="B2892" t="s">
        <v>5832</v>
      </c>
      <c r="C2892" t="s">
        <v>12</v>
      </c>
      <c r="D2892" t="s">
        <v>13</v>
      </c>
      <c r="E2892" t="s">
        <v>14</v>
      </c>
      <c r="F2892" t="s">
        <v>15</v>
      </c>
      <c r="G2892" t="s">
        <v>16</v>
      </c>
      <c r="H2892" s="11" t="s">
        <v>3820</v>
      </c>
      <c r="I2892" t="s">
        <v>3821</v>
      </c>
      <c r="J2892" t="s">
        <v>3843</v>
      </c>
    </row>
    <row r="2893" spans="1:10" x14ac:dyDescent="0.25">
      <c r="A2893" s="11" t="s">
        <v>5833</v>
      </c>
      <c r="B2893" t="s">
        <v>5834</v>
      </c>
      <c r="C2893" t="s">
        <v>12</v>
      </c>
      <c r="D2893" t="s">
        <v>13</v>
      </c>
      <c r="E2893" t="s">
        <v>14</v>
      </c>
      <c r="F2893" t="s">
        <v>15</v>
      </c>
      <c r="G2893" t="s">
        <v>16</v>
      </c>
      <c r="H2893" s="11" t="s">
        <v>3820</v>
      </c>
      <c r="I2893" t="s">
        <v>3821</v>
      </c>
      <c r="J2893" t="s">
        <v>3843</v>
      </c>
    </row>
    <row r="2894" spans="1:10" x14ac:dyDescent="0.25">
      <c r="A2894" s="11" t="s">
        <v>5835</v>
      </c>
      <c r="B2894" t="s">
        <v>5836</v>
      </c>
      <c r="C2894" t="s">
        <v>12</v>
      </c>
      <c r="D2894" t="s">
        <v>13</v>
      </c>
      <c r="E2894" t="s">
        <v>14</v>
      </c>
      <c r="F2894" t="s">
        <v>15</v>
      </c>
      <c r="G2894" t="s">
        <v>16</v>
      </c>
      <c r="H2894" s="11" t="s">
        <v>3820</v>
      </c>
      <c r="I2894" t="s">
        <v>3821</v>
      </c>
      <c r="J2894" t="s">
        <v>3843</v>
      </c>
    </row>
    <row r="2895" spans="1:10" x14ac:dyDescent="0.25">
      <c r="A2895" s="11" t="s">
        <v>5837</v>
      </c>
      <c r="B2895" t="s">
        <v>5838</v>
      </c>
      <c r="C2895" t="s">
        <v>12</v>
      </c>
      <c r="D2895" t="s">
        <v>13</v>
      </c>
      <c r="E2895" t="s">
        <v>14</v>
      </c>
      <c r="F2895" t="s">
        <v>15</v>
      </c>
      <c r="G2895" t="s">
        <v>16</v>
      </c>
      <c r="H2895" s="11" t="s">
        <v>3820</v>
      </c>
      <c r="I2895" t="s">
        <v>3821</v>
      </c>
      <c r="J2895" t="s">
        <v>3843</v>
      </c>
    </row>
    <row r="2896" spans="1:10" x14ac:dyDescent="0.25">
      <c r="A2896" s="11" t="s">
        <v>5839</v>
      </c>
      <c r="B2896" t="s">
        <v>5840</v>
      </c>
      <c r="C2896" t="s">
        <v>12</v>
      </c>
      <c r="D2896" t="s">
        <v>13</v>
      </c>
      <c r="E2896" t="s">
        <v>14</v>
      </c>
      <c r="F2896" t="s">
        <v>15</v>
      </c>
      <c r="G2896" t="s">
        <v>16</v>
      </c>
      <c r="H2896" s="11" t="s">
        <v>3820</v>
      </c>
      <c r="I2896" t="s">
        <v>3821</v>
      </c>
      <c r="J2896" t="s">
        <v>3843</v>
      </c>
    </row>
    <row r="2897" spans="1:10" x14ac:dyDescent="0.25">
      <c r="A2897" s="11" t="s">
        <v>5841</v>
      </c>
      <c r="B2897" t="s">
        <v>5842</v>
      </c>
      <c r="C2897" t="s">
        <v>12</v>
      </c>
      <c r="D2897" t="s">
        <v>13</v>
      </c>
      <c r="E2897" t="s">
        <v>14</v>
      </c>
      <c r="F2897" t="s">
        <v>15</v>
      </c>
      <c r="G2897" t="s">
        <v>16</v>
      </c>
      <c r="H2897" s="11" t="s">
        <v>3820</v>
      </c>
      <c r="I2897" t="s">
        <v>3821</v>
      </c>
      <c r="J2897" t="s">
        <v>3843</v>
      </c>
    </row>
    <row r="2898" spans="1:10" x14ac:dyDescent="0.25">
      <c r="A2898" s="11" t="s">
        <v>5843</v>
      </c>
      <c r="B2898" t="s">
        <v>5844</v>
      </c>
      <c r="C2898" t="s">
        <v>12</v>
      </c>
      <c r="D2898" t="s">
        <v>13</v>
      </c>
      <c r="E2898" t="s">
        <v>14</v>
      </c>
      <c r="F2898" t="s">
        <v>15</v>
      </c>
      <c r="G2898" t="s">
        <v>16</v>
      </c>
      <c r="H2898" s="11" t="s">
        <v>3820</v>
      </c>
      <c r="I2898" t="s">
        <v>3821</v>
      </c>
      <c r="J2898" t="s">
        <v>3843</v>
      </c>
    </row>
    <row r="2899" spans="1:10" x14ac:dyDescent="0.25">
      <c r="A2899" s="11" t="s">
        <v>5845</v>
      </c>
      <c r="B2899" t="s">
        <v>5846</v>
      </c>
      <c r="C2899" t="s">
        <v>12</v>
      </c>
      <c r="D2899" t="s">
        <v>13</v>
      </c>
      <c r="E2899" t="s">
        <v>14</v>
      </c>
      <c r="F2899" t="s">
        <v>15</v>
      </c>
      <c r="G2899" t="s">
        <v>16</v>
      </c>
      <c r="H2899" s="11" t="s">
        <v>3820</v>
      </c>
      <c r="I2899" t="s">
        <v>3821</v>
      </c>
      <c r="J2899" t="s">
        <v>3843</v>
      </c>
    </row>
    <row r="2900" spans="1:10" x14ac:dyDescent="0.25">
      <c r="A2900" s="11" t="s">
        <v>5847</v>
      </c>
      <c r="B2900" t="s">
        <v>5848</v>
      </c>
      <c r="C2900" t="s">
        <v>12</v>
      </c>
      <c r="D2900" t="s">
        <v>13</v>
      </c>
      <c r="E2900" t="s">
        <v>14</v>
      </c>
      <c r="F2900" t="s">
        <v>15</v>
      </c>
      <c r="G2900" t="s">
        <v>16</v>
      </c>
      <c r="H2900" s="11" t="s">
        <v>3820</v>
      </c>
      <c r="I2900" t="s">
        <v>3821</v>
      </c>
      <c r="J2900" t="s">
        <v>3843</v>
      </c>
    </row>
    <row r="2901" spans="1:10" x14ac:dyDescent="0.25">
      <c r="A2901" s="11" t="s">
        <v>5849</v>
      </c>
      <c r="B2901" t="s">
        <v>5850</v>
      </c>
      <c r="C2901" t="s">
        <v>12</v>
      </c>
      <c r="D2901" t="s">
        <v>13</v>
      </c>
      <c r="E2901" t="s">
        <v>14</v>
      </c>
      <c r="F2901" t="s">
        <v>15</v>
      </c>
      <c r="G2901" t="s">
        <v>16</v>
      </c>
      <c r="H2901" s="11" t="s">
        <v>3881</v>
      </c>
      <c r="I2901" t="s">
        <v>3882</v>
      </c>
      <c r="J2901" t="s">
        <v>3883</v>
      </c>
    </row>
    <row r="2902" spans="1:10" x14ac:dyDescent="0.25">
      <c r="A2902" s="11" t="s">
        <v>5851</v>
      </c>
      <c r="B2902" t="s">
        <v>3998</v>
      </c>
      <c r="C2902" t="s">
        <v>12</v>
      </c>
      <c r="D2902" t="s">
        <v>13</v>
      </c>
      <c r="E2902" t="s">
        <v>14</v>
      </c>
      <c r="F2902" t="s">
        <v>15</v>
      </c>
      <c r="G2902" t="s">
        <v>16</v>
      </c>
      <c r="H2902" s="11" t="s">
        <v>3881</v>
      </c>
      <c r="I2902" t="s">
        <v>3882</v>
      </c>
      <c r="J2902" t="s">
        <v>3883</v>
      </c>
    </row>
    <row r="2903" spans="1:10" x14ac:dyDescent="0.25">
      <c r="A2903" s="11" t="s">
        <v>5852</v>
      </c>
      <c r="B2903" t="s">
        <v>5853</v>
      </c>
      <c r="C2903" t="s">
        <v>12</v>
      </c>
      <c r="D2903" t="s">
        <v>13</v>
      </c>
      <c r="E2903" t="s">
        <v>14</v>
      </c>
      <c r="F2903" t="s">
        <v>15</v>
      </c>
      <c r="G2903" t="s">
        <v>16</v>
      </c>
      <c r="H2903" s="11" t="s">
        <v>3820</v>
      </c>
      <c r="I2903" t="s">
        <v>3821</v>
      </c>
      <c r="J2903" t="s">
        <v>3843</v>
      </c>
    </row>
    <row r="2904" spans="1:10" x14ac:dyDescent="0.25">
      <c r="A2904" s="11" t="s">
        <v>5854</v>
      </c>
      <c r="B2904" t="s">
        <v>5855</v>
      </c>
      <c r="C2904" t="s">
        <v>27</v>
      </c>
      <c r="D2904" t="s">
        <v>13</v>
      </c>
      <c r="E2904" t="s">
        <v>14</v>
      </c>
      <c r="F2904" t="s">
        <v>15</v>
      </c>
      <c r="G2904" t="s">
        <v>16</v>
      </c>
      <c r="H2904" s="11" t="s">
        <v>3820</v>
      </c>
      <c r="I2904" t="s">
        <v>3821</v>
      </c>
      <c r="J2904" t="s">
        <v>3843</v>
      </c>
    </row>
    <row r="2905" spans="1:10" x14ac:dyDescent="0.25">
      <c r="A2905" s="11" t="s">
        <v>5856</v>
      </c>
      <c r="B2905" t="s">
        <v>5857</v>
      </c>
      <c r="C2905" t="s">
        <v>27</v>
      </c>
      <c r="D2905" t="s">
        <v>13</v>
      </c>
      <c r="E2905" t="s">
        <v>14</v>
      </c>
      <c r="F2905" t="s">
        <v>15</v>
      </c>
      <c r="G2905" t="s">
        <v>16</v>
      </c>
      <c r="H2905" s="11" t="s">
        <v>3820</v>
      </c>
      <c r="I2905" t="s">
        <v>3821</v>
      </c>
      <c r="J2905" t="s">
        <v>3843</v>
      </c>
    </row>
    <row r="2906" spans="1:10" x14ac:dyDescent="0.25">
      <c r="A2906" s="11" t="s">
        <v>5858</v>
      </c>
      <c r="B2906" t="s">
        <v>5859</v>
      </c>
      <c r="C2906" t="s">
        <v>27</v>
      </c>
      <c r="D2906" t="s">
        <v>13</v>
      </c>
      <c r="E2906" t="s">
        <v>14</v>
      </c>
      <c r="F2906" t="s">
        <v>15</v>
      </c>
      <c r="G2906" t="s">
        <v>16</v>
      </c>
      <c r="H2906" s="11" t="s">
        <v>3820</v>
      </c>
      <c r="I2906" t="s">
        <v>3821</v>
      </c>
      <c r="J2906" t="s">
        <v>3843</v>
      </c>
    </row>
    <row r="2907" spans="1:10" x14ac:dyDescent="0.25">
      <c r="A2907" s="11" t="s">
        <v>5860</v>
      </c>
      <c r="B2907" t="s">
        <v>5861</v>
      </c>
      <c r="C2907" t="s">
        <v>27</v>
      </c>
      <c r="D2907" t="s">
        <v>13</v>
      </c>
      <c r="E2907" t="s">
        <v>14</v>
      </c>
      <c r="F2907" t="s">
        <v>15</v>
      </c>
      <c r="G2907" t="s">
        <v>16</v>
      </c>
      <c r="H2907" s="11" t="s">
        <v>3820</v>
      </c>
      <c r="I2907" t="s">
        <v>3821</v>
      </c>
      <c r="J2907" t="s">
        <v>3843</v>
      </c>
    </row>
    <row r="2908" spans="1:10" x14ac:dyDescent="0.25">
      <c r="A2908" s="11" t="s">
        <v>5862</v>
      </c>
      <c r="B2908" t="s">
        <v>5863</v>
      </c>
      <c r="C2908" t="s">
        <v>27</v>
      </c>
      <c r="D2908" t="s">
        <v>13</v>
      </c>
      <c r="E2908" t="s">
        <v>14</v>
      </c>
      <c r="F2908" t="s">
        <v>15</v>
      </c>
      <c r="G2908" t="s">
        <v>16</v>
      </c>
      <c r="H2908" s="11" t="s">
        <v>3820</v>
      </c>
      <c r="I2908" t="s">
        <v>3821</v>
      </c>
      <c r="J2908" t="s">
        <v>3843</v>
      </c>
    </row>
    <row r="2909" spans="1:10" x14ac:dyDescent="0.25">
      <c r="A2909" s="11" t="s">
        <v>5864</v>
      </c>
      <c r="B2909" t="s">
        <v>5865</v>
      </c>
      <c r="C2909" t="s">
        <v>27</v>
      </c>
      <c r="D2909" t="s">
        <v>13</v>
      </c>
      <c r="E2909" t="s">
        <v>14</v>
      </c>
      <c r="F2909" t="s">
        <v>15</v>
      </c>
      <c r="G2909" t="s">
        <v>16</v>
      </c>
      <c r="H2909" s="11" t="s">
        <v>3820</v>
      </c>
      <c r="I2909" t="s">
        <v>3821</v>
      </c>
      <c r="J2909" t="s">
        <v>3843</v>
      </c>
    </row>
    <row r="2910" spans="1:10" x14ac:dyDescent="0.25">
      <c r="A2910" s="11" t="s">
        <v>5866</v>
      </c>
      <c r="B2910" t="s">
        <v>5867</v>
      </c>
      <c r="C2910" t="s">
        <v>27</v>
      </c>
      <c r="D2910" t="s">
        <v>13</v>
      </c>
      <c r="E2910" t="s">
        <v>14</v>
      </c>
      <c r="F2910" t="s">
        <v>15</v>
      </c>
      <c r="G2910" t="s">
        <v>16</v>
      </c>
      <c r="H2910" s="11" t="s">
        <v>3820</v>
      </c>
      <c r="I2910" t="s">
        <v>3821</v>
      </c>
      <c r="J2910" t="s">
        <v>3843</v>
      </c>
    </row>
    <row r="2911" spans="1:10" x14ac:dyDescent="0.25">
      <c r="A2911" s="11" t="s">
        <v>5868</v>
      </c>
      <c r="B2911" t="s">
        <v>5869</v>
      </c>
      <c r="C2911" t="s">
        <v>27</v>
      </c>
      <c r="D2911" t="s">
        <v>13</v>
      </c>
      <c r="E2911" t="s">
        <v>14</v>
      </c>
      <c r="F2911" t="s">
        <v>15</v>
      </c>
      <c r="G2911" t="s">
        <v>16</v>
      </c>
      <c r="H2911" s="11" t="s">
        <v>3820</v>
      </c>
      <c r="I2911" t="s">
        <v>3821</v>
      </c>
      <c r="J2911" t="s">
        <v>3843</v>
      </c>
    </row>
    <row r="2912" spans="1:10" x14ac:dyDescent="0.25">
      <c r="A2912" s="11" t="s">
        <v>5870</v>
      </c>
      <c r="B2912" t="s">
        <v>5871</v>
      </c>
      <c r="C2912" t="s">
        <v>27</v>
      </c>
      <c r="D2912" t="s">
        <v>13</v>
      </c>
      <c r="E2912" t="s">
        <v>14</v>
      </c>
      <c r="F2912" t="s">
        <v>15</v>
      </c>
      <c r="G2912" t="s">
        <v>16</v>
      </c>
      <c r="H2912" s="11" t="s">
        <v>3820</v>
      </c>
      <c r="I2912" t="s">
        <v>3821</v>
      </c>
      <c r="J2912" t="s">
        <v>3843</v>
      </c>
    </row>
    <row r="2913" spans="1:10" x14ac:dyDescent="0.25">
      <c r="A2913" s="11" t="s">
        <v>5872</v>
      </c>
      <c r="B2913" t="s">
        <v>5873</v>
      </c>
      <c r="C2913" t="s">
        <v>12</v>
      </c>
      <c r="D2913" t="s">
        <v>13</v>
      </c>
      <c r="E2913" t="s">
        <v>14</v>
      </c>
      <c r="F2913" t="s">
        <v>15</v>
      </c>
      <c r="G2913" t="s">
        <v>16</v>
      </c>
      <c r="H2913" s="11" t="s">
        <v>3820</v>
      </c>
      <c r="I2913" t="s">
        <v>3821</v>
      </c>
      <c r="J2913" t="s">
        <v>3843</v>
      </c>
    </row>
    <row r="2914" spans="1:10" x14ac:dyDescent="0.25">
      <c r="A2914" s="11" t="s">
        <v>5874</v>
      </c>
      <c r="B2914" t="s">
        <v>5875</v>
      </c>
      <c r="C2914" t="s">
        <v>12</v>
      </c>
      <c r="D2914" t="s">
        <v>13</v>
      </c>
      <c r="E2914" t="s">
        <v>14</v>
      </c>
      <c r="F2914" t="s">
        <v>15</v>
      </c>
      <c r="G2914" t="s">
        <v>16</v>
      </c>
      <c r="H2914" s="11" t="s">
        <v>3820</v>
      </c>
      <c r="I2914" t="s">
        <v>3821</v>
      </c>
      <c r="J2914" t="s">
        <v>3843</v>
      </c>
    </row>
    <row r="2915" spans="1:10" x14ac:dyDescent="0.25">
      <c r="A2915" s="11" t="s">
        <v>5876</v>
      </c>
      <c r="B2915" t="s">
        <v>5877</v>
      </c>
      <c r="C2915" t="s">
        <v>1976</v>
      </c>
      <c r="D2915" t="s">
        <v>13</v>
      </c>
      <c r="E2915" t="s">
        <v>14</v>
      </c>
      <c r="F2915" t="s">
        <v>15</v>
      </c>
      <c r="G2915" t="s">
        <v>16</v>
      </c>
      <c r="H2915" s="11" t="s">
        <v>4918</v>
      </c>
      <c r="I2915" t="s">
        <v>4919</v>
      </c>
      <c r="J2915" t="s">
        <v>5690</v>
      </c>
    </row>
    <row r="2916" spans="1:10" x14ac:dyDescent="0.25">
      <c r="A2916" s="11" t="s">
        <v>5878</v>
      </c>
      <c r="B2916" t="s">
        <v>5879</v>
      </c>
      <c r="C2916" t="s">
        <v>1976</v>
      </c>
      <c r="D2916" t="s">
        <v>13</v>
      </c>
      <c r="E2916" t="s">
        <v>36</v>
      </c>
      <c r="F2916" t="s">
        <v>15</v>
      </c>
      <c r="G2916" t="s">
        <v>16</v>
      </c>
      <c r="H2916" s="11" t="s">
        <v>4918</v>
      </c>
      <c r="I2916" t="s">
        <v>4919</v>
      </c>
      <c r="J2916" t="s">
        <v>5690</v>
      </c>
    </row>
    <row r="2917" spans="1:10" x14ac:dyDescent="0.25">
      <c r="A2917" s="11" t="s">
        <v>5880</v>
      </c>
      <c r="B2917" t="s">
        <v>5881</v>
      </c>
      <c r="C2917" t="s">
        <v>1976</v>
      </c>
      <c r="D2917" t="s">
        <v>13</v>
      </c>
      <c r="E2917" t="s">
        <v>14</v>
      </c>
      <c r="F2917" t="s">
        <v>15</v>
      </c>
      <c r="G2917" t="s">
        <v>16</v>
      </c>
      <c r="H2917" s="11" t="s">
        <v>4918</v>
      </c>
      <c r="I2917" t="s">
        <v>4919</v>
      </c>
      <c r="J2917" t="s">
        <v>5690</v>
      </c>
    </row>
    <row r="2918" spans="1:10" x14ac:dyDescent="0.25">
      <c r="A2918" s="11" t="s">
        <v>5882</v>
      </c>
      <c r="B2918" t="s">
        <v>5883</v>
      </c>
      <c r="C2918" t="s">
        <v>1976</v>
      </c>
      <c r="D2918" t="s">
        <v>13</v>
      </c>
      <c r="E2918" t="s">
        <v>14</v>
      </c>
      <c r="F2918" t="s">
        <v>15</v>
      </c>
      <c r="G2918" t="s">
        <v>16</v>
      </c>
      <c r="H2918" s="11" t="s">
        <v>4918</v>
      </c>
      <c r="I2918" t="s">
        <v>4919</v>
      </c>
      <c r="J2918" t="s">
        <v>5690</v>
      </c>
    </row>
    <row r="2919" spans="1:10" x14ac:dyDescent="0.25">
      <c r="A2919" s="11" t="s">
        <v>5884</v>
      </c>
      <c r="B2919" t="s">
        <v>5885</v>
      </c>
      <c r="C2919" t="s">
        <v>1976</v>
      </c>
      <c r="D2919" t="s">
        <v>13</v>
      </c>
      <c r="E2919" t="s">
        <v>14</v>
      </c>
      <c r="F2919" t="s">
        <v>15</v>
      </c>
      <c r="G2919" t="s">
        <v>16</v>
      </c>
      <c r="H2919" s="11" t="s">
        <v>5652</v>
      </c>
      <c r="I2919" t="s">
        <v>5653</v>
      </c>
      <c r="J2919" t="s">
        <v>5654</v>
      </c>
    </row>
    <row r="2920" spans="1:10" x14ac:dyDescent="0.25">
      <c r="A2920" s="11" t="s">
        <v>5886</v>
      </c>
      <c r="B2920" t="s">
        <v>5887</v>
      </c>
      <c r="C2920" t="s">
        <v>1976</v>
      </c>
      <c r="D2920" t="s">
        <v>13</v>
      </c>
      <c r="E2920" t="s">
        <v>14</v>
      </c>
      <c r="F2920" t="s">
        <v>15</v>
      </c>
      <c r="G2920" t="s">
        <v>16</v>
      </c>
      <c r="H2920" s="11" t="s">
        <v>5652</v>
      </c>
      <c r="I2920" t="s">
        <v>5653</v>
      </c>
      <c r="J2920" t="s">
        <v>5654</v>
      </c>
    </row>
    <row r="2921" spans="1:10" x14ac:dyDescent="0.25">
      <c r="A2921" s="11" t="s">
        <v>5888</v>
      </c>
      <c r="B2921" t="s">
        <v>5889</v>
      </c>
      <c r="C2921" t="s">
        <v>1976</v>
      </c>
      <c r="D2921" t="s">
        <v>13</v>
      </c>
      <c r="E2921" t="s">
        <v>14</v>
      </c>
      <c r="F2921" t="s">
        <v>15</v>
      </c>
      <c r="G2921" t="s">
        <v>16</v>
      </c>
      <c r="H2921" s="11" t="s">
        <v>5652</v>
      </c>
      <c r="I2921" t="s">
        <v>5653</v>
      </c>
      <c r="J2921" t="s">
        <v>5654</v>
      </c>
    </row>
    <row r="2922" spans="1:10" x14ac:dyDescent="0.25">
      <c r="A2922" s="11" t="s">
        <v>5890</v>
      </c>
      <c r="B2922" t="s">
        <v>5891</v>
      </c>
      <c r="C2922" t="s">
        <v>1976</v>
      </c>
      <c r="D2922" t="s">
        <v>13</v>
      </c>
      <c r="E2922" t="s">
        <v>14</v>
      </c>
      <c r="F2922" t="s">
        <v>15</v>
      </c>
      <c r="G2922" t="s">
        <v>16</v>
      </c>
      <c r="H2922" s="11" t="s">
        <v>5652</v>
      </c>
      <c r="I2922" t="s">
        <v>5653</v>
      </c>
      <c r="J2922" t="s">
        <v>5654</v>
      </c>
    </row>
    <row r="2923" spans="1:10" x14ac:dyDescent="0.25">
      <c r="A2923" s="11" t="s">
        <v>5892</v>
      </c>
      <c r="B2923" t="s">
        <v>5893</v>
      </c>
      <c r="C2923" t="s">
        <v>1976</v>
      </c>
      <c r="D2923" t="s">
        <v>13</v>
      </c>
      <c r="E2923" t="s">
        <v>14</v>
      </c>
      <c r="F2923" t="s">
        <v>15</v>
      </c>
      <c r="G2923" t="s">
        <v>16</v>
      </c>
      <c r="H2923" s="11" t="s">
        <v>5652</v>
      </c>
      <c r="I2923" t="s">
        <v>5653</v>
      </c>
      <c r="J2923" t="s">
        <v>5654</v>
      </c>
    </row>
    <row r="2924" spans="1:10" x14ac:dyDescent="0.25">
      <c r="A2924" s="11" t="s">
        <v>5894</v>
      </c>
      <c r="B2924" t="s">
        <v>4942</v>
      </c>
      <c r="C2924" t="s">
        <v>1976</v>
      </c>
      <c r="D2924" t="s">
        <v>13</v>
      </c>
      <c r="E2924" t="s">
        <v>14</v>
      </c>
      <c r="F2924" t="s">
        <v>15</v>
      </c>
      <c r="G2924" t="s">
        <v>16</v>
      </c>
      <c r="H2924" s="11" t="s">
        <v>5652</v>
      </c>
      <c r="I2924" t="s">
        <v>5653</v>
      </c>
      <c r="J2924" t="s">
        <v>5654</v>
      </c>
    </row>
    <row r="2925" spans="1:10" x14ac:dyDescent="0.25">
      <c r="A2925" s="11" t="s">
        <v>5895</v>
      </c>
      <c r="B2925" t="s">
        <v>5896</v>
      </c>
      <c r="C2925" t="s">
        <v>1976</v>
      </c>
      <c r="D2925" t="s">
        <v>13</v>
      </c>
      <c r="E2925" t="s">
        <v>36</v>
      </c>
      <c r="F2925" t="s">
        <v>15</v>
      </c>
      <c r="G2925" t="s">
        <v>16</v>
      </c>
      <c r="H2925" s="11" t="s">
        <v>5652</v>
      </c>
      <c r="I2925" t="s">
        <v>5653</v>
      </c>
      <c r="J2925" t="s">
        <v>5897</v>
      </c>
    </row>
    <row r="2926" spans="1:10" x14ac:dyDescent="0.25">
      <c r="A2926" s="11" t="s">
        <v>5898</v>
      </c>
      <c r="B2926" t="s">
        <v>5899</v>
      </c>
      <c r="C2926" t="s">
        <v>1976</v>
      </c>
      <c r="D2926" t="s">
        <v>13</v>
      </c>
      <c r="E2926" t="s">
        <v>36</v>
      </c>
      <c r="F2926" t="s">
        <v>15</v>
      </c>
      <c r="G2926" t="s">
        <v>16</v>
      </c>
      <c r="H2926" s="11" t="s">
        <v>5652</v>
      </c>
      <c r="I2926" t="s">
        <v>5653</v>
      </c>
      <c r="J2926" t="s">
        <v>5897</v>
      </c>
    </row>
    <row r="2927" spans="1:10" x14ac:dyDescent="0.25">
      <c r="A2927" s="11" t="s">
        <v>5900</v>
      </c>
      <c r="B2927" t="s">
        <v>5901</v>
      </c>
      <c r="C2927" t="s">
        <v>1976</v>
      </c>
      <c r="D2927" t="s">
        <v>13</v>
      </c>
      <c r="E2927" t="s">
        <v>36</v>
      </c>
      <c r="F2927" t="s">
        <v>15</v>
      </c>
      <c r="G2927" t="s">
        <v>16</v>
      </c>
      <c r="H2927" s="11" t="s">
        <v>5652</v>
      </c>
      <c r="I2927" t="s">
        <v>5653</v>
      </c>
      <c r="J2927" t="s">
        <v>5897</v>
      </c>
    </row>
    <row r="2928" spans="1:10" x14ac:dyDescent="0.25">
      <c r="A2928" s="11" t="s">
        <v>5902</v>
      </c>
      <c r="B2928" t="s">
        <v>5903</v>
      </c>
      <c r="C2928" t="s">
        <v>1976</v>
      </c>
      <c r="D2928" t="s">
        <v>13</v>
      </c>
      <c r="E2928" t="s">
        <v>36</v>
      </c>
      <c r="F2928" t="s">
        <v>15</v>
      </c>
      <c r="G2928" t="s">
        <v>16</v>
      </c>
      <c r="H2928" s="11" t="s">
        <v>5652</v>
      </c>
      <c r="I2928" t="s">
        <v>5653</v>
      </c>
      <c r="J2928" t="s">
        <v>5897</v>
      </c>
    </row>
    <row r="2929" spans="1:10" x14ac:dyDescent="0.25">
      <c r="A2929" s="11" t="s">
        <v>5904</v>
      </c>
      <c r="B2929" t="s">
        <v>5905</v>
      </c>
      <c r="C2929" t="s">
        <v>1976</v>
      </c>
      <c r="D2929" t="s">
        <v>13</v>
      </c>
      <c r="E2929" t="s">
        <v>14</v>
      </c>
      <c r="F2929" t="s">
        <v>15</v>
      </c>
      <c r="G2929" t="s">
        <v>16</v>
      </c>
      <c r="H2929" s="11" t="s">
        <v>5652</v>
      </c>
      <c r="I2929" t="s">
        <v>5653</v>
      </c>
      <c r="J2929" t="s">
        <v>5897</v>
      </c>
    </row>
    <row r="2930" spans="1:10" x14ac:dyDescent="0.25">
      <c r="A2930" s="11" t="s">
        <v>5906</v>
      </c>
      <c r="B2930" t="s">
        <v>5907</v>
      </c>
      <c r="C2930" t="s">
        <v>1976</v>
      </c>
      <c r="D2930" t="s">
        <v>13</v>
      </c>
      <c r="E2930" t="s">
        <v>14</v>
      </c>
      <c r="F2930" t="s">
        <v>15</v>
      </c>
      <c r="G2930" t="s">
        <v>16</v>
      </c>
      <c r="H2930" s="11" t="s">
        <v>5652</v>
      </c>
      <c r="I2930" t="s">
        <v>5653</v>
      </c>
      <c r="J2930" t="s">
        <v>5897</v>
      </c>
    </row>
    <row r="2931" spans="1:10" x14ac:dyDescent="0.25">
      <c r="A2931" s="11" t="s">
        <v>5908</v>
      </c>
      <c r="B2931" t="s">
        <v>5909</v>
      </c>
      <c r="C2931" t="s">
        <v>1976</v>
      </c>
      <c r="D2931" t="s">
        <v>13</v>
      </c>
      <c r="E2931" t="s">
        <v>36</v>
      </c>
      <c r="F2931" t="s">
        <v>15</v>
      </c>
      <c r="G2931" t="s">
        <v>16</v>
      </c>
      <c r="H2931" s="11" t="s">
        <v>5652</v>
      </c>
      <c r="I2931" t="s">
        <v>5653</v>
      </c>
      <c r="J2931" t="s">
        <v>5897</v>
      </c>
    </row>
    <row r="2932" spans="1:10" x14ac:dyDescent="0.25">
      <c r="A2932" s="11" t="s">
        <v>5910</v>
      </c>
      <c r="B2932" t="s">
        <v>5911</v>
      </c>
      <c r="C2932" t="s">
        <v>1976</v>
      </c>
      <c r="D2932" t="s">
        <v>13</v>
      </c>
      <c r="E2932" t="s">
        <v>36</v>
      </c>
      <c r="F2932" t="s">
        <v>15</v>
      </c>
      <c r="G2932" t="s">
        <v>16</v>
      </c>
      <c r="H2932" s="11" t="s">
        <v>5652</v>
      </c>
      <c r="I2932" t="s">
        <v>5653</v>
      </c>
      <c r="J2932" t="s">
        <v>5897</v>
      </c>
    </row>
    <row r="2933" spans="1:10" x14ac:dyDescent="0.25">
      <c r="A2933" s="11" t="s">
        <v>5912</v>
      </c>
      <c r="B2933" t="s">
        <v>5913</v>
      </c>
      <c r="C2933" t="s">
        <v>1976</v>
      </c>
      <c r="D2933" t="s">
        <v>13</v>
      </c>
      <c r="E2933" t="s">
        <v>36</v>
      </c>
      <c r="F2933" t="s">
        <v>15</v>
      </c>
      <c r="G2933" t="s">
        <v>16</v>
      </c>
      <c r="H2933" s="11" t="s">
        <v>5652</v>
      </c>
      <c r="I2933" t="s">
        <v>5653</v>
      </c>
      <c r="J2933" t="s">
        <v>5897</v>
      </c>
    </row>
    <row r="2934" spans="1:10" x14ac:dyDescent="0.25">
      <c r="A2934" s="11" t="s">
        <v>5914</v>
      </c>
      <c r="B2934" t="s">
        <v>5915</v>
      </c>
      <c r="C2934" t="s">
        <v>1976</v>
      </c>
      <c r="D2934" t="s">
        <v>13</v>
      </c>
      <c r="E2934" t="s">
        <v>14</v>
      </c>
      <c r="F2934" t="s">
        <v>15</v>
      </c>
      <c r="G2934" t="s">
        <v>16</v>
      </c>
      <c r="H2934" s="11" t="s">
        <v>5652</v>
      </c>
      <c r="I2934" t="s">
        <v>5653</v>
      </c>
      <c r="J2934" t="s">
        <v>5654</v>
      </c>
    </row>
    <row r="2935" spans="1:10" x14ac:dyDescent="0.25">
      <c r="A2935" s="11" t="s">
        <v>5916</v>
      </c>
      <c r="B2935" t="s">
        <v>5917</v>
      </c>
      <c r="C2935" t="s">
        <v>1976</v>
      </c>
      <c r="D2935" t="s">
        <v>13</v>
      </c>
      <c r="E2935" t="s">
        <v>14</v>
      </c>
      <c r="F2935" t="s">
        <v>15</v>
      </c>
      <c r="G2935" t="s">
        <v>16</v>
      </c>
      <c r="H2935" s="11" t="s">
        <v>5652</v>
      </c>
      <c r="I2935" t="s">
        <v>5653</v>
      </c>
      <c r="J2935" t="s">
        <v>5654</v>
      </c>
    </row>
    <row r="2936" spans="1:10" x14ac:dyDescent="0.25">
      <c r="A2936" s="11" t="s">
        <v>5919</v>
      </c>
      <c r="B2936" t="s">
        <v>5918</v>
      </c>
      <c r="C2936" t="s">
        <v>1976</v>
      </c>
      <c r="D2936" t="s">
        <v>13</v>
      </c>
      <c r="E2936" t="s">
        <v>14</v>
      </c>
      <c r="F2936" t="s">
        <v>15</v>
      </c>
      <c r="G2936" t="s">
        <v>16</v>
      </c>
      <c r="H2936" s="11" t="s">
        <v>5652</v>
      </c>
      <c r="I2936" t="s">
        <v>5653</v>
      </c>
      <c r="J2936" t="s">
        <v>5654</v>
      </c>
    </row>
    <row r="2937" spans="1:10" x14ac:dyDescent="0.25">
      <c r="A2937" s="11" t="s">
        <v>5920</v>
      </c>
      <c r="B2937" t="s">
        <v>5921</v>
      </c>
      <c r="C2937" t="s">
        <v>1976</v>
      </c>
      <c r="D2937" t="s">
        <v>13</v>
      </c>
      <c r="E2937" t="s">
        <v>14</v>
      </c>
      <c r="F2937" t="s">
        <v>15</v>
      </c>
      <c r="G2937" t="s">
        <v>16</v>
      </c>
      <c r="H2937" s="11" t="s">
        <v>5652</v>
      </c>
      <c r="I2937" t="s">
        <v>5653</v>
      </c>
      <c r="J2937" t="s">
        <v>5654</v>
      </c>
    </row>
    <row r="2938" spans="1:10" x14ac:dyDescent="0.25">
      <c r="A2938" s="11" t="s">
        <v>5922</v>
      </c>
      <c r="B2938" t="s">
        <v>5923</v>
      </c>
      <c r="C2938" t="s">
        <v>1976</v>
      </c>
      <c r="D2938" t="s">
        <v>13</v>
      </c>
      <c r="E2938" t="s">
        <v>36</v>
      </c>
      <c r="F2938" t="s">
        <v>15</v>
      </c>
      <c r="G2938" t="s">
        <v>16</v>
      </c>
      <c r="H2938" s="11" t="s">
        <v>5652</v>
      </c>
      <c r="I2938" t="s">
        <v>5653</v>
      </c>
      <c r="J2938" t="s">
        <v>5897</v>
      </c>
    </row>
    <row r="2939" spans="1:10" x14ac:dyDescent="0.25">
      <c r="A2939" s="11" t="s">
        <v>5924</v>
      </c>
      <c r="B2939" t="s">
        <v>5925</v>
      </c>
      <c r="C2939" t="s">
        <v>1976</v>
      </c>
      <c r="D2939" t="s">
        <v>13</v>
      </c>
      <c r="E2939" t="s">
        <v>14</v>
      </c>
      <c r="F2939" t="s">
        <v>15</v>
      </c>
      <c r="G2939" t="s">
        <v>16</v>
      </c>
      <c r="H2939" s="11" t="s">
        <v>5652</v>
      </c>
      <c r="I2939" t="s">
        <v>5653</v>
      </c>
      <c r="J2939" t="s">
        <v>5897</v>
      </c>
    </row>
    <row r="2940" spans="1:10" x14ac:dyDescent="0.25">
      <c r="A2940" s="11" t="s">
        <v>5926</v>
      </c>
      <c r="B2940" t="s">
        <v>5927</v>
      </c>
      <c r="C2940" t="s">
        <v>1976</v>
      </c>
      <c r="D2940" t="s">
        <v>13</v>
      </c>
      <c r="E2940" t="s">
        <v>14</v>
      </c>
      <c r="F2940" t="s">
        <v>15</v>
      </c>
      <c r="G2940" t="s">
        <v>16</v>
      </c>
      <c r="H2940" s="11" t="s">
        <v>5652</v>
      </c>
      <c r="I2940" t="s">
        <v>5653</v>
      </c>
      <c r="J2940" t="s">
        <v>5897</v>
      </c>
    </row>
    <row r="2941" spans="1:10" x14ac:dyDescent="0.25">
      <c r="A2941" s="11" t="s">
        <v>5928</v>
      </c>
      <c r="B2941" t="s">
        <v>5929</v>
      </c>
      <c r="C2941" t="s">
        <v>1976</v>
      </c>
      <c r="D2941" t="s">
        <v>13</v>
      </c>
      <c r="E2941" t="s">
        <v>14</v>
      </c>
      <c r="F2941" t="s">
        <v>15</v>
      </c>
      <c r="G2941" t="s">
        <v>16</v>
      </c>
      <c r="H2941" s="11" t="s">
        <v>5652</v>
      </c>
      <c r="I2941" t="s">
        <v>5653</v>
      </c>
      <c r="J2941" t="s">
        <v>5897</v>
      </c>
    </row>
    <row r="2942" spans="1:10" x14ac:dyDescent="0.25">
      <c r="A2942" s="11" t="s">
        <v>5930</v>
      </c>
      <c r="B2942" t="s">
        <v>5931</v>
      </c>
      <c r="C2942" t="s">
        <v>1976</v>
      </c>
      <c r="D2942" t="s">
        <v>13</v>
      </c>
      <c r="E2942" t="s">
        <v>14</v>
      </c>
      <c r="F2942" t="s">
        <v>15</v>
      </c>
      <c r="G2942" t="s">
        <v>16</v>
      </c>
      <c r="H2942" s="11" t="s">
        <v>5652</v>
      </c>
      <c r="I2942" t="s">
        <v>5653</v>
      </c>
      <c r="J2942" t="s">
        <v>5897</v>
      </c>
    </row>
    <row r="2943" spans="1:10" x14ac:dyDescent="0.25">
      <c r="A2943" s="11" t="s">
        <v>5932</v>
      </c>
      <c r="B2943" t="s">
        <v>5669</v>
      </c>
      <c r="C2943" t="s">
        <v>1976</v>
      </c>
      <c r="D2943" t="s">
        <v>13</v>
      </c>
      <c r="E2943" t="s">
        <v>36</v>
      </c>
      <c r="F2943" t="s">
        <v>15</v>
      </c>
      <c r="G2943" t="s">
        <v>16</v>
      </c>
      <c r="H2943" s="11" t="s">
        <v>5652</v>
      </c>
      <c r="I2943" t="s">
        <v>5653</v>
      </c>
      <c r="J2943" t="s">
        <v>5897</v>
      </c>
    </row>
    <row r="2944" spans="1:10" x14ac:dyDescent="0.25">
      <c r="A2944" s="11" t="s">
        <v>5933</v>
      </c>
      <c r="B2944" t="s">
        <v>5934</v>
      </c>
      <c r="C2944" t="s">
        <v>1976</v>
      </c>
      <c r="D2944" t="s">
        <v>13</v>
      </c>
      <c r="E2944" t="s">
        <v>14</v>
      </c>
      <c r="F2944" t="s">
        <v>15</v>
      </c>
      <c r="G2944" t="s">
        <v>16</v>
      </c>
      <c r="H2944" s="11" t="s">
        <v>5652</v>
      </c>
      <c r="I2944" t="s">
        <v>5653</v>
      </c>
      <c r="J2944" t="s">
        <v>5897</v>
      </c>
    </row>
    <row r="2945" spans="1:10" x14ac:dyDescent="0.25">
      <c r="A2945" s="11" t="s">
        <v>5935</v>
      </c>
      <c r="B2945" t="s">
        <v>5936</v>
      </c>
      <c r="C2945" t="s">
        <v>12</v>
      </c>
      <c r="D2945" t="s">
        <v>13</v>
      </c>
      <c r="E2945" t="s">
        <v>14</v>
      </c>
      <c r="F2945" t="s">
        <v>15</v>
      </c>
      <c r="G2945" t="s">
        <v>16</v>
      </c>
      <c r="H2945" s="11" t="s">
        <v>3820</v>
      </c>
      <c r="I2945" t="s">
        <v>3821</v>
      </c>
      <c r="J2945" t="s">
        <v>3843</v>
      </c>
    </row>
    <row r="2946" spans="1:10" x14ac:dyDescent="0.25">
      <c r="A2946" s="11" t="s">
        <v>5937</v>
      </c>
      <c r="B2946" t="s">
        <v>5938</v>
      </c>
      <c r="C2946" t="s">
        <v>12</v>
      </c>
      <c r="D2946" t="s">
        <v>13</v>
      </c>
      <c r="E2946" t="s">
        <v>14</v>
      </c>
      <c r="F2946" t="s">
        <v>15</v>
      </c>
      <c r="G2946" t="s">
        <v>16</v>
      </c>
      <c r="H2946" s="11" t="s">
        <v>3820</v>
      </c>
      <c r="I2946" t="s">
        <v>3821</v>
      </c>
      <c r="J2946" t="s">
        <v>3843</v>
      </c>
    </row>
    <row r="2947" spans="1:10" x14ac:dyDescent="0.25">
      <c r="A2947" s="11" t="s">
        <v>5939</v>
      </c>
      <c r="B2947" t="s">
        <v>5940</v>
      </c>
      <c r="C2947" t="s">
        <v>12</v>
      </c>
      <c r="D2947" t="s">
        <v>13</v>
      </c>
      <c r="E2947" t="s">
        <v>14</v>
      </c>
      <c r="F2947" t="s">
        <v>15</v>
      </c>
      <c r="G2947" t="s">
        <v>16</v>
      </c>
      <c r="H2947" s="11" t="s">
        <v>3820</v>
      </c>
      <c r="I2947" t="s">
        <v>3821</v>
      </c>
      <c r="J2947" t="s">
        <v>3843</v>
      </c>
    </row>
    <row r="2948" spans="1:10" x14ac:dyDescent="0.25">
      <c r="A2948" s="11" t="s">
        <v>5941</v>
      </c>
      <c r="B2948" t="s">
        <v>5942</v>
      </c>
      <c r="C2948" t="s">
        <v>12</v>
      </c>
      <c r="D2948" t="s">
        <v>13</v>
      </c>
      <c r="E2948" t="s">
        <v>14</v>
      </c>
      <c r="F2948" t="s">
        <v>15</v>
      </c>
      <c r="G2948" t="s">
        <v>16</v>
      </c>
      <c r="H2948" s="11" t="s">
        <v>3820</v>
      </c>
      <c r="I2948" t="s">
        <v>3821</v>
      </c>
      <c r="J2948" t="s">
        <v>3843</v>
      </c>
    </row>
    <row r="2949" spans="1:10" x14ac:dyDescent="0.25">
      <c r="A2949" s="11" t="s">
        <v>5943</v>
      </c>
      <c r="B2949" t="s">
        <v>5944</v>
      </c>
      <c r="C2949" t="s">
        <v>12</v>
      </c>
      <c r="D2949" t="s">
        <v>13</v>
      </c>
      <c r="E2949" t="s">
        <v>14</v>
      </c>
      <c r="F2949" t="s">
        <v>15</v>
      </c>
      <c r="G2949" t="s">
        <v>16</v>
      </c>
      <c r="H2949" s="11" t="s">
        <v>3820</v>
      </c>
      <c r="I2949" t="s">
        <v>3821</v>
      </c>
      <c r="J2949" t="s">
        <v>3843</v>
      </c>
    </row>
    <row r="2950" spans="1:10" x14ac:dyDescent="0.25">
      <c r="A2950" s="11" t="s">
        <v>5945</v>
      </c>
      <c r="B2950" t="s">
        <v>5946</v>
      </c>
      <c r="C2950" t="s">
        <v>1976</v>
      </c>
      <c r="D2950" t="s">
        <v>13</v>
      </c>
      <c r="E2950" t="s">
        <v>36</v>
      </c>
      <c r="F2950" t="s">
        <v>15</v>
      </c>
      <c r="G2950" t="s">
        <v>16</v>
      </c>
      <c r="H2950" s="11" t="s">
        <v>5652</v>
      </c>
      <c r="I2950" t="s">
        <v>5653</v>
      </c>
      <c r="J2950" t="s">
        <v>5947</v>
      </c>
    </row>
    <row r="2951" spans="1:10" x14ac:dyDescent="0.25">
      <c r="A2951" s="11" t="s">
        <v>5948</v>
      </c>
      <c r="B2951" t="s">
        <v>5949</v>
      </c>
      <c r="C2951" t="s">
        <v>1976</v>
      </c>
      <c r="D2951" t="s">
        <v>13</v>
      </c>
      <c r="E2951" t="s">
        <v>14</v>
      </c>
      <c r="F2951" t="s">
        <v>15</v>
      </c>
      <c r="G2951" t="s">
        <v>16</v>
      </c>
      <c r="H2951" s="11" t="s">
        <v>5652</v>
      </c>
      <c r="I2951" t="s">
        <v>5653</v>
      </c>
      <c r="J2951" t="s">
        <v>5947</v>
      </c>
    </row>
    <row r="2952" spans="1:10" x14ac:dyDescent="0.25">
      <c r="A2952" s="11" t="s">
        <v>5950</v>
      </c>
      <c r="B2952" t="s">
        <v>5951</v>
      </c>
      <c r="C2952" t="s">
        <v>1976</v>
      </c>
      <c r="D2952" t="s">
        <v>13</v>
      </c>
      <c r="E2952" t="s">
        <v>14</v>
      </c>
      <c r="F2952" t="s">
        <v>15</v>
      </c>
      <c r="G2952" t="s">
        <v>16</v>
      </c>
      <c r="H2952" s="11" t="s">
        <v>5652</v>
      </c>
      <c r="I2952" t="s">
        <v>5653</v>
      </c>
      <c r="J2952" t="s">
        <v>5952</v>
      </c>
    </row>
    <row r="2953" spans="1:10" x14ac:dyDescent="0.25">
      <c r="A2953" s="11" t="s">
        <v>5953</v>
      </c>
      <c r="B2953" t="s">
        <v>5954</v>
      </c>
      <c r="C2953" t="s">
        <v>1976</v>
      </c>
      <c r="D2953" t="s">
        <v>13</v>
      </c>
      <c r="E2953" t="s">
        <v>14</v>
      </c>
      <c r="F2953" t="s">
        <v>15</v>
      </c>
      <c r="G2953" t="s">
        <v>16</v>
      </c>
      <c r="H2953" s="11" t="s">
        <v>5652</v>
      </c>
      <c r="I2953" t="s">
        <v>5653</v>
      </c>
      <c r="J2953" t="s">
        <v>5952</v>
      </c>
    </row>
    <row r="2954" spans="1:10" x14ac:dyDescent="0.25">
      <c r="A2954" s="11" t="s">
        <v>5955</v>
      </c>
      <c r="B2954" t="s">
        <v>5145</v>
      </c>
      <c r="C2954" t="s">
        <v>1976</v>
      </c>
      <c r="D2954" t="s">
        <v>13</v>
      </c>
      <c r="E2954" t="s">
        <v>14</v>
      </c>
      <c r="F2954" t="s">
        <v>15</v>
      </c>
      <c r="G2954" t="s">
        <v>16</v>
      </c>
      <c r="H2954" s="11" t="s">
        <v>5652</v>
      </c>
      <c r="I2954" t="s">
        <v>5653</v>
      </c>
      <c r="J2954" t="s">
        <v>5952</v>
      </c>
    </row>
    <row r="2955" spans="1:10" x14ac:dyDescent="0.25">
      <c r="A2955" s="11" t="s">
        <v>5956</v>
      </c>
      <c r="B2955" t="s">
        <v>5957</v>
      </c>
      <c r="C2955" t="s">
        <v>1976</v>
      </c>
      <c r="D2955" t="s">
        <v>13</v>
      </c>
      <c r="E2955" t="s">
        <v>14</v>
      </c>
      <c r="F2955" t="s">
        <v>15</v>
      </c>
      <c r="G2955" t="s">
        <v>16</v>
      </c>
      <c r="H2955" s="11" t="s">
        <v>5652</v>
      </c>
      <c r="I2955" t="s">
        <v>5653</v>
      </c>
      <c r="J2955" t="s">
        <v>5947</v>
      </c>
    </row>
    <row r="2956" spans="1:10" x14ac:dyDescent="0.25">
      <c r="A2956" s="11" t="s">
        <v>5958</v>
      </c>
      <c r="B2956" t="s">
        <v>5959</v>
      </c>
      <c r="C2956" t="s">
        <v>1976</v>
      </c>
      <c r="D2956" t="s">
        <v>13</v>
      </c>
      <c r="E2956" t="s">
        <v>14</v>
      </c>
      <c r="F2956" t="s">
        <v>15</v>
      </c>
      <c r="G2956" t="s">
        <v>16</v>
      </c>
      <c r="H2956" s="11" t="s">
        <v>5652</v>
      </c>
      <c r="I2956" t="s">
        <v>5653</v>
      </c>
      <c r="J2956" t="s">
        <v>5947</v>
      </c>
    </row>
    <row r="2957" spans="1:10" x14ac:dyDescent="0.25">
      <c r="A2957" s="11" t="s">
        <v>5960</v>
      </c>
      <c r="B2957" t="s">
        <v>5913</v>
      </c>
      <c r="C2957" t="s">
        <v>1976</v>
      </c>
      <c r="D2957" t="s">
        <v>13</v>
      </c>
      <c r="E2957" t="s">
        <v>14</v>
      </c>
      <c r="F2957" t="s">
        <v>15</v>
      </c>
      <c r="G2957" t="s">
        <v>16</v>
      </c>
      <c r="H2957" s="11" t="s">
        <v>5652</v>
      </c>
      <c r="I2957" t="s">
        <v>5653</v>
      </c>
      <c r="J2957" t="s">
        <v>5947</v>
      </c>
    </row>
    <row r="2958" spans="1:10" x14ac:dyDescent="0.25">
      <c r="A2958" s="11" t="s">
        <v>5961</v>
      </c>
      <c r="B2958" t="s">
        <v>5962</v>
      </c>
      <c r="C2958" t="s">
        <v>1976</v>
      </c>
      <c r="D2958" t="s">
        <v>13</v>
      </c>
      <c r="E2958" t="s">
        <v>14</v>
      </c>
      <c r="F2958" t="s">
        <v>15</v>
      </c>
      <c r="G2958" t="s">
        <v>16</v>
      </c>
      <c r="H2958" s="11" t="s">
        <v>5652</v>
      </c>
      <c r="I2958" t="s">
        <v>5653</v>
      </c>
      <c r="J2958" t="s">
        <v>5947</v>
      </c>
    </row>
    <row r="2959" spans="1:10" x14ac:dyDescent="0.25">
      <c r="A2959" s="11" t="s">
        <v>5963</v>
      </c>
      <c r="B2959" t="s">
        <v>5964</v>
      </c>
      <c r="C2959" t="s">
        <v>1976</v>
      </c>
      <c r="D2959" t="s">
        <v>13</v>
      </c>
      <c r="E2959" t="s">
        <v>14</v>
      </c>
      <c r="F2959" t="s">
        <v>15</v>
      </c>
      <c r="G2959" t="s">
        <v>16</v>
      </c>
      <c r="H2959" s="11" t="s">
        <v>5652</v>
      </c>
      <c r="I2959" t="s">
        <v>5653</v>
      </c>
      <c r="J2959" t="s">
        <v>5947</v>
      </c>
    </row>
    <row r="2960" spans="1:10" x14ac:dyDescent="0.25">
      <c r="A2960" s="11" t="s">
        <v>5965</v>
      </c>
      <c r="B2960" t="s">
        <v>5966</v>
      </c>
      <c r="C2960" t="s">
        <v>1976</v>
      </c>
      <c r="D2960" t="s">
        <v>13</v>
      </c>
      <c r="E2960" t="s">
        <v>14</v>
      </c>
      <c r="F2960" t="s">
        <v>15</v>
      </c>
      <c r="G2960" t="s">
        <v>16</v>
      </c>
      <c r="H2960" s="11" t="s">
        <v>5652</v>
      </c>
      <c r="I2960" t="s">
        <v>5653</v>
      </c>
      <c r="J2960" t="s">
        <v>5947</v>
      </c>
    </row>
    <row r="2961" spans="1:10" x14ac:dyDescent="0.25">
      <c r="A2961" s="11" t="s">
        <v>5967</v>
      </c>
      <c r="B2961" t="s">
        <v>5968</v>
      </c>
      <c r="C2961" t="s">
        <v>1976</v>
      </c>
      <c r="D2961" t="s">
        <v>13</v>
      </c>
      <c r="E2961" t="s">
        <v>14</v>
      </c>
      <c r="F2961" t="s">
        <v>15</v>
      </c>
      <c r="G2961" t="s">
        <v>16</v>
      </c>
      <c r="H2961" s="11" t="s">
        <v>5652</v>
      </c>
      <c r="I2961" t="s">
        <v>5653</v>
      </c>
      <c r="J2961" t="s">
        <v>5947</v>
      </c>
    </row>
    <row r="2962" spans="1:10" x14ac:dyDescent="0.25">
      <c r="A2962" s="11" t="s">
        <v>5969</v>
      </c>
      <c r="B2962" t="s">
        <v>5970</v>
      </c>
      <c r="C2962" t="s">
        <v>1976</v>
      </c>
      <c r="D2962" t="s">
        <v>13</v>
      </c>
      <c r="E2962" t="s">
        <v>14</v>
      </c>
      <c r="F2962" t="s">
        <v>15</v>
      </c>
      <c r="G2962" t="s">
        <v>16</v>
      </c>
      <c r="H2962" s="11" t="s">
        <v>5652</v>
      </c>
      <c r="I2962" t="s">
        <v>5653</v>
      </c>
      <c r="J2962" t="s">
        <v>5947</v>
      </c>
    </row>
    <row r="2963" spans="1:10" x14ac:dyDescent="0.25">
      <c r="A2963" s="11" t="s">
        <v>5971</v>
      </c>
      <c r="B2963" t="s">
        <v>5972</v>
      </c>
      <c r="C2963" t="s">
        <v>1976</v>
      </c>
      <c r="D2963" t="s">
        <v>13</v>
      </c>
      <c r="E2963" t="s">
        <v>14</v>
      </c>
      <c r="F2963" t="s">
        <v>15</v>
      </c>
      <c r="G2963" t="s">
        <v>16</v>
      </c>
      <c r="H2963" s="11" t="s">
        <v>5652</v>
      </c>
      <c r="I2963" t="s">
        <v>5653</v>
      </c>
      <c r="J2963" t="s">
        <v>5947</v>
      </c>
    </row>
    <row r="2964" spans="1:10" x14ac:dyDescent="0.25">
      <c r="A2964" s="11" t="s">
        <v>5973</v>
      </c>
      <c r="B2964" t="s">
        <v>5974</v>
      </c>
      <c r="C2964" t="s">
        <v>1976</v>
      </c>
      <c r="D2964" t="s">
        <v>13</v>
      </c>
      <c r="E2964" t="s">
        <v>14</v>
      </c>
      <c r="F2964" t="s">
        <v>15</v>
      </c>
      <c r="G2964" t="s">
        <v>16</v>
      </c>
      <c r="H2964" s="11" t="s">
        <v>5652</v>
      </c>
      <c r="I2964" t="s">
        <v>5653</v>
      </c>
      <c r="J2964" t="s">
        <v>5947</v>
      </c>
    </row>
    <row r="2965" spans="1:10" x14ac:dyDescent="0.25">
      <c r="A2965" s="11" t="s">
        <v>5975</v>
      </c>
      <c r="B2965" t="s">
        <v>5976</v>
      </c>
      <c r="C2965" t="s">
        <v>1976</v>
      </c>
      <c r="D2965" t="s">
        <v>13</v>
      </c>
      <c r="E2965" t="s">
        <v>14</v>
      </c>
      <c r="F2965" t="s">
        <v>15</v>
      </c>
      <c r="G2965" t="s">
        <v>16</v>
      </c>
      <c r="H2965" s="11" t="s">
        <v>5652</v>
      </c>
      <c r="I2965" t="s">
        <v>5653</v>
      </c>
      <c r="J2965" t="s">
        <v>5947</v>
      </c>
    </row>
    <row r="2966" spans="1:10" x14ac:dyDescent="0.25">
      <c r="A2966" s="11" t="s">
        <v>5977</v>
      </c>
      <c r="B2966" t="s">
        <v>5978</v>
      </c>
      <c r="C2966" t="s">
        <v>1976</v>
      </c>
      <c r="D2966" t="s">
        <v>13</v>
      </c>
      <c r="E2966" t="s">
        <v>14</v>
      </c>
      <c r="F2966" t="s">
        <v>15</v>
      </c>
      <c r="G2966" t="s">
        <v>16</v>
      </c>
      <c r="H2966" s="11" t="s">
        <v>5652</v>
      </c>
      <c r="I2966" t="s">
        <v>5653</v>
      </c>
      <c r="J2966" t="s">
        <v>5947</v>
      </c>
    </row>
    <row r="2967" spans="1:10" x14ac:dyDescent="0.25">
      <c r="A2967" s="11" t="s">
        <v>5979</v>
      </c>
      <c r="B2967" t="s">
        <v>5980</v>
      </c>
      <c r="C2967" t="s">
        <v>1976</v>
      </c>
      <c r="D2967" t="s">
        <v>13</v>
      </c>
      <c r="E2967" t="s">
        <v>14</v>
      </c>
      <c r="F2967" t="s">
        <v>15</v>
      </c>
      <c r="G2967" t="s">
        <v>16</v>
      </c>
      <c r="H2967" s="11" t="s">
        <v>5652</v>
      </c>
      <c r="I2967" t="s">
        <v>5653</v>
      </c>
      <c r="J2967" t="s">
        <v>5947</v>
      </c>
    </row>
    <row r="2968" spans="1:10" x14ac:dyDescent="0.25">
      <c r="A2968" s="11" t="s">
        <v>5981</v>
      </c>
      <c r="B2968" t="s">
        <v>5982</v>
      </c>
      <c r="C2968" t="s">
        <v>1976</v>
      </c>
      <c r="D2968" t="s">
        <v>13</v>
      </c>
      <c r="E2968" t="s">
        <v>36</v>
      </c>
      <c r="F2968" t="s">
        <v>15</v>
      </c>
      <c r="G2968" t="s">
        <v>16</v>
      </c>
      <c r="H2968" s="11" t="s">
        <v>5652</v>
      </c>
      <c r="I2968" t="s">
        <v>5653</v>
      </c>
      <c r="J2968" t="s">
        <v>5947</v>
      </c>
    </row>
    <row r="2969" spans="1:10" x14ac:dyDescent="0.25">
      <c r="A2969" s="11" t="s">
        <v>5983</v>
      </c>
      <c r="B2969" t="s">
        <v>5984</v>
      </c>
      <c r="C2969" t="s">
        <v>1976</v>
      </c>
      <c r="D2969" t="s">
        <v>13</v>
      </c>
      <c r="E2969" t="s">
        <v>36</v>
      </c>
      <c r="F2969" t="s">
        <v>15</v>
      </c>
      <c r="G2969" t="s">
        <v>16</v>
      </c>
      <c r="H2969" s="11" t="s">
        <v>5652</v>
      </c>
      <c r="I2969" t="s">
        <v>5653</v>
      </c>
      <c r="J2969" t="s">
        <v>5947</v>
      </c>
    </row>
    <row r="2970" spans="1:10" x14ac:dyDescent="0.25">
      <c r="A2970" s="11" t="s">
        <v>5985</v>
      </c>
      <c r="B2970" t="s">
        <v>5986</v>
      </c>
      <c r="C2970" t="s">
        <v>1976</v>
      </c>
      <c r="D2970" t="s">
        <v>13</v>
      </c>
      <c r="E2970" t="s">
        <v>14</v>
      </c>
      <c r="F2970" t="s">
        <v>15</v>
      </c>
      <c r="G2970" t="s">
        <v>16</v>
      </c>
      <c r="H2970" s="11" t="s">
        <v>5652</v>
      </c>
      <c r="I2970" t="s">
        <v>5653</v>
      </c>
      <c r="J2970" t="s">
        <v>5947</v>
      </c>
    </row>
    <row r="2971" spans="1:10" x14ac:dyDescent="0.25">
      <c r="A2971" s="11" t="s">
        <v>5987</v>
      </c>
      <c r="B2971" t="s">
        <v>5988</v>
      </c>
      <c r="C2971" t="s">
        <v>27</v>
      </c>
      <c r="D2971" t="s">
        <v>13</v>
      </c>
      <c r="E2971" t="s">
        <v>14</v>
      </c>
      <c r="F2971" t="s">
        <v>15</v>
      </c>
      <c r="G2971" t="s">
        <v>16</v>
      </c>
      <c r="H2971" s="11" t="s">
        <v>3820</v>
      </c>
      <c r="I2971" t="s">
        <v>3821</v>
      </c>
      <c r="J2971" t="s">
        <v>3843</v>
      </c>
    </row>
    <row r="2972" spans="1:10" x14ac:dyDescent="0.25">
      <c r="A2972" s="11" t="s">
        <v>5989</v>
      </c>
      <c r="B2972" t="s">
        <v>5990</v>
      </c>
      <c r="C2972" t="s">
        <v>27</v>
      </c>
      <c r="D2972" t="s">
        <v>13</v>
      </c>
      <c r="E2972" t="s">
        <v>14</v>
      </c>
      <c r="F2972" t="s">
        <v>15</v>
      </c>
      <c r="G2972" t="s">
        <v>16</v>
      </c>
      <c r="H2972" s="11" t="s">
        <v>3820</v>
      </c>
      <c r="I2972" t="s">
        <v>3821</v>
      </c>
      <c r="J2972" t="s">
        <v>3843</v>
      </c>
    </row>
    <row r="2973" spans="1:10" x14ac:dyDescent="0.25">
      <c r="A2973" s="11" t="s">
        <v>5991</v>
      </c>
      <c r="B2973" t="s">
        <v>5992</v>
      </c>
      <c r="C2973" t="s">
        <v>27</v>
      </c>
      <c r="D2973" t="s">
        <v>13</v>
      </c>
      <c r="E2973" t="s">
        <v>14</v>
      </c>
      <c r="F2973" t="s">
        <v>15</v>
      </c>
      <c r="G2973" t="s">
        <v>16</v>
      </c>
      <c r="H2973" s="11" t="s">
        <v>3820</v>
      </c>
      <c r="I2973" t="s">
        <v>3821</v>
      </c>
      <c r="J2973" t="s">
        <v>3843</v>
      </c>
    </row>
    <row r="2974" spans="1:10" x14ac:dyDescent="0.25">
      <c r="A2974" s="11" t="s">
        <v>5993</v>
      </c>
      <c r="B2974" t="s">
        <v>5994</v>
      </c>
      <c r="C2974" t="s">
        <v>27</v>
      </c>
      <c r="D2974" t="s">
        <v>13</v>
      </c>
      <c r="E2974" t="s">
        <v>14</v>
      </c>
      <c r="F2974" t="s">
        <v>15</v>
      </c>
      <c r="G2974" t="s">
        <v>16</v>
      </c>
      <c r="H2974" s="11" t="s">
        <v>3820</v>
      </c>
      <c r="I2974" t="s">
        <v>3821</v>
      </c>
      <c r="J2974" t="s">
        <v>3843</v>
      </c>
    </row>
    <row r="2975" spans="1:10" x14ac:dyDescent="0.25">
      <c r="A2975" s="11" t="s">
        <v>5995</v>
      </c>
      <c r="B2975" t="s">
        <v>5996</v>
      </c>
      <c r="C2975" t="s">
        <v>27</v>
      </c>
      <c r="D2975" t="s">
        <v>13</v>
      </c>
      <c r="E2975" t="s">
        <v>14</v>
      </c>
      <c r="F2975" t="s">
        <v>15</v>
      </c>
      <c r="G2975" t="s">
        <v>16</v>
      </c>
      <c r="H2975" s="11" t="s">
        <v>3820</v>
      </c>
      <c r="I2975" t="s">
        <v>3821</v>
      </c>
      <c r="J2975" t="s">
        <v>3843</v>
      </c>
    </row>
    <row r="2976" spans="1:10" x14ac:dyDescent="0.25">
      <c r="A2976" s="11" t="s">
        <v>5997</v>
      </c>
      <c r="B2976" t="s">
        <v>5998</v>
      </c>
      <c r="C2976" t="s">
        <v>27</v>
      </c>
      <c r="D2976" t="s">
        <v>13</v>
      </c>
      <c r="E2976" t="s">
        <v>14</v>
      </c>
      <c r="F2976" t="s">
        <v>15</v>
      </c>
      <c r="G2976" t="s">
        <v>16</v>
      </c>
      <c r="H2976" s="11" t="s">
        <v>3820</v>
      </c>
      <c r="I2976" t="s">
        <v>3821</v>
      </c>
      <c r="J2976" t="s">
        <v>3843</v>
      </c>
    </row>
    <row r="2977" spans="1:10" x14ac:dyDescent="0.25">
      <c r="A2977" s="11" t="s">
        <v>5999</v>
      </c>
      <c r="B2977" t="s">
        <v>6000</v>
      </c>
      <c r="C2977" t="s">
        <v>27</v>
      </c>
      <c r="D2977" t="s">
        <v>13</v>
      </c>
      <c r="E2977" t="s">
        <v>14</v>
      </c>
      <c r="F2977" t="s">
        <v>15</v>
      </c>
      <c r="G2977" t="s">
        <v>16</v>
      </c>
      <c r="H2977" s="11" t="s">
        <v>3820</v>
      </c>
      <c r="I2977" t="s">
        <v>3821</v>
      </c>
      <c r="J2977" t="s">
        <v>3843</v>
      </c>
    </row>
    <row r="2978" spans="1:10" x14ac:dyDescent="0.25">
      <c r="A2978" s="11" t="s">
        <v>6001</v>
      </c>
      <c r="B2978" t="s">
        <v>6002</v>
      </c>
      <c r="C2978" t="s">
        <v>27</v>
      </c>
      <c r="D2978" t="s">
        <v>13</v>
      </c>
      <c r="E2978" t="s">
        <v>14</v>
      </c>
      <c r="F2978" t="s">
        <v>15</v>
      </c>
      <c r="G2978" t="s">
        <v>16</v>
      </c>
      <c r="H2978" s="11" t="s">
        <v>3820</v>
      </c>
      <c r="I2978" t="s">
        <v>3821</v>
      </c>
      <c r="J2978" t="s">
        <v>3843</v>
      </c>
    </row>
    <row r="2979" spans="1:10" x14ac:dyDescent="0.25">
      <c r="A2979" s="11" t="s">
        <v>6003</v>
      </c>
      <c r="B2979" t="s">
        <v>6004</v>
      </c>
      <c r="C2979" t="s">
        <v>1976</v>
      </c>
      <c r="D2979" t="s">
        <v>13</v>
      </c>
      <c r="E2979" t="s">
        <v>36</v>
      </c>
      <c r="F2979" t="s">
        <v>15</v>
      </c>
      <c r="G2979" t="s">
        <v>16</v>
      </c>
      <c r="H2979" s="11" t="s">
        <v>5652</v>
      </c>
      <c r="I2979" t="s">
        <v>5653</v>
      </c>
      <c r="J2979" t="s">
        <v>5947</v>
      </c>
    </row>
    <row r="2980" spans="1:10" x14ac:dyDescent="0.25">
      <c r="A2980" s="11" t="s">
        <v>6005</v>
      </c>
      <c r="B2980" t="s">
        <v>6006</v>
      </c>
      <c r="C2980" t="s">
        <v>1976</v>
      </c>
      <c r="D2980" t="s">
        <v>13</v>
      </c>
      <c r="E2980" t="s">
        <v>36</v>
      </c>
      <c r="F2980" t="s">
        <v>15</v>
      </c>
      <c r="G2980" t="s">
        <v>16</v>
      </c>
      <c r="H2980" s="11" t="s">
        <v>5652</v>
      </c>
      <c r="I2980" t="s">
        <v>5653</v>
      </c>
      <c r="J2980" t="s">
        <v>5947</v>
      </c>
    </row>
    <row r="2981" spans="1:10" x14ac:dyDescent="0.25">
      <c r="A2981" s="11" t="s">
        <v>6007</v>
      </c>
      <c r="B2981" t="s">
        <v>6008</v>
      </c>
      <c r="C2981" t="s">
        <v>1976</v>
      </c>
      <c r="D2981" t="s">
        <v>13</v>
      </c>
      <c r="E2981" t="s">
        <v>36</v>
      </c>
      <c r="F2981" t="s">
        <v>15</v>
      </c>
      <c r="G2981" t="s">
        <v>16</v>
      </c>
      <c r="H2981" s="11" t="s">
        <v>5652</v>
      </c>
      <c r="I2981" t="s">
        <v>5653</v>
      </c>
      <c r="J2981" t="s">
        <v>5947</v>
      </c>
    </row>
    <row r="2982" spans="1:10" x14ac:dyDescent="0.25">
      <c r="A2982" s="11" t="s">
        <v>6009</v>
      </c>
      <c r="B2982" t="s">
        <v>6010</v>
      </c>
      <c r="C2982" t="s">
        <v>1976</v>
      </c>
      <c r="D2982" t="s">
        <v>13</v>
      </c>
      <c r="E2982" t="s">
        <v>36</v>
      </c>
      <c r="F2982" t="s">
        <v>15</v>
      </c>
      <c r="G2982" t="s">
        <v>16</v>
      </c>
      <c r="H2982" s="11" t="s">
        <v>5652</v>
      </c>
      <c r="I2982" t="s">
        <v>5653</v>
      </c>
      <c r="J2982" t="s">
        <v>5947</v>
      </c>
    </row>
    <row r="2983" spans="1:10" x14ac:dyDescent="0.25">
      <c r="A2983" s="11" t="s">
        <v>6011</v>
      </c>
      <c r="B2983" t="s">
        <v>6012</v>
      </c>
      <c r="C2983" t="s">
        <v>1976</v>
      </c>
      <c r="D2983" t="s">
        <v>13</v>
      </c>
      <c r="E2983" t="s">
        <v>36</v>
      </c>
      <c r="F2983" t="s">
        <v>15</v>
      </c>
      <c r="G2983" t="s">
        <v>16</v>
      </c>
      <c r="H2983" s="11" t="s">
        <v>5652</v>
      </c>
      <c r="I2983" t="s">
        <v>5653</v>
      </c>
      <c r="J2983" t="s">
        <v>5947</v>
      </c>
    </row>
    <row r="2984" spans="1:10" x14ac:dyDescent="0.25">
      <c r="A2984" s="11" t="s">
        <v>6013</v>
      </c>
      <c r="B2984" t="s">
        <v>5671</v>
      </c>
      <c r="C2984" t="s">
        <v>1976</v>
      </c>
      <c r="D2984" t="s">
        <v>13</v>
      </c>
      <c r="E2984" t="s">
        <v>14</v>
      </c>
      <c r="F2984" t="s">
        <v>15</v>
      </c>
      <c r="G2984" t="s">
        <v>16</v>
      </c>
      <c r="H2984" s="11" t="s">
        <v>5652</v>
      </c>
      <c r="I2984" t="s">
        <v>5653</v>
      </c>
      <c r="J2984" t="s">
        <v>5947</v>
      </c>
    </row>
    <row r="2985" spans="1:10" x14ac:dyDescent="0.25">
      <c r="A2985" s="11" t="s">
        <v>6014</v>
      </c>
      <c r="B2985" t="s">
        <v>6015</v>
      </c>
      <c r="C2985" t="s">
        <v>1976</v>
      </c>
      <c r="D2985" t="s">
        <v>13</v>
      </c>
      <c r="E2985" t="s">
        <v>36</v>
      </c>
      <c r="F2985" t="s">
        <v>15</v>
      </c>
      <c r="G2985" t="s">
        <v>16</v>
      </c>
      <c r="H2985" s="11" t="s">
        <v>5652</v>
      </c>
      <c r="I2985" t="s">
        <v>5653</v>
      </c>
      <c r="J2985" t="s">
        <v>5947</v>
      </c>
    </row>
    <row r="2986" spans="1:10" x14ac:dyDescent="0.25">
      <c r="A2986" s="11" t="s">
        <v>6016</v>
      </c>
      <c r="B2986" t="s">
        <v>6017</v>
      </c>
      <c r="C2986" t="s">
        <v>1976</v>
      </c>
      <c r="D2986" t="s">
        <v>13</v>
      </c>
      <c r="E2986" t="s">
        <v>36</v>
      </c>
      <c r="F2986" t="s">
        <v>15</v>
      </c>
      <c r="G2986" t="s">
        <v>16</v>
      </c>
      <c r="H2986" s="11" t="s">
        <v>5652</v>
      </c>
      <c r="I2986" t="s">
        <v>5653</v>
      </c>
      <c r="J2986" t="s">
        <v>5947</v>
      </c>
    </row>
    <row r="2987" spans="1:10" x14ac:dyDescent="0.25">
      <c r="A2987" s="11" t="s">
        <v>6018</v>
      </c>
      <c r="B2987" t="s">
        <v>6019</v>
      </c>
      <c r="C2987" t="s">
        <v>1976</v>
      </c>
      <c r="D2987" t="s">
        <v>13</v>
      </c>
      <c r="E2987" t="s">
        <v>36</v>
      </c>
      <c r="F2987" t="s">
        <v>15</v>
      </c>
      <c r="G2987" t="s">
        <v>16</v>
      </c>
      <c r="H2987" s="11" t="s">
        <v>5652</v>
      </c>
      <c r="I2987" t="s">
        <v>5653</v>
      </c>
      <c r="J2987" t="s">
        <v>5947</v>
      </c>
    </row>
    <row r="2988" spans="1:10" x14ac:dyDescent="0.25">
      <c r="A2988" s="11" t="s">
        <v>6020</v>
      </c>
      <c r="B2988" t="s">
        <v>6021</v>
      </c>
      <c r="C2988" t="s">
        <v>1976</v>
      </c>
      <c r="D2988" t="s">
        <v>13</v>
      </c>
      <c r="E2988" t="s">
        <v>14</v>
      </c>
      <c r="F2988" t="s">
        <v>15</v>
      </c>
      <c r="G2988" t="s">
        <v>16</v>
      </c>
      <c r="H2988" s="11" t="s">
        <v>5652</v>
      </c>
      <c r="I2988" t="s">
        <v>5653</v>
      </c>
      <c r="J2988" t="s">
        <v>5947</v>
      </c>
    </row>
    <row r="2989" spans="1:10" x14ac:dyDescent="0.25">
      <c r="A2989" s="11" t="s">
        <v>6022</v>
      </c>
      <c r="B2989" t="s">
        <v>6023</v>
      </c>
      <c r="C2989" t="s">
        <v>1976</v>
      </c>
      <c r="D2989" t="s">
        <v>13</v>
      </c>
      <c r="E2989" t="s">
        <v>36</v>
      </c>
      <c r="F2989" t="s">
        <v>15</v>
      </c>
      <c r="G2989" t="s">
        <v>16</v>
      </c>
      <c r="H2989" s="11" t="s">
        <v>5652</v>
      </c>
      <c r="I2989" t="s">
        <v>5653</v>
      </c>
      <c r="J2989" t="s">
        <v>5947</v>
      </c>
    </row>
    <row r="2990" spans="1:10" x14ac:dyDescent="0.25">
      <c r="A2990" s="11" t="s">
        <v>6024</v>
      </c>
      <c r="B2990" t="s">
        <v>6025</v>
      </c>
      <c r="C2990" t="s">
        <v>1976</v>
      </c>
      <c r="D2990" t="s">
        <v>13</v>
      </c>
      <c r="E2990" t="s">
        <v>14</v>
      </c>
      <c r="F2990" t="s">
        <v>15</v>
      </c>
      <c r="G2990" t="s">
        <v>16</v>
      </c>
      <c r="H2990" s="11" t="s">
        <v>5652</v>
      </c>
      <c r="I2990" t="s">
        <v>5653</v>
      </c>
      <c r="J2990" t="s">
        <v>5947</v>
      </c>
    </row>
    <row r="2991" spans="1:10" x14ac:dyDescent="0.25">
      <c r="A2991" s="11" t="s">
        <v>6026</v>
      </c>
      <c r="B2991" t="s">
        <v>6027</v>
      </c>
      <c r="C2991" t="s">
        <v>1976</v>
      </c>
      <c r="D2991" t="s">
        <v>13</v>
      </c>
      <c r="E2991" t="s">
        <v>14</v>
      </c>
      <c r="F2991" t="s">
        <v>15</v>
      </c>
      <c r="G2991" t="s">
        <v>16</v>
      </c>
      <c r="H2991" s="11" t="s">
        <v>5652</v>
      </c>
      <c r="I2991" t="s">
        <v>5653</v>
      </c>
      <c r="J2991" t="s">
        <v>5947</v>
      </c>
    </row>
    <row r="2992" spans="1:10" x14ac:dyDescent="0.25">
      <c r="A2992" s="11" t="s">
        <v>6028</v>
      </c>
      <c r="B2992" t="s">
        <v>6029</v>
      </c>
      <c r="C2992" t="s">
        <v>1976</v>
      </c>
      <c r="D2992" t="s">
        <v>13</v>
      </c>
      <c r="E2992" t="s">
        <v>14</v>
      </c>
      <c r="F2992" t="s">
        <v>15</v>
      </c>
      <c r="G2992" t="s">
        <v>16</v>
      </c>
      <c r="H2992" s="11" t="s">
        <v>5652</v>
      </c>
      <c r="I2992" t="s">
        <v>5653</v>
      </c>
      <c r="J2992" t="s">
        <v>5947</v>
      </c>
    </row>
    <row r="2993" spans="1:10" x14ac:dyDescent="0.25">
      <c r="A2993" s="11" t="s">
        <v>6030</v>
      </c>
      <c r="B2993" t="s">
        <v>6031</v>
      </c>
      <c r="C2993" t="s">
        <v>1976</v>
      </c>
      <c r="D2993" t="s">
        <v>13</v>
      </c>
      <c r="E2993" t="s">
        <v>14</v>
      </c>
      <c r="F2993" t="s">
        <v>15</v>
      </c>
      <c r="G2993" t="s">
        <v>16</v>
      </c>
      <c r="H2993" s="11" t="s">
        <v>5652</v>
      </c>
      <c r="I2993" t="s">
        <v>5653</v>
      </c>
      <c r="J2993" t="s">
        <v>6032</v>
      </c>
    </row>
    <row r="2994" spans="1:10" x14ac:dyDescent="0.25">
      <c r="A2994" s="11" t="s">
        <v>6033</v>
      </c>
      <c r="B2994" t="s">
        <v>5763</v>
      </c>
      <c r="C2994" t="s">
        <v>1976</v>
      </c>
      <c r="D2994" t="s">
        <v>13</v>
      </c>
      <c r="E2994" t="s">
        <v>14</v>
      </c>
      <c r="F2994" t="s">
        <v>15</v>
      </c>
      <c r="G2994" t="s">
        <v>16</v>
      </c>
      <c r="H2994" s="11" t="s">
        <v>5652</v>
      </c>
      <c r="I2994" t="s">
        <v>5653</v>
      </c>
      <c r="J2994" t="s">
        <v>6032</v>
      </c>
    </row>
    <row r="2995" spans="1:10" x14ac:dyDescent="0.25">
      <c r="A2995" s="11" t="s">
        <v>6034</v>
      </c>
      <c r="B2995" t="s">
        <v>6035</v>
      </c>
      <c r="C2995" t="s">
        <v>1976</v>
      </c>
      <c r="D2995" t="s">
        <v>13</v>
      </c>
      <c r="E2995" t="s">
        <v>14</v>
      </c>
      <c r="F2995" t="s">
        <v>15</v>
      </c>
      <c r="G2995" t="s">
        <v>16</v>
      </c>
      <c r="H2995" s="11" t="s">
        <v>5652</v>
      </c>
      <c r="I2995" t="s">
        <v>5653</v>
      </c>
      <c r="J2995" t="s">
        <v>6032</v>
      </c>
    </row>
    <row r="2996" spans="1:10" x14ac:dyDescent="0.25">
      <c r="A2996" s="11" t="s">
        <v>6036</v>
      </c>
      <c r="B2996" t="s">
        <v>6037</v>
      </c>
      <c r="C2996" t="s">
        <v>1976</v>
      </c>
      <c r="D2996" t="s">
        <v>13</v>
      </c>
      <c r="E2996" t="s">
        <v>14</v>
      </c>
      <c r="F2996" t="s">
        <v>15</v>
      </c>
      <c r="G2996" t="s">
        <v>16</v>
      </c>
      <c r="H2996" s="11" t="s">
        <v>5652</v>
      </c>
      <c r="I2996" t="s">
        <v>5653</v>
      </c>
      <c r="J2996" t="s">
        <v>6032</v>
      </c>
    </row>
    <row r="2997" spans="1:10" x14ac:dyDescent="0.25">
      <c r="A2997" s="11" t="s">
        <v>6038</v>
      </c>
      <c r="B2997" t="s">
        <v>6039</v>
      </c>
      <c r="C2997" t="s">
        <v>1976</v>
      </c>
      <c r="D2997" t="s">
        <v>13</v>
      </c>
      <c r="E2997" t="s">
        <v>14</v>
      </c>
      <c r="F2997" t="s">
        <v>15</v>
      </c>
      <c r="G2997" t="s">
        <v>16</v>
      </c>
      <c r="H2997" s="11" t="s">
        <v>5652</v>
      </c>
      <c r="I2997" t="s">
        <v>5653</v>
      </c>
      <c r="J2997" t="s">
        <v>6032</v>
      </c>
    </row>
    <row r="2998" spans="1:10" x14ac:dyDescent="0.25">
      <c r="A2998" s="11" t="s">
        <v>6040</v>
      </c>
      <c r="B2998" t="s">
        <v>6041</v>
      </c>
      <c r="C2998" t="s">
        <v>1976</v>
      </c>
      <c r="D2998" t="s">
        <v>13</v>
      </c>
      <c r="E2998" t="s">
        <v>14</v>
      </c>
      <c r="F2998" t="s">
        <v>15</v>
      </c>
      <c r="G2998" t="s">
        <v>16</v>
      </c>
      <c r="H2998" s="11" t="s">
        <v>5652</v>
      </c>
      <c r="I2998" t="s">
        <v>5653</v>
      </c>
      <c r="J2998" t="s">
        <v>6032</v>
      </c>
    </row>
    <row r="2999" spans="1:10" x14ac:dyDescent="0.25">
      <c r="A2999" s="11" t="s">
        <v>6042</v>
      </c>
      <c r="B2999" t="s">
        <v>6043</v>
      </c>
      <c r="C2999" t="s">
        <v>1976</v>
      </c>
      <c r="D2999" t="s">
        <v>13</v>
      </c>
      <c r="E2999" t="s">
        <v>14</v>
      </c>
      <c r="F2999" t="s">
        <v>15</v>
      </c>
      <c r="G2999" t="s">
        <v>16</v>
      </c>
      <c r="H2999" s="11" t="s">
        <v>5652</v>
      </c>
      <c r="I2999" t="s">
        <v>5653</v>
      </c>
      <c r="J2999" t="s">
        <v>6044</v>
      </c>
    </row>
    <row r="3000" spans="1:10" x14ac:dyDescent="0.25">
      <c r="A3000" s="11" t="s">
        <v>6045</v>
      </c>
      <c r="B3000" t="s">
        <v>6046</v>
      </c>
      <c r="C3000" t="s">
        <v>1976</v>
      </c>
      <c r="D3000" t="s">
        <v>13</v>
      </c>
      <c r="E3000" t="s">
        <v>14</v>
      </c>
      <c r="F3000" t="s">
        <v>15</v>
      </c>
      <c r="G3000" t="s">
        <v>16</v>
      </c>
      <c r="H3000" s="11" t="s">
        <v>5652</v>
      </c>
      <c r="I3000" t="s">
        <v>5653</v>
      </c>
      <c r="J3000" t="s">
        <v>6044</v>
      </c>
    </row>
    <row r="3001" spans="1:10" x14ac:dyDescent="0.25">
      <c r="A3001" s="11" t="s">
        <v>6047</v>
      </c>
      <c r="B3001" t="s">
        <v>6048</v>
      </c>
      <c r="C3001" t="s">
        <v>1976</v>
      </c>
      <c r="D3001" t="s">
        <v>13</v>
      </c>
      <c r="E3001" t="s">
        <v>14</v>
      </c>
      <c r="F3001" t="s">
        <v>15</v>
      </c>
      <c r="G3001" t="s">
        <v>16</v>
      </c>
      <c r="H3001" s="11" t="s">
        <v>5652</v>
      </c>
      <c r="I3001" t="s">
        <v>5653</v>
      </c>
      <c r="J3001" t="s">
        <v>6032</v>
      </c>
    </row>
    <row r="3002" spans="1:10" x14ac:dyDescent="0.25">
      <c r="A3002" s="11" t="s">
        <v>6049</v>
      </c>
      <c r="B3002" t="s">
        <v>6050</v>
      </c>
      <c r="C3002" t="s">
        <v>1976</v>
      </c>
      <c r="D3002" t="s">
        <v>13</v>
      </c>
      <c r="E3002" t="s">
        <v>14</v>
      </c>
      <c r="F3002" t="s">
        <v>15</v>
      </c>
      <c r="G3002" t="s">
        <v>16</v>
      </c>
      <c r="H3002" s="11" t="s">
        <v>5652</v>
      </c>
      <c r="I3002" t="s">
        <v>5653</v>
      </c>
      <c r="J3002" t="s">
        <v>6044</v>
      </c>
    </row>
    <row r="3003" spans="1:10" x14ac:dyDescent="0.25">
      <c r="A3003" s="11" t="s">
        <v>6051</v>
      </c>
      <c r="B3003" t="s">
        <v>6052</v>
      </c>
      <c r="C3003" t="s">
        <v>1976</v>
      </c>
      <c r="D3003" t="s">
        <v>13</v>
      </c>
      <c r="E3003" t="s">
        <v>14</v>
      </c>
      <c r="F3003" t="s">
        <v>15</v>
      </c>
      <c r="G3003" t="s">
        <v>16</v>
      </c>
      <c r="H3003" s="11" t="s">
        <v>5652</v>
      </c>
      <c r="I3003" t="s">
        <v>5653</v>
      </c>
      <c r="J3003" t="s">
        <v>6044</v>
      </c>
    </row>
    <row r="3004" spans="1:10" x14ac:dyDescent="0.25">
      <c r="A3004" s="11" t="s">
        <v>6053</v>
      </c>
      <c r="B3004" t="s">
        <v>6054</v>
      </c>
      <c r="C3004" t="s">
        <v>1976</v>
      </c>
      <c r="D3004" t="s">
        <v>13</v>
      </c>
      <c r="E3004" t="s">
        <v>14</v>
      </c>
      <c r="F3004" t="s">
        <v>15</v>
      </c>
      <c r="G3004" t="s">
        <v>16</v>
      </c>
      <c r="H3004" s="11" t="s">
        <v>5652</v>
      </c>
      <c r="I3004" t="s">
        <v>5653</v>
      </c>
      <c r="J3004" t="s">
        <v>6044</v>
      </c>
    </row>
    <row r="3005" spans="1:10" x14ac:dyDescent="0.25">
      <c r="A3005" s="11" t="s">
        <v>6055</v>
      </c>
      <c r="B3005" t="s">
        <v>6056</v>
      </c>
      <c r="C3005" t="s">
        <v>1976</v>
      </c>
      <c r="D3005" t="s">
        <v>13</v>
      </c>
      <c r="E3005" t="s">
        <v>36</v>
      </c>
      <c r="F3005" t="s">
        <v>15</v>
      </c>
      <c r="G3005" t="s">
        <v>16</v>
      </c>
      <c r="H3005" s="11" t="s">
        <v>5652</v>
      </c>
      <c r="I3005" t="s">
        <v>5653</v>
      </c>
      <c r="J3005" t="s">
        <v>6044</v>
      </c>
    </row>
    <row r="3006" spans="1:10" x14ac:dyDescent="0.25">
      <c r="A3006" s="11" t="s">
        <v>6057</v>
      </c>
      <c r="B3006" t="s">
        <v>6058</v>
      </c>
      <c r="C3006" t="s">
        <v>12</v>
      </c>
      <c r="D3006" t="s">
        <v>13</v>
      </c>
      <c r="E3006" t="s">
        <v>36</v>
      </c>
      <c r="F3006" t="s">
        <v>15</v>
      </c>
      <c r="G3006" t="s">
        <v>16</v>
      </c>
      <c r="H3006" s="11" t="s">
        <v>3820</v>
      </c>
      <c r="I3006" t="s">
        <v>3821</v>
      </c>
      <c r="J3006" t="s">
        <v>3843</v>
      </c>
    </row>
    <row r="3007" spans="1:10" x14ac:dyDescent="0.25">
      <c r="A3007" s="11" t="s">
        <v>6059</v>
      </c>
      <c r="B3007" t="s">
        <v>6060</v>
      </c>
      <c r="C3007" t="s">
        <v>12</v>
      </c>
      <c r="D3007" t="s">
        <v>13</v>
      </c>
      <c r="E3007" t="s">
        <v>14</v>
      </c>
      <c r="F3007" t="s">
        <v>15</v>
      </c>
      <c r="G3007" t="s">
        <v>114</v>
      </c>
      <c r="H3007" s="11" t="s">
        <v>3820</v>
      </c>
      <c r="I3007" t="s">
        <v>3821</v>
      </c>
      <c r="J3007" t="s">
        <v>3843</v>
      </c>
    </row>
    <row r="3008" spans="1:10" x14ac:dyDescent="0.25">
      <c r="A3008" s="11" t="s">
        <v>6061</v>
      </c>
      <c r="B3008" t="s">
        <v>6062</v>
      </c>
      <c r="C3008" t="s">
        <v>12</v>
      </c>
      <c r="D3008" t="s">
        <v>13</v>
      </c>
      <c r="E3008" t="s">
        <v>14</v>
      </c>
      <c r="F3008" t="s">
        <v>15</v>
      </c>
      <c r="G3008" t="s">
        <v>16</v>
      </c>
      <c r="H3008" s="11" t="s">
        <v>3820</v>
      </c>
      <c r="I3008" t="s">
        <v>3821</v>
      </c>
      <c r="J3008" t="s">
        <v>3843</v>
      </c>
    </row>
    <row r="3009" spans="1:10" x14ac:dyDescent="0.25">
      <c r="A3009" s="11" t="s">
        <v>6063</v>
      </c>
      <c r="B3009" t="s">
        <v>6064</v>
      </c>
      <c r="C3009" t="s">
        <v>12</v>
      </c>
      <c r="D3009" t="s">
        <v>13</v>
      </c>
      <c r="E3009" t="s">
        <v>14</v>
      </c>
      <c r="F3009" t="s">
        <v>15</v>
      </c>
      <c r="G3009" t="s">
        <v>16</v>
      </c>
      <c r="H3009" s="11" t="s">
        <v>3820</v>
      </c>
      <c r="I3009" t="s">
        <v>3821</v>
      </c>
      <c r="J3009" t="s">
        <v>3843</v>
      </c>
    </row>
    <row r="3010" spans="1:10" x14ac:dyDescent="0.25">
      <c r="A3010" s="11" t="s">
        <v>6065</v>
      </c>
      <c r="B3010" t="s">
        <v>6066</v>
      </c>
      <c r="C3010" t="s">
        <v>12</v>
      </c>
      <c r="D3010" t="s">
        <v>13</v>
      </c>
      <c r="E3010" t="s">
        <v>14</v>
      </c>
      <c r="F3010" t="s">
        <v>15</v>
      </c>
      <c r="G3010" t="s">
        <v>16</v>
      </c>
      <c r="H3010" s="11" t="s">
        <v>3881</v>
      </c>
      <c r="I3010" t="s">
        <v>3882</v>
      </c>
      <c r="J3010" t="s">
        <v>3883</v>
      </c>
    </row>
    <row r="3011" spans="1:10" x14ac:dyDescent="0.25">
      <c r="A3011" s="11" t="s">
        <v>6067</v>
      </c>
      <c r="B3011" t="s">
        <v>6068</v>
      </c>
      <c r="C3011" t="s">
        <v>12</v>
      </c>
      <c r="D3011" t="s">
        <v>13</v>
      </c>
      <c r="E3011" t="s">
        <v>14</v>
      </c>
      <c r="F3011" t="s">
        <v>15</v>
      </c>
      <c r="G3011" t="s">
        <v>16</v>
      </c>
      <c r="H3011" s="11" t="s">
        <v>3881</v>
      </c>
      <c r="I3011" t="s">
        <v>3882</v>
      </c>
      <c r="J3011" t="s">
        <v>3883</v>
      </c>
    </row>
    <row r="3012" spans="1:10" x14ac:dyDescent="0.25">
      <c r="A3012" s="11" t="s">
        <v>6069</v>
      </c>
      <c r="B3012" t="s">
        <v>6070</v>
      </c>
      <c r="C3012" t="s">
        <v>12</v>
      </c>
      <c r="D3012" t="s">
        <v>13</v>
      </c>
      <c r="E3012" t="s">
        <v>14</v>
      </c>
      <c r="F3012" t="s">
        <v>15</v>
      </c>
      <c r="G3012" t="s">
        <v>16</v>
      </c>
      <c r="H3012" s="11" t="s">
        <v>3881</v>
      </c>
      <c r="I3012" t="s">
        <v>3882</v>
      </c>
      <c r="J3012" t="s">
        <v>3883</v>
      </c>
    </row>
    <row r="3013" spans="1:10" x14ac:dyDescent="0.25">
      <c r="A3013" s="11" t="s">
        <v>6071</v>
      </c>
      <c r="B3013" t="s">
        <v>6072</v>
      </c>
      <c r="C3013" t="s">
        <v>12</v>
      </c>
      <c r="D3013" t="s">
        <v>13</v>
      </c>
      <c r="E3013" t="s">
        <v>14</v>
      </c>
      <c r="F3013" t="s">
        <v>15</v>
      </c>
      <c r="G3013" t="s">
        <v>16</v>
      </c>
      <c r="H3013" s="11" t="s">
        <v>3881</v>
      </c>
      <c r="I3013" t="s">
        <v>3882</v>
      </c>
      <c r="J3013" t="s">
        <v>3883</v>
      </c>
    </row>
    <row r="3014" spans="1:10" x14ac:dyDescent="0.25">
      <c r="A3014" s="11" t="s">
        <v>6073</v>
      </c>
      <c r="B3014" t="s">
        <v>6074</v>
      </c>
      <c r="C3014" t="s">
        <v>12</v>
      </c>
      <c r="D3014" t="s">
        <v>13</v>
      </c>
      <c r="E3014" t="s">
        <v>14</v>
      </c>
      <c r="F3014" t="s">
        <v>15</v>
      </c>
      <c r="G3014" t="s">
        <v>16</v>
      </c>
      <c r="H3014" s="11" t="s">
        <v>3881</v>
      </c>
      <c r="I3014" t="s">
        <v>3882</v>
      </c>
      <c r="J3014" t="s">
        <v>3883</v>
      </c>
    </row>
    <row r="3015" spans="1:10" x14ac:dyDescent="0.25">
      <c r="A3015" s="11" t="s">
        <v>6075</v>
      </c>
      <c r="B3015" t="s">
        <v>6076</v>
      </c>
      <c r="C3015" t="s">
        <v>27</v>
      </c>
      <c r="D3015" t="s">
        <v>13</v>
      </c>
      <c r="E3015" t="s">
        <v>14</v>
      </c>
      <c r="F3015" t="s">
        <v>15</v>
      </c>
      <c r="G3015" t="s">
        <v>16</v>
      </c>
      <c r="H3015" s="11" t="s">
        <v>3881</v>
      </c>
      <c r="I3015" t="s">
        <v>3882</v>
      </c>
      <c r="J3015" t="s">
        <v>3883</v>
      </c>
    </row>
    <row r="3016" spans="1:10" x14ac:dyDescent="0.25">
      <c r="A3016" s="11" t="s">
        <v>6077</v>
      </c>
      <c r="B3016" t="s">
        <v>6078</v>
      </c>
      <c r="C3016" t="s">
        <v>27</v>
      </c>
      <c r="D3016" t="s">
        <v>13</v>
      </c>
      <c r="E3016" t="s">
        <v>14</v>
      </c>
      <c r="F3016" t="s">
        <v>15</v>
      </c>
      <c r="G3016" t="s">
        <v>16</v>
      </c>
      <c r="H3016" s="11" t="s">
        <v>3881</v>
      </c>
      <c r="I3016" t="s">
        <v>3882</v>
      </c>
      <c r="J3016" t="s">
        <v>3883</v>
      </c>
    </row>
    <row r="3017" spans="1:10" x14ac:dyDescent="0.25">
      <c r="A3017" s="11" t="s">
        <v>6079</v>
      </c>
      <c r="B3017" t="s">
        <v>6080</v>
      </c>
      <c r="C3017" t="s">
        <v>12</v>
      </c>
      <c r="D3017" t="s">
        <v>13</v>
      </c>
      <c r="E3017" t="s">
        <v>36</v>
      </c>
      <c r="F3017" t="s">
        <v>15</v>
      </c>
      <c r="G3017" t="s">
        <v>16</v>
      </c>
      <c r="H3017" s="11" t="s">
        <v>3881</v>
      </c>
      <c r="I3017" t="s">
        <v>3882</v>
      </c>
      <c r="J3017" t="s">
        <v>3883</v>
      </c>
    </row>
    <row r="3018" spans="1:10" x14ac:dyDescent="0.25">
      <c r="A3018" s="11" t="s">
        <v>6081</v>
      </c>
      <c r="B3018" t="s">
        <v>6082</v>
      </c>
      <c r="C3018" t="s">
        <v>12</v>
      </c>
      <c r="D3018" t="s">
        <v>94</v>
      </c>
      <c r="E3018" t="s">
        <v>15</v>
      </c>
      <c r="F3018" t="s">
        <v>95</v>
      </c>
      <c r="G3018" t="s">
        <v>16</v>
      </c>
      <c r="H3018" s="11" t="s">
        <v>3881</v>
      </c>
      <c r="I3018" t="s">
        <v>3882</v>
      </c>
      <c r="J3018" t="s">
        <v>3883</v>
      </c>
    </row>
    <row r="3019" spans="1:10" x14ac:dyDescent="0.25">
      <c r="A3019" s="11" t="s">
        <v>6083</v>
      </c>
      <c r="B3019" t="s">
        <v>6084</v>
      </c>
      <c r="C3019" t="s">
        <v>12</v>
      </c>
      <c r="D3019" t="s">
        <v>13</v>
      </c>
      <c r="E3019" t="s">
        <v>14</v>
      </c>
      <c r="F3019" t="s">
        <v>15</v>
      </c>
      <c r="G3019" t="s">
        <v>16</v>
      </c>
      <c r="H3019" s="11" t="s">
        <v>3881</v>
      </c>
      <c r="I3019" t="s">
        <v>3882</v>
      </c>
      <c r="J3019" t="s">
        <v>3883</v>
      </c>
    </row>
    <row r="3020" spans="1:10" x14ac:dyDescent="0.25">
      <c r="A3020" s="11" t="s">
        <v>6085</v>
      </c>
      <c r="B3020" t="s">
        <v>6086</v>
      </c>
      <c r="C3020" t="s">
        <v>12</v>
      </c>
      <c r="D3020" t="s">
        <v>13</v>
      </c>
      <c r="E3020" t="s">
        <v>36</v>
      </c>
      <c r="F3020" t="s">
        <v>15</v>
      </c>
      <c r="G3020" t="s">
        <v>16</v>
      </c>
      <c r="H3020" s="11" t="s">
        <v>3881</v>
      </c>
      <c r="I3020" t="s">
        <v>3882</v>
      </c>
      <c r="J3020" t="s">
        <v>3883</v>
      </c>
    </row>
    <row r="3021" spans="1:10" x14ac:dyDescent="0.25">
      <c r="A3021" s="11" t="s">
        <v>6087</v>
      </c>
      <c r="B3021" t="s">
        <v>6088</v>
      </c>
      <c r="C3021" t="s">
        <v>12</v>
      </c>
      <c r="D3021" t="s">
        <v>13</v>
      </c>
      <c r="E3021" t="s">
        <v>36</v>
      </c>
      <c r="F3021" t="s">
        <v>15</v>
      </c>
      <c r="G3021" t="s">
        <v>16</v>
      </c>
      <c r="H3021" s="11" t="s">
        <v>3881</v>
      </c>
      <c r="I3021" t="s">
        <v>3882</v>
      </c>
      <c r="J3021" t="s">
        <v>3883</v>
      </c>
    </row>
    <row r="3022" spans="1:10" x14ac:dyDescent="0.25">
      <c r="A3022" s="11" t="s">
        <v>6089</v>
      </c>
      <c r="B3022" t="s">
        <v>6090</v>
      </c>
      <c r="C3022" t="s">
        <v>12</v>
      </c>
      <c r="D3022" t="s">
        <v>13</v>
      </c>
      <c r="E3022" t="s">
        <v>14</v>
      </c>
      <c r="F3022" t="s">
        <v>15</v>
      </c>
      <c r="G3022" t="s">
        <v>16</v>
      </c>
      <c r="H3022" s="11" t="s">
        <v>3881</v>
      </c>
      <c r="I3022" t="s">
        <v>3882</v>
      </c>
      <c r="J3022" t="s">
        <v>3883</v>
      </c>
    </row>
    <row r="3023" spans="1:10" x14ac:dyDescent="0.25">
      <c r="A3023" s="11" t="s">
        <v>6091</v>
      </c>
      <c r="B3023" t="s">
        <v>6092</v>
      </c>
      <c r="C3023" t="s">
        <v>12</v>
      </c>
      <c r="D3023" t="s">
        <v>13</v>
      </c>
      <c r="E3023" t="s">
        <v>36</v>
      </c>
      <c r="F3023" t="s">
        <v>15</v>
      </c>
      <c r="G3023" t="s">
        <v>16</v>
      </c>
      <c r="H3023" s="11" t="s">
        <v>3881</v>
      </c>
      <c r="I3023" t="s">
        <v>3882</v>
      </c>
      <c r="J3023" t="s">
        <v>3883</v>
      </c>
    </row>
    <row r="3024" spans="1:10" x14ac:dyDescent="0.25">
      <c r="A3024" s="11" t="s">
        <v>6093</v>
      </c>
      <c r="B3024" t="s">
        <v>6094</v>
      </c>
      <c r="C3024" t="s">
        <v>12</v>
      </c>
      <c r="D3024" t="s">
        <v>13</v>
      </c>
      <c r="E3024" t="s">
        <v>14</v>
      </c>
      <c r="F3024" t="s">
        <v>15</v>
      </c>
      <c r="G3024" t="s">
        <v>16</v>
      </c>
      <c r="H3024" s="11" t="s">
        <v>3881</v>
      </c>
      <c r="I3024" t="s">
        <v>3882</v>
      </c>
      <c r="J3024" t="s">
        <v>3883</v>
      </c>
    </row>
    <row r="3025" spans="1:10" x14ac:dyDescent="0.25">
      <c r="A3025" s="11" t="s">
        <v>6095</v>
      </c>
      <c r="B3025" t="s">
        <v>6096</v>
      </c>
      <c r="C3025" t="s">
        <v>12</v>
      </c>
      <c r="D3025" t="s">
        <v>13</v>
      </c>
      <c r="E3025" t="s">
        <v>14</v>
      </c>
      <c r="F3025" t="s">
        <v>15</v>
      </c>
      <c r="G3025" t="s">
        <v>16</v>
      </c>
      <c r="H3025" s="11" t="s">
        <v>3881</v>
      </c>
      <c r="I3025" t="s">
        <v>3882</v>
      </c>
      <c r="J3025" t="s">
        <v>3883</v>
      </c>
    </row>
    <row r="3026" spans="1:10" x14ac:dyDescent="0.25">
      <c r="A3026" s="11" t="s">
        <v>6097</v>
      </c>
      <c r="B3026" t="s">
        <v>6098</v>
      </c>
      <c r="C3026" t="s">
        <v>12</v>
      </c>
      <c r="D3026" t="s">
        <v>13</v>
      </c>
      <c r="E3026" t="s">
        <v>36</v>
      </c>
      <c r="F3026" t="s">
        <v>15</v>
      </c>
      <c r="G3026" t="s">
        <v>16</v>
      </c>
      <c r="H3026" s="11" t="s">
        <v>3881</v>
      </c>
      <c r="I3026" t="s">
        <v>3882</v>
      </c>
      <c r="J3026" t="s">
        <v>3883</v>
      </c>
    </row>
    <row r="3027" spans="1:10" x14ac:dyDescent="0.25">
      <c r="A3027" s="11" t="s">
        <v>6099</v>
      </c>
      <c r="B3027" t="s">
        <v>6100</v>
      </c>
      <c r="C3027" t="s">
        <v>12</v>
      </c>
      <c r="D3027" t="s">
        <v>13</v>
      </c>
      <c r="E3027" t="s">
        <v>14</v>
      </c>
      <c r="F3027" t="s">
        <v>15</v>
      </c>
      <c r="G3027" t="s">
        <v>16</v>
      </c>
      <c r="H3027" s="11" t="s">
        <v>3881</v>
      </c>
      <c r="I3027" t="s">
        <v>3882</v>
      </c>
      <c r="J3027" t="s">
        <v>3883</v>
      </c>
    </row>
    <row r="3028" spans="1:10" x14ac:dyDescent="0.25">
      <c r="A3028" s="11" t="s">
        <v>6101</v>
      </c>
      <c r="B3028" t="s">
        <v>6102</v>
      </c>
      <c r="C3028" t="s">
        <v>27</v>
      </c>
      <c r="D3028" t="s">
        <v>13</v>
      </c>
      <c r="E3028" t="s">
        <v>14</v>
      </c>
      <c r="F3028" t="s">
        <v>15</v>
      </c>
      <c r="G3028" t="s">
        <v>16</v>
      </c>
      <c r="H3028" s="11" t="s">
        <v>3881</v>
      </c>
      <c r="I3028" t="s">
        <v>3882</v>
      </c>
      <c r="J3028" t="s">
        <v>3883</v>
      </c>
    </row>
    <row r="3029" spans="1:10" x14ac:dyDescent="0.25">
      <c r="A3029" s="11" t="s">
        <v>6103</v>
      </c>
      <c r="B3029" t="s">
        <v>6104</v>
      </c>
      <c r="C3029" t="s">
        <v>27</v>
      </c>
      <c r="D3029" t="s">
        <v>13</v>
      </c>
      <c r="E3029" t="s">
        <v>36</v>
      </c>
      <c r="F3029" t="s">
        <v>15</v>
      </c>
      <c r="G3029" t="s">
        <v>16</v>
      </c>
      <c r="H3029" s="11" t="s">
        <v>3881</v>
      </c>
      <c r="I3029" t="s">
        <v>3882</v>
      </c>
      <c r="J3029" t="s">
        <v>3883</v>
      </c>
    </row>
    <row r="3030" spans="1:10" x14ac:dyDescent="0.25">
      <c r="A3030" s="11" t="s">
        <v>6105</v>
      </c>
      <c r="B3030" t="s">
        <v>6106</v>
      </c>
      <c r="C3030" t="s">
        <v>27</v>
      </c>
      <c r="D3030" t="s">
        <v>13</v>
      </c>
      <c r="E3030" t="s">
        <v>36</v>
      </c>
      <c r="F3030" t="s">
        <v>15</v>
      </c>
      <c r="G3030" t="s">
        <v>16</v>
      </c>
      <c r="H3030" s="11" t="s">
        <v>3881</v>
      </c>
      <c r="I3030" t="s">
        <v>3882</v>
      </c>
      <c r="J3030" t="s">
        <v>3883</v>
      </c>
    </row>
    <row r="3031" spans="1:10" x14ac:dyDescent="0.25">
      <c r="A3031" s="11" t="s">
        <v>6107</v>
      </c>
      <c r="B3031" t="s">
        <v>6108</v>
      </c>
      <c r="C3031" t="s">
        <v>27</v>
      </c>
      <c r="D3031" t="s">
        <v>13</v>
      </c>
      <c r="E3031" t="s">
        <v>14</v>
      </c>
      <c r="F3031" t="s">
        <v>15</v>
      </c>
      <c r="G3031" t="s">
        <v>16</v>
      </c>
      <c r="H3031" s="11" t="s">
        <v>3881</v>
      </c>
      <c r="I3031" t="s">
        <v>3882</v>
      </c>
      <c r="J3031" t="s">
        <v>3883</v>
      </c>
    </row>
    <row r="3032" spans="1:10" x14ac:dyDescent="0.25">
      <c r="A3032" s="11" t="s">
        <v>6109</v>
      </c>
      <c r="B3032" t="s">
        <v>6110</v>
      </c>
      <c r="C3032" t="s">
        <v>27</v>
      </c>
      <c r="D3032" t="s">
        <v>13</v>
      </c>
      <c r="E3032" t="s">
        <v>14</v>
      </c>
      <c r="F3032" t="s">
        <v>15</v>
      </c>
      <c r="G3032" t="s">
        <v>16</v>
      </c>
      <c r="H3032" s="11" t="s">
        <v>3881</v>
      </c>
      <c r="I3032" t="s">
        <v>3882</v>
      </c>
      <c r="J3032" t="s">
        <v>3883</v>
      </c>
    </row>
    <row r="3033" spans="1:10" x14ac:dyDescent="0.25">
      <c r="A3033" s="11" t="s">
        <v>6111</v>
      </c>
      <c r="B3033" t="s">
        <v>6112</v>
      </c>
      <c r="C3033" t="s">
        <v>27</v>
      </c>
      <c r="D3033" t="s">
        <v>13</v>
      </c>
      <c r="E3033" t="s">
        <v>14</v>
      </c>
      <c r="F3033" t="s">
        <v>15</v>
      </c>
      <c r="G3033" t="s">
        <v>16</v>
      </c>
      <c r="H3033" s="11" t="s">
        <v>3881</v>
      </c>
      <c r="I3033" t="s">
        <v>3882</v>
      </c>
      <c r="J3033" t="s">
        <v>3883</v>
      </c>
    </row>
    <row r="3034" spans="1:10" x14ac:dyDescent="0.25">
      <c r="A3034" s="11" t="s">
        <v>6113</v>
      </c>
      <c r="B3034" t="s">
        <v>6114</v>
      </c>
      <c r="C3034" t="s">
        <v>27</v>
      </c>
      <c r="D3034" t="s">
        <v>13</v>
      </c>
      <c r="E3034" t="s">
        <v>14</v>
      </c>
      <c r="F3034" t="s">
        <v>15</v>
      </c>
      <c r="G3034" t="s">
        <v>16</v>
      </c>
      <c r="H3034" s="11" t="s">
        <v>3881</v>
      </c>
      <c r="I3034" t="s">
        <v>3882</v>
      </c>
      <c r="J3034" t="s">
        <v>3883</v>
      </c>
    </row>
    <row r="3035" spans="1:10" x14ac:dyDescent="0.25">
      <c r="A3035" s="11" t="s">
        <v>6115</v>
      </c>
      <c r="B3035" t="s">
        <v>6116</v>
      </c>
      <c r="C3035" t="s">
        <v>27</v>
      </c>
      <c r="D3035" t="s">
        <v>13</v>
      </c>
      <c r="E3035" t="s">
        <v>14</v>
      </c>
      <c r="F3035" t="s">
        <v>15</v>
      </c>
      <c r="G3035" t="s">
        <v>16</v>
      </c>
      <c r="H3035" s="11" t="s">
        <v>3881</v>
      </c>
      <c r="I3035" t="s">
        <v>3882</v>
      </c>
      <c r="J3035" t="s">
        <v>3883</v>
      </c>
    </row>
    <row r="3036" spans="1:10" x14ac:dyDescent="0.25">
      <c r="A3036" s="11" t="s">
        <v>6117</v>
      </c>
      <c r="B3036" t="s">
        <v>6118</v>
      </c>
      <c r="C3036" t="s">
        <v>27</v>
      </c>
      <c r="D3036" t="s">
        <v>13</v>
      </c>
      <c r="E3036" t="s">
        <v>14</v>
      </c>
      <c r="F3036" t="s">
        <v>15</v>
      </c>
      <c r="G3036" t="s">
        <v>16</v>
      </c>
      <c r="H3036" s="11" t="s">
        <v>3881</v>
      </c>
      <c r="I3036" t="s">
        <v>3882</v>
      </c>
      <c r="J3036" t="s">
        <v>3883</v>
      </c>
    </row>
    <row r="3037" spans="1:10" x14ac:dyDescent="0.25">
      <c r="A3037" s="11" t="s">
        <v>6119</v>
      </c>
      <c r="B3037" t="s">
        <v>6120</v>
      </c>
      <c r="C3037" t="s">
        <v>12</v>
      </c>
      <c r="D3037" t="s">
        <v>13</v>
      </c>
      <c r="E3037" t="s">
        <v>14</v>
      </c>
      <c r="F3037" t="s">
        <v>15</v>
      </c>
      <c r="G3037" t="s">
        <v>16</v>
      </c>
      <c r="H3037" s="11" t="s">
        <v>3881</v>
      </c>
      <c r="I3037" t="s">
        <v>3882</v>
      </c>
      <c r="J3037" t="s">
        <v>3883</v>
      </c>
    </row>
    <row r="3038" spans="1:10" x14ac:dyDescent="0.25">
      <c r="A3038" s="11" t="s">
        <v>6121</v>
      </c>
      <c r="B3038" t="s">
        <v>6122</v>
      </c>
      <c r="C3038" t="s">
        <v>12</v>
      </c>
      <c r="D3038" t="s">
        <v>13</v>
      </c>
      <c r="E3038" t="s">
        <v>36</v>
      </c>
      <c r="F3038" t="s">
        <v>15</v>
      </c>
      <c r="G3038" t="s">
        <v>16</v>
      </c>
      <c r="H3038" s="11" t="s">
        <v>3881</v>
      </c>
      <c r="I3038" t="s">
        <v>3882</v>
      </c>
      <c r="J3038" t="s">
        <v>3883</v>
      </c>
    </row>
    <row r="3039" spans="1:10" x14ac:dyDescent="0.25">
      <c r="A3039" s="11" t="s">
        <v>6123</v>
      </c>
      <c r="B3039" t="s">
        <v>6124</v>
      </c>
      <c r="C3039" t="s">
        <v>12</v>
      </c>
      <c r="D3039" t="s">
        <v>13</v>
      </c>
      <c r="E3039" t="s">
        <v>14</v>
      </c>
      <c r="F3039" t="s">
        <v>15</v>
      </c>
      <c r="G3039" t="s">
        <v>16</v>
      </c>
      <c r="H3039" s="11" t="s">
        <v>3881</v>
      </c>
      <c r="I3039" t="s">
        <v>3882</v>
      </c>
      <c r="J3039" t="s">
        <v>3883</v>
      </c>
    </row>
    <row r="3040" spans="1:10" x14ac:dyDescent="0.25">
      <c r="A3040" s="11" t="s">
        <v>6125</v>
      </c>
      <c r="B3040" t="s">
        <v>6126</v>
      </c>
      <c r="C3040" t="s">
        <v>12</v>
      </c>
      <c r="D3040" t="s">
        <v>13</v>
      </c>
      <c r="E3040" t="s">
        <v>14</v>
      </c>
      <c r="F3040" t="s">
        <v>15</v>
      </c>
      <c r="G3040" t="s">
        <v>16</v>
      </c>
      <c r="H3040" s="11" t="s">
        <v>3881</v>
      </c>
      <c r="I3040" t="s">
        <v>3882</v>
      </c>
      <c r="J3040" t="s">
        <v>3883</v>
      </c>
    </row>
    <row r="3041" spans="1:10" x14ac:dyDescent="0.25">
      <c r="A3041" s="11" t="s">
        <v>6127</v>
      </c>
      <c r="B3041" t="s">
        <v>6128</v>
      </c>
      <c r="C3041" t="s">
        <v>12</v>
      </c>
      <c r="D3041" t="s">
        <v>13</v>
      </c>
      <c r="E3041" t="s">
        <v>14</v>
      </c>
      <c r="F3041" t="s">
        <v>15</v>
      </c>
      <c r="G3041" t="s">
        <v>16</v>
      </c>
      <c r="H3041" s="11" t="s">
        <v>3881</v>
      </c>
      <c r="I3041" t="s">
        <v>3882</v>
      </c>
      <c r="J3041" t="s">
        <v>3883</v>
      </c>
    </row>
    <row r="3042" spans="1:10" x14ac:dyDescent="0.25">
      <c r="A3042" s="11" t="s">
        <v>6129</v>
      </c>
      <c r="B3042" t="s">
        <v>6130</v>
      </c>
      <c r="C3042" t="s">
        <v>1976</v>
      </c>
      <c r="D3042" t="s">
        <v>13</v>
      </c>
      <c r="E3042" t="s">
        <v>14</v>
      </c>
      <c r="F3042" t="s">
        <v>15</v>
      </c>
      <c r="G3042" t="s">
        <v>16</v>
      </c>
      <c r="H3042" s="11" t="s">
        <v>5652</v>
      </c>
      <c r="I3042" t="s">
        <v>5653</v>
      </c>
      <c r="J3042" t="s">
        <v>6131</v>
      </c>
    </row>
    <row r="3043" spans="1:10" x14ac:dyDescent="0.25">
      <c r="A3043" s="11" t="s">
        <v>6132</v>
      </c>
      <c r="B3043" t="s">
        <v>6133</v>
      </c>
      <c r="C3043" t="s">
        <v>1976</v>
      </c>
      <c r="D3043" t="s">
        <v>13</v>
      </c>
      <c r="E3043" t="s">
        <v>14</v>
      </c>
      <c r="F3043" t="s">
        <v>15</v>
      </c>
      <c r="G3043" t="s">
        <v>16</v>
      </c>
      <c r="H3043" s="11" t="s">
        <v>5652</v>
      </c>
      <c r="I3043" t="s">
        <v>5653</v>
      </c>
      <c r="J3043" t="s">
        <v>6134</v>
      </c>
    </row>
    <row r="3044" spans="1:10" x14ac:dyDescent="0.25">
      <c r="A3044" s="11" t="s">
        <v>6135</v>
      </c>
      <c r="B3044" t="s">
        <v>6136</v>
      </c>
      <c r="C3044" t="s">
        <v>1976</v>
      </c>
      <c r="D3044" t="s">
        <v>13</v>
      </c>
      <c r="E3044" t="s">
        <v>14</v>
      </c>
      <c r="F3044" t="s">
        <v>15</v>
      </c>
      <c r="G3044" t="s">
        <v>16</v>
      </c>
      <c r="H3044" s="11" t="s">
        <v>5652</v>
      </c>
      <c r="I3044" t="s">
        <v>5653</v>
      </c>
      <c r="J3044" t="s">
        <v>6134</v>
      </c>
    </row>
    <row r="3045" spans="1:10" x14ac:dyDescent="0.25">
      <c r="A3045" s="11" t="s">
        <v>6137</v>
      </c>
      <c r="B3045" t="s">
        <v>6138</v>
      </c>
      <c r="C3045" t="s">
        <v>1976</v>
      </c>
      <c r="D3045" t="s">
        <v>13</v>
      </c>
      <c r="E3045" t="s">
        <v>14</v>
      </c>
      <c r="F3045" t="s">
        <v>15</v>
      </c>
      <c r="G3045" t="s">
        <v>16</v>
      </c>
      <c r="H3045" s="11" t="s">
        <v>5652</v>
      </c>
      <c r="I3045" t="s">
        <v>5653</v>
      </c>
      <c r="J3045" t="s">
        <v>6134</v>
      </c>
    </row>
    <row r="3046" spans="1:10" x14ac:dyDescent="0.25">
      <c r="A3046" s="11" t="s">
        <v>6139</v>
      </c>
      <c r="B3046" t="s">
        <v>6140</v>
      </c>
      <c r="C3046" t="s">
        <v>1976</v>
      </c>
      <c r="D3046" t="s">
        <v>13</v>
      </c>
      <c r="E3046" t="s">
        <v>14</v>
      </c>
      <c r="F3046" t="s">
        <v>15</v>
      </c>
      <c r="G3046" t="s">
        <v>16</v>
      </c>
      <c r="H3046" s="11" t="s">
        <v>5652</v>
      </c>
      <c r="I3046" t="s">
        <v>5653</v>
      </c>
      <c r="J3046" t="s">
        <v>6134</v>
      </c>
    </row>
    <row r="3047" spans="1:10" x14ac:dyDescent="0.25">
      <c r="A3047" s="11" t="s">
        <v>6141</v>
      </c>
      <c r="B3047" t="s">
        <v>4992</v>
      </c>
      <c r="C3047" t="s">
        <v>1976</v>
      </c>
      <c r="D3047" t="s">
        <v>13</v>
      </c>
      <c r="E3047" t="s">
        <v>14</v>
      </c>
      <c r="F3047" t="s">
        <v>15</v>
      </c>
      <c r="G3047" t="s">
        <v>16</v>
      </c>
      <c r="H3047" s="11" t="s">
        <v>5652</v>
      </c>
      <c r="I3047" t="s">
        <v>5653</v>
      </c>
      <c r="J3047" t="s">
        <v>6134</v>
      </c>
    </row>
    <row r="3048" spans="1:10" x14ac:dyDescent="0.25">
      <c r="A3048" s="11" t="s">
        <v>6142</v>
      </c>
      <c r="B3048" t="s">
        <v>5145</v>
      </c>
      <c r="C3048" t="s">
        <v>1976</v>
      </c>
      <c r="D3048" t="s">
        <v>13</v>
      </c>
      <c r="E3048" t="s">
        <v>14</v>
      </c>
      <c r="F3048" t="s">
        <v>15</v>
      </c>
      <c r="G3048" t="s">
        <v>16</v>
      </c>
      <c r="H3048" s="11" t="s">
        <v>5652</v>
      </c>
      <c r="I3048" t="s">
        <v>5653</v>
      </c>
      <c r="J3048" t="s">
        <v>6134</v>
      </c>
    </row>
    <row r="3049" spans="1:10" x14ac:dyDescent="0.25">
      <c r="A3049" s="11" t="s">
        <v>6143</v>
      </c>
      <c r="B3049" t="s">
        <v>6144</v>
      </c>
      <c r="C3049" t="s">
        <v>1976</v>
      </c>
      <c r="D3049" t="s">
        <v>13</v>
      </c>
      <c r="E3049" t="s">
        <v>14</v>
      </c>
      <c r="F3049" t="s">
        <v>15</v>
      </c>
      <c r="G3049" t="s">
        <v>16</v>
      </c>
      <c r="H3049" s="11" t="s">
        <v>5652</v>
      </c>
      <c r="I3049" t="s">
        <v>5653</v>
      </c>
      <c r="J3049" t="s">
        <v>6134</v>
      </c>
    </row>
    <row r="3050" spans="1:10" x14ac:dyDescent="0.25">
      <c r="A3050" s="11" t="s">
        <v>6145</v>
      </c>
      <c r="B3050" t="s">
        <v>6146</v>
      </c>
      <c r="C3050" t="s">
        <v>1976</v>
      </c>
      <c r="D3050" t="s">
        <v>13</v>
      </c>
      <c r="E3050" t="s">
        <v>14</v>
      </c>
      <c r="F3050" t="s">
        <v>15</v>
      </c>
      <c r="G3050" t="s">
        <v>16</v>
      </c>
      <c r="H3050" s="11" t="s">
        <v>5652</v>
      </c>
      <c r="I3050" t="s">
        <v>5653</v>
      </c>
      <c r="J3050" t="s">
        <v>6134</v>
      </c>
    </row>
    <row r="3051" spans="1:10" x14ac:dyDescent="0.25">
      <c r="A3051" s="11" t="s">
        <v>6147</v>
      </c>
      <c r="B3051" t="s">
        <v>6148</v>
      </c>
      <c r="C3051" t="s">
        <v>1976</v>
      </c>
      <c r="D3051" t="s">
        <v>13</v>
      </c>
      <c r="E3051" t="s">
        <v>14</v>
      </c>
      <c r="F3051" t="s">
        <v>15</v>
      </c>
      <c r="G3051" t="s">
        <v>16</v>
      </c>
      <c r="H3051" s="11" t="s">
        <v>5652</v>
      </c>
      <c r="I3051" t="s">
        <v>5653</v>
      </c>
      <c r="J3051" t="s">
        <v>6134</v>
      </c>
    </row>
    <row r="3052" spans="1:10" x14ac:dyDescent="0.25">
      <c r="A3052" s="11" t="s">
        <v>6149</v>
      </c>
      <c r="B3052" t="s">
        <v>6150</v>
      </c>
      <c r="C3052" t="s">
        <v>1976</v>
      </c>
      <c r="D3052" t="s">
        <v>13</v>
      </c>
      <c r="E3052" t="s">
        <v>14</v>
      </c>
      <c r="F3052" t="s">
        <v>15</v>
      </c>
      <c r="G3052" t="s">
        <v>16</v>
      </c>
      <c r="H3052" s="11" t="s">
        <v>5652</v>
      </c>
      <c r="I3052" t="s">
        <v>5653</v>
      </c>
      <c r="J3052" t="s">
        <v>6131</v>
      </c>
    </row>
    <row r="3053" spans="1:10" x14ac:dyDescent="0.25">
      <c r="A3053" s="11" t="s">
        <v>6151</v>
      </c>
      <c r="B3053" t="s">
        <v>6152</v>
      </c>
      <c r="C3053" t="s">
        <v>1976</v>
      </c>
      <c r="D3053" t="s">
        <v>13</v>
      </c>
      <c r="E3053" t="s">
        <v>14</v>
      </c>
      <c r="F3053" t="s">
        <v>15</v>
      </c>
      <c r="G3053" t="s">
        <v>16</v>
      </c>
      <c r="H3053" s="11" t="s">
        <v>5652</v>
      </c>
      <c r="I3053" t="s">
        <v>5653</v>
      </c>
      <c r="J3053" t="s">
        <v>6131</v>
      </c>
    </row>
    <row r="3054" spans="1:10" x14ac:dyDescent="0.25">
      <c r="A3054" s="11" t="s">
        <v>6153</v>
      </c>
      <c r="B3054" t="s">
        <v>6154</v>
      </c>
      <c r="C3054" t="s">
        <v>1976</v>
      </c>
      <c r="D3054" t="s">
        <v>13</v>
      </c>
      <c r="E3054" t="s">
        <v>14</v>
      </c>
      <c r="F3054" t="s">
        <v>15</v>
      </c>
      <c r="G3054" t="s">
        <v>16</v>
      </c>
      <c r="H3054" s="11" t="s">
        <v>5652</v>
      </c>
      <c r="I3054" t="s">
        <v>5653</v>
      </c>
      <c r="J3054" t="s">
        <v>6131</v>
      </c>
    </row>
    <row r="3055" spans="1:10" x14ac:dyDescent="0.25">
      <c r="A3055" s="11" t="s">
        <v>6155</v>
      </c>
      <c r="B3055" t="s">
        <v>6156</v>
      </c>
      <c r="C3055" t="s">
        <v>1976</v>
      </c>
      <c r="D3055" t="s">
        <v>13</v>
      </c>
      <c r="E3055" t="s">
        <v>14</v>
      </c>
      <c r="F3055" t="s">
        <v>15</v>
      </c>
      <c r="G3055" t="s">
        <v>16</v>
      </c>
      <c r="H3055" s="11" t="s">
        <v>5652</v>
      </c>
      <c r="I3055" t="s">
        <v>5653</v>
      </c>
      <c r="J3055" t="s">
        <v>6131</v>
      </c>
    </row>
    <row r="3056" spans="1:10" x14ac:dyDescent="0.25">
      <c r="A3056" s="11" t="s">
        <v>6157</v>
      </c>
      <c r="B3056" t="s">
        <v>6158</v>
      </c>
      <c r="C3056" t="s">
        <v>1976</v>
      </c>
      <c r="D3056" t="s">
        <v>13</v>
      </c>
      <c r="E3056" t="s">
        <v>14</v>
      </c>
      <c r="F3056" t="s">
        <v>15</v>
      </c>
      <c r="G3056" t="s">
        <v>16</v>
      </c>
      <c r="H3056" s="11" t="s">
        <v>5652</v>
      </c>
      <c r="I3056" t="s">
        <v>5653</v>
      </c>
      <c r="J3056" t="s">
        <v>6131</v>
      </c>
    </row>
    <row r="3057" spans="1:10" x14ac:dyDescent="0.25">
      <c r="A3057" s="11" t="s">
        <v>6159</v>
      </c>
      <c r="B3057" t="s">
        <v>6160</v>
      </c>
      <c r="C3057" t="s">
        <v>1976</v>
      </c>
      <c r="D3057" t="s">
        <v>13</v>
      </c>
      <c r="E3057" t="s">
        <v>14</v>
      </c>
      <c r="F3057" t="s">
        <v>15</v>
      </c>
      <c r="G3057" t="s">
        <v>16</v>
      </c>
      <c r="H3057" s="11" t="s">
        <v>5652</v>
      </c>
      <c r="I3057" t="s">
        <v>5653</v>
      </c>
      <c r="J3057" t="s">
        <v>6131</v>
      </c>
    </row>
    <row r="3058" spans="1:10" x14ac:dyDescent="0.25">
      <c r="A3058" s="11" t="s">
        <v>6161</v>
      </c>
      <c r="B3058" t="s">
        <v>6162</v>
      </c>
      <c r="C3058" t="s">
        <v>1976</v>
      </c>
      <c r="D3058" t="s">
        <v>13</v>
      </c>
      <c r="E3058" t="s">
        <v>14</v>
      </c>
      <c r="F3058" t="s">
        <v>15</v>
      </c>
      <c r="G3058" t="s">
        <v>16</v>
      </c>
      <c r="H3058" s="11" t="s">
        <v>5652</v>
      </c>
      <c r="I3058" t="s">
        <v>5653</v>
      </c>
      <c r="J3058" t="s">
        <v>6131</v>
      </c>
    </row>
    <row r="3059" spans="1:10" x14ac:dyDescent="0.25">
      <c r="A3059" s="11" t="s">
        <v>6163</v>
      </c>
      <c r="B3059" t="s">
        <v>6164</v>
      </c>
      <c r="C3059" t="s">
        <v>1976</v>
      </c>
      <c r="D3059" t="s">
        <v>13</v>
      </c>
      <c r="E3059" t="s">
        <v>14</v>
      </c>
      <c r="F3059" t="s">
        <v>15</v>
      </c>
      <c r="G3059" t="s">
        <v>16</v>
      </c>
      <c r="H3059" s="11" t="s">
        <v>5652</v>
      </c>
      <c r="I3059" t="s">
        <v>5653</v>
      </c>
      <c r="J3059" t="s">
        <v>6131</v>
      </c>
    </row>
    <row r="3060" spans="1:10" x14ac:dyDescent="0.25">
      <c r="A3060" s="11" t="s">
        <v>6165</v>
      </c>
      <c r="B3060" t="s">
        <v>6166</v>
      </c>
      <c r="C3060" t="s">
        <v>1976</v>
      </c>
      <c r="D3060" t="s">
        <v>13</v>
      </c>
      <c r="E3060" t="s">
        <v>14</v>
      </c>
      <c r="F3060" t="s">
        <v>15</v>
      </c>
      <c r="G3060" t="s">
        <v>16</v>
      </c>
      <c r="H3060" s="11" t="s">
        <v>5652</v>
      </c>
      <c r="I3060" t="s">
        <v>5653</v>
      </c>
      <c r="J3060" t="s">
        <v>6131</v>
      </c>
    </row>
    <row r="3061" spans="1:10" x14ac:dyDescent="0.25">
      <c r="A3061" s="11" t="s">
        <v>6167</v>
      </c>
      <c r="B3061" t="s">
        <v>6168</v>
      </c>
      <c r="C3061" t="s">
        <v>1976</v>
      </c>
      <c r="D3061" t="s">
        <v>13</v>
      </c>
      <c r="E3061" t="s">
        <v>14</v>
      </c>
      <c r="F3061" t="s">
        <v>15</v>
      </c>
      <c r="G3061" t="s">
        <v>16</v>
      </c>
      <c r="H3061" s="11" t="s">
        <v>5652</v>
      </c>
      <c r="I3061" t="s">
        <v>5653</v>
      </c>
      <c r="J3061" t="s">
        <v>6131</v>
      </c>
    </row>
    <row r="3062" spans="1:10" x14ac:dyDescent="0.25">
      <c r="A3062" s="11" t="s">
        <v>6169</v>
      </c>
      <c r="B3062" t="s">
        <v>6170</v>
      </c>
      <c r="C3062" t="s">
        <v>1976</v>
      </c>
      <c r="D3062" t="s">
        <v>13</v>
      </c>
      <c r="E3062" t="s">
        <v>14</v>
      </c>
      <c r="F3062" t="s">
        <v>15</v>
      </c>
      <c r="G3062" t="s">
        <v>16</v>
      </c>
      <c r="H3062" s="11" t="s">
        <v>5652</v>
      </c>
      <c r="I3062" t="s">
        <v>5653</v>
      </c>
      <c r="J3062" t="s">
        <v>6131</v>
      </c>
    </row>
    <row r="3063" spans="1:10" x14ac:dyDescent="0.25">
      <c r="A3063" s="11" t="s">
        <v>6171</v>
      </c>
      <c r="B3063" t="s">
        <v>6172</v>
      </c>
      <c r="C3063" t="s">
        <v>1976</v>
      </c>
      <c r="D3063" t="s">
        <v>13</v>
      </c>
      <c r="E3063" t="s">
        <v>14</v>
      </c>
      <c r="F3063" t="s">
        <v>15</v>
      </c>
      <c r="G3063" t="s">
        <v>16</v>
      </c>
      <c r="H3063" s="11" t="s">
        <v>5652</v>
      </c>
      <c r="I3063" t="s">
        <v>5653</v>
      </c>
      <c r="J3063" t="s">
        <v>6131</v>
      </c>
    </row>
    <row r="3064" spans="1:10" x14ac:dyDescent="0.25">
      <c r="A3064" s="11" t="s">
        <v>6173</v>
      </c>
      <c r="B3064" t="s">
        <v>6174</v>
      </c>
      <c r="C3064" t="s">
        <v>1976</v>
      </c>
      <c r="D3064" t="s">
        <v>13</v>
      </c>
      <c r="E3064" t="s">
        <v>14</v>
      </c>
      <c r="F3064" t="s">
        <v>15</v>
      </c>
      <c r="G3064" t="s">
        <v>16</v>
      </c>
      <c r="H3064" s="11" t="s">
        <v>5652</v>
      </c>
      <c r="I3064" t="s">
        <v>5653</v>
      </c>
      <c r="J3064" t="s">
        <v>6134</v>
      </c>
    </row>
    <row r="3065" spans="1:10" x14ac:dyDescent="0.25">
      <c r="A3065" s="11" t="s">
        <v>6175</v>
      </c>
      <c r="B3065" t="s">
        <v>6176</v>
      </c>
      <c r="C3065" t="s">
        <v>1976</v>
      </c>
      <c r="D3065" t="s">
        <v>13</v>
      </c>
      <c r="E3065" t="s">
        <v>14</v>
      </c>
      <c r="F3065" t="s">
        <v>15</v>
      </c>
      <c r="G3065" t="s">
        <v>16</v>
      </c>
      <c r="H3065" s="11" t="s">
        <v>5652</v>
      </c>
      <c r="I3065" t="s">
        <v>5653</v>
      </c>
      <c r="J3065" t="s">
        <v>6134</v>
      </c>
    </row>
    <row r="3066" spans="1:10" x14ac:dyDescent="0.25">
      <c r="A3066" s="11" t="s">
        <v>6177</v>
      </c>
      <c r="B3066" t="s">
        <v>6178</v>
      </c>
      <c r="C3066" t="s">
        <v>1976</v>
      </c>
      <c r="D3066" t="s">
        <v>13</v>
      </c>
      <c r="E3066" t="s">
        <v>14</v>
      </c>
      <c r="F3066" t="s">
        <v>15</v>
      </c>
      <c r="G3066" t="s">
        <v>16</v>
      </c>
      <c r="H3066" s="11" t="s">
        <v>5652</v>
      </c>
      <c r="I3066" t="s">
        <v>5653</v>
      </c>
      <c r="J3066" t="s">
        <v>6134</v>
      </c>
    </row>
    <row r="3067" spans="1:10" x14ac:dyDescent="0.25">
      <c r="A3067" s="11" t="s">
        <v>6179</v>
      </c>
      <c r="B3067" t="s">
        <v>6180</v>
      </c>
      <c r="C3067" t="s">
        <v>1976</v>
      </c>
      <c r="D3067" t="s">
        <v>13</v>
      </c>
      <c r="E3067" t="s">
        <v>14</v>
      </c>
      <c r="F3067" t="s">
        <v>15</v>
      </c>
      <c r="G3067" t="s">
        <v>16</v>
      </c>
      <c r="H3067" s="11" t="s">
        <v>5652</v>
      </c>
      <c r="I3067" t="s">
        <v>5653</v>
      </c>
      <c r="J3067" t="s">
        <v>6131</v>
      </c>
    </row>
    <row r="3068" spans="1:10" x14ac:dyDescent="0.25">
      <c r="A3068" s="11" t="s">
        <v>6181</v>
      </c>
      <c r="B3068" t="s">
        <v>6182</v>
      </c>
      <c r="C3068" t="s">
        <v>1976</v>
      </c>
      <c r="D3068" t="s">
        <v>13</v>
      </c>
      <c r="E3068" t="s">
        <v>14</v>
      </c>
      <c r="F3068" t="s">
        <v>15</v>
      </c>
      <c r="G3068" t="s">
        <v>16</v>
      </c>
      <c r="H3068" s="11" t="s">
        <v>5652</v>
      </c>
      <c r="I3068" t="s">
        <v>5653</v>
      </c>
      <c r="J3068" t="s">
        <v>6134</v>
      </c>
    </row>
    <row r="3069" spans="1:10" x14ac:dyDescent="0.25">
      <c r="A3069" s="11" t="s">
        <v>6183</v>
      </c>
      <c r="B3069" t="s">
        <v>6184</v>
      </c>
      <c r="C3069" t="s">
        <v>1976</v>
      </c>
      <c r="D3069" t="s">
        <v>13</v>
      </c>
      <c r="E3069" t="s">
        <v>14</v>
      </c>
      <c r="F3069" t="s">
        <v>15</v>
      </c>
      <c r="G3069" t="s">
        <v>16</v>
      </c>
      <c r="H3069" s="11" t="s">
        <v>5652</v>
      </c>
      <c r="I3069" t="s">
        <v>5653</v>
      </c>
      <c r="J3069" t="s">
        <v>6131</v>
      </c>
    </row>
    <row r="3070" spans="1:10" x14ac:dyDescent="0.25">
      <c r="A3070" s="11" t="s">
        <v>6185</v>
      </c>
      <c r="B3070" t="s">
        <v>6186</v>
      </c>
      <c r="C3070" t="s">
        <v>1976</v>
      </c>
      <c r="D3070" t="s">
        <v>13</v>
      </c>
      <c r="E3070" t="s">
        <v>14</v>
      </c>
      <c r="F3070" t="s">
        <v>15</v>
      </c>
      <c r="G3070" t="s">
        <v>16</v>
      </c>
      <c r="H3070" s="11" t="s">
        <v>5652</v>
      </c>
      <c r="I3070" t="s">
        <v>5653</v>
      </c>
      <c r="J3070" t="s">
        <v>6131</v>
      </c>
    </row>
    <row r="3071" spans="1:10" x14ac:dyDescent="0.25">
      <c r="A3071" s="11" t="s">
        <v>6187</v>
      </c>
      <c r="B3071" t="s">
        <v>6188</v>
      </c>
      <c r="C3071" t="s">
        <v>1976</v>
      </c>
      <c r="D3071" t="s">
        <v>13</v>
      </c>
      <c r="E3071" t="s">
        <v>14</v>
      </c>
      <c r="F3071" t="s">
        <v>15</v>
      </c>
      <c r="G3071" t="s">
        <v>16</v>
      </c>
      <c r="H3071" s="11" t="s">
        <v>5652</v>
      </c>
      <c r="I3071" t="s">
        <v>5653</v>
      </c>
      <c r="J3071" t="s">
        <v>6131</v>
      </c>
    </row>
    <row r="3072" spans="1:10" x14ac:dyDescent="0.25">
      <c r="A3072" s="11" t="s">
        <v>6189</v>
      </c>
      <c r="B3072" t="s">
        <v>6190</v>
      </c>
      <c r="C3072" t="s">
        <v>1976</v>
      </c>
      <c r="D3072" t="s">
        <v>13</v>
      </c>
      <c r="E3072" t="s">
        <v>14</v>
      </c>
      <c r="F3072" t="s">
        <v>15</v>
      </c>
      <c r="G3072" t="s">
        <v>16</v>
      </c>
      <c r="H3072" s="11" t="s">
        <v>5652</v>
      </c>
      <c r="I3072" t="s">
        <v>5653</v>
      </c>
      <c r="J3072" t="s">
        <v>6131</v>
      </c>
    </row>
    <row r="3073" spans="1:10" x14ac:dyDescent="0.25">
      <c r="A3073" s="11" t="s">
        <v>6191</v>
      </c>
      <c r="B3073" t="s">
        <v>4665</v>
      </c>
      <c r="C3073" t="s">
        <v>1976</v>
      </c>
      <c r="D3073" t="s">
        <v>13</v>
      </c>
      <c r="E3073" t="s">
        <v>14</v>
      </c>
      <c r="F3073" t="s">
        <v>15</v>
      </c>
      <c r="G3073" t="s">
        <v>16</v>
      </c>
      <c r="H3073" s="11" t="s">
        <v>5652</v>
      </c>
      <c r="I3073" t="s">
        <v>5653</v>
      </c>
      <c r="J3073" t="s">
        <v>6131</v>
      </c>
    </row>
    <row r="3074" spans="1:10" x14ac:dyDescent="0.25">
      <c r="A3074" s="11" t="s">
        <v>6192</v>
      </c>
      <c r="B3074" t="s">
        <v>6193</v>
      </c>
      <c r="C3074" t="s">
        <v>1976</v>
      </c>
      <c r="D3074" t="s">
        <v>13</v>
      </c>
      <c r="E3074" t="s">
        <v>14</v>
      </c>
      <c r="F3074" t="s">
        <v>15</v>
      </c>
      <c r="G3074" t="s">
        <v>16</v>
      </c>
      <c r="H3074" s="11" t="s">
        <v>5652</v>
      </c>
      <c r="I3074" t="s">
        <v>5653</v>
      </c>
      <c r="J3074" t="s">
        <v>6131</v>
      </c>
    </row>
    <row r="3075" spans="1:10" x14ac:dyDescent="0.25">
      <c r="A3075" s="11" t="s">
        <v>6194</v>
      </c>
      <c r="B3075" t="s">
        <v>6195</v>
      </c>
      <c r="C3075" t="s">
        <v>1976</v>
      </c>
      <c r="D3075" t="s">
        <v>13</v>
      </c>
      <c r="E3075" t="s">
        <v>14</v>
      </c>
      <c r="F3075" t="s">
        <v>15</v>
      </c>
      <c r="G3075" t="s">
        <v>16</v>
      </c>
      <c r="H3075" s="11" t="s">
        <v>5652</v>
      </c>
      <c r="I3075" t="s">
        <v>5653</v>
      </c>
      <c r="J3075" t="s">
        <v>6131</v>
      </c>
    </row>
    <row r="3076" spans="1:10" x14ac:dyDescent="0.25">
      <c r="A3076" s="11" t="s">
        <v>6196</v>
      </c>
      <c r="B3076" t="s">
        <v>6197</v>
      </c>
      <c r="C3076" t="s">
        <v>1976</v>
      </c>
      <c r="D3076" t="s">
        <v>13</v>
      </c>
      <c r="E3076" t="s">
        <v>14</v>
      </c>
      <c r="F3076" t="s">
        <v>15</v>
      </c>
      <c r="G3076" t="s">
        <v>16</v>
      </c>
      <c r="H3076" s="11" t="s">
        <v>5652</v>
      </c>
      <c r="I3076" t="s">
        <v>5653</v>
      </c>
      <c r="J3076" t="s">
        <v>6131</v>
      </c>
    </row>
    <row r="3077" spans="1:10" x14ac:dyDescent="0.25">
      <c r="A3077" s="11" t="s">
        <v>6198</v>
      </c>
      <c r="B3077" t="s">
        <v>6199</v>
      </c>
      <c r="C3077" t="s">
        <v>1976</v>
      </c>
      <c r="D3077" t="s">
        <v>13</v>
      </c>
      <c r="E3077" t="s">
        <v>14</v>
      </c>
      <c r="F3077" t="s">
        <v>15</v>
      </c>
      <c r="G3077" t="s">
        <v>16</v>
      </c>
      <c r="H3077" s="11" t="s">
        <v>5652</v>
      </c>
      <c r="I3077" t="s">
        <v>5653</v>
      </c>
      <c r="J3077" t="s">
        <v>6131</v>
      </c>
    </row>
    <row r="3078" spans="1:10" x14ac:dyDescent="0.25">
      <c r="A3078" s="11" t="s">
        <v>6200</v>
      </c>
      <c r="B3078" t="s">
        <v>6201</v>
      </c>
      <c r="C3078" t="s">
        <v>1976</v>
      </c>
      <c r="D3078" t="s">
        <v>13</v>
      </c>
      <c r="E3078" t="s">
        <v>14</v>
      </c>
      <c r="F3078" t="s">
        <v>15</v>
      </c>
      <c r="G3078" t="s">
        <v>16</v>
      </c>
      <c r="H3078" s="11" t="s">
        <v>5652</v>
      </c>
      <c r="I3078" t="s">
        <v>5653</v>
      </c>
      <c r="J3078" t="s">
        <v>6131</v>
      </c>
    </row>
    <row r="3079" spans="1:10" x14ac:dyDescent="0.25">
      <c r="A3079" s="11" t="s">
        <v>6202</v>
      </c>
      <c r="B3079" t="s">
        <v>6203</v>
      </c>
      <c r="C3079" t="s">
        <v>1976</v>
      </c>
      <c r="D3079" t="s">
        <v>13</v>
      </c>
      <c r="E3079" t="s">
        <v>14</v>
      </c>
      <c r="F3079" t="s">
        <v>15</v>
      </c>
      <c r="G3079" t="s">
        <v>16</v>
      </c>
      <c r="H3079" s="11" t="s">
        <v>5652</v>
      </c>
      <c r="I3079" t="s">
        <v>5653</v>
      </c>
      <c r="J3079" t="s">
        <v>6131</v>
      </c>
    </row>
    <row r="3080" spans="1:10" x14ac:dyDescent="0.25">
      <c r="A3080" s="11" t="s">
        <v>6204</v>
      </c>
      <c r="B3080" t="s">
        <v>6205</v>
      </c>
      <c r="C3080" t="s">
        <v>1976</v>
      </c>
      <c r="D3080" t="s">
        <v>13</v>
      </c>
      <c r="E3080" t="s">
        <v>14</v>
      </c>
      <c r="F3080" t="s">
        <v>15</v>
      </c>
      <c r="G3080" t="s">
        <v>16</v>
      </c>
      <c r="H3080" s="11" t="s">
        <v>5652</v>
      </c>
      <c r="I3080" t="s">
        <v>5653</v>
      </c>
      <c r="J3080" t="s">
        <v>6206</v>
      </c>
    </row>
    <row r="3081" spans="1:10" x14ac:dyDescent="0.25">
      <c r="A3081" s="11" t="s">
        <v>6207</v>
      </c>
      <c r="B3081" t="s">
        <v>6208</v>
      </c>
      <c r="C3081" t="s">
        <v>1976</v>
      </c>
      <c r="D3081" t="s">
        <v>13</v>
      </c>
      <c r="E3081" t="s">
        <v>14</v>
      </c>
      <c r="F3081" t="s">
        <v>15</v>
      </c>
      <c r="G3081" t="s">
        <v>16</v>
      </c>
      <c r="H3081" s="11" t="s">
        <v>5652</v>
      </c>
      <c r="I3081" t="s">
        <v>5653</v>
      </c>
      <c r="J3081" t="s">
        <v>6206</v>
      </c>
    </row>
    <row r="3082" spans="1:10" x14ac:dyDescent="0.25">
      <c r="A3082" s="11" t="s">
        <v>6209</v>
      </c>
      <c r="B3082" t="s">
        <v>6210</v>
      </c>
      <c r="C3082" t="s">
        <v>1976</v>
      </c>
      <c r="D3082" t="s">
        <v>13</v>
      </c>
      <c r="E3082" t="s">
        <v>14</v>
      </c>
      <c r="F3082" t="s">
        <v>15</v>
      </c>
      <c r="G3082" t="s">
        <v>16</v>
      </c>
      <c r="H3082" s="11" t="s">
        <v>5652</v>
      </c>
      <c r="I3082" t="s">
        <v>5653</v>
      </c>
      <c r="J3082" t="s">
        <v>6131</v>
      </c>
    </row>
    <row r="3083" spans="1:10" x14ac:dyDescent="0.25">
      <c r="A3083" s="11" t="s">
        <v>6211</v>
      </c>
      <c r="B3083" t="s">
        <v>6212</v>
      </c>
      <c r="C3083" t="s">
        <v>1976</v>
      </c>
      <c r="D3083" t="s">
        <v>13</v>
      </c>
      <c r="E3083" t="s">
        <v>14</v>
      </c>
      <c r="F3083" t="s">
        <v>15</v>
      </c>
      <c r="G3083" t="s">
        <v>16</v>
      </c>
      <c r="H3083" s="11" t="s">
        <v>5652</v>
      </c>
      <c r="I3083" t="s">
        <v>5653</v>
      </c>
      <c r="J3083" t="s">
        <v>6206</v>
      </c>
    </row>
    <row r="3084" spans="1:10" x14ac:dyDescent="0.25">
      <c r="A3084" s="11" t="s">
        <v>6213</v>
      </c>
      <c r="B3084" t="s">
        <v>6214</v>
      </c>
      <c r="C3084" t="s">
        <v>1976</v>
      </c>
      <c r="D3084" t="s">
        <v>13</v>
      </c>
      <c r="E3084" t="s">
        <v>14</v>
      </c>
      <c r="F3084" t="s">
        <v>15</v>
      </c>
      <c r="G3084" t="s">
        <v>16</v>
      </c>
      <c r="H3084" s="11" t="s">
        <v>5652</v>
      </c>
      <c r="I3084" t="s">
        <v>5653</v>
      </c>
      <c r="J3084" t="s">
        <v>6206</v>
      </c>
    </row>
    <row r="3085" spans="1:10" x14ac:dyDescent="0.25">
      <c r="A3085" s="11" t="s">
        <v>6215</v>
      </c>
      <c r="B3085" t="s">
        <v>6216</v>
      </c>
      <c r="C3085" t="s">
        <v>1976</v>
      </c>
      <c r="D3085" t="s">
        <v>13</v>
      </c>
      <c r="E3085" t="s">
        <v>14</v>
      </c>
      <c r="F3085" t="s">
        <v>15</v>
      </c>
      <c r="G3085" t="s">
        <v>16</v>
      </c>
      <c r="H3085" s="11" t="s">
        <v>5652</v>
      </c>
      <c r="I3085" t="s">
        <v>5653</v>
      </c>
      <c r="J3085" t="s">
        <v>6206</v>
      </c>
    </row>
    <row r="3086" spans="1:10" x14ac:dyDescent="0.25">
      <c r="A3086" s="11" t="s">
        <v>6217</v>
      </c>
      <c r="B3086" t="s">
        <v>6218</v>
      </c>
      <c r="C3086" t="s">
        <v>1976</v>
      </c>
      <c r="D3086" t="s">
        <v>13</v>
      </c>
      <c r="E3086" t="s">
        <v>14</v>
      </c>
      <c r="F3086" t="s">
        <v>15</v>
      </c>
      <c r="G3086" t="s">
        <v>16</v>
      </c>
      <c r="H3086" s="11" t="s">
        <v>5652</v>
      </c>
      <c r="I3086" t="s">
        <v>5653</v>
      </c>
      <c r="J3086" t="s">
        <v>6206</v>
      </c>
    </row>
    <row r="3087" spans="1:10" x14ac:dyDescent="0.25">
      <c r="A3087" s="11" t="s">
        <v>6219</v>
      </c>
      <c r="B3087" t="s">
        <v>6220</v>
      </c>
      <c r="C3087" t="s">
        <v>1976</v>
      </c>
      <c r="D3087" t="s">
        <v>13</v>
      </c>
      <c r="E3087" t="s">
        <v>14</v>
      </c>
      <c r="F3087" t="s">
        <v>15</v>
      </c>
      <c r="G3087" t="s">
        <v>16</v>
      </c>
      <c r="H3087" s="11" t="s">
        <v>5652</v>
      </c>
      <c r="I3087" t="s">
        <v>5653</v>
      </c>
      <c r="J3087" t="s">
        <v>6206</v>
      </c>
    </row>
    <row r="3088" spans="1:10" x14ac:dyDescent="0.25">
      <c r="A3088" s="11" t="s">
        <v>6221</v>
      </c>
      <c r="B3088" t="s">
        <v>6222</v>
      </c>
      <c r="C3088" t="s">
        <v>1976</v>
      </c>
      <c r="D3088" t="s">
        <v>13</v>
      </c>
      <c r="E3088" t="s">
        <v>14</v>
      </c>
      <c r="F3088" t="s">
        <v>15</v>
      </c>
      <c r="G3088" t="s">
        <v>16</v>
      </c>
      <c r="H3088" s="11" t="s">
        <v>5652</v>
      </c>
      <c r="I3088" t="s">
        <v>5653</v>
      </c>
      <c r="J3088" t="s">
        <v>6206</v>
      </c>
    </row>
    <row r="3089" spans="1:10" x14ac:dyDescent="0.25">
      <c r="A3089" s="11" t="s">
        <v>6223</v>
      </c>
      <c r="B3089" t="s">
        <v>6041</v>
      </c>
      <c r="C3089" t="s">
        <v>1976</v>
      </c>
      <c r="D3089" t="s">
        <v>13</v>
      </c>
      <c r="E3089" t="s">
        <v>14</v>
      </c>
      <c r="F3089" t="s">
        <v>15</v>
      </c>
      <c r="G3089" t="s">
        <v>16</v>
      </c>
      <c r="H3089" s="11" t="s">
        <v>5652</v>
      </c>
      <c r="I3089" t="s">
        <v>5653</v>
      </c>
      <c r="J3089" t="s">
        <v>6206</v>
      </c>
    </row>
    <row r="3090" spans="1:10" x14ac:dyDescent="0.25">
      <c r="A3090" s="11" t="s">
        <v>6224</v>
      </c>
      <c r="B3090" t="s">
        <v>6225</v>
      </c>
      <c r="C3090" t="s">
        <v>1976</v>
      </c>
      <c r="D3090" t="s">
        <v>13</v>
      </c>
      <c r="E3090" t="s">
        <v>14</v>
      </c>
      <c r="F3090" t="s">
        <v>15</v>
      </c>
      <c r="G3090" t="s">
        <v>16</v>
      </c>
      <c r="H3090" s="11" t="s">
        <v>5652</v>
      </c>
      <c r="I3090" t="s">
        <v>5653</v>
      </c>
      <c r="J3090" t="s">
        <v>6206</v>
      </c>
    </row>
    <row r="3091" spans="1:10" x14ac:dyDescent="0.25">
      <c r="A3091" s="11" t="s">
        <v>6226</v>
      </c>
      <c r="B3091" t="s">
        <v>6227</v>
      </c>
      <c r="C3091" t="s">
        <v>1976</v>
      </c>
      <c r="D3091" t="s">
        <v>13</v>
      </c>
      <c r="E3091" t="s">
        <v>14</v>
      </c>
      <c r="F3091" t="s">
        <v>15</v>
      </c>
      <c r="G3091" t="s">
        <v>16</v>
      </c>
      <c r="H3091" s="11" t="s">
        <v>5652</v>
      </c>
      <c r="I3091" t="s">
        <v>5653</v>
      </c>
      <c r="J3091" t="s">
        <v>6206</v>
      </c>
    </row>
    <row r="3092" spans="1:10" x14ac:dyDescent="0.25">
      <c r="A3092" s="11" t="s">
        <v>6228</v>
      </c>
      <c r="B3092" t="s">
        <v>6229</v>
      </c>
      <c r="C3092" t="s">
        <v>1976</v>
      </c>
      <c r="D3092" t="s">
        <v>13</v>
      </c>
      <c r="E3092" t="s">
        <v>14</v>
      </c>
      <c r="F3092" t="s">
        <v>15</v>
      </c>
      <c r="G3092" t="s">
        <v>16</v>
      </c>
      <c r="H3092" s="11" t="s">
        <v>5652</v>
      </c>
      <c r="I3092" t="s">
        <v>5653</v>
      </c>
      <c r="J3092" t="s">
        <v>6206</v>
      </c>
    </row>
    <row r="3093" spans="1:10" x14ac:dyDescent="0.25">
      <c r="A3093" s="11" t="s">
        <v>6230</v>
      </c>
      <c r="B3093" t="s">
        <v>6231</v>
      </c>
      <c r="C3093" t="s">
        <v>1976</v>
      </c>
      <c r="D3093" t="s">
        <v>13</v>
      </c>
      <c r="E3093" t="s">
        <v>14</v>
      </c>
      <c r="F3093" t="s">
        <v>15</v>
      </c>
      <c r="G3093" t="s">
        <v>16</v>
      </c>
      <c r="H3093" s="11" t="s">
        <v>5652</v>
      </c>
      <c r="I3093" t="s">
        <v>5653</v>
      </c>
      <c r="J3093" t="s">
        <v>6206</v>
      </c>
    </row>
    <row r="3094" spans="1:10" x14ac:dyDescent="0.25">
      <c r="A3094" s="11" t="s">
        <v>6232</v>
      </c>
      <c r="B3094" t="s">
        <v>6233</v>
      </c>
      <c r="C3094" t="s">
        <v>1976</v>
      </c>
      <c r="D3094" t="s">
        <v>13</v>
      </c>
      <c r="E3094" t="s">
        <v>14</v>
      </c>
      <c r="F3094" t="s">
        <v>15</v>
      </c>
      <c r="G3094" t="s">
        <v>16</v>
      </c>
      <c r="H3094" s="11" t="s">
        <v>5652</v>
      </c>
      <c r="I3094" t="s">
        <v>5653</v>
      </c>
      <c r="J3094" t="s">
        <v>6206</v>
      </c>
    </row>
    <row r="3095" spans="1:10" x14ac:dyDescent="0.25">
      <c r="A3095" s="11" t="s">
        <v>6234</v>
      </c>
      <c r="B3095" t="s">
        <v>6158</v>
      </c>
      <c r="C3095" t="s">
        <v>1976</v>
      </c>
      <c r="D3095" t="s">
        <v>13</v>
      </c>
      <c r="E3095" t="s">
        <v>14</v>
      </c>
      <c r="F3095" t="s">
        <v>15</v>
      </c>
      <c r="G3095" t="s">
        <v>16</v>
      </c>
      <c r="H3095" s="11" t="s">
        <v>5652</v>
      </c>
      <c r="I3095" t="s">
        <v>5653</v>
      </c>
      <c r="J3095" t="s">
        <v>6206</v>
      </c>
    </row>
    <row r="3096" spans="1:10" x14ac:dyDescent="0.25">
      <c r="A3096" s="11" t="s">
        <v>6235</v>
      </c>
      <c r="B3096" t="s">
        <v>6236</v>
      </c>
      <c r="C3096" t="s">
        <v>1976</v>
      </c>
      <c r="D3096" t="s">
        <v>13</v>
      </c>
      <c r="E3096" t="s">
        <v>14</v>
      </c>
      <c r="F3096" t="s">
        <v>15</v>
      </c>
      <c r="G3096" t="s">
        <v>16</v>
      </c>
      <c r="H3096" s="11" t="s">
        <v>5652</v>
      </c>
      <c r="I3096" t="s">
        <v>5653</v>
      </c>
      <c r="J3096" t="s">
        <v>6206</v>
      </c>
    </row>
    <row r="3097" spans="1:10" x14ac:dyDescent="0.25">
      <c r="A3097" s="11" t="s">
        <v>6237</v>
      </c>
      <c r="B3097" t="s">
        <v>6238</v>
      </c>
      <c r="C3097" t="s">
        <v>12</v>
      </c>
      <c r="D3097" t="s">
        <v>13</v>
      </c>
      <c r="E3097" t="s">
        <v>14</v>
      </c>
      <c r="F3097" t="s">
        <v>15</v>
      </c>
      <c r="G3097" t="s">
        <v>16</v>
      </c>
      <c r="H3097" s="11" t="s">
        <v>3881</v>
      </c>
      <c r="I3097" t="s">
        <v>3882</v>
      </c>
      <c r="J3097" t="s">
        <v>3883</v>
      </c>
    </row>
    <row r="3098" spans="1:10" x14ac:dyDescent="0.25">
      <c r="A3098" s="11" t="s">
        <v>6239</v>
      </c>
      <c r="B3098" t="s">
        <v>6240</v>
      </c>
      <c r="C3098" t="s">
        <v>1976</v>
      </c>
      <c r="D3098" t="s">
        <v>13</v>
      </c>
      <c r="E3098" t="s">
        <v>14</v>
      </c>
      <c r="F3098" t="s">
        <v>15</v>
      </c>
      <c r="G3098" t="s">
        <v>16</v>
      </c>
      <c r="H3098" s="11" t="s">
        <v>5652</v>
      </c>
      <c r="I3098" t="s">
        <v>5653</v>
      </c>
      <c r="J3098" t="s">
        <v>6206</v>
      </c>
    </row>
    <row r="3099" spans="1:10" x14ac:dyDescent="0.25">
      <c r="A3099" s="11" t="s">
        <v>6241</v>
      </c>
      <c r="B3099" t="s">
        <v>6242</v>
      </c>
      <c r="C3099" t="s">
        <v>1976</v>
      </c>
      <c r="D3099" t="s">
        <v>13</v>
      </c>
      <c r="E3099" t="s">
        <v>14</v>
      </c>
      <c r="F3099" t="s">
        <v>15</v>
      </c>
      <c r="G3099" t="s">
        <v>16</v>
      </c>
      <c r="H3099" s="11" t="s">
        <v>5652</v>
      </c>
      <c r="I3099" t="s">
        <v>5653</v>
      </c>
      <c r="J3099" t="s">
        <v>6206</v>
      </c>
    </row>
    <row r="3100" spans="1:10" x14ac:dyDescent="0.25">
      <c r="A3100" s="11" t="s">
        <v>6243</v>
      </c>
      <c r="B3100" t="s">
        <v>6244</v>
      </c>
      <c r="C3100" t="s">
        <v>1976</v>
      </c>
      <c r="D3100" t="s">
        <v>13</v>
      </c>
      <c r="E3100" t="s">
        <v>14</v>
      </c>
      <c r="F3100" t="s">
        <v>15</v>
      </c>
      <c r="G3100" t="s">
        <v>16</v>
      </c>
      <c r="H3100" s="11" t="s">
        <v>5652</v>
      </c>
      <c r="I3100" t="s">
        <v>5653</v>
      </c>
      <c r="J3100" t="s">
        <v>6206</v>
      </c>
    </row>
    <row r="3101" spans="1:10" x14ac:dyDescent="0.25">
      <c r="A3101" s="11" t="s">
        <v>6245</v>
      </c>
      <c r="B3101" t="s">
        <v>6246</v>
      </c>
      <c r="C3101" t="s">
        <v>1976</v>
      </c>
      <c r="D3101" t="s">
        <v>13</v>
      </c>
      <c r="E3101" t="s">
        <v>14</v>
      </c>
      <c r="F3101" t="s">
        <v>15</v>
      </c>
      <c r="G3101" t="s">
        <v>16</v>
      </c>
      <c r="H3101" s="11" t="s">
        <v>5652</v>
      </c>
      <c r="I3101" t="s">
        <v>5653</v>
      </c>
      <c r="J3101" t="s">
        <v>6206</v>
      </c>
    </row>
    <row r="3102" spans="1:10" x14ac:dyDescent="0.25">
      <c r="A3102" s="11" t="s">
        <v>6247</v>
      </c>
      <c r="B3102" t="s">
        <v>6248</v>
      </c>
      <c r="C3102" t="s">
        <v>1976</v>
      </c>
      <c r="D3102" t="s">
        <v>13</v>
      </c>
      <c r="E3102" t="s">
        <v>14</v>
      </c>
      <c r="F3102" t="s">
        <v>15</v>
      </c>
      <c r="G3102" t="s">
        <v>16</v>
      </c>
      <c r="H3102" s="11" t="s">
        <v>5652</v>
      </c>
      <c r="I3102" t="s">
        <v>5653</v>
      </c>
      <c r="J3102" t="s">
        <v>6206</v>
      </c>
    </row>
    <row r="3103" spans="1:10" x14ac:dyDescent="0.25">
      <c r="A3103" s="11" t="s">
        <v>6249</v>
      </c>
      <c r="B3103" t="s">
        <v>6250</v>
      </c>
      <c r="C3103" t="s">
        <v>1976</v>
      </c>
      <c r="D3103" t="s">
        <v>13</v>
      </c>
      <c r="E3103" t="s">
        <v>14</v>
      </c>
      <c r="F3103" t="s">
        <v>15</v>
      </c>
      <c r="G3103" t="s">
        <v>16</v>
      </c>
      <c r="H3103" s="11" t="s">
        <v>5652</v>
      </c>
      <c r="I3103" t="s">
        <v>5653</v>
      </c>
      <c r="J3103" t="s">
        <v>6206</v>
      </c>
    </row>
    <row r="3104" spans="1:10" x14ac:dyDescent="0.25">
      <c r="A3104" s="11" t="s">
        <v>6251</v>
      </c>
      <c r="B3104" t="s">
        <v>6216</v>
      </c>
      <c r="C3104" t="s">
        <v>1976</v>
      </c>
      <c r="D3104" t="s">
        <v>13</v>
      </c>
      <c r="E3104" t="s">
        <v>14</v>
      </c>
      <c r="F3104" t="s">
        <v>15</v>
      </c>
      <c r="G3104" t="s">
        <v>16</v>
      </c>
      <c r="H3104" s="11" t="s">
        <v>5652</v>
      </c>
      <c r="I3104" t="s">
        <v>5653</v>
      </c>
      <c r="J3104" t="s">
        <v>6206</v>
      </c>
    </row>
    <row r="3105" spans="1:10" x14ac:dyDescent="0.25">
      <c r="A3105" s="11" t="s">
        <v>6252</v>
      </c>
      <c r="B3105" t="s">
        <v>6253</v>
      </c>
      <c r="C3105" t="s">
        <v>12</v>
      </c>
      <c r="D3105" t="s">
        <v>13</v>
      </c>
      <c r="E3105" t="s">
        <v>36</v>
      </c>
      <c r="F3105" t="s">
        <v>15</v>
      </c>
      <c r="G3105" t="s">
        <v>16</v>
      </c>
      <c r="H3105" s="11" t="s">
        <v>3881</v>
      </c>
      <c r="I3105" t="s">
        <v>3882</v>
      </c>
      <c r="J3105" t="s">
        <v>3883</v>
      </c>
    </row>
    <row r="3106" spans="1:10" x14ac:dyDescent="0.25">
      <c r="A3106" s="11" t="s">
        <v>6254</v>
      </c>
      <c r="B3106" t="s">
        <v>6255</v>
      </c>
      <c r="C3106" t="s">
        <v>12</v>
      </c>
      <c r="D3106" t="s">
        <v>13</v>
      </c>
      <c r="E3106" t="s">
        <v>36</v>
      </c>
      <c r="F3106" t="s">
        <v>15</v>
      </c>
      <c r="G3106" t="s">
        <v>16</v>
      </c>
      <c r="H3106" s="11" t="s">
        <v>3881</v>
      </c>
      <c r="I3106" t="s">
        <v>3882</v>
      </c>
      <c r="J3106" t="s">
        <v>3883</v>
      </c>
    </row>
    <row r="3107" spans="1:10" x14ac:dyDescent="0.25">
      <c r="A3107" s="11" t="s">
        <v>6256</v>
      </c>
      <c r="B3107" t="s">
        <v>6257</v>
      </c>
      <c r="C3107" t="s">
        <v>12</v>
      </c>
      <c r="D3107" t="s">
        <v>13</v>
      </c>
      <c r="E3107" t="s">
        <v>36</v>
      </c>
      <c r="F3107" t="s">
        <v>15</v>
      </c>
      <c r="G3107" t="s">
        <v>16</v>
      </c>
      <c r="H3107" s="11" t="s">
        <v>3881</v>
      </c>
      <c r="I3107" t="s">
        <v>3882</v>
      </c>
      <c r="J3107" t="s">
        <v>3883</v>
      </c>
    </row>
    <row r="3108" spans="1:10" x14ac:dyDescent="0.25">
      <c r="A3108" s="11" t="s">
        <v>6258</v>
      </c>
      <c r="B3108" t="s">
        <v>6259</v>
      </c>
      <c r="C3108" t="s">
        <v>27</v>
      </c>
      <c r="D3108" t="s">
        <v>13</v>
      </c>
      <c r="E3108" t="s">
        <v>14</v>
      </c>
      <c r="F3108" t="s">
        <v>15</v>
      </c>
      <c r="G3108" t="s">
        <v>16</v>
      </c>
      <c r="H3108" s="11" t="s">
        <v>3881</v>
      </c>
      <c r="I3108" t="s">
        <v>3882</v>
      </c>
      <c r="J3108" t="s">
        <v>3883</v>
      </c>
    </row>
    <row r="3109" spans="1:10" x14ac:dyDescent="0.25">
      <c r="A3109" s="11" t="s">
        <v>6260</v>
      </c>
      <c r="B3109" t="s">
        <v>6261</v>
      </c>
      <c r="C3109" t="s">
        <v>27</v>
      </c>
      <c r="D3109" t="s">
        <v>13</v>
      </c>
      <c r="E3109" t="s">
        <v>14</v>
      </c>
      <c r="F3109" t="s">
        <v>15</v>
      </c>
      <c r="G3109" t="s">
        <v>16</v>
      </c>
      <c r="H3109" s="11" t="s">
        <v>3881</v>
      </c>
      <c r="I3109" t="s">
        <v>3882</v>
      </c>
      <c r="J3109" t="s">
        <v>3883</v>
      </c>
    </row>
    <row r="3110" spans="1:10" x14ac:dyDescent="0.25">
      <c r="A3110" s="11" t="s">
        <v>6262</v>
      </c>
      <c r="B3110" t="s">
        <v>6263</v>
      </c>
      <c r="C3110" t="s">
        <v>12</v>
      </c>
      <c r="D3110" t="s">
        <v>13</v>
      </c>
      <c r="E3110" t="s">
        <v>14</v>
      </c>
      <c r="F3110" t="s">
        <v>15</v>
      </c>
      <c r="G3110" t="s">
        <v>16</v>
      </c>
      <c r="H3110" s="11" t="s">
        <v>3881</v>
      </c>
      <c r="I3110" t="s">
        <v>3882</v>
      </c>
      <c r="J3110" t="s">
        <v>3883</v>
      </c>
    </row>
    <row r="3111" spans="1:10" x14ac:dyDescent="0.25">
      <c r="A3111" s="11" t="s">
        <v>6264</v>
      </c>
      <c r="B3111" t="s">
        <v>6265</v>
      </c>
      <c r="C3111" t="s">
        <v>27</v>
      </c>
      <c r="D3111" t="s">
        <v>13</v>
      </c>
      <c r="E3111" t="s">
        <v>14</v>
      </c>
      <c r="F3111" t="s">
        <v>15</v>
      </c>
      <c r="G3111" t="s">
        <v>16</v>
      </c>
      <c r="H3111" s="11" t="s">
        <v>3881</v>
      </c>
      <c r="I3111" t="s">
        <v>3882</v>
      </c>
      <c r="J3111" t="s">
        <v>3883</v>
      </c>
    </row>
    <row r="3112" spans="1:10" x14ac:dyDescent="0.25">
      <c r="A3112" s="11" t="s">
        <v>6266</v>
      </c>
      <c r="B3112" t="s">
        <v>6267</v>
      </c>
      <c r="C3112" t="s">
        <v>12</v>
      </c>
      <c r="D3112" t="s">
        <v>13</v>
      </c>
      <c r="E3112" t="s">
        <v>14</v>
      </c>
      <c r="F3112" t="s">
        <v>15</v>
      </c>
      <c r="G3112" t="s">
        <v>16</v>
      </c>
      <c r="H3112" s="11" t="s">
        <v>3881</v>
      </c>
      <c r="I3112" t="s">
        <v>3882</v>
      </c>
      <c r="J3112" t="s">
        <v>3883</v>
      </c>
    </row>
    <row r="3113" spans="1:10" x14ac:dyDescent="0.25">
      <c r="A3113" s="11" t="s">
        <v>6268</v>
      </c>
      <c r="B3113" t="s">
        <v>6269</v>
      </c>
      <c r="C3113" t="s">
        <v>12</v>
      </c>
      <c r="D3113" t="s">
        <v>13</v>
      </c>
      <c r="E3113" t="s">
        <v>14</v>
      </c>
      <c r="F3113" t="s">
        <v>15</v>
      </c>
      <c r="G3113" t="s">
        <v>16</v>
      </c>
      <c r="H3113" s="11" t="s">
        <v>3881</v>
      </c>
      <c r="I3113" t="s">
        <v>3882</v>
      </c>
      <c r="J3113" t="s">
        <v>3883</v>
      </c>
    </row>
    <row r="3114" spans="1:10" x14ac:dyDescent="0.25">
      <c r="A3114" s="11" t="s">
        <v>6270</v>
      </c>
      <c r="B3114" t="s">
        <v>6271</v>
      </c>
      <c r="C3114" t="s">
        <v>12</v>
      </c>
      <c r="D3114" t="s">
        <v>13</v>
      </c>
      <c r="E3114" t="s">
        <v>14</v>
      </c>
      <c r="F3114" t="s">
        <v>15</v>
      </c>
      <c r="G3114" t="s">
        <v>16</v>
      </c>
      <c r="H3114" s="11" t="s">
        <v>3881</v>
      </c>
      <c r="I3114" t="s">
        <v>3882</v>
      </c>
      <c r="J3114" t="s">
        <v>3883</v>
      </c>
    </row>
    <row r="3115" spans="1:10" x14ac:dyDescent="0.25">
      <c r="A3115" s="11" t="s">
        <v>6272</v>
      </c>
      <c r="B3115" t="s">
        <v>6273</v>
      </c>
      <c r="C3115" t="s">
        <v>12</v>
      </c>
      <c r="D3115" t="s">
        <v>13</v>
      </c>
      <c r="E3115" t="s">
        <v>36</v>
      </c>
      <c r="F3115" t="s">
        <v>15</v>
      </c>
      <c r="G3115" t="s">
        <v>16</v>
      </c>
      <c r="H3115" s="11" t="s">
        <v>3881</v>
      </c>
      <c r="I3115" t="s">
        <v>3882</v>
      </c>
      <c r="J3115" t="s">
        <v>3883</v>
      </c>
    </row>
    <row r="3116" spans="1:10" x14ac:dyDescent="0.25">
      <c r="A3116" s="11" t="s">
        <v>6274</v>
      </c>
      <c r="B3116" t="s">
        <v>6275</v>
      </c>
      <c r="C3116" t="s">
        <v>27</v>
      </c>
      <c r="D3116" t="s">
        <v>13</v>
      </c>
      <c r="E3116" t="s">
        <v>14</v>
      </c>
      <c r="F3116" t="s">
        <v>15</v>
      </c>
      <c r="G3116" t="s">
        <v>16</v>
      </c>
      <c r="H3116" s="11" t="s">
        <v>3881</v>
      </c>
      <c r="I3116" t="s">
        <v>3882</v>
      </c>
      <c r="J3116" t="s">
        <v>3883</v>
      </c>
    </row>
    <row r="3117" spans="1:10" x14ac:dyDescent="0.25">
      <c r="A3117" s="11" t="s">
        <v>6276</v>
      </c>
      <c r="B3117" t="s">
        <v>6277</v>
      </c>
      <c r="C3117" t="s">
        <v>27</v>
      </c>
      <c r="D3117" t="s">
        <v>13</v>
      </c>
      <c r="E3117" t="s">
        <v>14</v>
      </c>
      <c r="F3117" t="s">
        <v>15</v>
      </c>
      <c r="G3117" t="s">
        <v>16</v>
      </c>
      <c r="H3117" s="11" t="s">
        <v>3881</v>
      </c>
      <c r="I3117" t="s">
        <v>3882</v>
      </c>
      <c r="J3117" t="s">
        <v>3883</v>
      </c>
    </row>
    <row r="3118" spans="1:10" x14ac:dyDescent="0.25">
      <c r="A3118" s="11" t="s">
        <v>6278</v>
      </c>
      <c r="B3118" t="s">
        <v>6279</v>
      </c>
      <c r="C3118" t="s">
        <v>12</v>
      </c>
      <c r="D3118" t="s">
        <v>13</v>
      </c>
      <c r="E3118" t="s">
        <v>36</v>
      </c>
      <c r="F3118" t="s">
        <v>15</v>
      </c>
      <c r="G3118" t="s">
        <v>16</v>
      </c>
      <c r="H3118" s="11" t="s">
        <v>3881</v>
      </c>
      <c r="I3118" t="s">
        <v>3882</v>
      </c>
      <c r="J3118" t="s">
        <v>3883</v>
      </c>
    </row>
    <row r="3119" spans="1:10" x14ac:dyDescent="0.25">
      <c r="A3119" s="11" t="s">
        <v>6280</v>
      </c>
      <c r="B3119" t="s">
        <v>6277</v>
      </c>
      <c r="C3119" t="s">
        <v>27</v>
      </c>
      <c r="D3119" t="s">
        <v>13</v>
      </c>
      <c r="E3119" t="s">
        <v>14</v>
      </c>
      <c r="F3119" t="s">
        <v>15</v>
      </c>
      <c r="G3119" t="s">
        <v>16</v>
      </c>
      <c r="H3119" s="11" t="s">
        <v>3881</v>
      </c>
      <c r="I3119" t="s">
        <v>3882</v>
      </c>
      <c r="J3119" t="s">
        <v>3883</v>
      </c>
    </row>
    <row r="3120" spans="1:10" x14ac:dyDescent="0.25">
      <c r="A3120" s="11" t="s">
        <v>6281</v>
      </c>
      <c r="B3120" t="s">
        <v>6282</v>
      </c>
      <c r="C3120" t="s">
        <v>12</v>
      </c>
      <c r="D3120" t="s">
        <v>13</v>
      </c>
      <c r="E3120" t="s">
        <v>36</v>
      </c>
      <c r="F3120" t="s">
        <v>15</v>
      </c>
      <c r="G3120" t="s">
        <v>16</v>
      </c>
      <c r="H3120" s="11" t="s">
        <v>3881</v>
      </c>
      <c r="I3120" t="s">
        <v>3882</v>
      </c>
      <c r="J3120" t="s">
        <v>3883</v>
      </c>
    </row>
    <row r="3121" spans="1:10" x14ac:dyDescent="0.25">
      <c r="A3121" s="11" t="s">
        <v>6283</v>
      </c>
      <c r="B3121" t="s">
        <v>6284</v>
      </c>
      <c r="C3121" t="s">
        <v>12</v>
      </c>
      <c r="D3121" t="s">
        <v>13</v>
      </c>
      <c r="E3121" t="s">
        <v>36</v>
      </c>
      <c r="F3121" t="s">
        <v>15</v>
      </c>
      <c r="G3121" t="s">
        <v>16</v>
      </c>
      <c r="H3121" s="11" t="s">
        <v>3881</v>
      </c>
      <c r="I3121" t="s">
        <v>3882</v>
      </c>
      <c r="J3121" t="s">
        <v>3883</v>
      </c>
    </row>
    <row r="3122" spans="1:10" x14ac:dyDescent="0.25">
      <c r="A3122" s="11" t="s">
        <v>6285</v>
      </c>
      <c r="B3122" t="s">
        <v>6286</v>
      </c>
      <c r="C3122" t="s">
        <v>12</v>
      </c>
      <c r="D3122" t="s">
        <v>13</v>
      </c>
      <c r="E3122" t="s">
        <v>14</v>
      </c>
      <c r="F3122" t="s">
        <v>15</v>
      </c>
      <c r="G3122" t="s">
        <v>16</v>
      </c>
      <c r="H3122" s="11" t="s">
        <v>3881</v>
      </c>
      <c r="I3122" t="s">
        <v>3882</v>
      </c>
      <c r="J3122" t="s">
        <v>3883</v>
      </c>
    </row>
    <row r="3123" spans="1:10" x14ac:dyDescent="0.25">
      <c r="A3123" s="11" t="s">
        <v>6287</v>
      </c>
      <c r="B3123" t="s">
        <v>6288</v>
      </c>
      <c r="C3123" t="s">
        <v>12</v>
      </c>
      <c r="D3123" t="s">
        <v>13</v>
      </c>
      <c r="E3123" t="s">
        <v>14</v>
      </c>
      <c r="F3123" t="s">
        <v>15</v>
      </c>
      <c r="G3123" t="s">
        <v>16</v>
      </c>
      <c r="H3123" s="11" t="s">
        <v>3881</v>
      </c>
      <c r="I3123" t="s">
        <v>3882</v>
      </c>
      <c r="J3123" t="s">
        <v>3883</v>
      </c>
    </row>
    <row r="3124" spans="1:10" x14ac:dyDescent="0.25">
      <c r="A3124" s="11" t="s">
        <v>6289</v>
      </c>
      <c r="B3124" t="s">
        <v>6290</v>
      </c>
      <c r="C3124" t="s">
        <v>12</v>
      </c>
      <c r="D3124" t="s">
        <v>13</v>
      </c>
      <c r="E3124" t="s">
        <v>14</v>
      </c>
      <c r="F3124" t="s">
        <v>15</v>
      </c>
      <c r="G3124" t="s">
        <v>16</v>
      </c>
      <c r="H3124" s="11" t="s">
        <v>3881</v>
      </c>
      <c r="I3124" t="s">
        <v>3882</v>
      </c>
      <c r="J3124" t="s">
        <v>3883</v>
      </c>
    </row>
    <row r="3125" spans="1:10" x14ac:dyDescent="0.25">
      <c r="A3125" s="11" t="s">
        <v>6291</v>
      </c>
      <c r="B3125" t="s">
        <v>6292</v>
      </c>
      <c r="C3125" t="s">
        <v>27</v>
      </c>
      <c r="D3125" t="s">
        <v>13</v>
      </c>
      <c r="E3125" t="s">
        <v>36</v>
      </c>
      <c r="F3125" t="s">
        <v>15</v>
      </c>
      <c r="G3125" t="s">
        <v>16</v>
      </c>
      <c r="H3125" s="11" t="s">
        <v>3881</v>
      </c>
      <c r="I3125" t="s">
        <v>3882</v>
      </c>
      <c r="J3125" t="s">
        <v>3883</v>
      </c>
    </row>
    <row r="3126" spans="1:10" x14ac:dyDescent="0.25">
      <c r="A3126" s="11" t="s">
        <v>6293</v>
      </c>
      <c r="B3126" t="s">
        <v>6294</v>
      </c>
      <c r="C3126" t="s">
        <v>12</v>
      </c>
      <c r="D3126" t="s">
        <v>13</v>
      </c>
      <c r="E3126" t="s">
        <v>36</v>
      </c>
      <c r="F3126" t="s">
        <v>15</v>
      </c>
      <c r="G3126" t="s">
        <v>16</v>
      </c>
      <c r="H3126" s="11" t="s">
        <v>3881</v>
      </c>
      <c r="I3126" t="s">
        <v>3882</v>
      </c>
      <c r="J3126" t="s">
        <v>3883</v>
      </c>
    </row>
    <row r="3127" spans="1:10" x14ac:dyDescent="0.25">
      <c r="A3127" s="11" t="s">
        <v>6295</v>
      </c>
      <c r="B3127" t="s">
        <v>6284</v>
      </c>
      <c r="C3127" t="s">
        <v>27</v>
      </c>
      <c r="D3127" t="s">
        <v>13</v>
      </c>
      <c r="E3127" t="s">
        <v>14</v>
      </c>
      <c r="F3127" t="s">
        <v>15</v>
      </c>
      <c r="G3127" t="s">
        <v>16</v>
      </c>
      <c r="H3127" s="11" t="s">
        <v>3881</v>
      </c>
      <c r="I3127" t="s">
        <v>3882</v>
      </c>
      <c r="J3127" t="s">
        <v>3883</v>
      </c>
    </row>
    <row r="3128" spans="1:10" x14ac:dyDescent="0.25">
      <c r="A3128" s="11" t="s">
        <v>6296</v>
      </c>
      <c r="B3128" t="s">
        <v>6297</v>
      </c>
      <c r="C3128" t="s">
        <v>12</v>
      </c>
      <c r="D3128" t="s">
        <v>13</v>
      </c>
      <c r="E3128" t="s">
        <v>14</v>
      </c>
      <c r="F3128" t="s">
        <v>15</v>
      </c>
      <c r="G3128" t="s">
        <v>16</v>
      </c>
      <c r="H3128" s="11" t="s">
        <v>3881</v>
      </c>
      <c r="I3128" t="s">
        <v>3882</v>
      </c>
      <c r="J3128" t="s">
        <v>3883</v>
      </c>
    </row>
    <row r="3129" spans="1:10" x14ac:dyDescent="0.25">
      <c r="A3129" s="11" t="s">
        <v>6298</v>
      </c>
      <c r="B3129" t="s">
        <v>6299</v>
      </c>
      <c r="C3129" t="s">
        <v>12</v>
      </c>
      <c r="D3129" t="s">
        <v>13</v>
      </c>
      <c r="E3129" t="s">
        <v>36</v>
      </c>
      <c r="F3129" t="s">
        <v>15</v>
      </c>
      <c r="G3129" t="s">
        <v>16</v>
      </c>
      <c r="H3129" s="11" t="s">
        <v>3881</v>
      </c>
      <c r="I3129" t="s">
        <v>3882</v>
      </c>
      <c r="J3129" t="s">
        <v>3883</v>
      </c>
    </row>
    <row r="3130" spans="1:10" x14ac:dyDescent="0.25">
      <c r="A3130" s="11" t="s">
        <v>6300</v>
      </c>
      <c r="B3130" t="s">
        <v>6301</v>
      </c>
      <c r="C3130" t="s">
        <v>12</v>
      </c>
      <c r="D3130" t="s">
        <v>13</v>
      </c>
      <c r="E3130" t="s">
        <v>14</v>
      </c>
      <c r="F3130" t="s">
        <v>15</v>
      </c>
      <c r="G3130" t="s">
        <v>16</v>
      </c>
      <c r="H3130" s="11" t="s">
        <v>3881</v>
      </c>
      <c r="I3130" t="s">
        <v>3882</v>
      </c>
      <c r="J3130" t="s">
        <v>3883</v>
      </c>
    </row>
    <row r="3131" spans="1:10" x14ac:dyDescent="0.25">
      <c r="A3131" s="11" t="s">
        <v>6302</v>
      </c>
      <c r="B3131" t="s">
        <v>6303</v>
      </c>
      <c r="C3131" t="s">
        <v>12</v>
      </c>
      <c r="D3131" t="s">
        <v>13</v>
      </c>
      <c r="E3131" t="s">
        <v>14</v>
      </c>
      <c r="F3131" t="s">
        <v>15</v>
      </c>
      <c r="G3131" t="s">
        <v>16</v>
      </c>
      <c r="H3131" s="11" t="s">
        <v>3881</v>
      </c>
      <c r="I3131" t="s">
        <v>3882</v>
      </c>
      <c r="J3131" t="s">
        <v>3883</v>
      </c>
    </row>
    <row r="3132" spans="1:10" x14ac:dyDescent="0.25">
      <c r="A3132" s="11" t="s">
        <v>6304</v>
      </c>
      <c r="B3132" t="s">
        <v>6305</v>
      </c>
      <c r="C3132" t="s">
        <v>27</v>
      </c>
      <c r="D3132" t="s">
        <v>13</v>
      </c>
      <c r="E3132" t="s">
        <v>14</v>
      </c>
      <c r="F3132" t="s">
        <v>15</v>
      </c>
      <c r="G3132" t="s">
        <v>16</v>
      </c>
      <c r="H3132" s="11" t="s">
        <v>3881</v>
      </c>
      <c r="I3132" t="s">
        <v>3882</v>
      </c>
      <c r="J3132" t="s">
        <v>3883</v>
      </c>
    </row>
    <row r="3133" spans="1:10" x14ac:dyDescent="0.25">
      <c r="A3133" s="11" t="s">
        <v>6306</v>
      </c>
      <c r="B3133" t="s">
        <v>6307</v>
      </c>
      <c r="C3133" t="s">
        <v>27</v>
      </c>
      <c r="D3133" t="s">
        <v>13</v>
      </c>
      <c r="E3133" t="s">
        <v>14</v>
      </c>
      <c r="F3133" t="s">
        <v>15</v>
      </c>
      <c r="G3133" t="s">
        <v>16</v>
      </c>
      <c r="H3133" s="11" t="s">
        <v>3881</v>
      </c>
      <c r="I3133" t="s">
        <v>3882</v>
      </c>
      <c r="J3133" t="s">
        <v>3883</v>
      </c>
    </row>
    <row r="3134" spans="1:10" x14ac:dyDescent="0.25">
      <c r="A3134" s="11" t="s">
        <v>6308</v>
      </c>
      <c r="B3134" t="s">
        <v>6309</v>
      </c>
      <c r="C3134" t="s">
        <v>27</v>
      </c>
      <c r="D3134" t="s">
        <v>13</v>
      </c>
      <c r="E3134" t="s">
        <v>14</v>
      </c>
      <c r="F3134" t="s">
        <v>15</v>
      </c>
      <c r="G3134" t="s">
        <v>16</v>
      </c>
      <c r="H3134" s="11" t="s">
        <v>3881</v>
      </c>
      <c r="I3134" t="s">
        <v>3882</v>
      </c>
      <c r="J3134" t="s">
        <v>3883</v>
      </c>
    </row>
    <row r="3135" spans="1:10" x14ac:dyDescent="0.25">
      <c r="A3135" s="11" t="s">
        <v>6310</v>
      </c>
      <c r="B3135" t="s">
        <v>6311</v>
      </c>
      <c r="C3135" t="s">
        <v>27</v>
      </c>
      <c r="D3135" t="s">
        <v>13</v>
      </c>
      <c r="E3135" t="s">
        <v>14</v>
      </c>
      <c r="F3135" t="s">
        <v>15</v>
      </c>
      <c r="G3135" t="s">
        <v>16</v>
      </c>
      <c r="H3135" s="11" t="s">
        <v>3881</v>
      </c>
      <c r="I3135" t="s">
        <v>3882</v>
      </c>
      <c r="J3135" t="s">
        <v>3883</v>
      </c>
    </row>
    <row r="3136" spans="1:10" x14ac:dyDescent="0.25">
      <c r="A3136" s="11" t="s">
        <v>6312</v>
      </c>
      <c r="B3136" t="s">
        <v>6313</v>
      </c>
      <c r="C3136" t="s">
        <v>12</v>
      </c>
      <c r="D3136" t="s">
        <v>13</v>
      </c>
      <c r="E3136" t="s">
        <v>14</v>
      </c>
      <c r="F3136" t="s">
        <v>15</v>
      </c>
      <c r="G3136" t="s">
        <v>16</v>
      </c>
      <c r="H3136" s="11" t="s">
        <v>3881</v>
      </c>
      <c r="I3136" t="s">
        <v>3882</v>
      </c>
      <c r="J3136" t="s">
        <v>3883</v>
      </c>
    </row>
    <row r="3137" spans="1:10" x14ac:dyDescent="0.25">
      <c r="A3137" s="11" t="s">
        <v>6314</v>
      </c>
      <c r="B3137" t="s">
        <v>6315</v>
      </c>
      <c r="C3137" t="s">
        <v>12</v>
      </c>
      <c r="D3137" t="s">
        <v>13</v>
      </c>
      <c r="E3137" t="s">
        <v>14</v>
      </c>
      <c r="F3137" t="s">
        <v>15</v>
      </c>
      <c r="G3137" t="s">
        <v>16</v>
      </c>
      <c r="H3137" s="11" t="s">
        <v>3881</v>
      </c>
      <c r="I3137" t="s">
        <v>3882</v>
      </c>
      <c r="J3137" t="s">
        <v>3883</v>
      </c>
    </row>
    <row r="3138" spans="1:10" x14ac:dyDescent="0.25">
      <c r="A3138" s="11" t="s">
        <v>6316</v>
      </c>
      <c r="B3138" t="s">
        <v>6317</v>
      </c>
      <c r="C3138" t="s">
        <v>12</v>
      </c>
      <c r="D3138" t="s">
        <v>13</v>
      </c>
      <c r="E3138" t="s">
        <v>14</v>
      </c>
      <c r="F3138" t="s">
        <v>15</v>
      </c>
      <c r="G3138" t="s">
        <v>16</v>
      </c>
      <c r="H3138" s="11" t="s">
        <v>3881</v>
      </c>
      <c r="I3138" t="s">
        <v>3882</v>
      </c>
      <c r="J3138" t="s">
        <v>3883</v>
      </c>
    </row>
    <row r="3139" spans="1:10" x14ac:dyDescent="0.25">
      <c r="A3139" s="11" t="s">
        <v>6318</v>
      </c>
      <c r="B3139" t="s">
        <v>6319</v>
      </c>
      <c r="C3139" t="s">
        <v>12</v>
      </c>
      <c r="D3139" t="s">
        <v>13</v>
      </c>
      <c r="E3139" t="s">
        <v>14</v>
      </c>
      <c r="F3139" t="s">
        <v>15</v>
      </c>
      <c r="G3139" t="s">
        <v>16</v>
      </c>
      <c r="H3139" s="11" t="s">
        <v>3881</v>
      </c>
      <c r="I3139" t="s">
        <v>3882</v>
      </c>
      <c r="J3139" t="s">
        <v>3883</v>
      </c>
    </row>
    <row r="3140" spans="1:10" x14ac:dyDescent="0.25">
      <c r="A3140" s="11" t="s">
        <v>6320</v>
      </c>
      <c r="B3140" t="s">
        <v>6321</v>
      </c>
      <c r="C3140" t="s">
        <v>12</v>
      </c>
      <c r="D3140" t="s">
        <v>13</v>
      </c>
      <c r="E3140" t="s">
        <v>14</v>
      </c>
      <c r="F3140" t="s">
        <v>15</v>
      </c>
      <c r="G3140" t="s">
        <v>16</v>
      </c>
      <c r="H3140" s="11" t="s">
        <v>3881</v>
      </c>
      <c r="I3140" t="s">
        <v>3882</v>
      </c>
      <c r="J3140" t="s">
        <v>3883</v>
      </c>
    </row>
    <row r="3141" spans="1:10" x14ac:dyDescent="0.25">
      <c r="A3141" s="11" t="s">
        <v>6322</v>
      </c>
      <c r="B3141" t="s">
        <v>6323</v>
      </c>
      <c r="C3141" t="s">
        <v>12</v>
      </c>
      <c r="D3141" t="s">
        <v>13</v>
      </c>
      <c r="E3141" t="s">
        <v>36</v>
      </c>
      <c r="F3141" t="s">
        <v>15</v>
      </c>
      <c r="G3141" t="s">
        <v>16</v>
      </c>
      <c r="H3141" s="11" t="s">
        <v>3881</v>
      </c>
      <c r="I3141" t="s">
        <v>3882</v>
      </c>
      <c r="J3141" t="s">
        <v>3883</v>
      </c>
    </row>
    <row r="3142" spans="1:10" x14ac:dyDescent="0.25">
      <c r="A3142" s="11" t="s">
        <v>6324</v>
      </c>
      <c r="B3142" t="s">
        <v>6325</v>
      </c>
      <c r="C3142" t="s">
        <v>12</v>
      </c>
      <c r="D3142" t="s">
        <v>13</v>
      </c>
      <c r="E3142" t="s">
        <v>36</v>
      </c>
      <c r="F3142" t="s">
        <v>15</v>
      </c>
      <c r="G3142" t="s">
        <v>16</v>
      </c>
      <c r="H3142" s="11" t="s">
        <v>3881</v>
      </c>
      <c r="I3142" t="s">
        <v>3882</v>
      </c>
      <c r="J3142" t="s">
        <v>3883</v>
      </c>
    </row>
    <row r="3143" spans="1:10" x14ac:dyDescent="0.25">
      <c r="A3143" s="11" t="s">
        <v>6326</v>
      </c>
      <c r="B3143" t="s">
        <v>6327</v>
      </c>
      <c r="C3143" t="s">
        <v>12</v>
      </c>
      <c r="D3143" t="s">
        <v>13</v>
      </c>
      <c r="E3143" t="s">
        <v>36</v>
      </c>
      <c r="F3143" t="s">
        <v>15</v>
      </c>
      <c r="G3143" t="s">
        <v>16</v>
      </c>
      <c r="H3143" s="11" t="s">
        <v>3881</v>
      </c>
      <c r="I3143" t="s">
        <v>3882</v>
      </c>
      <c r="J3143" t="s">
        <v>3883</v>
      </c>
    </row>
    <row r="3144" spans="1:10" x14ac:dyDescent="0.25">
      <c r="A3144" s="11" t="s">
        <v>6328</v>
      </c>
      <c r="B3144" t="s">
        <v>6329</v>
      </c>
      <c r="C3144" t="s">
        <v>12</v>
      </c>
      <c r="D3144" t="s">
        <v>13</v>
      </c>
      <c r="E3144" t="s">
        <v>14</v>
      </c>
      <c r="F3144" t="s">
        <v>15</v>
      </c>
      <c r="G3144" t="s">
        <v>16</v>
      </c>
      <c r="H3144" s="11" t="s">
        <v>3881</v>
      </c>
      <c r="I3144" t="s">
        <v>3882</v>
      </c>
      <c r="J3144" t="s">
        <v>3883</v>
      </c>
    </row>
    <row r="3145" spans="1:10" x14ac:dyDescent="0.25">
      <c r="A3145" s="11" t="s">
        <v>6330</v>
      </c>
      <c r="B3145" t="s">
        <v>6331</v>
      </c>
      <c r="C3145" t="s">
        <v>12</v>
      </c>
      <c r="D3145" t="s">
        <v>13</v>
      </c>
      <c r="E3145" t="s">
        <v>14</v>
      </c>
      <c r="F3145" t="s">
        <v>15</v>
      </c>
      <c r="G3145" t="s">
        <v>16</v>
      </c>
      <c r="H3145" s="11" t="s">
        <v>3881</v>
      </c>
      <c r="I3145" t="s">
        <v>3882</v>
      </c>
      <c r="J3145" t="s">
        <v>3883</v>
      </c>
    </row>
    <row r="3146" spans="1:10" x14ac:dyDescent="0.25">
      <c r="A3146" s="11" t="s">
        <v>6332</v>
      </c>
      <c r="B3146" t="s">
        <v>6333</v>
      </c>
      <c r="C3146" t="s">
        <v>12</v>
      </c>
      <c r="D3146" t="s">
        <v>13</v>
      </c>
      <c r="E3146" t="s">
        <v>14</v>
      </c>
      <c r="F3146" t="s">
        <v>15</v>
      </c>
      <c r="G3146" t="s">
        <v>16</v>
      </c>
      <c r="H3146" s="11" t="s">
        <v>3881</v>
      </c>
      <c r="I3146" t="s">
        <v>3882</v>
      </c>
      <c r="J3146" t="s">
        <v>3883</v>
      </c>
    </row>
    <row r="3147" spans="1:10" x14ac:dyDescent="0.25">
      <c r="A3147" s="11" t="s">
        <v>6334</v>
      </c>
      <c r="B3147" t="s">
        <v>6335</v>
      </c>
      <c r="C3147" t="s">
        <v>12</v>
      </c>
      <c r="D3147" t="s">
        <v>13</v>
      </c>
      <c r="E3147" t="s">
        <v>36</v>
      </c>
      <c r="F3147" t="s">
        <v>15</v>
      </c>
      <c r="G3147" t="s">
        <v>16</v>
      </c>
      <c r="H3147" s="11" t="s">
        <v>3881</v>
      </c>
      <c r="I3147" t="s">
        <v>3882</v>
      </c>
      <c r="J3147" t="s">
        <v>3883</v>
      </c>
    </row>
    <row r="3148" spans="1:10" x14ac:dyDescent="0.25">
      <c r="A3148" s="11" t="s">
        <v>6336</v>
      </c>
      <c r="B3148" t="s">
        <v>6337</v>
      </c>
      <c r="C3148" t="s">
        <v>12</v>
      </c>
      <c r="D3148" t="s">
        <v>13</v>
      </c>
      <c r="E3148" t="s">
        <v>14</v>
      </c>
      <c r="F3148" t="s">
        <v>15</v>
      </c>
      <c r="G3148" t="s">
        <v>16</v>
      </c>
      <c r="H3148" s="11" t="s">
        <v>3881</v>
      </c>
      <c r="I3148" t="s">
        <v>3882</v>
      </c>
      <c r="J3148" t="s">
        <v>3883</v>
      </c>
    </row>
    <row r="3149" spans="1:10" x14ac:dyDescent="0.25">
      <c r="A3149" s="11" t="s">
        <v>6338</v>
      </c>
      <c r="B3149" t="s">
        <v>6339</v>
      </c>
      <c r="C3149" t="s">
        <v>12</v>
      </c>
      <c r="D3149" t="s">
        <v>13</v>
      </c>
      <c r="E3149" t="s">
        <v>36</v>
      </c>
      <c r="F3149" t="s">
        <v>15</v>
      </c>
      <c r="G3149" t="s">
        <v>16</v>
      </c>
      <c r="H3149" s="11" t="s">
        <v>3881</v>
      </c>
      <c r="I3149" t="s">
        <v>3882</v>
      </c>
      <c r="J3149" t="s">
        <v>3883</v>
      </c>
    </row>
    <row r="3150" spans="1:10" x14ac:dyDescent="0.25">
      <c r="A3150" s="11" t="s">
        <v>6340</v>
      </c>
      <c r="B3150" t="s">
        <v>6341</v>
      </c>
      <c r="C3150" t="s">
        <v>12</v>
      </c>
      <c r="D3150" t="s">
        <v>13</v>
      </c>
      <c r="E3150" t="s">
        <v>36</v>
      </c>
      <c r="F3150" t="s">
        <v>15</v>
      </c>
      <c r="G3150" t="s">
        <v>16</v>
      </c>
      <c r="H3150" s="11" t="s">
        <v>3881</v>
      </c>
      <c r="I3150" t="s">
        <v>3882</v>
      </c>
      <c r="J3150" t="s">
        <v>3883</v>
      </c>
    </row>
    <row r="3151" spans="1:10" x14ac:dyDescent="0.25">
      <c r="A3151" s="11" t="s">
        <v>6342</v>
      </c>
      <c r="B3151" t="s">
        <v>6343</v>
      </c>
      <c r="C3151" t="s">
        <v>12</v>
      </c>
      <c r="D3151" t="s">
        <v>13</v>
      </c>
      <c r="E3151" t="s">
        <v>36</v>
      </c>
      <c r="F3151" t="s">
        <v>15</v>
      </c>
      <c r="G3151" t="s">
        <v>16</v>
      </c>
      <c r="H3151" s="11" t="s">
        <v>3881</v>
      </c>
      <c r="I3151" t="s">
        <v>3882</v>
      </c>
      <c r="J3151" t="s">
        <v>3883</v>
      </c>
    </row>
    <row r="3152" spans="1:10" x14ac:dyDescent="0.25">
      <c r="A3152" s="11" t="s">
        <v>6344</v>
      </c>
      <c r="B3152" t="s">
        <v>6345</v>
      </c>
      <c r="C3152" t="s">
        <v>12</v>
      </c>
      <c r="D3152" t="s">
        <v>13</v>
      </c>
      <c r="E3152" t="s">
        <v>36</v>
      </c>
      <c r="F3152" t="s">
        <v>15</v>
      </c>
      <c r="G3152" t="s">
        <v>16</v>
      </c>
      <c r="H3152" s="11" t="s">
        <v>3881</v>
      </c>
      <c r="I3152" t="s">
        <v>3882</v>
      </c>
      <c r="J3152" t="s">
        <v>3883</v>
      </c>
    </row>
    <row r="3153" spans="1:10" x14ac:dyDescent="0.25">
      <c r="A3153" s="11" t="s">
        <v>6346</v>
      </c>
      <c r="B3153" t="s">
        <v>6347</v>
      </c>
      <c r="C3153" t="s">
        <v>1976</v>
      </c>
      <c r="D3153" t="s">
        <v>13</v>
      </c>
      <c r="E3153" t="s">
        <v>1756</v>
      </c>
      <c r="F3153" t="s">
        <v>15</v>
      </c>
      <c r="G3153" t="s">
        <v>16</v>
      </c>
      <c r="H3153" s="11" t="s">
        <v>5652</v>
      </c>
      <c r="I3153" t="s">
        <v>5653</v>
      </c>
      <c r="J3153" t="s">
        <v>6348</v>
      </c>
    </row>
    <row r="3154" spans="1:10" x14ac:dyDescent="0.25">
      <c r="A3154" s="11" t="s">
        <v>6349</v>
      </c>
      <c r="B3154" t="s">
        <v>6350</v>
      </c>
      <c r="C3154" t="s">
        <v>12</v>
      </c>
      <c r="D3154" t="s">
        <v>13</v>
      </c>
      <c r="E3154" t="s">
        <v>36</v>
      </c>
      <c r="F3154" t="s">
        <v>15</v>
      </c>
      <c r="G3154" t="s">
        <v>16</v>
      </c>
      <c r="H3154" s="11" t="s">
        <v>3881</v>
      </c>
      <c r="I3154" t="s">
        <v>3882</v>
      </c>
      <c r="J3154" t="s">
        <v>3883</v>
      </c>
    </row>
    <row r="3155" spans="1:10" x14ac:dyDescent="0.25">
      <c r="A3155" s="11" t="s">
        <v>6351</v>
      </c>
      <c r="B3155" t="s">
        <v>6352</v>
      </c>
      <c r="C3155" t="s">
        <v>12</v>
      </c>
      <c r="D3155" t="s">
        <v>13</v>
      </c>
      <c r="E3155" t="s">
        <v>36</v>
      </c>
      <c r="F3155" t="s">
        <v>15</v>
      </c>
      <c r="G3155" t="s">
        <v>16</v>
      </c>
      <c r="H3155" s="11" t="s">
        <v>3881</v>
      </c>
      <c r="I3155" t="s">
        <v>3882</v>
      </c>
      <c r="J3155" t="s">
        <v>3883</v>
      </c>
    </row>
    <row r="3156" spans="1:10" x14ac:dyDescent="0.25">
      <c r="A3156" s="11" t="s">
        <v>6353</v>
      </c>
      <c r="B3156" t="s">
        <v>6354</v>
      </c>
      <c r="C3156" t="s">
        <v>12</v>
      </c>
      <c r="D3156" t="s">
        <v>13</v>
      </c>
      <c r="E3156" t="s">
        <v>36</v>
      </c>
      <c r="F3156" t="s">
        <v>15</v>
      </c>
      <c r="G3156" t="s">
        <v>16</v>
      </c>
      <c r="H3156" s="11" t="s">
        <v>3881</v>
      </c>
      <c r="I3156" t="s">
        <v>3882</v>
      </c>
      <c r="J3156" t="s">
        <v>3883</v>
      </c>
    </row>
    <row r="3157" spans="1:10" x14ac:dyDescent="0.25">
      <c r="A3157" s="11" t="s">
        <v>6355</v>
      </c>
      <c r="B3157" t="s">
        <v>6356</v>
      </c>
      <c r="C3157" t="s">
        <v>12</v>
      </c>
      <c r="D3157" t="s">
        <v>13</v>
      </c>
      <c r="E3157" t="s">
        <v>14</v>
      </c>
      <c r="F3157" t="s">
        <v>15</v>
      </c>
      <c r="G3157" t="s">
        <v>16</v>
      </c>
      <c r="H3157" s="11" t="s">
        <v>3881</v>
      </c>
      <c r="I3157" t="s">
        <v>3882</v>
      </c>
      <c r="J3157" t="s">
        <v>3883</v>
      </c>
    </row>
    <row r="3158" spans="1:10" x14ac:dyDescent="0.25">
      <c r="A3158" s="11" t="s">
        <v>6357</v>
      </c>
      <c r="B3158" t="s">
        <v>6358</v>
      </c>
      <c r="C3158" t="s">
        <v>12</v>
      </c>
      <c r="D3158" t="s">
        <v>13</v>
      </c>
      <c r="E3158" t="s">
        <v>14</v>
      </c>
      <c r="F3158" t="s">
        <v>15</v>
      </c>
      <c r="G3158" t="s">
        <v>16</v>
      </c>
      <c r="H3158" s="11" t="s">
        <v>3881</v>
      </c>
      <c r="I3158" t="s">
        <v>3882</v>
      </c>
      <c r="J3158" t="s">
        <v>3883</v>
      </c>
    </row>
    <row r="3159" spans="1:10" x14ac:dyDescent="0.25">
      <c r="A3159" s="11" t="s">
        <v>6359</v>
      </c>
      <c r="B3159" t="s">
        <v>6360</v>
      </c>
      <c r="C3159" t="s">
        <v>12</v>
      </c>
      <c r="D3159" t="s">
        <v>13</v>
      </c>
      <c r="E3159" t="s">
        <v>14</v>
      </c>
      <c r="F3159" t="s">
        <v>15</v>
      </c>
      <c r="G3159" t="s">
        <v>16</v>
      </c>
      <c r="H3159" s="11" t="s">
        <v>3881</v>
      </c>
      <c r="I3159" t="s">
        <v>3882</v>
      </c>
      <c r="J3159" t="s">
        <v>3883</v>
      </c>
    </row>
    <row r="3160" spans="1:10" x14ac:dyDescent="0.25">
      <c r="A3160" s="11" t="s">
        <v>6361</v>
      </c>
      <c r="B3160" t="s">
        <v>6362</v>
      </c>
      <c r="C3160" t="s">
        <v>12</v>
      </c>
      <c r="D3160" t="s">
        <v>13</v>
      </c>
      <c r="E3160" t="s">
        <v>14</v>
      </c>
      <c r="F3160" t="s">
        <v>15</v>
      </c>
      <c r="G3160" t="s">
        <v>16</v>
      </c>
      <c r="H3160" s="11" t="s">
        <v>3881</v>
      </c>
      <c r="I3160" t="s">
        <v>3882</v>
      </c>
      <c r="J3160" t="s">
        <v>3883</v>
      </c>
    </row>
    <row r="3161" spans="1:10" x14ac:dyDescent="0.25">
      <c r="A3161" s="11" t="s">
        <v>6363</v>
      </c>
      <c r="B3161" t="s">
        <v>6364</v>
      </c>
      <c r="C3161" t="s">
        <v>12</v>
      </c>
      <c r="D3161" t="s">
        <v>13</v>
      </c>
      <c r="E3161" t="s">
        <v>14</v>
      </c>
      <c r="F3161" t="s">
        <v>15</v>
      </c>
      <c r="G3161" t="s">
        <v>16</v>
      </c>
      <c r="H3161" s="11" t="s">
        <v>3881</v>
      </c>
      <c r="I3161" t="s">
        <v>3882</v>
      </c>
      <c r="J3161" t="s">
        <v>3883</v>
      </c>
    </row>
    <row r="3162" spans="1:10" x14ac:dyDescent="0.25">
      <c r="A3162" s="11" t="s">
        <v>6365</v>
      </c>
      <c r="B3162" t="s">
        <v>6366</v>
      </c>
      <c r="C3162" t="s">
        <v>12</v>
      </c>
      <c r="D3162" t="s">
        <v>13</v>
      </c>
      <c r="E3162" t="s">
        <v>14</v>
      </c>
      <c r="F3162" t="s">
        <v>15</v>
      </c>
      <c r="G3162" t="s">
        <v>16</v>
      </c>
      <c r="H3162" s="11" t="s">
        <v>3881</v>
      </c>
      <c r="I3162" t="s">
        <v>3882</v>
      </c>
      <c r="J3162" t="s">
        <v>3883</v>
      </c>
    </row>
    <row r="3163" spans="1:10" x14ac:dyDescent="0.25">
      <c r="A3163" s="11" t="s">
        <v>6367</v>
      </c>
      <c r="B3163" t="s">
        <v>6368</v>
      </c>
      <c r="C3163" t="s">
        <v>12</v>
      </c>
      <c r="D3163" t="s">
        <v>13</v>
      </c>
      <c r="E3163" t="s">
        <v>14</v>
      </c>
      <c r="F3163" t="s">
        <v>15</v>
      </c>
      <c r="G3163" t="s">
        <v>16</v>
      </c>
      <c r="H3163" s="11" t="s">
        <v>3881</v>
      </c>
      <c r="I3163" t="s">
        <v>3882</v>
      </c>
      <c r="J3163" t="s">
        <v>3883</v>
      </c>
    </row>
    <row r="3164" spans="1:10" x14ac:dyDescent="0.25">
      <c r="A3164" s="11" t="s">
        <v>6369</v>
      </c>
      <c r="B3164" t="s">
        <v>6370</v>
      </c>
      <c r="C3164" t="s">
        <v>12</v>
      </c>
      <c r="D3164" t="s">
        <v>13</v>
      </c>
      <c r="E3164" t="s">
        <v>14</v>
      </c>
      <c r="F3164" t="s">
        <v>15</v>
      </c>
      <c r="G3164" t="s">
        <v>16</v>
      </c>
      <c r="H3164" s="11" t="s">
        <v>3881</v>
      </c>
      <c r="I3164" t="s">
        <v>3882</v>
      </c>
      <c r="J3164" t="s">
        <v>3883</v>
      </c>
    </row>
    <row r="3165" spans="1:10" x14ac:dyDescent="0.25">
      <c r="A3165" s="11" t="s">
        <v>6371</v>
      </c>
      <c r="B3165" t="s">
        <v>6372</v>
      </c>
      <c r="C3165" t="s">
        <v>12</v>
      </c>
      <c r="D3165" t="s">
        <v>13</v>
      </c>
      <c r="E3165" t="s">
        <v>14</v>
      </c>
      <c r="F3165" t="s">
        <v>15</v>
      </c>
      <c r="G3165" t="s">
        <v>16</v>
      </c>
      <c r="H3165" s="11" t="s">
        <v>3881</v>
      </c>
      <c r="I3165" t="s">
        <v>3882</v>
      </c>
      <c r="J3165" t="s">
        <v>3883</v>
      </c>
    </row>
    <row r="3166" spans="1:10" x14ac:dyDescent="0.25">
      <c r="A3166" s="11" t="s">
        <v>6373</v>
      </c>
      <c r="B3166" t="s">
        <v>6374</v>
      </c>
      <c r="C3166" t="s">
        <v>12</v>
      </c>
      <c r="D3166" t="s">
        <v>13</v>
      </c>
      <c r="E3166" t="s">
        <v>36</v>
      </c>
      <c r="F3166" t="s">
        <v>15</v>
      </c>
      <c r="G3166" t="s">
        <v>16</v>
      </c>
      <c r="H3166" s="11" t="s">
        <v>3881</v>
      </c>
      <c r="I3166" t="s">
        <v>3882</v>
      </c>
      <c r="J3166" t="s">
        <v>3883</v>
      </c>
    </row>
    <row r="3167" spans="1:10" x14ac:dyDescent="0.25">
      <c r="A3167" s="11" t="s">
        <v>6375</v>
      </c>
      <c r="B3167" t="s">
        <v>6376</v>
      </c>
      <c r="C3167" t="s">
        <v>12</v>
      </c>
      <c r="D3167" t="s">
        <v>13</v>
      </c>
      <c r="E3167" t="s">
        <v>14</v>
      </c>
      <c r="F3167" t="s">
        <v>15</v>
      </c>
      <c r="G3167" t="s">
        <v>16</v>
      </c>
      <c r="H3167" s="11" t="s">
        <v>3881</v>
      </c>
      <c r="I3167" t="s">
        <v>3882</v>
      </c>
      <c r="J3167" t="s">
        <v>3883</v>
      </c>
    </row>
    <row r="3168" spans="1:10" x14ac:dyDescent="0.25">
      <c r="A3168" s="11" t="s">
        <v>6377</v>
      </c>
      <c r="B3168" t="s">
        <v>6378</v>
      </c>
      <c r="C3168" t="s">
        <v>1976</v>
      </c>
      <c r="D3168" t="s">
        <v>13</v>
      </c>
      <c r="E3168" t="s">
        <v>14</v>
      </c>
      <c r="F3168" t="s">
        <v>15</v>
      </c>
      <c r="G3168" t="s">
        <v>16</v>
      </c>
      <c r="H3168" s="11" t="s">
        <v>5652</v>
      </c>
      <c r="I3168" t="s">
        <v>6379</v>
      </c>
      <c r="J3168" t="s">
        <v>6380</v>
      </c>
    </row>
    <row r="3169" spans="1:10" x14ac:dyDescent="0.25">
      <c r="A3169" s="11" t="s">
        <v>6381</v>
      </c>
      <c r="B3169" t="s">
        <v>6382</v>
      </c>
      <c r="C3169" t="s">
        <v>1976</v>
      </c>
      <c r="D3169" t="s">
        <v>13</v>
      </c>
      <c r="E3169" t="s">
        <v>14</v>
      </c>
      <c r="F3169" t="s">
        <v>15</v>
      </c>
      <c r="G3169" t="s">
        <v>16</v>
      </c>
      <c r="H3169" s="11" t="s">
        <v>5652</v>
      </c>
      <c r="I3169" t="s">
        <v>6379</v>
      </c>
      <c r="J3169" t="s">
        <v>6383</v>
      </c>
    </row>
    <row r="3170" spans="1:10" x14ac:dyDescent="0.25">
      <c r="A3170" s="11" t="s">
        <v>6384</v>
      </c>
      <c r="B3170" t="s">
        <v>6385</v>
      </c>
      <c r="C3170" t="s">
        <v>1976</v>
      </c>
      <c r="D3170" t="s">
        <v>13</v>
      </c>
      <c r="E3170" t="s">
        <v>1756</v>
      </c>
      <c r="F3170" t="s">
        <v>15</v>
      </c>
      <c r="G3170" t="s">
        <v>16</v>
      </c>
      <c r="H3170" s="11" t="s">
        <v>5652</v>
      </c>
      <c r="I3170" t="s">
        <v>6379</v>
      </c>
      <c r="J3170" t="s">
        <v>6383</v>
      </c>
    </row>
    <row r="3171" spans="1:10" x14ac:dyDescent="0.25">
      <c r="A3171" s="11" t="s">
        <v>6386</v>
      </c>
      <c r="B3171" t="s">
        <v>6387</v>
      </c>
      <c r="C3171" t="s">
        <v>1976</v>
      </c>
      <c r="D3171" t="s">
        <v>13</v>
      </c>
      <c r="E3171" t="s">
        <v>14</v>
      </c>
      <c r="F3171" t="s">
        <v>15</v>
      </c>
      <c r="G3171" t="s">
        <v>16</v>
      </c>
      <c r="H3171" s="11" t="s">
        <v>5652</v>
      </c>
      <c r="I3171" t="s">
        <v>6379</v>
      </c>
      <c r="J3171" t="s">
        <v>6380</v>
      </c>
    </row>
    <row r="3172" spans="1:10" x14ac:dyDescent="0.25">
      <c r="A3172" s="11" t="s">
        <v>6388</v>
      </c>
      <c r="B3172" t="s">
        <v>6389</v>
      </c>
      <c r="C3172" t="s">
        <v>12</v>
      </c>
      <c r="D3172" t="s">
        <v>13</v>
      </c>
      <c r="E3172" t="s">
        <v>14</v>
      </c>
      <c r="F3172" t="s">
        <v>15</v>
      </c>
      <c r="G3172" t="s">
        <v>16</v>
      </c>
      <c r="H3172" s="11" t="s">
        <v>3881</v>
      </c>
      <c r="I3172" t="s">
        <v>3882</v>
      </c>
      <c r="J3172" t="s">
        <v>3883</v>
      </c>
    </row>
    <row r="3173" spans="1:10" x14ac:dyDescent="0.25">
      <c r="A3173" s="11" t="s">
        <v>6390</v>
      </c>
      <c r="B3173" t="s">
        <v>6391</v>
      </c>
      <c r="C3173" t="s">
        <v>12</v>
      </c>
      <c r="D3173" t="s">
        <v>13</v>
      </c>
      <c r="E3173" t="s">
        <v>14</v>
      </c>
      <c r="F3173" t="s">
        <v>15</v>
      </c>
      <c r="G3173" t="s">
        <v>16</v>
      </c>
      <c r="H3173" s="11" t="s">
        <v>3881</v>
      </c>
      <c r="I3173" t="s">
        <v>3882</v>
      </c>
      <c r="J3173" t="s">
        <v>3883</v>
      </c>
    </row>
    <row r="3174" spans="1:10" x14ac:dyDescent="0.25">
      <c r="A3174" s="11" t="s">
        <v>6392</v>
      </c>
      <c r="B3174" t="s">
        <v>6393</v>
      </c>
      <c r="C3174" t="s">
        <v>27</v>
      </c>
      <c r="D3174" t="s">
        <v>13</v>
      </c>
      <c r="E3174" t="s">
        <v>14</v>
      </c>
      <c r="F3174" t="s">
        <v>15</v>
      </c>
      <c r="G3174" t="s">
        <v>16</v>
      </c>
      <c r="H3174" s="11" t="s">
        <v>3881</v>
      </c>
      <c r="I3174" t="s">
        <v>3882</v>
      </c>
      <c r="J3174" t="s">
        <v>3883</v>
      </c>
    </row>
    <row r="3175" spans="1:10" x14ac:dyDescent="0.25">
      <c r="A3175" s="11" t="s">
        <v>6394</v>
      </c>
      <c r="B3175" t="s">
        <v>6395</v>
      </c>
      <c r="C3175" t="s">
        <v>27</v>
      </c>
      <c r="D3175" t="s">
        <v>13</v>
      </c>
      <c r="E3175" t="s">
        <v>14</v>
      </c>
      <c r="F3175" t="s">
        <v>15</v>
      </c>
      <c r="G3175" t="s">
        <v>16</v>
      </c>
      <c r="H3175" s="11" t="s">
        <v>3881</v>
      </c>
      <c r="I3175" t="s">
        <v>3882</v>
      </c>
      <c r="J3175" t="s">
        <v>3883</v>
      </c>
    </row>
    <row r="3176" spans="1:10" x14ac:dyDescent="0.25">
      <c r="A3176" s="11" t="s">
        <v>6396</v>
      </c>
      <c r="B3176" t="s">
        <v>6397</v>
      </c>
      <c r="C3176" t="s">
        <v>27</v>
      </c>
      <c r="D3176" t="s">
        <v>13</v>
      </c>
      <c r="E3176" t="s">
        <v>14</v>
      </c>
      <c r="F3176" t="s">
        <v>15</v>
      </c>
      <c r="G3176" t="s">
        <v>16</v>
      </c>
      <c r="H3176" s="11" t="s">
        <v>3881</v>
      </c>
      <c r="I3176" t="s">
        <v>3882</v>
      </c>
      <c r="J3176" t="s">
        <v>3883</v>
      </c>
    </row>
    <row r="3177" spans="1:10" x14ac:dyDescent="0.25">
      <c r="A3177" s="11" t="s">
        <v>6398</v>
      </c>
      <c r="B3177" t="s">
        <v>6399</v>
      </c>
      <c r="C3177" t="s">
        <v>27</v>
      </c>
      <c r="D3177" t="s">
        <v>13</v>
      </c>
      <c r="E3177" t="s">
        <v>14</v>
      </c>
      <c r="F3177" t="s">
        <v>15</v>
      </c>
      <c r="G3177" t="s">
        <v>16</v>
      </c>
      <c r="H3177" s="11" t="s">
        <v>3881</v>
      </c>
      <c r="I3177" t="s">
        <v>3882</v>
      </c>
      <c r="J3177" t="s">
        <v>3883</v>
      </c>
    </row>
    <row r="3178" spans="1:10" x14ac:dyDescent="0.25">
      <c r="A3178" s="11" t="s">
        <v>6400</v>
      </c>
      <c r="B3178" t="s">
        <v>6401</v>
      </c>
      <c r="C3178" t="s">
        <v>27</v>
      </c>
      <c r="D3178" t="s">
        <v>13</v>
      </c>
      <c r="E3178" t="s">
        <v>14</v>
      </c>
      <c r="F3178" t="s">
        <v>15</v>
      </c>
      <c r="G3178" t="s">
        <v>16</v>
      </c>
      <c r="H3178" s="11" t="s">
        <v>3881</v>
      </c>
      <c r="I3178" t="s">
        <v>3882</v>
      </c>
      <c r="J3178" t="s">
        <v>3883</v>
      </c>
    </row>
    <row r="3179" spans="1:10" x14ac:dyDescent="0.25">
      <c r="A3179" s="11" t="s">
        <v>6402</v>
      </c>
      <c r="B3179" t="s">
        <v>6403</v>
      </c>
      <c r="C3179" t="s">
        <v>27</v>
      </c>
      <c r="D3179" t="s">
        <v>13</v>
      </c>
      <c r="E3179" t="s">
        <v>14</v>
      </c>
      <c r="F3179" t="s">
        <v>15</v>
      </c>
      <c r="G3179" t="s">
        <v>16</v>
      </c>
      <c r="H3179" s="11" t="s">
        <v>3881</v>
      </c>
      <c r="I3179" t="s">
        <v>3882</v>
      </c>
      <c r="J3179" t="s">
        <v>3883</v>
      </c>
    </row>
    <row r="3180" spans="1:10" x14ac:dyDescent="0.25">
      <c r="A3180" s="11" t="s">
        <v>6404</v>
      </c>
      <c r="B3180" t="s">
        <v>6405</v>
      </c>
      <c r="C3180" t="s">
        <v>27</v>
      </c>
      <c r="D3180" t="s">
        <v>13</v>
      </c>
      <c r="E3180" t="s">
        <v>14</v>
      </c>
      <c r="F3180" t="s">
        <v>15</v>
      </c>
      <c r="G3180" t="s">
        <v>16</v>
      </c>
      <c r="H3180" s="11" t="s">
        <v>3881</v>
      </c>
      <c r="I3180" t="s">
        <v>3882</v>
      </c>
      <c r="J3180" t="s">
        <v>3883</v>
      </c>
    </row>
    <row r="3181" spans="1:10" x14ac:dyDescent="0.25">
      <c r="A3181" s="11" t="s">
        <v>6406</v>
      </c>
      <c r="B3181" t="s">
        <v>6407</v>
      </c>
      <c r="C3181" t="s">
        <v>27</v>
      </c>
      <c r="D3181" t="s">
        <v>13</v>
      </c>
      <c r="E3181" t="s">
        <v>14</v>
      </c>
      <c r="F3181" t="s">
        <v>15</v>
      </c>
      <c r="G3181" t="s">
        <v>16</v>
      </c>
      <c r="H3181" s="11" t="s">
        <v>3881</v>
      </c>
      <c r="I3181" t="s">
        <v>3882</v>
      </c>
      <c r="J3181" t="s">
        <v>3883</v>
      </c>
    </row>
    <row r="3182" spans="1:10" x14ac:dyDescent="0.25">
      <c r="A3182" s="11" t="s">
        <v>6408</v>
      </c>
      <c r="B3182" t="s">
        <v>6409</v>
      </c>
      <c r="C3182" t="s">
        <v>27</v>
      </c>
      <c r="D3182" t="s">
        <v>13</v>
      </c>
      <c r="E3182" t="s">
        <v>14</v>
      </c>
      <c r="F3182" t="s">
        <v>15</v>
      </c>
      <c r="G3182" t="s">
        <v>16</v>
      </c>
      <c r="H3182" s="11" t="s">
        <v>3881</v>
      </c>
      <c r="I3182" t="s">
        <v>3882</v>
      </c>
      <c r="J3182" t="s">
        <v>3883</v>
      </c>
    </row>
    <row r="3183" spans="1:10" x14ac:dyDescent="0.25">
      <c r="A3183" s="11" t="s">
        <v>6410</v>
      </c>
      <c r="B3183" t="s">
        <v>6411</v>
      </c>
      <c r="C3183" t="s">
        <v>27</v>
      </c>
      <c r="D3183" t="s">
        <v>13</v>
      </c>
      <c r="E3183" t="s">
        <v>36</v>
      </c>
      <c r="F3183" t="s">
        <v>15</v>
      </c>
      <c r="G3183" t="s">
        <v>16</v>
      </c>
      <c r="H3183" s="11" t="s">
        <v>3881</v>
      </c>
      <c r="I3183" t="s">
        <v>3882</v>
      </c>
      <c r="J3183" t="s">
        <v>3883</v>
      </c>
    </row>
    <row r="3184" spans="1:10" x14ac:dyDescent="0.25">
      <c r="A3184" s="11" t="s">
        <v>6412</v>
      </c>
      <c r="B3184" t="s">
        <v>6413</v>
      </c>
      <c r="C3184" t="s">
        <v>12</v>
      </c>
      <c r="D3184" t="s">
        <v>13</v>
      </c>
      <c r="E3184" t="s">
        <v>14</v>
      </c>
      <c r="F3184" t="s">
        <v>15</v>
      </c>
      <c r="G3184" t="s">
        <v>16</v>
      </c>
      <c r="H3184" s="11" t="s">
        <v>3881</v>
      </c>
      <c r="I3184" t="s">
        <v>3882</v>
      </c>
      <c r="J3184" t="s">
        <v>3883</v>
      </c>
    </row>
    <row r="3185" spans="1:10" x14ac:dyDescent="0.25">
      <c r="A3185" s="11" t="s">
        <v>6414</v>
      </c>
      <c r="B3185" t="s">
        <v>6415</v>
      </c>
      <c r="C3185" t="s">
        <v>27</v>
      </c>
      <c r="D3185" t="s">
        <v>13</v>
      </c>
      <c r="E3185" t="s">
        <v>14</v>
      </c>
      <c r="F3185" t="s">
        <v>15</v>
      </c>
      <c r="G3185" t="s">
        <v>16</v>
      </c>
      <c r="H3185" s="11" t="s">
        <v>3881</v>
      </c>
      <c r="I3185" t="s">
        <v>3882</v>
      </c>
      <c r="J3185" t="s">
        <v>3883</v>
      </c>
    </row>
    <row r="3186" spans="1:10" x14ac:dyDescent="0.25">
      <c r="A3186" s="11" t="s">
        <v>6416</v>
      </c>
      <c r="B3186" t="s">
        <v>6417</v>
      </c>
      <c r="C3186" t="s">
        <v>27</v>
      </c>
      <c r="D3186" t="s">
        <v>13</v>
      </c>
      <c r="E3186" t="s">
        <v>14</v>
      </c>
      <c r="F3186" t="s">
        <v>15</v>
      </c>
      <c r="G3186" t="s">
        <v>16</v>
      </c>
      <c r="H3186" s="11" t="s">
        <v>3881</v>
      </c>
      <c r="I3186" t="s">
        <v>3882</v>
      </c>
      <c r="J3186" t="s">
        <v>3883</v>
      </c>
    </row>
    <row r="3187" spans="1:10" x14ac:dyDescent="0.25">
      <c r="A3187" s="11" t="s">
        <v>6418</v>
      </c>
      <c r="B3187" t="s">
        <v>6419</v>
      </c>
      <c r="C3187" t="s">
        <v>27</v>
      </c>
      <c r="D3187" t="s">
        <v>13</v>
      </c>
      <c r="E3187" t="s">
        <v>36</v>
      </c>
      <c r="F3187" t="s">
        <v>15</v>
      </c>
      <c r="G3187" t="s">
        <v>16</v>
      </c>
      <c r="H3187" s="11" t="s">
        <v>3881</v>
      </c>
      <c r="I3187" t="s">
        <v>3882</v>
      </c>
      <c r="J3187" t="s">
        <v>3883</v>
      </c>
    </row>
    <row r="3188" spans="1:10" x14ac:dyDescent="0.25">
      <c r="A3188" s="11" t="s">
        <v>6420</v>
      </c>
      <c r="B3188" t="s">
        <v>6421</v>
      </c>
      <c r="C3188" t="s">
        <v>27</v>
      </c>
      <c r="D3188" t="s">
        <v>13</v>
      </c>
      <c r="E3188" t="s">
        <v>36</v>
      </c>
      <c r="F3188" t="s">
        <v>15</v>
      </c>
      <c r="G3188" t="s">
        <v>16</v>
      </c>
      <c r="H3188" s="11" t="s">
        <v>3881</v>
      </c>
      <c r="I3188" t="s">
        <v>3882</v>
      </c>
      <c r="J3188" t="s">
        <v>3883</v>
      </c>
    </row>
    <row r="3189" spans="1:10" x14ac:dyDescent="0.25">
      <c r="A3189" s="11" t="s">
        <v>6422</v>
      </c>
      <c r="B3189" t="s">
        <v>6423</v>
      </c>
      <c r="C3189" t="s">
        <v>27</v>
      </c>
      <c r="D3189" t="s">
        <v>13</v>
      </c>
      <c r="E3189" t="s">
        <v>14</v>
      </c>
      <c r="F3189" t="s">
        <v>15</v>
      </c>
      <c r="G3189" t="s">
        <v>16</v>
      </c>
      <c r="H3189" s="11" t="s">
        <v>3881</v>
      </c>
      <c r="I3189" t="s">
        <v>3882</v>
      </c>
      <c r="J3189" t="s">
        <v>3883</v>
      </c>
    </row>
    <row r="3190" spans="1:10" x14ac:dyDescent="0.25">
      <c r="A3190" s="11" t="s">
        <v>6424</v>
      </c>
      <c r="B3190" t="s">
        <v>6425</v>
      </c>
      <c r="C3190" t="s">
        <v>27</v>
      </c>
      <c r="D3190" t="s">
        <v>13</v>
      </c>
      <c r="E3190" t="s">
        <v>14</v>
      </c>
      <c r="F3190" t="s">
        <v>15</v>
      </c>
      <c r="G3190" t="s">
        <v>16</v>
      </c>
      <c r="H3190" s="11" t="s">
        <v>3881</v>
      </c>
      <c r="I3190" t="s">
        <v>3882</v>
      </c>
      <c r="J3190" t="s">
        <v>3883</v>
      </c>
    </row>
    <row r="3191" spans="1:10" x14ac:dyDescent="0.25">
      <c r="A3191" s="11" t="s">
        <v>6426</v>
      </c>
      <c r="B3191" t="s">
        <v>6427</v>
      </c>
      <c r="C3191" t="s">
        <v>27</v>
      </c>
      <c r="D3191" t="s">
        <v>13</v>
      </c>
      <c r="E3191" t="s">
        <v>14</v>
      </c>
      <c r="F3191" t="s">
        <v>15</v>
      </c>
      <c r="G3191" t="s">
        <v>16</v>
      </c>
      <c r="H3191" s="11" t="s">
        <v>3881</v>
      </c>
      <c r="I3191" t="s">
        <v>3882</v>
      </c>
      <c r="J3191" t="s">
        <v>3883</v>
      </c>
    </row>
    <row r="3192" spans="1:10" x14ac:dyDescent="0.25">
      <c r="A3192" s="11" t="s">
        <v>6428</v>
      </c>
      <c r="B3192" t="s">
        <v>6429</v>
      </c>
      <c r="C3192" t="s">
        <v>12</v>
      </c>
      <c r="D3192" t="s">
        <v>13</v>
      </c>
      <c r="E3192" t="s">
        <v>36</v>
      </c>
      <c r="F3192" t="s">
        <v>15</v>
      </c>
      <c r="G3192" t="s">
        <v>16</v>
      </c>
      <c r="H3192" s="11" t="s">
        <v>3881</v>
      </c>
      <c r="I3192" t="s">
        <v>3882</v>
      </c>
      <c r="J3192" t="s">
        <v>3883</v>
      </c>
    </row>
    <row r="3193" spans="1:10" x14ac:dyDescent="0.25">
      <c r="A3193" s="11" t="s">
        <v>6430</v>
      </c>
      <c r="B3193" t="s">
        <v>6431</v>
      </c>
      <c r="C3193" t="s">
        <v>12</v>
      </c>
      <c r="D3193" t="s">
        <v>13</v>
      </c>
      <c r="E3193" t="s">
        <v>14</v>
      </c>
      <c r="F3193" t="s">
        <v>15</v>
      </c>
      <c r="G3193" t="s">
        <v>16</v>
      </c>
      <c r="H3193" s="11" t="s">
        <v>3881</v>
      </c>
      <c r="I3193" t="s">
        <v>3882</v>
      </c>
      <c r="J3193" t="s">
        <v>3883</v>
      </c>
    </row>
    <row r="3194" spans="1:10" x14ac:dyDescent="0.25">
      <c r="A3194" s="11" t="s">
        <v>6432</v>
      </c>
      <c r="B3194" t="s">
        <v>1890</v>
      </c>
      <c r="C3194" t="s">
        <v>12</v>
      </c>
      <c r="D3194" t="s">
        <v>13</v>
      </c>
      <c r="E3194" t="s">
        <v>14</v>
      </c>
      <c r="F3194" t="s">
        <v>15</v>
      </c>
      <c r="G3194" t="s">
        <v>16</v>
      </c>
      <c r="H3194" s="11" t="s">
        <v>3881</v>
      </c>
      <c r="I3194" t="s">
        <v>3882</v>
      </c>
      <c r="J3194" t="s">
        <v>3883</v>
      </c>
    </row>
    <row r="3195" spans="1:10" x14ac:dyDescent="0.25">
      <c r="A3195" s="11" t="s">
        <v>6433</v>
      </c>
      <c r="B3195" t="s">
        <v>6434</v>
      </c>
      <c r="C3195" t="s">
        <v>12</v>
      </c>
      <c r="D3195" t="s">
        <v>13</v>
      </c>
      <c r="E3195" t="s">
        <v>14</v>
      </c>
      <c r="F3195" t="s">
        <v>15</v>
      </c>
      <c r="G3195" t="s">
        <v>16</v>
      </c>
      <c r="H3195" s="11" t="s">
        <v>3881</v>
      </c>
      <c r="I3195" t="s">
        <v>3882</v>
      </c>
      <c r="J3195" t="s">
        <v>3883</v>
      </c>
    </row>
    <row r="3196" spans="1:10" x14ac:dyDescent="0.25">
      <c r="A3196" s="11" t="s">
        <v>6435</v>
      </c>
      <c r="B3196" t="s">
        <v>6436</v>
      </c>
      <c r="C3196" t="s">
        <v>12</v>
      </c>
      <c r="D3196" t="s">
        <v>13</v>
      </c>
      <c r="E3196" t="s">
        <v>14</v>
      </c>
      <c r="F3196" t="s">
        <v>15</v>
      </c>
      <c r="G3196" t="s">
        <v>16</v>
      </c>
      <c r="H3196" s="11" t="s">
        <v>3881</v>
      </c>
      <c r="I3196" t="s">
        <v>3882</v>
      </c>
      <c r="J3196" t="s">
        <v>3883</v>
      </c>
    </row>
    <row r="3197" spans="1:10" x14ac:dyDescent="0.25">
      <c r="A3197" s="11" t="s">
        <v>6437</v>
      </c>
      <c r="B3197" t="s">
        <v>6438</v>
      </c>
      <c r="C3197" t="s">
        <v>12</v>
      </c>
      <c r="D3197" t="s">
        <v>13</v>
      </c>
      <c r="E3197" t="s">
        <v>14</v>
      </c>
      <c r="F3197" t="s">
        <v>15</v>
      </c>
      <c r="G3197" t="s">
        <v>16</v>
      </c>
      <c r="H3197" s="11" t="s">
        <v>3881</v>
      </c>
      <c r="I3197" t="s">
        <v>3882</v>
      </c>
      <c r="J3197" t="s">
        <v>3883</v>
      </c>
    </row>
    <row r="3198" spans="1:10" x14ac:dyDescent="0.25">
      <c r="A3198" s="11" t="s">
        <v>6439</v>
      </c>
      <c r="B3198" t="s">
        <v>6440</v>
      </c>
      <c r="C3198" t="s">
        <v>12</v>
      </c>
      <c r="D3198" t="s">
        <v>13</v>
      </c>
      <c r="E3198" t="s">
        <v>14</v>
      </c>
      <c r="F3198" t="s">
        <v>15</v>
      </c>
      <c r="G3198" t="s">
        <v>16</v>
      </c>
      <c r="H3198" s="11" t="s">
        <v>3881</v>
      </c>
      <c r="I3198" t="s">
        <v>3882</v>
      </c>
      <c r="J3198" t="s">
        <v>3883</v>
      </c>
    </row>
    <row r="3199" spans="1:10" x14ac:dyDescent="0.25">
      <c r="A3199" s="11" t="s">
        <v>6441</v>
      </c>
      <c r="B3199" t="s">
        <v>6442</v>
      </c>
      <c r="C3199" t="s">
        <v>12</v>
      </c>
      <c r="D3199" t="s">
        <v>13</v>
      </c>
      <c r="E3199" t="s">
        <v>14</v>
      </c>
      <c r="F3199" t="s">
        <v>15</v>
      </c>
      <c r="G3199" t="s">
        <v>16</v>
      </c>
      <c r="H3199" s="11" t="s">
        <v>3881</v>
      </c>
      <c r="I3199" t="s">
        <v>3882</v>
      </c>
      <c r="J3199" t="s">
        <v>3883</v>
      </c>
    </row>
    <row r="3200" spans="1:10" x14ac:dyDescent="0.25">
      <c r="A3200" s="11" t="s">
        <v>6443</v>
      </c>
      <c r="B3200" t="s">
        <v>6444</v>
      </c>
      <c r="C3200" t="s">
        <v>12</v>
      </c>
      <c r="D3200" t="s">
        <v>13</v>
      </c>
      <c r="E3200" t="s">
        <v>14</v>
      </c>
      <c r="F3200" t="s">
        <v>15</v>
      </c>
      <c r="G3200" t="s">
        <v>16</v>
      </c>
      <c r="H3200" s="11" t="s">
        <v>3881</v>
      </c>
      <c r="I3200" t="s">
        <v>3882</v>
      </c>
      <c r="J3200" t="s">
        <v>3883</v>
      </c>
    </row>
    <row r="3201" spans="1:10" x14ac:dyDescent="0.25">
      <c r="A3201" s="11" t="s">
        <v>6445</v>
      </c>
      <c r="B3201" t="s">
        <v>6446</v>
      </c>
      <c r="C3201" t="s">
        <v>12</v>
      </c>
      <c r="D3201" t="s">
        <v>13</v>
      </c>
      <c r="E3201" t="s">
        <v>14</v>
      </c>
      <c r="F3201" t="s">
        <v>15</v>
      </c>
      <c r="G3201" t="s">
        <v>16</v>
      </c>
      <c r="H3201" s="11" t="s">
        <v>3881</v>
      </c>
      <c r="I3201" t="s">
        <v>3882</v>
      </c>
      <c r="J3201" t="s">
        <v>3883</v>
      </c>
    </row>
    <row r="3202" spans="1:10" x14ac:dyDescent="0.25">
      <c r="A3202" s="11" t="s">
        <v>6447</v>
      </c>
      <c r="B3202" t="s">
        <v>6448</v>
      </c>
      <c r="C3202" t="s">
        <v>12</v>
      </c>
      <c r="D3202" t="s">
        <v>13</v>
      </c>
      <c r="E3202" t="s">
        <v>14</v>
      </c>
      <c r="F3202" t="s">
        <v>15</v>
      </c>
      <c r="G3202" t="s">
        <v>16</v>
      </c>
      <c r="H3202" s="11" t="s">
        <v>3881</v>
      </c>
      <c r="I3202" t="s">
        <v>3882</v>
      </c>
      <c r="J3202" t="s">
        <v>3883</v>
      </c>
    </row>
    <row r="3203" spans="1:10" x14ac:dyDescent="0.25">
      <c r="A3203" s="11" t="s">
        <v>6449</v>
      </c>
      <c r="B3203" t="s">
        <v>6450</v>
      </c>
      <c r="C3203" t="s">
        <v>12</v>
      </c>
      <c r="D3203" t="s">
        <v>13</v>
      </c>
      <c r="E3203" t="s">
        <v>14</v>
      </c>
      <c r="F3203" t="s">
        <v>15</v>
      </c>
      <c r="G3203" t="s">
        <v>16</v>
      </c>
      <c r="H3203" s="11" t="s">
        <v>3881</v>
      </c>
      <c r="I3203" t="s">
        <v>3882</v>
      </c>
      <c r="J3203" t="s">
        <v>3883</v>
      </c>
    </row>
    <row r="3204" spans="1:10" x14ac:dyDescent="0.25">
      <c r="A3204" s="11" t="s">
        <v>6451</v>
      </c>
      <c r="B3204" t="s">
        <v>6452</v>
      </c>
      <c r="C3204" t="s">
        <v>12</v>
      </c>
      <c r="D3204" t="s">
        <v>13</v>
      </c>
      <c r="E3204" t="s">
        <v>14</v>
      </c>
      <c r="F3204" t="s">
        <v>15</v>
      </c>
      <c r="G3204" t="s">
        <v>16</v>
      </c>
      <c r="H3204" s="11" t="s">
        <v>3881</v>
      </c>
      <c r="I3204" t="s">
        <v>3882</v>
      </c>
      <c r="J3204" t="s">
        <v>3883</v>
      </c>
    </row>
    <row r="3205" spans="1:10" x14ac:dyDescent="0.25">
      <c r="A3205" s="11" t="s">
        <v>6453</v>
      </c>
      <c r="B3205" t="s">
        <v>6454</v>
      </c>
      <c r="C3205" t="s">
        <v>12</v>
      </c>
      <c r="D3205" t="s">
        <v>13</v>
      </c>
      <c r="E3205" t="s">
        <v>14</v>
      </c>
      <c r="F3205" t="s">
        <v>15</v>
      </c>
      <c r="G3205" t="s">
        <v>16</v>
      </c>
      <c r="H3205" s="11" t="s">
        <v>3881</v>
      </c>
      <c r="I3205" t="s">
        <v>3882</v>
      </c>
      <c r="J3205" t="s">
        <v>3883</v>
      </c>
    </row>
    <row r="3206" spans="1:10" x14ac:dyDescent="0.25">
      <c r="A3206" s="11" t="s">
        <v>6455</v>
      </c>
      <c r="B3206" t="s">
        <v>6456</v>
      </c>
      <c r="C3206" t="s">
        <v>12</v>
      </c>
      <c r="D3206" t="s">
        <v>13</v>
      </c>
      <c r="E3206" t="s">
        <v>14</v>
      </c>
      <c r="F3206" t="s">
        <v>15</v>
      </c>
      <c r="G3206" t="s">
        <v>16</v>
      </c>
      <c r="H3206" s="11" t="s">
        <v>3881</v>
      </c>
      <c r="I3206" t="s">
        <v>3882</v>
      </c>
      <c r="J3206" t="s">
        <v>3883</v>
      </c>
    </row>
    <row r="3207" spans="1:10" x14ac:dyDescent="0.25">
      <c r="A3207" s="11" t="s">
        <v>6457</v>
      </c>
      <c r="B3207" t="s">
        <v>6458</v>
      </c>
      <c r="C3207" t="s">
        <v>12</v>
      </c>
      <c r="D3207" t="s">
        <v>13</v>
      </c>
      <c r="E3207" t="s">
        <v>14</v>
      </c>
      <c r="F3207" t="s">
        <v>15</v>
      </c>
      <c r="G3207" t="s">
        <v>16</v>
      </c>
      <c r="H3207" s="11" t="s">
        <v>3881</v>
      </c>
      <c r="I3207" t="s">
        <v>3882</v>
      </c>
      <c r="J3207" t="s">
        <v>3883</v>
      </c>
    </row>
    <row r="3208" spans="1:10" x14ac:dyDescent="0.25">
      <c r="A3208" s="11" t="s">
        <v>6459</v>
      </c>
      <c r="B3208" t="s">
        <v>6460</v>
      </c>
      <c r="C3208" t="s">
        <v>12</v>
      </c>
      <c r="D3208" t="s">
        <v>13</v>
      </c>
      <c r="E3208" t="s">
        <v>14</v>
      </c>
      <c r="F3208" t="s">
        <v>15</v>
      </c>
      <c r="G3208" t="s">
        <v>16</v>
      </c>
      <c r="H3208" s="11" t="s">
        <v>3881</v>
      </c>
      <c r="I3208" t="s">
        <v>3882</v>
      </c>
      <c r="J3208" t="s">
        <v>3883</v>
      </c>
    </row>
    <row r="3209" spans="1:10" x14ac:dyDescent="0.25">
      <c r="A3209" s="11" t="s">
        <v>6461</v>
      </c>
      <c r="B3209" t="s">
        <v>6462</v>
      </c>
      <c r="C3209" t="s">
        <v>12</v>
      </c>
      <c r="D3209" t="s">
        <v>13</v>
      </c>
      <c r="E3209" t="s">
        <v>14</v>
      </c>
      <c r="F3209" t="s">
        <v>15</v>
      </c>
      <c r="G3209" t="s">
        <v>16</v>
      </c>
      <c r="H3209" s="11" t="s">
        <v>3881</v>
      </c>
      <c r="I3209" t="s">
        <v>3882</v>
      </c>
      <c r="J3209" t="s">
        <v>3883</v>
      </c>
    </row>
    <row r="3210" spans="1:10" x14ac:dyDescent="0.25">
      <c r="A3210" s="11" t="s">
        <v>6463</v>
      </c>
      <c r="B3210" t="s">
        <v>6464</v>
      </c>
      <c r="C3210" t="s">
        <v>12</v>
      </c>
      <c r="D3210" t="s">
        <v>13</v>
      </c>
      <c r="E3210" t="s">
        <v>14</v>
      </c>
      <c r="F3210" t="s">
        <v>15</v>
      </c>
      <c r="G3210" t="s">
        <v>16</v>
      </c>
      <c r="H3210" s="11" t="s">
        <v>3881</v>
      </c>
      <c r="I3210" t="s">
        <v>3882</v>
      </c>
      <c r="J3210" t="s">
        <v>3883</v>
      </c>
    </row>
    <row r="3211" spans="1:10" x14ac:dyDescent="0.25">
      <c r="A3211" s="11" t="s">
        <v>6465</v>
      </c>
      <c r="B3211" t="s">
        <v>6466</v>
      </c>
      <c r="C3211" t="s">
        <v>12</v>
      </c>
      <c r="D3211" t="s">
        <v>13</v>
      </c>
      <c r="E3211" t="s">
        <v>14</v>
      </c>
      <c r="F3211" t="s">
        <v>15</v>
      </c>
      <c r="G3211" t="s">
        <v>16</v>
      </c>
      <c r="H3211" s="11" t="s">
        <v>3881</v>
      </c>
      <c r="I3211" t="s">
        <v>3882</v>
      </c>
      <c r="J3211" t="s">
        <v>3883</v>
      </c>
    </row>
    <row r="3212" spans="1:10" x14ac:dyDescent="0.25">
      <c r="A3212" s="11" t="s">
        <v>6467</v>
      </c>
      <c r="B3212" t="s">
        <v>6468</v>
      </c>
      <c r="C3212" t="s">
        <v>12</v>
      </c>
      <c r="D3212" t="s">
        <v>13</v>
      </c>
      <c r="E3212" t="s">
        <v>14</v>
      </c>
      <c r="F3212" t="s">
        <v>15</v>
      </c>
      <c r="G3212" t="s">
        <v>16</v>
      </c>
      <c r="H3212" s="11" t="s">
        <v>3881</v>
      </c>
      <c r="I3212" t="s">
        <v>3882</v>
      </c>
      <c r="J3212" t="s">
        <v>3883</v>
      </c>
    </row>
    <row r="3213" spans="1:10" x14ac:dyDescent="0.25">
      <c r="A3213" s="11" t="s">
        <v>6469</v>
      </c>
      <c r="B3213" t="s">
        <v>6470</v>
      </c>
      <c r="C3213" t="s">
        <v>12</v>
      </c>
      <c r="D3213" t="s">
        <v>13</v>
      </c>
      <c r="E3213" t="s">
        <v>14</v>
      </c>
      <c r="F3213" t="s">
        <v>15</v>
      </c>
      <c r="G3213" t="s">
        <v>16</v>
      </c>
      <c r="H3213" s="11" t="s">
        <v>3881</v>
      </c>
      <c r="I3213" t="s">
        <v>3882</v>
      </c>
      <c r="J3213" t="s">
        <v>3883</v>
      </c>
    </row>
    <row r="3214" spans="1:10" x14ac:dyDescent="0.25">
      <c r="A3214" s="11" t="s">
        <v>6471</v>
      </c>
      <c r="B3214" t="s">
        <v>6472</v>
      </c>
      <c r="C3214" t="s">
        <v>12</v>
      </c>
      <c r="D3214" t="s">
        <v>13</v>
      </c>
      <c r="E3214" t="s">
        <v>14</v>
      </c>
      <c r="F3214" t="s">
        <v>15</v>
      </c>
      <c r="G3214" t="s">
        <v>16</v>
      </c>
      <c r="H3214" s="11" t="s">
        <v>3881</v>
      </c>
      <c r="I3214" t="s">
        <v>3882</v>
      </c>
      <c r="J3214" t="s">
        <v>3883</v>
      </c>
    </row>
    <row r="3215" spans="1:10" x14ac:dyDescent="0.25">
      <c r="A3215" s="11" t="s">
        <v>6473</v>
      </c>
      <c r="B3215" t="s">
        <v>6474</v>
      </c>
      <c r="C3215" t="s">
        <v>12</v>
      </c>
      <c r="D3215" t="s">
        <v>13</v>
      </c>
      <c r="E3215" t="s">
        <v>14</v>
      </c>
      <c r="F3215" t="s">
        <v>15</v>
      </c>
      <c r="G3215" t="s">
        <v>16</v>
      </c>
      <c r="H3215" s="11" t="s">
        <v>3881</v>
      </c>
      <c r="I3215" t="s">
        <v>3882</v>
      </c>
      <c r="J3215" t="s">
        <v>3883</v>
      </c>
    </row>
    <row r="3216" spans="1:10" x14ac:dyDescent="0.25">
      <c r="A3216" s="11" t="s">
        <v>6475</v>
      </c>
      <c r="B3216" t="s">
        <v>6476</v>
      </c>
      <c r="C3216" t="s">
        <v>12</v>
      </c>
      <c r="D3216" t="s">
        <v>13</v>
      </c>
      <c r="E3216" t="s">
        <v>14</v>
      </c>
      <c r="F3216" t="s">
        <v>15</v>
      </c>
      <c r="G3216" t="s">
        <v>16</v>
      </c>
      <c r="H3216" s="11" t="s">
        <v>3881</v>
      </c>
      <c r="I3216" t="s">
        <v>3882</v>
      </c>
      <c r="J3216" t="s">
        <v>3883</v>
      </c>
    </row>
    <row r="3217" spans="1:10" x14ac:dyDescent="0.25">
      <c r="A3217" s="11" t="s">
        <v>6477</v>
      </c>
      <c r="B3217" t="s">
        <v>6478</v>
      </c>
      <c r="C3217" t="s">
        <v>12</v>
      </c>
      <c r="D3217" t="s">
        <v>13</v>
      </c>
      <c r="E3217" t="s">
        <v>14</v>
      </c>
      <c r="F3217" t="s">
        <v>15</v>
      </c>
      <c r="G3217" t="s">
        <v>16</v>
      </c>
      <c r="H3217" s="11" t="s">
        <v>3881</v>
      </c>
      <c r="I3217" t="s">
        <v>3882</v>
      </c>
      <c r="J3217" t="s">
        <v>3883</v>
      </c>
    </row>
    <row r="3218" spans="1:10" x14ac:dyDescent="0.25">
      <c r="A3218" s="11" t="s">
        <v>6479</v>
      </c>
      <c r="B3218" t="s">
        <v>6480</v>
      </c>
      <c r="C3218" t="s">
        <v>12</v>
      </c>
      <c r="D3218" t="s">
        <v>13</v>
      </c>
      <c r="E3218" t="s">
        <v>14</v>
      </c>
      <c r="F3218" t="s">
        <v>15</v>
      </c>
      <c r="G3218" t="s">
        <v>16</v>
      </c>
      <c r="H3218" s="11" t="s">
        <v>3881</v>
      </c>
      <c r="I3218" t="s">
        <v>3882</v>
      </c>
      <c r="J3218" t="s">
        <v>3883</v>
      </c>
    </row>
    <row r="3219" spans="1:10" x14ac:dyDescent="0.25">
      <c r="A3219" s="11" t="s">
        <v>6481</v>
      </c>
      <c r="B3219" t="s">
        <v>6482</v>
      </c>
      <c r="C3219" t="s">
        <v>12</v>
      </c>
      <c r="D3219" t="s">
        <v>13</v>
      </c>
      <c r="E3219" t="s">
        <v>14</v>
      </c>
      <c r="F3219" t="s">
        <v>15</v>
      </c>
      <c r="G3219" t="s">
        <v>16</v>
      </c>
      <c r="H3219" s="11" t="s">
        <v>3881</v>
      </c>
      <c r="I3219" t="s">
        <v>3882</v>
      </c>
      <c r="J3219" t="s">
        <v>3883</v>
      </c>
    </row>
    <row r="3220" spans="1:10" x14ac:dyDescent="0.25">
      <c r="A3220" s="11" t="s">
        <v>6483</v>
      </c>
      <c r="B3220" t="s">
        <v>6484</v>
      </c>
      <c r="C3220" t="s">
        <v>12</v>
      </c>
      <c r="D3220" t="s">
        <v>13</v>
      </c>
      <c r="E3220" t="s">
        <v>14</v>
      </c>
      <c r="F3220" t="s">
        <v>15</v>
      </c>
      <c r="G3220" t="s">
        <v>16</v>
      </c>
      <c r="H3220" s="11" t="s">
        <v>3881</v>
      </c>
      <c r="I3220" t="s">
        <v>3882</v>
      </c>
      <c r="J3220" t="s">
        <v>3883</v>
      </c>
    </row>
    <row r="3221" spans="1:10" x14ac:dyDescent="0.25">
      <c r="A3221" s="11" t="s">
        <v>6485</v>
      </c>
      <c r="B3221" t="s">
        <v>6486</v>
      </c>
      <c r="C3221" t="s">
        <v>12</v>
      </c>
      <c r="D3221" t="s">
        <v>13</v>
      </c>
      <c r="E3221" t="s">
        <v>14</v>
      </c>
      <c r="F3221" t="s">
        <v>15</v>
      </c>
      <c r="G3221" t="s">
        <v>16</v>
      </c>
      <c r="H3221" s="11" t="s">
        <v>3881</v>
      </c>
      <c r="I3221" t="s">
        <v>3882</v>
      </c>
      <c r="J3221" t="s">
        <v>3883</v>
      </c>
    </row>
    <row r="3222" spans="1:10" x14ac:dyDescent="0.25">
      <c r="A3222" s="11" t="s">
        <v>6487</v>
      </c>
      <c r="B3222" t="s">
        <v>6488</v>
      </c>
      <c r="C3222" t="s">
        <v>12</v>
      </c>
      <c r="D3222" t="s">
        <v>13</v>
      </c>
      <c r="E3222" t="s">
        <v>14</v>
      </c>
      <c r="F3222" t="s">
        <v>15</v>
      </c>
      <c r="G3222" t="s">
        <v>16</v>
      </c>
      <c r="H3222" s="11" t="s">
        <v>3881</v>
      </c>
      <c r="I3222" t="s">
        <v>3882</v>
      </c>
      <c r="J3222" t="s">
        <v>3883</v>
      </c>
    </row>
    <row r="3223" spans="1:10" x14ac:dyDescent="0.25">
      <c r="A3223" s="11" t="s">
        <v>6489</v>
      </c>
      <c r="B3223" t="s">
        <v>6490</v>
      </c>
      <c r="C3223" t="s">
        <v>12</v>
      </c>
      <c r="D3223" t="s">
        <v>13</v>
      </c>
      <c r="E3223" t="s">
        <v>36</v>
      </c>
      <c r="F3223" t="s">
        <v>15</v>
      </c>
      <c r="G3223" t="s">
        <v>16</v>
      </c>
      <c r="H3223" s="11" t="s">
        <v>3881</v>
      </c>
      <c r="I3223" t="s">
        <v>3882</v>
      </c>
      <c r="J3223" t="s">
        <v>3883</v>
      </c>
    </row>
    <row r="3224" spans="1:10" x14ac:dyDescent="0.25">
      <c r="A3224" s="11" t="s">
        <v>6491</v>
      </c>
      <c r="B3224" t="s">
        <v>6492</v>
      </c>
      <c r="C3224" t="s">
        <v>12</v>
      </c>
      <c r="D3224" t="s">
        <v>13</v>
      </c>
      <c r="E3224" t="s">
        <v>14</v>
      </c>
      <c r="F3224" t="s">
        <v>15</v>
      </c>
      <c r="G3224" t="s">
        <v>16</v>
      </c>
      <c r="H3224" s="11" t="s">
        <v>3881</v>
      </c>
      <c r="I3224" t="s">
        <v>3882</v>
      </c>
      <c r="J3224" t="s">
        <v>3883</v>
      </c>
    </row>
    <row r="3225" spans="1:10" x14ac:dyDescent="0.25">
      <c r="A3225" s="11" t="s">
        <v>6493</v>
      </c>
      <c r="B3225" t="s">
        <v>6494</v>
      </c>
      <c r="C3225" t="s">
        <v>12</v>
      </c>
      <c r="D3225" t="s">
        <v>13</v>
      </c>
      <c r="E3225" t="s">
        <v>36</v>
      </c>
      <c r="F3225" t="s">
        <v>15</v>
      </c>
      <c r="G3225" t="s">
        <v>16</v>
      </c>
      <c r="H3225" s="11" t="s">
        <v>3881</v>
      </c>
      <c r="I3225" t="s">
        <v>3882</v>
      </c>
      <c r="J3225" t="s">
        <v>3883</v>
      </c>
    </row>
    <row r="3226" spans="1:10" x14ac:dyDescent="0.25">
      <c r="A3226" s="11" t="s">
        <v>6495</v>
      </c>
      <c r="B3226" t="s">
        <v>6496</v>
      </c>
      <c r="C3226" t="s">
        <v>12</v>
      </c>
      <c r="D3226" t="s">
        <v>13</v>
      </c>
      <c r="E3226" t="s">
        <v>36</v>
      </c>
      <c r="F3226" t="s">
        <v>15</v>
      </c>
      <c r="G3226" t="s">
        <v>16</v>
      </c>
      <c r="H3226" s="11" t="s">
        <v>3881</v>
      </c>
      <c r="I3226" t="s">
        <v>3882</v>
      </c>
      <c r="J3226" t="s">
        <v>3883</v>
      </c>
    </row>
    <row r="3227" spans="1:10" x14ac:dyDescent="0.25">
      <c r="A3227" s="11" t="s">
        <v>6497</v>
      </c>
      <c r="B3227" t="s">
        <v>2003</v>
      </c>
      <c r="C3227" t="s">
        <v>12</v>
      </c>
      <c r="D3227" t="s">
        <v>13</v>
      </c>
      <c r="E3227" t="s">
        <v>14</v>
      </c>
      <c r="F3227" t="s">
        <v>15</v>
      </c>
      <c r="G3227" t="s">
        <v>16</v>
      </c>
      <c r="H3227" s="11" t="s">
        <v>3881</v>
      </c>
      <c r="I3227" t="s">
        <v>3882</v>
      </c>
      <c r="J3227" t="s">
        <v>3883</v>
      </c>
    </row>
    <row r="3228" spans="1:10" x14ac:dyDescent="0.25">
      <c r="A3228" s="11" t="s">
        <v>6498</v>
      </c>
      <c r="B3228" t="s">
        <v>6499</v>
      </c>
      <c r="C3228" t="s">
        <v>12</v>
      </c>
      <c r="D3228" t="s">
        <v>13</v>
      </c>
      <c r="E3228" t="s">
        <v>14</v>
      </c>
      <c r="F3228" t="s">
        <v>15</v>
      </c>
      <c r="G3228" t="s">
        <v>16</v>
      </c>
      <c r="H3228" s="11" t="s">
        <v>3881</v>
      </c>
      <c r="I3228" t="s">
        <v>3882</v>
      </c>
      <c r="J3228" t="s">
        <v>3883</v>
      </c>
    </row>
    <row r="3229" spans="1:10" x14ac:dyDescent="0.25">
      <c r="A3229" s="11" t="s">
        <v>6500</v>
      </c>
      <c r="B3229" t="s">
        <v>6501</v>
      </c>
      <c r="C3229" t="s">
        <v>12</v>
      </c>
      <c r="D3229" t="s">
        <v>13</v>
      </c>
      <c r="E3229" t="s">
        <v>14</v>
      </c>
      <c r="F3229" t="s">
        <v>15</v>
      </c>
      <c r="G3229" t="s">
        <v>16</v>
      </c>
      <c r="H3229" s="11" t="s">
        <v>3881</v>
      </c>
      <c r="I3229" t="s">
        <v>3882</v>
      </c>
      <c r="J3229" t="s">
        <v>3883</v>
      </c>
    </row>
    <row r="3230" spans="1:10" x14ac:dyDescent="0.25">
      <c r="A3230" s="11" t="s">
        <v>6502</v>
      </c>
      <c r="B3230" t="s">
        <v>6503</v>
      </c>
      <c r="C3230" t="s">
        <v>12</v>
      </c>
      <c r="D3230" t="s">
        <v>13</v>
      </c>
      <c r="E3230" t="s">
        <v>36</v>
      </c>
      <c r="F3230" t="s">
        <v>15</v>
      </c>
      <c r="G3230" t="s">
        <v>16</v>
      </c>
      <c r="H3230" s="11" t="s">
        <v>3881</v>
      </c>
      <c r="I3230" t="s">
        <v>3882</v>
      </c>
      <c r="J3230" t="s">
        <v>3883</v>
      </c>
    </row>
    <row r="3231" spans="1:10" x14ac:dyDescent="0.25">
      <c r="A3231" s="11" t="s">
        <v>6504</v>
      </c>
      <c r="B3231" t="s">
        <v>6505</v>
      </c>
      <c r="C3231" t="s">
        <v>12</v>
      </c>
      <c r="D3231" t="s">
        <v>13</v>
      </c>
      <c r="E3231" t="s">
        <v>36</v>
      </c>
      <c r="F3231" t="s">
        <v>15</v>
      </c>
      <c r="G3231" t="s">
        <v>16</v>
      </c>
      <c r="H3231" s="11" t="s">
        <v>3881</v>
      </c>
      <c r="I3231" t="s">
        <v>3882</v>
      </c>
      <c r="J3231" t="s">
        <v>3883</v>
      </c>
    </row>
    <row r="3232" spans="1:10" x14ac:dyDescent="0.25">
      <c r="A3232" s="11" t="s">
        <v>6506</v>
      </c>
      <c r="B3232" t="s">
        <v>6507</v>
      </c>
      <c r="C3232" t="s">
        <v>12</v>
      </c>
      <c r="D3232" t="s">
        <v>13</v>
      </c>
      <c r="E3232" t="s">
        <v>14</v>
      </c>
      <c r="F3232" t="s">
        <v>15</v>
      </c>
      <c r="G3232" t="s">
        <v>16</v>
      </c>
      <c r="H3232" s="11" t="s">
        <v>3881</v>
      </c>
      <c r="I3232" t="s">
        <v>3882</v>
      </c>
      <c r="J3232" t="s">
        <v>3883</v>
      </c>
    </row>
    <row r="3233" spans="1:10" x14ac:dyDescent="0.25">
      <c r="A3233" s="11" t="s">
        <v>6508</v>
      </c>
      <c r="B3233" t="s">
        <v>6509</v>
      </c>
      <c r="C3233" t="s">
        <v>12</v>
      </c>
      <c r="D3233" t="s">
        <v>94</v>
      </c>
      <c r="E3233" t="s">
        <v>15</v>
      </c>
      <c r="F3233" t="s">
        <v>95</v>
      </c>
      <c r="G3233" t="s">
        <v>16</v>
      </c>
      <c r="H3233" s="11" t="s">
        <v>3881</v>
      </c>
      <c r="I3233" t="s">
        <v>3882</v>
      </c>
      <c r="J3233" t="s">
        <v>3883</v>
      </c>
    </row>
    <row r="3234" spans="1:10" x14ac:dyDescent="0.25">
      <c r="A3234" s="11" t="s">
        <v>6510</v>
      </c>
      <c r="B3234" t="s">
        <v>6511</v>
      </c>
      <c r="C3234" t="s">
        <v>12</v>
      </c>
      <c r="D3234" t="s">
        <v>13</v>
      </c>
      <c r="E3234" t="s">
        <v>14</v>
      </c>
      <c r="F3234" t="s">
        <v>15</v>
      </c>
      <c r="G3234" t="s">
        <v>16</v>
      </c>
      <c r="H3234" s="11" t="s">
        <v>3881</v>
      </c>
      <c r="I3234" t="s">
        <v>3882</v>
      </c>
      <c r="J3234" t="s">
        <v>3883</v>
      </c>
    </row>
    <row r="3235" spans="1:10" x14ac:dyDescent="0.25">
      <c r="A3235" s="11" t="s">
        <v>6512</v>
      </c>
      <c r="B3235" t="s">
        <v>6513</v>
      </c>
      <c r="C3235" t="s">
        <v>12</v>
      </c>
      <c r="D3235" t="s">
        <v>13</v>
      </c>
      <c r="E3235" t="s">
        <v>14</v>
      </c>
      <c r="F3235" t="s">
        <v>15</v>
      </c>
      <c r="G3235" t="s">
        <v>16</v>
      </c>
      <c r="H3235" s="11" t="s">
        <v>3881</v>
      </c>
      <c r="I3235" t="s">
        <v>3882</v>
      </c>
      <c r="J3235" t="s">
        <v>3883</v>
      </c>
    </row>
    <row r="3236" spans="1:10" x14ac:dyDescent="0.25">
      <c r="A3236" s="11" t="s">
        <v>6514</v>
      </c>
      <c r="B3236" t="s">
        <v>6515</v>
      </c>
      <c r="C3236" t="s">
        <v>12</v>
      </c>
      <c r="D3236" t="s">
        <v>13</v>
      </c>
      <c r="E3236" t="s">
        <v>14</v>
      </c>
      <c r="F3236" t="s">
        <v>15</v>
      </c>
      <c r="G3236" t="s">
        <v>16</v>
      </c>
      <c r="H3236" s="11" t="s">
        <v>3881</v>
      </c>
      <c r="I3236" t="s">
        <v>3882</v>
      </c>
      <c r="J3236" t="s">
        <v>3883</v>
      </c>
    </row>
    <row r="3237" spans="1:10" x14ac:dyDescent="0.25">
      <c r="A3237" s="11" t="s">
        <v>6516</v>
      </c>
      <c r="B3237" t="s">
        <v>6517</v>
      </c>
      <c r="C3237" t="s">
        <v>12</v>
      </c>
      <c r="D3237" t="s">
        <v>13</v>
      </c>
      <c r="E3237" t="s">
        <v>14</v>
      </c>
      <c r="F3237" t="s">
        <v>15</v>
      </c>
      <c r="G3237" t="s">
        <v>16</v>
      </c>
      <c r="H3237" s="11" t="s">
        <v>3881</v>
      </c>
      <c r="I3237" t="s">
        <v>3882</v>
      </c>
      <c r="J3237" t="s">
        <v>3883</v>
      </c>
    </row>
    <row r="3238" spans="1:10" x14ac:dyDescent="0.25">
      <c r="A3238" s="11" t="s">
        <v>6518</v>
      </c>
      <c r="B3238" t="s">
        <v>6519</v>
      </c>
      <c r="C3238" t="s">
        <v>12</v>
      </c>
      <c r="D3238" t="s">
        <v>13</v>
      </c>
      <c r="E3238" t="s">
        <v>14</v>
      </c>
      <c r="F3238" t="s">
        <v>15</v>
      </c>
      <c r="G3238" t="s">
        <v>16</v>
      </c>
      <c r="H3238" s="11" t="s">
        <v>3881</v>
      </c>
      <c r="I3238" t="s">
        <v>3882</v>
      </c>
      <c r="J3238" t="s">
        <v>3883</v>
      </c>
    </row>
    <row r="3239" spans="1:10" x14ac:dyDescent="0.25">
      <c r="A3239" s="11" t="s">
        <v>6520</v>
      </c>
      <c r="B3239" t="s">
        <v>6521</v>
      </c>
      <c r="C3239" t="s">
        <v>12</v>
      </c>
      <c r="D3239" t="s">
        <v>13</v>
      </c>
      <c r="E3239" t="s">
        <v>14</v>
      </c>
      <c r="F3239" t="s">
        <v>15</v>
      </c>
      <c r="G3239" t="s">
        <v>16</v>
      </c>
      <c r="H3239" s="11" t="s">
        <v>3881</v>
      </c>
      <c r="I3239" t="s">
        <v>3882</v>
      </c>
      <c r="J3239" t="s">
        <v>3883</v>
      </c>
    </row>
    <row r="3240" spans="1:10" x14ac:dyDescent="0.25">
      <c r="A3240" s="11" t="s">
        <v>6522</v>
      </c>
      <c r="B3240" t="s">
        <v>6523</v>
      </c>
      <c r="C3240" t="s">
        <v>27</v>
      </c>
      <c r="D3240" t="s">
        <v>13</v>
      </c>
      <c r="E3240" t="s">
        <v>14</v>
      </c>
      <c r="F3240" t="s">
        <v>15</v>
      </c>
      <c r="G3240" t="s">
        <v>16</v>
      </c>
      <c r="H3240" s="11" t="s">
        <v>3881</v>
      </c>
      <c r="I3240" t="s">
        <v>3882</v>
      </c>
      <c r="J3240" t="s">
        <v>3883</v>
      </c>
    </row>
    <row r="3241" spans="1:10" x14ac:dyDescent="0.25">
      <c r="A3241" s="11" t="s">
        <v>6524</v>
      </c>
      <c r="B3241" t="s">
        <v>6525</v>
      </c>
      <c r="C3241" t="s">
        <v>12</v>
      </c>
      <c r="D3241" t="s">
        <v>13</v>
      </c>
      <c r="E3241" t="s">
        <v>14</v>
      </c>
      <c r="F3241" t="s">
        <v>15</v>
      </c>
      <c r="G3241" t="s">
        <v>16</v>
      </c>
      <c r="H3241" s="11" t="s">
        <v>3881</v>
      </c>
      <c r="I3241" t="s">
        <v>3882</v>
      </c>
      <c r="J3241" t="s">
        <v>3883</v>
      </c>
    </row>
    <row r="3242" spans="1:10" x14ac:dyDescent="0.25">
      <c r="A3242" s="11" t="s">
        <v>6526</v>
      </c>
      <c r="B3242" t="s">
        <v>6527</v>
      </c>
      <c r="C3242" t="s">
        <v>12</v>
      </c>
      <c r="D3242" t="s">
        <v>13</v>
      </c>
      <c r="E3242" t="s">
        <v>14</v>
      </c>
      <c r="F3242" t="s">
        <v>15</v>
      </c>
      <c r="G3242" t="s">
        <v>16</v>
      </c>
      <c r="H3242" s="11" t="s">
        <v>3881</v>
      </c>
      <c r="I3242" t="s">
        <v>3882</v>
      </c>
      <c r="J3242" t="s">
        <v>3883</v>
      </c>
    </row>
    <row r="3243" spans="1:10" x14ac:dyDescent="0.25">
      <c r="A3243" s="11" t="s">
        <v>6528</v>
      </c>
      <c r="B3243" t="s">
        <v>6529</v>
      </c>
      <c r="C3243" t="s">
        <v>27</v>
      </c>
      <c r="D3243" t="s">
        <v>13</v>
      </c>
      <c r="E3243" t="s">
        <v>14</v>
      </c>
      <c r="F3243" t="s">
        <v>15</v>
      </c>
      <c r="G3243" t="s">
        <v>16</v>
      </c>
      <c r="H3243" s="11" t="s">
        <v>3881</v>
      </c>
      <c r="I3243" t="s">
        <v>3882</v>
      </c>
      <c r="J3243" t="s">
        <v>3883</v>
      </c>
    </row>
    <row r="3244" spans="1:10" x14ac:dyDescent="0.25">
      <c r="A3244" s="11" t="s">
        <v>6530</v>
      </c>
      <c r="B3244" t="s">
        <v>6531</v>
      </c>
      <c r="C3244" t="s">
        <v>27</v>
      </c>
      <c r="D3244" t="s">
        <v>94</v>
      </c>
      <c r="E3244" t="s">
        <v>15</v>
      </c>
      <c r="F3244" t="s">
        <v>95</v>
      </c>
      <c r="G3244" t="s">
        <v>16</v>
      </c>
      <c r="H3244" s="11" t="s">
        <v>3881</v>
      </c>
      <c r="I3244" t="s">
        <v>3882</v>
      </c>
      <c r="J3244" t="s">
        <v>3883</v>
      </c>
    </row>
    <row r="3245" spans="1:10" x14ac:dyDescent="0.25">
      <c r="A3245" s="11" t="s">
        <v>6532</v>
      </c>
      <c r="B3245" t="s">
        <v>6533</v>
      </c>
      <c r="C3245" t="s">
        <v>27</v>
      </c>
      <c r="D3245" t="s">
        <v>13</v>
      </c>
      <c r="E3245" t="s">
        <v>14</v>
      </c>
      <c r="F3245" t="s">
        <v>15</v>
      </c>
      <c r="G3245" t="s">
        <v>16</v>
      </c>
      <c r="H3245" s="11" t="s">
        <v>3881</v>
      </c>
      <c r="I3245" t="s">
        <v>3882</v>
      </c>
      <c r="J3245" t="s">
        <v>3883</v>
      </c>
    </row>
    <row r="3246" spans="1:10" x14ac:dyDescent="0.25">
      <c r="A3246" s="11" t="s">
        <v>6534</v>
      </c>
      <c r="B3246" t="s">
        <v>6535</v>
      </c>
      <c r="C3246" t="s">
        <v>27</v>
      </c>
      <c r="D3246" t="s">
        <v>13</v>
      </c>
      <c r="E3246" t="s">
        <v>14</v>
      </c>
      <c r="F3246" t="s">
        <v>15</v>
      </c>
      <c r="G3246" t="s">
        <v>16</v>
      </c>
      <c r="H3246" s="11" t="s">
        <v>3881</v>
      </c>
      <c r="I3246" t="s">
        <v>3882</v>
      </c>
      <c r="J3246" t="s">
        <v>3883</v>
      </c>
    </row>
    <row r="3247" spans="1:10" x14ac:dyDescent="0.25">
      <c r="A3247" s="11" t="s">
        <v>6536</v>
      </c>
      <c r="B3247" t="s">
        <v>6537</v>
      </c>
      <c r="C3247" t="s">
        <v>27</v>
      </c>
      <c r="D3247" t="s">
        <v>94</v>
      </c>
      <c r="E3247" t="s">
        <v>15</v>
      </c>
      <c r="F3247" t="s">
        <v>95</v>
      </c>
      <c r="G3247" t="s">
        <v>16</v>
      </c>
      <c r="H3247" s="11" t="s">
        <v>3881</v>
      </c>
      <c r="I3247" t="s">
        <v>3882</v>
      </c>
      <c r="J3247" t="s">
        <v>3883</v>
      </c>
    </row>
    <row r="3248" spans="1:10" x14ac:dyDescent="0.25">
      <c r="A3248" s="11" t="s">
        <v>6538</v>
      </c>
      <c r="B3248" t="s">
        <v>6539</v>
      </c>
      <c r="C3248" t="s">
        <v>12</v>
      </c>
      <c r="D3248" t="s">
        <v>13</v>
      </c>
      <c r="E3248" t="s">
        <v>14</v>
      </c>
      <c r="F3248" t="s">
        <v>15</v>
      </c>
      <c r="G3248" t="s">
        <v>16</v>
      </c>
      <c r="H3248" s="11" t="s">
        <v>3881</v>
      </c>
      <c r="I3248" t="s">
        <v>3882</v>
      </c>
      <c r="J3248" t="s">
        <v>3883</v>
      </c>
    </row>
    <row r="3249" spans="1:10" x14ac:dyDescent="0.25">
      <c r="A3249" s="11" t="s">
        <v>6540</v>
      </c>
      <c r="B3249" t="s">
        <v>6541</v>
      </c>
      <c r="C3249" t="s">
        <v>12</v>
      </c>
      <c r="D3249" t="s">
        <v>13</v>
      </c>
      <c r="E3249" t="s">
        <v>14</v>
      </c>
      <c r="F3249" t="s">
        <v>15</v>
      </c>
      <c r="G3249" t="s">
        <v>16</v>
      </c>
      <c r="H3249" s="11" t="s">
        <v>3881</v>
      </c>
      <c r="I3249" t="s">
        <v>3882</v>
      </c>
      <c r="J3249" t="s">
        <v>3883</v>
      </c>
    </row>
    <row r="3250" spans="1:10" x14ac:dyDescent="0.25">
      <c r="A3250" s="11" t="s">
        <v>6542</v>
      </c>
      <c r="B3250" t="s">
        <v>6543</v>
      </c>
      <c r="C3250" t="s">
        <v>12</v>
      </c>
      <c r="D3250" t="s">
        <v>13</v>
      </c>
      <c r="E3250" t="s">
        <v>14</v>
      </c>
      <c r="F3250" t="s">
        <v>15</v>
      </c>
      <c r="G3250" t="s">
        <v>16</v>
      </c>
      <c r="H3250" s="11" t="s">
        <v>3881</v>
      </c>
      <c r="I3250" t="s">
        <v>3882</v>
      </c>
      <c r="J3250" t="s">
        <v>3883</v>
      </c>
    </row>
    <row r="3251" spans="1:10" x14ac:dyDescent="0.25">
      <c r="A3251" s="11" t="s">
        <v>6544</v>
      </c>
      <c r="B3251" t="s">
        <v>6545</v>
      </c>
      <c r="C3251" t="s">
        <v>12</v>
      </c>
      <c r="D3251" t="s">
        <v>13</v>
      </c>
      <c r="E3251" t="s">
        <v>36</v>
      </c>
      <c r="F3251" t="s">
        <v>15</v>
      </c>
      <c r="G3251" t="s">
        <v>16</v>
      </c>
      <c r="H3251" s="11" t="s">
        <v>3881</v>
      </c>
      <c r="I3251" t="s">
        <v>3882</v>
      </c>
      <c r="J3251" t="s">
        <v>3883</v>
      </c>
    </row>
    <row r="3252" spans="1:10" x14ac:dyDescent="0.25">
      <c r="A3252" s="11" t="s">
        <v>6546</v>
      </c>
      <c r="B3252" t="s">
        <v>6547</v>
      </c>
      <c r="C3252" t="s">
        <v>12</v>
      </c>
      <c r="D3252" t="s">
        <v>13</v>
      </c>
      <c r="E3252" t="s">
        <v>36</v>
      </c>
      <c r="F3252" t="s">
        <v>15</v>
      </c>
      <c r="G3252" t="s">
        <v>16</v>
      </c>
      <c r="H3252" s="11" t="s">
        <v>3881</v>
      </c>
      <c r="I3252" t="s">
        <v>3882</v>
      </c>
      <c r="J3252" t="s">
        <v>3883</v>
      </c>
    </row>
    <row r="3253" spans="1:10" x14ac:dyDescent="0.25">
      <c r="A3253" s="11" t="s">
        <v>6548</v>
      </c>
      <c r="B3253" t="s">
        <v>6549</v>
      </c>
      <c r="C3253" t="s">
        <v>12</v>
      </c>
      <c r="D3253" t="s">
        <v>13</v>
      </c>
      <c r="E3253" t="s">
        <v>36</v>
      </c>
      <c r="F3253" t="s">
        <v>15</v>
      </c>
      <c r="G3253" t="s">
        <v>16</v>
      </c>
      <c r="H3253" s="11" t="s">
        <v>3881</v>
      </c>
      <c r="I3253" t="s">
        <v>3882</v>
      </c>
      <c r="J3253" t="s">
        <v>3883</v>
      </c>
    </row>
    <row r="3254" spans="1:10" x14ac:dyDescent="0.25">
      <c r="A3254" s="11" t="s">
        <v>6550</v>
      </c>
      <c r="B3254" t="s">
        <v>6551</v>
      </c>
      <c r="C3254" t="s">
        <v>12</v>
      </c>
      <c r="D3254" t="s">
        <v>13</v>
      </c>
      <c r="E3254" t="s">
        <v>36</v>
      </c>
      <c r="F3254" t="s">
        <v>15</v>
      </c>
      <c r="G3254" t="s">
        <v>16</v>
      </c>
      <c r="H3254" s="11" t="s">
        <v>3881</v>
      </c>
      <c r="I3254" t="s">
        <v>3882</v>
      </c>
      <c r="J3254" t="s">
        <v>6552</v>
      </c>
    </row>
    <row r="3255" spans="1:10" x14ac:dyDescent="0.25">
      <c r="A3255" s="11" t="s">
        <v>6553</v>
      </c>
      <c r="B3255" t="s">
        <v>6554</v>
      </c>
      <c r="C3255" t="s">
        <v>12</v>
      </c>
      <c r="D3255" t="s">
        <v>13</v>
      </c>
      <c r="E3255" t="s">
        <v>14</v>
      </c>
      <c r="F3255" t="s">
        <v>15</v>
      </c>
      <c r="G3255" t="s">
        <v>16</v>
      </c>
      <c r="H3255" s="11" t="s">
        <v>3881</v>
      </c>
      <c r="I3255" t="s">
        <v>3882</v>
      </c>
      <c r="J3255" t="s">
        <v>6552</v>
      </c>
    </row>
    <row r="3256" spans="1:10" x14ac:dyDescent="0.25">
      <c r="A3256" s="11" t="s">
        <v>6555</v>
      </c>
      <c r="B3256" t="s">
        <v>6556</v>
      </c>
      <c r="C3256" t="s">
        <v>12</v>
      </c>
      <c r="D3256" t="s">
        <v>13</v>
      </c>
      <c r="E3256" t="s">
        <v>36</v>
      </c>
      <c r="F3256" t="s">
        <v>15</v>
      </c>
      <c r="G3256" t="s">
        <v>16</v>
      </c>
      <c r="H3256" s="11" t="s">
        <v>3881</v>
      </c>
      <c r="I3256" t="s">
        <v>3882</v>
      </c>
      <c r="J3256" t="s">
        <v>6552</v>
      </c>
    </row>
    <row r="3257" spans="1:10" x14ac:dyDescent="0.25">
      <c r="A3257" s="11" t="s">
        <v>6557</v>
      </c>
      <c r="B3257" t="s">
        <v>6558</v>
      </c>
      <c r="C3257" t="s">
        <v>12</v>
      </c>
      <c r="D3257" t="s">
        <v>13</v>
      </c>
      <c r="E3257" t="s">
        <v>36</v>
      </c>
      <c r="F3257" t="s">
        <v>15</v>
      </c>
      <c r="G3257" t="s">
        <v>16</v>
      </c>
      <c r="H3257" s="11" t="s">
        <v>3881</v>
      </c>
      <c r="I3257" t="s">
        <v>3882</v>
      </c>
      <c r="J3257" t="s">
        <v>6552</v>
      </c>
    </row>
    <row r="3258" spans="1:10" x14ac:dyDescent="0.25">
      <c r="A3258" s="11" t="s">
        <v>6559</v>
      </c>
      <c r="B3258" t="s">
        <v>6560</v>
      </c>
      <c r="C3258" t="s">
        <v>12</v>
      </c>
      <c r="D3258" t="s">
        <v>13</v>
      </c>
      <c r="E3258" t="s">
        <v>14</v>
      </c>
      <c r="F3258" t="s">
        <v>15</v>
      </c>
      <c r="G3258" t="s">
        <v>16</v>
      </c>
      <c r="H3258" s="11" t="s">
        <v>3881</v>
      </c>
      <c r="I3258" t="s">
        <v>3882</v>
      </c>
      <c r="J3258" t="s">
        <v>6552</v>
      </c>
    </row>
    <row r="3259" spans="1:10" x14ac:dyDescent="0.25">
      <c r="A3259" s="11" t="s">
        <v>6561</v>
      </c>
      <c r="B3259" t="s">
        <v>6562</v>
      </c>
      <c r="C3259" t="s">
        <v>12</v>
      </c>
      <c r="D3259" t="s">
        <v>13</v>
      </c>
      <c r="E3259" t="s">
        <v>14</v>
      </c>
      <c r="F3259" t="s">
        <v>15</v>
      </c>
      <c r="G3259" t="s">
        <v>16</v>
      </c>
      <c r="H3259" s="11" t="s">
        <v>3881</v>
      </c>
      <c r="I3259" t="s">
        <v>3882</v>
      </c>
      <c r="J3259" t="s">
        <v>6552</v>
      </c>
    </row>
    <row r="3260" spans="1:10" x14ac:dyDescent="0.25">
      <c r="A3260" s="11" t="s">
        <v>6563</v>
      </c>
      <c r="B3260" t="s">
        <v>6564</v>
      </c>
      <c r="C3260" t="s">
        <v>12</v>
      </c>
      <c r="D3260" t="s">
        <v>13</v>
      </c>
      <c r="E3260" t="s">
        <v>14</v>
      </c>
      <c r="F3260" t="s">
        <v>15</v>
      </c>
      <c r="G3260" t="s">
        <v>16</v>
      </c>
      <c r="H3260" s="11" t="s">
        <v>3881</v>
      </c>
      <c r="I3260" t="s">
        <v>3882</v>
      </c>
      <c r="J3260" t="s">
        <v>6552</v>
      </c>
    </row>
    <row r="3261" spans="1:10" x14ac:dyDescent="0.25">
      <c r="A3261" s="11" t="s">
        <v>6565</v>
      </c>
      <c r="B3261" t="s">
        <v>6566</v>
      </c>
      <c r="C3261" t="s">
        <v>12</v>
      </c>
      <c r="D3261" t="s">
        <v>13</v>
      </c>
      <c r="E3261" t="s">
        <v>14</v>
      </c>
      <c r="F3261" t="s">
        <v>15</v>
      </c>
      <c r="G3261" t="s">
        <v>16</v>
      </c>
      <c r="H3261" s="11" t="s">
        <v>3881</v>
      </c>
      <c r="I3261" t="s">
        <v>3882</v>
      </c>
      <c r="J3261" t="s">
        <v>6552</v>
      </c>
    </row>
    <row r="3262" spans="1:10" x14ac:dyDescent="0.25">
      <c r="A3262" s="11" t="s">
        <v>6567</v>
      </c>
      <c r="B3262" t="s">
        <v>6568</v>
      </c>
      <c r="C3262" t="s">
        <v>12</v>
      </c>
      <c r="D3262" t="s">
        <v>13</v>
      </c>
      <c r="E3262" t="s">
        <v>14</v>
      </c>
      <c r="F3262" t="s">
        <v>15</v>
      </c>
      <c r="G3262" t="s">
        <v>16</v>
      </c>
      <c r="H3262" s="11" t="s">
        <v>3881</v>
      </c>
      <c r="I3262" t="s">
        <v>3882</v>
      </c>
      <c r="J3262" t="s">
        <v>6552</v>
      </c>
    </row>
    <row r="3263" spans="1:10" x14ac:dyDescent="0.25">
      <c r="A3263" s="11" t="s">
        <v>6569</v>
      </c>
      <c r="B3263" t="s">
        <v>6570</v>
      </c>
      <c r="C3263" t="s">
        <v>12</v>
      </c>
      <c r="D3263" t="s">
        <v>13</v>
      </c>
      <c r="E3263" t="s">
        <v>14</v>
      </c>
      <c r="F3263" t="s">
        <v>15</v>
      </c>
      <c r="G3263" t="s">
        <v>16</v>
      </c>
      <c r="H3263" s="11" t="s">
        <v>3881</v>
      </c>
      <c r="I3263" t="s">
        <v>3882</v>
      </c>
      <c r="J3263" t="s">
        <v>6552</v>
      </c>
    </row>
    <row r="3264" spans="1:10" x14ac:dyDescent="0.25">
      <c r="A3264" s="11" t="s">
        <v>6571</v>
      </c>
      <c r="B3264" t="s">
        <v>6572</v>
      </c>
      <c r="C3264" t="s">
        <v>12</v>
      </c>
      <c r="D3264" t="s">
        <v>13</v>
      </c>
      <c r="E3264" t="s">
        <v>14</v>
      </c>
      <c r="F3264" t="s">
        <v>15</v>
      </c>
      <c r="G3264" t="s">
        <v>16</v>
      </c>
      <c r="H3264" s="11" t="s">
        <v>3881</v>
      </c>
      <c r="I3264" t="s">
        <v>3882</v>
      </c>
      <c r="J3264" t="s">
        <v>6552</v>
      </c>
    </row>
    <row r="3265" spans="1:10" x14ac:dyDescent="0.25">
      <c r="A3265" s="11" t="s">
        <v>6573</v>
      </c>
      <c r="B3265" t="s">
        <v>6574</v>
      </c>
      <c r="C3265" t="s">
        <v>12</v>
      </c>
      <c r="D3265" t="s">
        <v>13</v>
      </c>
      <c r="E3265" t="s">
        <v>14</v>
      </c>
      <c r="F3265" t="s">
        <v>15</v>
      </c>
      <c r="G3265" t="s">
        <v>16</v>
      </c>
      <c r="H3265" s="11" t="s">
        <v>3881</v>
      </c>
      <c r="I3265" t="s">
        <v>3882</v>
      </c>
      <c r="J3265" t="s">
        <v>6552</v>
      </c>
    </row>
    <row r="3266" spans="1:10" x14ac:dyDescent="0.25">
      <c r="A3266" s="11" t="s">
        <v>6575</v>
      </c>
      <c r="B3266" t="s">
        <v>6576</v>
      </c>
      <c r="C3266" t="s">
        <v>12</v>
      </c>
      <c r="D3266" t="s">
        <v>13</v>
      </c>
      <c r="E3266" t="s">
        <v>14</v>
      </c>
      <c r="F3266" t="s">
        <v>15</v>
      </c>
      <c r="G3266" t="s">
        <v>16</v>
      </c>
      <c r="H3266" s="11" t="s">
        <v>3881</v>
      </c>
      <c r="I3266" t="s">
        <v>3882</v>
      </c>
      <c r="J3266" t="s">
        <v>6552</v>
      </c>
    </row>
    <row r="3267" spans="1:10" x14ac:dyDescent="0.25">
      <c r="A3267" s="11" t="s">
        <v>6577</v>
      </c>
      <c r="B3267" t="s">
        <v>6578</v>
      </c>
      <c r="C3267" t="s">
        <v>12</v>
      </c>
      <c r="D3267" t="s">
        <v>13</v>
      </c>
      <c r="E3267" t="s">
        <v>36</v>
      </c>
      <c r="F3267" t="s">
        <v>15</v>
      </c>
      <c r="G3267" t="s">
        <v>16</v>
      </c>
      <c r="H3267" s="11" t="s">
        <v>3881</v>
      </c>
      <c r="I3267" t="s">
        <v>3882</v>
      </c>
      <c r="J3267" t="s">
        <v>6552</v>
      </c>
    </row>
    <row r="3268" spans="1:10" x14ac:dyDescent="0.25">
      <c r="A3268" s="11" t="s">
        <v>6579</v>
      </c>
      <c r="B3268" t="s">
        <v>6580</v>
      </c>
      <c r="C3268" t="s">
        <v>12</v>
      </c>
      <c r="D3268" t="s">
        <v>13</v>
      </c>
      <c r="E3268" t="s">
        <v>14</v>
      </c>
      <c r="F3268" t="s">
        <v>15</v>
      </c>
      <c r="G3268" t="s">
        <v>16</v>
      </c>
      <c r="H3268" s="11" t="s">
        <v>3881</v>
      </c>
      <c r="I3268" t="s">
        <v>3882</v>
      </c>
      <c r="J3268" t="s">
        <v>6552</v>
      </c>
    </row>
    <row r="3269" spans="1:10" x14ac:dyDescent="0.25">
      <c r="A3269" s="11" t="s">
        <v>6581</v>
      </c>
      <c r="B3269" t="s">
        <v>6582</v>
      </c>
      <c r="C3269" t="s">
        <v>12</v>
      </c>
      <c r="D3269" t="s">
        <v>13</v>
      </c>
      <c r="E3269" t="s">
        <v>36</v>
      </c>
      <c r="F3269" t="s">
        <v>15</v>
      </c>
      <c r="G3269" t="s">
        <v>16</v>
      </c>
      <c r="H3269" s="11" t="s">
        <v>3881</v>
      </c>
      <c r="I3269" t="s">
        <v>3882</v>
      </c>
      <c r="J3269" t="s">
        <v>6552</v>
      </c>
    </row>
    <row r="3270" spans="1:10" x14ac:dyDescent="0.25">
      <c r="A3270" s="11" t="s">
        <v>6583</v>
      </c>
      <c r="B3270" t="s">
        <v>6584</v>
      </c>
      <c r="C3270" t="s">
        <v>12</v>
      </c>
      <c r="D3270" t="s">
        <v>13</v>
      </c>
      <c r="E3270" t="s">
        <v>14</v>
      </c>
      <c r="F3270" t="s">
        <v>15</v>
      </c>
      <c r="G3270" t="s">
        <v>16</v>
      </c>
      <c r="H3270" s="11" t="s">
        <v>3881</v>
      </c>
      <c r="I3270" t="s">
        <v>3882</v>
      </c>
      <c r="J3270" t="s">
        <v>6552</v>
      </c>
    </row>
    <row r="3271" spans="1:10" x14ac:dyDescent="0.25">
      <c r="A3271" s="11" t="s">
        <v>6585</v>
      </c>
      <c r="B3271" t="s">
        <v>6586</v>
      </c>
      <c r="C3271" t="s">
        <v>12</v>
      </c>
      <c r="D3271" t="s">
        <v>13</v>
      </c>
      <c r="E3271" t="s">
        <v>36</v>
      </c>
      <c r="F3271" t="s">
        <v>15</v>
      </c>
      <c r="G3271" t="s">
        <v>16</v>
      </c>
      <c r="H3271" s="11" t="s">
        <v>3881</v>
      </c>
      <c r="I3271" t="s">
        <v>3882</v>
      </c>
      <c r="J3271" t="s">
        <v>6552</v>
      </c>
    </row>
    <row r="3272" spans="1:10" x14ac:dyDescent="0.25">
      <c r="A3272" s="11" t="s">
        <v>6587</v>
      </c>
      <c r="B3272" t="s">
        <v>6588</v>
      </c>
      <c r="C3272" t="s">
        <v>12</v>
      </c>
      <c r="D3272" t="s">
        <v>13</v>
      </c>
      <c r="E3272" t="s">
        <v>14</v>
      </c>
      <c r="F3272" t="s">
        <v>15</v>
      </c>
      <c r="G3272" t="s">
        <v>16</v>
      </c>
      <c r="H3272" s="11" t="s">
        <v>3881</v>
      </c>
      <c r="I3272" t="s">
        <v>3882</v>
      </c>
      <c r="J3272" t="s">
        <v>6552</v>
      </c>
    </row>
    <row r="3273" spans="1:10" x14ac:dyDescent="0.25">
      <c r="A3273" s="11" t="s">
        <v>6589</v>
      </c>
      <c r="B3273" t="s">
        <v>6590</v>
      </c>
      <c r="C3273" t="s">
        <v>27</v>
      </c>
      <c r="D3273" t="s">
        <v>13</v>
      </c>
      <c r="E3273" t="s">
        <v>14</v>
      </c>
      <c r="F3273" t="s">
        <v>15</v>
      </c>
      <c r="G3273" t="s">
        <v>16</v>
      </c>
      <c r="H3273" s="11" t="s">
        <v>3881</v>
      </c>
      <c r="I3273" t="s">
        <v>3882</v>
      </c>
      <c r="J3273" t="s">
        <v>6552</v>
      </c>
    </row>
    <row r="3274" spans="1:10" x14ac:dyDescent="0.25">
      <c r="A3274" s="11" t="s">
        <v>6591</v>
      </c>
      <c r="B3274" t="s">
        <v>6592</v>
      </c>
      <c r="C3274" t="s">
        <v>12</v>
      </c>
      <c r="D3274" t="s">
        <v>13</v>
      </c>
      <c r="E3274" t="s">
        <v>14</v>
      </c>
      <c r="F3274" t="s">
        <v>15</v>
      </c>
      <c r="G3274" t="s">
        <v>16</v>
      </c>
      <c r="H3274" s="11" t="s">
        <v>3881</v>
      </c>
      <c r="I3274" t="s">
        <v>3882</v>
      </c>
      <c r="J3274" t="s">
        <v>6552</v>
      </c>
    </row>
    <row r="3275" spans="1:10" x14ac:dyDescent="0.25">
      <c r="A3275" s="11" t="s">
        <v>6593</v>
      </c>
      <c r="B3275" t="s">
        <v>6594</v>
      </c>
      <c r="C3275" t="s">
        <v>12</v>
      </c>
      <c r="D3275" t="s">
        <v>13</v>
      </c>
      <c r="E3275" t="s">
        <v>36</v>
      </c>
      <c r="F3275" t="s">
        <v>15</v>
      </c>
      <c r="G3275" t="s">
        <v>16</v>
      </c>
      <c r="H3275" s="11" t="s">
        <v>3881</v>
      </c>
      <c r="I3275" t="s">
        <v>3882</v>
      </c>
      <c r="J3275" t="s">
        <v>6552</v>
      </c>
    </row>
    <row r="3276" spans="1:10" x14ac:dyDescent="0.25">
      <c r="A3276" s="11" t="s">
        <v>6595</v>
      </c>
      <c r="B3276" t="s">
        <v>6596</v>
      </c>
      <c r="C3276" t="s">
        <v>12</v>
      </c>
      <c r="D3276" t="s">
        <v>13</v>
      </c>
      <c r="E3276" t="s">
        <v>14</v>
      </c>
      <c r="F3276" t="s">
        <v>15</v>
      </c>
      <c r="G3276" t="s">
        <v>16</v>
      </c>
      <c r="H3276" s="11" t="s">
        <v>3881</v>
      </c>
      <c r="I3276" t="s">
        <v>3882</v>
      </c>
      <c r="J3276" t="s">
        <v>6552</v>
      </c>
    </row>
    <row r="3277" spans="1:10" x14ac:dyDescent="0.25">
      <c r="A3277" s="11" t="s">
        <v>6597</v>
      </c>
      <c r="B3277" t="s">
        <v>6598</v>
      </c>
      <c r="C3277" t="s">
        <v>12</v>
      </c>
      <c r="D3277" t="s">
        <v>13</v>
      </c>
      <c r="E3277" t="s">
        <v>36</v>
      </c>
      <c r="F3277" t="s">
        <v>15</v>
      </c>
      <c r="G3277" t="s">
        <v>16</v>
      </c>
      <c r="H3277" s="11" t="s">
        <v>3881</v>
      </c>
      <c r="I3277" t="s">
        <v>3882</v>
      </c>
      <c r="J3277" t="s">
        <v>6552</v>
      </c>
    </row>
    <row r="3278" spans="1:10" x14ac:dyDescent="0.25">
      <c r="A3278" s="11" t="s">
        <v>6599</v>
      </c>
      <c r="B3278" t="s">
        <v>6600</v>
      </c>
      <c r="C3278" t="s">
        <v>12</v>
      </c>
      <c r="D3278" t="s">
        <v>94</v>
      </c>
      <c r="E3278" t="s">
        <v>15</v>
      </c>
      <c r="F3278" t="s">
        <v>95</v>
      </c>
      <c r="G3278" t="s">
        <v>16</v>
      </c>
      <c r="H3278" s="11" t="s">
        <v>3881</v>
      </c>
      <c r="I3278" t="s">
        <v>3882</v>
      </c>
      <c r="J3278" t="s">
        <v>6552</v>
      </c>
    </row>
    <row r="3279" spans="1:10" x14ac:dyDescent="0.25">
      <c r="A3279" s="11" t="s">
        <v>6601</v>
      </c>
      <c r="B3279" t="s">
        <v>6602</v>
      </c>
      <c r="C3279" t="s">
        <v>12</v>
      </c>
      <c r="D3279" t="s">
        <v>13</v>
      </c>
      <c r="E3279" t="s">
        <v>14</v>
      </c>
      <c r="F3279" t="s">
        <v>15</v>
      </c>
      <c r="G3279" t="s">
        <v>16</v>
      </c>
      <c r="H3279" s="11" t="s">
        <v>3881</v>
      </c>
      <c r="I3279" t="s">
        <v>3882</v>
      </c>
      <c r="J3279" t="s">
        <v>6552</v>
      </c>
    </row>
    <row r="3280" spans="1:10" x14ac:dyDescent="0.25">
      <c r="A3280" s="11" t="s">
        <v>6603</v>
      </c>
      <c r="B3280" t="s">
        <v>6604</v>
      </c>
      <c r="C3280" t="s">
        <v>12</v>
      </c>
      <c r="D3280" t="s">
        <v>13</v>
      </c>
      <c r="E3280" t="s">
        <v>36</v>
      </c>
      <c r="F3280" t="s">
        <v>15</v>
      </c>
      <c r="G3280" t="s">
        <v>16</v>
      </c>
      <c r="H3280" s="11" t="s">
        <v>3881</v>
      </c>
      <c r="I3280" t="s">
        <v>3882</v>
      </c>
      <c r="J3280" t="s">
        <v>6552</v>
      </c>
    </row>
    <row r="3281" spans="1:10" x14ac:dyDescent="0.25">
      <c r="A3281" s="11" t="s">
        <v>6605</v>
      </c>
      <c r="B3281" t="s">
        <v>6606</v>
      </c>
      <c r="C3281" t="s">
        <v>27</v>
      </c>
      <c r="D3281" t="s">
        <v>13</v>
      </c>
      <c r="E3281" t="s">
        <v>14</v>
      </c>
      <c r="F3281" t="s">
        <v>15</v>
      </c>
      <c r="G3281" t="s">
        <v>16</v>
      </c>
      <c r="H3281" s="11" t="s">
        <v>3881</v>
      </c>
      <c r="I3281" t="s">
        <v>3882</v>
      </c>
      <c r="J3281" t="s">
        <v>6552</v>
      </c>
    </row>
    <row r="3282" spans="1:10" x14ac:dyDescent="0.25">
      <c r="A3282" s="11" t="s">
        <v>6607</v>
      </c>
      <c r="B3282" t="s">
        <v>6608</v>
      </c>
      <c r="C3282" t="s">
        <v>27</v>
      </c>
      <c r="D3282" t="s">
        <v>13</v>
      </c>
      <c r="E3282" t="s">
        <v>14</v>
      </c>
      <c r="F3282" t="s">
        <v>15</v>
      </c>
      <c r="G3282" t="s">
        <v>16</v>
      </c>
      <c r="H3282" s="11" t="s">
        <v>3881</v>
      </c>
      <c r="I3282" t="s">
        <v>3882</v>
      </c>
      <c r="J3282" t="s">
        <v>6552</v>
      </c>
    </row>
    <row r="3283" spans="1:10" x14ac:dyDescent="0.25">
      <c r="A3283" s="11" t="s">
        <v>6609</v>
      </c>
      <c r="B3283" t="s">
        <v>6610</v>
      </c>
      <c r="C3283" t="s">
        <v>12</v>
      </c>
      <c r="D3283" t="s">
        <v>13</v>
      </c>
      <c r="E3283" t="s">
        <v>36</v>
      </c>
      <c r="F3283" t="s">
        <v>15</v>
      </c>
      <c r="G3283" t="s">
        <v>16</v>
      </c>
      <c r="H3283" s="11" t="s">
        <v>3881</v>
      </c>
      <c r="I3283" t="s">
        <v>3882</v>
      </c>
      <c r="J3283" t="s">
        <v>6552</v>
      </c>
    </row>
    <row r="3284" spans="1:10" x14ac:dyDescent="0.25">
      <c r="A3284" s="11" t="s">
        <v>6611</v>
      </c>
      <c r="B3284" t="s">
        <v>6612</v>
      </c>
      <c r="C3284" t="s">
        <v>27</v>
      </c>
      <c r="D3284" t="s">
        <v>13</v>
      </c>
      <c r="E3284" t="s">
        <v>36</v>
      </c>
      <c r="F3284" t="s">
        <v>15</v>
      </c>
      <c r="G3284" t="s">
        <v>16</v>
      </c>
      <c r="H3284" s="11" t="s">
        <v>3881</v>
      </c>
      <c r="I3284" t="s">
        <v>3882</v>
      </c>
      <c r="J3284" t="s">
        <v>6552</v>
      </c>
    </row>
    <row r="3285" spans="1:10" x14ac:dyDescent="0.25">
      <c r="A3285" s="11" t="s">
        <v>6613</v>
      </c>
      <c r="B3285" t="s">
        <v>6614</v>
      </c>
      <c r="C3285" t="s">
        <v>27</v>
      </c>
      <c r="D3285" t="s">
        <v>13</v>
      </c>
      <c r="E3285" t="s">
        <v>14</v>
      </c>
      <c r="F3285" t="s">
        <v>15</v>
      </c>
      <c r="G3285" t="s">
        <v>16</v>
      </c>
      <c r="H3285" s="11" t="s">
        <v>3881</v>
      </c>
      <c r="I3285" t="s">
        <v>3882</v>
      </c>
      <c r="J3285" t="s">
        <v>6552</v>
      </c>
    </row>
    <row r="3286" spans="1:10" x14ac:dyDescent="0.25">
      <c r="A3286" s="11" t="s">
        <v>6615</v>
      </c>
      <c r="B3286" t="s">
        <v>6616</v>
      </c>
      <c r="C3286" t="s">
        <v>27</v>
      </c>
      <c r="D3286" t="s">
        <v>13</v>
      </c>
      <c r="E3286" t="s">
        <v>14</v>
      </c>
      <c r="F3286" t="s">
        <v>15</v>
      </c>
      <c r="G3286" t="s">
        <v>16</v>
      </c>
      <c r="H3286" s="11" t="s">
        <v>3881</v>
      </c>
      <c r="I3286" t="s">
        <v>3882</v>
      </c>
      <c r="J3286" t="s">
        <v>6552</v>
      </c>
    </row>
    <row r="3287" spans="1:10" x14ac:dyDescent="0.25">
      <c r="A3287" s="11" t="s">
        <v>6617</v>
      </c>
      <c r="B3287" t="s">
        <v>6618</v>
      </c>
      <c r="C3287" t="s">
        <v>27</v>
      </c>
      <c r="D3287" t="s">
        <v>13</v>
      </c>
      <c r="E3287" t="s">
        <v>14</v>
      </c>
      <c r="F3287" t="s">
        <v>15</v>
      </c>
      <c r="G3287" t="s">
        <v>16</v>
      </c>
      <c r="H3287" s="11" t="s">
        <v>3881</v>
      </c>
      <c r="I3287" t="s">
        <v>3882</v>
      </c>
      <c r="J3287" t="s">
        <v>6552</v>
      </c>
    </row>
    <row r="3288" spans="1:10" x14ac:dyDescent="0.25">
      <c r="A3288" s="11" t="s">
        <v>6619</v>
      </c>
      <c r="B3288" t="s">
        <v>6620</v>
      </c>
      <c r="C3288" t="s">
        <v>27</v>
      </c>
      <c r="D3288" t="s">
        <v>13</v>
      </c>
      <c r="E3288" t="s">
        <v>36</v>
      </c>
      <c r="F3288" t="s">
        <v>15</v>
      </c>
      <c r="G3288" t="s">
        <v>16</v>
      </c>
      <c r="H3288" s="11" t="s">
        <v>3881</v>
      </c>
      <c r="I3288" t="s">
        <v>3882</v>
      </c>
      <c r="J3288" t="s">
        <v>6552</v>
      </c>
    </row>
    <row r="3289" spans="1:10" x14ac:dyDescent="0.25">
      <c r="A3289" s="11" t="s">
        <v>6621</v>
      </c>
      <c r="B3289" t="s">
        <v>6622</v>
      </c>
      <c r="C3289" t="s">
        <v>12</v>
      </c>
      <c r="D3289" t="s">
        <v>13</v>
      </c>
      <c r="E3289" t="s">
        <v>14</v>
      </c>
      <c r="F3289" t="s">
        <v>15</v>
      </c>
      <c r="G3289" t="s">
        <v>16</v>
      </c>
      <c r="H3289" s="11" t="s">
        <v>3881</v>
      </c>
      <c r="I3289" t="s">
        <v>3882</v>
      </c>
      <c r="J3289" t="s">
        <v>6552</v>
      </c>
    </row>
    <row r="3290" spans="1:10" x14ac:dyDescent="0.25">
      <c r="A3290" s="11" t="s">
        <v>6623</v>
      </c>
      <c r="B3290" t="s">
        <v>6624</v>
      </c>
      <c r="C3290" t="s">
        <v>12</v>
      </c>
      <c r="D3290" t="s">
        <v>13</v>
      </c>
      <c r="E3290" t="s">
        <v>36</v>
      </c>
      <c r="F3290" t="s">
        <v>15</v>
      </c>
      <c r="G3290" t="s">
        <v>16</v>
      </c>
      <c r="H3290" s="11" t="s">
        <v>3881</v>
      </c>
      <c r="I3290" t="s">
        <v>3882</v>
      </c>
      <c r="J3290" t="s">
        <v>6552</v>
      </c>
    </row>
    <row r="3291" spans="1:10" x14ac:dyDescent="0.25">
      <c r="A3291" s="11" t="s">
        <v>6625</v>
      </c>
      <c r="B3291" t="s">
        <v>6626</v>
      </c>
      <c r="C3291" t="s">
        <v>12</v>
      </c>
      <c r="D3291" t="s">
        <v>13</v>
      </c>
      <c r="E3291" t="s">
        <v>14</v>
      </c>
      <c r="F3291" t="s">
        <v>15</v>
      </c>
      <c r="G3291" t="s">
        <v>16</v>
      </c>
      <c r="H3291" s="11" t="s">
        <v>3881</v>
      </c>
      <c r="I3291" t="s">
        <v>3882</v>
      </c>
      <c r="J3291" t="s">
        <v>6552</v>
      </c>
    </row>
    <row r="3292" spans="1:10" x14ac:dyDescent="0.25">
      <c r="A3292" s="11" t="s">
        <v>6627</v>
      </c>
      <c r="B3292" t="s">
        <v>6628</v>
      </c>
      <c r="C3292" t="s">
        <v>12</v>
      </c>
      <c r="D3292" t="s">
        <v>13</v>
      </c>
      <c r="E3292" t="s">
        <v>14</v>
      </c>
      <c r="F3292" t="s">
        <v>15</v>
      </c>
      <c r="G3292" t="s">
        <v>16</v>
      </c>
      <c r="H3292" s="11" t="s">
        <v>3881</v>
      </c>
      <c r="I3292" t="s">
        <v>3882</v>
      </c>
      <c r="J3292" t="s">
        <v>6552</v>
      </c>
    </row>
    <row r="3293" spans="1:10" x14ac:dyDescent="0.25">
      <c r="A3293" s="11" t="s">
        <v>6629</v>
      </c>
      <c r="B3293" t="s">
        <v>6630</v>
      </c>
      <c r="C3293" t="s">
        <v>12</v>
      </c>
      <c r="D3293" t="s">
        <v>13</v>
      </c>
      <c r="E3293" t="s">
        <v>14</v>
      </c>
      <c r="F3293" t="s">
        <v>15</v>
      </c>
      <c r="G3293" t="s">
        <v>16</v>
      </c>
      <c r="H3293" s="11" t="s">
        <v>3881</v>
      </c>
      <c r="I3293" t="s">
        <v>3882</v>
      </c>
      <c r="J3293" t="s">
        <v>6552</v>
      </c>
    </row>
    <row r="3294" spans="1:10" x14ac:dyDescent="0.25">
      <c r="A3294" s="11" t="s">
        <v>6631</v>
      </c>
      <c r="B3294" t="s">
        <v>6632</v>
      </c>
      <c r="C3294" t="s">
        <v>12</v>
      </c>
      <c r="D3294" t="s">
        <v>13</v>
      </c>
      <c r="E3294" t="s">
        <v>14</v>
      </c>
      <c r="F3294" t="s">
        <v>15</v>
      </c>
      <c r="G3294" t="s">
        <v>16</v>
      </c>
      <c r="H3294" s="11" t="s">
        <v>3881</v>
      </c>
      <c r="I3294" t="s">
        <v>3882</v>
      </c>
      <c r="J3294" t="s">
        <v>6552</v>
      </c>
    </row>
    <row r="3295" spans="1:10" x14ac:dyDescent="0.25">
      <c r="A3295" s="11" t="s">
        <v>6633</v>
      </c>
      <c r="B3295" t="s">
        <v>6634</v>
      </c>
      <c r="C3295" t="s">
        <v>12</v>
      </c>
      <c r="D3295" t="s">
        <v>13</v>
      </c>
      <c r="E3295" t="s">
        <v>14</v>
      </c>
      <c r="F3295" t="s">
        <v>15</v>
      </c>
      <c r="G3295" t="s">
        <v>16</v>
      </c>
      <c r="H3295" s="11" t="s">
        <v>3881</v>
      </c>
      <c r="I3295" t="s">
        <v>3882</v>
      </c>
      <c r="J3295" t="s">
        <v>6552</v>
      </c>
    </row>
    <row r="3296" spans="1:10" x14ac:dyDescent="0.25">
      <c r="A3296" s="11" t="s">
        <v>6635</v>
      </c>
      <c r="B3296" t="s">
        <v>6636</v>
      </c>
      <c r="C3296" t="s">
        <v>12</v>
      </c>
      <c r="D3296" t="s">
        <v>13</v>
      </c>
      <c r="E3296" t="s">
        <v>14</v>
      </c>
      <c r="F3296" t="s">
        <v>15</v>
      </c>
      <c r="G3296" t="s">
        <v>16</v>
      </c>
      <c r="H3296" s="11" t="s">
        <v>3881</v>
      </c>
      <c r="I3296" t="s">
        <v>3882</v>
      </c>
      <c r="J3296" t="s">
        <v>6552</v>
      </c>
    </row>
    <row r="3297" spans="1:10" x14ac:dyDescent="0.25">
      <c r="A3297" s="11" t="s">
        <v>6637</v>
      </c>
      <c r="B3297" t="s">
        <v>6638</v>
      </c>
      <c r="C3297" t="s">
        <v>12</v>
      </c>
      <c r="D3297" t="s">
        <v>13</v>
      </c>
      <c r="E3297" t="s">
        <v>14</v>
      </c>
      <c r="F3297" t="s">
        <v>15</v>
      </c>
      <c r="G3297" t="s">
        <v>16</v>
      </c>
      <c r="H3297" s="11" t="s">
        <v>3881</v>
      </c>
      <c r="I3297" t="s">
        <v>3882</v>
      </c>
      <c r="J3297" t="s">
        <v>6552</v>
      </c>
    </row>
    <row r="3298" spans="1:10" x14ac:dyDescent="0.25">
      <c r="A3298" s="11" t="s">
        <v>6639</v>
      </c>
      <c r="B3298" t="s">
        <v>6640</v>
      </c>
      <c r="C3298" t="s">
        <v>12</v>
      </c>
      <c r="D3298" t="s">
        <v>13</v>
      </c>
      <c r="E3298" t="s">
        <v>14</v>
      </c>
      <c r="F3298" t="s">
        <v>15</v>
      </c>
      <c r="G3298" t="s">
        <v>16</v>
      </c>
      <c r="H3298" s="11" t="s">
        <v>3881</v>
      </c>
      <c r="I3298" t="s">
        <v>3882</v>
      </c>
      <c r="J3298" t="s">
        <v>6552</v>
      </c>
    </row>
    <row r="3299" spans="1:10" x14ac:dyDescent="0.25">
      <c r="A3299" s="11" t="s">
        <v>6641</v>
      </c>
      <c r="B3299" t="s">
        <v>6642</v>
      </c>
      <c r="C3299" t="s">
        <v>12</v>
      </c>
      <c r="D3299" t="s">
        <v>13</v>
      </c>
      <c r="E3299" t="s">
        <v>14</v>
      </c>
      <c r="F3299" t="s">
        <v>15</v>
      </c>
      <c r="G3299" t="s">
        <v>16</v>
      </c>
      <c r="H3299" s="11" t="s">
        <v>3881</v>
      </c>
      <c r="I3299" t="s">
        <v>3882</v>
      </c>
      <c r="J3299" t="s">
        <v>6552</v>
      </c>
    </row>
    <row r="3300" spans="1:10" x14ac:dyDescent="0.25">
      <c r="A3300" s="11" t="s">
        <v>6643</v>
      </c>
      <c r="B3300" t="s">
        <v>6644</v>
      </c>
      <c r="C3300" t="s">
        <v>12</v>
      </c>
      <c r="D3300" t="s">
        <v>13</v>
      </c>
      <c r="E3300" t="s">
        <v>14</v>
      </c>
      <c r="F3300" t="s">
        <v>15</v>
      </c>
      <c r="G3300" t="s">
        <v>16</v>
      </c>
      <c r="H3300" s="11" t="s">
        <v>3881</v>
      </c>
      <c r="I3300" t="s">
        <v>3882</v>
      </c>
      <c r="J3300" t="s">
        <v>6552</v>
      </c>
    </row>
    <row r="3301" spans="1:10" x14ac:dyDescent="0.25">
      <c r="A3301" s="11" t="s">
        <v>6645</v>
      </c>
      <c r="B3301" t="s">
        <v>6646</v>
      </c>
      <c r="C3301" t="s">
        <v>12</v>
      </c>
      <c r="D3301" t="s">
        <v>13</v>
      </c>
      <c r="E3301" t="s">
        <v>36</v>
      </c>
      <c r="F3301" t="s">
        <v>15</v>
      </c>
      <c r="G3301" t="s">
        <v>16</v>
      </c>
      <c r="H3301" s="11" t="s">
        <v>3881</v>
      </c>
      <c r="I3301" t="s">
        <v>3882</v>
      </c>
      <c r="J3301" t="s">
        <v>6552</v>
      </c>
    </row>
    <row r="3302" spans="1:10" x14ac:dyDescent="0.25">
      <c r="A3302" s="11" t="s">
        <v>6647</v>
      </c>
      <c r="B3302" t="s">
        <v>6648</v>
      </c>
      <c r="C3302" t="s">
        <v>12</v>
      </c>
      <c r="D3302" t="s">
        <v>13</v>
      </c>
      <c r="E3302" t="s">
        <v>14</v>
      </c>
      <c r="F3302" t="s">
        <v>15</v>
      </c>
      <c r="G3302" t="s">
        <v>16</v>
      </c>
      <c r="H3302" s="11" t="s">
        <v>3881</v>
      </c>
      <c r="I3302" t="s">
        <v>3882</v>
      </c>
      <c r="J3302" t="s">
        <v>6552</v>
      </c>
    </row>
    <row r="3303" spans="1:10" x14ac:dyDescent="0.25">
      <c r="A3303" s="11" t="s">
        <v>6649</v>
      </c>
      <c r="B3303" t="s">
        <v>6650</v>
      </c>
      <c r="C3303" t="s">
        <v>12</v>
      </c>
      <c r="D3303" t="s">
        <v>13</v>
      </c>
      <c r="E3303" t="s">
        <v>14</v>
      </c>
      <c r="F3303" t="s">
        <v>15</v>
      </c>
      <c r="G3303" t="s">
        <v>16</v>
      </c>
      <c r="H3303" s="11" t="s">
        <v>3881</v>
      </c>
      <c r="I3303" t="s">
        <v>3882</v>
      </c>
      <c r="J3303" t="s">
        <v>6552</v>
      </c>
    </row>
    <row r="3304" spans="1:10" x14ac:dyDescent="0.25">
      <c r="A3304" s="11" t="s">
        <v>6651</v>
      </c>
      <c r="B3304" t="s">
        <v>6652</v>
      </c>
      <c r="C3304" t="s">
        <v>12</v>
      </c>
      <c r="D3304" t="s">
        <v>13</v>
      </c>
      <c r="E3304" t="s">
        <v>36</v>
      </c>
      <c r="F3304" t="s">
        <v>15</v>
      </c>
      <c r="G3304" t="s">
        <v>16</v>
      </c>
      <c r="H3304" s="11" t="s">
        <v>3881</v>
      </c>
      <c r="I3304" t="s">
        <v>3882</v>
      </c>
      <c r="J3304" t="s">
        <v>6552</v>
      </c>
    </row>
    <row r="3305" spans="1:10" x14ac:dyDescent="0.25">
      <c r="A3305" s="11" t="s">
        <v>6653</v>
      </c>
      <c r="B3305" t="s">
        <v>6654</v>
      </c>
      <c r="C3305" t="s">
        <v>12</v>
      </c>
      <c r="D3305" t="s">
        <v>13</v>
      </c>
      <c r="E3305" t="s">
        <v>14</v>
      </c>
      <c r="F3305" t="s">
        <v>15</v>
      </c>
      <c r="G3305" t="s">
        <v>16</v>
      </c>
      <c r="H3305" s="11" t="s">
        <v>3881</v>
      </c>
      <c r="I3305" t="s">
        <v>3882</v>
      </c>
      <c r="J3305" t="s">
        <v>6552</v>
      </c>
    </row>
    <row r="3306" spans="1:10" x14ac:dyDescent="0.25">
      <c r="A3306" s="11" t="s">
        <v>6655</v>
      </c>
      <c r="B3306" t="s">
        <v>6656</v>
      </c>
      <c r="C3306" t="s">
        <v>27</v>
      </c>
      <c r="D3306" t="s">
        <v>13</v>
      </c>
      <c r="E3306" t="s">
        <v>14</v>
      </c>
      <c r="F3306" t="s">
        <v>15</v>
      </c>
      <c r="G3306" t="s">
        <v>16</v>
      </c>
      <c r="H3306" s="11" t="s">
        <v>3881</v>
      </c>
      <c r="I3306" t="s">
        <v>3882</v>
      </c>
      <c r="J3306" t="s">
        <v>6552</v>
      </c>
    </row>
    <row r="3307" spans="1:10" x14ac:dyDescent="0.25">
      <c r="A3307" s="11" t="s">
        <v>6657</v>
      </c>
      <c r="B3307" t="s">
        <v>6658</v>
      </c>
      <c r="C3307" t="s">
        <v>27</v>
      </c>
      <c r="D3307" t="s">
        <v>13</v>
      </c>
      <c r="E3307" t="s">
        <v>14</v>
      </c>
      <c r="F3307" t="s">
        <v>15</v>
      </c>
      <c r="G3307" t="s">
        <v>16</v>
      </c>
      <c r="H3307" s="11" t="s">
        <v>3881</v>
      </c>
      <c r="I3307" t="s">
        <v>3882</v>
      </c>
      <c r="J3307" t="s">
        <v>6552</v>
      </c>
    </row>
    <row r="3308" spans="1:10" x14ac:dyDescent="0.25">
      <c r="A3308" s="11" t="s">
        <v>6659</v>
      </c>
      <c r="B3308" t="s">
        <v>6533</v>
      </c>
      <c r="C3308" t="s">
        <v>27</v>
      </c>
      <c r="D3308" t="s">
        <v>13</v>
      </c>
      <c r="E3308" t="s">
        <v>14</v>
      </c>
      <c r="F3308" t="s">
        <v>15</v>
      </c>
      <c r="G3308" t="s">
        <v>16</v>
      </c>
      <c r="H3308" s="11" t="s">
        <v>3881</v>
      </c>
      <c r="I3308" t="s">
        <v>3882</v>
      </c>
      <c r="J3308" t="s">
        <v>6552</v>
      </c>
    </row>
    <row r="3309" spans="1:10" x14ac:dyDescent="0.25">
      <c r="A3309" s="11" t="s">
        <v>6660</v>
      </c>
      <c r="B3309" t="s">
        <v>6661</v>
      </c>
      <c r="C3309" t="s">
        <v>27</v>
      </c>
      <c r="D3309" t="s">
        <v>13</v>
      </c>
      <c r="E3309" t="s">
        <v>14</v>
      </c>
      <c r="F3309" t="s">
        <v>15</v>
      </c>
      <c r="G3309" t="s">
        <v>16</v>
      </c>
      <c r="H3309" s="11" t="s">
        <v>3881</v>
      </c>
      <c r="I3309" t="s">
        <v>3882</v>
      </c>
      <c r="J3309" t="s">
        <v>6552</v>
      </c>
    </row>
    <row r="3310" spans="1:10" x14ac:dyDescent="0.25">
      <c r="A3310" s="11" t="s">
        <v>6662</v>
      </c>
      <c r="B3310" t="s">
        <v>6663</v>
      </c>
      <c r="C3310" t="s">
        <v>27</v>
      </c>
      <c r="D3310" t="s">
        <v>13</v>
      </c>
      <c r="E3310" t="s">
        <v>14</v>
      </c>
      <c r="F3310" t="s">
        <v>15</v>
      </c>
      <c r="G3310" t="s">
        <v>16</v>
      </c>
      <c r="H3310" s="11" t="s">
        <v>3881</v>
      </c>
      <c r="I3310" t="s">
        <v>3882</v>
      </c>
      <c r="J3310" t="s">
        <v>6552</v>
      </c>
    </row>
    <row r="3311" spans="1:10" x14ac:dyDescent="0.25">
      <c r="A3311" s="11" t="s">
        <v>6664</v>
      </c>
      <c r="B3311" t="s">
        <v>6665</v>
      </c>
      <c r="C3311" t="s">
        <v>12</v>
      </c>
      <c r="D3311" t="s">
        <v>13</v>
      </c>
      <c r="E3311" t="s">
        <v>14</v>
      </c>
      <c r="F3311" t="s">
        <v>15</v>
      </c>
      <c r="G3311" t="s">
        <v>16</v>
      </c>
      <c r="H3311" s="11" t="s">
        <v>3881</v>
      </c>
      <c r="I3311" t="s">
        <v>3882</v>
      </c>
      <c r="J3311" t="s">
        <v>6552</v>
      </c>
    </row>
    <row r="3312" spans="1:10" x14ac:dyDescent="0.25">
      <c r="A3312" s="11" t="s">
        <v>6666</v>
      </c>
      <c r="B3312" t="s">
        <v>6667</v>
      </c>
      <c r="C3312" t="s">
        <v>12</v>
      </c>
      <c r="D3312" t="s">
        <v>13</v>
      </c>
      <c r="E3312" t="s">
        <v>14</v>
      </c>
      <c r="F3312" t="s">
        <v>15</v>
      </c>
      <c r="G3312" t="s">
        <v>16</v>
      </c>
      <c r="H3312" s="11" t="s">
        <v>3881</v>
      </c>
      <c r="I3312" t="s">
        <v>3882</v>
      </c>
      <c r="J3312" t="s">
        <v>6552</v>
      </c>
    </row>
    <row r="3313" spans="1:10" x14ac:dyDescent="0.25">
      <c r="A3313" s="11" t="s">
        <v>6668</v>
      </c>
      <c r="B3313" t="s">
        <v>6669</v>
      </c>
      <c r="C3313" t="s">
        <v>12</v>
      </c>
      <c r="D3313" t="s">
        <v>13</v>
      </c>
      <c r="E3313" t="s">
        <v>14</v>
      </c>
      <c r="F3313" t="s">
        <v>15</v>
      </c>
      <c r="G3313" t="s">
        <v>16</v>
      </c>
      <c r="H3313" s="11" t="s">
        <v>3881</v>
      </c>
      <c r="I3313" t="s">
        <v>3882</v>
      </c>
      <c r="J3313" t="s">
        <v>6552</v>
      </c>
    </row>
    <row r="3314" spans="1:10" x14ac:dyDescent="0.25">
      <c r="A3314" s="11" t="s">
        <v>6670</v>
      </c>
      <c r="B3314" t="s">
        <v>6671</v>
      </c>
      <c r="C3314" t="s">
        <v>12</v>
      </c>
      <c r="D3314" t="s">
        <v>13</v>
      </c>
      <c r="E3314" t="s">
        <v>14</v>
      </c>
      <c r="F3314" t="s">
        <v>15</v>
      </c>
      <c r="G3314" t="s">
        <v>16</v>
      </c>
      <c r="H3314" s="11" t="s">
        <v>3881</v>
      </c>
      <c r="I3314" t="s">
        <v>3882</v>
      </c>
      <c r="J3314" t="s">
        <v>6552</v>
      </c>
    </row>
    <row r="3315" spans="1:10" x14ac:dyDescent="0.25">
      <c r="A3315" s="11" t="s">
        <v>6672</v>
      </c>
      <c r="B3315" t="s">
        <v>6673</v>
      </c>
      <c r="C3315" t="s">
        <v>12</v>
      </c>
      <c r="D3315" t="s">
        <v>13</v>
      </c>
      <c r="E3315" t="s">
        <v>14</v>
      </c>
      <c r="F3315" t="s">
        <v>15</v>
      </c>
      <c r="G3315" t="s">
        <v>16</v>
      </c>
      <c r="H3315" s="11" t="s">
        <v>3881</v>
      </c>
      <c r="I3315" t="s">
        <v>3882</v>
      </c>
      <c r="J3315" t="s">
        <v>6552</v>
      </c>
    </row>
    <row r="3316" spans="1:10" x14ac:dyDescent="0.25">
      <c r="A3316" s="11" t="s">
        <v>6674</v>
      </c>
      <c r="B3316" t="s">
        <v>6675</v>
      </c>
      <c r="C3316" t="s">
        <v>12</v>
      </c>
      <c r="D3316" t="s">
        <v>13</v>
      </c>
      <c r="E3316" t="s">
        <v>14</v>
      </c>
      <c r="F3316" t="s">
        <v>15</v>
      </c>
      <c r="G3316" t="s">
        <v>16</v>
      </c>
      <c r="H3316" s="11" t="s">
        <v>3881</v>
      </c>
      <c r="I3316" t="s">
        <v>3882</v>
      </c>
      <c r="J3316" t="s">
        <v>6552</v>
      </c>
    </row>
    <row r="3317" spans="1:10" x14ac:dyDescent="0.25">
      <c r="A3317" s="11" t="s">
        <v>6676</v>
      </c>
      <c r="B3317" t="s">
        <v>6677</v>
      </c>
      <c r="C3317" t="s">
        <v>12</v>
      </c>
      <c r="D3317" t="s">
        <v>13</v>
      </c>
      <c r="E3317" t="s">
        <v>14</v>
      </c>
      <c r="F3317" t="s">
        <v>15</v>
      </c>
      <c r="G3317" t="s">
        <v>16</v>
      </c>
      <c r="H3317" s="11" t="s">
        <v>3881</v>
      </c>
      <c r="I3317" t="s">
        <v>3882</v>
      </c>
      <c r="J3317" t="s">
        <v>6552</v>
      </c>
    </row>
    <row r="3318" spans="1:10" x14ac:dyDescent="0.25">
      <c r="A3318" s="11" t="s">
        <v>6678</v>
      </c>
      <c r="B3318" t="s">
        <v>6679</v>
      </c>
      <c r="C3318" t="s">
        <v>12</v>
      </c>
      <c r="D3318" t="s">
        <v>13</v>
      </c>
      <c r="E3318" t="s">
        <v>14</v>
      </c>
      <c r="F3318" t="s">
        <v>15</v>
      </c>
      <c r="G3318" t="s">
        <v>16</v>
      </c>
      <c r="H3318" s="11" t="s">
        <v>3881</v>
      </c>
      <c r="I3318" t="s">
        <v>3882</v>
      </c>
      <c r="J3318" t="s">
        <v>6552</v>
      </c>
    </row>
    <row r="3319" spans="1:10" x14ac:dyDescent="0.25">
      <c r="A3319" s="11" t="s">
        <v>6680</v>
      </c>
      <c r="B3319" t="s">
        <v>6681</v>
      </c>
      <c r="C3319" t="s">
        <v>12</v>
      </c>
      <c r="D3319" t="s">
        <v>13</v>
      </c>
      <c r="E3319" t="s">
        <v>14</v>
      </c>
      <c r="F3319" t="s">
        <v>15</v>
      </c>
      <c r="G3319" t="s">
        <v>16</v>
      </c>
      <c r="H3319" s="11" t="s">
        <v>3881</v>
      </c>
      <c r="I3319" t="s">
        <v>3882</v>
      </c>
      <c r="J3319" t="s">
        <v>6552</v>
      </c>
    </row>
    <row r="3320" spans="1:10" x14ac:dyDescent="0.25">
      <c r="A3320" s="11" t="s">
        <v>6682</v>
      </c>
      <c r="B3320" t="s">
        <v>6683</v>
      </c>
      <c r="C3320" t="s">
        <v>12</v>
      </c>
      <c r="D3320" t="s">
        <v>13</v>
      </c>
      <c r="E3320" t="s">
        <v>14</v>
      </c>
      <c r="F3320" t="s">
        <v>15</v>
      </c>
      <c r="G3320" t="s">
        <v>16</v>
      </c>
      <c r="H3320" s="11" t="s">
        <v>3881</v>
      </c>
      <c r="I3320" t="s">
        <v>3882</v>
      </c>
      <c r="J3320" t="s">
        <v>6552</v>
      </c>
    </row>
    <row r="3321" spans="1:10" x14ac:dyDescent="0.25">
      <c r="A3321" s="11" t="s">
        <v>6684</v>
      </c>
      <c r="B3321" t="s">
        <v>6685</v>
      </c>
      <c r="C3321" t="s">
        <v>12</v>
      </c>
      <c r="D3321" t="s">
        <v>13</v>
      </c>
      <c r="E3321" t="s">
        <v>14</v>
      </c>
      <c r="F3321" t="s">
        <v>15</v>
      </c>
      <c r="G3321" t="s">
        <v>16</v>
      </c>
      <c r="H3321" s="11" t="s">
        <v>3881</v>
      </c>
      <c r="I3321" t="s">
        <v>3882</v>
      </c>
      <c r="J3321" t="s">
        <v>6552</v>
      </c>
    </row>
    <row r="3322" spans="1:10" x14ac:dyDescent="0.25">
      <c r="A3322" s="11" t="s">
        <v>6686</v>
      </c>
      <c r="B3322" t="s">
        <v>6687</v>
      </c>
      <c r="C3322" t="s">
        <v>12</v>
      </c>
      <c r="D3322" t="s">
        <v>13</v>
      </c>
      <c r="E3322" t="s">
        <v>14</v>
      </c>
      <c r="F3322" t="s">
        <v>15</v>
      </c>
      <c r="G3322" t="s">
        <v>16</v>
      </c>
      <c r="H3322" s="11" t="s">
        <v>3881</v>
      </c>
      <c r="I3322" t="s">
        <v>3882</v>
      </c>
      <c r="J3322" t="s">
        <v>6552</v>
      </c>
    </row>
    <row r="3323" spans="1:10" x14ac:dyDescent="0.25">
      <c r="A3323" s="11" t="s">
        <v>6688</v>
      </c>
      <c r="B3323" t="s">
        <v>6689</v>
      </c>
      <c r="C3323" t="s">
        <v>12</v>
      </c>
      <c r="D3323" t="s">
        <v>13</v>
      </c>
      <c r="E3323" t="s">
        <v>14</v>
      </c>
      <c r="F3323" t="s">
        <v>15</v>
      </c>
      <c r="G3323" t="s">
        <v>16</v>
      </c>
      <c r="H3323" s="11" t="s">
        <v>3881</v>
      </c>
      <c r="I3323" t="s">
        <v>3882</v>
      </c>
      <c r="J3323" t="s">
        <v>6552</v>
      </c>
    </row>
    <row r="3324" spans="1:10" x14ac:dyDescent="0.25">
      <c r="A3324" s="11" t="s">
        <v>6690</v>
      </c>
      <c r="B3324" t="s">
        <v>6691</v>
      </c>
      <c r="C3324" t="s">
        <v>12</v>
      </c>
      <c r="D3324" t="s">
        <v>13</v>
      </c>
      <c r="E3324" t="s">
        <v>14</v>
      </c>
      <c r="F3324" t="s">
        <v>15</v>
      </c>
      <c r="G3324" t="s">
        <v>16</v>
      </c>
      <c r="H3324" s="11" t="s">
        <v>3881</v>
      </c>
      <c r="I3324" t="s">
        <v>3882</v>
      </c>
      <c r="J3324" t="s">
        <v>6552</v>
      </c>
    </row>
    <row r="3325" spans="1:10" x14ac:dyDescent="0.25">
      <c r="A3325" s="11" t="s">
        <v>6692</v>
      </c>
      <c r="B3325" t="s">
        <v>6693</v>
      </c>
      <c r="C3325" t="s">
        <v>12</v>
      </c>
      <c r="D3325" t="s">
        <v>13</v>
      </c>
      <c r="E3325" t="s">
        <v>14</v>
      </c>
      <c r="F3325" t="s">
        <v>15</v>
      </c>
      <c r="G3325" t="s">
        <v>16</v>
      </c>
      <c r="H3325" s="11" t="s">
        <v>3881</v>
      </c>
      <c r="I3325" t="s">
        <v>3882</v>
      </c>
      <c r="J3325" t="s">
        <v>6552</v>
      </c>
    </row>
    <row r="3326" spans="1:10" x14ac:dyDescent="0.25">
      <c r="A3326" s="11" t="s">
        <v>6694</v>
      </c>
      <c r="B3326" t="s">
        <v>6695</v>
      </c>
      <c r="C3326" t="s">
        <v>27</v>
      </c>
      <c r="D3326" t="s">
        <v>13</v>
      </c>
      <c r="E3326" t="s">
        <v>36</v>
      </c>
      <c r="F3326" t="s">
        <v>15</v>
      </c>
      <c r="G3326" t="s">
        <v>16</v>
      </c>
      <c r="H3326" s="11" t="s">
        <v>3881</v>
      </c>
      <c r="I3326" t="s">
        <v>3882</v>
      </c>
      <c r="J3326" t="s">
        <v>6552</v>
      </c>
    </row>
    <row r="3327" spans="1:10" x14ac:dyDescent="0.25">
      <c r="A3327" s="11" t="s">
        <v>6696</v>
      </c>
      <c r="B3327" t="s">
        <v>6697</v>
      </c>
      <c r="C3327" t="s">
        <v>27</v>
      </c>
      <c r="D3327" t="s">
        <v>13</v>
      </c>
      <c r="E3327" t="s">
        <v>36</v>
      </c>
      <c r="F3327" t="s">
        <v>15</v>
      </c>
      <c r="G3327" t="s">
        <v>16</v>
      </c>
      <c r="H3327" s="11" t="s">
        <v>3881</v>
      </c>
      <c r="I3327" t="s">
        <v>3882</v>
      </c>
      <c r="J3327" t="s">
        <v>6552</v>
      </c>
    </row>
    <row r="3328" spans="1:10" x14ac:dyDescent="0.25">
      <c r="A3328" s="11" t="s">
        <v>6698</v>
      </c>
      <c r="B3328" t="s">
        <v>6699</v>
      </c>
      <c r="C3328" t="s">
        <v>27</v>
      </c>
      <c r="D3328" t="s">
        <v>13</v>
      </c>
      <c r="E3328" t="s">
        <v>14</v>
      </c>
      <c r="F3328" t="s">
        <v>15</v>
      </c>
      <c r="G3328" t="s">
        <v>16</v>
      </c>
      <c r="H3328" s="11" t="s">
        <v>3881</v>
      </c>
      <c r="I3328" t="s">
        <v>3882</v>
      </c>
      <c r="J3328" t="s">
        <v>6552</v>
      </c>
    </row>
    <row r="3329" spans="1:10" x14ac:dyDescent="0.25">
      <c r="A3329" s="11" t="s">
        <v>6700</v>
      </c>
      <c r="B3329" t="s">
        <v>6701</v>
      </c>
      <c r="C3329" t="s">
        <v>27</v>
      </c>
      <c r="D3329" t="s">
        <v>13</v>
      </c>
      <c r="E3329" t="s">
        <v>36</v>
      </c>
      <c r="F3329" t="s">
        <v>15</v>
      </c>
      <c r="G3329" t="s">
        <v>16</v>
      </c>
      <c r="H3329" s="11" t="s">
        <v>3881</v>
      </c>
      <c r="I3329" t="s">
        <v>3882</v>
      </c>
      <c r="J3329" t="s">
        <v>6552</v>
      </c>
    </row>
    <row r="3330" spans="1:10" x14ac:dyDescent="0.25">
      <c r="A3330" s="11" t="s">
        <v>6702</v>
      </c>
      <c r="B3330" t="s">
        <v>6703</v>
      </c>
      <c r="C3330" t="s">
        <v>12</v>
      </c>
      <c r="D3330" t="s">
        <v>13</v>
      </c>
      <c r="E3330" t="s">
        <v>36</v>
      </c>
      <c r="F3330" t="s">
        <v>15</v>
      </c>
      <c r="G3330" t="s">
        <v>16</v>
      </c>
      <c r="H3330" s="11" t="s">
        <v>3881</v>
      </c>
      <c r="I3330" t="s">
        <v>3882</v>
      </c>
      <c r="J3330" t="s">
        <v>6552</v>
      </c>
    </row>
    <row r="3331" spans="1:10" x14ac:dyDescent="0.25">
      <c r="A3331" s="11" t="s">
        <v>6704</v>
      </c>
      <c r="B3331" t="s">
        <v>6705</v>
      </c>
      <c r="C3331" t="s">
        <v>12</v>
      </c>
      <c r="D3331" t="s">
        <v>13</v>
      </c>
      <c r="E3331" t="s">
        <v>36</v>
      </c>
      <c r="F3331" t="s">
        <v>15</v>
      </c>
      <c r="G3331" t="s">
        <v>16</v>
      </c>
      <c r="H3331" s="11" t="s">
        <v>3881</v>
      </c>
      <c r="I3331" t="s">
        <v>3882</v>
      </c>
      <c r="J3331" t="s">
        <v>6552</v>
      </c>
    </row>
    <row r="3332" spans="1:10" x14ac:dyDescent="0.25">
      <c r="A3332" s="11" t="s">
        <v>6706</v>
      </c>
      <c r="B3332" t="s">
        <v>6707</v>
      </c>
      <c r="C3332" t="s">
        <v>12</v>
      </c>
      <c r="D3332" t="s">
        <v>13</v>
      </c>
      <c r="E3332" t="s">
        <v>36</v>
      </c>
      <c r="F3332" t="s">
        <v>15</v>
      </c>
      <c r="G3332" t="s">
        <v>16</v>
      </c>
      <c r="H3332" s="11" t="s">
        <v>3881</v>
      </c>
      <c r="I3332" t="s">
        <v>3882</v>
      </c>
      <c r="J3332" t="s">
        <v>6552</v>
      </c>
    </row>
    <row r="3333" spans="1:10" x14ac:dyDescent="0.25">
      <c r="A3333" s="11" t="s">
        <v>6708</v>
      </c>
      <c r="B3333" t="s">
        <v>6709</v>
      </c>
      <c r="C3333" t="s">
        <v>12</v>
      </c>
      <c r="D3333" t="s">
        <v>13</v>
      </c>
      <c r="E3333" t="s">
        <v>36</v>
      </c>
      <c r="F3333" t="s">
        <v>15</v>
      </c>
      <c r="G3333" t="s">
        <v>16</v>
      </c>
      <c r="H3333" s="11" t="s">
        <v>3881</v>
      </c>
      <c r="I3333" t="s">
        <v>3882</v>
      </c>
      <c r="J3333" t="s">
        <v>6552</v>
      </c>
    </row>
    <row r="3334" spans="1:10" x14ac:dyDescent="0.25">
      <c r="A3334" s="11" t="s">
        <v>6710</v>
      </c>
      <c r="B3334" t="s">
        <v>6711</v>
      </c>
      <c r="C3334" t="s">
        <v>27</v>
      </c>
      <c r="D3334" t="s">
        <v>13</v>
      </c>
      <c r="E3334" t="s">
        <v>36</v>
      </c>
      <c r="F3334" t="s">
        <v>15</v>
      </c>
      <c r="G3334" t="s">
        <v>16</v>
      </c>
      <c r="H3334" s="11" t="s">
        <v>3881</v>
      </c>
      <c r="I3334" t="s">
        <v>3882</v>
      </c>
      <c r="J3334" t="s">
        <v>6552</v>
      </c>
    </row>
    <row r="3335" spans="1:10" x14ac:dyDescent="0.25">
      <c r="A3335" s="11" t="s">
        <v>6712</v>
      </c>
      <c r="B3335" t="s">
        <v>6713</v>
      </c>
      <c r="C3335" t="s">
        <v>27</v>
      </c>
      <c r="D3335" t="s">
        <v>13</v>
      </c>
      <c r="E3335" t="s">
        <v>36</v>
      </c>
      <c r="F3335" t="s">
        <v>15</v>
      </c>
      <c r="G3335" t="s">
        <v>16</v>
      </c>
      <c r="H3335" s="11" t="s">
        <v>3881</v>
      </c>
      <c r="I3335" t="s">
        <v>3882</v>
      </c>
      <c r="J3335" t="s">
        <v>6552</v>
      </c>
    </row>
    <row r="3336" spans="1:10" x14ac:dyDescent="0.25">
      <c r="A3336" s="11" t="s">
        <v>6714</v>
      </c>
      <c r="B3336" t="s">
        <v>6715</v>
      </c>
      <c r="C3336" t="s">
        <v>27</v>
      </c>
      <c r="D3336" t="s">
        <v>13</v>
      </c>
      <c r="E3336" t="s">
        <v>14</v>
      </c>
      <c r="F3336" t="s">
        <v>15</v>
      </c>
      <c r="G3336" t="s">
        <v>16</v>
      </c>
      <c r="H3336" s="11" t="s">
        <v>3881</v>
      </c>
      <c r="I3336" t="s">
        <v>3882</v>
      </c>
      <c r="J3336" t="s">
        <v>6552</v>
      </c>
    </row>
    <row r="3337" spans="1:10" x14ac:dyDescent="0.25">
      <c r="A3337" s="11" t="s">
        <v>6716</v>
      </c>
      <c r="B3337" t="s">
        <v>6717</v>
      </c>
      <c r="C3337" t="s">
        <v>27</v>
      </c>
      <c r="D3337" t="s">
        <v>13</v>
      </c>
      <c r="E3337" t="s">
        <v>36</v>
      </c>
      <c r="F3337" t="s">
        <v>15</v>
      </c>
      <c r="G3337" t="s">
        <v>16</v>
      </c>
      <c r="H3337" s="11" t="s">
        <v>3881</v>
      </c>
      <c r="I3337" t="s">
        <v>3882</v>
      </c>
      <c r="J3337" t="s">
        <v>6552</v>
      </c>
    </row>
    <row r="3338" spans="1:10" x14ac:dyDescent="0.25">
      <c r="A3338" s="11" t="s">
        <v>6718</v>
      </c>
      <c r="B3338" t="s">
        <v>6719</v>
      </c>
      <c r="C3338" t="s">
        <v>27</v>
      </c>
      <c r="D3338" t="s">
        <v>13</v>
      </c>
      <c r="E3338" t="s">
        <v>14</v>
      </c>
      <c r="F3338" t="s">
        <v>15</v>
      </c>
      <c r="G3338" t="s">
        <v>16</v>
      </c>
      <c r="H3338" s="11" t="s">
        <v>3881</v>
      </c>
      <c r="I3338" t="s">
        <v>3882</v>
      </c>
      <c r="J3338" t="s">
        <v>6552</v>
      </c>
    </row>
    <row r="3339" spans="1:10" x14ac:dyDescent="0.25">
      <c r="A3339" s="11" t="s">
        <v>6720</v>
      </c>
      <c r="B3339" t="s">
        <v>6721</v>
      </c>
      <c r="C3339" t="s">
        <v>27</v>
      </c>
      <c r="D3339" t="s">
        <v>13</v>
      </c>
      <c r="E3339" t="s">
        <v>36</v>
      </c>
      <c r="F3339" t="s">
        <v>15</v>
      </c>
      <c r="G3339" t="s">
        <v>16</v>
      </c>
      <c r="H3339" s="11" t="s">
        <v>3881</v>
      </c>
      <c r="I3339" t="s">
        <v>3882</v>
      </c>
      <c r="J3339" t="s">
        <v>6552</v>
      </c>
    </row>
    <row r="3340" spans="1:10" x14ac:dyDescent="0.25">
      <c r="A3340" s="11" t="s">
        <v>6722</v>
      </c>
      <c r="B3340" t="s">
        <v>6723</v>
      </c>
      <c r="C3340" t="s">
        <v>12</v>
      </c>
      <c r="D3340" t="s">
        <v>13</v>
      </c>
      <c r="E3340" t="s">
        <v>14</v>
      </c>
      <c r="F3340" t="s">
        <v>15</v>
      </c>
      <c r="G3340" t="s">
        <v>16</v>
      </c>
      <c r="H3340" s="11" t="s">
        <v>3881</v>
      </c>
      <c r="I3340" t="s">
        <v>3882</v>
      </c>
      <c r="J3340" t="s">
        <v>6552</v>
      </c>
    </row>
    <row r="3341" spans="1:10" x14ac:dyDescent="0.25">
      <c r="A3341" s="11" t="s">
        <v>6724</v>
      </c>
      <c r="B3341" t="s">
        <v>6725</v>
      </c>
      <c r="C3341" t="s">
        <v>12</v>
      </c>
      <c r="D3341" t="s">
        <v>13</v>
      </c>
      <c r="E3341" t="s">
        <v>14</v>
      </c>
      <c r="F3341" t="s">
        <v>15</v>
      </c>
      <c r="G3341" t="s">
        <v>16</v>
      </c>
      <c r="H3341" s="11" t="s">
        <v>3881</v>
      </c>
      <c r="I3341" t="s">
        <v>3882</v>
      </c>
      <c r="J3341" t="s">
        <v>6552</v>
      </c>
    </row>
    <row r="3342" spans="1:10" x14ac:dyDescent="0.25">
      <c r="A3342" s="11" t="s">
        <v>6726</v>
      </c>
      <c r="B3342" t="s">
        <v>6727</v>
      </c>
      <c r="C3342" t="s">
        <v>12</v>
      </c>
      <c r="D3342" t="s">
        <v>13</v>
      </c>
      <c r="E3342" t="s">
        <v>14</v>
      </c>
      <c r="F3342" t="s">
        <v>15</v>
      </c>
      <c r="G3342" t="s">
        <v>16</v>
      </c>
      <c r="H3342" s="11" t="s">
        <v>3881</v>
      </c>
      <c r="I3342" t="s">
        <v>3882</v>
      </c>
      <c r="J3342" t="s">
        <v>6552</v>
      </c>
    </row>
    <row r="3343" spans="1:10" x14ac:dyDescent="0.25">
      <c r="A3343" s="11" t="s">
        <v>6728</v>
      </c>
      <c r="B3343" t="s">
        <v>6729</v>
      </c>
      <c r="C3343" t="s">
        <v>12</v>
      </c>
      <c r="D3343" t="s">
        <v>13</v>
      </c>
      <c r="E3343" t="s">
        <v>14</v>
      </c>
      <c r="F3343" t="s">
        <v>15</v>
      </c>
      <c r="G3343" t="s">
        <v>16</v>
      </c>
      <c r="H3343" s="11" t="s">
        <v>3881</v>
      </c>
      <c r="I3343" t="s">
        <v>3882</v>
      </c>
      <c r="J3343" t="s">
        <v>6552</v>
      </c>
    </row>
    <row r="3344" spans="1:10" x14ac:dyDescent="0.25">
      <c r="A3344" s="11" t="s">
        <v>6730</v>
      </c>
      <c r="B3344" t="s">
        <v>6731</v>
      </c>
      <c r="C3344" t="s">
        <v>12</v>
      </c>
      <c r="D3344" t="s">
        <v>13</v>
      </c>
      <c r="E3344" t="s">
        <v>14</v>
      </c>
      <c r="F3344" t="s">
        <v>15</v>
      </c>
      <c r="G3344" t="s">
        <v>16</v>
      </c>
      <c r="H3344" s="11" t="s">
        <v>3881</v>
      </c>
      <c r="I3344" t="s">
        <v>3882</v>
      </c>
      <c r="J3344" t="s">
        <v>6552</v>
      </c>
    </row>
    <row r="3345" spans="1:10" x14ac:dyDescent="0.25">
      <c r="A3345" s="11" t="s">
        <v>6732</v>
      </c>
      <c r="B3345" t="s">
        <v>6733</v>
      </c>
      <c r="C3345" t="s">
        <v>12</v>
      </c>
      <c r="D3345" t="s">
        <v>13</v>
      </c>
      <c r="E3345" t="s">
        <v>36</v>
      </c>
      <c r="F3345" t="s">
        <v>15</v>
      </c>
      <c r="G3345" t="s">
        <v>16</v>
      </c>
      <c r="H3345" s="11" t="s">
        <v>3881</v>
      </c>
      <c r="I3345" t="s">
        <v>3882</v>
      </c>
      <c r="J3345" t="s">
        <v>6552</v>
      </c>
    </row>
    <row r="3346" spans="1:10" x14ac:dyDescent="0.25">
      <c r="A3346" s="11" t="s">
        <v>6734</v>
      </c>
      <c r="B3346" t="s">
        <v>6735</v>
      </c>
      <c r="C3346" t="s">
        <v>12</v>
      </c>
      <c r="D3346" t="s">
        <v>13</v>
      </c>
      <c r="E3346" t="s">
        <v>36</v>
      </c>
      <c r="F3346" t="s">
        <v>15</v>
      </c>
      <c r="G3346" t="s">
        <v>16</v>
      </c>
      <c r="H3346" s="11" t="s">
        <v>3881</v>
      </c>
      <c r="I3346" t="s">
        <v>3882</v>
      </c>
      <c r="J3346" t="s">
        <v>6552</v>
      </c>
    </row>
    <row r="3347" spans="1:10" x14ac:dyDescent="0.25">
      <c r="A3347" s="11" t="s">
        <v>6736</v>
      </c>
      <c r="B3347" t="s">
        <v>6737</v>
      </c>
      <c r="C3347" t="s">
        <v>12</v>
      </c>
      <c r="D3347" t="s">
        <v>13</v>
      </c>
      <c r="E3347" t="s">
        <v>14</v>
      </c>
      <c r="F3347" t="s">
        <v>15</v>
      </c>
      <c r="G3347" t="s">
        <v>16</v>
      </c>
      <c r="H3347" s="11" t="s">
        <v>3881</v>
      </c>
      <c r="I3347" t="s">
        <v>3882</v>
      </c>
      <c r="J3347" t="s">
        <v>6552</v>
      </c>
    </row>
    <row r="3348" spans="1:10" x14ac:dyDescent="0.25">
      <c r="A3348" s="11" t="s">
        <v>6738</v>
      </c>
      <c r="B3348" t="s">
        <v>6739</v>
      </c>
      <c r="C3348" t="s">
        <v>12</v>
      </c>
      <c r="D3348" t="s">
        <v>13</v>
      </c>
      <c r="E3348" t="s">
        <v>14</v>
      </c>
      <c r="F3348" t="s">
        <v>15</v>
      </c>
      <c r="G3348" t="s">
        <v>16</v>
      </c>
      <c r="H3348" s="11" t="s">
        <v>3881</v>
      </c>
      <c r="I3348" t="s">
        <v>3882</v>
      </c>
      <c r="J3348" t="s">
        <v>6552</v>
      </c>
    </row>
    <row r="3349" spans="1:10" x14ac:dyDescent="0.25">
      <c r="A3349" s="11" t="s">
        <v>6740</v>
      </c>
      <c r="B3349" t="s">
        <v>6741</v>
      </c>
      <c r="C3349" t="s">
        <v>12</v>
      </c>
      <c r="D3349" t="s">
        <v>13</v>
      </c>
      <c r="E3349" t="s">
        <v>14</v>
      </c>
      <c r="F3349" t="s">
        <v>15</v>
      </c>
      <c r="G3349" t="s">
        <v>16</v>
      </c>
      <c r="H3349" s="11" t="s">
        <v>3881</v>
      </c>
      <c r="I3349" t="s">
        <v>3882</v>
      </c>
      <c r="J3349" t="s">
        <v>6552</v>
      </c>
    </row>
    <row r="3350" spans="1:10" x14ac:dyDescent="0.25">
      <c r="A3350" s="11" t="s">
        <v>6742</v>
      </c>
      <c r="B3350" t="s">
        <v>6743</v>
      </c>
      <c r="C3350" t="s">
        <v>12</v>
      </c>
      <c r="D3350" t="s">
        <v>13</v>
      </c>
      <c r="E3350" t="s">
        <v>14</v>
      </c>
      <c r="F3350" t="s">
        <v>15</v>
      </c>
      <c r="G3350" t="s">
        <v>16</v>
      </c>
      <c r="H3350" s="11" t="s">
        <v>3881</v>
      </c>
      <c r="I3350" t="s">
        <v>3882</v>
      </c>
      <c r="J3350" t="s">
        <v>6552</v>
      </c>
    </row>
    <row r="3351" spans="1:10" x14ac:dyDescent="0.25">
      <c r="A3351" s="11" t="s">
        <v>6744</v>
      </c>
      <c r="B3351" t="s">
        <v>6745</v>
      </c>
      <c r="C3351" t="s">
        <v>12</v>
      </c>
      <c r="D3351" t="s">
        <v>13</v>
      </c>
      <c r="E3351" t="s">
        <v>14</v>
      </c>
      <c r="F3351" t="s">
        <v>15</v>
      </c>
      <c r="G3351" t="s">
        <v>16</v>
      </c>
      <c r="H3351" s="11" t="s">
        <v>3881</v>
      </c>
      <c r="I3351" t="s">
        <v>3882</v>
      </c>
      <c r="J3351" t="s">
        <v>6552</v>
      </c>
    </row>
    <row r="3352" spans="1:10" x14ac:dyDescent="0.25">
      <c r="A3352" s="11" t="s">
        <v>6746</v>
      </c>
      <c r="B3352" t="s">
        <v>6747</v>
      </c>
      <c r="C3352" t="s">
        <v>12</v>
      </c>
      <c r="D3352" t="s">
        <v>13</v>
      </c>
      <c r="E3352" t="s">
        <v>14</v>
      </c>
      <c r="F3352" t="s">
        <v>15</v>
      </c>
      <c r="G3352" t="s">
        <v>16</v>
      </c>
      <c r="H3352" s="11" t="s">
        <v>3881</v>
      </c>
      <c r="I3352" t="s">
        <v>3882</v>
      </c>
      <c r="J3352" t="s">
        <v>6552</v>
      </c>
    </row>
    <row r="3353" spans="1:10" x14ac:dyDescent="0.25">
      <c r="A3353" s="11" t="s">
        <v>6748</v>
      </c>
      <c r="B3353" t="s">
        <v>6749</v>
      </c>
      <c r="C3353" t="s">
        <v>12</v>
      </c>
      <c r="D3353" t="s">
        <v>13</v>
      </c>
      <c r="E3353" t="s">
        <v>14</v>
      </c>
      <c r="F3353" t="s">
        <v>15</v>
      </c>
      <c r="G3353" t="s">
        <v>16</v>
      </c>
      <c r="H3353" s="11" t="s">
        <v>3881</v>
      </c>
      <c r="I3353" t="s">
        <v>3882</v>
      </c>
      <c r="J3353" t="s">
        <v>6552</v>
      </c>
    </row>
    <row r="3354" spans="1:10" x14ac:dyDescent="0.25">
      <c r="A3354" s="11" t="s">
        <v>6750</v>
      </c>
      <c r="B3354" t="s">
        <v>6751</v>
      </c>
      <c r="C3354" t="s">
        <v>12</v>
      </c>
      <c r="D3354" t="s">
        <v>13</v>
      </c>
      <c r="E3354" t="s">
        <v>36</v>
      </c>
      <c r="F3354" t="s">
        <v>15</v>
      </c>
      <c r="G3354" t="s">
        <v>16</v>
      </c>
      <c r="H3354" s="11" t="s">
        <v>3881</v>
      </c>
      <c r="I3354" t="s">
        <v>3882</v>
      </c>
      <c r="J3354" t="s">
        <v>6552</v>
      </c>
    </row>
    <row r="3355" spans="1:10" x14ac:dyDescent="0.25">
      <c r="A3355" s="11" t="s">
        <v>6752</v>
      </c>
      <c r="B3355" t="s">
        <v>6753</v>
      </c>
      <c r="C3355" t="s">
        <v>12</v>
      </c>
      <c r="D3355" t="s">
        <v>13</v>
      </c>
      <c r="E3355" t="s">
        <v>36</v>
      </c>
      <c r="F3355" t="s">
        <v>15</v>
      </c>
      <c r="G3355" t="s">
        <v>16</v>
      </c>
      <c r="H3355" s="11" t="s">
        <v>3881</v>
      </c>
      <c r="I3355" t="s">
        <v>3882</v>
      </c>
      <c r="J3355" t="s">
        <v>6552</v>
      </c>
    </row>
    <row r="3356" spans="1:10" x14ac:dyDescent="0.25">
      <c r="A3356" s="11" t="s">
        <v>6754</v>
      </c>
      <c r="B3356" t="s">
        <v>6755</v>
      </c>
      <c r="C3356" t="s">
        <v>12</v>
      </c>
      <c r="D3356" t="s">
        <v>13</v>
      </c>
      <c r="E3356" t="s">
        <v>36</v>
      </c>
      <c r="F3356" t="s">
        <v>15</v>
      </c>
      <c r="G3356" t="s">
        <v>16</v>
      </c>
      <c r="H3356" s="11" t="s">
        <v>3881</v>
      </c>
      <c r="I3356" t="s">
        <v>3882</v>
      </c>
      <c r="J3356" t="s">
        <v>6552</v>
      </c>
    </row>
    <row r="3357" spans="1:10" x14ac:dyDescent="0.25">
      <c r="A3357" s="11" t="s">
        <v>6756</v>
      </c>
      <c r="B3357" t="s">
        <v>6757</v>
      </c>
      <c r="C3357" t="s">
        <v>12</v>
      </c>
      <c r="D3357" t="s">
        <v>13</v>
      </c>
      <c r="E3357" t="s">
        <v>36</v>
      </c>
      <c r="F3357" t="s">
        <v>15</v>
      </c>
      <c r="G3357" t="s">
        <v>16</v>
      </c>
      <c r="H3357" s="11" t="s">
        <v>3881</v>
      </c>
      <c r="I3357" t="s">
        <v>3882</v>
      </c>
      <c r="J3357" t="s">
        <v>6552</v>
      </c>
    </row>
    <row r="3358" spans="1:10" x14ac:dyDescent="0.25">
      <c r="A3358" s="11" t="s">
        <v>6758</v>
      </c>
      <c r="B3358" t="s">
        <v>6759</v>
      </c>
      <c r="C3358" t="s">
        <v>12</v>
      </c>
      <c r="D3358" t="s">
        <v>13</v>
      </c>
      <c r="E3358" t="s">
        <v>36</v>
      </c>
      <c r="F3358" t="s">
        <v>15</v>
      </c>
      <c r="G3358" t="s">
        <v>16</v>
      </c>
      <c r="H3358" s="11" t="s">
        <v>3881</v>
      </c>
      <c r="I3358" t="s">
        <v>3882</v>
      </c>
      <c r="J3358" t="s">
        <v>6552</v>
      </c>
    </row>
    <row r="3359" spans="1:10" x14ac:dyDescent="0.25">
      <c r="A3359" s="11" t="s">
        <v>6760</v>
      </c>
      <c r="B3359" t="s">
        <v>6761</v>
      </c>
      <c r="C3359" t="s">
        <v>12</v>
      </c>
      <c r="D3359" t="s">
        <v>13</v>
      </c>
      <c r="E3359" t="s">
        <v>14</v>
      </c>
      <c r="F3359" t="s">
        <v>15</v>
      </c>
      <c r="G3359" t="s">
        <v>16</v>
      </c>
      <c r="H3359" s="11" t="s">
        <v>3881</v>
      </c>
      <c r="I3359" t="s">
        <v>3882</v>
      </c>
      <c r="J3359" t="s">
        <v>6552</v>
      </c>
    </row>
    <row r="3360" spans="1:10" x14ac:dyDescent="0.25">
      <c r="A3360" s="11" t="s">
        <v>6762</v>
      </c>
      <c r="B3360" t="s">
        <v>6763</v>
      </c>
      <c r="C3360" t="s">
        <v>12</v>
      </c>
      <c r="D3360" t="s">
        <v>13</v>
      </c>
      <c r="E3360" t="s">
        <v>36</v>
      </c>
      <c r="F3360" t="s">
        <v>15</v>
      </c>
      <c r="G3360" t="s">
        <v>16</v>
      </c>
      <c r="H3360" s="11" t="s">
        <v>3881</v>
      </c>
      <c r="I3360" t="s">
        <v>3882</v>
      </c>
      <c r="J3360" t="s">
        <v>6552</v>
      </c>
    </row>
    <row r="3361" spans="1:10" x14ac:dyDescent="0.25">
      <c r="A3361" s="11" t="s">
        <v>6764</v>
      </c>
      <c r="B3361" t="s">
        <v>6765</v>
      </c>
      <c r="C3361" t="s">
        <v>12</v>
      </c>
      <c r="D3361" t="s">
        <v>13</v>
      </c>
      <c r="E3361" t="s">
        <v>36</v>
      </c>
      <c r="F3361" t="s">
        <v>15</v>
      </c>
      <c r="G3361" t="s">
        <v>16</v>
      </c>
      <c r="H3361" s="11" t="s">
        <v>3881</v>
      </c>
      <c r="I3361" t="s">
        <v>3882</v>
      </c>
      <c r="J3361" t="s">
        <v>6552</v>
      </c>
    </row>
    <row r="3362" spans="1:10" x14ac:dyDescent="0.25">
      <c r="A3362" s="11" t="s">
        <v>6766</v>
      </c>
      <c r="B3362" t="s">
        <v>6767</v>
      </c>
      <c r="C3362" t="s">
        <v>12</v>
      </c>
      <c r="D3362" t="s">
        <v>13</v>
      </c>
      <c r="E3362" t="s">
        <v>36</v>
      </c>
      <c r="F3362" t="s">
        <v>15</v>
      </c>
      <c r="G3362" t="s">
        <v>16</v>
      </c>
      <c r="H3362" s="11" t="s">
        <v>3881</v>
      </c>
      <c r="I3362" t="s">
        <v>3882</v>
      </c>
      <c r="J3362" t="s">
        <v>6552</v>
      </c>
    </row>
    <row r="3363" spans="1:10" x14ac:dyDescent="0.25">
      <c r="A3363" s="11" t="s">
        <v>6768</v>
      </c>
      <c r="B3363" t="s">
        <v>6769</v>
      </c>
      <c r="C3363" t="s">
        <v>12</v>
      </c>
      <c r="D3363" t="s">
        <v>13</v>
      </c>
      <c r="E3363" t="s">
        <v>36</v>
      </c>
      <c r="F3363" t="s">
        <v>15</v>
      </c>
      <c r="G3363" t="s">
        <v>16</v>
      </c>
      <c r="H3363" s="11" t="s">
        <v>3881</v>
      </c>
      <c r="I3363" t="s">
        <v>3882</v>
      </c>
      <c r="J3363" t="s">
        <v>6552</v>
      </c>
    </row>
    <row r="3364" spans="1:10" x14ac:dyDescent="0.25">
      <c r="A3364" s="11" t="s">
        <v>6770</v>
      </c>
      <c r="B3364" t="s">
        <v>6771</v>
      </c>
      <c r="C3364" t="s">
        <v>12</v>
      </c>
      <c r="D3364" t="s">
        <v>13</v>
      </c>
      <c r="E3364" t="s">
        <v>36</v>
      </c>
      <c r="F3364" t="s">
        <v>15</v>
      </c>
      <c r="G3364" t="s">
        <v>16</v>
      </c>
      <c r="H3364" s="11" t="s">
        <v>3881</v>
      </c>
      <c r="I3364" t="s">
        <v>3882</v>
      </c>
      <c r="J3364" t="s">
        <v>6552</v>
      </c>
    </row>
    <row r="3365" spans="1:10" x14ac:dyDescent="0.25">
      <c r="A3365" s="11" t="s">
        <v>6772</v>
      </c>
      <c r="B3365" t="s">
        <v>6773</v>
      </c>
      <c r="C3365" t="s">
        <v>12</v>
      </c>
      <c r="D3365" t="s">
        <v>13</v>
      </c>
      <c r="E3365" t="s">
        <v>14</v>
      </c>
      <c r="F3365" t="s">
        <v>15</v>
      </c>
      <c r="G3365" t="s">
        <v>16</v>
      </c>
      <c r="H3365" s="11" t="s">
        <v>3881</v>
      </c>
      <c r="I3365" t="s">
        <v>3882</v>
      </c>
      <c r="J3365" t="s">
        <v>6552</v>
      </c>
    </row>
    <row r="3366" spans="1:10" x14ac:dyDescent="0.25">
      <c r="A3366" s="11" t="s">
        <v>6774</v>
      </c>
      <c r="B3366" t="s">
        <v>6775</v>
      </c>
      <c r="C3366" t="s">
        <v>12</v>
      </c>
      <c r="D3366" t="s">
        <v>13</v>
      </c>
      <c r="E3366" t="s">
        <v>14</v>
      </c>
      <c r="F3366" t="s">
        <v>15</v>
      </c>
      <c r="G3366" t="s">
        <v>16</v>
      </c>
      <c r="H3366" s="11" t="s">
        <v>3881</v>
      </c>
      <c r="I3366" t="s">
        <v>3882</v>
      </c>
      <c r="J3366" t="s">
        <v>6552</v>
      </c>
    </row>
    <row r="3367" spans="1:10" x14ac:dyDescent="0.25">
      <c r="A3367" s="11" t="s">
        <v>6776</v>
      </c>
      <c r="B3367" t="s">
        <v>6777</v>
      </c>
      <c r="C3367" t="s">
        <v>12</v>
      </c>
      <c r="D3367" t="s">
        <v>13</v>
      </c>
      <c r="E3367" t="s">
        <v>14</v>
      </c>
      <c r="F3367" t="s">
        <v>15</v>
      </c>
      <c r="G3367" t="s">
        <v>16</v>
      </c>
      <c r="H3367" s="11" t="s">
        <v>3881</v>
      </c>
      <c r="I3367" t="s">
        <v>3882</v>
      </c>
      <c r="J3367" t="s">
        <v>6552</v>
      </c>
    </row>
    <row r="3368" spans="1:10" x14ac:dyDescent="0.25">
      <c r="A3368" s="11" t="s">
        <v>6778</v>
      </c>
      <c r="B3368" t="s">
        <v>6779</v>
      </c>
      <c r="C3368" t="s">
        <v>12</v>
      </c>
      <c r="D3368" t="s">
        <v>13</v>
      </c>
      <c r="E3368" t="s">
        <v>36</v>
      </c>
      <c r="F3368" t="s">
        <v>15</v>
      </c>
      <c r="G3368" t="s">
        <v>16</v>
      </c>
      <c r="H3368" s="11" t="s">
        <v>3881</v>
      </c>
      <c r="I3368" t="s">
        <v>3882</v>
      </c>
      <c r="J3368" t="s">
        <v>6552</v>
      </c>
    </row>
    <row r="3369" spans="1:10" x14ac:dyDescent="0.25">
      <c r="A3369" s="11" t="s">
        <v>6780</v>
      </c>
      <c r="B3369" t="s">
        <v>6781</v>
      </c>
      <c r="C3369" t="s">
        <v>12</v>
      </c>
      <c r="D3369" t="s">
        <v>13</v>
      </c>
      <c r="E3369" t="s">
        <v>36</v>
      </c>
      <c r="F3369" t="s">
        <v>15</v>
      </c>
      <c r="G3369" t="s">
        <v>16</v>
      </c>
      <c r="H3369" s="11" t="s">
        <v>3881</v>
      </c>
      <c r="I3369" t="s">
        <v>3882</v>
      </c>
      <c r="J3369" t="s">
        <v>6552</v>
      </c>
    </row>
    <row r="3370" spans="1:10" x14ac:dyDescent="0.25">
      <c r="A3370" s="11" t="s">
        <v>6782</v>
      </c>
      <c r="B3370" t="s">
        <v>6783</v>
      </c>
      <c r="C3370" t="s">
        <v>12</v>
      </c>
      <c r="D3370" t="s">
        <v>13</v>
      </c>
      <c r="E3370" t="s">
        <v>14</v>
      </c>
      <c r="F3370" t="s">
        <v>15</v>
      </c>
      <c r="G3370" t="s">
        <v>16</v>
      </c>
      <c r="H3370" s="11" t="s">
        <v>3881</v>
      </c>
      <c r="I3370" t="s">
        <v>3882</v>
      </c>
      <c r="J3370" t="s">
        <v>6552</v>
      </c>
    </row>
    <row r="3371" spans="1:10" x14ac:dyDescent="0.25">
      <c r="A3371" s="11" t="s">
        <v>6784</v>
      </c>
      <c r="B3371" t="s">
        <v>6785</v>
      </c>
      <c r="C3371" t="s">
        <v>12</v>
      </c>
      <c r="D3371" t="s">
        <v>13</v>
      </c>
      <c r="E3371" t="s">
        <v>14</v>
      </c>
      <c r="F3371" t="s">
        <v>15</v>
      </c>
      <c r="G3371" t="s">
        <v>16</v>
      </c>
      <c r="H3371" s="11" t="s">
        <v>3881</v>
      </c>
      <c r="I3371" t="s">
        <v>3882</v>
      </c>
      <c r="J3371" t="s">
        <v>6552</v>
      </c>
    </row>
    <row r="3372" spans="1:10" x14ac:dyDescent="0.25">
      <c r="A3372" s="11" t="s">
        <v>6786</v>
      </c>
      <c r="B3372" t="s">
        <v>6787</v>
      </c>
      <c r="C3372" t="s">
        <v>12</v>
      </c>
      <c r="D3372" t="s">
        <v>13</v>
      </c>
      <c r="E3372" t="s">
        <v>14</v>
      </c>
      <c r="F3372" t="s">
        <v>15</v>
      </c>
      <c r="G3372" t="s">
        <v>16</v>
      </c>
      <c r="H3372" s="11" t="s">
        <v>3881</v>
      </c>
      <c r="I3372" t="s">
        <v>3882</v>
      </c>
      <c r="J3372" t="s">
        <v>6552</v>
      </c>
    </row>
    <row r="3373" spans="1:10" x14ac:dyDescent="0.25">
      <c r="A3373" s="11" t="s">
        <v>6788</v>
      </c>
      <c r="B3373" t="s">
        <v>6789</v>
      </c>
      <c r="C3373" t="s">
        <v>12</v>
      </c>
      <c r="D3373" t="s">
        <v>13</v>
      </c>
      <c r="E3373" t="s">
        <v>36</v>
      </c>
      <c r="F3373" t="s">
        <v>15</v>
      </c>
      <c r="G3373" t="s">
        <v>16</v>
      </c>
      <c r="H3373" s="11" t="s">
        <v>3881</v>
      </c>
      <c r="I3373" t="s">
        <v>3882</v>
      </c>
      <c r="J3373" t="s">
        <v>6552</v>
      </c>
    </row>
    <row r="3374" spans="1:10" x14ac:dyDescent="0.25">
      <c r="A3374" s="11" t="s">
        <v>6790</v>
      </c>
      <c r="B3374" t="s">
        <v>6791</v>
      </c>
      <c r="C3374" t="s">
        <v>12</v>
      </c>
      <c r="D3374" t="s">
        <v>13</v>
      </c>
      <c r="E3374" t="s">
        <v>36</v>
      </c>
      <c r="F3374" t="s">
        <v>15</v>
      </c>
      <c r="G3374" t="s">
        <v>16</v>
      </c>
      <c r="H3374" s="11" t="s">
        <v>3881</v>
      </c>
      <c r="I3374" t="s">
        <v>3882</v>
      </c>
      <c r="J3374" t="s">
        <v>6552</v>
      </c>
    </row>
    <row r="3375" spans="1:10" x14ac:dyDescent="0.25">
      <c r="A3375" s="11" t="s">
        <v>6792</v>
      </c>
      <c r="B3375" t="s">
        <v>6793</v>
      </c>
      <c r="C3375" t="s">
        <v>12</v>
      </c>
      <c r="D3375" t="s">
        <v>13</v>
      </c>
      <c r="E3375" t="s">
        <v>36</v>
      </c>
      <c r="F3375" t="s">
        <v>15</v>
      </c>
      <c r="G3375" t="s">
        <v>16</v>
      </c>
      <c r="H3375" s="11" t="s">
        <v>3881</v>
      </c>
      <c r="I3375" t="s">
        <v>3882</v>
      </c>
      <c r="J3375" t="s">
        <v>6552</v>
      </c>
    </row>
    <row r="3376" spans="1:10" x14ac:dyDescent="0.25">
      <c r="A3376" s="11" t="s">
        <v>6794</v>
      </c>
      <c r="B3376" t="s">
        <v>6795</v>
      </c>
      <c r="C3376" t="s">
        <v>12</v>
      </c>
      <c r="D3376" t="s">
        <v>13</v>
      </c>
      <c r="E3376" t="s">
        <v>36</v>
      </c>
      <c r="F3376" t="s">
        <v>15</v>
      </c>
      <c r="G3376" t="s">
        <v>16</v>
      </c>
      <c r="H3376" s="11" t="s">
        <v>3881</v>
      </c>
      <c r="I3376" t="s">
        <v>3882</v>
      </c>
      <c r="J3376" t="s">
        <v>6552</v>
      </c>
    </row>
    <row r="3377" spans="1:10" x14ac:dyDescent="0.25">
      <c r="A3377" s="11" t="s">
        <v>6796</v>
      </c>
      <c r="B3377" t="s">
        <v>6797</v>
      </c>
      <c r="C3377" t="s">
        <v>12</v>
      </c>
      <c r="D3377" t="s">
        <v>13</v>
      </c>
      <c r="E3377" t="s">
        <v>36</v>
      </c>
      <c r="F3377" t="s">
        <v>15</v>
      </c>
      <c r="G3377" t="s">
        <v>16</v>
      </c>
      <c r="H3377" s="11" t="s">
        <v>3881</v>
      </c>
      <c r="I3377" t="s">
        <v>3882</v>
      </c>
      <c r="J3377" t="s">
        <v>6552</v>
      </c>
    </row>
    <row r="3378" spans="1:10" x14ac:dyDescent="0.25">
      <c r="A3378" s="11" t="s">
        <v>6798</v>
      </c>
      <c r="B3378" t="s">
        <v>6799</v>
      </c>
      <c r="C3378" t="s">
        <v>12</v>
      </c>
      <c r="D3378" t="s">
        <v>13</v>
      </c>
      <c r="E3378" t="s">
        <v>36</v>
      </c>
      <c r="F3378" t="s">
        <v>15</v>
      </c>
      <c r="G3378" t="s">
        <v>16</v>
      </c>
      <c r="H3378" s="11" t="s">
        <v>3881</v>
      </c>
      <c r="I3378" t="s">
        <v>3882</v>
      </c>
      <c r="J3378" t="s">
        <v>6552</v>
      </c>
    </row>
    <row r="3379" spans="1:10" x14ac:dyDescent="0.25">
      <c r="A3379" s="11" t="s">
        <v>6800</v>
      </c>
      <c r="B3379" t="s">
        <v>6801</v>
      </c>
      <c r="C3379" t="s">
        <v>12</v>
      </c>
      <c r="D3379" t="s">
        <v>13</v>
      </c>
      <c r="E3379" t="s">
        <v>36</v>
      </c>
      <c r="F3379" t="s">
        <v>15</v>
      </c>
      <c r="G3379" t="s">
        <v>16</v>
      </c>
      <c r="H3379" s="11" t="s">
        <v>3881</v>
      </c>
      <c r="I3379" t="s">
        <v>3882</v>
      </c>
      <c r="J3379" t="s">
        <v>6552</v>
      </c>
    </row>
    <row r="3380" spans="1:10" x14ac:dyDescent="0.25">
      <c r="A3380" s="11" t="s">
        <v>6802</v>
      </c>
      <c r="B3380" t="s">
        <v>6803</v>
      </c>
      <c r="C3380" t="s">
        <v>27</v>
      </c>
      <c r="D3380" t="s">
        <v>13</v>
      </c>
      <c r="E3380" t="s">
        <v>36</v>
      </c>
      <c r="F3380" t="s">
        <v>15</v>
      </c>
      <c r="G3380" t="s">
        <v>16</v>
      </c>
      <c r="H3380" s="11" t="s">
        <v>3881</v>
      </c>
      <c r="I3380" t="s">
        <v>3882</v>
      </c>
      <c r="J3380" t="s">
        <v>6552</v>
      </c>
    </row>
    <row r="3381" spans="1:10" x14ac:dyDescent="0.25">
      <c r="A3381" s="11" t="s">
        <v>6804</v>
      </c>
      <c r="B3381" t="s">
        <v>6805</v>
      </c>
      <c r="C3381" t="s">
        <v>27</v>
      </c>
      <c r="D3381" t="s">
        <v>13</v>
      </c>
      <c r="E3381" t="s">
        <v>36</v>
      </c>
      <c r="F3381" t="s">
        <v>15</v>
      </c>
      <c r="G3381" t="s">
        <v>16</v>
      </c>
      <c r="H3381" s="11" t="s">
        <v>3881</v>
      </c>
      <c r="I3381" t="s">
        <v>3882</v>
      </c>
      <c r="J3381" t="s">
        <v>6552</v>
      </c>
    </row>
    <row r="3382" spans="1:10" x14ac:dyDescent="0.25">
      <c r="A3382" s="11" t="s">
        <v>6806</v>
      </c>
      <c r="B3382" t="s">
        <v>6807</v>
      </c>
      <c r="C3382" t="s">
        <v>12</v>
      </c>
      <c r="D3382" t="s">
        <v>13</v>
      </c>
      <c r="E3382" t="s">
        <v>14</v>
      </c>
      <c r="F3382" t="s">
        <v>15</v>
      </c>
      <c r="G3382" t="s">
        <v>16</v>
      </c>
      <c r="H3382" s="11" t="s">
        <v>3881</v>
      </c>
      <c r="I3382" t="s">
        <v>3882</v>
      </c>
      <c r="J3382" t="s">
        <v>6552</v>
      </c>
    </row>
    <row r="3383" spans="1:10" x14ac:dyDescent="0.25">
      <c r="A3383" s="11" t="s">
        <v>6808</v>
      </c>
      <c r="B3383" t="s">
        <v>6809</v>
      </c>
      <c r="C3383" t="s">
        <v>27</v>
      </c>
      <c r="D3383" t="s">
        <v>13</v>
      </c>
      <c r="E3383" t="s">
        <v>36</v>
      </c>
      <c r="F3383" t="s">
        <v>15</v>
      </c>
      <c r="G3383" t="s">
        <v>16</v>
      </c>
      <c r="H3383" s="11" t="s">
        <v>3881</v>
      </c>
      <c r="I3383" t="s">
        <v>3882</v>
      </c>
      <c r="J3383" t="s">
        <v>6552</v>
      </c>
    </row>
    <row r="3384" spans="1:10" x14ac:dyDescent="0.25">
      <c r="A3384" s="11" t="s">
        <v>6810</v>
      </c>
      <c r="B3384" t="s">
        <v>6811</v>
      </c>
      <c r="C3384" t="s">
        <v>27</v>
      </c>
      <c r="D3384" t="s">
        <v>13</v>
      </c>
      <c r="E3384" t="s">
        <v>14</v>
      </c>
      <c r="F3384" t="s">
        <v>15</v>
      </c>
      <c r="G3384" t="s">
        <v>16</v>
      </c>
      <c r="H3384" s="11" t="s">
        <v>3881</v>
      </c>
      <c r="I3384" t="s">
        <v>3882</v>
      </c>
      <c r="J3384" t="s">
        <v>6552</v>
      </c>
    </row>
    <row r="3385" spans="1:10" x14ac:dyDescent="0.25">
      <c r="A3385" s="11" t="s">
        <v>6812</v>
      </c>
      <c r="B3385" t="s">
        <v>6813</v>
      </c>
      <c r="C3385" t="s">
        <v>12</v>
      </c>
      <c r="D3385" t="s">
        <v>13</v>
      </c>
      <c r="E3385" t="s">
        <v>36</v>
      </c>
      <c r="F3385" t="s">
        <v>15</v>
      </c>
      <c r="G3385" t="s">
        <v>16</v>
      </c>
      <c r="H3385" s="11" t="s">
        <v>3881</v>
      </c>
      <c r="I3385" t="s">
        <v>3882</v>
      </c>
      <c r="J3385" t="s">
        <v>6552</v>
      </c>
    </row>
    <row r="3386" spans="1:10" x14ac:dyDescent="0.25">
      <c r="A3386" s="11" t="s">
        <v>6814</v>
      </c>
      <c r="B3386" t="s">
        <v>3045</v>
      </c>
      <c r="C3386" t="s">
        <v>27</v>
      </c>
      <c r="D3386" t="s">
        <v>13</v>
      </c>
      <c r="E3386" t="s">
        <v>14</v>
      </c>
      <c r="F3386" t="s">
        <v>15</v>
      </c>
      <c r="G3386" t="s">
        <v>16</v>
      </c>
      <c r="H3386" s="11" t="s">
        <v>3881</v>
      </c>
      <c r="I3386" t="s">
        <v>3882</v>
      </c>
      <c r="J3386" t="s">
        <v>6552</v>
      </c>
    </row>
    <row r="3387" spans="1:10" x14ac:dyDescent="0.25">
      <c r="A3387" s="11" t="s">
        <v>6815</v>
      </c>
      <c r="B3387" t="s">
        <v>6816</v>
      </c>
      <c r="C3387" t="s">
        <v>12</v>
      </c>
      <c r="D3387" t="s">
        <v>13</v>
      </c>
      <c r="E3387" t="s">
        <v>36</v>
      </c>
      <c r="F3387" t="s">
        <v>15</v>
      </c>
      <c r="G3387" t="s">
        <v>16</v>
      </c>
      <c r="H3387" s="11" t="s">
        <v>3881</v>
      </c>
      <c r="I3387" t="s">
        <v>3882</v>
      </c>
      <c r="J3387" t="s">
        <v>6552</v>
      </c>
    </row>
    <row r="3388" spans="1:10" x14ac:dyDescent="0.25">
      <c r="A3388" s="11" t="s">
        <v>6817</v>
      </c>
      <c r="B3388" t="s">
        <v>6818</v>
      </c>
      <c r="C3388" t="s">
        <v>27</v>
      </c>
      <c r="D3388" t="s">
        <v>13</v>
      </c>
      <c r="E3388" t="s">
        <v>14</v>
      </c>
      <c r="F3388" t="s">
        <v>15</v>
      </c>
      <c r="G3388" t="s">
        <v>16</v>
      </c>
      <c r="H3388" s="11" t="s">
        <v>3881</v>
      </c>
      <c r="I3388" t="s">
        <v>3882</v>
      </c>
      <c r="J3388" t="s">
        <v>6552</v>
      </c>
    </row>
    <row r="3389" spans="1:10" x14ac:dyDescent="0.25">
      <c r="A3389" s="11" t="s">
        <v>6819</v>
      </c>
      <c r="B3389" t="s">
        <v>6820</v>
      </c>
      <c r="C3389" t="s">
        <v>12</v>
      </c>
      <c r="D3389" t="s">
        <v>13</v>
      </c>
      <c r="E3389" t="s">
        <v>36</v>
      </c>
      <c r="F3389" t="s">
        <v>15</v>
      </c>
      <c r="G3389" t="s">
        <v>16</v>
      </c>
      <c r="H3389" s="11" t="s">
        <v>3881</v>
      </c>
      <c r="I3389" t="s">
        <v>3882</v>
      </c>
      <c r="J3389" t="s">
        <v>6552</v>
      </c>
    </row>
    <row r="3390" spans="1:10" x14ac:dyDescent="0.25">
      <c r="A3390" s="11" t="s">
        <v>6821</v>
      </c>
      <c r="B3390" t="s">
        <v>6822</v>
      </c>
      <c r="C3390" t="s">
        <v>27</v>
      </c>
      <c r="D3390" t="s">
        <v>13</v>
      </c>
      <c r="E3390" t="s">
        <v>36</v>
      </c>
      <c r="F3390" t="s">
        <v>15</v>
      </c>
      <c r="G3390" t="s">
        <v>16</v>
      </c>
      <c r="H3390" s="11" t="s">
        <v>3881</v>
      </c>
      <c r="I3390" t="s">
        <v>3882</v>
      </c>
      <c r="J3390" t="s">
        <v>6552</v>
      </c>
    </row>
    <row r="3391" spans="1:10" x14ac:dyDescent="0.25">
      <c r="A3391" s="11" t="s">
        <v>6823</v>
      </c>
      <c r="B3391" t="s">
        <v>6824</v>
      </c>
      <c r="C3391" t="s">
        <v>27</v>
      </c>
      <c r="D3391" t="s">
        <v>13</v>
      </c>
      <c r="E3391" t="s">
        <v>36</v>
      </c>
      <c r="F3391" t="s">
        <v>15</v>
      </c>
      <c r="G3391" t="s">
        <v>16</v>
      </c>
      <c r="H3391" s="11" t="s">
        <v>3881</v>
      </c>
      <c r="I3391" t="s">
        <v>3882</v>
      </c>
      <c r="J3391" t="s">
        <v>6552</v>
      </c>
    </row>
    <row r="3392" spans="1:10" x14ac:dyDescent="0.25">
      <c r="A3392" s="11" t="s">
        <v>6825</v>
      </c>
      <c r="B3392" t="s">
        <v>6826</v>
      </c>
      <c r="C3392" t="s">
        <v>12</v>
      </c>
      <c r="D3392" t="s">
        <v>13</v>
      </c>
      <c r="E3392" t="s">
        <v>36</v>
      </c>
      <c r="F3392" t="s">
        <v>15</v>
      </c>
      <c r="G3392" t="s">
        <v>16</v>
      </c>
      <c r="H3392" s="11" t="s">
        <v>3881</v>
      </c>
      <c r="I3392" t="s">
        <v>3882</v>
      </c>
      <c r="J3392" t="s">
        <v>6552</v>
      </c>
    </row>
    <row r="3393" spans="1:10" x14ac:dyDescent="0.25">
      <c r="A3393" s="11" t="s">
        <v>6827</v>
      </c>
      <c r="B3393" t="s">
        <v>6828</v>
      </c>
      <c r="C3393" t="s">
        <v>27</v>
      </c>
      <c r="D3393" t="s">
        <v>13</v>
      </c>
      <c r="E3393" t="s">
        <v>36</v>
      </c>
      <c r="F3393" t="s">
        <v>15</v>
      </c>
      <c r="G3393" t="s">
        <v>16</v>
      </c>
      <c r="H3393" s="11" t="s">
        <v>3881</v>
      </c>
      <c r="I3393" t="s">
        <v>3882</v>
      </c>
      <c r="J3393" t="s">
        <v>6552</v>
      </c>
    </row>
    <row r="3394" spans="1:10" x14ac:dyDescent="0.25">
      <c r="A3394" s="11" t="s">
        <v>6829</v>
      </c>
      <c r="B3394" t="s">
        <v>6830</v>
      </c>
      <c r="C3394" t="s">
        <v>27</v>
      </c>
      <c r="D3394" t="s">
        <v>13</v>
      </c>
      <c r="E3394" t="s">
        <v>36</v>
      </c>
      <c r="F3394" t="s">
        <v>15</v>
      </c>
      <c r="G3394" t="s">
        <v>16</v>
      </c>
      <c r="H3394" s="11" t="s">
        <v>3881</v>
      </c>
      <c r="I3394" t="s">
        <v>3882</v>
      </c>
      <c r="J3394" t="s">
        <v>6552</v>
      </c>
    </row>
    <row r="3395" spans="1:10" x14ac:dyDescent="0.25">
      <c r="A3395" s="11" t="s">
        <v>6831</v>
      </c>
      <c r="B3395" t="s">
        <v>6832</v>
      </c>
      <c r="C3395" t="s">
        <v>27</v>
      </c>
      <c r="D3395" t="s">
        <v>13</v>
      </c>
      <c r="E3395" t="s">
        <v>14</v>
      </c>
      <c r="F3395" t="s">
        <v>15</v>
      </c>
      <c r="G3395" t="s">
        <v>16</v>
      </c>
      <c r="H3395" s="11" t="s">
        <v>3881</v>
      </c>
      <c r="I3395" t="s">
        <v>3882</v>
      </c>
      <c r="J3395" t="s">
        <v>6552</v>
      </c>
    </row>
    <row r="3396" spans="1:10" x14ac:dyDescent="0.25">
      <c r="A3396" s="11" t="s">
        <v>6833</v>
      </c>
      <c r="B3396" t="s">
        <v>6834</v>
      </c>
      <c r="C3396" t="s">
        <v>12</v>
      </c>
      <c r="D3396" t="s">
        <v>13</v>
      </c>
      <c r="E3396" t="s">
        <v>14</v>
      </c>
      <c r="F3396" t="s">
        <v>15</v>
      </c>
      <c r="G3396" t="s">
        <v>16</v>
      </c>
      <c r="H3396" s="11" t="s">
        <v>3881</v>
      </c>
      <c r="I3396" t="s">
        <v>3882</v>
      </c>
      <c r="J3396" t="s">
        <v>6552</v>
      </c>
    </row>
    <row r="3397" spans="1:10" x14ac:dyDescent="0.25">
      <c r="A3397" s="11" t="s">
        <v>6835</v>
      </c>
      <c r="B3397" t="s">
        <v>6836</v>
      </c>
      <c r="C3397" t="s">
        <v>12</v>
      </c>
      <c r="D3397" t="s">
        <v>13</v>
      </c>
      <c r="E3397" t="s">
        <v>36</v>
      </c>
      <c r="F3397" t="s">
        <v>15</v>
      </c>
      <c r="G3397" t="s">
        <v>16</v>
      </c>
      <c r="H3397" s="11" t="s">
        <v>3881</v>
      </c>
      <c r="I3397" t="s">
        <v>3882</v>
      </c>
      <c r="J3397" t="s">
        <v>6552</v>
      </c>
    </row>
    <row r="3398" spans="1:10" x14ac:dyDescent="0.25">
      <c r="A3398" s="11" t="s">
        <v>6837</v>
      </c>
      <c r="B3398" t="s">
        <v>6838</v>
      </c>
      <c r="C3398" t="s">
        <v>12</v>
      </c>
      <c r="D3398" t="s">
        <v>13</v>
      </c>
      <c r="E3398" t="s">
        <v>36</v>
      </c>
      <c r="F3398" t="s">
        <v>15</v>
      </c>
      <c r="G3398" t="s">
        <v>16</v>
      </c>
      <c r="H3398" s="11" t="s">
        <v>3881</v>
      </c>
      <c r="I3398" t="s">
        <v>3882</v>
      </c>
      <c r="J3398" t="s">
        <v>6552</v>
      </c>
    </row>
    <row r="3399" spans="1:10" x14ac:dyDescent="0.25">
      <c r="A3399" s="11" t="s">
        <v>6839</v>
      </c>
      <c r="B3399" t="s">
        <v>3797</v>
      </c>
      <c r="C3399" t="s">
        <v>27</v>
      </c>
      <c r="D3399" t="s">
        <v>13</v>
      </c>
      <c r="E3399" t="s">
        <v>36</v>
      </c>
      <c r="F3399" t="s">
        <v>15</v>
      </c>
      <c r="G3399" t="s">
        <v>16</v>
      </c>
      <c r="H3399" s="11" t="s">
        <v>3881</v>
      </c>
      <c r="I3399" t="s">
        <v>3882</v>
      </c>
      <c r="J3399" t="s">
        <v>6552</v>
      </c>
    </row>
    <row r="3400" spans="1:10" x14ac:dyDescent="0.25">
      <c r="A3400" s="11" t="s">
        <v>6840</v>
      </c>
      <c r="B3400" t="s">
        <v>6841</v>
      </c>
      <c r="C3400" t="s">
        <v>12</v>
      </c>
      <c r="D3400" t="s">
        <v>13</v>
      </c>
      <c r="E3400" t="s">
        <v>36</v>
      </c>
      <c r="F3400" t="s">
        <v>15</v>
      </c>
      <c r="G3400" t="s">
        <v>16</v>
      </c>
      <c r="H3400" s="11" t="s">
        <v>3881</v>
      </c>
      <c r="I3400" t="s">
        <v>3882</v>
      </c>
      <c r="J3400" t="s">
        <v>6552</v>
      </c>
    </row>
    <row r="3401" spans="1:10" x14ac:dyDescent="0.25">
      <c r="A3401" s="11" t="s">
        <v>6842</v>
      </c>
      <c r="B3401" t="s">
        <v>6843</v>
      </c>
      <c r="C3401" t="s">
        <v>27</v>
      </c>
      <c r="D3401" t="s">
        <v>13</v>
      </c>
      <c r="E3401" t="s">
        <v>36</v>
      </c>
      <c r="F3401" t="s">
        <v>15</v>
      </c>
      <c r="G3401" t="s">
        <v>16</v>
      </c>
      <c r="H3401" s="11" t="s">
        <v>3881</v>
      </c>
      <c r="I3401" t="s">
        <v>3882</v>
      </c>
      <c r="J3401" t="s">
        <v>6552</v>
      </c>
    </row>
    <row r="3402" spans="1:10" x14ac:dyDescent="0.25">
      <c r="A3402" s="11" t="s">
        <v>6844</v>
      </c>
      <c r="B3402" t="s">
        <v>6112</v>
      </c>
      <c r="C3402" t="s">
        <v>27</v>
      </c>
      <c r="D3402" t="s">
        <v>13</v>
      </c>
      <c r="E3402" t="s">
        <v>14</v>
      </c>
      <c r="F3402" t="s">
        <v>15</v>
      </c>
      <c r="G3402" t="s">
        <v>16</v>
      </c>
      <c r="H3402" s="11" t="s">
        <v>3881</v>
      </c>
      <c r="I3402" t="s">
        <v>3882</v>
      </c>
      <c r="J3402" t="s">
        <v>6552</v>
      </c>
    </row>
    <row r="3403" spans="1:10" x14ac:dyDescent="0.25">
      <c r="A3403" s="11" t="s">
        <v>6845</v>
      </c>
      <c r="B3403" t="s">
        <v>896</v>
      </c>
      <c r="C3403" t="s">
        <v>27</v>
      </c>
      <c r="D3403" t="s">
        <v>13</v>
      </c>
      <c r="E3403" t="s">
        <v>14</v>
      </c>
      <c r="F3403" t="s">
        <v>15</v>
      </c>
      <c r="G3403" t="s">
        <v>16</v>
      </c>
      <c r="H3403" s="11" t="s">
        <v>3881</v>
      </c>
      <c r="I3403" t="s">
        <v>3882</v>
      </c>
      <c r="J3403" t="s">
        <v>6552</v>
      </c>
    </row>
    <row r="3404" spans="1:10" x14ac:dyDescent="0.25">
      <c r="A3404" s="11" t="s">
        <v>6846</v>
      </c>
      <c r="B3404" t="s">
        <v>6847</v>
      </c>
      <c r="C3404" t="s">
        <v>27</v>
      </c>
      <c r="D3404" t="s">
        <v>13</v>
      </c>
      <c r="E3404" t="s">
        <v>36</v>
      </c>
      <c r="F3404" t="s">
        <v>15</v>
      </c>
      <c r="G3404" t="s">
        <v>16</v>
      </c>
      <c r="H3404" s="11" t="s">
        <v>3881</v>
      </c>
      <c r="I3404" t="s">
        <v>3882</v>
      </c>
      <c r="J3404" t="s">
        <v>6552</v>
      </c>
    </row>
    <row r="3405" spans="1:10" x14ac:dyDescent="0.25">
      <c r="A3405" s="11" t="s">
        <v>6848</v>
      </c>
      <c r="B3405" t="s">
        <v>6849</v>
      </c>
      <c r="C3405" t="s">
        <v>27</v>
      </c>
      <c r="D3405" t="s">
        <v>13</v>
      </c>
      <c r="E3405" t="s">
        <v>36</v>
      </c>
      <c r="F3405" t="s">
        <v>15</v>
      </c>
      <c r="G3405" t="s">
        <v>16</v>
      </c>
      <c r="H3405" s="11" t="s">
        <v>3881</v>
      </c>
      <c r="I3405" t="s">
        <v>3882</v>
      </c>
      <c r="J3405" t="s">
        <v>6552</v>
      </c>
    </row>
    <row r="3406" spans="1:10" x14ac:dyDescent="0.25">
      <c r="A3406" s="11" t="s">
        <v>6850</v>
      </c>
      <c r="B3406" t="s">
        <v>6851</v>
      </c>
      <c r="C3406" t="s">
        <v>27</v>
      </c>
      <c r="D3406" t="s">
        <v>13</v>
      </c>
      <c r="E3406" t="s">
        <v>36</v>
      </c>
      <c r="F3406" t="s">
        <v>15</v>
      </c>
      <c r="G3406" t="s">
        <v>16</v>
      </c>
      <c r="H3406" s="11" t="s">
        <v>3881</v>
      </c>
      <c r="I3406" t="s">
        <v>3882</v>
      </c>
      <c r="J3406" t="s">
        <v>6552</v>
      </c>
    </row>
    <row r="3407" spans="1:10" x14ac:dyDescent="0.25">
      <c r="A3407" s="11" t="s">
        <v>6852</v>
      </c>
      <c r="B3407" t="s">
        <v>6853</v>
      </c>
      <c r="C3407" t="s">
        <v>27</v>
      </c>
      <c r="D3407" t="s">
        <v>13</v>
      </c>
      <c r="E3407" t="s">
        <v>14</v>
      </c>
      <c r="F3407" t="s">
        <v>15</v>
      </c>
      <c r="G3407" t="s">
        <v>16</v>
      </c>
      <c r="H3407" s="11" t="s">
        <v>3881</v>
      </c>
      <c r="I3407" t="s">
        <v>3882</v>
      </c>
      <c r="J3407" t="s">
        <v>6552</v>
      </c>
    </row>
    <row r="3408" spans="1:10" x14ac:dyDescent="0.25">
      <c r="A3408" s="11" t="s">
        <v>6854</v>
      </c>
      <c r="B3408" t="s">
        <v>6855</v>
      </c>
      <c r="C3408" t="s">
        <v>27</v>
      </c>
      <c r="D3408" t="s">
        <v>13</v>
      </c>
      <c r="E3408" t="s">
        <v>36</v>
      </c>
      <c r="F3408" t="s">
        <v>15</v>
      </c>
      <c r="G3408" t="s">
        <v>16</v>
      </c>
      <c r="H3408" s="11" t="s">
        <v>3881</v>
      </c>
      <c r="I3408" t="s">
        <v>3882</v>
      </c>
      <c r="J3408" t="s">
        <v>6552</v>
      </c>
    </row>
    <row r="3409" spans="1:10" x14ac:dyDescent="0.25">
      <c r="A3409" s="11" t="s">
        <v>6856</v>
      </c>
      <c r="B3409" t="s">
        <v>6857</v>
      </c>
      <c r="C3409" t="s">
        <v>27</v>
      </c>
      <c r="D3409" t="s">
        <v>13</v>
      </c>
      <c r="E3409" t="s">
        <v>14</v>
      </c>
      <c r="F3409" t="s">
        <v>15</v>
      </c>
      <c r="G3409" t="s">
        <v>16</v>
      </c>
      <c r="H3409" s="11" t="s">
        <v>3881</v>
      </c>
      <c r="I3409" t="s">
        <v>3882</v>
      </c>
      <c r="J3409" t="s">
        <v>6552</v>
      </c>
    </row>
    <row r="3410" spans="1:10" x14ac:dyDescent="0.25">
      <c r="A3410" s="11" t="s">
        <v>6858</v>
      </c>
      <c r="B3410" t="s">
        <v>5091</v>
      </c>
      <c r="C3410" t="s">
        <v>27</v>
      </c>
      <c r="D3410" t="s">
        <v>13</v>
      </c>
      <c r="E3410" t="s">
        <v>36</v>
      </c>
      <c r="F3410" t="s">
        <v>15</v>
      </c>
      <c r="G3410" t="s">
        <v>16</v>
      </c>
      <c r="H3410" s="11" t="s">
        <v>3881</v>
      </c>
      <c r="I3410" t="s">
        <v>3882</v>
      </c>
      <c r="J3410" t="s">
        <v>6552</v>
      </c>
    </row>
    <row r="3411" spans="1:10" x14ac:dyDescent="0.25">
      <c r="A3411" s="11" t="s">
        <v>6859</v>
      </c>
      <c r="B3411" t="s">
        <v>4077</v>
      </c>
      <c r="C3411" t="s">
        <v>27</v>
      </c>
      <c r="D3411" t="s">
        <v>13</v>
      </c>
      <c r="E3411" t="s">
        <v>36</v>
      </c>
      <c r="F3411" t="s">
        <v>15</v>
      </c>
      <c r="G3411" t="s">
        <v>16</v>
      </c>
      <c r="H3411" s="11" t="s">
        <v>3881</v>
      </c>
      <c r="I3411" t="s">
        <v>3882</v>
      </c>
      <c r="J3411" t="s">
        <v>6552</v>
      </c>
    </row>
    <row r="3412" spans="1:10" x14ac:dyDescent="0.25">
      <c r="A3412" s="11" t="s">
        <v>6860</v>
      </c>
      <c r="B3412" t="s">
        <v>6861</v>
      </c>
      <c r="C3412" t="s">
        <v>27</v>
      </c>
      <c r="D3412" t="s">
        <v>13</v>
      </c>
      <c r="E3412" t="s">
        <v>36</v>
      </c>
      <c r="F3412" t="s">
        <v>15</v>
      </c>
      <c r="G3412" t="s">
        <v>16</v>
      </c>
      <c r="H3412" s="11" t="s">
        <v>3881</v>
      </c>
      <c r="I3412" t="s">
        <v>3882</v>
      </c>
      <c r="J3412" t="s">
        <v>6552</v>
      </c>
    </row>
    <row r="3413" spans="1:10" x14ac:dyDescent="0.25">
      <c r="A3413" s="11" t="s">
        <v>6862</v>
      </c>
      <c r="B3413" t="s">
        <v>6863</v>
      </c>
      <c r="C3413" t="s">
        <v>12</v>
      </c>
      <c r="D3413" t="s">
        <v>13</v>
      </c>
      <c r="E3413" t="s">
        <v>14</v>
      </c>
      <c r="F3413" t="s">
        <v>15</v>
      </c>
      <c r="G3413" t="s">
        <v>16</v>
      </c>
      <c r="H3413" s="11" t="s">
        <v>3881</v>
      </c>
      <c r="I3413" t="s">
        <v>3882</v>
      </c>
      <c r="J3413" t="s">
        <v>6552</v>
      </c>
    </row>
    <row r="3414" spans="1:10" x14ac:dyDescent="0.25">
      <c r="A3414" s="11" t="s">
        <v>6864</v>
      </c>
      <c r="B3414" t="s">
        <v>6865</v>
      </c>
      <c r="C3414" t="s">
        <v>12</v>
      </c>
      <c r="D3414" t="s">
        <v>13</v>
      </c>
      <c r="E3414" t="s">
        <v>14</v>
      </c>
      <c r="F3414" t="s">
        <v>15</v>
      </c>
      <c r="G3414" t="s">
        <v>16</v>
      </c>
      <c r="H3414" s="11" t="s">
        <v>3881</v>
      </c>
      <c r="I3414" t="s">
        <v>3882</v>
      </c>
      <c r="J3414" t="s">
        <v>6552</v>
      </c>
    </row>
    <row r="3415" spans="1:10" x14ac:dyDescent="0.25">
      <c r="A3415" s="11" t="s">
        <v>6866</v>
      </c>
      <c r="B3415" t="s">
        <v>6867</v>
      </c>
      <c r="C3415" t="s">
        <v>12</v>
      </c>
      <c r="D3415" t="s">
        <v>13</v>
      </c>
      <c r="E3415" t="s">
        <v>14</v>
      </c>
      <c r="F3415" t="s">
        <v>15</v>
      </c>
      <c r="G3415" t="s">
        <v>16</v>
      </c>
      <c r="H3415" s="11" t="s">
        <v>3881</v>
      </c>
      <c r="I3415" t="s">
        <v>3882</v>
      </c>
      <c r="J3415" t="s">
        <v>6552</v>
      </c>
    </row>
    <row r="3416" spans="1:10" x14ac:dyDescent="0.25">
      <c r="A3416" s="11" t="s">
        <v>6868</v>
      </c>
      <c r="B3416" t="s">
        <v>6869</v>
      </c>
      <c r="C3416" t="s">
        <v>12</v>
      </c>
      <c r="D3416" t="s">
        <v>13</v>
      </c>
      <c r="E3416" t="s">
        <v>14</v>
      </c>
      <c r="F3416" t="s">
        <v>15</v>
      </c>
      <c r="G3416" t="s">
        <v>16</v>
      </c>
      <c r="H3416" s="11" t="s">
        <v>3881</v>
      </c>
      <c r="I3416" t="s">
        <v>3882</v>
      </c>
      <c r="J3416" t="s">
        <v>6552</v>
      </c>
    </row>
    <row r="3417" spans="1:10" x14ac:dyDescent="0.25">
      <c r="A3417" s="11" t="s">
        <v>6870</v>
      </c>
      <c r="B3417" t="s">
        <v>6871</v>
      </c>
      <c r="C3417" t="s">
        <v>12</v>
      </c>
      <c r="D3417" t="s">
        <v>13</v>
      </c>
      <c r="E3417" t="s">
        <v>14</v>
      </c>
      <c r="F3417" t="s">
        <v>15</v>
      </c>
      <c r="G3417" t="s">
        <v>16</v>
      </c>
      <c r="H3417" s="11" t="s">
        <v>3881</v>
      </c>
      <c r="I3417" t="s">
        <v>3882</v>
      </c>
      <c r="J3417" t="s">
        <v>6552</v>
      </c>
    </row>
    <row r="3418" spans="1:10" x14ac:dyDescent="0.25">
      <c r="A3418" s="11" t="s">
        <v>6872</v>
      </c>
      <c r="B3418" t="s">
        <v>6873</v>
      </c>
      <c r="C3418" t="s">
        <v>12</v>
      </c>
      <c r="D3418" t="s">
        <v>13</v>
      </c>
      <c r="E3418" t="s">
        <v>14</v>
      </c>
      <c r="F3418" t="s">
        <v>15</v>
      </c>
      <c r="G3418" t="s">
        <v>16</v>
      </c>
      <c r="H3418" s="11" t="s">
        <v>3881</v>
      </c>
      <c r="I3418" t="s">
        <v>3882</v>
      </c>
      <c r="J3418" t="s">
        <v>6552</v>
      </c>
    </row>
    <row r="3419" spans="1:10" x14ac:dyDescent="0.25">
      <c r="A3419" s="11" t="s">
        <v>6874</v>
      </c>
      <c r="B3419" t="s">
        <v>6875</v>
      </c>
      <c r="C3419" t="s">
        <v>12</v>
      </c>
      <c r="D3419" t="s">
        <v>13</v>
      </c>
      <c r="E3419" t="s">
        <v>14</v>
      </c>
      <c r="F3419" t="s">
        <v>15</v>
      </c>
      <c r="G3419" t="s">
        <v>16</v>
      </c>
      <c r="H3419" s="11" t="s">
        <v>3881</v>
      </c>
      <c r="I3419" t="s">
        <v>3882</v>
      </c>
      <c r="J3419" t="s">
        <v>6552</v>
      </c>
    </row>
    <row r="3420" spans="1:10" x14ac:dyDescent="0.25">
      <c r="A3420" s="11" t="s">
        <v>6876</v>
      </c>
      <c r="B3420" t="s">
        <v>6877</v>
      </c>
      <c r="C3420" t="s">
        <v>27</v>
      </c>
      <c r="D3420" t="s">
        <v>13</v>
      </c>
      <c r="E3420" t="s">
        <v>36</v>
      </c>
      <c r="F3420" t="s">
        <v>15</v>
      </c>
      <c r="G3420" t="s">
        <v>16</v>
      </c>
      <c r="H3420" s="11" t="s">
        <v>3881</v>
      </c>
      <c r="I3420" t="s">
        <v>3882</v>
      </c>
      <c r="J3420" t="s">
        <v>6552</v>
      </c>
    </row>
    <row r="3421" spans="1:10" x14ac:dyDescent="0.25">
      <c r="A3421" s="11" t="s">
        <v>6878</v>
      </c>
      <c r="B3421" t="s">
        <v>6879</v>
      </c>
      <c r="C3421" t="s">
        <v>27</v>
      </c>
      <c r="D3421" t="s">
        <v>13</v>
      </c>
      <c r="E3421" t="s">
        <v>36</v>
      </c>
      <c r="F3421" t="s">
        <v>15</v>
      </c>
      <c r="G3421" t="s">
        <v>16</v>
      </c>
      <c r="H3421" s="11" t="s">
        <v>3881</v>
      </c>
      <c r="I3421" t="s">
        <v>3882</v>
      </c>
      <c r="J3421" t="s">
        <v>6552</v>
      </c>
    </row>
    <row r="3422" spans="1:10" x14ac:dyDescent="0.25">
      <c r="A3422" s="11" t="s">
        <v>6880</v>
      </c>
      <c r="B3422" t="s">
        <v>6881</v>
      </c>
      <c r="C3422" t="s">
        <v>12</v>
      </c>
      <c r="D3422" t="s">
        <v>13</v>
      </c>
      <c r="E3422" t="s">
        <v>14</v>
      </c>
      <c r="F3422" t="s">
        <v>15</v>
      </c>
      <c r="G3422" t="s">
        <v>16</v>
      </c>
      <c r="H3422" s="11" t="s">
        <v>3881</v>
      </c>
      <c r="I3422" t="s">
        <v>3882</v>
      </c>
      <c r="J3422" t="s">
        <v>6552</v>
      </c>
    </row>
    <row r="3423" spans="1:10" x14ac:dyDescent="0.25">
      <c r="A3423" s="11" t="s">
        <v>6882</v>
      </c>
      <c r="B3423" t="s">
        <v>6883</v>
      </c>
      <c r="C3423" t="s">
        <v>27</v>
      </c>
      <c r="D3423" t="s">
        <v>13</v>
      </c>
      <c r="E3423" t="s">
        <v>14</v>
      </c>
      <c r="F3423" t="s">
        <v>15</v>
      </c>
      <c r="G3423" t="s">
        <v>16</v>
      </c>
      <c r="H3423" s="11" t="s">
        <v>3881</v>
      </c>
      <c r="I3423" t="s">
        <v>3882</v>
      </c>
      <c r="J3423" t="s">
        <v>6552</v>
      </c>
    </row>
    <row r="3424" spans="1:10" x14ac:dyDescent="0.25">
      <c r="A3424" s="11" t="s">
        <v>6884</v>
      </c>
      <c r="B3424" t="s">
        <v>6885</v>
      </c>
      <c r="C3424" t="s">
        <v>12</v>
      </c>
      <c r="D3424" t="s">
        <v>13</v>
      </c>
      <c r="E3424" t="s">
        <v>14</v>
      </c>
      <c r="F3424" t="s">
        <v>15</v>
      </c>
      <c r="G3424" t="s">
        <v>16</v>
      </c>
      <c r="H3424" s="11" t="s">
        <v>3881</v>
      </c>
      <c r="I3424" t="s">
        <v>3882</v>
      </c>
      <c r="J3424" t="s">
        <v>6552</v>
      </c>
    </row>
    <row r="3425" spans="1:10" x14ac:dyDescent="0.25">
      <c r="A3425" s="11" t="s">
        <v>6886</v>
      </c>
      <c r="B3425" t="s">
        <v>6887</v>
      </c>
      <c r="C3425" t="s">
        <v>12</v>
      </c>
      <c r="D3425" t="s">
        <v>13</v>
      </c>
      <c r="E3425" t="s">
        <v>14</v>
      </c>
      <c r="F3425" t="s">
        <v>15</v>
      </c>
      <c r="G3425" t="s">
        <v>16</v>
      </c>
      <c r="H3425" s="11" t="s">
        <v>3881</v>
      </c>
      <c r="I3425" t="s">
        <v>3882</v>
      </c>
      <c r="J3425" t="s">
        <v>6552</v>
      </c>
    </row>
    <row r="3426" spans="1:10" x14ac:dyDescent="0.25">
      <c r="A3426" s="11" t="s">
        <v>6888</v>
      </c>
      <c r="B3426" t="s">
        <v>6889</v>
      </c>
      <c r="C3426" t="s">
        <v>12</v>
      </c>
      <c r="D3426" t="s">
        <v>13</v>
      </c>
      <c r="E3426" t="s">
        <v>14</v>
      </c>
      <c r="F3426" t="s">
        <v>15</v>
      </c>
      <c r="G3426" t="s">
        <v>16</v>
      </c>
      <c r="H3426" s="11" t="s">
        <v>3881</v>
      </c>
      <c r="I3426" t="s">
        <v>3882</v>
      </c>
      <c r="J3426" t="s">
        <v>6552</v>
      </c>
    </row>
    <row r="3427" spans="1:10" x14ac:dyDescent="0.25">
      <c r="A3427" s="11" t="s">
        <v>6890</v>
      </c>
      <c r="B3427" t="s">
        <v>6891</v>
      </c>
      <c r="C3427" t="s">
        <v>12</v>
      </c>
      <c r="D3427" t="s">
        <v>13</v>
      </c>
      <c r="E3427" t="s">
        <v>14</v>
      </c>
      <c r="F3427" t="s">
        <v>15</v>
      </c>
      <c r="G3427" t="s">
        <v>16</v>
      </c>
      <c r="H3427" s="11" t="s">
        <v>3881</v>
      </c>
      <c r="I3427" t="s">
        <v>3882</v>
      </c>
      <c r="J3427" t="s">
        <v>6552</v>
      </c>
    </row>
    <row r="3428" spans="1:10" x14ac:dyDescent="0.25">
      <c r="A3428" s="11" t="s">
        <v>6892</v>
      </c>
      <c r="B3428" t="s">
        <v>6893</v>
      </c>
      <c r="C3428" t="s">
        <v>12</v>
      </c>
      <c r="D3428" t="s">
        <v>13</v>
      </c>
      <c r="E3428" t="s">
        <v>14</v>
      </c>
      <c r="F3428" t="s">
        <v>15</v>
      </c>
      <c r="G3428" t="s">
        <v>16</v>
      </c>
      <c r="H3428" s="11" t="s">
        <v>3881</v>
      </c>
      <c r="I3428" t="s">
        <v>3882</v>
      </c>
      <c r="J3428" t="s">
        <v>6552</v>
      </c>
    </row>
    <row r="3429" spans="1:10" x14ac:dyDescent="0.25">
      <c r="A3429" s="11" t="s">
        <v>6894</v>
      </c>
      <c r="B3429" t="s">
        <v>6895</v>
      </c>
      <c r="C3429" t="s">
        <v>12</v>
      </c>
      <c r="D3429" t="s">
        <v>13</v>
      </c>
      <c r="E3429" t="s">
        <v>36</v>
      </c>
      <c r="F3429" t="s">
        <v>15</v>
      </c>
      <c r="G3429" t="s">
        <v>16</v>
      </c>
      <c r="H3429" s="11" t="s">
        <v>3881</v>
      </c>
      <c r="I3429" t="s">
        <v>3882</v>
      </c>
      <c r="J3429" t="s">
        <v>6552</v>
      </c>
    </row>
    <row r="3430" spans="1:10" x14ac:dyDescent="0.25">
      <c r="A3430" s="11" t="s">
        <v>6896</v>
      </c>
      <c r="B3430" t="s">
        <v>6897</v>
      </c>
      <c r="C3430" t="s">
        <v>12</v>
      </c>
      <c r="D3430" t="s">
        <v>13</v>
      </c>
      <c r="E3430" t="s">
        <v>14</v>
      </c>
      <c r="F3430" t="s">
        <v>15</v>
      </c>
      <c r="G3430" t="s">
        <v>16</v>
      </c>
      <c r="H3430" s="11" t="s">
        <v>3881</v>
      </c>
      <c r="I3430" t="s">
        <v>3882</v>
      </c>
      <c r="J3430" t="s">
        <v>6552</v>
      </c>
    </row>
    <row r="3431" spans="1:10" x14ac:dyDescent="0.25">
      <c r="A3431" s="11" t="s">
        <v>6898</v>
      </c>
      <c r="B3431" t="s">
        <v>6899</v>
      </c>
      <c r="C3431" t="s">
        <v>12</v>
      </c>
      <c r="D3431" t="s">
        <v>13</v>
      </c>
      <c r="E3431" t="s">
        <v>36</v>
      </c>
      <c r="F3431" t="s">
        <v>15</v>
      </c>
      <c r="G3431" t="s">
        <v>16</v>
      </c>
      <c r="H3431" s="11" t="s">
        <v>3881</v>
      </c>
      <c r="I3431" t="s">
        <v>3882</v>
      </c>
      <c r="J3431" t="s">
        <v>6552</v>
      </c>
    </row>
    <row r="3432" spans="1:10" x14ac:dyDescent="0.25">
      <c r="A3432" s="11" t="s">
        <v>6900</v>
      </c>
      <c r="B3432" t="s">
        <v>6901</v>
      </c>
      <c r="C3432" t="s">
        <v>12</v>
      </c>
      <c r="D3432" t="s">
        <v>13</v>
      </c>
      <c r="E3432" t="s">
        <v>36</v>
      </c>
      <c r="F3432" t="s">
        <v>15</v>
      </c>
      <c r="G3432" t="s">
        <v>16</v>
      </c>
      <c r="H3432" s="11" t="s">
        <v>3881</v>
      </c>
      <c r="I3432" t="s">
        <v>3882</v>
      </c>
      <c r="J3432" t="s">
        <v>6552</v>
      </c>
    </row>
    <row r="3433" spans="1:10" x14ac:dyDescent="0.25">
      <c r="A3433" s="11" t="s">
        <v>6902</v>
      </c>
      <c r="B3433" t="s">
        <v>6903</v>
      </c>
      <c r="C3433" t="s">
        <v>12</v>
      </c>
      <c r="D3433" t="s">
        <v>13</v>
      </c>
      <c r="E3433" t="s">
        <v>36</v>
      </c>
      <c r="F3433" t="s">
        <v>15</v>
      </c>
      <c r="G3433" t="s">
        <v>16</v>
      </c>
      <c r="H3433" s="11" t="s">
        <v>3881</v>
      </c>
      <c r="I3433" t="s">
        <v>3882</v>
      </c>
      <c r="J3433" t="s">
        <v>6552</v>
      </c>
    </row>
    <row r="3434" spans="1:10" x14ac:dyDescent="0.25">
      <c r="A3434" s="11" t="s">
        <v>6904</v>
      </c>
      <c r="B3434" t="s">
        <v>6905</v>
      </c>
      <c r="C3434" t="s">
        <v>12</v>
      </c>
      <c r="D3434" t="s">
        <v>13</v>
      </c>
      <c r="E3434" t="s">
        <v>36</v>
      </c>
      <c r="F3434" t="s">
        <v>15</v>
      </c>
      <c r="G3434" t="s">
        <v>16</v>
      </c>
      <c r="H3434" s="11" t="s">
        <v>3881</v>
      </c>
      <c r="I3434" t="s">
        <v>3882</v>
      </c>
      <c r="J3434" t="s">
        <v>6552</v>
      </c>
    </row>
    <row r="3435" spans="1:10" x14ac:dyDescent="0.25">
      <c r="A3435" s="11" t="s">
        <v>6906</v>
      </c>
      <c r="B3435" t="s">
        <v>6907</v>
      </c>
      <c r="C3435" t="s">
        <v>12</v>
      </c>
      <c r="D3435" t="s">
        <v>13</v>
      </c>
      <c r="E3435" t="s">
        <v>36</v>
      </c>
      <c r="F3435" t="s">
        <v>15</v>
      </c>
      <c r="G3435" t="s">
        <v>16</v>
      </c>
      <c r="H3435" s="11" t="s">
        <v>3881</v>
      </c>
      <c r="I3435" t="s">
        <v>3882</v>
      </c>
      <c r="J3435" t="s">
        <v>6552</v>
      </c>
    </row>
    <row r="3436" spans="1:10" x14ac:dyDescent="0.25">
      <c r="A3436" s="11" t="s">
        <v>6908</v>
      </c>
      <c r="B3436" t="s">
        <v>6909</v>
      </c>
      <c r="C3436" t="s">
        <v>12</v>
      </c>
      <c r="D3436" t="s">
        <v>94</v>
      </c>
      <c r="E3436" t="s">
        <v>15</v>
      </c>
      <c r="F3436" t="s">
        <v>95</v>
      </c>
      <c r="G3436" t="s">
        <v>16</v>
      </c>
      <c r="H3436" s="11" t="s">
        <v>3881</v>
      </c>
      <c r="I3436" t="s">
        <v>3882</v>
      </c>
      <c r="J3436" t="s">
        <v>6552</v>
      </c>
    </row>
    <row r="3437" spans="1:10" x14ac:dyDescent="0.25">
      <c r="A3437" s="11" t="s">
        <v>6910</v>
      </c>
      <c r="B3437" t="s">
        <v>6911</v>
      </c>
      <c r="C3437" t="s">
        <v>12</v>
      </c>
      <c r="D3437" t="s">
        <v>13</v>
      </c>
      <c r="E3437" t="s">
        <v>36</v>
      </c>
      <c r="F3437" t="s">
        <v>15</v>
      </c>
      <c r="G3437" t="s">
        <v>16</v>
      </c>
      <c r="H3437" s="11" t="s">
        <v>3881</v>
      </c>
      <c r="I3437" t="s">
        <v>3882</v>
      </c>
      <c r="J3437" t="s">
        <v>6552</v>
      </c>
    </row>
    <row r="3438" spans="1:10" x14ac:dyDescent="0.25">
      <c r="A3438" s="11" t="s">
        <v>6912</v>
      </c>
      <c r="B3438" t="s">
        <v>6913</v>
      </c>
      <c r="C3438" t="s">
        <v>12</v>
      </c>
      <c r="D3438" t="s">
        <v>13</v>
      </c>
      <c r="E3438" t="s">
        <v>36</v>
      </c>
      <c r="F3438" t="s">
        <v>15</v>
      </c>
      <c r="G3438" t="s">
        <v>16</v>
      </c>
      <c r="H3438" s="11" t="s">
        <v>3881</v>
      </c>
      <c r="I3438" t="s">
        <v>3882</v>
      </c>
      <c r="J3438" t="s">
        <v>6552</v>
      </c>
    </row>
    <row r="3439" spans="1:10" x14ac:dyDescent="0.25">
      <c r="A3439" s="11" t="s">
        <v>6914</v>
      </c>
      <c r="B3439" t="s">
        <v>6871</v>
      </c>
      <c r="C3439" t="s">
        <v>12</v>
      </c>
      <c r="D3439" t="s">
        <v>94</v>
      </c>
      <c r="E3439" t="s">
        <v>15</v>
      </c>
      <c r="F3439" t="s">
        <v>95</v>
      </c>
      <c r="G3439" t="s">
        <v>16</v>
      </c>
      <c r="H3439" s="11" t="s">
        <v>3881</v>
      </c>
      <c r="I3439" t="s">
        <v>3882</v>
      </c>
      <c r="J3439" t="s">
        <v>6552</v>
      </c>
    </row>
    <row r="3440" spans="1:10" x14ac:dyDescent="0.25">
      <c r="A3440" s="11" t="s">
        <v>6915</v>
      </c>
      <c r="B3440" t="s">
        <v>6916</v>
      </c>
      <c r="C3440" t="s">
        <v>12</v>
      </c>
      <c r="D3440" t="s">
        <v>13</v>
      </c>
      <c r="E3440" t="s">
        <v>36</v>
      </c>
      <c r="F3440" t="s">
        <v>15</v>
      </c>
      <c r="G3440" t="s">
        <v>16</v>
      </c>
      <c r="H3440" s="11" t="s">
        <v>3881</v>
      </c>
      <c r="I3440" t="s">
        <v>3882</v>
      </c>
      <c r="J3440" t="s">
        <v>6552</v>
      </c>
    </row>
    <row r="3441" spans="1:10" x14ac:dyDescent="0.25">
      <c r="A3441" s="11" t="s">
        <v>6917</v>
      </c>
      <c r="B3441" t="s">
        <v>6918</v>
      </c>
      <c r="C3441" t="s">
        <v>12</v>
      </c>
      <c r="D3441" t="s">
        <v>13</v>
      </c>
      <c r="E3441" t="s">
        <v>36</v>
      </c>
      <c r="F3441" t="s">
        <v>15</v>
      </c>
      <c r="G3441" t="s">
        <v>16</v>
      </c>
      <c r="H3441" s="11" t="s">
        <v>3881</v>
      </c>
      <c r="I3441" t="s">
        <v>3882</v>
      </c>
      <c r="J3441" t="s">
        <v>6552</v>
      </c>
    </row>
    <row r="3442" spans="1:10" x14ac:dyDescent="0.25">
      <c r="A3442" s="11" t="s">
        <v>6919</v>
      </c>
      <c r="B3442" t="s">
        <v>6920</v>
      </c>
      <c r="C3442" t="s">
        <v>12</v>
      </c>
      <c r="D3442" t="s">
        <v>13</v>
      </c>
      <c r="E3442" t="s">
        <v>14</v>
      </c>
      <c r="F3442" t="s">
        <v>15</v>
      </c>
      <c r="G3442" t="s">
        <v>16</v>
      </c>
      <c r="H3442" s="11" t="s">
        <v>3881</v>
      </c>
      <c r="I3442" t="s">
        <v>3882</v>
      </c>
      <c r="J3442" t="s">
        <v>6552</v>
      </c>
    </row>
    <row r="3443" spans="1:10" x14ac:dyDescent="0.25">
      <c r="A3443" s="11" t="s">
        <v>6921</v>
      </c>
      <c r="B3443" t="s">
        <v>6922</v>
      </c>
      <c r="C3443" t="s">
        <v>12</v>
      </c>
      <c r="D3443" t="s">
        <v>13</v>
      </c>
      <c r="E3443" t="s">
        <v>36</v>
      </c>
      <c r="F3443" t="s">
        <v>15</v>
      </c>
      <c r="G3443" t="s">
        <v>16</v>
      </c>
      <c r="H3443" s="11" t="s">
        <v>3881</v>
      </c>
      <c r="I3443" t="s">
        <v>3882</v>
      </c>
      <c r="J3443" t="s">
        <v>6552</v>
      </c>
    </row>
    <row r="3444" spans="1:10" x14ac:dyDescent="0.25">
      <c r="A3444" s="11" t="s">
        <v>6923</v>
      </c>
      <c r="B3444" t="s">
        <v>6924</v>
      </c>
      <c r="C3444" t="s">
        <v>12</v>
      </c>
      <c r="D3444" t="s">
        <v>13</v>
      </c>
      <c r="E3444" t="s">
        <v>36</v>
      </c>
      <c r="F3444" t="s">
        <v>15</v>
      </c>
      <c r="G3444" t="s">
        <v>16</v>
      </c>
      <c r="H3444" s="11" t="s">
        <v>3881</v>
      </c>
      <c r="I3444" t="s">
        <v>3882</v>
      </c>
      <c r="J3444" t="s">
        <v>6552</v>
      </c>
    </row>
    <row r="3445" spans="1:10" x14ac:dyDescent="0.25">
      <c r="A3445" s="11" t="s">
        <v>6925</v>
      </c>
      <c r="B3445" t="s">
        <v>6926</v>
      </c>
      <c r="C3445" t="s">
        <v>12</v>
      </c>
      <c r="D3445" t="s">
        <v>13</v>
      </c>
      <c r="E3445" t="s">
        <v>14</v>
      </c>
      <c r="F3445" t="s">
        <v>15</v>
      </c>
      <c r="G3445" t="s">
        <v>16</v>
      </c>
      <c r="H3445" s="11" t="s">
        <v>3881</v>
      </c>
      <c r="I3445" t="s">
        <v>3882</v>
      </c>
      <c r="J3445" t="s">
        <v>6552</v>
      </c>
    </row>
    <row r="3446" spans="1:10" x14ac:dyDescent="0.25">
      <c r="A3446" s="11" t="s">
        <v>6927</v>
      </c>
      <c r="B3446" t="s">
        <v>6928</v>
      </c>
      <c r="C3446" t="s">
        <v>12</v>
      </c>
      <c r="D3446" t="s">
        <v>13</v>
      </c>
      <c r="E3446" t="s">
        <v>36</v>
      </c>
      <c r="F3446" t="s">
        <v>15</v>
      </c>
      <c r="G3446" t="s">
        <v>16</v>
      </c>
      <c r="H3446" s="11" t="s">
        <v>3881</v>
      </c>
      <c r="I3446" t="s">
        <v>3882</v>
      </c>
      <c r="J3446" t="s">
        <v>6552</v>
      </c>
    </row>
    <row r="3447" spans="1:10" x14ac:dyDescent="0.25">
      <c r="A3447" s="11" t="s">
        <v>6929</v>
      </c>
      <c r="B3447" t="s">
        <v>6930</v>
      </c>
      <c r="C3447" t="s">
        <v>12</v>
      </c>
      <c r="D3447" t="s">
        <v>13</v>
      </c>
      <c r="E3447" t="s">
        <v>14</v>
      </c>
      <c r="F3447" t="s">
        <v>15</v>
      </c>
      <c r="G3447" t="s">
        <v>16</v>
      </c>
      <c r="H3447" s="11" t="s">
        <v>3881</v>
      </c>
      <c r="I3447" t="s">
        <v>3882</v>
      </c>
      <c r="J3447" t="s">
        <v>6552</v>
      </c>
    </row>
    <row r="3448" spans="1:10" x14ac:dyDescent="0.25">
      <c r="A3448" s="11" t="s">
        <v>6931</v>
      </c>
      <c r="B3448" t="s">
        <v>6932</v>
      </c>
      <c r="C3448" t="s">
        <v>12</v>
      </c>
      <c r="D3448" t="s">
        <v>13</v>
      </c>
      <c r="E3448" t="s">
        <v>36</v>
      </c>
      <c r="F3448" t="s">
        <v>15</v>
      </c>
      <c r="G3448" t="s">
        <v>16</v>
      </c>
      <c r="H3448" s="11" t="s">
        <v>3881</v>
      </c>
      <c r="I3448" t="s">
        <v>3882</v>
      </c>
      <c r="J3448" t="s">
        <v>6552</v>
      </c>
    </row>
    <row r="3449" spans="1:10" x14ac:dyDescent="0.25">
      <c r="A3449" s="11" t="s">
        <v>6933</v>
      </c>
      <c r="B3449" t="s">
        <v>6934</v>
      </c>
      <c r="C3449" t="s">
        <v>12</v>
      </c>
      <c r="D3449" t="s">
        <v>13</v>
      </c>
      <c r="E3449" t="s">
        <v>36</v>
      </c>
      <c r="F3449" t="s">
        <v>15</v>
      </c>
      <c r="G3449" t="s">
        <v>16</v>
      </c>
      <c r="H3449" s="11" t="s">
        <v>3881</v>
      </c>
      <c r="I3449" t="s">
        <v>3882</v>
      </c>
      <c r="J3449" t="s">
        <v>6552</v>
      </c>
    </row>
    <row r="3450" spans="1:10" x14ac:dyDescent="0.25">
      <c r="A3450" s="11" t="s">
        <v>6935</v>
      </c>
      <c r="B3450" t="s">
        <v>6936</v>
      </c>
      <c r="C3450" t="s">
        <v>12</v>
      </c>
      <c r="D3450" t="s">
        <v>13</v>
      </c>
      <c r="E3450" t="s">
        <v>36</v>
      </c>
      <c r="F3450" t="s">
        <v>15</v>
      </c>
      <c r="G3450" t="s">
        <v>16</v>
      </c>
      <c r="H3450" s="11" t="s">
        <v>3881</v>
      </c>
      <c r="I3450" t="s">
        <v>3882</v>
      </c>
      <c r="J3450" t="s">
        <v>6552</v>
      </c>
    </row>
    <row r="3451" spans="1:10" x14ac:dyDescent="0.25">
      <c r="A3451" s="11" t="s">
        <v>6937</v>
      </c>
      <c r="B3451" t="s">
        <v>6938</v>
      </c>
      <c r="C3451" t="s">
        <v>12</v>
      </c>
      <c r="D3451" t="s">
        <v>13</v>
      </c>
      <c r="E3451" t="s">
        <v>36</v>
      </c>
      <c r="F3451" t="s">
        <v>15</v>
      </c>
      <c r="G3451" t="s">
        <v>16</v>
      </c>
      <c r="H3451" s="11" t="s">
        <v>3881</v>
      </c>
      <c r="I3451" t="s">
        <v>3882</v>
      </c>
      <c r="J3451" t="s">
        <v>6552</v>
      </c>
    </row>
    <row r="3452" spans="1:10" x14ac:dyDescent="0.25">
      <c r="A3452" s="11" t="s">
        <v>6939</v>
      </c>
      <c r="B3452" t="s">
        <v>6940</v>
      </c>
      <c r="C3452" t="s">
        <v>12</v>
      </c>
      <c r="D3452" t="s">
        <v>13</v>
      </c>
      <c r="E3452" t="s">
        <v>36</v>
      </c>
      <c r="F3452" t="s">
        <v>15</v>
      </c>
      <c r="G3452" t="s">
        <v>16</v>
      </c>
      <c r="H3452" s="11" t="s">
        <v>3881</v>
      </c>
      <c r="I3452" t="s">
        <v>3882</v>
      </c>
      <c r="J3452" t="s">
        <v>6552</v>
      </c>
    </row>
    <row r="3453" spans="1:10" x14ac:dyDescent="0.25">
      <c r="A3453" s="11" t="s">
        <v>6941</v>
      </c>
      <c r="B3453" t="s">
        <v>6942</v>
      </c>
      <c r="C3453" t="s">
        <v>12</v>
      </c>
      <c r="D3453" t="s">
        <v>13</v>
      </c>
      <c r="E3453" t="s">
        <v>36</v>
      </c>
      <c r="F3453" t="s">
        <v>15</v>
      </c>
      <c r="G3453" t="s">
        <v>16</v>
      </c>
      <c r="H3453" s="11" t="s">
        <v>3881</v>
      </c>
      <c r="I3453" t="s">
        <v>3882</v>
      </c>
      <c r="J3453" t="s">
        <v>6552</v>
      </c>
    </row>
    <row r="3454" spans="1:10" x14ac:dyDescent="0.25">
      <c r="A3454" s="11" t="s">
        <v>6943</v>
      </c>
      <c r="B3454" t="s">
        <v>6944</v>
      </c>
      <c r="C3454" t="s">
        <v>12</v>
      </c>
      <c r="D3454" t="s">
        <v>13</v>
      </c>
      <c r="E3454" t="s">
        <v>36</v>
      </c>
      <c r="F3454" t="s">
        <v>15</v>
      </c>
      <c r="G3454" t="s">
        <v>16</v>
      </c>
      <c r="H3454" s="11" t="s">
        <v>3881</v>
      </c>
      <c r="I3454" t="s">
        <v>3882</v>
      </c>
      <c r="J3454" t="s">
        <v>6552</v>
      </c>
    </row>
    <row r="3455" spans="1:10" x14ac:dyDescent="0.25">
      <c r="A3455" s="11" t="s">
        <v>6945</v>
      </c>
      <c r="B3455" t="s">
        <v>6946</v>
      </c>
      <c r="C3455" t="s">
        <v>12</v>
      </c>
      <c r="D3455" t="s">
        <v>13</v>
      </c>
      <c r="E3455" t="s">
        <v>36</v>
      </c>
      <c r="F3455" t="s">
        <v>15</v>
      </c>
      <c r="G3455" t="s">
        <v>16</v>
      </c>
      <c r="H3455" s="11" t="s">
        <v>3881</v>
      </c>
      <c r="I3455" t="s">
        <v>3882</v>
      </c>
      <c r="J3455" t="s">
        <v>6552</v>
      </c>
    </row>
    <row r="3456" spans="1:10" x14ac:dyDescent="0.25">
      <c r="A3456" s="11" t="s">
        <v>6947</v>
      </c>
      <c r="B3456" t="s">
        <v>6948</v>
      </c>
      <c r="C3456" t="s">
        <v>12</v>
      </c>
      <c r="D3456" t="s">
        <v>13</v>
      </c>
      <c r="E3456" t="s">
        <v>36</v>
      </c>
      <c r="F3456" t="s">
        <v>15</v>
      </c>
      <c r="G3456" t="s">
        <v>16</v>
      </c>
      <c r="H3456" s="11" t="s">
        <v>3881</v>
      </c>
      <c r="I3456" t="s">
        <v>3882</v>
      </c>
      <c r="J3456" t="s">
        <v>6552</v>
      </c>
    </row>
    <row r="3457" spans="1:10" x14ac:dyDescent="0.25">
      <c r="A3457" s="11" t="s">
        <v>6949</v>
      </c>
      <c r="B3457" t="s">
        <v>6950</v>
      </c>
      <c r="C3457" t="s">
        <v>12</v>
      </c>
      <c r="D3457" t="s">
        <v>13</v>
      </c>
      <c r="E3457" t="s">
        <v>36</v>
      </c>
      <c r="F3457" t="s">
        <v>15</v>
      </c>
      <c r="G3457" t="s">
        <v>16</v>
      </c>
      <c r="H3457" s="11" t="s">
        <v>3881</v>
      </c>
      <c r="I3457" t="s">
        <v>3882</v>
      </c>
      <c r="J3457" t="s">
        <v>6552</v>
      </c>
    </row>
    <row r="3458" spans="1:10" x14ac:dyDescent="0.25">
      <c r="A3458" s="11" t="s">
        <v>6951</v>
      </c>
      <c r="B3458" t="s">
        <v>6952</v>
      </c>
      <c r="C3458" t="s">
        <v>12</v>
      </c>
      <c r="D3458" t="s">
        <v>13</v>
      </c>
      <c r="E3458" t="s">
        <v>36</v>
      </c>
      <c r="F3458" t="s">
        <v>15</v>
      </c>
      <c r="G3458" t="s">
        <v>16</v>
      </c>
      <c r="H3458" s="11" t="s">
        <v>3881</v>
      </c>
      <c r="I3458" t="s">
        <v>3882</v>
      </c>
      <c r="J3458" t="s">
        <v>6552</v>
      </c>
    </row>
    <row r="3459" spans="1:10" x14ac:dyDescent="0.25">
      <c r="A3459" s="11" t="s">
        <v>6953</v>
      </c>
      <c r="B3459" t="s">
        <v>6954</v>
      </c>
      <c r="C3459" t="s">
        <v>12</v>
      </c>
      <c r="D3459" t="s">
        <v>13</v>
      </c>
      <c r="E3459" t="s">
        <v>14</v>
      </c>
      <c r="F3459" t="s">
        <v>15</v>
      </c>
      <c r="G3459" t="s">
        <v>16</v>
      </c>
      <c r="H3459" s="11" t="s">
        <v>3881</v>
      </c>
      <c r="I3459" t="s">
        <v>3882</v>
      </c>
      <c r="J3459" t="s">
        <v>6552</v>
      </c>
    </row>
    <row r="3460" spans="1:10" x14ac:dyDescent="0.25">
      <c r="A3460" s="11" t="s">
        <v>6955</v>
      </c>
      <c r="B3460" t="s">
        <v>6956</v>
      </c>
      <c r="C3460" t="s">
        <v>12</v>
      </c>
      <c r="D3460" t="s">
        <v>13</v>
      </c>
      <c r="E3460" t="s">
        <v>36</v>
      </c>
      <c r="F3460" t="s">
        <v>15</v>
      </c>
      <c r="G3460" t="s">
        <v>16</v>
      </c>
      <c r="H3460" s="11" t="s">
        <v>3881</v>
      </c>
      <c r="I3460" t="s">
        <v>3882</v>
      </c>
      <c r="J3460" t="s">
        <v>6552</v>
      </c>
    </row>
    <row r="3461" spans="1:10" x14ac:dyDescent="0.25">
      <c r="A3461" s="11" t="s">
        <v>6957</v>
      </c>
      <c r="B3461" t="s">
        <v>6958</v>
      </c>
      <c r="C3461" t="s">
        <v>12</v>
      </c>
      <c r="D3461" t="s">
        <v>13</v>
      </c>
      <c r="E3461" t="s">
        <v>36</v>
      </c>
      <c r="F3461" t="s">
        <v>15</v>
      </c>
      <c r="G3461" t="s">
        <v>16</v>
      </c>
      <c r="H3461" s="11" t="s">
        <v>3881</v>
      </c>
      <c r="I3461" t="s">
        <v>3882</v>
      </c>
      <c r="J3461" t="s">
        <v>6552</v>
      </c>
    </row>
    <row r="3462" spans="1:10" x14ac:dyDescent="0.25">
      <c r="A3462" s="11" t="s">
        <v>6959</v>
      </c>
      <c r="B3462" t="s">
        <v>6960</v>
      </c>
      <c r="C3462" t="s">
        <v>12</v>
      </c>
      <c r="D3462" t="s">
        <v>13</v>
      </c>
      <c r="E3462" t="s">
        <v>36</v>
      </c>
      <c r="F3462" t="s">
        <v>15</v>
      </c>
      <c r="G3462" t="s">
        <v>16</v>
      </c>
      <c r="H3462" s="11" t="s">
        <v>3881</v>
      </c>
      <c r="I3462" t="s">
        <v>3882</v>
      </c>
      <c r="J3462" t="s">
        <v>6552</v>
      </c>
    </row>
    <row r="3463" spans="1:10" x14ac:dyDescent="0.25">
      <c r="A3463" s="11" t="s">
        <v>6961</v>
      </c>
      <c r="B3463" t="s">
        <v>6962</v>
      </c>
      <c r="C3463" t="s">
        <v>12</v>
      </c>
      <c r="D3463" t="s">
        <v>13</v>
      </c>
      <c r="E3463" t="s">
        <v>36</v>
      </c>
      <c r="F3463" t="s">
        <v>15</v>
      </c>
      <c r="G3463" t="s">
        <v>16</v>
      </c>
      <c r="H3463" s="11" t="s">
        <v>3881</v>
      </c>
      <c r="I3463" t="s">
        <v>3882</v>
      </c>
      <c r="J3463" t="s">
        <v>6552</v>
      </c>
    </row>
    <row r="3464" spans="1:10" x14ac:dyDescent="0.25">
      <c r="A3464" s="11" t="s">
        <v>6963</v>
      </c>
      <c r="B3464" t="s">
        <v>6964</v>
      </c>
      <c r="C3464" t="s">
        <v>12</v>
      </c>
      <c r="D3464" t="s">
        <v>13</v>
      </c>
      <c r="E3464" t="s">
        <v>36</v>
      </c>
      <c r="F3464" t="s">
        <v>15</v>
      </c>
      <c r="G3464" t="s">
        <v>16</v>
      </c>
      <c r="H3464" s="11" t="s">
        <v>3881</v>
      </c>
      <c r="I3464" t="s">
        <v>3882</v>
      </c>
      <c r="J3464" t="s">
        <v>6552</v>
      </c>
    </row>
    <row r="3465" spans="1:10" x14ac:dyDescent="0.25">
      <c r="A3465" s="11" t="s">
        <v>6965</v>
      </c>
      <c r="B3465" t="s">
        <v>6966</v>
      </c>
      <c r="C3465" t="s">
        <v>12</v>
      </c>
      <c r="D3465" t="s">
        <v>94</v>
      </c>
      <c r="E3465" t="s">
        <v>15</v>
      </c>
      <c r="F3465" t="s">
        <v>95</v>
      </c>
      <c r="G3465" t="s">
        <v>16</v>
      </c>
      <c r="H3465" s="11" t="s">
        <v>3881</v>
      </c>
      <c r="I3465" t="s">
        <v>3882</v>
      </c>
      <c r="J3465" t="s">
        <v>6552</v>
      </c>
    </row>
    <row r="3466" spans="1:10" x14ac:dyDescent="0.25">
      <c r="A3466" s="11" t="s">
        <v>6967</v>
      </c>
      <c r="B3466" t="s">
        <v>6968</v>
      </c>
      <c r="C3466" t="s">
        <v>27</v>
      </c>
      <c r="D3466" t="s">
        <v>13</v>
      </c>
      <c r="E3466" t="s">
        <v>14</v>
      </c>
      <c r="F3466" t="s">
        <v>15</v>
      </c>
      <c r="G3466" t="s">
        <v>16</v>
      </c>
      <c r="H3466" s="11" t="s">
        <v>3881</v>
      </c>
      <c r="I3466" t="s">
        <v>3882</v>
      </c>
      <c r="J3466" t="s">
        <v>6552</v>
      </c>
    </row>
    <row r="3467" spans="1:10" x14ac:dyDescent="0.25">
      <c r="A3467" s="11" t="s">
        <v>6969</v>
      </c>
      <c r="B3467" t="s">
        <v>6970</v>
      </c>
      <c r="C3467" t="s">
        <v>12</v>
      </c>
      <c r="D3467" t="s">
        <v>13</v>
      </c>
      <c r="E3467" t="s">
        <v>36</v>
      </c>
      <c r="F3467" t="s">
        <v>15</v>
      </c>
      <c r="G3467" t="s">
        <v>16</v>
      </c>
      <c r="H3467" s="11" t="s">
        <v>3881</v>
      </c>
      <c r="I3467" t="s">
        <v>3882</v>
      </c>
      <c r="J3467" t="s">
        <v>6552</v>
      </c>
    </row>
    <row r="3468" spans="1:10" x14ac:dyDescent="0.25">
      <c r="A3468" s="11" t="s">
        <v>6971</v>
      </c>
      <c r="B3468" t="s">
        <v>6972</v>
      </c>
      <c r="C3468" t="s">
        <v>12</v>
      </c>
      <c r="D3468" t="s">
        <v>13</v>
      </c>
      <c r="E3468" t="s">
        <v>14</v>
      </c>
      <c r="F3468" t="s">
        <v>15</v>
      </c>
      <c r="G3468" t="s">
        <v>16</v>
      </c>
      <c r="H3468" s="11" t="s">
        <v>3881</v>
      </c>
      <c r="I3468" t="s">
        <v>3882</v>
      </c>
      <c r="J3468" t="s">
        <v>6552</v>
      </c>
    </row>
    <row r="3469" spans="1:10" x14ac:dyDescent="0.25">
      <c r="A3469" s="11" t="s">
        <v>6973</v>
      </c>
      <c r="B3469" t="s">
        <v>6974</v>
      </c>
      <c r="C3469" t="s">
        <v>12</v>
      </c>
      <c r="D3469" t="s">
        <v>13</v>
      </c>
      <c r="E3469" t="s">
        <v>14</v>
      </c>
      <c r="F3469" t="s">
        <v>15</v>
      </c>
      <c r="G3469" t="s">
        <v>16</v>
      </c>
      <c r="H3469" s="11" t="s">
        <v>3881</v>
      </c>
      <c r="I3469" t="s">
        <v>3882</v>
      </c>
      <c r="J3469" t="s">
        <v>6552</v>
      </c>
    </row>
    <row r="3470" spans="1:10" x14ac:dyDescent="0.25">
      <c r="A3470" s="11" t="s">
        <v>6975</v>
      </c>
      <c r="B3470" t="s">
        <v>6976</v>
      </c>
      <c r="C3470" t="s">
        <v>12</v>
      </c>
      <c r="D3470" t="s">
        <v>13</v>
      </c>
      <c r="E3470" t="s">
        <v>14</v>
      </c>
      <c r="F3470" t="s">
        <v>15</v>
      </c>
      <c r="G3470" t="s">
        <v>16</v>
      </c>
      <c r="H3470" s="11" t="s">
        <v>3881</v>
      </c>
      <c r="I3470" t="s">
        <v>3882</v>
      </c>
      <c r="J3470" t="s">
        <v>6552</v>
      </c>
    </row>
    <row r="3471" spans="1:10" x14ac:dyDescent="0.25">
      <c r="A3471" s="11" t="s">
        <v>6977</v>
      </c>
      <c r="B3471" t="s">
        <v>6978</v>
      </c>
      <c r="C3471" t="s">
        <v>12</v>
      </c>
      <c r="D3471" t="s">
        <v>13</v>
      </c>
      <c r="E3471" t="s">
        <v>14</v>
      </c>
      <c r="F3471" t="s">
        <v>15</v>
      </c>
      <c r="G3471" t="s">
        <v>16</v>
      </c>
      <c r="H3471" s="11" t="s">
        <v>3881</v>
      </c>
      <c r="I3471" t="s">
        <v>3882</v>
      </c>
      <c r="J3471" t="s">
        <v>6552</v>
      </c>
    </row>
    <row r="3472" spans="1:10" x14ac:dyDescent="0.25">
      <c r="A3472" s="11" t="s">
        <v>6979</v>
      </c>
      <c r="B3472" t="s">
        <v>6980</v>
      </c>
      <c r="C3472" t="s">
        <v>12</v>
      </c>
      <c r="D3472" t="s">
        <v>13</v>
      </c>
      <c r="E3472" t="s">
        <v>14</v>
      </c>
      <c r="F3472" t="s">
        <v>15</v>
      </c>
      <c r="G3472" t="s">
        <v>16</v>
      </c>
      <c r="H3472" s="11" t="s">
        <v>3881</v>
      </c>
      <c r="I3472" t="s">
        <v>3882</v>
      </c>
      <c r="J3472" t="s">
        <v>6552</v>
      </c>
    </row>
    <row r="3473" spans="1:10" x14ac:dyDescent="0.25">
      <c r="A3473" s="11" t="s">
        <v>6981</v>
      </c>
      <c r="B3473" t="s">
        <v>6982</v>
      </c>
      <c r="C3473" t="s">
        <v>12</v>
      </c>
      <c r="D3473" t="s">
        <v>13</v>
      </c>
      <c r="E3473" t="s">
        <v>14</v>
      </c>
      <c r="F3473" t="s">
        <v>15</v>
      </c>
      <c r="G3473" t="s">
        <v>16</v>
      </c>
      <c r="H3473" s="11" t="s">
        <v>3881</v>
      </c>
      <c r="I3473" t="s">
        <v>3882</v>
      </c>
      <c r="J3473" t="s">
        <v>6552</v>
      </c>
    </row>
    <row r="3474" spans="1:10" x14ac:dyDescent="0.25">
      <c r="A3474" s="11" t="s">
        <v>6983</v>
      </c>
      <c r="B3474" t="s">
        <v>6984</v>
      </c>
      <c r="C3474" t="s">
        <v>12</v>
      </c>
      <c r="D3474" t="s">
        <v>13</v>
      </c>
      <c r="E3474" t="s">
        <v>14</v>
      </c>
      <c r="F3474" t="s">
        <v>15</v>
      </c>
      <c r="G3474" t="s">
        <v>16</v>
      </c>
      <c r="H3474" s="11" t="s">
        <v>3881</v>
      </c>
      <c r="I3474" t="s">
        <v>3882</v>
      </c>
      <c r="J3474" t="s">
        <v>6552</v>
      </c>
    </row>
    <row r="3475" spans="1:10" x14ac:dyDescent="0.25">
      <c r="A3475" s="11" t="s">
        <v>6985</v>
      </c>
      <c r="B3475" t="s">
        <v>6986</v>
      </c>
      <c r="C3475" t="s">
        <v>12</v>
      </c>
      <c r="D3475" t="s">
        <v>13</v>
      </c>
      <c r="E3475" t="s">
        <v>14</v>
      </c>
      <c r="F3475" t="s">
        <v>15</v>
      </c>
      <c r="G3475" t="s">
        <v>16</v>
      </c>
      <c r="H3475" s="11" t="s">
        <v>3881</v>
      </c>
      <c r="I3475" t="s">
        <v>3882</v>
      </c>
      <c r="J3475" t="s">
        <v>6552</v>
      </c>
    </row>
    <row r="3476" spans="1:10" x14ac:dyDescent="0.25">
      <c r="A3476" s="11" t="s">
        <v>6987</v>
      </c>
      <c r="B3476" t="s">
        <v>6988</v>
      </c>
      <c r="C3476" t="s">
        <v>12</v>
      </c>
      <c r="D3476" t="s">
        <v>13</v>
      </c>
      <c r="E3476" t="s">
        <v>14</v>
      </c>
      <c r="F3476" t="s">
        <v>15</v>
      </c>
      <c r="G3476" t="s">
        <v>16</v>
      </c>
      <c r="H3476" s="11" t="s">
        <v>3881</v>
      </c>
      <c r="I3476" t="s">
        <v>3882</v>
      </c>
      <c r="J3476" t="s">
        <v>6552</v>
      </c>
    </row>
    <row r="3477" spans="1:10" x14ac:dyDescent="0.25">
      <c r="A3477" s="11" t="s">
        <v>6989</v>
      </c>
      <c r="B3477" t="s">
        <v>6990</v>
      </c>
      <c r="C3477" t="s">
        <v>12</v>
      </c>
      <c r="D3477" t="s">
        <v>13</v>
      </c>
      <c r="E3477" t="s">
        <v>14</v>
      </c>
      <c r="F3477" t="s">
        <v>15</v>
      </c>
      <c r="G3477" t="s">
        <v>16</v>
      </c>
      <c r="H3477" s="11" t="s">
        <v>3881</v>
      </c>
      <c r="I3477" t="s">
        <v>3882</v>
      </c>
      <c r="J3477" t="s">
        <v>6552</v>
      </c>
    </row>
    <row r="3478" spans="1:10" x14ac:dyDescent="0.25">
      <c r="A3478" s="11" t="s">
        <v>6991</v>
      </c>
      <c r="B3478" t="s">
        <v>6992</v>
      </c>
      <c r="C3478" t="s">
        <v>12</v>
      </c>
      <c r="D3478" t="s">
        <v>13</v>
      </c>
      <c r="E3478" t="s">
        <v>14</v>
      </c>
      <c r="F3478" t="s">
        <v>15</v>
      </c>
      <c r="G3478" t="s">
        <v>16</v>
      </c>
      <c r="H3478" s="11" t="s">
        <v>3881</v>
      </c>
      <c r="I3478" t="s">
        <v>3882</v>
      </c>
      <c r="J3478" t="s">
        <v>6552</v>
      </c>
    </row>
    <row r="3479" spans="1:10" x14ac:dyDescent="0.25">
      <c r="A3479" s="11" t="s">
        <v>6993</v>
      </c>
      <c r="B3479" t="s">
        <v>1609</v>
      </c>
      <c r="C3479" t="s">
        <v>12</v>
      </c>
      <c r="D3479" t="s">
        <v>13</v>
      </c>
      <c r="E3479" t="s">
        <v>36</v>
      </c>
      <c r="F3479" t="s">
        <v>15</v>
      </c>
      <c r="G3479" t="s">
        <v>16</v>
      </c>
      <c r="H3479" s="11" t="s">
        <v>3881</v>
      </c>
      <c r="I3479" t="s">
        <v>3882</v>
      </c>
      <c r="J3479" t="s">
        <v>6552</v>
      </c>
    </row>
    <row r="3480" spans="1:10" x14ac:dyDescent="0.25">
      <c r="A3480" s="11" t="s">
        <v>6994</v>
      </c>
      <c r="B3480" t="s">
        <v>6995</v>
      </c>
      <c r="C3480" t="s">
        <v>12</v>
      </c>
      <c r="D3480" t="s">
        <v>13</v>
      </c>
      <c r="E3480" t="s">
        <v>36</v>
      </c>
      <c r="F3480" t="s">
        <v>15</v>
      </c>
      <c r="G3480" t="s">
        <v>16</v>
      </c>
      <c r="H3480" s="11" t="s">
        <v>3881</v>
      </c>
      <c r="I3480" t="s">
        <v>3882</v>
      </c>
      <c r="J3480" t="s">
        <v>6552</v>
      </c>
    </row>
    <row r="3481" spans="1:10" x14ac:dyDescent="0.25">
      <c r="A3481" s="11" t="s">
        <v>6996</v>
      </c>
      <c r="B3481" t="s">
        <v>6930</v>
      </c>
      <c r="C3481" t="s">
        <v>12</v>
      </c>
      <c r="D3481" t="s">
        <v>13</v>
      </c>
      <c r="E3481" t="s">
        <v>14</v>
      </c>
      <c r="F3481" t="s">
        <v>15</v>
      </c>
      <c r="G3481" t="s">
        <v>16</v>
      </c>
      <c r="H3481" s="11" t="s">
        <v>3881</v>
      </c>
      <c r="I3481" t="s">
        <v>3882</v>
      </c>
      <c r="J3481" t="s">
        <v>6552</v>
      </c>
    </row>
    <row r="3482" spans="1:10" x14ac:dyDescent="0.25">
      <c r="A3482" s="11" t="s">
        <v>6997</v>
      </c>
      <c r="B3482" t="s">
        <v>6998</v>
      </c>
      <c r="C3482" t="s">
        <v>12</v>
      </c>
      <c r="D3482" t="s">
        <v>13</v>
      </c>
      <c r="E3482" t="s">
        <v>14</v>
      </c>
      <c r="F3482" t="s">
        <v>15</v>
      </c>
      <c r="G3482" t="s">
        <v>16</v>
      </c>
      <c r="H3482" s="11" t="s">
        <v>3881</v>
      </c>
      <c r="I3482" t="s">
        <v>3882</v>
      </c>
      <c r="J3482" t="s">
        <v>6552</v>
      </c>
    </row>
    <row r="3483" spans="1:10" x14ac:dyDescent="0.25">
      <c r="A3483" s="11" t="s">
        <v>6999</v>
      </c>
      <c r="B3483" t="s">
        <v>7000</v>
      </c>
      <c r="C3483" t="s">
        <v>12</v>
      </c>
      <c r="D3483" t="s">
        <v>13</v>
      </c>
      <c r="E3483" t="s">
        <v>14</v>
      </c>
      <c r="F3483" t="s">
        <v>15</v>
      </c>
      <c r="G3483" t="s">
        <v>16</v>
      </c>
      <c r="H3483" s="11" t="s">
        <v>3881</v>
      </c>
      <c r="I3483" t="s">
        <v>3882</v>
      </c>
      <c r="J3483" t="s">
        <v>6552</v>
      </c>
    </row>
    <row r="3484" spans="1:10" x14ac:dyDescent="0.25">
      <c r="A3484" s="11" t="s">
        <v>7001</v>
      </c>
      <c r="B3484" t="s">
        <v>7002</v>
      </c>
      <c r="C3484" t="s">
        <v>12</v>
      </c>
      <c r="D3484" t="s">
        <v>13</v>
      </c>
      <c r="E3484" t="s">
        <v>14</v>
      </c>
      <c r="F3484" t="s">
        <v>15</v>
      </c>
      <c r="G3484" t="s">
        <v>16</v>
      </c>
      <c r="H3484" s="11" t="s">
        <v>3881</v>
      </c>
      <c r="I3484" t="s">
        <v>3882</v>
      </c>
      <c r="J3484" t="s">
        <v>6552</v>
      </c>
    </row>
    <row r="3485" spans="1:10" x14ac:dyDescent="0.25">
      <c r="A3485" s="11" t="s">
        <v>7003</v>
      </c>
      <c r="B3485" t="s">
        <v>7004</v>
      </c>
      <c r="C3485" t="s">
        <v>12</v>
      </c>
      <c r="D3485" t="s">
        <v>13</v>
      </c>
      <c r="E3485" t="s">
        <v>14</v>
      </c>
      <c r="F3485" t="s">
        <v>15</v>
      </c>
      <c r="G3485" t="s">
        <v>16</v>
      </c>
      <c r="H3485" s="11" t="s">
        <v>3881</v>
      </c>
      <c r="I3485" t="s">
        <v>3882</v>
      </c>
      <c r="J3485" t="s">
        <v>6552</v>
      </c>
    </row>
    <row r="3486" spans="1:10" x14ac:dyDescent="0.25">
      <c r="A3486" s="11" t="s">
        <v>7005</v>
      </c>
      <c r="B3486" t="s">
        <v>7006</v>
      </c>
      <c r="C3486" t="s">
        <v>12</v>
      </c>
      <c r="D3486" t="s">
        <v>13</v>
      </c>
      <c r="E3486" t="s">
        <v>14</v>
      </c>
      <c r="F3486" t="s">
        <v>15</v>
      </c>
      <c r="G3486" t="s">
        <v>16</v>
      </c>
      <c r="H3486" s="11" t="s">
        <v>3881</v>
      </c>
      <c r="I3486" t="s">
        <v>3882</v>
      </c>
      <c r="J3486" t="s">
        <v>6552</v>
      </c>
    </row>
    <row r="3487" spans="1:10" x14ac:dyDescent="0.25">
      <c r="A3487" s="11" t="s">
        <v>7007</v>
      </c>
      <c r="B3487" t="s">
        <v>7008</v>
      </c>
      <c r="C3487" t="s">
        <v>12</v>
      </c>
      <c r="D3487" t="s">
        <v>13</v>
      </c>
      <c r="E3487" t="s">
        <v>14</v>
      </c>
      <c r="F3487" t="s">
        <v>15</v>
      </c>
      <c r="G3487" t="s">
        <v>16</v>
      </c>
      <c r="H3487" s="11" t="s">
        <v>3881</v>
      </c>
      <c r="I3487" t="s">
        <v>3882</v>
      </c>
      <c r="J3487" t="s">
        <v>6552</v>
      </c>
    </row>
    <row r="3488" spans="1:10" x14ac:dyDescent="0.25">
      <c r="A3488" s="11" t="s">
        <v>7009</v>
      </c>
      <c r="B3488" t="s">
        <v>7010</v>
      </c>
      <c r="C3488" t="s">
        <v>12</v>
      </c>
      <c r="D3488" t="s">
        <v>13</v>
      </c>
      <c r="E3488" t="s">
        <v>14</v>
      </c>
      <c r="F3488" t="s">
        <v>15</v>
      </c>
      <c r="G3488" t="s">
        <v>16</v>
      </c>
      <c r="H3488" s="11" t="s">
        <v>3881</v>
      </c>
      <c r="I3488" t="s">
        <v>3882</v>
      </c>
      <c r="J3488" t="s">
        <v>6552</v>
      </c>
    </row>
    <row r="3489" spans="1:10" x14ac:dyDescent="0.25">
      <c r="A3489" s="11" t="s">
        <v>7011</v>
      </c>
      <c r="B3489" t="s">
        <v>7012</v>
      </c>
      <c r="C3489" t="s">
        <v>12</v>
      </c>
      <c r="D3489" t="s">
        <v>13</v>
      </c>
      <c r="E3489" t="s">
        <v>14</v>
      </c>
      <c r="F3489" t="s">
        <v>15</v>
      </c>
      <c r="G3489" t="s">
        <v>16</v>
      </c>
      <c r="H3489" s="11" t="s">
        <v>3881</v>
      </c>
      <c r="I3489" t="s">
        <v>3882</v>
      </c>
      <c r="J3489" t="s">
        <v>6552</v>
      </c>
    </row>
    <row r="3490" spans="1:10" x14ac:dyDescent="0.25">
      <c r="A3490" s="11" t="s">
        <v>7013</v>
      </c>
      <c r="B3490" t="s">
        <v>7014</v>
      </c>
      <c r="C3490" t="s">
        <v>12</v>
      </c>
      <c r="D3490" t="s">
        <v>13</v>
      </c>
      <c r="E3490" t="s">
        <v>14</v>
      </c>
      <c r="F3490" t="s">
        <v>15</v>
      </c>
      <c r="G3490" t="s">
        <v>16</v>
      </c>
      <c r="H3490" s="11" t="s">
        <v>3881</v>
      </c>
      <c r="I3490" t="s">
        <v>3882</v>
      </c>
      <c r="J3490" t="s">
        <v>6552</v>
      </c>
    </row>
    <row r="3491" spans="1:10" x14ac:dyDescent="0.25">
      <c r="A3491" s="11" t="s">
        <v>7015</v>
      </c>
      <c r="B3491" t="s">
        <v>7016</v>
      </c>
      <c r="C3491" t="s">
        <v>27</v>
      </c>
      <c r="D3491" t="s">
        <v>13</v>
      </c>
      <c r="E3491" t="s">
        <v>14</v>
      </c>
      <c r="F3491" t="s">
        <v>15</v>
      </c>
      <c r="G3491" t="s">
        <v>16</v>
      </c>
      <c r="H3491" s="11" t="s">
        <v>3881</v>
      </c>
      <c r="I3491" t="s">
        <v>3882</v>
      </c>
      <c r="J3491" t="s">
        <v>6552</v>
      </c>
    </row>
    <row r="3492" spans="1:10" x14ac:dyDescent="0.25">
      <c r="A3492" s="11" t="s">
        <v>7017</v>
      </c>
      <c r="B3492" t="s">
        <v>7018</v>
      </c>
      <c r="C3492" t="s">
        <v>27</v>
      </c>
      <c r="D3492" t="s">
        <v>13</v>
      </c>
      <c r="E3492" t="s">
        <v>14</v>
      </c>
      <c r="F3492" t="s">
        <v>15</v>
      </c>
      <c r="G3492" t="s">
        <v>16</v>
      </c>
      <c r="H3492" s="11" t="s">
        <v>3881</v>
      </c>
      <c r="I3492" t="s">
        <v>3882</v>
      </c>
      <c r="J3492" t="s">
        <v>6552</v>
      </c>
    </row>
    <row r="3493" spans="1:10" x14ac:dyDescent="0.25">
      <c r="A3493" s="11" t="s">
        <v>7019</v>
      </c>
      <c r="B3493" t="s">
        <v>7020</v>
      </c>
      <c r="C3493" t="s">
        <v>27</v>
      </c>
      <c r="D3493" t="s">
        <v>13</v>
      </c>
      <c r="E3493" t="s">
        <v>14</v>
      </c>
      <c r="F3493" t="s">
        <v>15</v>
      </c>
      <c r="G3493" t="s">
        <v>16</v>
      </c>
      <c r="H3493" s="11" t="s">
        <v>3881</v>
      </c>
      <c r="I3493" t="s">
        <v>3882</v>
      </c>
      <c r="J3493" t="s">
        <v>6552</v>
      </c>
    </row>
    <row r="3494" spans="1:10" x14ac:dyDescent="0.25">
      <c r="A3494" s="11" t="s">
        <v>7021</v>
      </c>
      <c r="B3494" t="s">
        <v>7022</v>
      </c>
      <c r="C3494" t="s">
        <v>27</v>
      </c>
      <c r="D3494" t="s">
        <v>13</v>
      </c>
      <c r="E3494" t="s">
        <v>14</v>
      </c>
      <c r="F3494" t="s">
        <v>15</v>
      </c>
      <c r="G3494" t="s">
        <v>16</v>
      </c>
      <c r="H3494" s="11" t="s">
        <v>3881</v>
      </c>
      <c r="I3494" t="s">
        <v>3882</v>
      </c>
      <c r="J3494" t="s">
        <v>6552</v>
      </c>
    </row>
    <row r="3495" spans="1:10" x14ac:dyDescent="0.25">
      <c r="A3495" s="11" t="s">
        <v>7023</v>
      </c>
      <c r="B3495" t="s">
        <v>7024</v>
      </c>
      <c r="C3495" t="s">
        <v>27</v>
      </c>
      <c r="D3495" t="s">
        <v>13</v>
      </c>
      <c r="E3495" t="s">
        <v>14</v>
      </c>
      <c r="F3495" t="s">
        <v>15</v>
      </c>
      <c r="G3495" t="s">
        <v>16</v>
      </c>
      <c r="H3495" s="11" t="s">
        <v>3881</v>
      </c>
      <c r="I3495" t="s">
        <v>3882</v>
      </c>
      <c r="J3495" t="s">
        <v>6552</v>
      </c>
    </row>
    <row r="3496" spans="1:10" x14ac:dyDescent="0.25">
      <c r="A3496" s="11" t="s">
        <v>7025</v>
      </c>
      <c r="B3496" t="s">
        <v>7026</v>
      </c>
      <c r="C3496" t="s">
        <v>27</v>
      </c>
      <c r="D3496" t="s">
        <v>94</v>
      </c>
      <c r="E3496" t="s">
        <v>15</v>
      </c>
      <c r="F3496" t="s">
        <v>95</v>
      </c>
      <c r="G3496" t="s">
        <v>16</v>
      </c>
      <c r="H3496" s="11" t="s">
        <v>3881</v>
      </c>
      <c r="I3496" t="s">
        <v>3882</v>
      </c>
      <c r="J3496" t="s">
        <v>6552</v>
      </c>
    </row>
    <row r="3497" spans="1:10" x14ac:dyDescent="0.25">
      <c r="A3497" s="11" t="s">
        <v>7027</v>
      </c>
      <c r="B3497" t="s">
        <v>7028</v>
      </c>
      <c r="C3497" t="s">
        <v>12</v>
      </c>
      <c r="D3497" t="s">
        <v>13</v>
      </c>
      <c r="E3497" t="s">
        <v>14</v>
      </c>
      <c r="F3497" t="s">
        <v>15</v>
      </c>
      <c r="G3497" t="s">
        <v>16</v>
      </c>
      <c r="H3497" s="11" t="s">
        <v>3881</v>
      </c>
      <c r="I3497" t="s">
        <v>3882</v>
      </c>
      <c r="J3497" t="s">
        <v>6552</v>
      </c>
    </row>
    <row r="3498" spans="1:10" x14ac:dyDescent="0.25">
      <c r="A3498" s="11" t="s">
        <v>7029</v>
      </c>
      <c r="B3498" t="s">
        <v>7030</v>
      </c>
      <c r="C3498" t="s">
        <v>12</v>
      </c>
      <c r="D3498" t="s">
        <v>13</v>
      </c>
      <c r="E3498" t="s">
        <v>14</v>
      </c>
      <c r="F3498" t="s">
        <v>15</v>
      </c>
      <c r="G3498" t="s">
        <v>16</v>
      </c>
      <c r="H3498" s="11" t="s">
        <v>3881</v>
      </c>
      <c r="I3498" t="s">
        <v>3882</v>
      </c>
      <c r="J3498" t="s">
        <v>6552</v>
      </c>
    </row>
    <row r="3499" spans="1:10" x14ac:dyDescent="0.25">
      <c r="A3499" s="11" t="s">
        <v>7031</v>
      </c>
      <c r="B3499" t="s">
        <v>7032</v>
      </c>
      <c r="C3499" t="s">
        <v>12</v>
      </c>
      <c r="D3499" t="s">
        <v>13</v>
      </c>
      <c r="E3499" t="s">
        <v>14</v>
      </c>
      <c r="F3499" t="s">
        <v>15</v>
      </c>
      <c r="G3499" t="s">
        <v>16</v>
      </c>
      <c r="H3499" s="11" t="s">
        <v>3881</v>
      </c>
      <c r="I3499" t="s">
        <v>3882</v>
      </c>
      <c r="J3499" t="s">
        <v>6552</v>
      </c>
    </row>
    <row r="3500" spans="1:10" x14ac:dyDescent="0.25">
      <c r="A3500" s="11" t="s">
        <v>7033</v>
      </c>
      <c r="B3500" t="s">
        <v>7034</v>
      </c>
      <c r="C3500" t="s">
        <v>12</v>
      </c>
      <c r="D3500" t="s">
        <v>13</v>
      </c>
      <c r="E3500" t="s">
        <v>14</v>
      </c>
      <c r="F3500" t="s">
        <v>15</v>
      </c>
      <c r="G3500" t="s">
        <v>16</v>
      </c>
      <c r="H3500" s="11" t="s">
        <v>3881</v>
      </c>
      <c r="I3500" t="s">
        <v>3882</v>
      </c>
      <c r="J3500" t="s">
        <v>6552</v>
      </c>
    </row>
    <row r="3501" spans="1:10" x14ac:dyDescent="0.25">
      <c r="A3501" s="11" t="s">
        <v>7035</v>
      </c>
      <c r="B3501" t="s">
        <v>7036</v>
      </c>
      <c r="C3501" t="s">
        <v>12</v>
      </c>
      <c r="D3501" t="s">
        <v>13</v>
      </c>
      <c r="E3501" t="s">
        <v>14</v>
      </c>
      <c r="F3501" t="s">
        <v>15</v>
      </c>
      <c r="G3501" t="s">
        <v>16</v>
      </c>
      <c r="H3501" s="11" t="s">
        <v>3881</v>
      </c>
      <c r="I3501" t="s">
        <v>3882</v>
      </c>
      <c r="J3501" t="s">
        <v>6552</v>
      </c>
    </row>
    <row r="3502" spans="1:10" x14ac:dyDescent="0.25">
      <c r="A3502" s="11" t="s">
        <v>7037</v>
      </c>
      <c r="B3502" t="s">
        <v>7038</v>
      </c>
      <c r="C3502" t="s">
        <v>27</v>
      </c>
      <c r="D3502" t="s">
        <v>13</v>
      </c>
      <c r="E3502" t="s">
        <v>14</v>
      </c>
      <c r="F3502" t="s">
        <v>15</v>
      </c>
      <c r="G3502" t="s">
        <v>16</v>
      </c>
      <c r="H3502" s="11" t="s">
        <v>3881</v>
      </c>
      <c r="I3502" t="s">
        <v>3882</v>
      </c>
      <c r="J3502" t="s">
        <v>3883</v>
      </c>
    </row>
    <row r="3503" spans="1:10" x14ac:dyDescent="0.25">
      <c r="A3503" s="11" t="s">
        <v>7039</v>
      </c>
      <c r="B3503" t="s">
        <v>7040</v>
      </c>
      <c r="C3503" t="s">
        <v>27</v>
      </c>
      <c r="D3503" t="s">
        <v>13</v>
      </c>
      <c r="E3503" t="s">
        <v>14</v>
      </c>
      <c r="F3503" t="s">
        <v>15</v>
      </c>
      <c r="G3503" t="s">
        <v>16</v>
      </c>
      <c r="H3503" s="11" t="s">
        <v>3881</v>
      </c>
      <c r="I3503" t="s">
        <v>3882</v>
      </c>
      <c r="J3503" t="s">
        <v>3888</v>
      </c>
    </row>
    <row r="3504" spans="1:10" x14ac:dyDescent="0.25">
      <c r="A3504" s="11" t="s">
        <v>7041</v>
      </c>
      <c r="B3504" t="s">
        <v>7042</v>
      </c>
      <c r="C3504" t="s">
        <v>12</v>
      </c>
      <c r="D3504" t="s">
        <v>13</v>
      </c>
      <c r="E3504" t="s">
        <v>14</v>
      </c>
      <c r="F3504" t="s">
        <v>15</v>
      </c>
      <c r="G3504" t="s">
        <v>16</v>
      </c>
      <c r="H3504" s="11" t="s">
        <v>3881</v>
      </c>
      <c r="I3504" t="s">
        <v>3882</v>
      </c>
      <c r="J3504" t="s">
        <v>3888</v>
      </c>
    </row>
    <row r="3505" spans="1:10" x14ac:dyDescent="0.25">
      <c r="A3505" s="11" t="s">
        <v>7043</v>
      </c>
      <c r="B3505" t="s">
        <v>7044</v>
      </c>
      <c r="C3505" t="s">
        <v>27</v>
      </c>
      <c r="D3505" t="s">
        <v>13</v>
      </c>
      <c r="E3505" t="s">
        <v>14</v>
      </c>
      <c r="F3505" t="s">
        <v>15</v>
      </c>
      <c r="G3505" t="s">
        <v>16</v>
      </c>
      <c r="H3505" s="11" t="s">
        <v>3881</v>
      </c>
      <c r="I3505" t="s">
        <v>3882</v>
      </c>
      <c r="J3505" t="s">
        <v>6552</v>
      </c>
    </row>
    <row r="3506" spans="1:10" x14ac:dyDescent="0.25">
      <c r="A3506" s="11" t="s">
        <v>7045</v>
      </c>
      <c r="B3506" t="s">
        <v>4640</v>
      </c>
      <c r="C3506" t="s">
        <v>27</v>
      </c>
      <c r="D3506" t="s">
        <v>13</v>
      </c>
      <c r="E3506" t="s">
        <v>14</v>
      </c>
      <c r="F3506" t="s">
        <v>15</v>
      </c>
      <c r="G3506" t="s">
        <v>16</v>
      </c>
      <c r="H3506" s="11" t="s">
        <v>3881</v>
      </c>
      <c r="I3506" t="s">
        <v>3882</v>
      </c>
      <c r="J3506" t="s">
        <v>6552</v>
      </c>
    </row>
    <row r="3507" spans="1:10" x14ac:dyDescent="0.25">
      <c r="A3507" s="11" t="s">
        <v>7046</v>
      </c>
      <c r="B3507" t="s">
        <v>6002</v>
      </c>
      <c r="C3507" t="s">
        <v>27</v>
      </c>
      <c r="D3507" t="s">
        <v>13</v>
      </c>
      <c r="E3507" t="s">
        <v>14</v>
      </c>
      <c r="F3507" t="s">
        <v>15</v>
      </c>
      <c r="G3507" t="s">
        <v>16</v>
      </c>
      <c r="H3507" s="11" t="s">
        <v>3881</v>
      </c>
      <c r="I3507" t="s">
        <v>3882</v>
      </c>
      <c r="J3507" t="s">
        <v>3888</v>
      </c>
    </row>
    <row r="3508" spans="1:10" x14ac:dyDescent="0.25">
      <c r="A3508" s="11" t="s">
        <v>7047</v>
      </c>
      <c r="B3508" t="s">
        <v>7048</v>
      </c>
      <c r="C3508" t="s">
        <v>27</v>
      </c>
      <c r="D3508" t="s">
        <v>13</v>
      </c>
      <c r="E3508" t="s">
        <v>14</v>
      </c>
      <c r="F3508" t="s">
        <v>15</v>
      </c>
      <c r="G3508" t="s">
        <v>16</v>
      </c>
      <c r="H3508" s="11" t="s">
        <v>3881</v>
      </c>
      <c r="I3508" t="s">
        <v>3882</v>
      </c>
      <c r="J3508" t="s">
        <v>3888</v>
      </c>
    </row>
    <row r="3509" spans="1:10" x14ac:dyDescent="0.25">
      <c r="A3509" s="11" t="s">
        <v>7049</v>
      </c>
      <c r="B3509" t="s">
        <v>7050</v>
      </c>
      <c r="C3509" t="s">
        <v>27</v>
      </c>
      <c r="D3509" t="s">
        <v>13</v>
      </c>
      <c r="E3509" t="s">
        <v>14</v>
      </c>
      <c r="F3509" t="s">
        <v>15</v>
      </c>
      <c r="G3509" t="s">
        <v>16</v>
      </c>
      <c r="H3509" s="11" t="s">
        <v>3881</v>
      </c>
      <c r="I3509" t="s">
        <v>3882</v>
      </c>
      <c r="J3509" t="s">
        <v>3888</v>
      </c>
    </row>
    <row r="3510" spans="1:10" x14ac:dyDescent="0.25">
      <c r="A3510" s="11" t="s">
        <v>7051</v>
      </c>
      <c r="B3510" t="s">
        <v>7052</v>
      </c>
      <c r="C3510" t="s">
        <v>12</v>
      </c>
      <c r="D3510" t="s">
        <v>13</v>
      </c>
      <c r="E3510" t="s">
        <v>14</v>
      </c>
      <c r="F3510" t="s">
        <v>15</v>
      </c>
      <c r="G3510" t="s">
        <v>16</v>
      </c>
      <c r="H3510" s="11" t="s">
        <v>3881</v>
      </c>
      <c r="I3510" t="s">
        <v>3882</v>
      </c>
      <c r="J3510" t="s">
        <v>3888</v>
      </c>
    </row>
    <row r="3511" spans="1:10" x14ac:dyDescent="0.25">
      <c r="A3511" s="11" t="s">
        <v>7053</v>
      </c>
      <c r="B3511" t="s">
        <v>7054</v>
      </c>
      <c r="C3511" t="s">
        <v>12</v>
      </c>
      <c r="D3511" t="s">
        <v>13</v>
      </c>
      <c r="E3511" t="s">
        <v>14</v>
      </c>
      <c r="F3511" t="s">
        <v>15</v>
      </c>
      <c r="G3511" t="s">
        <v>16</v>
      </c>
      <c r="H3511" s="11" t="s">
        <v>3881</v>
      </c>
      <c r="I3511" t="s">
        <v>3882</v>
      </c>
      <c r="J3511" t="s">
        <v>6552</v>
      </c>
    </row>
    <row r="3512" spans="1:10" x14ac:dyDescent="0.25">
      <c r="A3512" s="11" t="s">
        <v>7055</v>
      </c>
      <c r="B3512" t="s">
        <v>7056</v>
      </c>
      <c r="C3512" t="s">
        <v>12</v>
      </c>
      <c r="D3512" t="s">
        <v>13</v>
      </c>
      <c r="E3512" t="s">
        <v>14</v>
      </c>
      <c r="F3512" t="s">
        <v>15</v>
      </c>
      <c r="G3512" t="s">
        <v>16</v>
      </c>
      <c r="H3512" s="11" t="s">
        <v>3881</v>
      </c>
      <c r="I3512" t="s">
        <v>3882</v>
      </c>
      <c r="J3512" t="s">
        <v>6552</v>
      </c>
    </row>
    <row r="3513" spans="1:10" x14ac:dyDescent="0.25">
      <c r="A3513" s="11" t="s">
        <v>7057</v>
      </c>
      <c r="B3513" t="s">
        <v>7058</v>
      </c>
      <c r="C3513" t="s">
        <v>12</v>
      </c>
      <c r="D3513" t="s">
        <v>13</v>
      </c>
      <c r="E3513" t="s">
        <v>14</v>
      </c>
      <c r="F3513" t="s">
        <v>15</v>
      </c>
      <c r="G3513" t="s">
        <v>16</v>
      </c>
      <c r="H3513" s="11" t="s">
        <v>3881</v>
      </c>
      <c r="I3513" t="s">
        <v>3882</v>
      </c>
      <c r="J3513" t="s">
        <v>3888</v>
      </c>
    </row>
    <row r="3514" spans="1:10" x14ac:dyDescent="0.25">
      <c r="A3514" s="11" t="s">
        <v>7059</v>
      </c>
      <c r="B3514" t="s">
        <v>7060</v>
      </c>
      <c r="C3514" t="s">
        <v>12</v>
      </c>
      <c r="D3514" t="s">
        <v>13</v>
      </c>
      <c r="E3514" t="s">
        <v>14</v>
      </c>
      <c r="F3514" t="s">
        <v>15</v>
      </c>
      <c r="G3514" t="s">
        <v>16</v>
      </c>
      <c r="H3514" s="11" t="s">
        <v>3881</v>
      </c>
      <c r="I3514" t="s">
        <v>3882</v>
      </c>
      <c r="J3514" t="s">
        <v>3883</v>
      </c>
    </row>
    <row r="3515" spans="1:10" x14ac:dyDescent="0.25">
      <c r="A3515" s="11" t="s">
        <v>7061</v>
      </c>
      <c r="B3515" t="s">
        <v>7062</v>
      </c>
      <c r="C3515" t="s">
        <v>12</v>
      </c>
      <c r="D3515" t="s">
        <v>13</v>
      </c>
      <c r="E3515" t="s">
        <v>14</v>
      </c>
      <c r="F3515" t="s">
        <v>15</v>
      </c>
      <c r="G3515" t="s">
        <v>16</v>
      </c>
      <c r="H3515" s="11" t="s">
        <v>3881</v>
      </c>
      <c r="I3515" t="s">
        <v>3882</v>
      </c>
      <c r="J3515" t="s">
        <v>3888</v>
      </c>
    </row>
    <row r="3516" spans="1:10" x14ac:dyDescent="0.25">
      <c r="A3516" s="11" t="s">
        <v>7063</v>
      </c>
      <c r="B3516" t="s">
        <v>7064</v>
      </c>
      <c r="C3516" t="s">
        <v>27</v>
      </c>
      <c r="D3516" t="s">
        <v>13</v>
      </c>
      <c r="E3516" t="s">
        <v>14</v>
      </c>
      <c r="F3516" t="s">
        <v>15</v>
      </c>
      <c r="G3516" t="s">
        <v>16</v>
      </c>
      <c r="H3516" s="11" t="s">
        <v>3881</v>
      </c>
      <c r="I3516" t="s">
        <v>3882</v>
      </c>
      <c r="J3516" t="s">
        <v>3883</v>
      </c>
    </row>
    <row r="3517" spans="1:10" x14ac:dyDescent="0.25">
      <c r="A3517" s="11" t="s">
        <v>7065</v>
      </c>
      <c r="B3517" t="s">
        <v>7066</v>
      </c>
      <c r="C3517" t="s">
        <v>27</v>
      </c>
      <c r="D3517" t="s">
        <v>13</v>
      </c>
      <c r="E3517" t="s">
        <v>14</v>
      </c>
      <c r="F3517" t="s">
        <v>15</v>
      </c>
      <c r="G3517" t="s">
        <v>16</v>
      </c>
      <c r="H3517" s="11" t="s">
        <v>3881</v>
      </c>
      <c r="I3517" t="s">
        <v>3882</v>
      </c>
      <c r="J3517" t="s">
        <v>3883</v>
      </c>
    </row>
    <row r="3518" spans="1:10" x14ac:dyDescent="0.25">
      <c r="A3518" s="11" t="s">
        <v>7067</v>
      </c>
      <c r="B3518" t="s">
        <v>7068</v>
      </c>
      <c r="C3518" t="s">
        <v>27</v>
      </c>
      <c r="D3518" t="s">
        <v>13</v>
      </c>
      <c r="E3518" t="s">
        <v>14</v>
      </c>
      <c r="F3518" t="s">
        <v>15</v>
      </c>
      <c r="G3518" t="s">
        <v>16</v>
      </c>
      <c r="H3518" s="11" t="s">
        <v>3881</v>
      </c>
      <c r="I3518" t="s">
        <v>3882</v>
      </c>
      <c r="J3518" t="s">
        <v>3883</v>
      </c>
    </row>
    <row r="3519" spans="1:10" x14ac:dyDescent="0.25">
      <c r="A3519" s="11" t="s">
        <v>7069</v>
      </c>
      <c r="B3519" t="s">
        <v>7070</v>
      </c>
      <c r="C3519" t="s">
        <v>27</v>
      </c>
      <c r="D3519" t="s">
        <v>13</v>
      </c>
      <c r="E3519" t="s">
        <v>14</v>
      </c>
      <c r="F3519" t="s">
        <v>15</v>
      </c>
      <c r="G3519" t="s">
        <v>16</v>
      </c>
      <c r="H3519" s="11" t="s">
        <v>3881</v>
      </c>
      <c r="I3519" t="s">
        <v>3882</v>
      </c>
      <c r="J3519" t="s">
        <v>3888</v>
      </c>
    </row>
    <row r="3520" spans="1:10" x14ac:dyDescent="0.25">
      <c r="A3520" s="11" t="s">
        <v>7071</v>
      </c>
      <c r="B3520" t="s">
        <v>7072</v>
      </c>
      <c r="C3520" t="s">
        <v>27</v>
      </c>
      <c r="D3520" t="s">
        <v>13</v>
      </c>
      <c r="E3520" t="s">
        <v>14</v>
      </c>
      <c r="F3520" t="s">
        <v>15</v>
      </c>
      <c r="G3520" t="s">
        <v>16</v>
      </c>
      <c r="H3520" s="11" t="s">
        <v>3881</v>
      </c>
      <c r="I3520" t="s">
        <v>3882</v>
      </c>
      <c r="J3520" t="s">
        <v>3888</v>
      </c>
    </row>
    <row r="3521" spans="1:10" x14ac:dyDescent="0.25">
      <c r="A3521" s="11" t="s">
        <v>7073</v>
      </c>
      <c r="B3521" t="s">
        <v>7074</v>
      </c>
      <c r="C3521" t="s">
        <v>27</v>
      </c>
      <c r="D3521" t="s">
        <v>13</v>
      </c>
      <c r="E3521" t="s">
        <v>14</v>
      </c>
      <c r="F3521" t="s">
        <v>15</v>
      </c>
      <c r="G3521" t="s">
        <v>16</v>
      </c>
      <c r="H3521" s="11" t="s">
        <v>3881</v>
      </c>
      <c r="I3521" t="s">
        <v>3882</v>
      </c>
      <c r="J3521" t="s">
        <v>3883</v>
      </c>
    </row>
    <row r="3522" spans="1:10" x14ac:dyDescent="0.25">
      <c r="A3522" s="11" t="s">
        <v>7075</v>
      </c>
      <c r="B3522" t="s">
        <v>7076</v>
      </c>
      <c r="C3522" t="s">
        <v>27</v>
      </c>
      <c r="D3522" t="s">
        <v>13</v>
      </c>
      <c r="E3522" t="s">
        <v>14</v>
      </c>
      <c r="F3522" t="s">
        <v>15</v>
      </c>
      <c r="G3522" t="s">
        <v>16</v>
      </c>
      <c r="H3522" s="11" t="s">
        <v>3881</v>
      </c>
      <c r="I3522" t="s">
        <v>3882</v>
      </c>
      <c r="J3522" t="s">
        <v>3883</v>
      </c>
    </row>
    <row r="3523" spans="1:10" x14ac:dyDescent="0.25">
      <c r="A3523" s="11" t="s">
        <v>7077</v>
      </c>
      <c r="B3523" t="s">
        <v>7078</v>
      </c>
      <c r="C3523" t="s">
        <v>27</v>
      </c>
      <c r="D3523" t="s">
        <v>13</v>
      </c>
      <c r="E3523" t="s">
        <v>14</v>
      </c>
      <c r="F3523" t="s">
        <v>15</v>
      </c>
      <c r="G3523" t="s">
        <v>16</v>
      </c>
      <c r="H3523" s="11" t="s">
        <v>3881</v>
      </c>
      <c r="I3523" t="s">
        <v>3882</v>
      </c>
      <c r="J3523" t="s">
        <v>3888</v>
      </c>
    </row>
    <row r="3524" spans="1:10" x14ac:dyDescent="0.25">
      <c r="A3524" s="11" t="s">
        <v>7079</v>
      </c>
      <c r="B3524" t="s">
        <v>7080</v>
      </c>
      <c r="C3524" t="s">
        <v>27</v>
      </c>
      <c r="D3524" t="s">
        <v>13</v>
      </c>
      <c r="E3524" t="s">
        <v>14</v>
      </c>
      <c r="F3524" t="s">
        <v>15</v>
      </c>
      <c r="G3524" t="s">
        <v>16</v>
      </c>
      <c r="H3524" s="11" t="s">
        <v>3881</v>
      </c>
      <c r="I3524" t="s">
        <v>3882</v>
      </c>
      <c r="J3524" t="s">
        <v>3888</v>
      </c>
    </row>
    <row r="3525" spans="1:10" x14ac:dyDescent="0.25">
      <c r="A3525" s="11" t="s">
        <v>7081</v>
      </c>
      <c r="B3525" t="s">
        <v>7082</v>
      </c>
      <c r="C3525" t="s">
        <v>27</v>
      </c>
      <c r="D3525" t="s">
        <v>13</v>
      </c>
      <c r="E3525" t="s">
        <v>14</v>
      </c>
      <c r="F3525" t="s">
        <v>15</v>
      </c>
      <c r="G3525" t="s">
        <v>16</v>
      </c>
      <c r="H3525" s="11" t="s">
        <v>3881</v>
      </c>
      <c r="I3525" t="s">
        <v>3882</v>
      </c>
      <c r="J3525" t="s">
        <v>3883</v>
      </c>
    </row>
    <row r="3526" spans="1:10" x14ac:dyDescent="0.25">
      <c r="A3526" s="11" t="s">
        <v>7083</v>
      </c>
      <c r="B3526" t="s">
        <v>7084</v>
      </c>
      <c r="C3526" t="s">
        <v>27</v>
      </c>
      <c r="D3526" t="s">
        <v>13</v>
      </c>
      <c r="E3526" t="s">
        <v>14</v>
      </c>
      <c r="F3526" t="s">
        <v>15</v>
      </c>
      <c r="G3526" t="s">
        <v>16</v>
      </c>
      <c r="H3526" s="11" t="s">
        <v>3881</v>
      </c>
      <c r="I3526" t="s">
        <v>3882</v>
      </c>
      <c r="J3526" t="s">
        <v>3888</v>
      </c>
    </row>
    <row r="3527" spans="1:10" x14ac:dyDescent="0.25">
      <c r="A3527" s="11" t="s">
        <v>7085</v>
      </c>
      <c r="B3527" t="s">
        <v>7086</v>
      </c>
      <c r="C3527" t="s">
        <v>27</v>
      </c>
      <c r="D3527" t="s">
        <v>13</v>
      </c>
      <c r="E3527" t="s">
        <v>14</v>
      </c>
      <c r="F3527" t="s">
        <v>15</v>
      </c>
      <c r="G3527" t="s">
        <v>16</v>
      </c>
      <c r="H3527" s="11" t="s">
        <v>3881</v>
      </c>
      <c r="I3527" t="s">
        <v>3882</v>
      </c>
      <c r="J3527" t="s">
        <v>3888</v>
      </c>
    </row>
    <row r="3528" spans="1:10" x14ac:dyDescent="0.25">
      <c r="A3528" s="11" t="s">
        <v>7087</v>
      </c>
      <c r="B3528" t="s">
        <v>7088</v>
      </c>
      <c r="C3528" t="s">
        <v>12</v>
      </c>
      <c r="D3528" t="s">
        <v>13</v>
      </c>
      <c r="E3528" t="s">
        <v>14</v>
      </c>
      <c r="F3528" t="s">
        <v>15</v>
      </c>
      <c r="G3528" t="s">
        <v>16</v>
      </c>
      <c r="H3528" s="11" t="s">
        <v>3881</v>
      </c>
      <c r="I3528" t="s">
        <v>3882</v>
      </c>
      <c r="J3528" t="s">
        <v>3883</v>
      </c>
    </row>
    <row r="3529" spans="1:10" x14ac:dyDescent="0.25">
      <c r="A3529" s="11" t="s">
        <v>7089</v>
      </c>
      <c r="B3529" t="s">
        <v>7090</v>
      </c>
      <c r="C3529" t="s">
        <v>12</v>
      </c>
      <c r="D3529" t="s">
        <v>13</v>
      </c>
      <c r="E3529" t="s">
        <v>14</v>
      </c>
      <c r="F3529" t="s">
        <v>15</v>
      </c>
      <c r="G3529" t="s">
        <v>16</v>
      </c>
      <c r="H3529" s="11" t="s">
        <v>3881</v>
      </c>
      <c r="I3529" t="s">
        <v>3882</v>
      </c>
      <c r="J3529" t="s">
        <v>3888</v>
      </c>
    </row>
    <row r="3530" spans="1:10" x14ac:dyDescent="0.25">
      <c r="A3530" s="11" t="s">
        <v>7091</v>
      </c>
      <c r="B3530" t="s">
        <v>7092</v>
      </c>
      <c r="C3530" t="s">
        <v>12</v>
      </c>
      <c r="D3530" t="s">
        <v>13</v>
      </c>
      <c r="E3530" t="s">
        <v>14</v>
      </c>
      <c r="F3530" t="s">
        <v>15</v>
      </c>
      <c r="G3530" t="s">
        <v>16</v>
      </c>
      <c r="H3530" s="11" t="s">
        <v>3881</v>
      </c>
      <c r="I3530" t="s">
        <v>3882</v>
      </c>
      <c r="J3530" t="s">
        <v>3888</v>
      </c>
    </row>
    <row r="3531" spans="1:10" x14ac:dyDescent="0.25">
      <c r="A3531" s="11" t="s">
        <v>7093</v>
      </c>
      <c r="B3531" t="s">
        <v>7094</v>
      </c>
      <c r="C3531" t="s">
        <v>12</v>
      </c>
      <c r="D3531" t="s">
        <v>13</v>
      </c>
      <c r="E3531" t="s">
        <v>14</v>
      </c>
      <c r="F3531" t="s">
        <v>15</v>
      </c>
      <c r="G3531" t="s">
        <v>16</v>
      </c>
      <c r="H3531" s="11" t="s">
        <v>3881</v>
      </c>
      <c r="I3531" t="s">
        <v>3882</v>
      </c>
      <c r="J3531" t="s">
        <v>3888</v>
      </c>
    </row>
    <row r="3532" spans="1:10" x14ac:dyDescent="0.25">
      <c r="A3532" s="11" t="s">
        <v>7095</v>
      </c>
      <c r="B3532" t="s">
        <v>7096</v>
      </c>
      <c r="C3532" t="s">
        <v>12</v>
      </c>
      <c r="D3532" t="s">
        <v>13</v>
      </c>
      <c r="E3532" t="s">
        <v>14</v>
      </c>
      <c r="F3532" t="s">
        <v>15</v>
      </c>
      <c r="G3532" t="s">
        <v>16</v>
      </c>
      <c r="H3532" s="11" t="s">
        <v>3881</v>
      </c>
      <c r="I3532" t="s">
        <v>3882</v>
      </c>
      <c r="J3532" t="s">
        <v>3888</v>
      </c>
    </row>
    <row r="3533" spans="1:10" x14ac:dyDescent="0.25">
      <c r="A3533" s="11" t="s">
        <v>7097</v>
      </c>
      <c r="B3533" t="s">
        <v>7098</v>
      </c>
      <c r="C3533" t="s">
        <v>12</v>
      </c>
      <c r="D3533" t="s">
        <v>13</v>
      </c>
      <c r="E3533" t="s">
        <v>14</v>
      </c>
      <c r="F3533" t="s">
        <v>15</v>
      </c>
      <c r="G3533" t="s">
        <v>16</v>
      </c>
      <c r="H3533" s="11" t="s">
        <v>3881</v>
      </c>
      <c r="I3533" t="s">
        <v>3882</v>
      </c>
      <c r="J3533" t="s">
        <v>3888</v>
      </c>
    </row>
    <row r="3534" spans="1:10" x14ac:dyDescent="0.25">
      <c r="A3534" s="11" t="s">
        <v>7099</v>
      </c>
      <c r="B3534" t="s">
        <v>7100</v>
      </c>
      <c r="C3534" t="s">
        <v>12</v>
      </c>
      <c r="D3534" t="s">
        <v>13</v>
      </c>
      <c r="E3534" t="s">
        <v>14</v>
      </c>
      <c r="F3534" t="s">
        <v>15</v>
      </c>
      <c r="G3534" t="s">
        <v>16</v>
      </c>
      <c r="H3534" s="11" t="s">
        <v>3881</v>
      </c>
      <c r="I3534" t="s">
        <v>3882</v>
      </c>
      <c r="J3534" t="s">
        <v>3888</v>
      </c>
    </row>
    <row r="3535" spans="1:10" x14ac:dyDescent="0.25">
      <c r="A3535" s="11" t="s">
        <v>7101</v>
      </c>
      <c r="B3535" t="s">
        <v>7102</v>
      </c>
      <c r="C3535" t="s">
        <v>12</v>
      </c>
      <c r="D3535" t="s">
        <v>13</v>
      </c>
      <c r="E3535" t="s">
        <v>14</v>
      </c>
      <c r="F3535" t="s">
        <v>15</v>
      </c>
      <c r="G3535" t="s">
        <v>16</v>
      </c>
      <c r="H3535" s="11" t="s">
        <v>3881</v>
      </c>
      <c r="I3535" t="s">
        <v>3882</v>
      </c>
      <c r="J3535" t="s">
        <v>3888</v>
      </c>
    </row>
    <row r="3536" spans="1:10" x14ac:dyDescent="0.25">
      <c r="A3536" s="11" t="s">
        <v>7103</v>
      </c>
      <c r="B3536" t="s">
        <v>7104</v>
      </c>
      <c r="C3536" t="s">
        <v>12</v>
      </c>
      <c r="D3536" t="s">
        <v>13</v>
      </c>
      <c r="E3536" t="s">
        <v>14</v>
      </c>
      <c r="F3536" t="s">
        <v>15</v>
      </c>
      <c r="G3536" t="s">
        <v>16</v>
      </c>
      <c r="H3536" s="11" t="s">
        <v>3881</v>
      </c>
      <c r="I3536" t="s">
        <v>3882</v>
      </c>
      <c r="J3536" t="s">
        <v>3888</v>
      </c>
    </row>
    <row r="3537" spans="1:10" x14ac:dyDescent="0.25">
      <c r="A3537" s="11" t="s">
        <v>7105</v>
      </c>
      <c r="B3537" t="s">
        <v>7106</v>
      </c>
      <c r="C3537" t="s">
        <v>12</v>
      </c>
      <c r="D3537" t="s">
        <v>13</v>
      </c>
      <c r="E3537" t="s">
        <v>14</v>
      </c>
      <c r="F3537" t="s">
        <v>15</v>
      </c>
      <c r="G3537" t="s">
        <v>16</v>
      </c>
      <c r="H3537" s="11" t="s">
        <v>3881</v>
      </c>
      <c r="I3537" t="s">
        <v>3882</v>
      </c>
      <c r="J3537" t="s">
        <v>3888</v>
      </c>
    </row>
    <row r="3538" spans="1:10" x14ac:dyDescent="0.25">
      <c r="A3538" s="11" t="s">
        <v>7107</v>
      </c>
      <c r="B3538" t="s">
        <v>7108</v>
      </c>
      <c r="C3538" t="s">
        <v>12</v>
      </c>
      <c r="D3538" t="s">
        <v>13</v>
      </c>
      <c r="E3538" t="s">
        <v>14</v>
      </c>
      <c r="F3538" t="s">
        <v>15</v>
      </c>
      <c r="G3538" t="s">
        <v>16</v>
      </c>
      <c r="H3538" s="11" t="s">
        <v>3881</v>
      </c>
      <c r="I3538" t="s">
        <v>3882</v>
      </c>
      <c r="J3538" t="s">
        <v>3888</v>
      </c>
    </row>
    <row r="3539" spans="1:10" x14ac:dyDescent="0.25">
      <c r="A3539" s="11" t="s">
        <v>7109</v>
      </c>
      <c r="B3539" t="s">
        <v>7110</v>
      </c>
      <c r="C3539" t="s">
        <v>12</v>
      </c>
      <c r="D3539" t="s">
        <v>13</v>
      </c>
      <c r="E3539" t="s">
        <v>14</v>
      </c>
      <c r="F3539" t="s">
        <v>15</v>
      </c>
      <c r="G3539" t="s">
        <v>16</v>
      </c>
      <c r="H3539" s="11" t="s">
        <v>3881</v>
      </c>
      <c r="I3539" t="s">
        <v>3882</v>
      </c>
      <c r="J3539" t="s">
        <v>3888</v>
      </c>
    </row>
    <row r="3540" spans="1:10" x14ac:dyDescent="0.25">
      <c r="A3540" s="11" t="s">
        <v>7111</v>
      </c>
      <c r="B3540" t="s">
        <v>7112</v>
      </c>
      <c r="C3540" t="s">
        <v>12</v>
      </c>
      <c r="D3540" t="s">
        <v>13</v>
      </c>
      <c r="E3540" t="s">
        <v>14</v>
      </c>
      <c r="F3540" t="s">
        <v>15</v>
      </c>
      <c r="G3540" t="s">
        <v>16</v>
      </c>
      <c r="H3540" s="11" t="s">
        <v>3881</v>
      </c>
      <c r="I3540" t="s">
        <v>3882</v>
      </c>
      <c r="J3540" t="s">
        <v>3888</v>
      </c>
    </row>
    <row r="3541" spans="1:10" x14ac:dyDescent="0.25">
      <c r="A3541" s="11" t="s">
        <v>7113</v>
      </c>
      <c r="B3541" t="s">
        <v>7114</v>
      </c>
      <c r="C3541" t="s">
        <v>12</v>
      </c>
      <c r="D3541" t="s">
        <v>13</v>
      </c>
      <c r="E3541" t="s">
        <v>14</v>
      </c>
      <c r="F3541" t="s">
        <v>15</v>
      </c>
      <c r="G3541" t="s">
        <v>16</v>
      </c>
      <c r="H3541" s="11" t="s">
        <v>3881</v>
      </c>
      <c r="I3541" t="s">
        <v>3882</v>
      </c>
      <c r="J3541" t="s">
        <v>3888</v>
      </c>
    </row>
    <row r="3542" spans="1:10" x14ac:dyDescent="0.25">
      <c r="A3542" s="11" t="s">
        <v>7115</v>
      </c>
      <c r="B3542" t="s">
        <v>7116</v>
      </c>
      <c r="C3542" t="s">
        <v>12</v>
      </c>
      <c r="D3542" t="s">
        <v>13</v>
      </c>
      <c r="E3542" t="s">
        <v>14</v>
      </c>
      <c r="F3542" t="s">
        <v>15</v>
      </c>
      <c r="G3542" t="s">
        <v>16</v>
      </c>
      <c r="H3542" s="11" t="s">
        <v>3881</v>
      </c>
      <c r="I3542" t="s">
        <v>3882</v>
      </c>
      <c r="J3542" t="s">
        <v>3888</v>
      </c>
    </row>
    <row r="3543" spans="1:10" x14ac:dyDescent="0.25">
      <c r="A3543" s="11" t="s">
        <v>7117</v>
      </c>
      <c r="B3543" t="s">
        <v>7118</v>
      </c>
      <c r="C3543" t="s">
        <v>27</v>
      </c>
      <c r="D3543" t="s">
        <v>13</v>
      </c>
      <c r="E3543" t="s">
        <v>14</v>
      </c>
      <c r="F3543" t="s">
        <v>15</v>
      </c>
      <c r="G3543" t="s">
        <v>16</v>
      </c>
      <c r="H3543" s="11" t="s">
        <v>3881</v>
      </c>
      <c r="I3543" t="s">
        <v>3882</v>
      </c>
      <c r="J3543" t="s">
        <v>3888</v>
      </c>
    </row>
    <row r="3544" spans="1:10" x14ac:dyDescent="0.25">
      <c r="A3544" s="11" t="s">
        <v>7119</v>
      </c>
      <c r="B3544" t="s">
        <v>7120</v>
      </c>
      <c r="C3544" t="s">
        <v>12</v>
      </c>
      <c r="D3544" t="s">
        <v>13</v>
      </c>
      <c r="E3544" t="s">
        <v>14</v>
      </c>
      <c r="F3544" t="s">
        <v>15</v>
      </c>
      <c r="G3544" t="s">
        <v>16</v>
      </c>
      <c r="H3544" s="11" t="s">
        <v>3881</v>
      </c>
      <c r="I3544" t="s">
        <v>3882</v>
      </c>
      <c r="J3544" t="s">
        <v>3888</v>
      </c>
    </row>
    <row r="3545" spans="1:10" x14ac:dyDescent="0.25">
      <c r="A3545" s="11" t="s">
        <v>7121</v>
      </c>
      <c r="B3545" t="s">
        <v>7122</v>
      </c>
      <c r="C3545" t="s">
        <v>27</v>
      </c>
      <c r="D3545" t="s">
        <v>13</v>
      </c>
      <c r="E3545" t="s">
        <v>14</v>
      </c>
      <c r="F3545" t="s">
        <v>15</v>
      </c>
      <c r="G3545" t="s">
        <v>16</v>
      </c>
      <c r="H3545" s="11" t="s">
        <v>3881</v>
      </c>
      <c r="I3545" t="s">
        <v>3882</v>
      </c>
      <c r="J3545" t="s">
        <v>3888</v>
      </c>
    </row>
    <row r="3546" spans="1:10" x14ac:dyDescent="0.25">
      <c r="A3546" s="11" t="s">
        <v>7123</v>
      </c>
      <c r="B3546" t="s">
        <v>7124</v>
      </c>
      <c r="C3546" t="s">
        <v>27</v>
      </c>
      <c r="D3546" t="s">
        <v>13</v>
      </c>
      <c r="E3546" t="s">
        <v>14</v>
      </c>
      <c r="F3546" t="s">
        <v>15</v>
      </c>
      <c r="G3546" t="s">
        <v>16</v>
      </c>
      <c r="H3546" s="11" t="s">
        <v>3881</v>
      </c>
      <c r="I3546" t="s">
        <v>3882</v>
      </c>
      <c r="J3546" t="s">
        <v>3888</v>
      </c>
    </row>
    <row r="3547" spans="1:10" x14ac:dyDescent="0.25">
      <c r="A3547" s="11" t="s">
        <v>7125</v>
      </c>
      <c r="B3547" t="s">
        <v>7126</v>
      </c>
      <c r="C3547" t="s">
        <v>12</v>
      </c>
      <c r="D3547" t="s">
        <v>13</v>
      </c>
      <c r="E3547" t="s">
        <v>14</v>
      </c>
      <c r="F3547" t="s">
        <v>15</v>
      </c>
      <c r="G3547" t="s">
        <v>16</v>
      </c>
      <c r="H3547" s="11" t="s">
        <v>3881</v>
      </c>
      <c r="I3547" t="s">
        <v>3882</v>
      </c>
      <c r="J3547" t="s">
        <v>3888</v>
      </c>
    </row>
    <row r="3548" spans="1:10" x14ac:dyDescent="0.25">
      <c r="A3548" s="11" t="s">
        <v>7127</v>
      </c>
      <c r="B3548" t="s">
        <v>7128</v>
      </c>
      <c r="C3548" t="s">
        <v>27</v>
      </c>
      <c r="D3548" t="s">
        <v>13</v>
      </c>
      <c r="E3548" t="s">
        <v>14</v>
      </c>
      <c r="F3548" t="s">
        <v>15</v>
      </c>
      <c r="G3548" t="s">
        <v>16</v>
      </c>
      <c r="H3548" s="11" t="s">
        <v>3881</v>
      </c>
      <c r="I3548" t="s">
        <v>3882</v>
      </c>
      <c r="J3548" t="s">
        <v>3888</v>
      </c>
    </row>
    <row r="3549" spans="1:10" x14ac:dyDescent="0.25">
      <c r="A3549" s="11" t="s">
        <v>7129</v>
      </c>
      <c r="B3549" t="s">
        <v>7130</v>
      </c>
      <c r="C3549" t="s">
        <v>12</v>
      </c>
      <c r="D3549" t="s">
        <v>13</v>
      </c>
      <c r="E3549" t="s">
        <v>14</v>
      </c>
      <c r="F3549" t="s">
        <v>15</v>
      </c>
      <c r="G3549" t="s">
        <v>16</v>
      </c>
      <c r="H3549" s="11" t="s">
        <v>3881</v>
      </c>
      <c r="I3549" t="s">
        <v>3882</v>
      </c>
      <c r="J3549" t="s">
        <v>3888</v>
      </c>
    </row>
    <row r="3550" spans="1:10" x14ac:dyDescent="0.25">
      <c r="A3550" s="11" t="s">
        <v>7131</v>
      </c>
      <c r="B3550" t="s">
        <v>7132</v>
      </c>
      <c r="C3550" t="s">
        <v>12</v>
      </c>
      <c r="D3550" t="s">
        <v>13</v>
      </c>
      <c r="E3550" t="s">
        <v>14</v>
      </c>
      <c r="F3550" t="s">
        <v>15</v>
      </c>
      <c r="G3550" t="s">
        <v>16</v>
      </c>
      <c r="H3550" s="11" t="s">
        <v>3881</v>
      </c>
      <c r="I3550" t="s">
        <v>3882</v>
      </c>
      <c r="J3550" t="s">
        <v>3888</v>
      </c>
    </row>
    <row r="3551" spans="1:10" x14ac:dyDescent="0.25">
      <c r="A3551" s="11" t="s">
        <v>7133</v>
      </c>
      <c r="B3551" t="s">
        <v>7134</v>
      </c>
      <c r="C3551" t="s">
        <v>12</v>
      </c>
      <c r="D3551" t="s">
        <v>13</v>
      </c>
      <c r="E3551" t="s">
        <v>14</v>
      </c>
      <c r="F3551" t="s">
        <v>15</v>
      </c>
      <c r="G3551" t="s">
        <v>16</v>
      </c>
      <c r="H3551" s="11" t="s">
        <v>3881</v>
      </c>
      <c r="I3551" t="s">
        <v>3882</v>
      </c>
      <c r="J3551" t="s">
        <v>3888</v>
      </c>
    </row>
    <row r="3552" spans="1:10" x14ac:dyDescent="0.25">
      <c r="A3552" s="11" t="s">
        <v>7135</v>
      </c>
      <c r="B3552" t="s">
        <v>7136</v>
      </c>
      <c r="C3552" t="s">
        <v>12</v>
      </c>
      <c r="D3552" t="s">
        <v>13</v>
      </c>
      <c r="E3552" t="s">
        <v>14</v>
      </c>
      <c r="F3552" t="s">
        <v>15</v>
      </c>
      <c r="G3552" t="s">
        <v>16</v>
      </c>
      <c r="H3552" s="11" t="s">
        <v>3881</v>
      </c>
      <c r="I3552" t="s">
        <v>3882</v>
      </c>
      <c r="J3552" t="s">
        <v>3888</v>
      </c>
    </row>
    <row r="3553" spans="1:10" x14ac:dyDescent="0.25">
      <c r="A3553" s="11" t="s">
        <v>7137</v>
      </c>
      <c r="B3553" t="s">
        <v>7138</v>
      </c>
      <c r="C3553" t="s">
        <v>12</v>
      </c>
      <c r="D3553" t="s">
        <v>13</v>
      </c>
      <c r="E3553" t="s">
        <v>14</v>
      </c>
      <c r="F3553" t="s">
        <v>15</v>
      </c>
      <c r="G3553" t="s">
        <v>16</v>
      </c>
      <c r="H3553" s="11" t="s">
        <v>3881</v>
      </c>
      <c r="I3553" t="s">
        <v>3882</v>
      </c>
      <c r="J3553" t="s">
        <v>3888</v>
      </c>
    </row>
    <row r="3554" spans="1:10" x14ac:dyDescent="0.25">
      <c r="A3554" s="11" t="s">
        <v>7139</v>
      </c>
      <c r="B3554" t="s">
        <v>7140</v>
      </c>
      <c r="C3554" t="s">
        <v>12</v>
      </c>
      <c r="D3554" t="s">
        <v>13</v>
      </c>
      <c r="E3554" t="s">
        <v>14</v>
      </c>
      <c r="F3554" t="s">
        <v>15</v>
      </c>
      <c r="G3554" t="s">
        <v>16</v>
      </c>
      <c r="H3554" s="11" t="s">
        <v>3881</v>
      </c>
      <c r="I3554" t="s">
        <v>3882</v>
      </c>
      <c r="J3554" t="s">
        <v>3888</v>
      </c>
    </row>
    <row r="3555" spans="1:10" x14ac:dyDescent="0.25">
      <c r="A3555" s="11" t="s">
        <v>7141</v>
      </c>
      <c r="B3555" t="s">
        <v>7142</v>
      </c>
      <c r="C3555" t="s">
        <v>12</v>
      </c>
      <c r="D3555" t="s">
        <v>94</v>
      </c>
      <c r="E3555" t="s">
        <v>15</v>
      </c>
      <c r="F3555" t="s">
        <v>3810</v>
      </c>
      <c r="G3555" t="s">
        <v>16</v>
      </c>
      <c r="H3555" s="11" t="s">
        <v>3881</v>
      </c>
      <c r="I3555" t="s">
        <v>3882</v>
      </c>
      <c r="J3555" t="s">
        <v>3888</v>
      </c>
    </row>
    <row r="3556" spans="1:10" x14ac:dyDescent="0.25">
      <c r="A3556" s="11" t="s">
        <v>7143</v>
      </c>
      <c r="B3556" t="s">
        <v>7144</v>
      </c>
      <c r="C3556" t="s">
        <v>12</v>
      </c>
      <c r="D3556" t="s">
        <v>13</v>
      </c>
      <c r="E3556" t="s">
        <v>14</v>
      </c>
      <c r="F3556" t="s">
        <v>15</v>
      </c>
      <c r="G3556" t="s">
        <v>16</v>
      </c>
      <c r="H3556" s="11" t="s">
        <v>3881</v>
      </c>
      <c r="I3556" t="s">
        <v>3882</v>
      </c>
      <c r="J3556" t="s">
        <v>3888</v>
      </c>
    </row>
    <row r="3557" spans="1:10" x14ac:dyDescent="0.25">
      <c r="A3557" s="11" t="s">
        <v>7145</v>
      </c>
      <c r="B3557" t="s">
        <v>7146</v>
      </c>
      <c r="C3557" t="s">
        <v>27</v>
      </c>
      <c r="D3557" t="s">
        <v>13</v>
      </c>
      <c r="E3557" t="s">
        <v>14</v>
      </c>
      <c r="F3557" t="s">
        <v>15</v>
      </c>
      <c r="G3557" t="s">
        <v>16</v>
      </c>
      <c r="H3557" s="11" t="s">
        <v>3881</v>
      </c>
      <c r="I3557" t="s">
        <v>3882</v>
      </c>
      <c r="J3557" t="s">
        <v>3888</v>
      </c>
    </row>
    <row r="3558" spans="1:10" x14ac:dyDescent="0.25">
      <c r="A3558" s="11" t="s">
        <v>7147</v>
      </c>
      <c r="B3558" t="s">
        <v>7148</v>
      </c>
      <c r="C3558" t="s">
        <v>27</v>
      </c>
      <c r="D3558" t="s">
        <v>94</v>
      </c>
      <c r="E3558" t="s">
        <v>15</v>
      </c>
      <c r="F3558" t="s">
        <v>95</v>
      </c>
      <c r="G3558" t="s">
        <v>16</v>
      </c>
      <c r="H3558" s="11" t="s">
        <v>3881</v>
      </c>
      <c r="I3558" t="s">
        <v>3882</v>
      </c>
      <c r="J3558" t="s">
        <v>3888</v>
      </c>
    </row>
    <row r="3559" spans="1:10" x14ac:dyDescent="0.25">
      <c r="A3559" s="11" t="s">
        <v>7149</v>
      </c>
      <c r="B3559" t="s">
        <v>7150</v>
      </c>
      <c r="C3559" t="s">
        <v>27</v>
      </c>
      <c r="D3559" t="s">
        <v>13</v>
      </c>
      <c r="E3559" t="s">
        <v>14</v>
      </c>
      <c r="F3559" t="s">
        <v>15</v>
      </c>
      <c r="G3559" t="s">
        <v>16</v>
      </c>
      <c r="H3559" s="11" t="s">
        <v>3881</v>
      </c>
      <c r="I3559" t="s">
        <v>3882</v>
      </c>
      <c r="J3559" t="s">
        <v>3888</v>
      </c>
    </row>
    <row r="3560" spans="1:10" x14ac:dyDescent="0.25">
      <c r="A3560" s="11" t="s">
        <v>7151</v>
      </c>
      <c r="B3560" t="s">
        <v>7152</v>
      </c>
      <c r="C3560" t="s">
        <v>27</v>
      </c>
      <c r="D3560" t="s">
        <v>13</v>
      </c>
      <c r="E3560" t="s">
        <v>36</v>
      </c>
      <c r="F3560" t="s">
        <v>15</v>
      </c>
      <c r="G3560" t="s">
        <v>16</v>
      </c>
      <c r="H3560" s="11" t="s">
        <v>3881</v>
      </c>
      <c r="I3560" t="s">
        <v>3882</v>
      </c>
      <c r="J3560" t="s">
        <v>3888</v>
      </c>
    </row>
    <row r="3561" spans="1:10" x14ac:dyDescent="0.25">
      <c r="A3561" s="11" t="s">
        <v>7153</v>
      </c>
      <c r="B3561" t="s">
        <v>6393</v>
      </c>
      <c r="C3561" t="s">
        <v>27</v>
      </c>
      <c r="D3561" t="s">
        <v>13</v>
      </c>
      <c r="E3561" t="s">
        <v>14</v>
      </c>
      <c r="F3561" t="s">
        <v>15</v>
      </c>
      <c r="G3561" t="s">
        <v>16</v>
      </c>
      <c r="H3561" s="11" t="s">
        <v>3881</v>
      </c>
      <c r="I3561" t="s">
        <v>3882</v>
      </c>
      <c r="J3561" t="s">
        <v>3888</v>
      </c>
    </row>
    <row r="3562" spans="1:10" x14ac:dyDescent="0.25">
      <c r="A3562" s="11" t="s">
        <v>7154</v>
      </c>
      <c r="B3562" t="s">
        <v>7155</v>
      </c>
      <c r="C3562" t="s">
        <v>27</v>
      </c>
      <c r="D3562" t="s">
        <v>13</v>
      </c>
      <c r="E3562" t="s">
        <v>14</v>
      </c>
      <c r="F3562" t="s">
        <v>15</v>
      </c>
      <c r="G3562" t="s">
        <v>16</v>
      </c>
      <c r="H3562" s="11" t="s">
        <v>3881</v>
      </c>
      <c r="I3562" t="s">
        <v>3882</v>
      </c>
      <c r="J3562" t="s">
        <v>3888</v>
      </c>
    </row>
    <row r="3563" spans="1:10" x14ac:dyDescent="0.25">
      <c r="A3563" s="11" t="s">
        <v>7156</v>
      </c>
      <c r="B3563" t="s">
        <v>7157</v>
      </c>
      <c r="C3563" t="s">
        <v>27</v>
      </c>
      <c r="D3563" t="s">
        <v>13</v>
      </c>
      <c r="E3563" t="s">
        <v>14</v>
      </c>
      <c r="F3563" t="s">
        <v>15</v>
      </c>
      <c r="G3563" t="s">
        <v>16</v>
      </c>
      <c r="H3563" s="11" t="s">
        <v>3881</v>
      </c>
      <c r="I3563" t="s">
        <v>3882</v>
      </c>
      <c r="J3563" t="s">
        <v>3888</v>
      </c>
    </row>
    <row r="3564" spans="1:10" x14ac:dyDescent="0.25">
      <c r="A3564" s="11" t="s">
        <v>7158</v>
      </c>
      <c r="B3564" t="s">
        <v>7159</v>
      </c>
      <c r="C3564" t="s">
        <v>27</v>
      </c>
      <c r="D3564" t="s">
        <v>13</v>
      </c>
      <c r="E3564" t="s">
        <v>14</v>
      </c>
      <c r="F3564" t="s">
        <v>15</v>
      </c>
      <c r="G3564" t="s">
        <v>16</v>
      </c>
      <c r="H3564" s="11" t="s">
        <v>3881</v>
      </c>
      <c r="I3564" t="s">
        <v>3882</v>
      </c>
      <c r="J3564" t="s">
        <v>3888</v>
      </c>
    </row>
    <row r="3565" spans="1:10" x14ac:dyDescent="0.25">
      <c r="A3565" s="11" t="s">
        <v>7160</v>
      </c>
      <c r="B3565" t="s">
        <v>7161</v>
      </c>
      <c r="C3565" t="s">
        <v>27</v>
      </c>
      <c r="D3565" t="s">
        <v>13</v>
      </c>
      <c r="E3565" t="s">
        <v>14</v>
      </c>
      <c r="F3565" t="s">
        <v>15</v>
      </c>
      <c r="G3565" t="s">
        <v>16</v>
      </c>
      <c r="H3565" s="11" t="s">
        <v>3881</v>
      </c>
      <c r="I3565" t="s">
        <v>3882</v>
      </c>
      <c r="J3565" t="s">
        <v>3888</v>
      </c>
    </row>
    <row r="3566" spans="1:10" x14ac:dyDescent="0.25">
      <c r="A3566" s="11" t="s">
        <v>7162</v>
      </c>
      <c r="B3566" t="s">
        <v>7163</v>
      </c>
      <c r="C3566" t="s">
        <v>27</v>
      </c>
      <c r="D3566" t="s">
        <v>13</v>
      </c>
      <c r="E3566" t="s">
        <v>14</v>
      </c>
      <c r="F3566" t="s">
        <v>15</v>
      </c>
      <c r="G3566" t="s">
        <v>16</v>
      </c>
      <c r="H3566" s="11" t="s">
        <v>3881</v>
      </c>
      <c r="I3566" t="s">
        <v>3882</v>
      </c>
      <c r="J3566" t="s">
        <v>3888</v>
      </c>
    </row>
    <row r="3567" spans="1:10" x14ac:dyDescent="0.25">
      <c r="A3567" s="11" t="s">
        <v>7164</v>
      </c>
      <c r="B3567" t="s">
        <v>7165</v>
      </c>
      <c r="C3567" t="s">
        <v>27</v>
      </c>
      <c r="D3567" t="s">
        <v>13</v>
      </c>
      <c r="E3567" t="s">
        <v>14</v>
      </c>
      <c r="F3567" t="s">
        <v>15</v>
      </c>
      <c r="G3567" t="s">
        <v>16</v>
      </c>
      <c r="H3567" s="11" t="s">
        <v>3881</v>
      </c>
      <c r="I3567" t="s">
        <v>3882</v>
      </c>
      <c r="J3567" t="s">
        <v>3888</v>
      </c>
    </row>
    <row r="3568" spans="1:10" x14ac:dyDescent="0.25">
      <c r="A3568" s="11" t="s">
        <v>7166</v>
      </c>
      <c r="B3568" t="s">
        <v>7167</v>
      </c>
      <c r="C3568" t="s">
        <v>27</v>
      </c>
      <c r="D3568" t="s">
        <v>13</v>
      </c>
      <c r="E3568" t="s">
        <v>14</v>
      </c>
      <c r="F3568" t="s">
        <v>15</v>
      </c>
      <c r="G3568" t="s">
        <v>16</v>
      </c>
      <c r="H3568" s="11" t="s">
        <v>3881</v>
      </c>
      <c r="I3568" t="s">
        <v>3882</v>
      </c>
      <c r="J3568" t="s">
        <v>3888</v>
      </c>
    </row>
    <row r="3569" spans="1:10" x14ac:dyDescent="0.25">
      <c r="A3569" s="11" t="s">
        <v>7168</v>
      </c>
      <c r="B3569" t="s">
        <v>7169</v>
      </c>
      <c r="C3569" t="s">
        <v>12</v>
      </c>
      <c r="D3569" t="s">
        <v>13</v>
      </c>
      <c r="E3569" t="s">
        <v>14</v>
      </c>
      <c r="F3569" t="s">
        <v>15</v>
      </c>
      <c r="G3569" t="s">
        <v>16</v>
      </c>
      <c r="H3569" s="11" t="s">
        <v>3881</v>
      </c>
      <c r="I3569" t="s">
        <v>3882</v>
      </c>
      <c r="J3569" t="s">
        <v>3888</v>
      </c>
    </row>
    <row r="3570" spans="1:10" x14ac:dyDescent="0.25">
      <c r="A3570" s="11" t="s">
        <v>7170</v>
      </c>
      <c r="B3570" t="s">
        <v>7171</v>
      </c>
      <c r="C3570" t="s">
        <v>12</v>
      </c>
      <c r="D3570" t="s">
        <v>13</v>
      </c>
      <c r="E3570" t="s">
        <v>14</v>
      </c>
      <c r="F3570" t="s">
        <v>15</v>
      </c>
      <c r="G3570" t="s">
        <v>16</v>
      </c>
      <c r="H3570" s="11" t="s">
        <v>3881</v>
      </c>
      <c r="I3570" t="s">
        <v>3882</v>
      </c>
      <c r="J3570" t="s">
        <v>3888</v>
      </c>
    </row>
    <row r="3571" spans="1:10" x14ac:dyDescent="0.25">
      <c r="A3571" s="11" t="s">
        <v>7172</v>
      </c>
      <c r="B3571" t="s">
        <v>7173</v>
      </c>
      <c r="C3571" t="s">
        <v>27</v>
      </c>
      <c r="D3571" t="s">
        <v>13</v>
      </c>
      <c r="E3571" t="s">
        <v>14</v>
      </c>
      <c r="F3571" t="s">
        <v>15</v>
      </c>
      <c r="G3571" t="s">
        <v>16</v>
      </c>
      <c r="H3571" s="11" t="s">
        <v>3881</v>
      </c>
      <c r="I3571" t="s">
        <v>3882</v>
      </c>
      <c r="J3571" t="s">
        <v>3888</v>
      </c>
    </row>
    <row r="3572" spans="1:10" x14ac:dyDescent="0.25">
      <c r="A3572" s="11" t="s">
        <v>7174</v>
      </c>
      <c r="B3572" t="s">
        <v>7175</v>
      </c>
      <c r="C3572" t="s">
        <v>27</v>
      </c>
      <c r="D3572" t="s">
        <v>13</v>
      </c>
      <c r="E3572" t="s">
        <v>14</v>
      </c>
      <c r="F3572" t="s">
        <v>15</v>
      </c>
      <c r="G3572" t="s">
        <v>16</v>
      </c>
      <c r="H3572" s="11" t="s">
        <v>3881</v>
      </c>
      <c r="I3572" t="s">
        <v>3882</v>
      </c>
      <c r="J3572" t="s">
        <v>3888</v>
      </c>
    </row>
    <row r="3573" spans="1:10" x14ac:dyDescent="0.25">
      <c r="A3573" s="11" t="s">
        <v>7176</v>
      </c>
      <c r="B3573" t="s">
        <v>7177</v>
      </c>
      <c r="C3573" t="s">
        <v>27</v>
      </c>
      <c r="D3573" t="s">
        <v>13</v>
      </c>
      <c r="E3573" t="s">
        <v>14</v>
      </c>
      <c r="F3573" t="s">
        <v>15</v>
      </c>
      <c r="G3573" t="s">
        <v>16</v>
      </c>
      <c r="H3573" s="11" t="s">
        <v>3881</v>
      </c>
      <c r="I3573" t="s">
        <v>3882</v>
      </c>
      <c r="J3573" t="s">
        <v>3888</v>
      </c>
    </row>
    <row r="3574" spans="1:10" x14ac:dyDescent="0.25">
      <c r="A3574" s="11" t="s">
        <v>7178</v>
      </c>
      <c r="B3574" t="s">
        <v>7179</v>
      </c>
      <c r="C3574" t="s">
        <v>27</v>
      </c>
      <c r="D3574" t="s">
        <v>13</v>
      </c>
      <c r="E3574" t="s">
        <v>14</v>
      </c>
      <c r="F3574" t="s">
        <v>15</v>
      </c>
      <c r="G3574" t="s">
        <v>16</v>
      </c>
      <c r="H3574" s="11" t="s">
        <v>3881</v>
      </c>
      <c r="I3574" t="s">
        <v>3882</v>
      </c>
      <c r="J3574" t="s">
        <v>3888</v>
      </c>
    </row>
    <row r="3575" spans="1:10" x14ac:dyDescent="0.25">
      <c r="A3575" s="11" t="s">
        <v>7180</v>
      </c>
      <c r="B3575" t="s">
        <v>7181</v>
      </c>
      <c r="C3575" t="s">
        <v>27</v>
      </c>
      <c r="D3575" t="s">
        <v>13</v>
      </c>
      <c r="E3575" t="s">
        <v>14</v>
      </c>
      <c r="F3575" t="s">
        <v>15</v>
      </c>
      <c r="G3575" t="s">
        <v>16</v>
      </c>
      <c r="H3575" s="11" t="s">
        <v>3881</v>
      </c>
      <c r="I3575" t="s">
        <v>3882</v>
      </c>
      <c r="J3575" t="s">
        <v>3888</v>
      </c>
    </row>
    <row r="3576" spans="1:10" x14ac:dyDescent="0.25">
      <c r="A3576" s="11" t="s">
        <v>7182</v>
      </c>
      <c r="B3576" t="s">
        <v>7183</v>
      </c>
      <c r="C3576" t="s">
        <v>27</v>
      </c>
      <c r="D3576" t="s">
        <v>13</v>
      </c>
      <c r="E3576" t="s">
        <v>14</v>
      </c>
      <c r="F3576" t="s">
        <v>15</v>
      </c>
      <c r="G3576" t="s">
        <v>16</v>
      </c>
      <c r="H3576" s="11" t="s">
        <v>3881</v>
      </c>
      <c r="I3576" t="s">
        <v>3882</v>
      </c>
      <c r="J3576" t="s">
        <v>3888</v>
      </c>
    </row>
    <row r="3577" spans="1:10" x14ac:dyDescent="0.25">
      <c r="A3577" s="11" t="s">
        <v>7184</v>
      </c>
      <c r="B3577" t="s">
        <v>7185</v>
      </c>
      <c r="C3577" t="s">
        <v>12</v>
      </c>
      <c r="D3577" t="s">
        <v>13</v>
      </c>
      <c r="E3577" t="s">
        <v>14</v>
      </c>
      <c r="F3577" t="s">
        <v>15</v>
      </c>
      <c r="G3577" t="s">
        <v>16</v>
      </c>
      <c r="H3577" s="11" t="s">
        <v>3881</v>
      </c>
      <c r="I3577" t="s">
        <v>3882</v>
      </c>
      <c r="J3577" t="s">
        <v>3888</v>
      </c>
    </row>
    <row r="3578" spans="1:10" x14ac:dyDescent="0.25">
      <c r="A3578" s="11" t="s">
        <v>7186</v>
      </c>
      <c r="B3578" t="s">
        <v>7187</v>
      </c>
      <c r="C3578" t="s">
        <v>12</v>
      </c>
      <c r="D3578" t="s">
        <v>13</v>
      </c>
      <c r="E3578" t="s">
        <v>14</v>
      </c>
      <c r="F3578" t="s">
        <v>15</v>
      </c>
      <c r="G3578" t="s">
        <v>16</v>
      </c>
      <c r="H3578" s="11" t="s">
        <v>3881</v>
      </c>
      <c r="I3578" t="s">
        <v>3882</v>
      </c>
      <c r="J3578" t="s">
        <v>3888</v>
      </c>
    </row>
    <row r="3579" spans="1:10" x14ac:dyDescent="0.25">
      <c r="A3579" s="11" t="s">
        <v>7188</v>
      </c>
      <c r="B3579" t="s">
        <v>7189</v>
      </c>
      <c r="C3579" t="s">
        <v>12</v>
      </c>
      <c r="D3579" t="s">
        <v>13</v>
      </c>
      <c r="E3579" t="s">
        <v>14</v>
      </c>
      <c r="F3579" t="s">
        <v>15</v>
      </c>
      <c r="G3579" t="s">
        <v>16</v>
      </c>
      <c r="H3579" s="11" t="s">
        <v>3881</v>
      </c>
      <c r="I3579" t="s">
        <v>3882</v>
      </c>
      <c r="J3579" t="s">
        <v>3888</v>
      </c>
    </row>
    <row r="3580" spans="1:10" x14ac:dyDescent="0.25">
      <c r="A3580" s="11" t="s">
        <v>7190</v>
      </c>
      <c r="B3580" t="s">
        <v>7191</v>
      </c>
      <c r="C3580" t="s">
        <v>12</v>
      </c>
      <c r="D3580" t="s">
        <v>13</v>
      </c>
      <c r="E3580" t="s">
        <v>14</v>
      </c>
      <c r="F3580" t="s">
        <v>15</v>
      </c>
      <c r="G3580" t="s">
        <v>16</v>
      </c>
      <c r="H3580" s="11" t="s">
        <v>3881</v>
      </c>
      <c r="I3580" t="s">
        <v>3882</v>
      </c>
      <c r="J3580" t="s">
        <v>3888</v>
      </c>
    </row>
    <row r="3581" spans="1:10" x14ac:dyDescent="0.25">
      <c r="A3581" s="11" t="s">
        <v>7192</v>
      </c>
      <c r="B3581" t="s">
        <v>7193</v>
      </c>
      <c r="C3581" t="s">
        <v>12</v>
      </c>
      <c r="D3581" t="s">
        <v>13</v>
      </c>
      <c r="E3581" t="s">
        <v>14</v>
      </c>
      <c r="F3581" t="s">
        <v>15</v>
      </c>
      <c r="G3581" t="s">
        <v>16</v>
      </c>
      <c r="H3581" s="11" t="s">
        <v>3881</v>
      </c>
      <c r="I3581" t="s">
        <v>3882</v>
      </c>
      <c r="J3581" t="s">
        <v>3888</v>
      </c>
    </row>
    <row r="3582" spans="1:10" x14ac:dyDescent="0.25">
      <c r="A3582" s="11" t="s">
        <v>7194</v>
      </c>
      <c r="B3582" t="s">
        <v>7195</v>
      </c>
      <c r="C3582" t="s">
        <v>12</v>
      </c>
      <c r="D3582" t="s">
        <v>13</v>
      </c>
      <c r="E3582" t="s">
        <v>14</v>
      </c>
      <c r="F3582" t="s">
        <v>15</v>
      </c>
      <c r="G3582" t="s">
        <v>16</v>
      </c>
      <c r="H3582" s="11" t="s">
        <v>3881</v>
      </c>
      <c r="I3582" t="s">
        <v>3882</v>
      </c>
      <c r="J3582" t="s">
        <v>3888</v>
      </c>
    </row>
    <row r="3583" spans="1:10" x14ac:dyDescent="0.25">
      <c r="A3583" s="11" t="s">
        <v>7196</v>
      </c>
      <c r="B3583" t="s">
        <v>7197</v>
      </c>
      <c r="C3583" t="s">
        <v>12</v>
      </c>
      <c r="D3583" t="s">
        <v>13</v>
      </c>
      <c r="E3583" t="s">
        <v>14</v>
      </c>
      <c r="F3583" t="s">
        <v>15</v>
      </c>
      <c r="G3583" t="s">
        <v>16</v>
      </c>
      <c r="H3583" s="11" t="s">
        <v>3881</v>
      </c>
      <c r="I3583" t="s">
        <v>3882</v>
      </c>
      <c r="J3583" t="s">
        <v>3888</v>
      </c>
    </row>
    <row r="3584" spans="1:10" x14ac:dyDescent="0.25">
      <c r="A3584" s="11" t="s">
        <v>7198</v>
      </c>
      <c r="B3584" t="s">
        <v>7199</v>
      </c>
      <c r="C3584" t="s">
        <v>12</v>
      </c>
      <c r="D3584" t="s">
        <v>13</v>
      </c>
      <c r="E3584" t="s">
        <v>14</v>
      </c>
      <c r="F3584" t="s">
        <v>15</v>
      </c>
      <c r="G3584" t="s">
        <v>16</v>
      </c>
      <c r="H3584" s="11" t="s">
        <v>3881</v>
      </c>
      <c r="I3584" t="s">
        <v>3882</v>
      </c>
      <c r="J3584" t="s">
        <v>3888</v>
      </c>
    </row>
    <row r="3585" spans="1:10" x14ac:dyDescent="0.25">
      <c r="A3585" s="11" t="s">
        <v>7200</v>
      </c>
      <c r="B3585" t="s">
        <v>7201</v>
      </c>
      <c r="C3585" t="s">
        <v>12</v>
      </c>
      <c r="D3585" t="s">
        <v>13</v>
      </c>
      <c r="E3585" t="s">
        <v>14</v>
      </c>
      <c r="F3585" t="s">
        <v>15</v>
      </c>
      <c r="G3585" t="s">
        <v>16</v>
      </c>
      <c r="H3585" s="11" t="s">
        <v>3881</v>
      </c>
      <c r="I3585" t="s">
        <v>3882</v>
      </c>
      <c r="J3585" t="s">
        <v>3888</v>
      </c>
    </row>
    <row r="3586" spans="1:10" x14ac:dyDescent="0.25">
      <c r="A3586" s="11" t="s">
        <v>7202</v>
      </c>
      <c r="B3586" t="s">
        <v>7203</v>
      </c>
      <c r="C3586" t="s">
        <v>12</v>
      </c>
      <c r="D3586" t="s">
        <v>13</v>
      </c>
      <c r="E3586" t="s">
        <v>14</v>
      </c>
      <c r="F3586" t="s">
        <v>15</v>
      </c>
      <c r="G3586" t="s">
        <v>16</v>
      </c>
      <c r="H3586" s="11" t="s">
        <v>3881</v>
      </c>
      <c r="I3586" t="s">
        <v>3882</v>
      </c>
      <c r="J3586" t="s">
        <v>3888</v>
      </c>
    </row>
    <row r="3587" spans="1:10" x14ac:dyDescent="0.25">
      <c r="A3587" s="11" t="s">
        <v>7204</v>
      </c>
      <c r="B3587" t="s">
        <v>1300</v>
      </c>
      <c r="C3587" t="s">
        <v>27</v>
      </c>
      <c r="D3587" t="s">
        <v>13</v>
      </c>
      <c r="E3587" t="s">
        <v>14</v>
      </c>
      <c r="F3587" t="s">
        <v>15</v>
      </c>
      <c r="G3587" t="s">
        <v>16</v>
      </c>
      <c r="H3587" s="11" t="s">
        <v>3881</v>
      </c>
      <c r="I3587" t="s">
        <v>3882</v>
      </c>
      <c r="J3587" t="s">
        <v>3888</v>
      </c>
    </row>
    <row r="3588" spans="1:10" x14ac:dyDescent="0.25">
      <c r="A3588" s="11" t="s">
        <v>7205</v>
      </c>
      <c r="B3588" t="s">
        <v>7206</v>
      </c>
      <c r="C3588" t="s">
        <v>27</v>
      </c>
      <c r="D3588" t="s">
        <v>13</v>
      </c>
      <c r="E3588" t="s">
        <v>14</v>
      </c>
      <c r="F3588" t="s">
        <v>15</v>
      </c>
      <c r="G3588" t="s">
        <v>16</v>
      </c>
      <c r="H3588" s="11" t="s">
        <v>3881</v>
      </c>
      <c r="I3588" t="s">
        <v>3882</v>
      </c>
      <c r="J3588" t="s">
        <v>3917</v>
      </c>
    </row>
    <row r="3589" spans="1:10" x14ac:dyDescent="0.25">
      <c r="A3589" s="11" t="s">
        <v>7207</v>
      </c>
      <c r="B3589" t="s">
        <v>7208</v>
      </c>
      <c r="C3589" t="s">
        <v>12</v>
      </c>
      <c r="D3589" t="s">
        <v>13</v>
      </c>
      <c r="E3589" t="s">
        <v>14</v>
      </c>
      <c r="F3589" t="s">
        <v>15</v>
      </c>
      <c r="G3589" t="s">
        <v>16</v>
      </c>
      <c r="H3589" s="11" t="s">
        <v>3881</v>
      </c>
      <c r="I3589" t="s">
        <v>3882</v>
      </c>
      <c r="J3589" t="s">
        <v>3917</v>
      </c>
    </row>
    <row r="3590" spans="1:10" x14ac:dyDescent="0.25">
      <c r="A3590" s="11" t="s">
        <v>7209</v>
      </c>
      <c r="B3590" t="s">
        <v>7210</v>
      </c>
      <c r="C3590" t="s">
        <v>27</v>
      </c>
      <c r="D3590" t="s">
        <v>13</v>
      </c>
      <c r="E3590" t="s">
        <v>14</v>
      </c>
      <c r="F3590" t="s">
        <v>15</v>
      </c>
      <c r="G3590" t="s">
        <v>16</v>
      </c>
      <c r="H3590" s="11" t="s">
        <v>3881</v>
      </c>
      <c r="I3590" t="s">
        <v>3882</v>
      </c>
      <c r="J3590" t="s">
        <v>3888</v>
      </c>
    </row>
    <row r="3591" spans="1:10" x14ac:dyDescent="0.25">
      <c r="A3591" s="11" t="s">
        <v>7211</v>
      </c>
      <c r="B3591" t="s">
        <v>7212</v>
      </c>
      <c r="C3591" t="s">
        <v>27</v>
      </c>
      <c r="D3591" t="s">
        <v>13</v>
      </c>
      <c r="E3591" t="s">
        <v>14</v>
      </c>
      <c r="F3591" t="s">
        <v>15</v>
      </c>
      <c r="G3591" t="s">
        <v>16</v>
      </c>
      <c r="H3591" s="11" t="s">
        <v>3881</v>
      </c>
      <c r="I3591" t="s">
        <v>3882</v>
      </c>
      <c r="J3591" t="s">
        <v>3917</v>
      </c>
    </row>
    <row r="3592" spans="1:10" x14ac:dyDescent="0.25">
      <c r="A3592" s="11" t="s">
        <v>7213</v>
      </c>
      <c r="B3592" t="s">
        <v>7214</v>
      </c>
      <c r="C3592" t="s">
        <v>27</v>
      </c>
      <c r="D3592" t="s">
        <v>13</v>
      </c>
      <c r="E3592" t="s">
        <v>14</v>
      </c>
      <c r="F3592" t="s">
        <v>15</v>
      </c>
      <c r="G3592" t="s">
        <v>16</v>
      </c>
      <c r="H3592" s="11" t="s">
        <v>3881</v>
      </c>
      <c r="I3592" t="s">
        <v>3882</v>
      </c>
      <c r="J3592" t="s">
        <v>3917</v>
      </c>
    </row>
    <row r="3593" spans="1:10" x14ac:dyDescent="0.25">
      <c r="A3593" s="11" t="s">
        <v>7215</v>
      </c>
      <c r="B3593" t="s">
        <v>7216</v>
      </c>
      <c r="C3593" t="s">
        <v>27</v>
      </c>
      <c r="D3593" t="s">
        <v>13</v>
      </c>
      <c r="E3593" t="s">
        <v>14</v>
      </c>
      <c r="F3593" t="s">
        <v>15</v>
      </c>
      <c r="G3593" t="s">
        <v>16</v>
      </c>
      <c r="H3593" s="11" t="s">
        <v>3881</v>
      </c>
      <c r="I3593" t="s">
        <v>3882</v>
      </c>
      <c r="J3593" t="s">
        <v>3917</v>
      </c>
    </row>
    <row r="3594" spans="1:10" x14ac:dyDescent="0.25">
      <c r="A3594" s="11" t="s">
        <v>7217</v>
      </c>
      <c r="B3594" t="s">
        <v>7218</v>
      </c>
      <c r="C3594" t="s">
        <v>27</v>
      </c>
      <c r="D3594" t="s">
        <v>13</v>
      </c>
      <c r="E3594" t="s">
        <v>14</v>
      </c>
      <c r="F3594" t="s">
        <v>15</v>
      </c>
      <c r="G3594" t="s">
        <v>16</v>
      </c>
      <c r="H3594" s="11" t="s">
        <v>3881</v>
      </c>
      <c r="I3594" t="s">
        <v>3882</v>
      </c>
      <c r="J3594" t="s">
        <v>3888</v>
      </c>
    </row>
    <row r="3595" spans="1:10" x14ac:dyDescent="0.25">
      <c r="A3595" s="11" t="s">
        <v>7219</v>
      </c>
      <c r="B3595" t="s">
        <v>3954</v>
      </c>
      <c r="C3595" t="s">
        <v>27</v>
      </c>
      <c r="D3595" t="s">
        <v>13</v>
      </c>
      <c r="E3595" t="s">
        <v>14</v>
      </c>
      <c r="F3595" t="s">
        <v>15</v>
      </c>
      <c r="G3595" t="s">
        <v>16</v>
      </c>
      <c r="H3595" s="11" t="s">
        <v>3881</v>
      </c>
      <c r="I3595" t="s">
        <v>3882</v>
      </c>
      <c r="J3595" t="s">
        <v>3888</v>
      </c>
    </row>
    <row r="3596" spans="1:10" x14ac:dyDescent="0.25">
      <c r="A3596" s="11" t="s">
        <v>7220</v>
      </c>
      <c r="B3596" t="s">
        <v>7221</v>
      </c>
      <c r="C3596" t="s">
        <v>27</v>
      </c>
      <c r="D3596" t="s">
        <v>13</v>
      </c>
      <c r="E3596" t="s">
        <v>14</v>
      </c>
      <c r="F3596" t="s">
        <v>15</v>
      </c>
      <c r="G3596" t="s">
        <v>16</v>
      </c>
      <c r="H3596" s="11" t="s">
        <v>3881</v>
      </c>
      <c r="I3596" t="s">
        <v>3882</v>
      </c>
      <c r="J3596" t="s">
        <v>3888</v>
      </c>
    </row>
    <row r="3597" spans="1:10" x14ac:dyDescent="0.25">
      <c r="A3597" s="11" t="s">
        <v>7222</v>
      </c>
      <c r="B3597" t="s">
        <v>7223</v>
      </c>
      <c r="C3597" t="s">
        <v>27</v>
      </c>
      <c r="D3597" t="s">
        <v>13</v>
      </c>
      <c r="E3597" t="s">
        <v>14</v>
      </c>
      <c r="F3597" t="s">
        <v>15</v>
      </c>
      <c r="G3597" t="s">
        <v>16</v>
      </c>
      <c r="H3597" s="11" t="s">
        <v>3881</v>
      </c>
      <c r="I3597" t="s">
        <v>3882</v>
      </c>
      <c r="J3597" t="s">
        <v>3888</v>
      </c>
    </row>
    <row r="3598" spans="1:10" x14ac:dyDescent="0.25">
      <c r="A3598" s="11" t="s">
        <v>7224</v>
      </c>
      <c r="B3598" t="s">
        <v>7225</v>
      </c>
      <c r="C3598" t="s">
        <v>27</v>
      </c>
      <c r="D3598" t="s">
        <v>13</v>
      </c>
      <c r="E3598" t="s">
        <v>14</v>
      </c>
      <c r="F3598" t="s">
        <v>15</v>
      </c>
      <c r="G3598" t="s">
        <v>16</v>
      </c>
      <c r="H3598" s="11" t="s">
        <v>3881</v>
      </c>
      <c r="I3598" t="s">
        <v>3882</v>
      </c>
      <c r="J3598" t="s">
        <v>3888</v>
      </c>
    </row>
    <row r="3599" spans="1:10" x14ac:dyDescent="0.25">
      <c r="A3599" s="11" t="s">
        <v>7226</v>
      </c>
      <c r="B3599" t="s">
        <v>7227</v>
      </c>
      <c r="C3599" t="s">
        <v>27</v>
      </c>
      <c r="D3599" t="s">
        <v>13</v>
      </c>
      <c r="E3599" t="s">
        <v>14</v>
      </c>
      <c r="F3599" t="s">
        <v>15</v>
      </c>
      <c r="G3599" t="s">
        <v>16</v>
      </c>
      <c r="H3599" s="11" t="s">
        <v>3881</v>
      </c>
      <c r="I3599" t="s">
        <v>3882</v>
      </c>
      <c r="J3599" t="s">
        <v>3888</v>
      </c>
    </row>
    <row r="3600" spans="1:10" x14ac:dyDescent="0.25">
      <c r="A3600" s="11" t="s">
        <v>7228</v>
      </c>
      <c r="B3600" t="s">
        <v>7229</v>
      </c>
      <c r="C3600" t="s">
        <v>27</v>
      </c>
      <c r="D3600" t="s">
        <v>13</v>
      </c>
      <c r="E3600" t="s">
        <v>14</v>
      </c>
      <c r="F3600" t="s">
        <v>15</v>
      </c>
      <c r="G3600" t="s">
        <v>1917</v>
      </c>
      <c r="H3600" s="11" t="s">
        <v>3881</v>
      </c>
      <c r="I3600" t="s">
        <v>3882</v>
      </c>
      <c r="J3600" t="s">
        <v>3888</v>
      </c>
    </row>
    <row r="3601" spans="1:10" x14ac:dyDescent="0.25">
      <c r="A3601" s="11" t="s">
        <v>7230</v>
      </c>
      <c r="B3601" t="s">
        <v>7231</v>
      </c>
      <c r="C3601" t="s">
        <v>27</v>
      </c>
      <c r="D3601" t="s">
        <v>13</v>
      </c>
      <c r="E3601" t="s">
        <v>14</v>
      </c>
      <c r="F3601" t="s">
        <v>15</v>
      </c>
      <c r="G3601" t="s">
        <v>16</v>
      </c>
      <c r="H3601" s="11" t="s">
        <v>3881</v>
      </c>
      <c r="I3601" t="s">
        <v>3882</v>
      </c>
      <c r="J3601" t="s">
        <v>3888</v>
      </c>
    </row>
    <row r="3602" spans="1:10" x14ac:dyDescent="0.25">
      <c r="A3602" s="11" t="s">
        <v>7232</v>
      </c>
      <c r="B3602" t="s">
        <v>7233</v>
      </c>
      <c r="C3602" t="s">
        <v>12</v>
      </c>
      <c r="D3602" t="s">
        <v>13</v>
      </c>
      <c r="E3602" t="s">
        <v>14</v>
      </c>
      <c r="F3602" t="s">
        <v>15</v>
      </c>
      <c r="G3602" t="s">
        <v>16</v>
      </c>
      <c r="H3602" s="11" t="s">
        <v>3881</v>
      </c>
      <c r="I3602" t="s">
        <v>3882</v>
      </c>
      <c r="J3602" t="s">
        <v>3917</v>
      </c>
    </row>
    <row r="3603" spans="1:10" x14ac:dyDescent="0.25">
      <c r="A3603" s="11" t="s">
        <v>7234</v>
      </c>
      <c r="B3603" t="s">
        <v>7235</v>
      </c>
      <c r="C3603" t="s">
        <v>12</v>
      </c>
      <c r="D3603" t="s">
        <v>13</v>
      </c>
      <c r="E3603" t="s">
        <v>14</v>
      </c>
      <c r="F3603" t="s">
        <v>15</v>
      </c>
      <c r="G3603" t="s">
        <v>16</v>
      </c>
      <c r="H3603" s="11" t="s">
        <v>3881</v>
      </c>
      <c r="I3603" t="s">
        <v>3882</v>
      </c>
      <c r="J3603" t="s">
        <v>3888</v>
      </c>
    </row>
    <row r="3604" spans="1:10" x14ac:dyDescent="0.25">
      <c r="A3604" s="11" t="s">
        <v>7236</v>
      </c>
      <c r="B3604" t="s">
        <v>7237</v>
      </c>
      <c r="C3604" t="s">
        <v>12</v>
      </c>
      <c r="D3604" t="s">
        <v>13</v>
      </c>
      <c r="E3604" t="s">
        <v>14</v>
      </c>
      <c r="F3604" t="s">
        <v>15</v>
      </c>
      <c r="G3604" t="s">
        <v>16</v>
      </c>
      <c r="H3604" s="11" t="s">
        <v>3881</v>
      </c>
      <c r="I3604" t="s">
        <v>3882</v>
      </c>
      <c r="J3604" t="s">
        <v>3888</v>
      </c>
    </row>
    <row r="3605" spans="1:10" x14ac:dyDescent="0.25">
      <c r="A3605" s="11" t="s">
        <v>7238</v>
      </c>
      <c r="B3605" t="s">
        <v>7239</v>
      </c>
      <c r="C3605" t="s">
        <v>12</v>
      </c>
      <c r="D3605" t="s">
        <v>13</v>
      </c>
      <c r="E3605" t="s">
        <v>14</v>
      </c>
      <c r="F3605" t="s">
        <v>15</v>
      </c>
      <c r="G3605" t="s">
        <v>16</v>
      </c>
      <c r="H3605" s="11" t="s">
        <v>3881</v>
      </c>
      <c r="I3605" t="s">
        <v>3882</v>
      </c>
      <c r="J3605" t="s">
        <v>3888</v>
      </c>
    </row>
    <row r="3606" spans="1:10" x14ac:dyDescent="0.25">
      <c r="A3606" s="11" t="s">
        <v>7240</v>
      </c>
      <c r="B3606" t="s">
        <v>3998</v>
      </c>
      <c r="C3606" t="s">
        <v>12</v>
      </c>
      <c r="D3606" t="s">
        <v>13</v>
      </c>
      <c r="E3606" t="s">
        <v>14</v>
      </c>
      <c r="F3606" t="s">
        <v>15</v>
      </c>
      <c r="G3606" t="s">
        <v>16</v>
      </c>
      <c r="H3606" s="11" t="s">
        <v>3881</v>
      </c>
      <c r="I3606" t="s">
        <v>3882</v>
      </c>
      <c r="J3606" t="s">
        <v>3888</v>
      </c>
    </row>
    <row r="3607" spans="1:10" x14ac:dyDescent="0.25">
      <c r="A3607" s="11" t="s">
        <v>7241</v>
      </c>
      <c r="B3607" t="s">
        <v>7242</v>
      </c>
      <c r="C3607" t="s">
        <v>12</v>
      </c>
      <c r="D3607" t="s">
        <v>13</v>
      </c>
      <c r="E3607" t="s">
        <v>14</v>
      </c>
      <c r="F3607" t="s">
        <v>15</v>
      </c>
      <c r="G3607" t="s">
        <v>16</v>
      </c>
      <c r="H3607" s="11" t="s">
        <v>3881</v>
      </c>
      <c r="I3607" t="s">
        <v>3882</v>
      </c>
      <c r="J3607" t="s">
        <v>3888</v>
      </c>
    </row>
    <row r="3608" spans="1:10" x14ac:dyDescent="0.25">
      <c r="A3608" s="11" t="s">
        <v>7243</v>
      </c>
      <c r="B3608" t="s">
        <v>7244</v>
      </c>
      <c r="C3608" t="s">
        <v>12</v>
      </c>
      <c r="D3608" t="s">
        <v>13</v>
      </c>
      <c r="E3608" t="s">
        <v>14</v>
      </c>
      <c r="F3608" t="s">
        <v>15</v>
      </c>
      <c r="G3608" t="s">
        <v>16</v>
      </c>
      <c r="H3608" s="11" t="s">
        <v>3881</v>
      </c>
      <c r="I3608" t="s">
        <v>3882</v>
      </c>
      <c r="J3608" t="s">
        <v>3888</v>
      </c>
    </row>
    <row r="3609" spans="1:10" x14ac:dyDescent="0.25">
      <c r="A3609" s="11" t="s">
        <v>7245</v>
      </c>
      <c r="B3609" t="s">
        <v>7246</v>
      </c>
      <c r="C3609" t="s">
        <v>12</v>
      </c>
      <c r="D3609" t="s">
        <v>13</v>
      </c>
      <c r="E3609" t="s">
        <v>14</v>
      </c>
      <c r="F3609" t="s">
        <v>15</v>
      </c>
      <c r="G3609" t="s">
        <v>16</v>
      </c>
      <c r="H3609" s="11" t="s">
        <v>3881</v>
      </c>
      <c r="I3609" t="s">
        <v>3882</v>
      </c>
      <c r="J3609" t="s">
        <v>3888</v>
      </c>
    </row>
    <row r="3610" spans="1:10" x14ac:dyDescent="0.25">
      <c r="A3610" s="11" t="s">
        <v>7247</v>
      </c>
      <c r="B3610" t="s">
        <v>7248</v>
      </c>
      <c r="C3610" t="s">
        <v>12</v>
      </c>
      <c r="D3610" t="s">
        <v>13</v>
      </c>
      <c r="E3610" t="s">
        <v>14</v>
      </c>
      <c r="F3610" t="s">
        <v>15</v>
      </c>
      <c r="G3610" t="s">
        <v>16</v>
      </c>
      <c r="H3610" s="11" t="s">
        <v>3881</v>
      </c>
      <c r="I3610" t="s">
        <v>3882</v>
      </c>
      <c r="J3610" t="s">
        <v>3888</v>
      </c>
    </row>
    <row r="3611" spans="1:10" x14ac:dyDescent="0.25">
      <c r="A3611" s="11" t="s">
        <v>7249</v>
      </c>
      <c r="B3611" t="s">
        <v>7250</v>
      </c>
      <c r="C3611" t="s">
        <v>12</v>
      </c>
      <c r="D3611" t="s">
        <v>13</v>
      </c>
      <c r="E3611" t="s">
        <v>14</v>
      </c>
      <c r="F3611" t="s">
        <v>15</v>
      </c>
      <c r="G3611" t="s">
        <v>16</v>
      </c>
      <c r="H3611" s="11" t="s">
        <v>3881</v>
      </c>
      <c r="I3611" t="s">
        <v>3882</v>
      </c>
      <c r="J3611" t="s">
        <v>3888</v>
      </c>
    </row>
    <row r="3612" spans="1:10" x14ac:dyDescent="0.25">
      <c r="A3612" s="11" t="s">
        <v>7251</v>
      </c>
      <c r="B3612" t="s">
        <v>7252</v>
      </c>
      <c r="C3612" t="s">
        <v>12</v>
      </c>
      <c r="D3612" t="s">
        <v>13</v>
      </c>
      <c r="E3612" t="s">
        <v>14</v>
      </c>
      <c r="F3612" t="s">
        <v>15</v>
      </c>
      <c r="G3612" t="s">
        <v>16</v>
      </c>
      <c r="H3612" s="11" t="s">
        <v>3881</v>
      </c>
      <c r="I3612" t="s">
        <v>3882</v>
      </c>
      <c r="J3612" t="s">
        <v>3888</v>
      </c>
    </row>
    <row r="3613" spans="1:10" x14ac:dyDescent="0.25">
      <c r="A3613" s="11" t="s">
        <v>7253</v>
      </c>
      <c r="B3613" t="s">
        <v>7254</v>
      </c>
      <c r="C3613" t="s">
        <v>12</v>
      </c>
      <c r="D3613" t="s">
        <v>13</v>
      </c>
      <c r="E3613" t="s">
        <v>14</v>
      </c>
      <c r="F3613" t="s">
        <v>15</v>
      </c>
      <c r="G3613" t="s">
        <v>16</v>
      </c>
      <c r="H3613" s="11" t="s">
        <v>3881</v>
      </c>
      <c r="I3613" t="s">
        <v>3882</v>
      </c>
      <c r="J3613" t="s">
        <v>3888</v>
      </c>
    </row>
    <row r="3614" spans="1:10" x14ac:dyDescent="0.25">
      <c r="A3614" s="11" t="s">
        <v>7255</v>
      </c>
      <c r="B3614" t="s">
        <v>7256</v>
      </c>
      <c r="C3614" t="s">
        <v>12</v>
      </c>
      <c r="D3614" t="s">
        <v>13</v>
      </c>
      <c r="E3614" t="s">
        <v>14</v>
      </c>
      <c r="F3614" t="s">
        <v>15</v>
      </c>
      <c r="G3614" t="s">
        <v>16</v>
      </c>
      <c r="H3614" s="11" t="s">
        <v>3881</v>
      </c>
      <c r="I3614" t="s">
        <v>3882</v>
      </c>
      <c r="J3614" t="s">
        <v>3888</v>
      </c>
    </row>
    <row r="3615" spans="1:10" x14ac:dyDescent="0.25">
      <c r="A3615" s="11" t="s">
        <v>7257</v>
      </c>
      <c r="B3615" t="s">
        <v>7258</v>
      </c>
      <c r="C3615" t="s">
        <v>12</v>
      </c>
      <c r="D3615" t="s">
        <v>13</v>
      </c>
      <c r="E3615" t="s">
        <v>14</v>
      </c>
      <c r="F3615" t="s">
        <v>15</v>
      </c>
      <c r="G3615" t="s">
        <v>16</v>
      </c>
      <c r="H3615" s="11" t="s">
        <v>3881</v>
      </c>
      <c r="I3615" t="s">
        <v>3882</v>
      </c>
      <c r="J3615" t="s">
        <v>3888</v>
      </c>
    </row>
    <row r="3616" spans="1:10" x14ac:dyDescent="0.25">
      <c r="A3616" s="11" t="s">
        <v>7259</v>
      </c>
      <c r="B3616" t="s">
        <v>7260</v>
      </c>
      <c r="C3616" t="s">
        <v>12</v>
      </c>
      <c r="D3616" t="s">
        <v>13</v>
      </c>
      <c r="E3616" t="s">
        <v>14</v>
      </c>
      <c r="F3616" t="s">
        <v>15</v>
      </c>
      <c r="G3616" t="s">
        <v>16</v>
      </c>
      <c r="H3616" s="11" t="s">
        <v>3881</v>
      </c>
      <c r="I3616" t="s">
        <v>3882</v>
      </c>
      <c r="J3616" t="s">
        <v>3888</v>
      </c>
    </row>
    <row r="3617" spans="1:10" x14ac:dyDescent="0.25">
      <c r="A3617" s="11" t="s">
        <v>7261</v>
      </c>
      <c r="B3617" t="s">
        <v>7262</v>
      </c>
      <c r="C3617" t="s">
        <v>12</v>
      </c>
      <c r="D3617" t="s">
        <v>13</v>
      </c>
      <c r="E3617" t="s">
        <v>14</v>
      </c>
      <c r="F3617" t="s">
        <v>15</v>
      </c>
      <c r="G3617" t="s">
        <v>16</v>
      </c>
      <c r="H3617" s="11" t="s">
        <v>3881</v>
      </c>
      <c r="I3617" t="s">
        <v>3882</v>
      </c>
      <c r="J3617" t="s">
        <v>3888</v>
      </c>
    </row>
    <row r="3618" spans="1:10" x14ac:dyDescent="0.25">
      <c r="A3618" s="11" t="s">
        <v>7263</v>
      </c>
      <c r="B3618" t="s">
        <v>7264</v>
      </c>
      <c r="C3618" t="s">
        <v>12</v>
      </c>
      <c r="D3618" t="s">
        <v>13</v>
      </c>
      <c r="E3618" t="s">
        <v>14</v>
      </c>
      <c r="F3618" t="s">
        <v>15</v>
      </c>
      <c r="G3618" t="s">
        <v>16</v>
      </c>
      <c r="H3618" s="11" t="s">
        <v>3881</v>
      </c>
      <c r="I3618" t="s">
        <v>3882</v>
      </c>
      <c r="J3618" t="s">
        <v>3888</v>
      </c>
    </row>
    <row r="3619" spans="1:10" x14ac:dyDescent="0.25">
      <c r="A3619" s="11" t="s">
        <v>7265</v>
      </c>
      <c r="B3619" t="s">
        <v>3954</v>
      </c>
      <c r="C3619" t="s">
        <v>27</v>
      </c>
      <c r="D3619" t="s">
        <v>94</v>
      </c>
      <c r="E3619" t="s">
        <v>15</v>
      </c>
      <c r="F3619" t="s">
        <v>95</v>
      </c>
      <c r="G3619" t="s">
        <v>16</v>
      </c>
      <c r="H3619" s="11" t="s">
        <v>3881</v>
      </c>
      <c r="I3619" t="s">
        <v>3882</v>
      </c>
      <c r="J3619" t="s">
        <v>3928</v>
      </c>
    </row>
    <row r="3620" spans="1:10" x14ac:dyDescent="0.25">
      <c r="A3620" s="11" t="s">
        <v>7266</v>
      </c>
      <c r="B3620" t="s">
        <v>7267</v>
      </c>
      <c r="C3620" t="s">
        <v>27</v>
      </c>
      <c r="D3620" t="s">
        <v>13</v>
      </c>
      <c r="E3620" t="s">
        <v>14</v>
      </c>
      <c r="F3620" t="s">
        <v>15</v>
      </c>
      <c r="G3620" t="s">
        <v>16</v>
      </c>
      <c r="H3620" s="11" t="s">
        <v>3881</v>
      </c>
      <c r="I3620" t="s">
        <v>3882</v>
      </c>
      <c r="J3620" t="s">
        <v>3928</v>
      </c>
    </row>
    <row r="3621" spans="1:10" x14ac:dyDescent="0.25">
      <c r="A3621" s="11" t="s">
        <v>7268</v>
      </c>
      <c r="B3621" t="s">
        <v>7269</v>
      </c>
      <c r="C3621" t="s">
        <v>27</v>
      </c>
      <c r="D3621" t="s">
        <v>13</v>
      </c>
      <c r="E3621" t="s">
        <v>14</v>
      </c>
      <c r="F3621" t="s">
        <v>15</v>
      </c>
      <c r="G3621" t="s">
        <v>16</v>
      </c>
      <c r="H3621" s="11" t="s">
        <v>3881</v>
      </c>
      <c r="I3621" t="s">
        <v>3882</v>
      </c>
      <c r="J3621" t="s">
        <v>3928</v>
      </c>
    </row>
    <row r="3622" spans="1:10" x14ac:dyDescent="0.25">
      <c r="A3622" s="11" t="s">
        <v>7270</v>
      </c>
      <c r="B3622" t="s">
        <v>7271</v>
      </c>
      <c r="C3622" t="s">
        <v>12</v>
      </c>
      <c r="D3622" t="s">
        <v>13</v>
      </c>
      <c r="E3622" t="s">
        <v>14</v>
      </c>
      <c r="F3622" t="s">
        <v>15</v>
      </c>
      <c r="G3622" t="s">
        <v>16</v>
      </c>
      <c r="H3622" s="11" t="s">
        <v>3881</v>
      </c>
      <c r="I3622" t="s">
        <v>3882</v>
      </c>
      <c r="J3622" t="s">
        <v>3928</v>
      </c>
    </row>
    <row r="3623" spans="1:10" x14ac:dyDescent="0.25">
      <c r="A3623" s="11" t="s">
        <v>7272</v>
      </c>
      <c r="B3623" t="s">
        <v>7273</v>
      </c>
      <c r="C3623" t="s">
        <v>12</v>
      </c>
      <c r="D3623" t="s">
        <v>13</v>
      </c>
      <c r="E3623" t="s">
        <v>14</v>
      </c>
      <c r="F3623" t="s">
        <v>15</v>
      </c>
      <c r="G3623" t="s">
        <v>16</v>
      </c>
      <c r="H3623" s="11" t="s">
        <v>3881</v>
      </c>
      <c r="I3623" t="s">
        <v>3882</v>
      </c>
      <c r="J3623" t="s">
        <v>3928</v>
      </c>
    </row>
    <row r="3624" spans="1:10" x14ac:dyDescent="0.25">
      <c r="A3624" s="11" t="s">
        <v>7274</v>
      </c>
      <c r="B3624" t="s">
        <v>7275</v>
      </c>
      <c r="C3624" t="s">
        <v>27</v>
      </c>
      <c r="D3624" t="s">
        <v>13</v>
      </c>
      <c r="E3624" t="s">
        <v>14</v>
      </c>
      <c r="F3624" t="s">
        <v>15</v>
      </c>
      <c r="G3624" t="s">
        <v>16</v>
      </c>
      <c r="H3624" s="11" t="s">
        <v>3881</v>
      </c>
      <c r="I3624" t="s">
        <v>3882</v>
      </c>
      <c r="J3624" t="s">
        <v>3928</v>
      </c>
    </row>
    <row r="3625" spans="1:10" x14ac:dyDescent="0.25">
      <c r="A3625" s="11" t="s">
        <v>7276</v>
      </c>
      <c r="B3625" t="s">
        <v>7277</v>
      </c>
      <c r="C3625" t="s">
        <v>27</v>
      </c>
      <c r="D3625" t="s">
        <v>13</v>
      </c>
      <c r="E3625" t="s">
        <v>14</v>
      </c>
      <c r="F3625" t="s">
        <v>15</v>
      </c>
      <c r="G3625" t="s">
        <v>16</v>
      </c>
      <c r="H3625" s="11" t="s">
        <v>3881</v>
      </c>
      <c r="I3625" t="s">
        <v>3882</v>
      </c>
      <c r="J3625" t="s">
        <v>3928</v>
      </c>
    </row>
    <row r="3626" spans="1:10" x14ac:dyDescent="0.25">
      <c r="A3626" s="11" t="s">
        <v>7278</v>
      </c>
      <c r="B3626" t="s">
        <v>7279</v>
      </c>
      <c r="C3626" t="s">
        <v>12</v>
      </c>
      <c r="D3626" t="s">
        <v>13</v>
      </c>
      <c r="E3626" t="s">
        <v>14</v>
      </c>
      <c r="F3626" t="s">
        <v>15</v>
      </c>
      <c r="G3626" t="s">
        <v>16</v>
      </c>
      <c r="H3626" s="11" t="s">
        <v>3881</v>
      </c>
      <c r="I3626" t="s">
        <v>3882</v>
      </c>
      <c r="J3626" t="s">
        <v>3928</v>
      </c>
    </row>
    <row r="3627" spans="1:10" x14ac:dyDescent="0.25">
      <c r="A3627" s="11" t="s">
        <v>7280</v>
      </c>
      <c r="B3627" t="s">
        <v>7281</v>
      </c>
      <c r="C3627" t="s">
        <v>12</v>
      </c>
      <c r="D3627" t="s">
        <v>13</v>
      </c>
      <c r="E3627" t="s">
        <v>14</v>
      </c>
      <c r="F3627" t="s">
        <v>15</v>
      </c>
      <c r="G3627" t="s">
        <v>16</v>
      </c>
      <c r="H3627" s="11" t="s">
        <v>3881</v>
      </c>
      <c r="I3627" t="s">
        <v>3882</v>
      </c>
      <c r="J3627" t="s">
        <v>3928</v>
      </c>
    </row>
    <row r="3628" spans="1:10" x14ac:dyDescent="0.25">
      <c r="A3628" s="11" t="s">
        <v>7282</v>
      </c>
      <c r="B3628" t="s">
        <v>7283</v>
      </c>
      <c r="C3628" t="s">
        <v>12</v>
      </c>
      <c r="D3628" t="s">
        <v>13</v>
      </c>
      <c r="E3628" t="s">
        <v>14</v>
      </c>
      <c r="F3628" t="s">
        <v>15</v>
      </c>
      <c r="G3628" t="s">
        <v>16</v>
      </c>
      <c r="H3628" s="11" t="s">
        <v>3881</v>
      </c>
      <c r="I3628" t="s">
        <v>3882</v>
      </c>
      <c r="J3628" t="s">
        <v>3928</v>
      </c>
    </row>
    <row r="3629" spans="1:10" x14ac:dyDescent="0.25">
      <c r="A3629" s="11" t="s">
        <v>7284</v>
      </c>
      <c r="B3629" t="s">
        <v>7285</v>
      </c>
      <c r="C3629" t="s">
        <v>12</v>
      </c>
      <c r="D3629" t="s">
        <v>13</v>
      </c>
      <c r="E3629" t="s">
        <v>14</v>
      </c>
      <c r="F3629" t="s">
        <v>15</v>
      </c>
      <c r="G3629" t="s">
        <v>16</v>
      </c>
      <c r="H3629" s="11" t="s">
        <v>3881</v>
      </c>
      <c r="I3629" t="s">
        <v>3882</v>
      </c>
      <c r="J3629" t="s">
        <v>3928</v>
      </c>
    </row>
    <row r="3630" spans="1:10" x14ac:dyDescent="0.25">
      <c r="A3630" s="11" t="s">
        <v>7286</v>
      </c>
      <c r="B3630" t="s">
        <v>7287</v>
      </c>
      <c r="C3630" t="s">
        <v>12</v>
      </c>
      <c r="D3630" t="s">
        <v>13</v>
      </c>
      <c r="E3630" t="s">
        <v>14</v>
      </c>
      <c r="F3630" t="s">
        <v>15</v>
      </c>
      <c r="G3630" t="s">
        <v>16</v>
      </c>
      <c r="H3630" s="11" t="s">
        <v>3881</v>
      </c>
      <c r="I3630" t="s">
        <v>3882</v>
      </c>
      <c r="J3630" t="s">
        <v>3928</v>
      </c>
    </row>
    <row r="3631" spans="1:10" x14ac:dyDescent="0.25">
      <c r="A3631" s="11" t="s">
        <v>7288</v>
      </c>
      <c r="B3631" t="s">
        <v>7289</v>
      </c>
      <c r="C3631" t="s">
        <v>12</v>
      </c>
      <c r="D3631" t="s">
        <v>13</v>
      </c>
      <c r="E3631" t="s">
        <v>14</v>
      </c>
      <c r="F3631" t="s">
        <v>15</v>
      </c>
      <c r="G3631" t="s">
        <v>16</v>
      </c>
      <c r="H3631" s="11" t="s">
        <v>3881</v>
      </c>
      <c r="I3631" t="s">
        <v>3882</v>
      </c>
      <c r="J3631" t="s">
        <v>3928</v>
      </c>
    </row>
    <row r="3632" spans="1:10" x14ac:dyDescent="0.25">
      <c r="A3632" s="11" t="s">
        <v>7290</v>
      </c>
      <c r="B3632" t="s">
        <v>7291</v>
      </c>
      <c r="C3632" t="s">
        <v>12</v>
      </c>
      <c r="D3632" t="s">
        <v>13</v>
      </c>
      <c r="E3632" t="s">
        <v>14</v>
      </c>
      <c r="F3632" t="s">
        <v>15</v>
      </c>
      <c r="G3632" t="s">
        <v>16</v>
      </c>
      <c r="H3632" s="11" t="s">
        <v>3881</v>
      </c>
      <c r="I3632" t="s">
        <v>3882</v>
      </c>
      <c r="J3632" t="s">
        <v>3928</v>
      </c>
    </row>
    <row r="3633" spans="1:10" x14ac:dyDescent="0.25">
      <c r="A3633" s="11" t="s">
        <v>7292</v>
      </c>
      <c r="B3633" t="s">
        <v>7293</v>
      </c>
      <c r="C3633" t="s">
        <v>12</v>
      </c>
      <c r="D3633" t="s">
        <v>13</v>
      </c>
      <c r="E3633" t="s">
        <v>14</v>
      </c>
      <c r="F3633" t="s">
        <v>15</v>
      </c>
      <c r="G3633" t="s">
        <v>16</v>
      </c>
      <c r="H3633" s="11" t="s">
        <v>3881</v>
      </c>
      <c r="I3633" t="s">
        <v>3882</v>
      </c>
      <c r="J3633" t="s">
        <v>3928</v>
      </c>
    </row>
    <row r="3634" spans="1:10" x14ac:dyDescent="0.25">
      <c r="A3634" s="11" t="s">
        <v>7294</v>
      </c>
      <c r="B3634" t="s">
        <v>7295</v>
      </c>
      <c r="C3634" t="s">
        <v>12</v>
      </c>
      <c r="D3634" t="s">
        <v>13</v>
      </c>
      <c r="E3634" t="s">
        <v>14</v>
      </c>
      <c r="F3634" t="s">
        <v>15</v>
      </c>
      <c r="G3634" t="s">
        <v>16</v>
      </c>
      <c r="H3634" s="11" t="s">
        <v>3881</v>
      </c>
      <c r="I3634" t="s">
        <v>3882</v>
      </c>
      <c r="J3634" t="s">
        <v>3928</v>
      </c>
    </row>
    <row r="3635" spans="1:10" x14ac:dyDescent="0.25">
      <c r="A3635" s="11" t="s">
        <v>7296</v>
      </c>
      <c r="B3635" t="s">
        <v>7297</v>
      </c>
      <c r="C3635" t="s">
        <v>12</v>
      </c>
      <c r="D3635" t="s">
        <v>13</v>
      </c>
      <c r="E3635" t="s">
        <v>14</v>
      </c>
      <c r="F3635" t="s">
        <v>15</v>
      </c>
      <c r="G3635" t="s">
        <v>16</v>
      </c>
      <c r="H3635" s="11" t="s">
        <v>3881</v>
      </c>
      <c r="I3635" t="s">
        <v>3882</v>
      </c>
      <c r="J3635" t="s">
        <v>3928</v>
      </c>
    </row>
    <row r="3636" spans="1:10" x14ac:dyDescent="0.25">
      <c r="A3636" s="11" t="s">
        <v>7298</v>
      </c>
      <c r="B3636" t="s">
        <v>7299</v>
      </c>
      <c r="C3636" t="s">
        <v>12</v>
      </c>
      <c r="D3636" t="s">
        <v>13</v>
      </c>
      <c r="E3636" t="s">
        <v>14</v>
      </c>
      <c r="F3636" t="s">
        <v>15</v>
      </c>
      <c r="G3636" t="s">
        <v>16</v>
      </c>
      <c r="H3636" s="11" t="s">
        <v>3881</v>
      </c>
      <c r="I3636" t="s">
        <v>3882</v>
      </c>
      <c r="J3636" t="s">
        <v>3928</v>
      </c>
    </row>
    <row r="3637" spans="1:10" x14ac:dyDescent="0.25">
      <c r="A3637" s="11" t="s">
        <v>7300</v>
      </c>
      <c r="B3637" t="s">
        <v>7301</v>
      </c>
      <c r="C3637" t="s">
        <v>12</v>
      </c>
      <c r="D3637" t="s">
        <v>13</v>
      </c>
      <c r="E3637" t="s">
        <v>14</v>
      </c>
      <c r="F3637" t="s">
        <v>15</v>
      </c>
      <c r="G3637" t="s">
        <v>16</v>
      </c>
      <c r="H3637" s="11" t="s">
        <v>3881</v>
      </c>
      <c r="I3637" t="s">
        <v>3882</v>
      </c>
      <c r="J3637" t="s">
        <v>3928</v>
      </c>
    </row>
    <row r="3638" spans="1:10" x14ac:dyDescent="0.25">
      <c r="A3638" s="11" t="s">
        <v>7302</v>
      </c>
      <c r="B3638" t="s">
        <v>7303</v>
      </c>
      <c r="C3638" t="s">
        <v>27</v>
      </c>
      <c r="D3638" t="s">
        <v>94</v>
      </c>
      <c r="E3638" t="s">
        <v>15</v>
      </c>
      <c r="F3638" t="s">
        <v>95</v>
      </c>
      <c r="G3638" t="s">
        <v>16</v>
      </c>
      <c r="H3638" s="11" t="s">
        <v>3881</v>
      </c>
      <c r="I3638" t="s">
        <v>3882</v>
      </c>
      <c r="J3638" t="s">
        <v>3928</v>
      </c>
    </row>
    <row r="3639" spans="1:10" x14ac:dyDescent="0.25">
      <c r="A3639" s="11" t="s">
        <v>7304</v>
      </c>
      <c r="B3639" t="s">
        <v>4077</v>
      </c>
      <c r="C3639" t="s">
        <v>27</v>
      </c>
      <c r="D3639" t="s">
        <v>13</v>
      </c>
      <c r="E3639" t="s">
        <v>14</v>
      </c>
      <c r="F3639" t="s">
        <v>15</v>
      </c>
      <c r="G3639" t="s">
        <v>16</v>
      </c>
      <c r="H3639" s="11" t="s">
        <v>3881</v>
      </c>
      <c r="I3639" t="s">
        <v>3882</v>
      </c>
      <c r="J3639" t="s">
        <v>3928</v>
      </c>
    </row>
    <row r="3640" spans="1:10" x14ac:dyDescent="0.25">
      <c r="A3640" s="11" t="s">
        <v>7305</v>
      </c>
      <c r="B3640" t="s">
        <v>7306</v>
      </c>
      <c r="C3640" t="s">
        <v>12</v>
      </c>
      <c r="D3640" t="s">
        <v>13</v>
      </c>
      <c r="E3640" t="s">
        <v>14</v>
      </c>
      <c r="F3640" t="s">
        <v>15</v>
      </c>
      <c r="G3640" t="s">
        <v>16</v>
      </c>
      <c r="H3640" s="11" t="s">
        <v>3881</v>
      </c>
      <c r="I3640" t="s">
        <v>3882</v>
      </c>
      <c r="J3640" t="s">
        <v>3928</v>
      </c>
    </row>
    <row r="3641" spans="1:10" x14ac:dyDescent="0.25">
      <c r="A3641" s="11" t="s">
        <v>7307</v>
      </c>
      <c r="B3641" t="s">
        <v>7308</v>
      </c>
      <c r="C3641" t="s">
        <v>12</v>
      </c>
      <c r="D3641" t="s">
        <v>13</v>
      </c>
      <c r="E3641" t="s">
        <v>14</v>
      </c>
      <c r="F3641" t="s">
        <v>15</v>
      </c>
      <c r="G3641" t="s">
        <v>16</v>
      </c>
      <c r="H3641" s="11" t="s">
        <v>3881</v>
      </c>
      <c r="I3641" t="s">
        <v>3882</v>
      </c>
      <c r="J3641" t="s">
        <v>3928</v>
      </c>
    </row>
    <row r="3642" spans="1:10" x14ac:dyDescent="0.25">
      <c r="A3642" s="11" t="s">
        <v>7309</v>
      </c>
      <c r="B3642" t="s">
        <v>7310</v>
      </c>
      <c r="C3642" t="s">
        <v>12</v>
      </c>
      <c r="D3642" t="s">
        <v>13</v>
      </c>
      <c r="E3642" t="s">
        <v>14</v>
      </c>
      <c r="F3642" t="s">
        <v>15</v>
      </c>
      <c r="G3642" t="s">
        <v>16</v>
      </c>
      <c r="H3642" s="11" t="s">
        <v>3881</v>
      </c>
      <c r="I3642" t="s">
        <v>3882</v>
      </c>
      <c r="J3642" t="s">
        <v>3928</v>
      </c>
    </row>
    <row r="3643" spans="1:10" x14ac:dyDescent="0.25">
      <c r="A3643" s="11" t="s">
        <v>7311</v>
      </c>
      <c r="B3643" t="s">
        <v>7312</v>
      </c>
      <c r="C3643" t="s">
        <v>12</v>
      </c>
      <c r="D3643" t="s">
        <v>13</v>
      </c>
      <c r="E3643" t="s">
        <v>14</v>
      </c>
      <c r="F3643" t="s">
        <v>15</v>
      </c>
      <c r="G3643" t="s">
        <v>16</v>
      </c>
      <c r="H3643" s="11" t="s">
        <v>3881</v>
      </c>
      <c r="I3643" t="s">
        <v>3882</v>
      </c>
      <c r="J3643" t="s">
        <v>3928</v>
      </c>
    </row>
    <row r="3644" spans="1:10" x14ac:dyDescent="0.25">
      <c r="A3644" s="11" t="s">
        <v>7313</v>
      </c>
      <c r="B3644" t="s">
        <v>7314</v>
      </c>
      <c r="C3644" t="s">
        <v>12</v>
      </c>
      <c r="D3644" t="s">
        <v>13</v>
      </c>
      <c r="E3644" t="s">
        <v>14</v>
      </c>
      <c r="F3644" t="s">
        <v>15</v>
      </c>
      <c r="G3644" t="s">
        <v>16</v>
      </c>
      <c r="H3644" s="11" t="s">
        <v>3881</v>
      </c>
      <c r="I3644" t="s">
        <v>3882</v>
      </c>
      <c r="J3644" t="s">
        <v>3928</v>
      </c>
    </row>
    <row r="3645" spans="1:10" x14ac:dyDescent="0.25">
      <c r="A3645" s="11" t="s">
        <v>7315</v>
      </c>
      <c r="B3645" t="s">
        <v>7316</v>
      </c>
      <c r="C3645" t="s">
        <v>27</v>
      </c>
      <c r="D3645" t="s">
        <v>94</v>
      </c>
      <c r="E3645" t="s">
        <v>15</v>
      </c>
      <c r="F3645" t="s">
        <v>95</v>
      </c>
      <c r="G3645" t="s">
        <v>16</v>
      </c>
      <c r="H3645" s="11" t="s">
        <v>3881</v>
      </c>
      <c r="I3645" t="s">
        <v>3882</v>
      </c>
      <c r="J3645" t="s">
        <v>3928</v>
      </c>
    </row>
    <row r="3646" spans="1:10" x14ac:dyDescent="0.25">
      <c r="A3646" s="11" t="s">
        <v>7317</v>
      </c>
      <c r="B3646" t="s">
        <v>7318</v>
      </c>
      <c r="C3646" t="s">
        <v>12</v>
      </c>
      <c r="D3646" t="s">
        <v>13</v>
      </c>
      <c r="E3646" t="s">
        <v>14</v>
      </c>
      <c r="F3646" t="s">
        <v>15</v>
      </c>
      <c r="G3646" t="s">
        <v>16</v>
      </c>
      <c r="H3646" s="11" t="s">
        <v>3881</v>
      </c>
      <c r="I3646" t="s">
        <v>3882</v>
      </c>
      <c r="J3646" t="s">
        <v>3928</v>
      </c>
    </row>
    <row r="3647" spans="1:10" x14ac:dyDescent="0.25">
      <c r="A3647" s="11" t="s">
        <v>7319</v>
      </c>
      <c r="B3647" t="s">
        <v>7320</v>
      </c>
      <c r="C3647" t="s">
        <v>27</v>
      </c>
      <c r="D3647" t="s">
        <v>13</v>
      </c>
      <c r="E3647" t="s">
        <v>14</v>
      </c>
      <c r="F3647" t="s">
        <v>15</v>
      </c>
      <c r="G3647" t="s">
        <v>16</v>
      </c>
      <c r="H3647" s="11" t="s">
        <v>3881</v>
      </c>
      <c r="I3647" t="s">
        <v>3882</v>
      </c>
      <c r="J3647" t="s">
        <v>3928</v>
      </c>
    </row>
    <row r="3648" spans="1:10" x14ac:dyDescent="0.25">
      <c r="A3648" s="11" t="s">
        <v>7321</v>
      </c>
      <c r="B3648" t="s">
        <v>7322</v>
      </c>
      <c r="C3648" t="s">
        <v>27</v>
      </c>
      <c r="D3648" t="s">
        <v>13</v>
      </c>
      <c r="E3648" t="s">
        <v>14</v>
      </c>
      <c r="F3648" t="s">
        <v>15</v>
      </c>
      <c r="G3648" t="s">
        <v>16</v>
      </c>
      <c r="H3648" s="11" t="s">
        <v>3881</v>
      </c>
      <c r="I3648" t="s">
        <v>3882</v>
      </c>
      <c r="J3648" t="s">
        <v>3928</v>
      </c>
    </row>
    <row r="3649" spans="1:10" x14ac:dyDescent="0.25">
      <c r="A3649" s="11" t="s">
        <v>7323</v>
      </c>
      <c r="B3649" t="s">
        <v>7324</v>
      </c>
      <c r="C3649" t="s">
        <v>27</v>
      </c>
      <c r="D3649" t="s">
        <v>13</v>
      </c>
      <c r="E3649" t="s">
        <v>14</v>
      </c>
      <c r="F3649" t="s">
        <v>15</v>
      </c>
      <c r="G3649" t="s">
        <v>16</v>
      </c>
      <c r="H3649" s="11" t="s">
        <v>3881</v>
      </c>
      <c r="I3649" t="s">
        <v>3882</v>
      </c>
      <c r="J3649" t="s">
        <v>3928</v>
      </c>
    </row>
    <row r="3650" spans="1:10" x14ac:dyDescent="0.25">
      <c r="A3650" s="11" t="s">
        <v>7325</v>
      </c>
      <c r="B3650" t="s">
        <v>7326</v>
      </c>
      <c r="C3650" t="s">
        <v>27</v>
      </c>
      <c r="D3650" t="s">
        <v>13</v>
      </c>
      <c r="E3650" t="s">
        <v>14</v>
      </c>
      <c r="F3650" t="s">
        <v>15</v>
      </c>
      <c r="G3650" t="s">
        <v>16</v>
      </c>
      <c r="H3650" s="11" t="s">
        <v>3881</v>
      </c>
      <c r="I3650" t="s">
        <v>3882</v>
      </c>
      <c r="J3650" t="s">
        <v>3928</v>
      </c>
    </row>
    <row r="3651" spans="1:10" x14ac:dyDescent="0.25">
      <c r="A3651" s="11" t="s">
        <v>7327</v>
      </c>
      <c r="B3651" t="s">
        <v>7328</v>
      </c>
      <c r="C3651" t="s">
        <v>27</v>
      </c>
      <c r="D3651" t="s">
        <v>13</v>
      </c>
      <c r="E3651" t="s">
        <v>14</v>
      </c>
      <c r="F3651" t="s">
        <v>15</v>
      </c>
      <c r="G3651" t="s">
        <v>16</v>
      </c>
      <c r="H3651" s="11" t="s">
        <v>3881</v>
      </c>
      <c r="I3651" t="s">
        <v>3882</v>
      </c>
      <c r="J3651" t="s">
        <v>3928</v>
      </c>
    </row>
    <row r="3652" spans="1:10" x14ac:dyDescent="0.25">
      <c r="A3652" s="11" t="s">
        <v>7329</v>
      </c>
      <c r="B3652" t="s">
        <v>7330</v>
      </c>
      <c r="C3652" t="s">
        <v>27</v>
      </c>
      <c r="D3652" t="s">
        <v>13</v>
      </c>
      <c r="E3652" t="s">
        <v>14</v>
      </c>
      <c r="F3652" t="s">
        <v>15</v>
      </c>
      <c r="G3652" t="s">
        <v>16</v>
      </c>
      <c r="H3652" s="11" t="s">
        <v>3881</v>
      </c>
      <c r="I3652" t="s">
        <v>3882</v>
      </c>
      <c r="J3652" t="s">
        <v>3928</v>
      </c>
    </row>
    <row r="3653" spans="1:10" x14ac:dyDescent="0.25">
      <c r="A3653" s="11" t="s">
        <v>7331</v>
      </c>
      <c r="B3653" t="s">
        <v>7332</v>
      </c>
      <c r="C3653" t="s">
        <v>27</v>
      </c>
      <c r="D3653" t="s">
        <v>13</v>
      </c>
      <c r="E3653" t="s">
        <v>14</v>
      </c>
      <c r="F3653" t="s">
        <v>15</v>
      </c>
      <c r="G3653" t="s">
        <v>16</v>
      </c>
      <c r="H3653" s="11" t="s">
        <v>3881</v>
      </c>
      <c r="I3653" t="s">
        <v>3882</v>
      </c>
      <c r="J3653" t="s">
        <v>3928</v>
      </c>
    </row>
    <row r="3654" spans="1:10" x14ac:dyDescent="0.25">
      <c r="A3654" s="11" t="s">
        <v>7333</v>
      </c>
      <c r="B3654" t="s">
        <v>7334</v>
      </c>
      <c r="C3654" t="s">
        <v>12</v>
      </c>
      <c r="D3654" t="s">
        <v>13</v>
      </c>
      <c r="E3654" t="s">
        <v>14</v>
      </c>
      <c r="F3654" t="s">
        <v>15</v>
      </c>
      <c r="G3654" t="s">
        <v>16</v>
      </c>
      <c r="H3654" s="11" t="s">
        <v>3881</v>
      </c>
      <c r="I3654" t="s">
        <v>3882</v>
      </c>
      <c r="J3654" t="s">
        <v>3928</v>
      </c>
    </row>
    <row r="3655" spans="1:10" x14ac:dyDescent="0.25">
      <c r="A3655" s="11" t="s">
        <v>7335</v>
      </c>
      <c r="B3655" t="s">
        <v>7336</v>
      </c>
      <c r="C3655" t="s">
        <v>12</v>
      </c>
      <c r="D3655" t="s">
        <v>13</v>
      </c>
      <c r="E3655" t="s">
        <v>14</v>
      </c>
      <c r="F3655" t="s">
        <v>15</v>
      </c>
      <c r="G3655" t="s">
        <v>16</v>
      </c>
      <c r="H3655" s="11" t="s">
        <v>3881</v>
      </c>
      <c r="I3655" t="s">
        <v>3882</v>
      </c>
      <c r="J3655" t="s">
        <v>3928</v>
      </c>
    </row>
    <row r="3656" spans="1:10" x14ac:dyDescent="0.25">
      <c r="A3656" s="11" t="s">
        <v>7337</v>
      </c>
      <c r="B3656" t="s">
        <v>7338</v>
      </c>
      <c r="C3656" t="s">
        <v>12</v>
      </c>
      <c r="D3656" t="s">
        <v>13</v>
      </c>
      <c r="E3656" t="s">
        <v>14</v>
      </c>
      <c r="F3656" t="s">
        <v>15</v>
      </c>
      <c r="G3656" t="s">
        <v>16</v>
      </c>
      <c r="H3656" s="11" t="s">
        <v>3881</v>
      </c>
      <c r="I3656" t="s">
        <v>3882</v>
      </c>
      <c r="J3656" t="s">
        <v>3928</v>
      </c>
    </row>
    <row r="3657" spans="1:10" x14ac:dyDescent="0.25">
      <c r="A3657" s="11" t="s">
        <v>7339</v>
      </c>
      <c r="B3657" t="s">
        <v>7340</v>
      </c>
      <c r="C3657" t="s">
        <v>27</v>
      </c>
      <c r="D3657" t="s">
        <v>13</v>
      </c>
      <c r="E3657" t="s">
        <v>36</v>
      </c>
      <c r="F3657" t="s">
        <v>15</v>
      </c>
      <c r="G3657" t="s">
        <v>16</v>
      </c>
      <c r="H3657" s="11" t="s">
        <v>3881</v>
      </c>
      <c r="I3657" t="s">
        <v>3882</v>
      </c>
      <c r="J3657" t="s">
        <v>3928</v>
      </c>
    </row>
    <row r="3658" spans="1:10" x14ac:dyDescent="0.25">
      <c r="A3658" s="11" t="s">
        <v>7341</v>
      </c>
      <c r="B3658" t="s">
        <v>7342</v>
      </c>
      <c r="C3658" t="s">
        <v>12</v>
      </c>
      <c r="D3658" t="s">
        <v>13</v>
      </c>
      <c r="E3658" t="s">
        <v>14</v>
      </c>
      <c r="F3658" t="s">
        <v>15</v>
      </c>
      <c r="G3658" t="s">
        <v>16</v>
      </c>
      <c r="H3658" s="11" t="s">
        <v>3881</v>
      </c>
      <c r="I3658" t="s">
        <v>3882</v>
      </c>
      <c r="J3658" t="s">
        <v>3928</v>
      </c>
    </row>
    <row r="3659" spans="1:10" x14ac:dyDescent="0.25">
      <c r="A3659" s="11" t="s">
        <v>7343</v>
      </c>
      <c r="B3659" t="s">
        <v>7344</v>
      </c>
      <c r="C3659" t="s">
        <v>27</v>
      </c>
      <c r="D3659" t="s">
        <v>13</v>
      </c>
      <c r="E3659" t="s">
        <v>14</v>
      </c>
      <c r="F3659" t="s">
        <v>15</v>
      </c>
      <c r="G3659" t="s">
        <v>16</v>
      </c>
      <c r="H3659" s="11" t="s">
        <v>3881</v>
      </c>
      <c r="I3659" t="s">
        <v>3882</v>
      </c>
      <c r="J3659" t="s">
        <v>3928</v>
      </c>
    </row>
    <row r="3660" spans="1:10" x14ac:dyDescent="0.25">
      <c r="A3660" s="11" t="s">
        <v>7345</v>
      </c>
      <c r="B3660" t="s">
        <v>7346</v>
      </c>
      <c r="C3660" t="s">
        <v>27</v>
      </c>
      <c r="D3660" t="s">
        <v>13</v>
      </c>
      <c r="E3660" t="s">
        <v>14</v>
      </c>
      <c r="F3660" t="s">
        <v>15</v>
      </c>
      <c r="G3660" t="s">
        <v>16</v>
      </c>
      <c r="H3660" s="11" t="s">
        <v>3881</v>
      </c>
      <c r="I3660" t="s">
        <v>3882</v>
      </c>
      <c r="J3660" t="s">
        <v>3928</v>
      </c>
    </row>
    <row r="3661" spans="1:10" x14ac:dyDescent="0.25">
      <c r="A3661" s="11" t="s">
        <v>7347</v>
      </c>
      <c r="B3661" t="s">
        <v>7348</v>
      </c>
      <c r="C3661" t="s">
        <v>27</v>
      </c>
      <c r="D3661" t="s">
        <v>13</v>
      </c>
      <c r="E3661" t="s">
        <v>14</v>
      </c>
      <c r="F3661" t="s">
        <v>15</v>
      </c>
      <c r="G3661" t="s">
        <v>16</v>
      </c>
      <c r="H3661" s="11" t="s">
        <v>3881</v>
      </c>
      <c r="I3661" t="s">
        <v>3882</v>
      </c>
      <c r="J3661" t="s">
        <v>3928</v>
      </c>
    </row>
    <row r="3662" spans="1:10" x14ac:dyDescent="0.25">
      <c r="A3662" s="11" t="s">
        <v>7349</v>
      </c>
      <c r="B3662" t="s">
        <v>3337</v>
      </c>
      <c r="C3662" t="s">
        <v>27</v>
      </c>
      <c r="D3662" t="s">
        <v>13</v>
      </c>
      <c r="E3662" t="s">
        <v>14</v>
      </c>
      <c r="F3662" t="s">
        <v>15</v>
      </c>
      <c r="G3662" t="s">
        <v>16</v>
      </c>
      <c r="H3662" s="11" t="s">
        <v>3881</v>
      </c>
      <c r="I3662" t="s">
        <v>3882</v>
      </c>
      <c r="J3662" t="s">
        <v>3928</v>
      </c>
    </row>
    <row r="3663" spans="1:10" x14ac:dyDescent="0.25">
      <c r="A3663" s="11" t="s">
        <v>7350</v>
      </c>
      <c r="B3663" t="s">
        <v>7351</v>
      </c>
      <c r="C3663" t="s">
        <v>12</v>
      </c>
      <c r="D3663" t="s">
        <v>13</v>
      </c>
      <c r="E3663" t="s">
        <v>14</v>
      </c>
      <c r="F3663" t="s">
        <v>15</v>
      </c>
      <c r="G3663" t="s">
        <v>16</v>
      </c>
      <c r="H3663" s="11" t="s">
        <v>3881</v>
      </c>
      <c r="I3663" t="s">
        <v>3882</v>
      </c>
      <c r="J3663" t="s">
        <v>3928</v>
      </c>
    </row>
    <row r="3664" spans="1:10" x14ac:dyDescent="0.25">
      <c r="A3664" s="11" t="s">
        <v>7352</v>
      </c>
      <c r="B3664" t="s">
        <v>7353</v>
      </c>
      <c r="C3664" t="s">
        <v>27</v>
      </c>
      <c r="D3664" t="s">
        <v>13</v>
      </c>
      <c r="E3664" t="s">
        <v>14</v>
      </c>
      <c r="F3664" t="s">
        <v>15</v>
      </c>
      <c r="G3664" t="s">
        <v>16</v>
      </c>
      <c r="H3664" s="11" t="s">
        <v>3881</v>
      </c>
      <c r="I3664" t="s">
        <v>3882</v>
      </c>
      <c r="J3664" t="s">
        <v>3928</v>
      </c>
    </row>
    <row r="3665" spans="1:10" x14ac:dyDescent="0.25">
      <c r="A3665" s="11" t="s">
        <v>7354</v>
      </c>
      <c r="B3665" t="s">
        <v>7355</v>
      </c>
      <c r="C3665" t="s">
        <v>27</v>
      </c>
      <c r="D3665" t="s">
        <v>13</v>
      </c>
      <c r="E3665" t="s">
        <v>14</v>
      </c>
      <c r="F3665" t="s">
        <v>15</v>
      </c>
      <c r="G3665" t="s">
        <v>16</v>
      </c>
      <c r="H3665" s="11" t="s">
        <v>3881</v>
      </c>
      <c r="I3665" t="s">
        <v>3882</v>
      </c>
      <c r="J3665" t="s">
        <v>3928</v>
      </c>
    </row>
    <row r="3666" spans="1:10" x14ac:dyDescent="0.25">
      <c r="A3666" s="11" t="s">
        <v>7356</v>
      </c>
      <c r="B3666" t="s">
        <v>7357</v>
      </c>
      <c r="C3666" t="s">
        <v>27</v>
      </c>
      <c r="D3666" t="s">
        <v>13</v>
      </c>
      <c r="E3666" t="s">
        <v>14</v>
      </c>
      <c r="F3666" t="s">
        <v>15</v>
      </c>
      <c r="G3666" t="s">
        <v>16</v>
      </c>
      <c r="H3666" s="11" t="s">
        <v>3881</v>
      </c>
      <c r="I3666" t="s">
        <v>3882</v>
      </c>
      <c r="J3666" t="s">
        <v>3928</v>
      </c>
    </row>
    <row r="3667" spans="1:10" x14ac:dyDescent="0.25">
      <c r="A3667" s="11" t="s">
        <v>7358</v>
      </c>
      <c r="B3667" t="s">
        <v>7359</v>
      </c>
      <c r="C3667" t="s">
        <v>27</v>
      </c>
      <c r="D3667" t="s">
        <v>13</v>
      </c>
      <c r="E3667" t="s">
        <v>36</v>
      </c>
      <c r="F3667" t="s">
        <v>15</v>
      </c>
      <c r="G3667" t="s">
        <v>16</v>
      </c>
      <c r="H3667" s="11" t="s">
        <v>3881</v>
      </c>
      <c r="I3667" t="s">
        <v>3882</v>
      </c>
      <c r="J3667" t="s">
        <v>3928</v>
      </c>
    </row>
    <row r="3668" spans="1:10" x14ac:dyDescent="0.25">
      <c r="A3668" s="11" t="s">
        <v>7360</v>
      </c>
      <c r="B3668" t="s">
        <v>7361</v>
      </c>
      <c r="C3668" t="s">
        <v>27</v>
      </c>
      <c r="D3668" t="s">
        <v>13</v>
      </c>
      <c r="E3668" t="s">
        <v>14</v>
      </c>
      <c r="F3668" t="s">
        <v>15</v>
      </c>
      <c r="G3668" t="s">
        <v>16</v>
      </c>
      <c r="H3668" s="11" t="s">
        <v>3881</v>
      </c>
      <c r="I3668" t="s">
        <v>3882</v>
      </c>
      <c r="J3668" t="s">
        <v>3928</v>
      </c>
    </row>
    <row r="3669" spans="1:10" x14ac:dyDescent="0.25">
      <c r="A3669" s="11" t="s">
        <v>7362</v>
      </c>
      <c r="B3669" t="s">
        <v>7363</v>
      </c>
      <c r="C3669" t="s">
        <v>27</v>
      </c>
      <c r="D3669" t="s">
        <v>13</v>
      </c>
      <c r="E3669" t="s">
        <v>14</v>
      </c>
      <c r="F3669" t="s">
        <v>15</v>
      </c>
      <c r="G3669" t="s">
        <v>16</v>
      </c>
      <c r="H3669" s="11" t="s">
        <v>3881</v>
      </c>
      <c r="I3669" t="s">
        <v>3882</v>
      </c>
      <c r="J3669" t="s">
        <v>3928</v>
      </c>
    </row>
    <row r="3670" spans="1:10" x14ac:dyDescent="0.25">
      <c r="A3670" s="11" t="s">
        <v>7364</v>
      </c>
      <c r="B3670" t="s">
        <v>7365</v>
      </c>
      <c r="C3670" t="s">
        <v>12</v>
      </c>
      <c r="D3670" t="s">
        <v>13</v>
      </c>
      <c r="E3670" t="s">
        <v>14</v>
      </c>
      <c r="F3670" t="s">
        <v>15</v>
      </c>
      <c r="G3670" t="s">
        <v>16</v>
      </c>
      <c r="H3670" s="11" t="s">
        <v>3881</v>
      </c>
      <c r="I3670" t="s">
        <v>3882</v>
      </c>
      <c r="J3670" t="s">
        <v>3928</v>
      </c>
    </row>
    <row r="3671" spans="1:10" x14ac:dyDescent="0.25">
      <c r="A3671" s="11" t="s">
        <v>7366</v>
      </c>
      <c r="B3671" t="s">
        <v>7367</v>
      </c>
      <c r="C3671" t="s">
        <v>12</v>
      </c>
      <c r="D3671" t="s">
        <v>13</v>
      </c>
      <c r="E3671" t="s">
        <v>14</v>
      </c>
      <c r="F3671" t="s">
        <v>15</v>
      </c>
      <c r="G3671" t="s">
        <v>16</v>
      </c>
      <c r="H3671" s="11" t="s">
        <v>3881</v>
      </c>
      <c r="I3671" t="s">
        <v>3882</v>
      </c>
      <c r="J3671" t="s">
        <v>3928</v>
      </c>
    </row>
    <row r="3672" spans="1:10" x14ac:dyDescent="0.25">
      <c r="A3672" s="11" t="s">
        <v>7368</v>
      </c>
      <c r="B3672" t="s">
        <v>7369</v>
      </c>
      <c r="C3672" t="s">
        <v>12</v>
      </c>
      <c r="D3672" t="s">
        <v>94</v>
      </c>
      <c r="E3672" t="s">
        <v>15</v>
      </c>
      <c r="F3672" t="s">
        <v>95</v>
      </c>
      <c r="G3672" t="s">
        <v>16</v>
      </c>
      <c r="H3672" s="11" t="s">
        <v>3881</v>
      </c>
      <c r="I3672" t="s">
        <v>3882</v>
      </c>
      <c r="J3672" t="s">
        <v>3928</v>
      </c>
    </row>
    <row r="3673" spans="1:10" x14ac:dyDescent="0.25">
      <c r="A3673" s="11" t="s">
        <v>7370</v>
      </c>
      <c r="B3673" t="s">
        <v>7371</v>
      </c>
      <c r="C3673" t="s">
        <v>12</v>
      </c>
      <c r="D3673" t="s">
        <v>13</v>
      </c>
      <c r="E3673" t="s">
        <v>14</v>
      </c>
      <c r="F3673" t="s">
        <v>15</v>
      </c>
      <c r="G3673" t="s">
        <v>16</v>
      </c>
      <c r="H3673" s="11" t="s">
        <v>3881</v>
      </c>
      <c r="I3673" t="s">
        <v>3882</v>
      </c>
      <c r="J3673" t="s">
        <v>3928</v>
      </c>
    </row>
    <row r="3674" spans="1:10" x14ac:dyDescent="0.25">
      <c r="A3674" s="11" t="s">
        <v>7372</v>
      </c>
      <c r="B3674" t="s">
        <v>7373</v>
      </c>
      <c r="C3674" t="s">
        <v>12</v>
      </c>
      <c r="D3674" t="s">
        <v>13</v>
      </c>
      <c r="E3674" t="s">
        <v>14</v>
      </c>
      <c r="F3674" t="s">
        <v>15</v>
      </c>
      <c r="G3674" t="s">
        <v>16</v>
      </c>
      <c r="H3674" s="11" t="s">
        <v>3881</v>
      </c>
      <c r="I3674" t="s">
        <v>3882</v>
      </c>
      <c r="J3674" t="s">
        <v>3928</v>
      </c>
    </row>
    <row r="3675" spans="1:10" x14ac:dyDescent="0.25">
      <c r="A3675" s="11" t="s">
        <v>7374</v>
      </c>
      <c r="B3675" t="s">
        <v>7375</v>
      </c>
      <c r="C3675" t="s">
        <v>12</v>
      </c>
      <c r="D3675" t="s">
        <v>13</v>
      </c>
      <c r="E3675" t="s">
        <v>14</v>
      </c>
      <c r="F3675" t="s">
        <v>15</v>
      </c>
      <c r="G3675" t="s">
        <v>16</v>
      </c>
      <c r="H3675" s="11" t="s">
        <v>3881</v>
      </c>
      <c r="I3675" t="s">
        <v>3882</v>
      </c>
      <c r="J3675" t="s">
        <v>3928</v>
      </c>
    </row>
    <row r="3676" spans="1:10" x14ac:dyDescent="0.25">
      <c r="A3676" s="11" t="s">
        <v>7376</v>
      </c>
      <c r="B3676" t="s">
        <v>3147</v>
      </c>
      <c r="C3676" t="s">
        <v>12</v>
      </c>
      <c r="D3676" t="s">
        <v>13</v>
      </c>
      <c r="E3676" t="s">
        <v>14</v>
      </c>
      <c r="F3676" t="s">
        <v>15</v>
      </c>
      <c r="G3676" t="s">
        <v>16</v>
      </c>
      <c r="H3676" s="11" t="s">
        <v>3881</v>
      </c>
      <c r="I3676" t="s">
        <v>3882</v>
      </c>
      <c r="J3676" t="s">
        <v>3928</v>
      </c>
    </row>
    <row r="3677" spans="1:10" x14ac:dyDescent="0.25">
      <c r="A3677" s="11" t="s">
        <v>7377</v>
      </c>
      <c r="B3677" t="s">
        <v>7378</v>
      </c>
      <c r="C3677" t="s">
        <v>12</v>
      </c>
      <c r="D3677" t="s">
        <v>13</v>
      </c>
      <c r="E3677" t="s">
        <v>14</v>
      </c>
      <c r="F3677" t="s">
        <v>15</v>
      </c>
      <c r="G3677" t="s">
        <v>16</v>
      </c>
      <c r="H3677" s="11" t="s">
        <v>3881</v>
      </c>
      <c r="I3677" t="s">
        <v>3882</v>
      </c>
      <c r="J3677" t="s">
        <v>3928</v>
      </c>
    </row>
    <row r="3678" spans="1:10" x14ac:dyDescent="0.25">
      <c r="A3678" s="11" t="s">
        <v>7379</v>
      </c>
      <c r="B3678" t="s">
        <v>7380</v>
      </c>
      <c r="C3678" t="s">
        <v>12</v>
      </c>
      <c r="D3678" t="s">
        <v>13</v>
      </c>
      <c r="E3678" t="s">
        <v>14</v>
      </c>
      <c r="F3678" t="s">
        <v>15</v>
      </c>
      <c r="G3678" t="s">
        <v>16</v>
      </c>
      <c r="H3678" s="11" t="s">
        <v>3881</v>
      </c>
      <c r="I3678" t="s">
        <v>3882</v>
      </c>
      <c r="J3678" t="s">
        <v>3928</v>
      </c>
    </row>
    <row r="3679" spans="1:10" x14ac:dyDescent="0.25">
      <c r="A3679" s="11" t="s">
        <v>7381</v>
      </c>
      <c r="B3679" t="s">
        <v>7382</v>
      </c>
      <c r="C3679" t="s">
        <v>12</v>
      </c>
      <c r="D3679" t="s">
        <v>13</v>
      </c>
      <c r="E3679" t="s">
        <v>14</v>
      </c>
      <c r="F3679" t="s">
        <v>15</v>
      </c>
      <c r="G3679" t="s">
        <v>16</v>
      </c>
      <c r="H3679" s="11" t="s">
        <v>3881</v>
      </c>
      <c r="I3679" t="s">
        <v>3882</v>
      </c>
      <c r="J3679" t="s">
        <v>3928</v>
      </c>
    </row>
    <row r="3680" spans="1:10" x14ac:dyDescent="0.25">
      <c r="A3680" s="11" t="s">
        <v>7383</v>
      </c>
      <c r="B3680" t="s">
        <v>7384</v>
      </c>
      <c r="C3680" t="s">
        <v>12</v>
      </c>
      <c r="D3680" t="s">
        <v>13</v>
      </c>
      <c r="E3680" t="s">
        <v>14</v>
      </c>
      <c r="F3680" t="s">
        <v>15</v>
      </c>
      <c r="G3680" t="s">
        <v>16</v>
      </c>
      <c r="H3680" s="11" t="s">
        <v>3881</v>
      </c>
      <c r="I3680" t="s">
        <v>3882</v>
      </c>
      <c r="J3680" t="s">
        <v>3928</v>
      </c>
    </row>
    <row r="3681" spans="1:10" x14ac:dyDescent="0.25">
      <c r="A3681" s="11" t="s">
        <v>7385</v>
      </c>
      <c r="B3681" t="s">
        <v>6920</v>
      </c>
      <c r="C3681" t="s">
        <v>12</v>
      </c>
      <c r="D3681" t="s">
        <v>13</v>
      </c>
      <c r="E3681" t="s">
        <v>14</v>
      </c>
      <c r="F3681" t="s">
        <v>15</v>
      </c>
      <c r="G3681" t="s">
        <v>16</v>
      </c>
      <c r="H3681" s="11" t="s">
        <v>3881</v>
      </c>
      <c r="I3681" t="s">
        <v>3882</v>
      </c>
      <c r="J3681" t="s">
        <v>3928</v>
      </c>
    </row>
    <row r="3682" spans="1:10" x14ac:dyDescent="0.25">
      <c r="A3682" s="11" t="s">
        <v>7386</v>
      </c>
      <c r="B3682" t="s">
        <v>7387</v>
      </c>
      <c r="C3682" t="s">
        <v>12</v>
      </c>
      <c r="D3682" t="s">
        <v>13</v>
      </c>
      <c r="E3682" t="s">
        <v>14</v>
      </c>
      <c r="F3682" t="s">
        <v>15</v>
      </c>
      <c r="G3682" t="s">
        <v>16</v>
      </c>
      <c r="H3682" s="11" t="s">
        <v>3881</v>
      </c>
      <c r="I3682" t="s">
        <v>3882</v>
      </c>
      <c r="J3682" t="s">
        <v>3928</v>
      </c>
    </row>
    <row r="3683" spans="1:10" x14ac:dyDescent="0.25">
      <c r="A3683" s="11" t="s">
        <v>7388</v>
      </c>
      <c r="B3683" t="s">
        <v>7389</v>
      </c>
      <c r="C3683" t="s">
        <v>12</v>
      </c>
      <c r="D3683" t="s">
        <v>13</v>
      </c>
      <c r="E3683" t="s">
        <v>14</v>
      </c>
      <c r="F3683" t="s">
        <v>15</v>
      </c>
      <c r="G3683" t="s">
        <v>16</v>
      </c>
      <c r="H3683" s="11" t="s">
        <v>3881</v>
      </c>
      <c r="I3683" t="s">
        <v>3882</v>
      </c>
      <c r="J3683" t="s">
        <v>3928</v>
      </c>
    </row>
    <row r="3684" spans="1:10" x14ac:dyDescent="0.25">
      <c r="A3684" s="11" t="s">
        <v>7390</v>
      </c>
      <c r="B3684" t="s">
        <v>7391</v>
      </c>
      <c r="C3684" t="s">
        <v>12</v>
      </c>
      <c r="D3684" t="s">
        <v>13</v>
      </c>
      <c r="E3684" t="s">
        <v>14</v>
      </c>
      <c r="F3684" t="s">
        <v>15</v>
      </c>
      <c r="G3684" t="s">
        <v>16</v>
      </c>
      <c r="H3684" s="11" t="s">
        <v>3881</v>
      </c>
      <c r="I3684" t="s">
        <v>3882</v>
      </c>
      <c r="J3684" t="s">
        <v>3928</v>
      </c>
    </row>
    <row r="3685" spans="1:10" x14ac:dyDescent="0.25">
      <c r="A3685" s="11" t="s">
        <v>7392</v>
      </c>
      <c r="B3685" t="s">
        <v>7393</v>
      </c>
      <c r="C3685" t="s">
        <v>12</v>
      </c>
      <c r="D3685" t="s">
        <v>13</v>
      </c>
      <c r="E3685" t="s">
        <v>14</v>
      </c>
      <c r="F3685" t="s">
        <v>15</v>
      </c>
      <c r="G3685" t="s">
        <v>16</v>
      </c>
      <c r="H3685" s="11" t="s">
        <v>3881</v>
      </c>
      <c r="I3685" t="s">
        <v>3882</v>
      </c>
      <c r="J3685" t="s">
        <v>3928</v>
      </c>
    </row>
    <row r="3686" spans="1:10" x14ac:dyDescent="0.25">
      <c r="A3686" s="11" t="s">
        <v>7394</v>
      </c>
      <c r="B3686" t="s">
        <v>7395</v>
      </c>
      <c r="C3686" t="s">
        <v>12</v>
      </c>
      <c r="D3686" t="s">
        <v>13</v>
      </c>
      <c r="E3686" t="s">
        <v>14</v>
      </c>
      <c r="F3686" t="s">
        <v>15</v>
      </c>
      <c r="G3686" t="s">
        <v>16</v>
      </c>
      <c r="H3686" s="11" t="s">
        <v>3881</v>
      </c>
      <c r="I3686" t="s">
        <v>3882</v>
      </c>
      <c r="J3686" t="s">
        <v>3928</v>
      </c>
    </row>
    <row r="3687" spans="1:10" x14ac:dyDescent="0.25">
      <c r="A3687" s="11" t="s">
        <v>7396</v>
      </c>
      <c r="B3687" t="s">
        <v>7397</v>
      </c>
      <c r="C3687" t="s">
        <v>12</v>
      </c>
      <c r="D3687" t="s">
        <v>13</v>
      </c>
      <c r="E3687" t="s">
        <v>14</v>
      </c>
      <c r="F3687" t="s">
        <v>15</v>
      </c>
      <c r="G3687" t="s">
        <v>16</v>
      </c>
      <c r="H3687" s="11" t="s">
        <v>3881</v>
      </c>
      <c r="I3687" t="s">
        <v>3882</v>
      </c>
      <c r="J3687" t="s">
        <v>3928</v>
      </c>
    </row>
    <row r="3688" spans="1:10" x14ac:dyDescent="0.25">
      <c r="A3688" s="11" t="s">
        <v>7398</v>
      </c>
      <c r="B3688" t="s">
        <v>7399</v>
      </c>
      <c r="C3688" t="s">
        <v>12</v>
      </c>
      <c r="D3688" t="s">
        <v>13</v>
      </c>
      <c r="E3688" t="s">
        <v>14</v>
      </c>
      <c r="F3688" t="s">
        <v>15</v>
      </c>
      <c r="G3688" t="s">
        <v>16</v>
      </c>
      <c r="H3688" s="11" t="s">
        <v>3881</v>
      </c>
      <c r="I3688" t="s">
        <v>3882</v>
      </c>
      <c r="J3688" t="s">
        <v>3928</v>
      </c>
    </row>
    <row r="3689" spans="1:10" x14ac:dyDescent="0.25">
      <c r="A3689" s="11" t="s">
        <v>7400</v>
      </c>
      <c r="B3689" t="s">
        <v>7401</v>
      </c>
      <c r="C3689" t="s">
        <v>12</v>
      </c>
      <c r="D3689" t="s">
        <v>13</v>
      </c>
      <c r="E3689" t="s">
        <v>14</v>
      </c>
      <c r="F3689" t="s">
        <v>15</v>
      </c>
      <c r="G3689" t="s">
        <v>16</v>
      </c>
      <c r="H3689" s="11" t="s">
        <v>3881</v>
      </c>
      <c r="I3689" t="s">
        <v>3882</v>
      </c>
      <c r="J3689" t="s">
        <v>3928</v>
      </c>
    </row>
    <row r="3690" spans="1:10" x14ac:dyDescent="0.25">
      <c r="A3690" s="11" t="s">
        <v>7402</v>
      </c>
      <c r="B3690" t="s">
        <v>7403</v>
      </c>
      <c r="C3690" t="s">
        <v>12</v>
      </c>
      <c r="D3690" t="s">
        <v>13</v>
      </c>
      <c r="E3690" t="s">
        <v>14</v>
      </c>
      <c r="F3690" t="s">
        <v>15</v>
      </c>
      <c r="G3690" t="s">
        <v>16</v>
      </c>
      <c r="H3690" s="11" t="s">
        <v>3881</v>
      </c>
      <c r="I3690" t="s">
        <v>3882</v>
      </c>
      <c r="J3690" t="s">
        <v>3928</v>
      </c>
    </row>
    <row r="3691" spans="1:10" x14ac:dyDescent="0.25">
      <c r="A3691" s="11" t="s">
        <v>7404</v>
      </c>
      <c r="B3691" t="s">
        <v>7405</v>
      </c>
      <c r="C3691" t="s">
        <v>12</v>
      </c>
      <c r="D3691" t="s">
        <v>13</v>
      </c>
      <c r="E3691" t="s">
        <v>14</v>
      </c>
      <c r="F3691" t="s">
        <v>15</v>
      </c>
      <c r="G3691" t="s">
        <v>16</v>
      </c>
      <c r="H3691" s="11" t="s">
        <v>3881</v>
      </c>
      <c r="I3691" t="s">
        <v>3882</v>
      </c>
      <c r="J3691" t="s">
        <v>3928</v>
      </c>
    </row>
    <row r="3692" spans="1:10" x14ac:dyDescent="0.25">
      <c r="A3692" s="11" t="s">
        <v>7406</v>
      </c>
      <c r="B3692" t="s">
        <v>7407</v>
      </c>
      <c r="C3692" t="s">
        <v>12</v>
      </c>
      <c r="D3692" t="s">
        <v>13</v>
      </c>
      <c r="E3692" t="s">
        <v>14</v>
      </c>
      <c r="F3692" t="s">
        <v>15</v>
      </c>
      <c r="G3692" t="s">
        <v>16</v>
      </c>
      <c r="H3692" s="11" t="s">
        <v>3881</v>
      </c>
      <c r="I3692" t="s">
        <v>3882</v>
      </c>
      <c r="J3692" t="s">
        <v>3928</v>
      </c>
    </row>
    <row r="3693" spans="1:10" x14ac:dyDescent="0.25">
      <c r="A3693" s="11" t="s">
        <v>7408</v>
      </c>
      <c r="B3693" t="s">
        <v>7409</v>
      </c>
      <c r="C3693" t="s">
        <v>12</v>
      </c>
      <c r="D3693" t="s">
        <v>13</v>
      </c>
      <c r="E3693" t="s">
        <v>14</v>
      </c>
      <c r="F3693" t="s">
        <v>15</v>
      </c>
      <c r="G3693" t="s">
        <v>16</v>
      </c>
      <c r="H3693" s="11" t="s">
        <v>3881</v>
      </c>
      <c r="I3693" t="s">
        <v>3882</v>
      </c>
      <c r="J3693" t="s">
        <v>3928</v>
      </c>
    </row>
    <row r="3694" spans="1:10" x14ac:dyDescent="0.25">
      <c r="A3694" s="11" t="s">
        <v>7410</v>
      </c>
      <c r="B3694" t="s">
        <v>7411</v>
      </c>
      <c r="C3694" t="s">
        <v>12</v>
      </c>
      <c r="D3694" t="s">
        <v>13</v>
      </c>
      <c r="E3694" t="s">
        <v>14</v>
      </c>
      <c r="F3694" t="s">
        <v>15</v>
      </c>
      <c r="G3694" t="s">
        <v>16</v>
      </c>
      <c r="H3694" s="11" t="s">
        <v>3881</v>
      </c>
      <c r="I3694" t="s">
        <v>3882</v>
      </c>
      <c r="J3694" t="s">
        <v>3928</v>
      </c>
    </row>
    <row r="3695" spans="1:10" x14ac:dyDescent="0.25">
      <c r="A3695" s="11" t="s">
        <v>7412</v>
      </c>
      <c r="B3695" t="s">
        <v>7413</v>
      </c>
      <c r="C3695" t="s">
        <v>12</v>
      </c>
      <c r="D3695" t="s">
        <v>13</v>
      </c>
      <c r="E3695" t="s">
        <v>14</v>
      </c>
      <c r="F3695" t="s">
        <v>15</v>
      </c>
      <c r="G3695" t="s">
        <v>16</v>
      </c>
      <c r="H3695" s="11" t="s">
        <v>3881</v>
      </c>
      <c r="I3695" t="s">
        <v>3882</v>
      </c>
      <c r="J3695" t="s">
        <v>3928</v>
      </c>
    </row>
    <row r="3696" spans="1:10" x14ac:dyDescent="0.25">
      <c r="A3696" s="11" t="s">
        <v>7414</v>
      </c>
      <c r="B3696" t="s">
        <v>7415</v>
      </c>
      <c r="C3696" t="s">
        <v>12</v>
      </c>
      <c r="D3696" t="s">
        <v>13</v>
      </c>
      <c r="E3696" t="s">
        <v>14</v>
      </c>
      <c r="F3696" t="s">
        <v>15</v>
      </c>
      <c r="G3696" t="s">
        <v>16</v>
      </c>
      <c r="H3696" s="11" t="s">
        <v>3881</v>
      </c>
      <c r="I3696" t="s">
        <v>3882</v>
      </c>
      <c r="J3696" t="s">
        <v>3928</v>
      </c>
    </row>
    <row r="3697" spans="1:10" x14ac:dyDescent="0.25">
      <c r="A3697" s="11" t="s">
        <v>7416</v>
      </c>
      <c r="B3697" t="s">
        <v>7417</v>
      </c>
      <c r="C3697" t="s">
        <v>12</v>
      </c>
      <c r="D3697" t="s">
        <v>13</v>
      </c>
      <c r="E3697" t="s">
        <v>14</v>
      </c>
      <c r="F3697" t="s">
        <v>15</v>
      </c>
      <c r="G3697" t="s">
        <v>16</v>
      </c>
      <c r="H3697" s="11" t="s">
        <v>3881</v>
      </c>
      <c r="I3697" t="s">
        <v>3882</v>
      </c>
      <c r="J3697" t="s">
        <v>3928</v>
      </c>
    </row>
    <row r="3698" spans="1:10" x14ac:dyDescent="0.25">
      <c r="A3698" s="11" t="s">
        <v>7418</v>
      </c>
      <c r="B3698" t="s">
        <v>7419</v>
      </c>
      <c r="C3698" t="s">
        <v>12</v>
      </c>
      <c r="D3698" t="s">
        <v>13</v>
      </c>
      <c r="E3698" t="s">
        <v>14</v>
      </c>
      <c r="F3698" t="s">
        <v>15</v>
      </c>
      <c r="G3698" t="s">
        <v>16</v>
      </c>
      <c r="H3698" s="11" t="s">
        <v>3881</v>
      </c>
      <c r="I3698" t="s">
        <v>3882</v>
      </c>
      <c r="J3698" t="s">
        <v>3928</v>
      </c>
    </row>
    <row r="3699" spans="1:10" x14ac:dyDescent="0.25">
      <c r="A3699" s="11" t="s">
        <v>7420</v>
      </c>
      <c r="B3699" t="s">
        <v>7421</v>
      </c>
      <c r="C3699" t="s">
        <v>12</v>
      </c>
      <c r="D3699" t="s">
        <v>13</v>
      </c>
      <c r="E3699" t="s">
        <v>36</v>
      </c>
      <c r="F3699" t="s">
        <v>15</v>
      </c>
      <c r="G3699" t="s">
        <v>16</v>
      </c>
      <c r="H3699" s="11" t="s">
        <v>3881</v>
      </c>
      <c r="I3699" t="s">
        <v>3882</v>
      </c>
      <c r="J3699" t="s">
        <v>3928</v>
      </c>
    </row>
    <row r="3700" spans="1:10" x14ac:dyDescent="0.25">
      <c r="A3700" s="11" t="s">
        <v>7422</v>
      </c>
      <c r="B3700" t="s">
        <v>7423</v>
      </c>
      <c r="C3700" t="s">
        <v>12</v>
      </c>
      <c r="D3700" t="s">
        <v>13</v>
      </c>
      <c r="E3700" t="s">
        <v>14</v>
      </c>
      <c r="F3700" t="s">
        <v>15</v>
      </c>
      <c r="G3700" t="s">
        <v>16</v>
      </c>
      <c r="H3700" s="11" t="s">
        <v>3881</v>
      </c>
      <c r="I3700" t="s">
        <v>3882</v>
      </c>
      <c r="J3700" t="s">
        <v>3928</v>
      </c>
    </row>
    <row r="3701" spans="1:10" x14ac:dyDescent="0.25">
      <c r="A3701" s="11" t="s">
        <v>7424</v>
      </c>
      <c r="B3701" t="s">
        <v>7425</v>
      </c>
      <c r="C3701" t="s">
        <v>12</v>
      </c>
      <c r="D3701" t="s">
        <v>13</v>
      </c>
      <c r="E3701" t="s">
        <v>14</v>
      </c>
      <c r="F3701" t="s">
        <v>15</v>
      </c>
      <c r="G3701" t="s">
        <v>16</v>
      </c>
      <c r="H3701" s="11" t="s">
        <v>3881</v>
      </c>
      <c r="I3701" t="s">
        <v>3882</v>
      </c>
      <c r="J3701" t="s">
        <v>3928</v>
      </c>
    </row>
    <row r="3702" spans="1:10" x14ac:dyDescent="0.25">
      <c r="A3702" s="11" t="s">
        <v>7426</v>
      </c>
      <c r="B3702" t="s">
        <v>7427</v>
      </c>
      <c r="C3702" t="s">
        <v>12</v>
      </c>
      <c r="D3702" t="s">
        <v>13</v>
      </c>
      <c r="E3702" t="s">
        <v>14</v>
      </c>
      <c r="F3702" t="s">
        <v>15</v>
      </c>
      <c r="G3702" t="s">
        <v>16</v>
      </c>
      <c r="H3702" s="11" t="s">
        <v>3881</v>
      </c>
      <c r="I3702" t="s">
        <v>3882</v>
      </c>
      <c r="J3702" t="s">
        <v>3928</v>
      </c>
    </row>
    <row r="3703" spans="1:10" x14ac:dyDescent="0.25">
      <c r="A3703" s="11" t="s">
        <v>7428</v>
      </c>
      <c r="B3703" t="s">
        <v>7429</v>
      </c>
      <c r="C3703" t="s">
        <v>12</v>
      </c>
      <c r="D3703" t="s">
        <v>13</v>
      </c>
      <c r="E3703" t="s">
        <v>14</v>
      </c>
      <c r="F3703" t="s">
        <v>15</v>
      </c>
      <c r="G3703" t="s">
        <v>16</v>
      </c>
      <c r="H3703" s="11" t="s">
        <v>3881</v>
      </c>
      <c r="I3703" t="s">
        <v>3882</v>
      </c>
      <c r="J3703" t="s">
        <v>3928</v>
      </c>
    </row>
    <row r="3704" spans="1:10" x14ac:dyDescent="0.25">
      <c r="A3704" s="11" t="s">
        <v>7430</v>
      </c>
      <c r="B3704" t="s">
        <v>7431</v>
      </c>
      <c r="C3704" t="s">
        <v>12</v>
      </c>
      <c r="D3704" t="s">
        <v>13</v>
      </c>
      <c r="E3704" t="s">
        <v>14</v>
      </c>
      <c r="F3704" t="s">
        <v>15</v>
      </c>
      <c r="G3704" t="s">
        <v>16</v>
      </c>
      <c r="H3704" s="11" t="s">
        <v>3881</v>
      </c>
      <c r="I3704" t="s">
        <v>3882</v>
      </c>
      <c r="J3704" t="s">
        <v>3928</v>
      </c>
    </row>
    <row r="3705" spans="1:10" x14ac:dyDescent="0.25">
      <c r="A3705" s="11" t="s">
        <v>7432</v>
      </c>
      <c r="B3705" t="s">
        <v>7433</v>
      </c>
      <c r="C3705" t="s">
        <v>12</v>
      </c>
      <c r="D3705" t="s">
        <v>13</v>
      </c>
      <c r="E3705" t="s">
        <v>14</v>
      </c>
      <c r="F3705" t="s">
        <v>15</v>
      </c>
      <c r="G3705" t="s">
        <v>16</v>
      </c>
      <c r="H3705" s="11" t="s">
        <v>3881</v>
      </c>
      <c r="I3705" t="s">
        <v>3882</v>
      </c>
      <c r="J3705" t="s">
        <v>3928</v>
      </c>
    </row>
    <row r="3706" spans="1:10" x14ac:dyDescent="0.25">
      <c r="A3706" s="11" t="s">
        <v>7434</v>
      </c>
      <c r="B3706" t="s">
        <v>7435</v>
      </c>
      <c r="C3706" t="s">
        <v>12</v>
      </c>
      <c r="D3706" t="s">
        <v>13</v>
      </c>
      <c r="E3706" t="s">
        <v>14</v>
      </c>
      <c r="F3706" t="s">
        <v>15</v>
      </c>
      <c r="G3706" t="s">
        <v>16</v>
      </c>
      <c r="H3706" s="11" t="s">
        <v>3881</v>
      </c>
      <c r="I3706" t="s">
        <v>3882</v>
      </c>
      <c r="J3706" t="s">
        <v>3928</v>
      </c>
    </row>
    <row r="3707" spans="1:10" x14ac:dyDescent="0.25">
      <c r="A3707" s="11" t="s">
        <v>7436</v>
      </c>
      <c r="B3707" t="s">
        <v>7437</v>
      </c>
      <c r="C3707" t="s">
        <v>12</v>
      </c>
      <c r="D3707" t="s">
        <v>13</v>
      </c>
      <c r="E3707" t="s">
        <v>14</v>
      </c>
      <c r="F3707" t="s">
        <v>15</v>
      </c>
      <c r="G3707" t="s">
        <v>16</v>
      </c>
      <c r="H3707" s="11" t="s">
        <v>3881</v>
      </c>
      <c r="I3707" t="s">
        <v>3882</v>
      </c>
      <c r="J3707" t="s">
        <v>3928</v>
      </c>
    </row>
    <row r="3708" spans="1:10" x14ac:dyDescent="0.25">
      <c r="A3708" s="11" t="s">
        <v>7438</v>
      </c>
      <c r="B3708" t="s">
        <v>7439</v>
      </c>
      <c r="C3708" t="s">
        <v>12</v>
      </c>
      <c r="D3708" t="s">
        <v>13</v>
      </c>
      <c r="E3708" t="s">
        <v>14</v>
      </c>
      <c r="F3708" t="s">
        <v>15</v>
      </c>
      <c r="G3708" t="s">
        <v>16</v>
      </c>
      <c r="H3708" s="11" t="s">
        <v>3881</v>
      </c>
      <c r="I3708" t="s">
        <v>3882</v>
      </c>
      <c r="J3708" t="s">
        <v>3928</v>
      </c>
    </row>
    <row r="3709" spans="1:10" x14ac:dyDescent="0.25">
      <c r="A3709" s="11" t="s">
        <v>7440</v>
      </c>
      <c r="B3709" t="s">
        <v>7441</v>
      </c>
      <c r="C3709" t="s">
        <v>12</v>
      </c>
      <c r="D3709" t="s">
        <v>13</v>
      </c>
      <c r="E3709" t="s">
        <v>14</v>
      </c>
      <c r="F3709" t="s">
        <v>15</v>
      </c>
      <c r="G3709" t="s">
        <v>16</v>
      </c>
      <c r="H3709" s="11" t="s">
        <v>3881</v>
      </c>
      <c r="I3709" t="s">
        <v>3882</v>
      </c>
      <c r="J3709" t="s">
        <v>3928</v>
      </c>
    </row>
    <row r="3710" spans="1:10" x14ac:dyDescent="0.25">
      <c r="A3710" s="11" t="s">
        <v>7442</v>
      </c>
      <c r="B3710" t="s">
        <v>7443</v>
      </c>
      <c r="C3710" t="s">
        <v>12</v>
      </c>
      <c r="D3710" t="s">
        <v>13</v>
      </c>
      <c r="E3710" t="s">
        <v>14</v>
      </c>
      <c r="F3710" t="s">
        <v>15</v>
      </c>
      <c r="G3710" t="s">
        <v>16</v>
      </c>
      <c r="H3710" s="11" t="s">
        <v>3881</v>
      </c>
      <c r="I3710" t="s">
        <v>3882</v>
      </c>
      <c r="J3710" t="s">
        <v>3928</v>
      </c>
    </row>
    <row r="3711" spans="1:10" x14ac:dyDescent="0.25">
      <c r="A3711" s="11" t="s">
        <v>7444</v>
      </c>
      <c r="B3711" t="s">
        <v>7445</v>
      </c>
      <c r="C3711" t="s">
        <v>12</v>
      </c>
      <c r="D3711" t="s">
        <v>13</v>
      </c>
      <c r="E3711" t="s">
        <v>14</v>
      </c>
      <c r="F3711" t="s">
        <v>15</v>
      </c>
      <c r="G3711" t="s">
        <v>16</v>
      </c>
      <c r="H3711" s="11" t="s">
        <v>3881</v>
      </c>
      <c r="I3711" t="s">
        <v>3882</v>
      </c>
      <c r="J3711" t="s">
        <v>3928</v>
      </c>
    </row>
    <row r="3712" spans="1:10" x14ac:dyDescent="0.25">
      <c r="A3712" s="11" t="s">
        <v>7446</v>
      </c>
      <c r="B3712" t="s">
        <v>7447</v>
      </c>
      <c r="C3712" t="s">
        <v>12</v>
      </c>
      <c r="D3712" t="s">
        <v>13</v>
      </c>
      <c r="E3712" t="s">
        <v>36</v>
      </c>
      <c r="F3712" t="s">
        <v>15</v>
      </c>
      <c r="G3712" t="s">
        <v>16</v>
      </c>
      <c r="H3712" s="11" t="s">
        <v>3881</v>
      </c>
      <c r="I3712" t="s">
        <v>3882</v>
      </c>
      <c r="J3712" t="s">
        <v>3928</v>
      </c>
    </row>
    <row r="3713" spans="1:10" x14ac:dyDescent="0.25">
      <c r="A3713" s="11" t="s">
        <v>7448</v>
      </c>
      <c r="B3713" t="s">
        <v>7449</v>
      </c>
      <c r="C3713" t="s">
        <v>12</v>
      </c>
      <c r="D3713" t="s">
        <v>13</v>
      </c>
      <c r="E3713" t="s">
        <v>14</v>
      </c>
      <c r="F3713" t="s">
        <v>15</v>
      </c>
      <c r="G3713" t="s">
        <v>16</v>
      </c>
      <c r="H3713" s="11" t="s">
        <v>3881</v>
      </c>
      <c r="I3713" t="s">
        <v>3882</v>
      </c>
      <c r="J3713" t="s">
        <v>3928</v>
      </c>
    </row>
    <row r="3714" spans="1:10" x14ac:dyDescent="0.25">
      <c r="A3714" s="11" t="s">
        <v>7450</v>
      </c>
      <c r="B3714" t="s">
        <v>7449</v>
      </c>
      <c r="C3714" t="s">
        <v>12</v>
      </c>
      <c r="D3714" t="s">
        <v>13</v>
      </c>
      <c r="E3714" t="s">
        <v>14</v>
      </c>
      <c r="F3714" t="s">
        <v>15</v>
      </c>
      <c r="G3714" t="s">
        <v>16</v>
      </c>
      <c r="H3714" s="11" t="s">
        <v>3881</v>
      </c>
      <c r="I3714" t="s">
        <v>3882</v>
      </c>
      <c r="J3714" t="s">
        <v>3928</v>
      </c>
    </row>
    <row r="3715" spans="1:10" x14ac:dyDescent="0.25">
      <c r="A3715" s="11" t="s">
        <v>7451</v>
      </c>
      <c r="B3715" t="s">
        <v>7452</v>
      </c>
      <c r="C3715" t="s">
        <v>12</v>
      </c>
      <c r="D3715" t="s">
        <v>13</v>
      </c>
      <c r="E3715" t="s">
        <v>14</v>
      </c>
      <c r="F3715" t="s">
        <v>15</v>
      </c>
      <c r="G3715" t="s">
        <v>16</v>
      </c>
      <c r="H3715" s="11" t="s">
        <v>3881</v>
      </c>
      <c r="I3715" t="s">
        <v>3882</v>
      </c>
      <c r="J3715" t="s">
        <v>3928</v>
      </c>
    </row>
    <row r="3716" spans="1:10" x14ac:dyDescent="0.25">
      <c r="A3716" s="11" t="s">
        <v>7453</v>
      </c>
      <c r="B3716" t="s">
        <v>7454</v>
      </c>
      <c r="C3716" t="s">
        <v>12</v>
      </c>
      <c r="D3716" t="s">
        <v>94</v>
      </c>
      <c r="E3716" t="s">
        <v>15</v>
      </c>
      <c r="F3716" t="s">
        <v>95</v>
      </c>
      <c r="G3716" t="s">
        <v>16</v>
      </c>
      <c r="H3716" s="11" t="s">
        <v>3881</v>
      </c>
      <c r="I3716" t="s">
        <v>3882</v>
      </c>
      <c r="J3716" t="s">
        <v>3928</v>
      </c>
    </row>
    <row r="3717" spans="1:10" x14ac:dyDescent="0.25">
      <c r="A3717" s="11" t="s">
        <v>7455</v>
      </c>
      <c r="B3717" t="s">
        <v>7456</v>
      </c>
      <c r="C3717" t="s">
        <v>12</v>
      </c>
      <c r="D3717" t="s">
        <v>13</v>
      </c>
      <c r="E3717" t="s">
        <v>14</v>
      </c>
      <c r="F3717" t="s">
        <v>15</v>
      </c>
      <c r="G3717" t="s">
        <v>16</v>
      </c>
      <c r="H3717" s="11" t="s">
        <v>3881</v>
      </c>
      <c r="I3717" t="s">
        <v>3882</v>
      </c>
      <c r="J3717" t="s">
        <v>3928</v>
      </c>
    </row>
    <row r="3718" spans="1:10" x14ac:dyDescent="0.25">
      <c r="A3718" s="11" t="s">
        <v>7457</v>
      </c>
      <c r="B3718" t="s">
        <v>7458</v>
      </c>
      <c r="C3718" t="s">
        <v>12</v>
      </c>
      <c r="D3718" t="s">
        <v>13</v>
      </c>
      <c r="E3718" t="s">
        <v>14</v>
      </c>
      <c r="F3718" t="s">
        <v>15</v>
      </c>
      <c r="G3718" t="s">
        <v>16</v>
      </c>
      <c r="H3718" s="11" t="s">
        <v>3881</v>
      </c>
      <c r="I3718" t="s">
        <v>3882</v>
      </c>
      <c r="J3718" t="s">
        <v>3928</v>
      </c>
    </row>
    <row r="3719" spans="1:10" x14ac:dyDescent="0.25">
      <c r="A3719" s="11" t="s">
        <v>7459</v>
      </c>
      <c r="B3719" t="s">
        <v>7460</v>
      </c>
      <c r="C3719" t="s">
        <v>12</v>
      </c>
      <c r="D3719" t="s">
        <v>13</v>
      </c>
      <c r="E3719" t="s">
        <v>14</v>
      </c>
      <c r="F3719" t="s">
        <v>15</v>
      </c>
      <c r="G3719" t="s">
        <v>16</v>
      </c>
      <c r="H3719" s="11" t="s">
        <v>3881</v>
      </c>
      <c r="I3719" t="s">
        <v>3882</v>
      </c>
      <c r="J3719" t="s">
        <v>3928</v>
      </c>
    </row>
    <row r="3720" spans="1:10" x14ac:dyDescent="0.25">
      <c r="A3720" s="11" t="s">
        <v>7461</v>
      </c>
      <c r="B3720" t="s">
        <v>7462</v>
      </c>
      <c r="C3720" t="s">
        <v>12</v>
      </c>
      <c r="D3720" t="s">
        <v>13</v>
      </c>
      <c r="E3720" t="s">
        <v>14</v>
      </c>
      <c r="F3720" t="s">
        <v>15</v>
      </c>
      <c r="G3720" t="s">
        <v>16</v>
      </c>
      <c r="H3720" s="11" t="s">
        <v>3881</v>
      </c>
      <c r="I3720" t="s">
        <v>3882</v>
      </c>
      <c r="J3720" t="s">
        <v>3928</v>
      </c>
    </row>
    <row r="3721" spans="1:10" x14ac:dyDescent="0.25">
      <c r="A3721" s="11" t="s">
        <v>7463</v>
      </c>
      <c r="B3721" t="s">
        <v>7464</v>
      </c>
      <c r="C3721" t="s">
        <v>12</v>
      </c>
      <c r="D3721" t="s">
        <v>13</v>
      </c>
      <c r="E3721" t="s">
        <v>14</v>
      </c>
      <c r="F3721" t="s">
        <v>15</v>
      </c>
      <c r="G3721" t="s">
        <v>16</v>
      </c>
      <c r="H3721" s="11" t="s">
        <v>3881</v>
      </c>
      <c r="I3721" t="s">
        <v>3882</v>
      </c>
      <c r="J3721" t="s">
        <v>3928</v>
      </c>
    </row>
    <row r="3722" spans="1:10" x14ac:dyDescent="0.25">
      <c r="A3722" s="11" t="s">
        <v>7465</v>
      </c>
      <c r="B3722" t="s">
        <v>7466</v>
      </c>
      <c r="C3722" t="s">
        <v>12</v>
      </c>
      <c r="D3722" t="s">
        <v>13</v>
      </c>
      <c r="E3722" t="s">
        <v>14</v>
      </c>
      <c r="F3722" t="s">
        <v>15</v>
      </c>
      <c r="G3722" t="s">
        <v>16</v>
      </c>
      <c r="H3722" s="11" t="s">
        <v>3881</v>
      </c>
      <c r="I3722" t="s">
        <v>3882</v>
      </c>
      <c r="J3722" t="s">
        <v>3928</v>
      </c>
    </row>
    <row r="3723" spans="1:10" x14ac:dyDescent="0.25">
      <c r="A3723" s="11" t="s">
        <v>7467</v>
      </c>
      <c r="B3723" t="s">
        <v>7468</v>
      </c>
      <c r="C3723" t="s">
        <v>12</v>
      </c>
      <c r="D3723" t="s">
        <v>13</v>
      </c>
      <c r="E3723" t="s">
        <v>14</v>
      </c>
      <c r="F3723" t="s">
        <v>15</v>
      </c>
      <c r="G3723" t="s">
        <v>16</v>
      </c>
      <c r="H3723" s="11" t="s">
        <v>3881</v>
      </c>
      <c r="I3723" t="s">
        <v>3882</v>
      </c>
      <c r="J3723" t="s">
        <v>3928</v>
      </c>
    </row>
    <row r="3724" spans="1:10" x14ac:dyDescent="0.25">
      <c r="A3724" s="11" t="s">
        <v>7469</v>
      </c>
      <c r="B3724" t="s">
        <v>7470</v>
      </c>
      <c r="C3724" t="s">
        <v>12</v>
      </c>
      <c r="D3724" t="s">
        <v>94</v>
      </c>
      <c r="E3724" t="s">
        <v>15</v>
      </c>
      <c r="F3724" t="s">
        <v>95</v>
      </c>
      <c r="G3724" t="s">
        <v>16</v>
      </c>
      <c r="H3724" s="11" t="s">
        <v>3881</v>
      </c>
      <c r="I3724" t="s">
        <v>3882</v>
      </c>
      <c r="J3724" t="s">
        <v>3928</v>
      </c>
    </row>
    <row r="3725" spans="1:10" x14ac:dyDescent="0.25">
      <c r="A3725" s="11" t="s">
        <v>7471</v>
      </c>
      <c r="B3725" t="s">
        <v>7472</v>
      </c>
      <c r="C3725" t="s">
        <v>27</v>
      </c>
      <c r="D3725" t="s">
        <v>13</v>
      </c>
      <c r="E3725" t="s">
        <v>14</v>
      </c>
      <c r="F3725" t="s">
        <v>15</v>
      </c>
      <c r="G3725" t="s">
        <v>16</v>
      </c>
      <c r="H3725" s="11" t="s">
        <v>3881</v>
      </c>
      <c r="I3725" t="s">
        <v>3882</v>
      </c>
      <c r="J3725" t="s">
        <v>3928</v>
      </c>
    </row>
    <row r="3726" spans="1:10" x14ac:dyDescent="0.25">
      <c r="A3726" s="11" t="s">
        <v>7473</v>
      </c>
      <c r="B3726" t="s">
        <v>7474</v>
      </c>
      <c r="C3726" t="s">
        <v>12</v>
      </c>
      <c r="D3726" t="s">
        <v>13</v>
      </c>
      <c r="E3726" t="s">
        <v>14</v>
      </c>
      <c r="F3726" t="s">
        <v>15</v>
      </c>
      <c r="G3726" t="s">
        <v>16</v>
      </c>
      <c r="H3726" s="11" t="s">
        <v>3881</v>
      </c>
      <c r="I3726" t="s">
        <v>3882</v>
      </c>
      <c r="J3726" t="s">
        <v>3928</v>
      </c>
    </row>
    <row r="3727" spans="1:10" x14ac:dyDescent="0.25">
      <c r="A3727" s="11" t="s">
        <v>7475</v>
      </c>
      <c r="B3727" t="s">
        <v>7476</v>
      </c>
      <c r="C3727" t="s">
        <v>27</v>
      </c>
      <c r="D3727" t="s">
        <v>13</v>
      </c>
      <c r="E3727" t="s">
        <v>14</v>
      </c>
      <c r="F3727" t="s">
        <v>15</v>
      </c>
      <c r="G3727" t="s">
        <v>16</v>
      </c>
      <c r="H3727" s="11" t="s">
        <v>3881</v>
      </c>
      <c r="I3727" t="s">
        <v>3882</v>
      </c>
      <c r="J3727" t="s">
        <v>3928</v>
      </c>
    </row>
    <row r="3728" spans="1:10" x14ac:dyDescent="0.25">
      <c r="A3728" s="11" t="s">
        <v>7477</v>
      </c>
      <c r="B3728" t="s">
        <v>7478</v>
      </c>
      <c r="C3728" t="s">
        <v>27</v>
      </c>
      <c r="D3728" t="s">
        <v>13</v>
      </c>
      <c r="E3728" t="s">
        <v>14</v>
      </c>
      <c r="F3728" t="s">
        <v>15</v>
      </c>
      <c r="G3728" t="s">
        <v>16</v>
      </c>
      <c r="H3728" s="11" t="s">
        <v>3881</v>
      </c>
      <c r="I3728" t="s">
        <v>3882</v>
      </c>
      <c r="J3728" t="s">
        <v>3928</v>
      </c>
    </row>
    <row r="3729" spans="1:10" x14ac:dyDescent="0.25">
      <c r="A3729" s="11" t="s">
        <v>7479</v>
      </c>
      <c r="B3729" t="s">
        <v>7480</v>
      </c>
      <c r="C3729" t="s">
        <v>12</v>
      </c>
      <c r="D3729" t="s">
        <v>13</v>
      </c>
      <c r="E3729" t="s">
        <v>14</v>
      </c>
      <c r="F3729" t="s">
        <v>15</v>
      </c>
      <c r="G3729" t="s">
        <v>16</v>
      </c>
      <c r="H3729" s="11" t="s">
        <v>3881</v>
      </c>
      <c r="I3729" t="s">
        <v>3882</v>
      </c>
      <c r="J3729" t="s">
        <v>3928</v>
      </c>
    </row>
    <row r="3730" spans="1:10" x14ac:dyDescent="0.25">
      <c r="A3730" s="11" t="s">
        <v>7481</v>
      </c>
      <c r="B3730" t="s">
        <v>7482</v>
      </c>
      <c r="C3730" t="s">
        <v>12</v>
      </c>
      <c r="D3730" t="s">
        <v>13</v>
      </c>
      <c r="E3730" t="s">
        <v>14</v>
      </c>
      <c r="F3730" t="s">
        <v>15</v>
      </c>
      <c r="G3730" t="s">
        <v>16</v>
      </c>
      <c r="H3730" s="11" t="s">
        <v>3881</v>
      </c>
      <c r="I3730" t="s">
        <v>3882</v>
      </c>
      <c r="J3730" t="s">
        <v>3928</v>
      </c>
    </row>
    <row r="3731" spans="1:10" x14ac:dyDescent="0.25">
      <c r="A3731" s="11" t="s">
        <v>7483</v>
      </c>
      <c r="B3731" t="s">
        <v>7484</v>
      </c>
      <c r="C3731" t="s">
        <v>12</v>
      </c>
      <c r="D3731" t="s">
        <v>13</v>
      </c>
      <c r="E3731" t="s">
        <v>14</v>
      </c>
      <c r="F3731" t="s">
        <v>15</v>
      </c>
      <c r="G3731" t="s">
        <v>16</v>
      </c>
      <c r="H3731" s="11" t="s">
        <v>3881</v>
      </c>
      <c r="I3731" t="s">
        <v>3882</v>
      </c>
      <c r="J3731" t="s">
        <v>3928</v>
      </c>
    </row>
    <row r="3732" spans="1:10" x14ac:dyDescent="0.25">
      <c r="A3732" s="11" t="s">
        <v>7485</v>
      </c>
      <c r="B3732" t="s">
        <v>7486</v>
      </c>
      <c r="C3732" t="s">
        <v>12</v>
      </c>
      <c r="D3732" t="s">
        <v>13</v>
      </c>
      <c r="E3732" t="s">
        <v>36</v>
      </c>
      <c r="F3732" t="s">
        <v>15</v>
      </c>
      <c r="G3732" t="s">
        <v>16</v>
      </c>
      <c r="H3732" s="11" t="s">
        <v>3881</v>
      </c>
      <c r="I3732" t="s">
        <v>3882</v>
      </c>
      <c r="J3732" t="s">
        <v>3928</v>
      </c>
    </row>
    <row r="3733" spans="1:10" x14ac:dyDescent="0.25">
      <c r="A3733" s="11" t="s">
        <v>7487</v>
      </c>
      <c r="B3733" t="s">
        <v>7488</v>
      </c>
      <c r="C3733" t="s">
        <v>27</v>
      </c>
      <c r="D3733" t="s">
        <v>13</v>
      </c>
      <c r="E3733" t="s">
        <v>14</v>
      </c>
      <c r="F3733" t="s">
        <v>15</v>
      </c>
      <c r="G3733" t="s">
        <v>16</v>
      </c>
      <c r="H3733" s="11" t="s">
        <v>3881</v>
      </c>
      <c r="I3733" t="s">
        <v>3882</v>
      </c>
      <c r="J3733" t="s">
        <v>3928</v>
      </c>
    </row>
    <row r="3734" spans="1:10" x14ac:dyDescent="0.25">
      <c r="A3734" s="11" t="s">
        <v>7489</v>
      </c>
      <c r="B3734" t="s">
        <v>7490</v>
      </c>
      <c r="C3734" t="s">
        <v>27</v>
      </c>
      <c r="D3734" t="s">
        <v>13</v>
      </c>
      <c r="E3734" t="s">
        <v>14</v>
      </c>
      <c r="F3734" t="s">
        <v>15</v>
      </c>
      <c r="G3734" t="s">
        <v>16</v>
      </c>
      <c r="H3734" s="11" t="s">
        <v>3881</v>
      </c>
      <c r="I3734" t="s">
        <v>3882</v>
      </c>
      <c r="J3734" t="s">
        <v>3928</v>
      </c>
    </row>
    <row r="3735" spans="1:10" x14ac:dyDescent="0.25">
      <c r="A3735" s="11" t="s">
        <v>7491</v>
      </c>
      <c r="B3735" t="s">
        <v>7492</v>
      </c>
      <c r="C3735" t="s">
        <v>12</v>
      </c>
      <c r="D3735" t="s">
        <v>13</v>
      </c>
      <c r="E3735" t="s">
        <v>14</v>
      </c>
      <c r="F3735" t="s">
        <v>15</v>
      </c>
      <c r="G3735" t="s">
        <v>16</v>
      </c>
      <c r="H3735" s="11" t="s">
        <v>3881</v>
      </c>
      <c r="I3735" t="s">
        <v>3882</v>
      </c>
      <c r="J3735" t="s">
        <v>3928</v>
      </c>
    </row>
    <row r="3736" spans="1:10" x14ac:dyDescent="0.25">
      <c r="A3736" s="11" t="s">
        <v>7493</v>
      </c>
      <c r="B3736" t="s">
        <v>7494</v>
      </c>
      <c r="C3736" t="s">
        <v>12</v>
      </c>
      <c r="D3736" t="s">
        <v>13</v>
      </c>
      <c r="E3736" t="s">
        <v>14</v>
      </c>
      <c r="F3736" t="s">
        <v>15</v>
      </c>
      <c r="G3736" t="s">
        <v>16</v>
      </c>
      <c r="H3736" s="11" t="s">
        <v>3881</v>
      </c>
      <c r="I3736" t="s">
        <v>3882</v>
      </c>
      <c r="J3736" t="s">
        <v>3928</v>
      </c>
    </row>
    <row r="3737" spans="1:10" x14ac:dyDescent="0.25">
      <c r="A3737" s="11" t="s">
        <v>7495</v>
      </c>
      <c r="B3737" t="s">
        <v>7496</v>
      </c>
      <c r="C3737" t="s">
        <v>12</v>
      </c>
      <c r="D3737" t="s">
        <v>13</v>
      </c>
      <c r="E3737" t="s">
        <v>14</v>
      </c>
      <c r="F3737" t="s">
        <v>15</v>
      </c>
      <c r="G3737" t="s">
        <v>16</v>
      </c>
      <c r="H3737" s="11" t="s">
        <v>3881</v>
      </c>
      <c r="I3737" t="s">
        <v>3882</v>
      </c>
      <c r="J3737" t="s">
        <v>3928</v>
      </c>
    </row>
    <row r="3738" spans="1:10" x14ac:dyDescent="0.25">
      <c r="A3738" s="11" t="s">
        <v>7497</v>
      </c>
      <c r="B3738" t="s">
        <v>7498</v>
      </c>
      <c r="C3738" t="s">
        <v>27</v>
      </c>
      <c r="D3738" t="s">
        <v>13</v>
      </c>
      <c r="E3738" t="s">
        <v>14</v>
      </c>
      <c r="F3738" t="s">
        <v>15</v>
      </c>
      <c r="G3738" t="s">
        <v>16</v>
      </c>
      <c r="H3738" s="11" t="s">
        <v>3881</v>
      </c>
      <c r="I3738" t="s">
        <v>3882</v>
      </c>
      <c r="J3738" t="s">
        <v>3928</v>
      </c>
    </row>
    <row r="3739" spans="1:10" x14ac:dyDescent="0.25">
      <c r="A3739" s="11" t="s">
        <v>7499</v>
      </c>
      <c r="B3739" t="s">
        <v>7500</v>
      </c>
      <c r="C3739" t="s">
        <v>27</v>
      </c>
      <c r="D3739" t="s">
        <v>13</v>
      </c>
      <c r="E3739" t="s">
        <v>14</v>
      </c>
      <c r="F3739" t="s">
        <v>15</v>
      </c>
      <c r="G3739" t="s">
        <v>16</v>
      </c>
      <c r="H3739" s="11" t="s">
        <v>3881</v>
      </c>
      <c r="I3739" t="s">
        <v>3882</v>
      </c>
      <c r="J3739" t="s">
        <v>3928</v>
      </c>
    </row>
    <row r="3740" spans="1:10" x14ac:dyDescent="0.25">
      <c r="A3740" s="11" t="s">
        <v>7501</v>
      </c>
      <c r="B3740" t="s">
        <v>7502</v>
      </c>
      <c r="C3740" t="s">
        <v>27</v>
      </c>
      <c r="D3740" t="s">
        <v>13</v>
      </c>
      <c r="E3740" t="s">
        <v>14</v>
      </c>
      <c r="F3740" t="s">
        <v>15</v>
      </c>
      <c r="G3740" t="s">
        <v>16</v>
      </c>
      <c r="H3740" s="11" t="s">
        <v>3881</v>
      </c>
      <c r="I3740" t="s">
        <v>3882</v>
      </c>
      <c r="J3740" t="s">
        <v>3928</v>
      </c>
    </row>
    <row r="3741" spans="1:10" x14ac:dyDescent="0.25">
      <c r="A3741" s="11" t="s">
        <v>7503</v>
      </c>
      <c r="B3741" t="s">
        <v>7504</v>
      </c>
      <c r="C3741" t="s">
        <v>27</v>
      </c>
      <c r="D3741" t="s">
        <v>13</v>
      </c>
      <c r="E3741" t="s">
        <v>14</v>
      </c>
      <c r="F3741" t="s">
        <v>15</v>
      </c>
      <c r="G3741" t="s">
        <v>16</v>
      </c>
      <c r="H3741" s="11" t="s">
        <v>3881</v>
      </c>
      <c r="I3741" t="s">
        <v>3882</v>
      </c>
      <c r="J3741" t="s">
        <v>3928</v>
      </c>
    </row>
    <row r="3742" spans="1:10" x14ac:dyDescent="0.25">
      <c r="A3742" s="11" t="s">
        <v>7505</v>
      </c>
      <c r="B3742" t="s">
        <v>7506</v>
      </c>
      <c r="C3742" t="s">
        <v>27</v>
      </c>
      <c r="D3742" t="s">
        <v>13</v>
      </c>
      <c r="E3742" t="s">
        <v>14</v>
      </c>
      <c r="F3742" t="s">
        <v>15</v>
      </c>
      <c r="G3742" t="s">
        <v>16</v>
      </c>
      <c r="H3742" s="11" t="s">
        <v>3881</v>
      </c>
      <c r="I3742" t="s">
        <v>3882</v>
      </c>
      <c r="J3742" t="s">
        <v>3928</v>
      </c>
    </row>
    <row r="3743" spans="1:10" x14ac:dyDescent="0.25">
      <c r="A3743" s="11" t="s">
        <v>7507</v>
      </c>
      <c r="B3743" t="s">
        <v>7508</v>
      </c>
      <c r="C3743" t="s">
        <v>12</v>
      </c>
      <c r="D3743" t="s">
        <v>13</v>
      </c>
      <c r="E3743" t="s">
        <v>14</v>
      </c>
      <c r="F3743" t="s">
        <v>15</v>
      </c>
      <c r="G3743" t="s">
        <v>16</v>
      </c>
      <c r="H3743" s="11" t="s">
        <v>3881</v>
      </c>
      <c r="I3743" t="s">
        <v>3882</v>
      </c>
      <c r="J3743" t="s">
        <v>3928</v>
      </c>
    </row>
    <row r="3744" spans="1:10" x14ac:dyDescent="0.25">
      <c r="A3744" s="11" t="s">
        <v>7509</v>
      </c>
      <c r="B3744" t="s">
        <v>7510</v>
      </c>
      <c r="C3744" t="s">
        <v>12</v>
      </c>
      <c r="D3744" t="s">
        <v>13</v>
      </c>
      <c r="E3744" t="s">
        <v>14</v>
      </c>
      <c r="F3744" t="s">
        <v>15</v>
      </c>
      <c r="G3744" t="s">
        <v>16</v>
      </c>
      <c r="H3744" s="11" t="s">
        <v>3881</v>
      </c>
      <c r="I3744" t="s">
        <v>3882</v>
      </c>
      <c r="J3744" t="s">
        <v>3928</v>
      </c>
    </row>
    <row r="3745" spans="1:10" x14ac:dyDescent="0.25">
      <c r="A3745" s="11" t="s">
        <v>7511</v>
      </c>
      <c r="B3745" t="s">
        <v>7512</v>
      </c>
      <c r="C3745" t="s">
        <v>12</v>
      </c>
      <c r="D3745" t="s">
        <v>13</v>
      </c>
      <c r="E3745" t="s">
        <v>14</v>
      </c>
      <c r="F3745" t="s">
        <v>15</v>
      </c>
      <c r="G3745" t="s">
        <v>16</v>
      </c>
      <c r="H3745" s="11" t="s">
        <v>3881</v>
      </c>
      <c r="I3745" t="s">
        <v>3882</v>
      </c>
      <c r="J3745" t="s">
        <v>3928</v>
      </c>
    </row>
    <row r="3746" spans="1:10" x14ac:dyDescent="0.25">
      <c r="A3746" s="11" t="s">
        <v>7513</v>
      </c>
      <c r="B3746" t="s">
        <v>7514</v>
      </c>
      <c r="C3746" t="s">
        <v>12</v>
      </c>
      <c r="D3746" t="s">
        <v>13</v>
      </c>
      <c r="E3746" t="s">
        <v>14</v>
      </c>
      <c r="F3746" t="s">
        <v>15</v>
      </c>
      <c r="G3746" t="s">
        <v>16</v>
      </c>
      <c r="H3746" s="11" t="s">
        <v>3881</v>
      </c>
      <c r="I3746" t="s">
        <v>3882</v>
      </c>
      <c r="J3746" t="s">
        <v>3928</v>
      </c>
    </row>
    <row r="3747" spans="1:10" x14ac:dyDescent="0.25">
      <c r="A3747" s="11" t="s">
        <v>7515</v>
      </c>
      <c r="B3747" t="s">
        <v>7516</v>
      </c>
      <c r="C3747" t="s">
        <v>12</v>
      </c>
      <c r="D3747" t="s">
        <v>13</v>
      </c>
      <c r="E3747" t="s">
        <v>14</v>
      </c>
      <c r="F3747" t="s">
        <v>15</v>
      </c>
      <c r="G3747" t="s">
        <v>16</v>
      </c>
      <c r="H3747" s="11" t="s">
        <v>3881</v>
      </c>
      <c r="I3747" t="s">
        <v>3882</v>
      </c>
      <c r="J3747" t="s">
        <v>3928</v>
      </c>
    </row>
    <row r="3748" spans="1:10" x14ac:dyDescent="0.25">
      <c r="A3748" s="11" t="s">
        <v>7517</v>
      </c>
      <c r="B3748" t="s">
        <v>7518</v>
      </c>
      <c r="C3748" t="s">
        <v>12</v>
      </c>
      <c r="D3748" t="s">
        <v>13</v>
      </c>
      <c r="E3748" t="s">
        <v>14</v>
      </c>
      <c r="F3748" t="s">
        <v>15</v>
      </c>
      <c r="G3748" t="s">
        <v>16</v>
      </c>
      <c r="H3748" s="11" t="s">
        <v>3881</v>
      </c>
      <c r="I3748" t="s">
        <v>3882</v>
      </c>
      <c r="J3748" t="s">
        <v>3928</v>
      </c>
    </row>
    <row r="3749" spans="1:10" x14ac:dyDescent="0.25">
      <c r="A3749" s="11" t="s">
        <v>7519</v>
      </c>
      <c r="B3749" t="s">
        <v>7520</v>
      </c>
      <c r="C3749" t="s">
        <v>12</v>
      </c>
      <c r="D3749" t="s">
        <v>13</v>
      </c>
      <c r="E3749" t="s">
        <v>14</v>
      </c>
      <c r="F3749" t="s">
        <v>15</v>
      </c>
      <c r="G3749" t="s">
        <v>16</v>
      </c>
      <c r="H3749" s="11" t="s">
        <v>3881</v>
      </c>
      <c r="I3749" t="s">
        <v>3882</v>
      </c>
      <c r="J3749" t="s">
        <v>3917</v>
      </c>
    </row>
    <row r="3750" spans="1:10" x14ac:dyDescent="0.25">
      <c r="A3750" s="11" t="s">
        <v>7521</v>
      </c>
      <c r="B3750" t="s">
        <v>7522</v>
      </c>
      <c r="C3750" t="s">
        <v>27</v>
      </c>
      <c r="D3750" t="s">
        <v>13</v>
      </c>
      <c r="E3750" t="s">
        <v>14</v>
      </c>
      <c r="F3750" t="s">
        <v>15</v>
      </c>
      <c r="G3750" t="s">
        <v>16</v>
      </c>
      <c r="H3750" s="11" t="s">
        <v>3881</v>
      </c>
      <c r="I3750" t="s">
        <v>3882</v>
      </c>
      <c r="J3750" t="s">
        <v>3917</v>
      </c>
    </row>
    <row r="3751" spans="1:10" x14ac:dyDescent="0.25">
      <c r="A3751" s="11" t="s">
        <v>7523</v>
      </c>
      <c r="B3751" t="s">
        <v>7524</v>
      </c>
      <c r="C3751" t="s">
        <v>12</v>
      </c>
      <c r="D3751" t="s">
        <v>13</v>
      </c>
      <c r="E3751" t="s">
        <v>14</v>
      </c>
      <c r="F3751" t="s">
        <v>15</v>
      </c>
      <c r="G3751" t="s">
        <v>16</v>
      </c>
      <c r="H3751" s="11" t="s">
        <v>3881</v>
      </c>
      <c r="I3751" t="s">
        <v>3882</v>
      </c>
      <c r="J3751" t="s">
        <v>3917</v>
      </c>
    </row>
    <row r="3752" spans="1:10" x14ac:dyDescent="0.25">
      <c r="A3752" s="11" t="s">
        <v>7525</v>
      </c>
      <c r="B3752" t="s">
        <v>7526</v>
      </c>
      <c r="C3752" t="s">
        <v>27</v>
      </c>
      <c r="D3752" t="s">
        <v>13</v>
      </c>
      <c r="E3752" t="s">
        <v>14</v>
      </c>
      <c r="F3752" t="s">
        <v>15</v>
      </c>
      <c r="G3752" t="s">
        <v>16</v>
      </c>
      <c r="H3752" s="11" t="s">
        <v>3881</v>
      </c>
      <c r="I3752" t="s">
        <v>3882</v>
      </c>
      <c r="J3752" t="s">
        <v>3917</v>
      </c>
    </row>
    <row r="3753" spans="1:10" x14ac:dyDescent="0.25">
      <c r="A3753" s="11" t="s">
        <v>7527</v>
      </c>
      <c r="B3753" t="s">
        <v>7528</v>
      </c>
      <c r="C3753" t="s">
        <v>12</v>
      </c>
      <c r="D3753" t="s">
        <v>13</v>
      </c>
      <c r="E3753" t="s">
        <v>14</v>
      </c>
      <c r="F3753" t="s">
        <v>15</v>
      </c>
      <c r="G3753" t="s">
        <v>16</v>
      </c>
      <c r="H3753" s="11" t="s">
        <v>3881</v>
      </c>
      <c r="I3753" t="s">
        <v>3882</v>
      </c>
      <c r="J3753" t="s">
        <v>3917</v>
      </c>
    </row>
    <row r="3754" spans="1:10" x14ac:dyDescent="0.25">
      <c r="A3754" s="11" t="s">
        <v>7529</v>
      </c>
      <c r="B3754" t="s">
        <v>7530</v>
      </c>
      <c r="C3754" t="s">
        <v>12</v>
      </c>
      <c r="D3754" t="s">
        <v>13</v>
      </c>
      <c r="E3754" t="s">
        <v>14</v>
      </c>
      <c r="F3754" t="s">
        <v>15</v>
      </c>
      <c r="G3754" t="s">
        <v>16</v>
      </c>
      <c r="H3754" s="11" t="s">
        <v>3881</v>
      </c>
      <c r="I3754" t="s">
        <v>3882</v>
      </c>
      <c r="J3754" t="s">
        <v>3917</v>
      </c>
    </row>
    <row r="3755" spans="1:10" x14ac:dyDescent="0.25">
      <c r="A3755" s="11" t="s">
        <v>7531</v>
      </c>
      <c r="B3755" t="s">
        <v>7532</v>
      </c>
      <c r="C3755" t="s">
        <v>12</v>
      </c>
      <c r="D3755" t="s">
        <v>13</v>
      </c>
      <c r="E3755" t="s">
        <v>14</v>
      </c>
      <c r="F3755" t="s">
        <v>15</v>
      </c>
      <c r="G3755" t="s">
        <v>16</v>
      </c>
      <c r="H3755" s="11" t="s">
        <v>3881</v>
      </c>
      <c r="I3755" t="s">
        <v>3882</v>
      </c>
      <c r="J3755" t="s">
        <v>3917</v>
      </c>
    </row>
    <row r="3756" spans="1:10" x14ac:dyDescent="0.25">
      <c r="A3756" s="11" t="s">
        <v>7533</v>
      </c>
      <c r="B3756" t="s">
        <v>7534</v>
      </c>
      <c r="C3756" t="s">
        <v>12</v>
      </c>
      <c r="D3756" t="s">
        <v>13</v>
      </c>
      <c r="E3756" t="s">
        <v>14</v>
      </c>
      <c r="F3756" t="s">
        <v>15</v>
      </c>
      <c r="G3756" t="s">
        <v>16</v>
      </c>
      <c r="H3756" s="11" t="s">
        <v>3881</v>
      </c>
      <c r="I3756" t="s">
        <v>3882</v>
      </c>
      <c r="J3756" t="s">
        <v>3917</v>
      </c>
    </row>
    <row r="3757" spans="1:10" x14ac:dyDescent="0.25">
      <c r="A3757" s="11" t="s">
        <v>7535</v>
      </c>
      <c r="B3757" t="s">
        <v>7536</v>
      </c>
      <c r="C3757" t="s">
        <v>12</v>
      </c>
      <c r="D3757" t="s">
        <v>13</v>
      </c>
      <c r="E3757" t="s">
        <v>14</v>
      </c>
      <c r="F3757" t="s">
        <v>15</v>
      </c>
      <c r="G3757" t="s">
        <v>16</v>
      </c>
      <c r="H3757" s="11" t="s">
        <v>3881</v>
      </c>
      <c r="I3757" t="s">
        <v>3882</v>
      </c>
      <c r="J3757" t="s">
        <v>3917</v>
      </c>
    </row>
    <row r="3758" spans="1:10" x14ac:dyDescent="0.25">
      <c r="A3758" s="11" t="s">
        <v>7537</v>
      </c>
      <c r="B3758" t="s">
        <v>7538</v>
      </c>
      <c r="C3758" t="s">
        <v>12</v>
      </c>
      <c r="D3758" t="s">
        <v>13</v>
      </c>
      <c r="E3758" t="s">
        <v>14</v>
      </c>
      <c r="F3758" t="s">
        <v>15</v>
      </c>
      <c r="G3758" t="s">
        <v>16</v>
      </c>
      <c r="H3758" s="11" t="s">
        <v>3881</v>
      </c>
      <c r="I3758" t="s">
        <v>3882</v>
      </c>
      <c r="J3758" t="s">
        <v>3917</v>
      </c>
    </row>
    <row r="3759" spans="1:10" x14ac:dyDescent="0.25">
      <c r="A3759" s="11" t="s">
        <v>7539</v>
      </c>
      <c r="B3759" t="s">
        <v>7540</v>
      </c>
      <c r="C3759" t="s">
        <v>12</v>
      </c>
      <c r="D3759" t="s">
        <v>13</v>
      </c>
      <c r="E3759" t="s">
        <v>14</v>
      </c>
      <c r="F3759" t="s">
        <v>15</v>
      </c>
      <c r="G3759" t="s">
        <v>16</v>
      </c>
      <c r="H3759" s="11" t="s">
        <v>3881</v>
      </c>
      <c r="I3759" t="s">
        <v>3882</v>
      </c>
      <c r="J3759" t="s">
        <v>3917</v>
      </c>
    </row>
    <row r="3760" spans="1:10" x14ac:dyDescent="0.25">
      <c r="A3760" s="11" t="s">
        <v>7541</v>
      </c>
      <c r="B3760" t="s">
        <v>7542</v>
      </c>
      <c r="C3760" t="s">
        <v>12</v>
      </c>
      <c r="D3760" t="s">
        <v>13</v>
      </c>
      <c r="E3760" t="s">
        <v>14</v>
      </c>
      <c r="F3760" t="s">
        <v>15</v>
      </c>
      <c r="G3760" t="s">
        <v>16</v>
      </c>
      <c r="H3760" s="11" t="s">
        <v>3881</v>
      </c>
      <c r="I3760" t="s">
        <v>3882</v>
      </c>
      <c r="J3760" t="s">
        <v>3917</v>
      </c>
    </row>
    <row r="3761" spans="1:10" x14ac:dyDescent="0.25">
      <c r="A3761" s="11" t="s">
        <v>7543</v>
      </c>
      <c r="B3761" t="s">
        <v>7544</v>
      </c>
      <c r="C3761" t="s">
        <v>27</v>
      </c>
      <c r="D3761" t="s">
        <v>13</v>
      </c>
      <c r="E3761" t="s">
        <v>14</v>
      </c>
      <c r="F3761" t="s">
        <v>15</v>
      </c>
      <c r="G3761" t="s">
        <v>16</v>
      </c>
      <c r="H3761" s="11" t="s">
        <v>3881</v>
      </c>
      <c r="I3761" t="s">
        <v>3882</v>
      </c>
      <c r="J3761" t="s">
        <v>3917</v>
      </c>
    </row>
    <row r="3762" spans="1:10" x14ac:dyDescent="0.25">
      <c r="A3762" s="11" t="s">
        <v>7545</v>
      </c>
      <c r="B3762" t="s">
        <v>7546</v>
      </c>
      <c r="C3762" t="s">
        <v>12</v>
      </c>
      <c r="D3762" t="s">
        <v>13</v>
      </c>
      <c r="E3762" t="s">
        <v>14</v>
      </c>
      <c r="F3762" t="s">
        <v>15</v>
      </c>
      <c r="G3762" t="s">
        <v>16</v>
      </c>
      <c r="H3762" s="11" t="s">
        <v>3881</v>
      </c>
      <c r="I3762" t="s">
        <v>3882</v>
      </c>
      <c r="J3762" t="s">
        <v>4102</v>
      </c>
    </row>
    <row r="3763" spans="1:10" x14ac:dyDescent="0.25">
      <c r="A3763" s="11" t="s">
        <v>7547</v>
      </c>
      <c r="B3763" t="s">
        <v>7548</v>
      </c>
      <c r="C3763" t="s">
        <v>27</v>
      </c>
      <c r="D3763" t="s">
        <v>13</v>
      </c>
      <c r="E3763" t="s">
        <v>14</v>
      </c>
      <c r="F3763" t="s">
        <v>15</v>
      </c>
      <c r="G3763" t="s">
        <v>16</v>
      </c>
      <c r="H3763" s="11" t="s">
        <v>3881</v>
      </c>
      <c r="I3763" t="s">
        <v>3882</v>
      </c>
      <c r="J3763" t="s">
        <v>4102</v>
      </c>
    </row>
    <row r="3764" spans="1:10" x14ac:dyDescent="0.25">
      <c r="A3764" s="11" t="s">
        <v>7549</v>
      </c>
      <c r="B3764" t="s">
        <v>7550</v>
      </c>
      <c r="C3764" t="s">
        <v>27</v>
      </c>
      <c r="D3764" t="s">
        <v>13</v>
      </c>
      <c r="E3764" t="s">
        <v>14</v>
      </c>
      <c r="F3764" t="s">
        <v>15</v>
      </c>
      <c r="G3764" t="s">
        <v>16</v>
      </c>
      <c r="H3764" s="11" t="s">
        <v>3881</v>
      </c>
      <c r="I3764" t="s">
        <v>3882</v>
      </c>
      <c r="J3764" t="s">
        <v>4102</v>
      </c>
    </row>
    <row r="3765" spans="1:10" x14ac:dyDescent="0.25">
      <c r="A3765" s="11" t="s">
        <v>7551</v>
      </c>
      <c r="B3765" t="s">
        <v>7552</v>
      </c>
      <c r="C3765" t="s">
        <v>27</v>
      </c>
      <c r="D3765" t="s">
        <v>13</v>
      </c>
      <c r="E3765" t="s">
        <v>36</v>
      </c>
      <c r="F3765" t="s">
        <v>15</v>
      </c>
      <c r="G3765" t="s">
        <v>16</v>
      </c>
      <c r="H3765" s="11" t="s">
        <v>3881</v>
      </c>
      <c r="I3765" t="s">
        <v>3882</v>
      </c>
      <c r="J3765" t="s">
        <v>4102</v>
      </c>
    </row>
    <row r="3766" spans="1:10" x14ac:dyDescent="0.25">
      <c r="A3766" s="11" t="s">
        <v>7553</v>
      </c>
      <c r="B3766" t="s">
        <v>7554</v>
      </c>
      <c r="C3766" t="s">
        <v>27</v>
      </c>
      <c r="D3766" t="s">
        <v>13</v>
      </c>
      <c r="E3766" t="s">
        <v>14</v>
      </c>
      <c r="F3766" t="s">
        <v>15</v>
      </c>
      <c r="G3766" t="s">
        <v>16</v>
      </c>
      <c r="H3766" s="11" t="s">
        <v>3881</v>
      </c>
      <c r="I3766" t="s">
        <v>3882</v>
      </c>
      <c r="J3766" t="s">
        <v>4102</v>
      </c>
    </row>
    <row r="3767" spans="1:10" x14ac:dyDescent="0.25">
      <c r="A3767" s="11" t="s">
        <v>7555</v>
      </c>
      <c r="B3767" t="s">
        <v>7556</v>
      </c>
      <c r="C3767" t="s">
        <v>27</v>
      </c>
      <c r="D3767" t="s">
        <v>13</v>
      </c>
      <c r="E3767" t="s">
        <v>14</v>
      </c>
      <c r="F3767" t="s">
        <v>15</v>
      </c>
      <c r="G3767" t="s">
        <v>16</v>
      </c>
      <c r="H3767" s="11" t="s">
        <v>3881</v>
      </c>
      <c r="I3767" t="s">
        <v>3882</v>
      </c>
      <c r="J3767" t="s">
        <v>4102</v>
      </c>
    </row>
    <row r="3768" spans="1:10" x14ac:dyDescent="0.25">
      <c r="A3768" s="11" t="s">
        <v>7557</v>
      </c>
      <c r="B3768" t="s">
        <v>7558</v>
      </c>
      <c r="C3768" t="s">
        <v>12</v>
      </c>
      <c r="D3768" t="s">
        <v>13</v>
      </c>
      <c r="E3768" t="s">
        <v>36</v>
      </c>
      <c r="F3768" t="s">
        <v>15</v>
      </c>
      <c r="G3768" t="s">
        <v>16</v>
      </c>
      <c r="H3768" s="11" t="s">
        <v>3881</v>
      </c>
      <c r="I3768" t="s">
        <v>3882</v>
      </c>
      <c r="J3768" t="s">
        <v>4102</v>
      </c>
    </row>
    <row r="3769" spans="1:10" x14ac:dyDescent="0.25">
      <c r="A3769" s="11" t="s">
        <v>7559</v>
      </c>
      <c r="B3769" t="s">
        <v>7560</v>
      </c>
      <c r="C3769" t="s">
        <v>12</v>
      </c>
      <c r="D3769" t="s">
        <v>13</v>
      </c>
      <c r="E3769" t="s">
        <v>14</v>
      </c>
      <c r="F3769" t="s">
        <v>15</v>
      </c>
      <c r="G3769" t="s">
        <v>16</v>
      </c>
      <c r="H3769" s="11" t="s">
        <v>3881</v>
      </c>
      <c r="I3769" t="s">
        <v>3882</v>
      </c>
      <c r="J3769" t="s">
        <v>4102</v>
      </c>
    </row>
    <row r="3770" spans="1:10" x14ac:dyDescent="0.25">
      <c r="A3770" s="11" t="s">
        <v>7561</v>
      </c>
      <c r="B3770" t="s">
        <v>7562</v>
      </c>
      <c r="C3770" t="s">
        <v>12</v>
      </c>
      <c r="D3770" t="s">
        <v>13</v>
      </c>
      <c r="E3770" t="s">
        <v>14</v>
      </c>
      <c r="F3770" t="s">
        <v>15</v>
      </c>
      <c r="G3770" t="s">
        <v>16</v>
      </c>
      <c r="H3770" s="11" t="s">
        <v>3881</v>
      </c>
      <c r="I3770" t="s">
        <v>3882</v>
      </c>
      <c r="J3770" t="s">
        <v>4102</v>
      </c>
    </row>
    <row r="3771" spans="1:10" x14ac:dyDescent="0.25">
      <c r="A3771" s="11" t="s">
        <v>7563</v>
      </c>
      <c r="B3771" t="s">
        <v>7564</v>
      </c>
      <c r="C3771" t="s">
        <v>12</v>
      </c>
      <c r="D3771" t="s">
        <v>13</v>
      </c>
      <c r="E3771" t="s">
        <v>14</v>
      </c>
      <c r="F3771" t="s">
        <v>15</v>
      </c>
      <c r="G3771" t="s">
        <v>16</v>
      </c>
      <c r="H3771" s="11" t="s">
        <v>3881</v>
      </c>
      <c r="I3771" t="s">
        <v>3882</v>
      </c>
      <c r="J3771" t="s">
        <v>4102</v>
      </c>
    </row>
    <row r="3772" spans="1:10" x14ac:dyDescent="0.25">
      <c r="A3772" s="11" t="s">
        <v>7565</v>
      </c>
      <c r="B3772" t="s">
        <v>7566</v>
      </c>
      <c r="C3772" t="s">
        <v>12</v>
      </c>
      <c r="D3772" t="s">
        <v>13</v>
      </c>
      <c r="E3772" t="s">
        <v>14</v>
      </c>
      <c r="F3772" t="s">
        <v>15</v>
      </c>
      <c r="G3772" t="s">
        <v>16</v>
      </c>
      <c r="H3772" s="11" t="s">
        <v>3881</v>
      </c>
      <c r="I3772" t="s">
        <v>3882</v>
      </c>
      <c r="J3772" t="s">
        <v>4102</v>
      </c>
    </row>
    <row r="3773" spans="1:10" x14ac:dyDescent="0.25">
      <c r="A3773" s="11" t="s">
        <v>7567</v>
      </c>
      <c r="B3773" t="s">
        <v>7568</v>
      </c>
      <c r="C3773" t="s">
        <v>27</v>
      </c>
      <c r="D3773" t="s">
        <v>13</v>
      </c>
      <c r="E3773" t="s">
        <v>706</v>
      </c>
      <c r="F3773" t="s">
        <v>15</v>
      </c>
      <c r="G3773" t="s">
        <v>16</v>
      </c>
      <c r="H3773" s="11" t="s">
        <v>3881</v>
      </c>
      <c r="I3773" t="s">
        <v>3882</v>
      </c>
      <c r="J3773" t="s">
        <v>4102</v>
      </c>
    </row>
    <row r="3774" spans="1:10" x14ac:dyDescent="0.25">
      <c r="A3774" s="11" t="s">
        <v>7569</v>
      </c>
      <c r="B3774" t="s">
        <v>7570</v>
      </c>
      <c r="C3774" t="s">
        <v>12</v>
      </c>
      <c r="D3774" t="s">
        <v>94</v>
      </c>
      <c r="E3774" t="s">
        <v>15</v>
      </c>
      <c r="F3774" t="s">
        <v>95</v>
      </c>
      <c r="G3774" t="s">
        <v>16</v>
      </c>
      <c r="H3774" s="11" t="s">
        <v>3881</v>
      </c>
      <c r="I3774" t="s">
        <v>3882</v>
      </c>
      <c r="J3774" t="s">
        <v>4102</v>
      </c>
    </row>
    <row r="3775" spans="1:10" x14ac:dyDescent="0.25">
      <c r="A3775" s="11" t="s">
        <v>7571</v>
      </c>
      <c r="B3775" t="s">
        <v>7572</v>
      </c>
      <c r="C3775" t="s">
        <v>12</v>
      </c>
      <c r="D3775" t="s">
        <v>94</v>
      </c>
      <c r="E3775" t="s">
        <v>15</v>
      </c>
      <c r="F3775" t="s">
        <v>95</v>
      </c>
      <c r="G3775" t="s">
        <v>16</v>
      </c>
      <c r="H3775" s="11" t="s">
        <v>3881</v>
      </c>
      <c r="I3775" t="s">
        <v>3882</v>
      </c>
      <c r="J3775" t="s">
        <v>4102</v>
      </c>
    </row>
    <row r="3776" spans="1:10" x14ac:dyDescent="0.25">
      <c r="A3776" s="11" t="s">
        <v>7573</v>
      </c>
      <c r="B3776" t="s">
        <v>7574</v>
      </c>
      <c r="C3776" t="s">
        <v>12</v>
      </c>
      <c r="D3776" t="s">
        <v>13</v>
      </c>
      <c r="E3776" t="s">
        <v>14</v>
      </c>
      <c r="F3776" t="s">
        <v>15</v>
      </c>
      <c r="G3776" t="s">
        <v>16</v>
      </c>
      <c r="H3776" s="11" t="s">
        <v>3881</v>
      </c>
      <c r="I3776" t="s">
        <v>3882</v>
      </c>
      <c r="J3776" t="s">
        <v>4102</v>
      </c>
    </row>
    <row r="3777" spans="1:10" x14ac:dyDescent="0.25">
      <c r="A3777" s="11" t="s">
        <v>7575</v>
      </c>
      <c r="B3777" t="s">
        <v>7576</v>
      </c>
      <c r="C3777" t="s">
        <v>12</v>
      </c>
      <c r="D3777" t="s">
        <v>13</v>
      </c>
      <c r="E3777" t="s">
        <v>14</v>
      </c>
      <c r="F3777" t="s">
        <v>15</v>
      </c>
      <c r="G3777" t="s">
        <v>16</v>
      </c>
      <c r="H3777" s="11" t="s">
        <v>3881</v>
      </c>
      <c r="I3777" t="s">
        <v>3882</v>
      </c>
      <c r="J3777" t="s">
        <v>4102</v>
      </c>
    </row>
    <row r="3778" spans="1:10" x14ac:dyDescent="0.25">
      <c r="A3778" s="11" t="s">
        <v>7577</v>
      </c>
      <c r="B3778" t="s">
        <v>7578</v>
      </c>
      <c r="C3778" t="s">
        <v>12</v>
      </c>
      <c r="D3778" t="s">
        <v>94</v>
      </c>
      <c r="E3778" t="s">
        <v>15</v>
      </c>
      <c r="F3778" t="s">
        <v>95</v>
      </c>
      <c r="G3778" t="s">
        <v>16</v>
      </c>
      <c r="H3778" s="11" t="s">
        <v>3881</v>
      </c>
      <c r="I3778" t="s">
        <v>3882</v>
      </c>
      <c r="J3778" t="s">
        <v>4102</v>
      </c>
    </row>
    <row r="3779" spans="1:10" x14ac:dyDescent="0.25">
      <c r="A3779" s="11" t="s">
        <v>7579</v>
      </c>
      <c r="B3779" t="s">
        <v>7580</v>
      </c>
      <c r="C3779" t="s">
        <v>12</v>
      </c>
      <c r="D3779" t="s">
        <v>94</v>
      </c>
      <c r="E3779" t="s">
        <v>15</v>
      </c>
      <c r="F3779" t="s">
        <v>95</v>
      </c>
      <c r="G3779" t="s">
        <v>16</v>
      </c>
      <c r="H3779" s="11" t="s">
        <v>3881</v>
      </c>
      <c r="I3779" t="s">
        <v>3882</v>
      </c>
      <c r="J3779" t="s">
        <v>4102</v>
      </c>
    </row>
    <row r="3780" spans="1:10" x14ac:dyDescent="0.25">
      <c r="A3780" s="11" t="s">
        <v>7581</v>
      </c>
      <c r="B3780" t="s">
        <v>7582</v>
      </c>
      <c r="C3780" t="s">
        <v>27</v>
      </c>
      <c r="D3780" t="s">
        <v>94</v>
      </c>
      <c r="E3780" t="s">
        <v>15</v>
      </c>
      <c r="F3780" t="s">
        <v>95</v>
      </c>
      <c r="G3780" t="s">
        <v>16</v>
      </c>
      <c r="H3780" s="11" t="s">
        <v>3881</v>
      </c>
      <c r="I3780" t="s">
        <v>3882</v>
      </c>
      <c r="J3780" t="s">
        <v>4102</v>
      </c>
    </row>
    <row r="3781" spans="1:10" x14ac:dyDescent="0.25">
      <c r="A3781" s="11" t="s">
        <v>7583</v>
      </c>
      <c r="B3781" t="s">
        <v>7584</v>
      </c>
      <c r="C3781" t="s">
        <v>12</v>
      </c>
      <c r="D3781" t="s">
        <v>13</v>
      </c>
      <c r="E3781" t="s">
        <v>14</v>
      </c>
      <c r="F3781" t="s">
        <v>15</v>
      </c>
      <c r="G3781" t="s">
        <v>16</v>
      </c>
      <c r="H3781" s="11" t="s">
        <v>3881</v>
      </c>
      <c r="I3781" t="s">
        <v>3882</v>
      </c>
      <c r="J3781" t="s">
        <v>4102</v>
      </c>
    </row>
    <row r="3782" spans="1:10" x14ac:dyDescent="0.25">
      <c r="A3782" s="11" t="s">
        <v>7585</v>
      </c>
      <c r="B3782" t="s">
        <v>7586</v>
      </c>
      <c r="C3782" t="s">
        <v>12</v>
      </c>
      <c r="D3782" t="s">
        <v>13</v>
      </c>
      <c r="E3782" t="s">
        <v>14</v>
      </c>
      <c r="F3782" t="s">
        <v>15</v>
      </c>
      <c r="G3782" t="s">
        <v>16</v>
      </c>
      <c r="H3782" s="11" t="s">
        <v>3881</v>
      </c>
      <c r="I3782" t="s">
        <v>3882</v>
      </c>
      <c r="J3782" t="s">
        <v>4102</v>
      </c>
    </row>
    <row r="3783" spans="1:10" x14ac:dyDescent="0.25">
      <c r="A3783" s="11" t="s">
        <v>7587</v>
      </c>
      <c r="B3783" t="s">
        <v>7588</v>
      </c>
      <c r="C3783" t="s">
        <v>12</v>
      </c>
      <c r="D3783" t="s">
        <v>13</v>
      </c>
      <c r="E3783" t="s">
        <v>14</v>
      </c>
      <c r="F3783" t="s">
        <v>15</v>
      </c>
      <c r="G3783" t="s">
        <v>16</v>
      </c>
      <c r="H3783" s="11" t="s">
        <v>3881</v>
      </c>
      <c r="I3783" t="s">
        <v>3882</v>
      </c>
      <c r="J3783" t="s">
        <v>4102</v>
      </c>
    </row>
    <row r="3784" spans="1:10" x14ac:dyDescent="0.25">
      <c r="A3784" s="11" t="s">
        <v>7589</v>
      </c>
      <c r="B3784" t="s">
        <v>7590</v>
      </c>
      <c r="C3784" t="s">
        <v>12</v>
      </c>
      <c r="D3784" t="s">
        <v>13</v>
      </c>
      <c r="E3784" t="s">
        <v>14</v>
      </c>
      <c r="F3784" t="s">
        <v>15</v>
      </c>
      <c r="G3784" t="s">
        <v>16</v>
      </c>
      <c r="H3784" s="11" t="s">
        <v>3881</v>
      </c>
      <c r="I3784" t="s">
        <v>3882</v>
      </c>
      <c r="J3784" t="s">
        <v>4102</v>
      </c>
    </row>
    <row r="3785" spans="1:10" x14ac:dyDescent="0.25">
      <c r="A3785" s="11" t="s">
        <v>7591</v>
      </c>
      <c r="B3785" t="s">
        <v>7592</v>
      </c>
      <c r="C3785" t="s">
        <v>12</v>
      </c>
      <c r="D3785" t="s">
        <v>13</v>
      </c>
      <c r="E3785" t="s">
        <v>14</v>
      </c>
      <c r="F3785" t="s">
        <v>15</v>
      </c>
      <c r="G3785" t="s">
        <v>16</v>
      </c>
      <c r="H3785" s="11" t="s">
        <v>3881</v>
      </c>
      <c r="I3785" t="s">
        <v>3882</v>
      </c>
      <c r="J3785" t="s">
        <v>4102</v>
      </c>
    </row>
    <row r="3786" spans="1:10" x14ac:dyDescent="0.25">
      <c r="A3786" s="11" t="s">
        <v>7593</v>
      </c>
      <c r="B3786" t="s">
        <v>7594</v>
      </c>
      <c r="C3786" t="s">
        <v>12</v>
      </c>
      <c r="D3786" t="s">
        <v>13</v>
      </c>
      <c r="E3786" t="s">
        <v>706</v>
      </c>
      <c r="F3786" t="s">
        <v>15</v>
      </c>
      <c r="G3786" t="s">
        <v>16</v>
      </c>
      <c r="H3786" s="11" t="s">
        <v>3881</v>
      </c>
      <c r="I3786" t="s">
        <v>3882</v>
      </c>
      <c r="J3786" t="s">
        <v>4102</v>
      </c>
    </row>
    <row r="3787" spans="1:10" x14ac:dyDescent="0.25">
      <c r="A3787" s="11" t="s">
        <v>7595</v>
      </c>
      <c r="B3787" t="s">
        <v>7596</v>
      </c>
      <c r="C3787" t="s">
        <v>12</v>
      </c>
      <c r="D3787" t="s">
        <v>13</v>
      </c>
      <c r="E3787" t="s">
        <v>14</v>
      </c>
      <c r="F3787" t="s">
        <v>15</v>
      </c>
      <c r="G3787" t="s">
        <v>16</v>
      </c>
      <c r="H3787" s="11" t="s">
        <v>3881</v>
      </c>
      <c r="I3787" t="s">
        <v>3882</v>
      </c>
      <c r="J3787" t="s">
        <v>4102</v>
      </c>
    </row>
    <row r="3788" spans="1:10" x14ac:dyDescent="0.25">
      <c r="A3788" s="11" t="s">
        <v>7597</v>
      </c>
      <c r="B3788" t="s">
        <v>7598</v>
      </c>
      <c r="C3788" t="s">
        <v>12</v>
      </c>
      <c r="D3788" t="s">
        <v>13</v>
      </c>
      <c r="E3788" t="s">
        <v>14</v>
      </c>
      <c r="F3788" t="s">
        <v>15</v>
      </c>
      <c r="G3788" t="s">
        <v>16</v>
      </c>
      <c r="H3788" s="11" t="s">
        <v>3881</v>
      </c>
      <c r="I3788" t="s">
        <v>3882</v>
      </c>
      <c r="J3788" t="s">
        <v>4102</v>
      </c>
    </row>
    <row r="3789" spans="1:10" x14ac:dyDescent="0.25">
      <c r="A3789" s="11" t="s">
        <v>7599</v>
      </c>
      <c r="B3789" t="s">
        <v>7600</v>
      </c>
      <c r="C3789" t="s">
        <v>12</v>
      </c>
      <c r="D3789" t="s">
        <v>13</v>
      </c>
      <c r="E3789" t="s">
        <v>36</v>
      </c>
      <c r="F3789" t="s">
        <v>15</v>
      </c>
      <c r="G3789" t="s">
        <v>16</v>
      </c>
      <c r="H3789" s="11" t="s">
        <v>3881</v>
      </c>
      <c r="I3789" t="s">
        <v>3882</v>
      </c>
      <c r="J3789" t="s">
        <v>4102</v>
      </c>
    </row>
    <row r="3790" spans="1:10" x14ac:dyDescent="0.25">
      <c r="A3790" s="11" t="s">
        <v>7601</v>
      </c>
      <c r="B3790" t="s">
        <v>7602</v>
      </c>
      <c r="C3790" t="s">
        <v>27</v>
      </c>
      <c r="D3790" t="s">
        <v>13</v>
      </c>
      <c r="E3790" t="s">
        <v>14</v>
      </c>
      <c r="F3790" t="s">
        <v>15</v>
      </c>
      <c r="G3790" t="s">
        <v>16</v>
      </c>
      <c r="H3790" s="11" t="s">
        <v>3881</v>
      </c>
      <c r="I3790" t="s">
        <v>3882</v>
      </c>
      <c r="J3790" t="s">
        <v>4102</v>
      </c>
    </row>
    <row r="3791" spans="1:10" x14ac:dyDescent="0.25">
      <c r="A3791" s="11" t="s">
        <v>7603</v>
      </c>
      <c r="B3791" t="s">
        <v>7604</v>
      </c>
      <c r="C3791" t="s">
        <v>12</v>
      </c>
      <c r="D3791" t="s">
        <v>13</v>
      </c>
      <c r="E3791" t="s">
        <v>14</v>
      </c>
      <c r="F3791" t="s">
        <v>15</v>
      </c>
      <c r="G3791" t="s">
        <v>16</v>
      </c>
      <c r="H3791" s="11" t="s">
        <v>3881</v>
      </c>
      <c r="I3791" t="s">
        <v>3882</v>
      </c>
      <c r="J3791" t="s">
        <v>4102</v>
      </c>
    </row>
    <row r="3792" spans="1:10" x14ac:dyDescent="0.25">
      <c r="A3792" s="11" t="s">
        <v>7605</v>
      </c>
      <c r="B3792" t="s">
        <v>7606</v>
      </c>
      <c r="C3792" t="s">
        <v>12</v>
      </c>
      <c r="D3792" t="s">
        <v>13</v>
      </c>
      <c r="E3792" t="s">
        <v>14</v>
      </c>
      <c r="F3792" t="s">
        <v>15</v>
      </c>
      <c r="G3792" t="s">
        <v>16</v>
      </c>
      <c r="H3792" s="11" t="s">
        <v>3881</v>
      </c>
      <c r="I3792" t="s">
        <v>3882</v>
      </c>
      <c r="J3792" t="s">
        <v>4102</v>
      </c>
    </row>
    <row r="3793" spans="1:10" x14ac:dyDescent="0.25">
      <c r="A3793" s="11" t="s">
        <v>7607</v>
      </c>
      <c r="B3793" t="s">
        <v>7608</v>
      </c>
      <c r="C3793" t="s">
        <v>12</v>
      </c>
      <c r="D3793" t="s">
        <v>94</v>
      </c>
      <c r="E3793" t="s">
        <v>15</v>
      </c>
      <c r="F3793" t="s">
        <v>95</v>
      </c>
      <c r="G3793" t="s">
        <v>16</v>
      </c>
      <c r="H3793" s="11" t="s">
        <v>3881</v>
      </c>
      <c r="I3793" t="s">
        <v>3882</v>
      </c>
      <c r="J3793" t="s">
        <v>4102</v>
      </c>
    </row>
    <row r="3794" spans="1:10" x14ac:dyDescent="0.25">
      <c r="A3794" s="11" t="s">
        <v>7609</v>
      </c>
      <c r="B3794" t="s">
        <v>7610</v>
      </c>
      <c r="C3794" t="s">
        <v>27</v>
      </c>
      <c r="D3794" t="s">
        <v>94</v>
      </c>
      <c r="E3794" t="s">
        <v>15</v>
      </c>
      <c r="F3794" t="s">
        <v>95</v>
      </c>
      <c r="G3794" t="s">
        <v>16</v>
      </c>
      <c r="H3794" s="11" t="s">
        <v>3881</v>
      </c>
      <c r="I3794" t="s">
        <v>3882</v>
      </c>
      <c r="J3794" t="s">
        <v>4102</v>
      </c>
    </row>
    <row r="3795" spans="1:10" x14ac:dyDescent="0.25">
      <c r="A3795" s="11" t="s">
        <v>7611</v>
      </c>
      <c r="B3795" t="s">
        <v>7612</v>
      </c>
      <c r="C3795" t="s">
        <v>27</v>
      </c>
      <c r="D3795" t="s">
        <v>13</v>
      </c>
      <c r="E3795" t="s">
        <v>36</v>
      </c>
      <c r="F3795" t="s">
        <v>15</v>
      </c>
      <c r="G3795" t="s">
        <v>16</v>
      </c>
      <c r="H3795" s="11" t="s">
        <v>3881</v>
      </c>
      <c r="I3795" t="s">
        <v>3882</v>
      </c>
      <c r="J3795" t="s">
        <v>4102</v>
      </c>
    </row>
    <row r="3796" spans="1:10" x14ac:dyDescent="0.25">
      <c r="A3796" s="11" t="s">
        <v>7613</v>
      </c>
      <c r="B3796" t="s">
        <v>7614</v>
      </c>
      <c r="C3796" t="s">
        <v>12</v>
      </c>
      <c r="D3796" t="s">
        <v>13</v>
      </c>
      <c r="E3796" t="s">
        <v>14</v>
      </c>
      <c r="F3796" t="s">
        <v>15</v>
      </c>
      <c r="G3796" t="s">
        <v>16</v>
      </c>
      <c r="H3796" s="11" t="s">
        <v>3881</v>
      </c>
      <c r="I3796" t="s">
        <v>3882</v>
      </c>
      <c r="J3796" t="s">
        <v>4102</v>
      </c>
    </row>
    <row r="3797" spans="1:10" x14ac:dyDescent="0.25">
      <c r="A3797" s="11" t="s">
        <v>7615</v>
      </c>
      <c r="B3797" t="s">
        <v>7616</v>
      </c>
      <c r="C3797" t="s">
        <v>12</v>
      </c>
      <c r="D3797" t="s">
        <v>13</v>
      </c>
      <c r="E3797" t="s">
        <v>14</v>
      </c>
      <c r="F3797" t="s">
        <v>15</v>
      </c>
      <c r="G3797" t="s">
        <v>16</v>
      </c>
      <c r="H3797" s="11" t="s">
        <v>3881</v>
      </c>
      <c r="I3797" t="s">
        <v>3882</v>
      </c>
      <c r="J3797" t="s">
        <v>4102</v>
      </c>
    </row>
    <row r="3798" spans="1:10" x14ac:dyDescent="0.25">
      <c r="A3798" s="11" t="s">
        <v>7617</v>
      </c>
      <c r="B3798" t="s">
        <v>7618</v>
      </c>
      <c r="C3798" t="s">
        <v>12</v>
      </c>
      <c r="D3798" t="s">
        <v>13</v>
      </c>
      <c r="E3798" t="s">
        <v>14</v>
      </c>
      <c r="F3798" t="s">
        <v>15</v>
      </c>
      <c r="G3798" t="s">
        <v>16</v>
      </c>
      <c r="H3798" s="11" t="s">
        <v>3881</v>
      </c>
      <c r="I3798" t="s">
        <v>3882</v>
      </c>
      <c r="J3798" t="s">
        <v>4102</v>
      </c>
    </row>
    <row r="3799" spans="1:10" x14ac:dyDescent="0.25">
      <c r="A3799" s="11" t="s">
        <v>7619</v>
      </c>
      <c r="B3799" t="s">
        <v>7620</v>
      </c>
      <c r="C3799" t="s">
        <v>12</v>
      </c>
      <c r="D3799" t="s">
        <v>13</v>
      </c>
      <c r="E3799" t="s">
        <v>14</v>
      </c>
      <c r="F3799" t="s">
        <v>15</v>
      </c>
      <c r="G3799" t="s">
        <v>16</v>
      </c>
      <c r="H3799" s="11" t="s">
        <v>3881</v>
      </c>
      <c r="I3799" t="s">
        <v>3882</v>
      </c>
      <c r="J3799" t="s">
        <v>4102</v>
      </c>
    </row>
    <row r="3800" spans="1:10" x14ac:dyDescent="0.25">
      <c r="A3800" s="11" t="s">
        <v>7621</v>
      </c>
      <c r="B3800" t="s">
        <v>7622</v>
      </c>
      <c r="C3800" t="s">
        <v>12</v>
      </c>
      <c r="D3800" t="s">
        <v>13</v>
      </c>
      <c r="E3800" t="s">
        <v>14</v>
      </c>
      <c r="F3800" t="s">
        <v>15</v>
      </c>
      <c r="G3800" t="s">
        <v>16</v>
      </c>
      <c r="H3800" s="11" t="s">
        <v>3881</v>
      </c>
      <c r="I3800" t="s">
        <v>3882</v>
      </c>
      <c r="J3800" t="s">
        <v>4102</v>
      </c>
    </row>
    <row r="3801" spans="1:10" x14ac:dyDescent="0.25">
      <c r="A3801" s="11" t="s">
        <v>7623</v>
      </c>
      <c r="B3801" t="s">
        <v>7624</v>
      </c>
      <c r="C3801" t="s">
        <v>12</v>
      </c>
      <c r="D3801" t="s">
        <v>13</v>
      </c>
      <c r="E3801" t="s">
        <v>14</v>
      </c>
      <c r="F3801" t="s">
        <v>15</v>
      </c>
      <c r="G3801" t="s">
        <v>16</v>
      </c>
      <c r="H3801" s="11" t="s">
        <v>3881</v>
      </c>
      <c r="I3801" t="s">
        <v>3882</v>
      </c>
      <c r="J3801" t="s">
        <v>4102</v>
      </c>
    </row>
    <row r="3802" spans="1:10" x14ac:dyDescent="0.25">
      <c r="A3802" s="11" t="s">
        <v>7625</v>
      </c>
      <c r="B3802" t="s">
        <v>7626</v>
      </c>
      <c r="C3802" t="s">
        <v>12</v>
      </c>
      <c r="D3802" t="s">
        <v>13</v>
      </c>
      <c r="E3802" t="s">
        <v>14</v>
      </c>
      <c r="F3802" t="s">
        <v>15</v>
      </c>
      <c r="G3802" t="s">
        <v>16</v>
      </c>
      <c r="H3802" s="11" t="s">
        <v>3881</v>
      </c>
      <c r="I3802" t="s">
        <v>3882</v>
      </c>
      <c r="J3802" t="s">
        <v>4102</v>
      </c>
    </row>
    <row r="3803" spans="1:10" x14ac:dyDescent="0.25">
      <c r="A3803" s="11" t="s">
        <v>7627</v>
      </c>
      <c r="B3803" t="s">
        <v>7628</v>
      </c>
      <c r="C3803" t="s">
        <v>12</v>
      </c>
      <c r="D3803" t="s">
        <v>13</v>
      </c>
      <c r="E3803" t="s">
        <v>14</v>
      </c>
      <c r="F3803" t="s">
        <v>15</v>
      </c>
      <c r="G3803" t="s">
        <v>16</v>
      </c>
      <c r="H3803" s="11" t="s">
        <v>3881</v>
      </c>
      <c r="I3803" t="s">
        <v>3882</v>
      </c>
      <c r="J3803" t="s">
        <v>4102</v>
      </c>
    </row>
    <row r="3804" spans="1:10" x14ac:dyDescent="0.25">
      <c r="A3804" s="11" t="s">
        <v>7629</v>
      </c>
      <c r="B3804" t="s">
        <v>7630</v>
      </c>
      <c r="C3804" t="s">
        <v>12</v>
      </c>
      <c r="D3804" t="s">
        <v>13</v>
      </c>
      <c r="E3804" t="s">
        <v>14</v>
      </c>
      <c r="F3804" t="s">
        <v>15</v>
      </c>
      <c r="G3804" t="s">
        <v>16</v>
      </c>
      <c r="H3804" s="11" t="s">
        <v>3881</v>
      </c>
      <c r="I3804" t="s">
        <v>3882</v>
      </c>
      <c r="J3804" t="s">
        <v>4102</v>
      </c>
    </row>
    <row r="3805" spans="1:10" x14ac:dyDescent="0.25">
      <c r="A3805" s="11" t="s">
        <v>7631</v>
      </c>
      <c r="B3805" t="s">
        <v>7632</v>
      </c>
      <c r="C3805" t="s">
        <v>12</v>
      </c>
      <c r="D3805" t="s">
        <v>13</v>
      </c>
      <c r="E3805" t="s">
        <v>14</v>
      </c>
      <c r="F3805" t="s">
        <v>15</v>
      </c>
      <c r="G3805" t="s">
        <v>16</v>
      </c>
      <c r="H3805" s="11" t="s">
        <v>3881</v>
      </c>
      <c r="I3805" t="s">
        <v>3882</v>
      </c>
      <c r="J3805" t="s">
        <v>4118</v>
      </c>
    </row>
    <row r="3806" spans="1:10" x14ac:dyDescent="0.25">
      <c r="A3806" s="11" t="s">
        <v>7633</v>
      </c>
      <c r="B3806" t="s">
        <v>7634</v>
      </c>
      <c r="C3806" t="s">
        <v>27</v>
      </c>
      <c r="D3806" t="s">
        <v>94</v>
      </c>
      <c r="E3806" t="s">
        <v>15</v>
      </c>
      <c r="F3806" t="s">
        <v>95</v>
      </c>
      <c r="G3806" t="s">
        <v>16</v>
      </c>
      <c r="H3806" s="11" t="s">
        <v>3881</v>
      </c>
      <c r="I3806" t="s">
        <v>3882</v>
      </c>
      <c r="J3806" t="s">
        <v>4118</v>
      </c>
    </row>
    <row r="3807" spans="1:10" x14ac:dyDescent="0.25">
      <c r="A3807" s="11" t="s">
        <v>7635</v>
      </c>
      <c r="B3807" t="s">
        <v>7636</v>
      </c>
      <c r="C3807" t="s">
        <v>12</v>
      </c>
      <c r="D3807" t="s">
        <v>13</v>
      </c>
      <c r="E3807" t="s">
        <v>14</v>
      </c>
      <c r="F3807" t="s">
        <v>15</v>
      </c>
      <c r="G3807" t="s">
        <v>16</v>
      </c>
      <c r="H3807" s="11" t="s">
        <v>3881</v>
      </c>
      <c r="I3807" t="s">
        <v>3882</v>
      </c>
      <c r="J3807" t="s">
        <v>4118</v>
      </c>
    </row>
    <row r="3808" spans="1:10" x14ac:dyDescent="0.25">
      <c r="A3808" s="11" t="s">
        <v>7637</v>
      </c>
      <c r="B3808" t="s">
        <v>7638</v>
      </c>
      <c r="C3808" t="s">
        <v>12</v>
      </c>
      <c r="D3808" t="s">
        <v>13</v>
      </c>
      <c r="E3808" t="s">
        <v>14</v>
      </c>
      <c r="F3808" t="s">
        <v>15</v>
      </c>
      <c r="G3808" t="s">
        <v>16</v>
      </c>
      <c r="H3808" s="11" t="s">
        <v>3881</v>
      </c>
      <c r="I3808" t="s">
        <v>3882</v>
      </c>
      <c r="J3808" t="s">
        <v>4102</v>
      </c>
    </row>
    <row r="3809" spans="1:10" x14ac:dyDescent="0.25">
      <c r="A3809" s="11" t="s">
        <v>7639</v>
      </c>
      <c r="B3809" t="s">
        <v>7640</v>
      </c>
      <c r="C3809" t="s">
        <v>12</v>
      </c>
      <c r="D3809" t="s">
        <v>13</v>
      </c>
      <c r="E3809" t="s">
        <v>14</v>
      </c>
      <c r="F3809" t="s">
        <v>15</v>
      </c>
      <c r="G3809" t="s">
        <v>16</v>
      </c>
      <c r="H3809" s="11" t="s">
        <v>3881</v>
      </c>
      <c r="I3809" t="s">
        <v>3882</v>
      </c>
      <c r="J3809" t="s">
        <v>4118</v>
      </c>
    </row>
    <row r="3810" spans="1:10" x14ac:dyDescent="0.25">
      <c r="A3810" s="11" t="s">
        <v>7641</v>
      </c>
      <c r="B3810" t="s">
        <v>7642</v>
      </c>
      <c r="C3810" t="s">
        <v>12</v>
      </c>
      <c r="D3810" t="s">
        <v>13</v>
      </c>
      <c r="E3810" t="s">
        <v>14</v>
      </c>
      <c r="F3810" t="s">
        <v>15</v>
      </c>
      <c r="G3810" t="s">
        <v>16</v>
      </c>
      <c r="H3810" s="11" t="s">
        <v>3881</v>
      </c>
      <c r="I3810" t="s">
        <v>3882</v>
      </c>
      <c r="J3810" t="s">
        <v>4118</v>
      </c>
    </row>
    <row r="3811" spans="1:10" x14ac:dyDescent="0.25">
      <c r="A3811" s="11" t="s">
        <v>7643</v>
      </c>
      <c r="B3811" t="s">
        <v>7644</v>
      </c>
      <c r="C3811" t="s">
        <v>12</v>
      </c>
      <c r="D3811" t="s">
        <v>13</v>
      </c>
      <c r="E3811" t="s">
        <v>14</v>
      </c>
      <c r="F3811" t="s">
        <v>15</v>
      </c>
      <c r="G3811" t="s">
        <v>16</v>
      </c>
      <c r="H3811" s="11" t="s">
        <v>3881</v>
      </c>
      <c r="I3811" t="s">
        <v>3882</v>
      </c>
      <c r="J3811" t="s">
        <v>4118</v>
      </c>
    </row>
    <row r="3812" spans="1:10" x14ac:dyDescent="0.25">
      <c r="A3812" s="11" t="s">
        <v>7645</v>
      </c>
      <c r="B3812" t="s">
        <v>7646</v>
      </c>
      <c r="C3812" t="s">
        <v>12</v>
      </c>
      <c r="D3812" t="s">
        <v>13</v>
      </c>
      <c r="E3812" t="s">
        <v>14</v>
      </c>
      <c r="F3812" t="s">
        <v>15</v>
      </c>
      <c r="G3812" t="s">
        <v>16</v>
      </c>
      <c r="H3812" s="11" t="s">
        <v>3881</v>
      </c>
      <c r="I3812" t="s">
        <v>3882</v>
      </c>
      <c r="J3812" t="s">
        <v>4118</v>
      </c>
    </row>
    <row r="3813" spans="1:10" x14ac:dyDescent="0.25">
      <c r="A3813" s="11" t="s">
        <v>7647</v>
      </c>
      <c r="B3813" t="s">
        <v>7648</v>
      </c>
      <c r="C3813" t="s">
        <v>12</v>
      </c>
      <c r="D3813" t="s">
        <v>94</v>
      </c>
      <c r="E3813" t="s">
        <v>15</v>
      </c>
      <c r="F3813" t="s">
        <v>95</v>
      </c>
      <c r="G3813" t="s">
        <v>16</v>
      </c>
      <c r="H3813" s="11" t="s">
        <v>3881</v>
      </c>
      <c r="I3813" t="s">
        <v>3882</v>
      </c>
      <c r="J3813" t="s">
        <v>4118</v>
      </c>
    </row>
    <row r="3814" spans="1:10" x14ac:dyDescent="0.25">
      <c r="A3814" s="11" t="s">
        <v>7649</v>
      </c>
      <c r="B3814" t="s">
        <v>7650</v>
      </c>
      <c r="C3814" t="s">
        <v>12</v>
      </c>
      <c r="D3814" t="s">
        <v>13</v>
      </c>
      <c r="E3814" t="s">
        <v>14</v>
      </c>
      <c r="F3814" t="s">
        <v>15</v>
      </c>
      <c r="G3814" t="s">
        <v>16</v>
      </c>
      <c r="H3814" s="11" t="s">
        <v>3881</v>
      </c>
      <c r="I3814" t="s">
        <v>3882</v>
      </c>
      <c r="J3814" t="s">
        <v>4102</v>
      </c>
    </row>
    <row r="3815" spans="1:10" x14ac:dyDescent="0.25">
      <c r="A3815" s="11" t="s">
        <v>7651</v>
      </c>
      <c r="B3815" t="s">
        <v>7652</v>
      </c>
      <c r="C3815" t="s">
        <v>12</v>
      </c>
      <c r="D3815" t="s">
        <v>13</v>
      </c>
      <c r="E3815" t="s">
        <v>14</v>
      </c>
      <c r="F3815" t="s">
        <v>15</v>
      </c>
      <c r="G3815" t="s">
        <v>16</v>
      </c>
      <c r="H3815" s="11" t="s">
        <v>3881</v>
      </c>
      <c r="I3815" t="s">
        <v>3882</v>
      </c>
      <c r="J3815" t="s">
        <v>4102</v>
      </c>
    </row>
    <row r="3816" spans="1:10" x14ac:dyDescent="0.25">
      <c r="A3816" s="11" t="s">
        <v>7653</v>
      </c>
      <c r="B3816" t="s">
        <v>6733</v>
      </c>
      <c r="C3816" t="s">
        <v>12</v>
      </c>
      <c r="D3816" t="s">
        <v>13</v>
      </c>
      <c r="E3816" t="s">
        <v>14</v>
      </c>
      <c r="F3816" t="s">
        <v>15</v>
      </c>
      <c r="G3816" t="s">
        <v>16</v>
      </c>
      <c r="H3816" s="11" t="s">
        <v>3881</v>
      </c>
      <c r="I3816" t="s">
        <v>3882</v>
      </c>
      <c r="J3816" t="s">
        <v>4102</v>
      </c>
    </row>
    <row r="3817" spans="1:10" x14ac:dyDescent="0.25">
      <c r="A3817" s="11" t="s">
        <v>7654</v>
      </c>
      <c r="B3817" t="s">
        <v>7655</v>
      </c>
      <c r="C3817" t="s">
        <v>12</v>
      </c>
      <c r="D3817" t="s">
        <v>13</v>
      </c>
      <c r="E3817" t="s">
        <v>14</v>
      </c>
      <c r="F3817" t="s">
        <v>15</v>
      </c>
      <c r="G3817" t="s">
        <v>16</v>
      </c>
      <c r="H3817" s="11" t="s">
        <v>3881</v>
      </c>
      <c r="I3817" t="s">
        <v>3882</v>
      </c>
      <c r="J3817" t="s">
        <v>4118</v>
      </c>
    </row>
    <row r="3818" spans="1:10" x14ac:dyDescent="0.25">
      <c r="A3818" s="11" t="s">
        <v>7656</v>
      </c>
      <c r="B3818" t="s">
        <v>7657</v>
      </c>
      <c r="C3818" t="s">
        <v>12</v>
      </c>
      <c r="D3818" t="s">
        <v>13</v>
      </c>
      <c r="E3818" t="s">
        <v>14</v>
      </c>
      <c r="F3818" t="s">
        <v>15</v>
      </c>
      <c r="G3818" t="s">
        <v>16</v>
      </c>
      <c r="H3818" s="11" t="s">
        <v>3881</v>
      </c>
      <c r="I3818" t="s">
        <v>3882</v>
      </c>
      <c r="J3818" t="s">
        <v>4118</v>
      </c>
    </row>
    <row r="3819" spans="1:10" x14ac:dyDescent="0.25">
      <c r="A3819" s="11" t="s">
        <v>7658</v>
      </c>
      <c r="B3819" t="s">
        <v>7659</v>
      </c>
      <c r="C3819" t="s">
        <v>12</v>
      </c>
      <c r="D3819" t="s">
        <v>13</v>
      </c>
      <c r="E3819" t="s">
        <v>14</v>
      </c>
      <c r="F3819" t="s">
        <v>15</v>
      </c>
      <c r="G3819" t="s">
        <v>16</v>
      </c>
      <c r="H3819" s="11" t="s">
        <v>3881</v>
      </c>
      <c r="I3819" t="s">
        <v>3882</v>
      </c>
      <c r="J3819" t="s">
        <v>4118</v>
      </c>
    </row>
    <row r="3820" spans="1:10" x14ac:dyDescent="0.25">
      <c r="A3820" s="11" t="s">
        <v>7660</v>
      </c>
      <c r="B3820" t="s">
        <v>7661</v>
      </c>
      <c r="C3820" t="s">
        <v>12</v>
      </c>
      <c r="D3820" t="s">
        <v>13</v>
      </c>
      <c r="E3820" t="s">
        <v>14</v>
      </c>
      <c r="F3820" t="s">
        <v>15</v>
      </c>
      <c r="G3820" t="s">
        <v>16</v>
      </c>
      <c r="H3820" s="11" t="s">
        <v>3881</v>
      </c>
      <c r="I3820" t="s">
        <v>3882</v>
      </c>
      <c r="J3820" t="s">
        <v>4118</v>
      </c>
    </row>
    <row r="3821" spans="1:10" x14ac:dyDescent="0.25">
      <c r="A3821" s="11" t="s">
        <v>7662</v>
      </c>
      <c r="B3821" t="s">
        <v>7663</v>
      </c>
      <c r="C3821" t="s">
        <v>12</v>
      </c>
      <c r="D3821" t="s">
        <v>13</v>
      </c>
      <c r="E3821" t="s">
        <v>14</v>
      </c>
      <c r="F3821" t="s">
        <v>15</v>
      </c>
      <c r="G3821" t="s">
        <v>16</v>
      </c>
      <c r="H3821" s="11" t="s">
        <v>3881</v>
      </c>
      <c r="I3821" t="s">
        <v>3882</v>
      </c>
      <c r="J3821" t="s">
        <v>4118</v>
      </c>
    </row>
    <row r="3822" spans="1:10" x14ac:dyDescent="0.25">
      <c r="A3822" s="11" t="s">
        <v>7664</v>
      </c>
      <c r="B3822" t="s">
        <v>7665</v>
      </c>
      <c r="C3822" t="s">
        <v>12</v>
      </c>
      <c r="D3822" t="s">
        <v>13</v>
      </c>
      <c r="E3822" t="s">
        <v>14</v>
      </c>
      <c r="F3822" t="s">
        <v>15</v>
      </c>
      <c r="G3822" t="s">
        <v>16</v>
      </c>
      <c r="H3822" s="11" t="s">
        <v>3881</v>
      </c>
      <c r="I3822" t="s">
        <v>3882</v>
      </c>
      <c r="J3822" t="s">
        <v>4118</v>
      </c>
    </row>
    <row r="3823" spans="1:10" x14ac:dyDescent="0.25">
      <c r="A3823" s="11" t="s">
        <v>7666</v>
      </c>
      <c r="B3823" t="s">
        <v>7667</v>
      </c>
      <c r="C3823" t="s">
        <v>12</v>
      </c>
      <c r="D3823" t="s">
        <v>13</v>
      </c>
      <c r="E3823" t="s">
        <v>14</v>
      </c>
      <c r="F3823" t="s">
        <v>15</v>
      </c>
      <c r="G3823" t="s">
        <v>16</v>
      </c>
      <c r="H3823" s="11" t="s">
        <v>3881</v>
      </c>
      <c r="I3823" t="s">
        <v>3882</v>
      </c>
      <c r="J3823" t="s">
        <v>4118</v>
      </c>
    </row>
    <row r="3824" spans="1:10" x14ac:dyDescent="0.25">
      <c r="A3824" s="11" t="s">
        <v>7668</v>
      </c>
      <c r="B3824" t="s">
        <v>7669</v>
      </c>
      <c r="C3824" t="s">
        <v>12</v>
      </c>
      <c r="D3824" t="s">
        <v>13</v>
      </c>
      <c r="E3824" t="s">
        <v>14</v>
      </c>
      <c r="F3824" t="s">
        <v>15</v>
      </c>
      <c r="G3824" t="s">
        <v>16</v>
      </c>
      <c r="H3824" s="11" t="s">
        <v>3881</v>
      </c>
      <c r="I3824" t="s">
        <v>3882</v>
      </c>
      <c r="J3824" t="s">
        <v>4118</v>
      </c>
    </row>
    <row r="3825" spans="1:10" x14ac:dyDescent="0.25">
      <c r="A3825" s="11" t="s">
        <v>7670</v>
      </c>
      <c r="B3825" t="s">
        <v>7671</v>
      </c>
      <c r="C3825" t="s">
        <v>12</v>
      </c>
      <c r="D3825" t="s">
        <v>13</v>
      </c>
      <c r="E3825" t="s">
        <v>14</v>
      </c>
      <c r="F3825" t="s">
        <v>15</v>
      </c>
      <c r="G3825" t="s">
        <v>16</v>
      </c>
      <c r="H3825" s="11" t="s">
        <v>3881</v>
      </c>
      <c r="I3825" t="s">
        <v>3882</v>
      </c>
      <c r="J3825" t="s">
        <v>4118</v>
      </c>
    </row>
    <row r="3826" spans="1:10" x14ac:dyDescent="0.25">
      <c r="A3826" s="11" t="s">
        <v>7672</v>
      </c>
      <c r="B3826" t="s">
        <v>7673</v>
      </c>
      <c r="C3826" t="s">
        <v>12</v>
      </c>
      <c r="D3826" t="s">
        <v>13</v>
      </c>
      <c r="E3826" t="s">
        <v>14</v>
      </c>
      <c r="F3826" t="s">
        <v>15</v>
      </c>
      <c r="G3826" t="s">
        <v>16</v>
      </c>
      <c r="H3826" s="11" t="s">
        <v>3881</v>
      </c>
      <c r="I3826" t="s">
        <v>3882</v>
      </c>
      <c r="J3826" t="s">
        <v>4118</v>
      </c>
    </row>
    <row r="3827" spans="1:10" x14ac:dyDescent="0.25">
      <c r="A3827" s="11" t="s">
        <v>7674</v>
      </c>
      <c r="B3827" t="s">
        <v>7675</v>
      </c>
      <c r="C3827" t="s">
        <v>12</v>
      </c>
      <c r="D3827" t="s">
        <v>13</v>
      </c>
      <c r="E3827" t="s">
        <v>14</v>
      </c>
      <c r="F3827" t="s">
        <v>15</v>
      </c>
      <c r="G3827" t="s">
        <v>16</v>
      </c>
      <c r="H3827" s="11" t="s">
        <v>3881</v>
      </c>
      <c r="I3827" t="s">
        <v>3882</v>
      </c>
      <c r="J3827" t="s">
        <v>4118</v>
      </c>
    </row>
    <row r="3828" spans="1:10" x14ac:dyDescent="0.25">
      <c r="A3828" s="11" t="s">
        <v>7676</v>
      </c>
      <c r="B3828" t="s">
        <v>7677</v>
      </c>
      <c r="C3828" t="s">
        <v>12</v>
      </c>
      <c r="D3828" t="s">
        <v>13</v>
      </c>
      <c r="E3828" t="s">
        <v>14</v>
      </c>
      <c r="F3828" t="s">
        <v>15</v>
      </c>
      <c r="G3828" t="s">
        <v>16</v>
      </c>
      <c r="H3828" s="11" t="s">
        <v>3881</v>
      </c>
      <c r="I3828" t="s">
        <v>3882</v>
      </c>
      <c r="J3828" t="s">
        <v>4118</v>
      </c>
    </row>
    <row r="3829" spans="1:10" x14ac:dyDescent="0.25">
      <c r="A3829" s="11" t="s">
        <v>7678</v>
      </c>
      <c r="B3829" t="s">
        <v>7679</v>
      </c>
      <c r="C3829" t="s">
        <v>12</v>
      </c>
      <c r="D3829" t="s">
        <v>13</v>
      </c>
      <c r="E3829" t="s">
        <v>14</v>
      </c>
      <c r="F3829" t="s">
        <v>15</v>
      </c>
      <c r="G3829" t="s">
        <v>16</v>
      </c>
      <c r="H3829" s="11" t="s">
        <v>3881</v>
      </c>
      <c r="I3829" t="s">
        <v>3882</v>
      </c>
      <c r="J3829" t="s">
        <v>4118</v>
      </c>
    </row>
    <row r="3830" spans="1:10" x14ac:dyDescent="0.25">
      <c r="A3830" s="11" t="s">
        <v>7680</v>
      </c>
      <c r="B3830" t="s">
        <v>7681</v>
      </c>
      <c r="C3830" t="s">
        <v>12</v>
      </c>
      <c r="D3830" t="s">
        <v>13</v>
      </c>
      <c r="E3830" t="s">
        <v>14</v>
      </c>
      <c r="F3830" t="s">
        <v>15</v>
      </c>
      <c r="G3830" t="s">
        <v>16</v>
      </c>
      <c r="H3830" s="11" t="s">
        <v>3881</v>
      </c>
      <c r="I3830" t="s">
        <v>3882</v>
      </c>
      <c r="J3830" t="s">
        <v>4118</v>
      </c>
    </row>
    <row r="3831" spans="1:10" x14ac:dyDescent="0.25">
      <c r="A3831" s="11" t="s">
        <v>7682</v>
      </c>
      <c r="B3831" t="s">
        <v>7683</v>
      </c>
      <c r="C3831" t="s">
        <v>12</v>
      </c>
      <c r="D3831" t="s">
        <v>13</v>
      </c>
      <c r="E3831" t="s">
        <v>14</v>
      </c>
      <c r="F3831" t="s">
        <v>15</v>
      </c>
      <c r="G3831" t="s">
        <v>16</v>
      </c>
      <c r="H3831" s="11" t="s">
        <v>3881</v>
      </c>
      <c r="I3831" t="s">
        <v>3882</v>
      </c>
      <c r="J3831" t="s">
        <v>4118</v>
      </c>
    </row>
    <row r="3832" spans="1:10" x14ac:dyDescent="0.25">
      <c r="A3832" s="11" t="s">
        <v>7684</v>
      </c>
      <c r="B3832" t="s">
        <v>7685</v>
      </c>
      <c r="C3832" t="s">
        <v>27</v>
      </c>
      <c r="D3832" t="s">
        <v>13</v>
      </c>
      <c r="E3832" t="s">
        <v>14</v>
      </c>
      <c r="F3832" t="s">
        <v>15</v>
      </c>
      <c r="G3832" t="s">
        <v>16</v>
      </c>
      <c r="H3832" s="11" t="s">
        <v>3881</v>
      </c>
      <c r="I3832" t="s">
        <v>3882</v>
      </c>
      <c r="J3832" t="s">
        <v>4118</v>
      </c>
    </row>
    <row r="3833" spans="1:10" x14ac:dyDescent="0.25">
      <c r="A3833" s="11" t="s">
        <v>7686</v>
      </c>
      <c r="B3833" t="s">
        <v>7687</v>
      </c>
      <c r="C3833" t="s">
        <v>27</v>
      </c>
      <c r="D3833" t="s">
        <v>13</v>
      </c>
      <c r="E3833" t="s">
        <v>14</v>
      </c>
      <c r="F3833" t="s">
        <v>15</v>
      </c>
      <c r="G3833" t="s">
        <v>16</v>
      </c>
      <c r="H3833" s="11" t="s">
        <v>3881</v>
      </c>
      <c r="I3833" t="s">
        <v>3882</v>
      </c>
      <c r="J3833" t="s">
        <v>4118</v>
      </c>
    </row>
    <row r="3834" spans="1:10" x14ac:dyDescent="0.25">
      <c r="A3834" s="11" t="s">
        <v>7688</v>
      </c>
      <c r="B3834" t="s">
        <v>7689</v>
      </c>
      <c r="C3834" t="s">
        <v>27</v>
      </c>
      <c r="D3834" t="s">
        <v>13</v>
      </c>
      <c r="E3834" t="s">
        <v>14</v>
      </c>
      <c r="F3834" t="s">
        <v>15</v>
      </c>
      <c r="G3834" t="s">
        <v>16</v>
      </c>
      <c r="H3834" s="11" t="s">
        <v>3881</v>
      </c>
      <c r="I3834" t="s">
        <v>3882</v>
      </c>
      <c r="J3834" t="s">
        <v>4118</v>
      </c>
    </row>
    <row r="3835" spans="1:10" x14ac:dyDescent="0.25">
      <c r="A3835" s="11" t="s">
        <v>7690</v>
      </c>
      <c r="B3835" t="s">
        <v>7691</v>
      </c>
      <c r="C3835" t="s">
        <v>27</v>
      </c>
      <c r="D3835" t="s">
        <v>13</v>
      </c>
      <c r="E3835" t="s">
        <v>14</v>
      </c>
      <c r="F3835" t="s">
        <v>15</v>
      </c>
      <c r="G3835" t="s">
        <v>16</v>
      </c>
      <c r="H3835" s="11" t="s">
        <v>3881</v>
      </c>
      <c r="I3835" t="s">
        <v>3882</v>
      </c>
      <c r="J3835" t="s">
        <v>4118</v>
      </c>
    </row>
    <row r="3836" spans="1:10" x14ac:dyDescent="0.25">
      <c r="A3836" s="11" t="s">
        <v>7692</v>
      </c>
      <c r="B3836" t="s">
        <v>7693</v>
      </c>
      <c r="C3836" t="s">
        <v>12</v>
      </c>
      <c r="D3836" t="s">
        <v>13</v>
      </c>
      <c r="E3836" t="s">
        <v>14</v>
      </c>
      <c r="F3836" t="s">
        <v>15</v>
      </c>
      <c r="G3836" t="s">
        <v>16</v>
      </c>
      <c r="H3836" s="11" t="s">
        <v>3881</v>
      </c>
      <c r="I3836" t="s">
        <v>3882</v>
      </c>
      <c r="J3836" t="s">
        <v>4118</v>
      </c>
    </row>
    <row r="3837" spans="1:10" x14ac:dyDescent="0.25">
      <c r="A3837" s="11" t="s">
        <v>7694</v>
      </c>
      <c r="B3837" t="s">
        <v>7695</v>
      </c>
      <c r="C3837" t="s">
        <v>12</v>
      </c>
      <c r="D3837" t="s">
        <v>13</v>
      </c>
      <c r="E3837" t="s">
        <v>14</v>
      </c>
      <c r="F3837" t="s">
        <v>15</v>
      </c>
      <c r="G3837" t="s">
        <v>16</v>
      </c>
      <c r="H3837" s="11" t="s">
        <v>3881</v>
      </c>
      <c r="I3837" t="s">
        <v>3882</v>
      </c>
      <c r="J3837" t="s">
        <v>4118</v>
      </c>
    </row>
    <row r="3838" spans="1:10" x14ac:dyDescent="0.25">
      <c r="A3838" s="11" t="s">
        <v>7696</v>
      </c>
      <c r="B3838" t="s">
        <v>7697</v>
      </c>
      <c r="C3838" t="s">
        <v>12</v>
      </c>
      <c r="D3838" t="s">
        <v>13</v>
      </c>
      <c r="E3838" t="s">
        <v>14</v>
      </c>
      <c r="F3838" t="s">
        <v>15</v>
      </c>
      <c r="G3838" t="s">
        <v>16</v>
      </c>
      <c r="H3838" s="11" t="s">
        <v>3881</v>
      </c>
      <c r="I3838" t="s">
        <v>3882</v>
      </c>
      <c r="J3838" t="s">
        <v>4118</v>
      </c>
    </row>
    <row r="3839" spans="1:10" x14ac:dyDescent="0.25">
      <c r="A3839" s="11" t="s">
        <v>7698</v>
      </c>
      <c r="B3839" t="s">
        <v>7699</v>
      </c>
      <c r="C3839" t="s">
        <v>27</v>
      </c>
      <c r="D3839" t="s">
        <v>13</v>
      </c>
      <c r="E3839" t="s">
        <v>14</v>
      </c>
      <c r="F3839" t="s">
        <v>15</v>
      </c>
      <c r="G3839" t="s">
        <v>16</v>
      </c>
      <c r="H3839" s="11" t="s">
        <v>3881</v>
      </c>
      <c r="I3839" t="s">
        <v>3882</v>
      </c>
      <c r="J3839" t="s">
        <v>4118</v>
      </c>
    </row>
    <row r="3840" spans="1:10" x14ac:dyDescent="0.25">
      <c r="A3840" s="11" t="s">
        <v>7700</v>
      </c>
      <c r="B3840" t="s">
        <v>7701</v>
      </c>
      <c r="C3840" t="s">
        <v>27</v>
      </c>
      <c r="D3840" t="s">
        <v>13</v>
      </c>
      <c r="E3840" t="s">
        <v>36</v>
      </c>
      <c r="F3840" t="s">
        <v>15</v>
      </c>
      <c r="G3840" t="s">
        <v>16</v>
      </c>
      <c r="H3840" s="11" t="s">
        <v>3881</v>
      </c>
      <c r="I3840" t="s">
        <v>3882</v>
      </c>
      <c r="J3840" t="s">
        <v>4118</v>
      </c>
    </row>
    <row r="3841" spans="1:10" x14ac:dyDescent="0.25">
      <c r="A3841" s="11" t="s">
        <v>7702</v>
      </c>
      <c r="B3841" t="s">
        <v>7703</v>
      </c>
      <c r="C3841" t="s">
        <v>12</v>
      </c>
      <c r="D3841" t="s">
        <v>13</v>
      </c>
      <c r="E3841" t="s">
        <v>14</v>
      </c>
      <c r="F3841" t="s">
        <v>15</v>
      </c>
      <c r="G3841" t="s">
        <v>16</v>
      </c>
      <c r="H3841" s="11" t="s">
        <v>3881</v>
      </c>
      <c r="I3841" t="s">
        <v>3882</v>
      </c>
      <c r="J3841" t="s">
        <v>4118</v>
      </c>
    </row>
    <row r="3842" spans="1:10" x14ac:dyDescent="0.25">
      <c r="A3842" s="11" t="s">
        <v>7704</v>
      </c>
      <c r="B3842" t="s">
        <v>4077</v>
      </c>
      <c r="C3842" t="s">
        <v>27</v>
      </c>
      <c r="D3842" t="s">
        <v>13</v>
      </c>
      <c r="E3842" t="s">
        <v>36</v>
      </c>
      <c r="F3842" t="s">
        <v>15</v>
      </c>
      <c r="G3842" t="s">
        <v>16</v>
      </c>
      <c r="H3842" s="11" t="s">
        <v>3881</v>
      </c>
      <c r="I3842" t="s">
        <v>3882</v>
      </c>
      <c r="J3842" t="s">
        <v>4118</v>
      </c>
    </row>
    <row r="3843" spans="1:10" x14ac:dyDescent="0.25">
      <c r="A3843" s="11" t="s">
        <v>7705</v>
      </c>
      <c r="B3843" t="s">
        <v>7706</v>
      </c>
      <c r="C3843" t="s">
        <v>12</v>
      </c>
      <c r="D3843" t="s">
        <v>13</v>
      </c>
      <c r="E3843" t="s">
        <v>14</v>
      </c>
      <c r="F3843" t="s">
        <v>15</v>
      </c>
      <c r="G3843" t="s">
        <v>16</v>
      </c>
      <c r="H3843" s="11" t="s">
        <v>3881</v>
      </c>
      <c r="I3843" t="s">
        <v>3882</v>
      </c>
      <c r="J3843" t="s">
        <v>4118</v>
      </c>
    </row>
    <row r="3844" spans="1:10" x14ac:dyDescent="0.25">
      <c r="A3844" s="11" t="s">
        <v>7707</v>
      </c>
      <c r="B3844" t="s">
        <v>7708</v>
      </c>
      <c r="C3844" t="s">
        <v>27</v>
      </c>
      <c r="D3844" t="s">
        <v>13</v>
      </c>
      <c r="E3844" t="s">
        <v>14</v>
      </c>
      <c r="F3844" t="s">
        <v>15</v>
      </c>
      <c r="G3844" t="s">
        <v>16</v>
      </c>
      <c r="H3844" s="11" t="s">
        <v>3881</v>
      </c>
      <c r="I3844" t="s">
        <v>3882</v>
      </c>
      <c r="J3844" t="s">
        <v>4118</v>
      </c>
    </row>
    <row r="3845" spans="1:10" x14ac:dyDescent="0.25">
      <c r="A3845" s="11" t="s">
        <v>7709</v>
      </c>
      <c r="B3845" t="s">
        <v>6112</v>
      </c>
      <c r="C3845" t="s">
        <v>27</v>
      </c>
      <c r="D3845" t="s">
        <v>13</v>
      </c>
      <c r="E3845" t="s">
        <v>14</v>
      </c>
      <c r="F3845" t="s">
        <v>15</v>
      </c>
      <c r="G3845" t="s">
        <v>16</v>
      </c>
      <c r="H3845" s="11" t="s">
        <v>3881</v>
      </c>
      <c r="I3845" t="s">
        <v>3882</v>
      </c>
      <c r="J3845" t="s">
        <v>4118</v>
      </c>
    </row>
    <row r="3846" spans="1:10" x14ac:dyDescent="0.25">
      <c r="A3846" s="11" t="s">
        <v>7710</v>
      </c>
      <c r="B3846" t="s">
        <v>7711</v>
      </c>
      <c r="C3846" t="s">
        <v>12</v>
      </c>
      <c r="D3846" t="s">
        <v>13</v>
      </c>
      <c r="E3846" t="s">
        <v>14</v>
      </c>
      <c r="F3846" t="s">
        <v>15</v>
      </c>
      <c r="G3846" t="s">
        <v>16</v>
      </c>
      <c r="H3846" s="11" t="s">
        <v>3881</v>
      </c>
      <c r="I3846" t="s">
        <v>3882</v>
      </c>
      <c r="J3846" t="s">
        <v>4118</v>
      </c>
    </row>
    <row r="3847" spans="1:10" x14ac:dyDescent="0.25">
      <c r="A3847" s="11" t="s">
        <v>7712</v>
      </c>
      <c r="B3847" t="s">
        <v>7713</v>
      </c>
      <c r="C3847" t="s">
        <v>27</v>
      </c>
      <c r="D3847" t="s">
        <v>13</v>
      </c>
      <c r="E3847" t="s">
        <v>14</v>
      </c>
      <c r="F3847" t="s">
        <v>15</v>
      </c>
      <c r="G3847" t="s">
        <v>16</v>
      </c>
      <c r="H3847" s="11" t="s">
        <v>3881</v>
      </c>
      <c r="I3847" t="s">
        <v>3882</v>
      </c>
      <c r="J3847" t="s">
        <v>4118</v>
      </c>
    </row>
    <row r="3848" spans="1:10" x14ac:dyDescent="0.25">
      <c r="A3848" s="11" t="s">
        <v>7714</v>
      </c>
      <c r="B3848" t="s">
        <v>4640</v>
      </c>
      <c r="C3848" t="s">
        <v>27</v>
      </c>
      <c r="D3848" t="s">
        <v>13</v>
      </c>
      <c r="E3848" t="s">
        <v>14</v>
      </c>
      <c r="F3848" t="s">
        <v>15</v>
      </c>
      <c r="G3848" t="s">
        <v>16</v>
      </c>
      <c r="H3848" s="11" t="s">
        <v>3881</v>
      </c>
      <c r="I3848" t="s">
        <v>3882</v>
      </c>
      <c r="J3848" t="s">
        <v>4118</v>
      </c>
    </row>
    <row r="3849" spans="1:10" x14ac:dyDescent="0.25">
      <c r="A3849" s="11" t="s">
        <v>7715</v>
      </c>
      <c r="B3849" t="s">
        <v>7716</v>
      </c>
      <c r="C3849" t="s">
        <v>27</v>
      </c>
      <c r="D3849" t="s">
        <v>13</v>
      </c>
      <c r="E3849" t="s">
        <v>14</v>
      </c>
      <c r="F3849" t="s">
        <v>15</v>
      </c>
      <c r="G3849" t="s">
        <v>16</v>
      </c>
      <c r="H3849" s="11" t="s">
        <v>3881</v>
      </c>
      <c r="I3849" t="s">
        <v>3882</v>
      </c>
      <c r="J3849" t="s">
        <v>4118</v>
      </c>
    </row>
    <row r="3850" spans="1:10" x14ac:dyDescent="0.25">
      <c r="A3850" s="11" t="s">
        <v>7717</v>
      </c>
      <c r="B3850" t="s">
        <v>7718</v>
      </c>
      <c r="C3850" t="s">
        <v>27</v>
      </c>
      <c r="D3850" t="s">
        <v>13</v>
      </c>
      <c r="E3850" t="s">
        <v>14</v>
      </c>
      <c r="F3850" t="s">
        <v>15</v>
      </c>
      <c r="G3850" t="s">
        <v>16</v>
      </c>
      <c r="H3850" s="11" t="s">
        <v>3881</v>
      </c>
      <c r="I3850" t="s">
        <v>3882</v>
      </c>
      <c r="J3850" t="s">
        <v>4118</v>
      </c>
    </row>
    <row r="3851" spans="1:10" x14ac:dyDescent="0.25">
      <c r="A3851" s="11" t="s">
        <v>7719</v>
      </c>
      <c r="B3851" t="s">
        <v>7720</v>
      </c>
      <c r="C3851" t="s">
        <v>12</v>
      </c>
      <c r="D3851" t="s">
        <v>13</v>
      </c>
      <c r="E3851" t="s">
        <v>14</v>
      </c>
      <c r="F3851" t="s">
        <v>15</v>
      </c>
      <c r="G3851" t="s">
        <v>16</v>
      </c>
      <c r="H3851" s="11" t="s">
        <v>3881</v>
      </c>
      <c r="I3851" t="s">
        <v>3882</v>
      </c>
      <c r="J3851" t="s">
        <v>4118</v>
      </c>
    </row>
    <row r="3852" spans="1:10" x14ac:dyDescent="0.25">
      <c r="A3852" s="11" t="s">
        <v>7721</v>
      </c>
      <c r="B3852" t="s">
        <v>7722</v>
      </c>
      <c r="C3852" t="s">
        <v>27</v>
      </c>
      <c r="D3852" t="s">
        <v>13</v>
      </c>
      <c r="E3852" t="s">
        <v>14</v>
      </c>
      <c r="F3852" t="s">
        <v>15</v>
      </c>
      <c r="G3852" t="s">
        <v>16</v>
      </c>
      <c r="H3852" s="11" t="s">
        <v>3881</v>
      </c>
      <c r="I3852" t="s">
        <v>3882</v>
      </c>
      <c r="J3852" t="s">
        <v>4118</v>
      </c>
    </row>
    <row r="3853" spans="1:10" x14ac:dyDescent="0.25">
      <c r="A3853" s="11" t="s">
        <v>7723</v>
      </c>
      <c r="B3853" t="s">
        <v>4640</v>
      </c>
      <c r="C3853" t="s">
        <v>27</v>
      </c>
      <c r="D3853" t="s">
        <v>13</v>
      </c>
      <c r="E3853" t="s">
        <v>14</v>
      </c>
      <c r="F3853" t="s">
        <v>15</v>
      </c>
      <c r="G3853" t="s">
        <v>16</v>
      </c>
      <c r="H3853" s="11" t="s">
        <v>3881</v>
      </c>
      <c r="I3853" t="s">
        <v>3882</v>
      </c>
      <c r="J3853" t="s">
        <v>4118</v>
      </c>
    </row>
    <row r="3854" spans="1:10" x14ac:dyDescent="0.25">
      <c r="A3854" s="11" t="s">
        <v>7724</v>
      </c>
      <c r="B3854" t="s">
        <v>7725</v>
      </c>
      <c r="C3854" t="s">
        <v>12</v>
      </c>
      <c r="D3854" t="s">
        <v>13</v>
      </c>
      <c r="E3854" t="s">
        <v>36</v>
      </c>
      <c r="F3854" t="s">
        <v>15</v>
      </c>
      <c r="G3854" t="s">
        <v>16</v>
      </c>
      <c r="H3854" s="11" t="s">
        <v>3881</v>
      </c>
      <c r="I3854" t="s">
        <v>3882</v>
      </c>
      <c r="J3854" t="s">
        <v>4118</v>
      </c>
    </row>
    <row r="3855" spans="1:10" x14ac:dyDescent="0.25">
      <c r="A3855" s="11" t="s">
        <v>7726</v>
      </c>
      <c r="B3855" t="s">
        <v>7727</v>
      </c>
      <c r="C3855" t="s">
        <v>27</v>
      </c>
      <c r="D3855" t="s">
        <v>13</v>
      </c>
      <c r="E3855" t="s">
        <v>14</v>
      </c>
      <c r="F3855" t="s">
        <v>15</v>
      </c>
      <c r="G3855" t="s">
        <v>16</v>
      </c>
      <c r="H3855" s="11" t="s">
        <v>3881</v>
      </c>
      <c r="I3855" t="s">
        <v>3882</v>
      </c>
      <c r="J3855" t="s">
        <v>4118</v>
      </c>
    </row>
    <row r="3856" spans="1:10" x14ac:dyDescent="0.25">
      <c r="A3856" s="11" t="s">
        <v>7728</v>
      </c>
      <c r="B3856" t="s">
        <v>7729</v>
      </c>
      <c r="C3856" t="s">
        <v>12</v>
      </c>
      <c r="D3856" t="s">
        <v>13</v>
      </c>
      <c r="E3856" t="s">
        <v>36</v>
      </c>
      <c r="F3856" t="s">
        <v>15</v>
      </c>
      <c r="G3856" t="s">
        <v>16</v>
      </c>
      <c r="H3856" s="11" t="s">
        <v>3881</v>
      </c>
      <c r="I3856" t="s">
        <v>3882</v>
      </c>
      <c r="J3856" t="s">
        <v>4118</v>
      </c>
    </row>
    <row r="3857" spans="1:10" x14ac:dyDescent="0.25">
      <c r="A3857" s="11" t="s">
        <v>7730</v>
      </c>
      <c r="B3857" t="s">
        <v>7731</v>
      </c>
      <c r="C3857" t="s">
        <v>12</v>
      </c>
      <c r="D3857" t="s">
        <v>13</v>
      </c>
      <c r="E3857" t="s">
        <v>36</v>
      </c>
      <c r="F3857" t="s">
        <v>15</v>
      </c>
      <c r="G3857" t="s">
        <v>16</v>
      </c>
      <c r="H3857" s="11" t="s">
        <v>3881</v>
      </c>
      <c r="I3857" t="s">
        <v>3882</v>
      </c>
      <c r="J3857" t="s">
        <v>4118</v>
      </c>
    </row>
    <row r="3858" spans="1:10" x14ac:dyDescent="0.25">
      <c r="A3858" s="11" t="s">
        <v>7732</v>
      </c>
      <c r="B3858" t="s">
        <v>7733</v>
      </c>
      <c r="C3858" t="s">
        <v>12</v>
      </c>
      <c r="D3858" t="s">
        <v>13</v>
      </c>
      <c r="E3858" t="s">
        <v>36</v>
      </c>
      <c r="F3858" t="s">
        <v>15</v>
      </c>
      <c r="G3858" t="s">
        <v>16</v>
      </c>
      <c r="H3858" s="11" t="s">
        <v>3881</v>
      </c>
      <c r="I3858" t="s">
        <v>3882</v>
      </c>
      <c r="J3858" t="s">
        <v>4118</v>
      </c>
    </row>
    <row r="3859" spans="1:10" x14ac:dyDescent="0.25">
      <c r="A3859" s="11" t="s">
        <v>7734</v>
      </c>
      <c r="B3859" t="s">
        <v>7735</v>
      </c>
      <c r="C3859" t="s">
        <v>12</v>
      </c>
      <c r="D3859" t="s">
        <v>13</v>
      </c>
      <c r="E3859" t="s">
        <v>36</v>
      </c>
      <c r="F3859" t="s">
        <v>15</v>
      </c>
      <c r="G3859" t="s">
        <v>16</v>
      </c>
      <c r="H3859" s="11" t="s">
        <v>3881</v>
      </c>
      <c r="I3859" t="s">
        <v>3882</v>
      </c>
      <c r="J3859" t="s">
        <v>4118</v>
      </c>
    </row>
    <row r="3860" spans="1:10" x14ac:dyDescent="0.25">
      <c r="A3860" s="11" t="s">
        <v>7736</v>
      </c>
      <c r="B3860" t="s">
        <v>7737</v>
      </c>
      <c r="C3860" t="s">
        <v>12</v>
      </c>
      <c r="D3860" t="s">
        <v>13</v>
      </c>
      <c r="E3860" t="s">
        <v>36</v>
      </c>
      <c r="F3860" t="s">
        <v>15</v>
      </c>
      <c r="G3860" t="s">
        <v>16</v>
      </c>
      <c r="H3860" s="11" t="s">
        <v>3881</v>
      </c>
      <c r="I3860" t="s">
        <v>3882</v>
      </c>
      <c r="J3860" t="s">
        <v>4118</v>
      </c>
    </row>
    <row r="3861" spans="1:10" x14ac:dyDescent="0.25">
      <c r="A3861" s="11" t="s">
        <v>7738</v>
      </c>
      <c r="B3861" t="s">
        <v>7739</v>
      </c>
      <c r="C3861" t="s">
        <v>12</v>
      </c>
      <c r="D3861" t="s">
        <v>13</v>
      </c>
      <c r="E3861" t="s">
        <v>14</v>
      </c>
      <c r="F3861" t="s">
        <v>15</v>
      </c>
      <c r="G3861" t="s">
        <v>16</v>
      </c>
      <c r="H3861" s="11" t="s">
        <v>3881</v>
      </c>
      <c r="I3861" t="s">
        <v>3882</v>
      </c>
      <c r="J3861" t="s">
        <v>4118</v>
      </c>
    </row>
    <row r="3862" spans="1:10" x14ac:dyDescent="0.25">
      <c r="A3862" s="11" t="s">
        <v>7740</v>
      </c>
      <c r="B3862" t="s">
        <v>7741</v>
      </c>
      <c r="C3862" t="s">
        <v>12</v>
      </c>
      <c r="D3862" t="s">
        <v>13</v>
      </c>
      <c r="E3862" t="s">
        <v>36</v>
      </c>
      <c r="F3862" t="s">
        <v>15</v>
      </c>
      <c r="G3862" t="s">
        <v>16</v>
      </c>
      <c r="H3862" s="11" t="s">
        <v>3881</v>
      </c>
      <c r="I3862" t="s">
        <v>3882</v>
      </c>
      <c r="J3862" t="s">
        <v>4118</v>
      </c>
    </row>
    <row r="3863" spans="1:10" x14ac:dyDescent="0.25">
      <c r="A3863" s="11" t="s">
        <v>7742</v>
      </c>
      <c r="B3863" t="s">
        <v>7743</v>
      </c>
      <c r="C3863" t="s">
        <v>12</v>
      </c>
      <c r="D3863" t="s">
        <v>13</v>
      </c>
      <c r="E3863" t="s">
        <v>14</v>
      </c>
      <c r="F3863" t="s">
        <v>15</v>
      </c>
      <c r="G3863" t="s">
        <v>16</v>
      </c>
      <c r="H3863" s="11" t="s">
        <v>3881</v>
      </c>
      <c r="I3863" t="s">
        <v>3882</v>
      </c>
      <c r="J3863" t="s">
        <v>4118</v>
      </c>
    </row>
    <row r="3864" spans="1:10" x14ac:dyDescent="0.25">
      <c r="A3864" s="11" t="s">
        <v>7744</v>
      </c>
      <c r="B3864" t="s">
        <v>7745</v>
      </c>
      <c r="C3864" t="s">
        <v>12</v>
      </c>
      <c r="D3864" t="s">
        <v>13</v>
      </c>
      <c r="E3864" t="s">
        <v>36</v>
      </c>
      <c r="F3864" t="s">
        <v>15</v>
      </c>
      <c r="G3864" t="s">
        <v>16</v>
      </c>
      <c r="H3864" s="11" t="s">
        <v>3881</v>
      </c>
      <c r="I3864" t="s">
        <v>3882</v>
      </c>
      <c r="J3864" t="s">
        <v>4118</v>
      </c>
    </row>
    <row r="3865" spans="1:10" x14ac:dyDescent="0.25">
      <c r="A3865" s="11" t="s">
        <v>7746</v>
      </c>
      <c r="B3865" t="s">
        <v>7747</v>
      </c>
      <c r="C3865" t="s">
        <v>12</v>
      </c>
      <c r="D3865" t="s">
        <v>13</v>
      </c>
      <c r="E3865" t="s">
        <v>14</v>
      </c>
      <c r="F3865" t="s">
        <v>15</v>
      </c>
      <c r="G3865" t="s">
        <v>16</v>
      </c>
      <c r="H3865" s="11" t="s">
        <v>3881</v>
      </c>
      <c r="I3865" t="s">
        <v>3882</v>
      </c>
      <c r="J3865" t="s">
        <v>4118</v>
      </c>
    </row>
    <row r="3866" spans="1:10" x14ac:dyDescent="0.25">
      <c r="A3866" s="11" t="s">
        <v>7748</v>
      </c>
      <c r="B3866" t="s">
        <v>7749</v>
      </c>
      <c r="C3866" t="s">
        <v>12</v>
      </c>
      <c r="D3866" t="s">
        <v>13</v>
      </c>
      <c r="E3866" t="s">
        <v>14</v>
      </c>
      <c r="F3866" t="s">
        <v>15</v>
      </c>
      <c r="G3866" t="s">
        <v>16</v>
      </c>
      <c r="H3866" s="11" t="s">
        <v>3881</v>
      </c>
      <c r="I3866" t="s">
        <v>3882</v>
      </c>
      <c r="J3866" t="s">
        <v>4118</v>
      </c>
    </row>
    <row r="3867" spans="1:10" x14ac:dyDescent="0.25">
      <c r="A3867" s="11" t="s">
        <v>7750</v>
      </c>
      <c r="B3867" t="s">
        <v>7751</v>
      </c>
      <c r="C3867" t="s">
        <v>12</v>
      </c>
      <c r="D3867" t="s">
        <v>13</v>
      </c>
      <c r="E3867" t="s">
        <v>14</v>
      </c>
      <c r="F3867" t="s">
        <v>15</v>
      </c>
      <c r="G3867" t="s">
        <v>16</v>
      </c>
      <c r="H3867" s="11" t="s">
        <v>3881</v>
      </c>
      <c r="I3867" t="s">
        <v>3882</v>
      </c>
      <c r="J3867" t="s">
        <v>4118</v>
      </c>
    </row>
    <row r="3868" spans="1:10" x14ac:dyDescent="0.25">
      <c r="A3868" s="11" t="s">
        <v>7752</v>
      </c>
      <c r="B3868" t="s">
        <v>7753</v>
      </c>
      <c r="C3868" t="s">
        <v>12</v>
      </c>
      <c r="D3868" t="s">
        <v>13</v>
      </c>
      <c r="E3868" t="s">
        <v>14</v>
      </c>
      <c r="F3868" t="s">
        <v>15</v>
      </c>
      <c r="G3868" t="s">
        <v>16</v>
      </c>
      <c r="H3868" s="11" t="s">
        <v>3881</v>
      </c>
      <c r="I3868" t="s">
        <v>3882</v>
      </c>
      <c r="J3868" t="s">
        <v>4118</v>
      </c>
    </row>
    <row r="3869" spans="1:10" x14ac:dyDescent="0.25">
      <c r="A3869" s="11" t="s">
        <v>7754</v>
      </c>
      <c r="B3869" t="s">
        <v>7755</v>
      </c>
      <c r="C3869" t="s">
        <v>12</v>
      </c>
      <c r="D3869" t="s">
        <v>13</v>
      </c>
      <c r="E3869" t="s">
        <v>14</v>
      </c>
      <c r="F3869" t="s">
        <v>15</v>
      </c>
      <c r="G3869" t="s">
        <v>16</v>
      </c>
      <c r="H3869" s="11" t="s">
        <v>3881</v>
      </c>
      <c r="I3869" t="s">
        <v>3882</v>
      </c>
      <c r="J3869" t="s">
        <v>4118</v>
      </c>
    </row>
    <row r="3870" spans="1:10" x14ac:dyDescent="0.25">
      <c r="A3870" s="11" t="s">
        <v>7756</v>
      </c>
      <c r="B3870" t="s">
        <v>7757</v>
      </c>
      <c r="C3870" t="s">
        <v>12</v>
      </c>
      <c r="D3870" t="s">
        <v>13</v>
      </c>
      <c r="E3870" t="s">
        <v>14</v>
      </c>
      <c r="F3870" t="s">
        <v>15</v>
      </c>
      <c r="G3870" t="s">
        <v>16</v>
      </c>
      <c r="H3870" s="11" t="s">
        <v>3881</v>
      </c>
      <c r="I3870" t="s">
        <v>3882</v>
      </c>
      <c r="J3870" t="s">
        <v>4118</v>
      </c>
    </row>
    <row r="3871" spans="1:10" x14ac:dyDescent="0.25">
      <c r="A3871" s="11" t="s">
        <v>7758</v>
      </c>
      <c r="B3871" t="s">
        <v>7759</v>
      </c>
      <c r="C3871" t="s">
        <v>12</v>
      </c>
      <c r="D3871" t="s">
        <v>13</v>
      </c>
      <c r="E3871" t="s">
        <v>14</v>
      </c>
      <c r="F3871" t="s">
        <v>15</v>
      </c>
      <c r="G3871" t="s">
        <v>16</v>
      </c>
      <c r="H3871" s="11" t="s">
        <v>3881</v>
      </c>
      <c r="I3871" t="s">
        <v>3882</v>
      </c>
      <c r="J3871" t="s">
        <v>4118</v>
      </c>
    </row>
    <row r="3872" spans="1:10" x14ac:dyDescent="0.25">
      <c r="A3872" s="11" t="s">
        <v>7760</v>
      </c>
      <c r="B3872" t="s">
        <v>7761</v>
      </c>
      <c r="C3872" t="s">
        <v>12</v>
      </c>
      <c r="D3872" t="s">
        <v>13</v>
      </c>
      <c r="E3872" t="s">
        <v>14</v>
      </c>
      <c r="F3872" t="s">
        <v>15</v>
      </c>
      <c r="G3872" t="s">
        <v>16</v>
      </c>
      <c r="H3872" s="11" t="s">
        <v>3881</v>
      </c>
      <c r="I3872" t="s">
        <v>3882</v>
      </c>
      <c r="J3872" t="s">
        <v>4118</v>
      </c>
    </row>
    <row r="3873" spans="1:10" x14ac:dyDescent="0.25">
      <c r="A3873" s="11" t="s">
        <v>7762</v>
      </c>
      <c r="B3873" t="s">
        <v>7763</v>
      </c>
      <c r="C3873" t="s">
        <v>12</v>
      </c>
      <c r="D3873" t="s">
        <v>13</v>
      </c>
      <c r="E3873" t="s">
        <v>14</v>
      </c>
      <c r="F3873" t="s">
        <v>15</v>
      </c>
      <c r="G3873" t="s">
        <v>16</v>
      </c>
      <c r="H3873" s="11" t="s">
        <v>3881</v>
      </c>
      <c r="I3873" t="s">
        <v>3882</v>
      </c>
      <c r="J3873" t="s">
        <v>4118</v>
      </c>
    </row>
    <row r="3874" spans="1:10" x14ac:dyDescent="0.25">
      <c r="A3874" s="11" t="s">
        <v>7764</v>
      </c>
      <c r="B3874" t="s">
        <v>7765</v>
      </c>
      <c r="C3874" t="s">
        <v>12</v>
      </c>
      <c r="D3874" t="s">
        <v>13</v>
      </c>
      <c r="E3874" t="s">
        <v>14</v>
      </c>
      <c r="F3874" t="s">
        <v>15</v>
      </c>
      <c r="G3874" t="s">
        <v>16</v>
      </c>
      <c r="H3874" s="11" t="s">
        <v>3881</v>
      </c>
      <c r="I3874" t="s">
        <v>3882</v>
      </c>
      <c r="J3874" t="s">
        <v>4118</v>
      </c>
    </row>
    <row r="3875" spans="1:10" x14ac:dyDescent="0.25">
      <c r="A3875" s="11" t="s">
        <v>7766</v>
      </c>
      <c r="B3875" t="s">
        <v>4138</v>
      </c>
      <c r="C3875" t="s">
        <v>12</v>
      </c>
      <c r="D3875" t="s">
        <v>13</v>
      </c>
      <c r="E3875" t="s">
        <v>14</v>
      </c>
      <c r="F3875" t="s">
        <v>15</v>
      </c>
      <c r="G3875" t="s">
        <v>16</v>
      </c>
      <c r="H3875" s="11" t="s">
        <v>3881</v>
      </c>
      <c r="I3875" t="s">
        <v>3882</v>
      </c>
      <c r="J3875" t="s">
        <v>4118</v>
      </c>
    </row>
    <row r="3876" spans="1:10" x14ac:dyDescent="0.25">
      <c r="A3876" s="11" t="s">
        <v>7767</v>
      </c>
      <c r="B3876" t="s">
        <v>1404</v>
      </c>
      <c r="C3876" t="s">
        <v>12</v>
      </c>
      <c r="D3876" t="s">
        <v>13</v>
      </c>
      <c r="E3876" t="s">
        <v>14</v>
      </c>
      <c r="F3876" t="s">
        <v>15</v>
      </c>
      <c r="G3876" t="s">
        <v>16</v>
      </c>
      <c r="H3876" s="11" t="s">
        <v>3881</v>
      </c>
      <c r="I3876" t="s">
        <v>3882</v>
      </c>
      <c r="J3876" t="s">
        <v>4118</v>
      </c>
    </row>
    <row r="3877" spans="1:10" x14ac:dyDescent="0.25">
      <c r="A3877" s="11" t="s">
        <v>7768</v>
      </c>
      <c r="B3877" t="s">
        <v>7769</v>
      </c>
      <c r="C3877" t="s">
        <v>12</v>
      </c>
      <c r="D3877" t="s">
        <v>13</v>
      </c>
      <c r="E3877" t="s">
        <v>14</v>
      </c>
      <c r="F3877" t="s">
        <v>15</v>
      </c>
      <c r="G3877" t="s">
        <v>16</v>
      </c>
      <c r="H3877" s="11" t="s">
        <v>3881</v>
      </c>
      <c r="I3877" t="s">
        <v>3882</v>
      </c>
      <c r="J3877" t="s">
        <v>4118</v>
      </c>
    </row>
    <row r="3878" spans="1:10" x14ac:dyDescent="0.25">
      <c r="A3878" s="11" t="s">
        <v>7770</v>
      </c>
      <c r="B3878" t="s">
        <v>7771</v>
      </c>
      <c r="C3878" t="s">
        <v>12</v>
      </c>
      <c r="D3878" t="s">
        <v>13</v>
      </c>
      <c r="E3878" t="s">
        <v>14</v>
      </c>
      <c r="F3878" t="s">
        <v>15</v>
      </c>
      <c r="G3878" t="s">
        <v>16</v>
      </c>
      <c r="H3878" s="11" t="s">
        <v>3881</v>
      </c>
      <c r="I3878" t="s">
        <v>3882</v>
      </c>
      <c r="J3878" t="s">
        <v>4118</v>
      </c>
    </row>
    <row r="3879" spans="1:10" x14ac:dyDescent="0.25">
      <c r="A3879" s="11" t="s">
        <v>7772</v>
      </c>
      <c r="B3879" t="s">
        <v>7773</v>
      </c>
      <c r="C3879" t="s">
        <v>12</v>
      </c>
      <c r="D3879" t="s">
        <v>13</v>
      </c>
      <c r="E3879" t="s">
        <v>14</v>
      </c>
      <c r="F3879" t="s">
        <v>15</v>
      </c>
      <c r="G3879" t="s">
        <v>1917</v>
      </c>
      <c r="H3879" s="11" t="s">
        <v>3881</v>
      </c>
      <c r="I3879" t="s">
        <v>3882</v>
      </c>
      <c r="J3879" t="s">
        <v>4118</v>
      </c>
    </row>
    <row r="3880" spans="1:10" x14ac:dyDescent="0.25">
      <c r="A3880" s="11" t="s">
        <v>7774</v>
      </c>
      <c r="B3880" t="s">
        <v>7775</v>
      </c>
      <c r="C3880" t="s">
        <v>27</v>
      </c>
      <c r="D3880" t="s">
        <v>13</v>
      </c>
      <c r="E3880" t="s">
        <v>14</v>
      </c>
      <c r="F3880" t="s">
        <v>15</v>
      </c>
      <c r="G3880" t="s">
        <v>16</v>
      </c>
      <c r="H3880" s="11" t="s">
        <v>3881</v>
      </c>
      <c r="I3880" t="s">
        <v>3882</v>
      </c>
      <c r="J3880" t="s">
        <v>4118</v>
      </c>
    </row>
    <row r="3881" spans="1:10" x14ac:dyDescent="0.25">
      <c r="A3881" s="11" t="s">
        <v>7776</v>
      </c>
      <c r="B3881" t="s">
        <v>7777</v>
      </c>
      <c r="C3881" t="s">
        <v>12</v>
      </c>
      <c r="D3881" t="s">
        <v>13</v>
      </c>
      <c r="E3881" t="s">
        <v>14</v>
      </c>
      <c r="F3881" t="s">
        <v>15</v>
      </c>
      <c r="G3881" t="s">
        <v>16</v>
      </c>
      <c r="H3881" s="11" t="s">
        <v>3881</v>
      </c>
      <c r="I3881" t="s">
        <v>3882</v>
      </c>
      <c r="J3881" t="s">
        <v>4118</v>
      </c>
    </row>
    <row r="3882" spans="1:10" x14ac:dyDescent="0.25">
      <c r="A3882" s="11" t="s">
        <v>7778</v>
      </c>
      <c r="B3882" t="s">
        <v>7779</v>
      </c>
      <c r="C3882" t="s">
        <v>12</v>
      </c>
      <c r="D3882" t="s">
        <v>13</v>
      </c>
      <c r="E3882" t="s">
        <v>14</v>
      </c>
      <c r="F3882" t="s">
        <v>15</v>
      </c>
      <c r="G3882" t="s">
        <v>16</v>
      </c>
      <c r="H3882" s="11" t="s">
        <v>3881</v>
      </c>
      <c r="I3882" t="s">
        <v>3882</v>
      </c>
      <c r="J3882" t="s">
        <v>4118</v>
      </c>
    </row>
    <row r="3883" spans="1:10" x14ac:dyDescent="0.25">
      <c r="A3883" s="11" t="s">
        <v>7780</v>
      </c>
      <c r="B3883" t="s">
        <v>7781</v>
      </c>
      <c r="C3883" t="s">
        <v>12</v>
      </c>
      <c r="D3883" t="s">
        <v>13</v>
      </c>
      <c r="E3883" t="s">
        <v>14</v>
      </c>
      <c r="F3883" t="s">
        <v>15</v>
      </c>
      <c r="G3883" t="s">
        <v>16</v>
      </c>
      <c r="H3883" s="11" t="s">
        <v>3881</v>
      </c>
      <c r="I3883" t="s">
        <v>3882</v>
      </c>
      <c r="J3883" t="s">
        <v>4118</v>
      </c>
    </row>
    <row r="3884" spans="1:10" x14ac:dyDescent="0.25">
      <c r="A3884" s="11" t="s">
        <v>7782</v>
      </c>
      <c r="B3884" t="s">
        <v>7783</v>
      </c>
      <c r="C3884" t="s">
        <v>12</v>
      </c>
      <c r="D3884" t="s">
        <v>13</v>
      </c>
      <c r="E3884" t="s">
        <v>14</v>
      </c>
      <c r="F3884" t="s">
        <v>15</v>
      </c>
      <c r="G3884" t="s">
        <v>16</v>
      </c>
      <c r="H3884" s="11" t="s">
        <v>3881</v>
      </c>
      <c r="I3884" t="s">
        <v>3882</v>
      </c>
      <c r="J3884" t="s">
        <v>4118</v>
      </c>
    </row>
    <row r="3885" spans="1:10" x14ac:dyDescent="0.25">
      <c r="A3885" s="11" t="s">
        <v>7784</v>
      </c>
      <c r="B3885" t="s">
        <v>7785</v>
      </c>
      <c r="C3885" t="s">
        <v>12</v>
      </c>
      <c r="D3885" t="s">
        <v>13</v>
      </c>
      <c r="E3885" t="s">
        <v>14</v>
      </c>
      <c r="F3885" t="s">
        <v>15</v>
      </c>
      <c r="G3885" t="s">
        <v>16</v>
      </c>
      <c r="H3885" s="11" t="s">
        <v>3881</v>
      </c>
      <c r="I3885" t="s">
        <v>3882</v>
      </c>
      <c r="J3885" t="s">
        <v>4118</v>
      </c>
    </row>
    <row r="3886" spans="1:10" x14ac:dyDescent="0.25">
      <c r="A3886" s="11" t="s">
        <v>7786</v>
      </c>
      <c r="B3886" t="s">
        <v>7787</v>
      </c>
      <c r="C3886" t="s">
        <v>12</v>
      </c>
      <c r="D3886" t="s">
        <v>13</v>
      </c>
      <c r="E3886" t="s">
        <v>14</v>
      </c>
      <c r="F3886" t="s">
        <v>15</v>
      </c>
      <c r="G3886" t="s">
        <v>16</v>
      </c>
      <c r="H3886" s="11" t="s">
        <v>3881</v>
      </c>
      <c r="I3886" t="s">
        <v>3882</v>
      </c>
      <c r="J3886" t="s">
        <v>4118</v>
      </c>
    </row>
    <row r="3887" spans="1:10" x14ac:dyDescent="0.25">
      <c r="A3887" s="11" t="s">
        <v>7788</v>
      </c>
      <c r="B3887" t="s">
        <v>7789</v>
      </c>
      <c r="C3887" t="s">
        <v>12</v>
      </c>
      <c r="D3887" t="s">
        <v>13</v>
      </c>
      <c r="E3887" t="s">
        <v>14</v>
      </c>
      <c r="F3887" t="s">
        <v>15</v>
      </c>
      <c r="G3887" t="s">
        <v>16</v>
      </c>
      <c r="H3887" s="11" t="s">
        <v>3881</v>
      </c>
      <c r="I3887" t="s">
        <v>3882</v>
      </c>
      <c r="J3887" t="s">
        <v>4118</v>
      </c>
    </row>
    <row r="3888" spans="1:10" x14ac:dyDescent="0.25">
      <c r="A3888" s="11" t="s">
        <v>7790</v>
      </c>
      <c r="B3888" t="s">
        <v>7791</v>
      </c>
      <c r="C3888" t="s">
        <v>27</v>
      </c>
      <c r="D3888" t="s">
        <v>13</v>
      </c>
      <c r="E3888" t="s">
        <v>14</v>
      </c>
      <c r="F3888" t="s">
        <v>15</v>
      </c>
      <c r="G3888" t="s">
        <v>16</v>
      </c>
      <c r="H3888" s="11" t="s">
        <v>3881</v>
      </c>
      <c r="I3888" t="s">
        <v>3882</v>
      </c>
      <c r="J3888" t="s">
        <v>4118</v>
      </c>
    </row>
    <row r="3889" spans="1:10" x14ac:dyDescent="0.25">
      <c r="A3889" s="11" t="s">
        <v>7792</v>
      </c>
      <c r="B3889" t="s">
        <v>7793</v>
      </c>
      <c r="C3889" t="s">
        <v>27</v>
      </c>
      <c r="D3889" t="s">
        <v>13</v>
      </c>
      <c r="E3889" t="s">
        <v>14</v>
      </c>
      <c r="F3889" t="s">
        <v>15</v>
      </c>
      <c r="G3889" t="s">
        <v>16</v>
      </c>
      <c r="H3889" s="11" t="s">
        <v>3881</v>
      </c>
      <c r="I3889" t="s">
        <v>3882</v>
      </c>
      <c r="J3889" t="s">
        <v>4118</v>
      </c>
    </row>
    <row r="3890" spans="1:10" x14ac:dyDescent="0.25">
      <c r="A3890" s="11" t="s">
        <v>7794</v>
      </c>
      <c r="B3890" t="s">
        <v>7795</v>
      </c>
      <c r="C3890" t="s">
        <v>27</v>
      </c>
      <c r="D3890" t="s">
        <v>13</v>
      </c>
      <c r="E3890" t="s">
        <v>14</v>
      </c>
      <c r="F3890" t="s">
        <v>15</v>
      </c>
      <c r="G3890" t="s">
        <v>16</v>
      </c>
      <c r="H3890" s="11" t="s">
        <v>3881</v>
      </c>
      <c r="I3890" t="s">
        <v>3882</v>
      </c>
      <c r="J3890" t="s">
        <v>4118</v>
      </c>
    </row>
    <row r="3891" spans="1:10" x14ac:dyDescent="0.25">
      <c r="A3891" s="11" t="s">
        <v>7796</v>
      </c>
      <c r="B3891" t="s">
        <v>7797</v>
      </c>
      <c r="C3891" t="s">
        <v>27</v>
      </c>
      <c r="D3891" t="s">
        <v>13</v>
      </c>
      <c r="E3891" t="s">
        <v>36</v>
      </c>
      <c r="F3891" t="s">
        <v>15</v>
      </c>
      <c r="G3891" t="s">
        <v>16</v>
      </c>
      <c r="H3891" s="11" t="s">
        <v>3881</v>
      </c>
      <c r="I3891" t="s">
        <v>3882</v>
      </c>
      <c r="J3891" t="s">
        <v>4118</v>
      </c>
    </row>
    <row r="3892" spans="1:10" x14ac:dyDescent="0.25">
      <c r="A3892" s="11" t="s">
        <v>7798</v>
      </c>
      <c r="B3892" t="s">
        <v>7799</v>
      </c>
      <c r="C3892" t="s">
        <v>27</v>
      </c>
      <c r="D3892" t="s">
        <v>13</v>
      </c>
      <c r="E3892" t="s">
        <v>36</v>
      </c>
      <c r="F3892" t="s">
        <v>15</v>
      </c>
      <c r="G3892" t="s">
        <v>16</v>
      </c>
      <c r="H3892" s="11" t="s">
        <v>3881</v>
      </c>
      <c r="I3892" t="s">
        <v>3882</v>
      </c>
      <c r="J3892" t="s">
        <v>4118</v>
      </c>
    </row>
    <row r="3893" spans="1:10" x14ac:dyDescent="0.25">
      <c r="A3893" s="11" t="s">
        <v>7800</v>
      </c>
      <c r="B3893" t="s">
        <v>7801</v>
      </c>
      <c r="C3893" t="s">
        <v>27</v>
      </c>
      <c r="D3893" t="s">
        <v>13</v>
      </c>
      <c r="E3893" t="s">
        <v>14</v>
      </c>
      <c r="F3893" t="s">
        <v>15</v>
      </c>
      <c r="G3893" t="s">
        <v>16</v>
      </c>
      <c r="H3893" s="11" t="s">
        <v>3881</v>
      </c>
      <c r="I3893" t="s">
        <v>3882</v>
      </c>
      <c r="J3893" t="s">
        <v>4118</v>
      </c>
    </row>
    <row r="3894" spans="1:10" x14ac:dyDescent="0.25">
      <c r="A3894" s="11" t="s">
        <v>7802</v>
      </c>
      <c r="B3894" t="s">
        <v>7348</v>
      </c>
      <c r="C3894" t="s">
        <v>27</v>
      </c>
      <c r="D3894" t="s">
        <v>94</v>
      </c>
      <c r="E3894" t="s">
        <v>15</v>
      </c>
      <c r="F3894" t="s">
        <v>95</v>
      </c>
      <c r="G3894" t="s">
        <v>16</v>
      </c>
      <c r="H3894" s="11" t="s">
        <v>3881</v>
      </c>
      <c r="I3894" t="s">
        <v>3882</v>
      </c>
      <c r="J3894" t="s">
        <v>4118</v>
      </c>
    </row>
    <row r="3895" spans="1:10" x14ac:dyDescent="0.25">
      <c r="A3895" s="11" t="s">
        <v>7803</v>
      </c>
      <c r="B3895" t="s">
        <v>7804</v>
      </c>
      <c r="C3895" t="s">
        <v>27</v>
      </c>
      <c r="D3895" t="s">
        <v>13</v>
      </c>
      <c r="E3895" t="s">
        <v>14</v>
      </c>
      <c r="F3895" t="s">
        <v>15</v>
      </c>
      <c r="G3895" t="s">
        <v>16</v>
      </c>
      <c r="H3895" s="11" t="s">
        <v>3881</v>
      </c>
      <c r="I3895" t="s">
        <v>3882</v>
      </c>
      <c r="J3895" t="s">
        <v>4118</v>
      </c>
    </row>
    <row r="3896" spans="1:10" x14ac:dyDescent="0.25">
      <c r="A3896" s="11" t="s">
        <v>7805</v>
      </c>
      <c r="B3896" t="s">
        <v>7806</v>
      </c>
      <c r="C3896" t="s">
        <v>27</v>
      </c>
      <c r="D3896" t="s">
        <v>13</v>
      </c>
      <c r="E3896" t="s">
        <v>14</v>
      </c>
      <c r="F3896" t="s">
        <v>15</v>
      </c>
      <c r="G3896" t="s">
        <v>16</v>
      </c>
      <c r="H3896" s="11" t="s">
        <v>3881</v>
      </c>
      <c r="I3896" t="s">
        <v>3882</v>
      </c>
      <c r="J3896" t="s">
        <v>4118</v>
      </c>
    </row>
    <row r="3897" spans="1:10" x14ac:dyDescent="0.25">
      <c r="A3897" s="11" t="s">
        <v>7807</v>
      </c>
      <c r="B3897" t="s">
        <v>7808</v>
      </c>
      <c r="C3897" t="s">
        <v>27</v>
      </c>
      <c r="D3897" t="s">
        <v>13</v>
      </c>
      <c r="E3897" t="s">
        <v>14</v>
      </c>
      <c r="F3897" t="s">
        <v>15</v>
      </c>
      <c r="G3897" t="s">
        <v>16</v>
      </c>
      <c r="H3897" s="11" t="s">
        <v>3881</v>
      </c>
      <c r="I3897" t="s">
        <v>3882</v>
      </c>
      <c r="J3897" t="s">
        <v>4118</v>
      </c>
    </row>
    <row r="3898" spans="1:10" x14ac:dyDescent="0.25">
      <c r="A3898" s="11" t="s">
        <v>7809</v>
      </c>
      <c r="B3898" t="s">
        <v>7810</v>
      </c>
      <c r="C3898" t="s">
        <v>27</v>
      </c>
      <c r="D3898" t="s">
        <v>13</v>
      </c>
      <c r="E3898" t="s">
        <v>14</v>
      </c>
      <c r="F3898" t="s">
        <v>15</v>
      </c>
      <c r="G3898" t="s">
        <v>16</v>
      </c>
      <c r="H3898" s="11" t="s">
        <v>3881</v>
      </c>
      <c r="I3898" t="s">
        <v>3882</v>
      </c>
      <c r="J3898" t="s">
        <v>4118</v>
      </c>
    </row>
    <row r="3899" spans="1:10" x14ac:dyDescent="0.25">
      <c r="A3899" s="11" t="s">
        <v>7811</v>
      </c>
      <c r="B3899" t="s">
        <v>2197</v>
      </c>
      <c r="C3899" t="s">
        <v>27</v>
      </c>
      <c r="D3899" t="s">
        <v>13</v>
      </c>
      <c r="E3899" t="s">
        <v>14</v>
      </c>
      <c r="F3899" t="s">
        <v>15</v>
      </c>
      <c r="G3899" t="s">
        <v>16</v>
      </c>
      <c r="H3899" s="11" t="s">
        <v>3881</v>
      </c>
      <c r="I3899" t="s">
        <v>3882</v>
      </c>
      <c r="J3899" t="s">
        <v>4118</v>
      </c>
    </row>
    <row r="3900" spans="1:10" x14ac:dyDescent="0.25">
      <c r="A3900" s="11" t="s">
        <v>7812</v>
      </c>
      <c r="B3900" t="s">
        <v>7813</v>
      </c>
      <c r="C3900" t="s">
        <v>27</v>
      </c>
      <c r="D3900" t="s">
        <v>13</v>
      </c>
      <c r="E3900" t="s">
        <v>14</v>
      </c>
      <c r="F3900" t="s">
        <v>15</v>
      </c>
      <c r="G3900" t="s">
        <v>16</v>
      </c>
      <c r="H3900" s="11" t="s">
        <v>3881</v>
      </c>
      <c r="I3900" t="s">
        <v>3882</v>
      </c>
      <c r="J3900" t="s">
        <v>4118</v>
      </c>
    </row>
    <row r="3901" spans="1:10" x14ac:dyDescent="0.25">
      <c r="A3901" s="11" t="s">
        <v>7814</v>
      </c>
      <c r="B3901" t="s">
        <v>7815</v>
      </c>
      <c r="C3901" t="s">
        <v>27</v>
      </c>
      <c r="D3901" t="s">
        <v>13</v>
      </c>
      <c r="E3901" t="s">
        <v>14</v>
      </c>
      <c r="F3901" t="s">
        <v>15</v>
      </c>
      <c r="G3901" t="s">
        <v>16</v>
      </c>
      <c r="H3901" s="11" t="s">
        <v>3881</v>
      </c>
      <c r="I3901" t="s">
        <v>3882</v>
      </c>
      <c r="J3901" t="s">
        <v>4118</v>
      </c>
    </row>
    <row r="3902" spans="1:10" x14ac:dyDescent="0.25">
      <c r="A3902" s="11" t="s">
        <v>7816</v>
      </c>
      <c r="B3902" t="s">
        <v>7817</v>
      </c>
      <c r="C3902" t="s">
        <v>27</v>
      </c>
      <c r="D3902" t="s">
        <v>13</v>
      </c>
      <c r="E3902" t="s">
        <v>14</v>
      </c>
      <c r="F3902" t="s">
        <v>15</v>
      </c>
      <c r="G3902" t="s">
        <v>16</v>
      </c>
      <c r="H3902" s="11" t="s">
        <v>3881</v>
      </c>
      <c r="I3902" t="s">
        <v>3882</v>
      </c>
      <c r="J3902" t="s">
        <v>4118</v>
      </c>
    </row>
    <row r="3903" spans="1:10" x14ac:dyDescent="0.25">
      <c r="A3903" s="11" t="s">
        <v>7818</v>
      </c>
      <c r="B3903" t="s">
        <v>7819</v>
      </c>
      <c r="C3903" t="s">
        <v>27</v>
      </c>
      <c r="D3903" t="s">
        <v>13</v>
      </c>
      <c r="E3903" t="s">
        <v>36</v>
      </c>
      <c r="F3903" t="s">
        <v>15</v>
      </c>
      <c r="G3903" t="s">
        <v>16</v>
      </c>
      <c r="H3903" s="11" t="s">
        <v>3881</v>
      </c>
      <c r="I3903" t="s">
        <v>3882</v>
      </c>
      <c r="J3903" t="s">
        <v>4118</v>
      </c>
    </row>
    <row r="3904" spans="1:10" x14ac:dyDescent="0.25">
      <c r="A3904" s="11" t="s">
        <v>7820</v>
      </c>
      <c r="B3904" t="s">
        <v>7821</v>
      </c>
      <c r="C3904" t="s">
        <v>27</v>
      </c>
      <c r="D3904" t="s">
        <v>13</v>
      </c>
      <c r="E3904" t="s">
        <v>14</v>
      </c>
      <c r="F3904" t="s">
        <v>15</v>
      </c>
      <c r="G3904" t="s">
        <v>16</v>
      </c>
      <c r="H3904" s="11" t="s">
        <v>3881</v>
      </c>
      <c r="I3904" t="s">
        <v>3882</v>
      </c>
      <c r="J3904" t="s">
        <v>4118</v>
      </c>
    </row>
    <row r="3905" spans="1:10" x14ac:dyDescent="0.25">
      <c r="A3905" s="11" t="s">
        <v>7822</v>
      </c>
      <c r="B3905" t="s">
        <v>7823</v>
      </c>
      <c r="C3905" t="s">
        <v>27</v>
      </c>
      <c r="D3905" t="s">
        <v>13</v>
      </c>
      <c r="E3905" t="s">
        <v>14</v>
      </c>
      <c r="F3905" t="s">
        <v>15</v>
      </c>
      <c r="G3905" t="s">
        <v>16</v>
      </c>
      <c r="H3905" s="11" t="s">
        <v>3881</v>
      </c>
      <c r="I3905" t="s">
        <v>3882</v>
      </c>
      <c r="J3905" t="s">
        <v>4118</v>
      </c>
    </row>
    <row r="3906" spans="1:10" x14ac:dyDescent="0.25">
      <c r="A3906" s="11" t="s">
        <v>7824</v>
      </c>
      <c r="B3906" t="s">
        <v>7825</v>
      </c>
      <c r="C3906" t="s">
        <v>27</v>
      </c>
      <c r="D3906" t="s">
        <v>13</v>
      </c>
      <c r="E3906" t="s">
        <v>14</v>
      </c>
      <c r="F3906" t="s">
        <v>15</v>
      </c>
      <c r="G3906" t="s">
        <v>16</v>
      </c>
      <c r="H3906" s="11" t="s">
        <v>3881</v>
      </c>
      <c r="I3906" t="s">
        <v>3882</v>
      </c>
      <c r="J3906" t="s">
        <v>4118</v>
      </c>
    </row>
    <row r="3907" spans="1:10" x14ac:dyDescent="0.25">
      <c r="A3907" s="11" t="s">
        <v>7826</v>
      </c>
      <c r="B3907" t="s">
        <v>7827</v>
      </c>
      <c r="C3907" t="s">
        <v>27</v>
      </c>
      <c r="D3907" t="s">
        <v>13</v>
      </c>
      <c r="E3907" t="s">
        <v>14</v>
      </c>
      <c r="F3907" t="s">
        <v>15</v>
      </c>
      <c r="G3907" t="s">
        <v>16</v>
      </c>
      <c r="H3907" s="11" t="s">
        <v>3881</v>
      </c>
      <c r="I3907" t="s">
        <v>3882</v>
      </c>
      <c r="J3907" t="s">
        <v>4118</v>
      </c>
    </row>
    <row r="3908" spans="1:10" x14ac:dyDescent="0.25">
      <c r="A3908" s="11" t="s">
        <v>7828</v>
      </c>
      <c r="B3908" t="s">
        <v>7829</v>
      </c>
      <c r="C3908" t="s">
        <v>27</v>
      </c>
      <c r="D3908" t="s">
        <v>13</v>
      </c>
      <c r="E3908" t="s">
        <v>36</v>
      </c>
      <c r="F3908" t="s">
        <v>15</v>
      </c>
      <c r="G3908" t="s">
        <v>16</v>
      </c>
      <c r="H3908" s="11" t="s">
        <v>3881</v>
      </c>
      <c r="I3908" t="s">
        <v>3882</v>
      </c>
      <c r="J3908" t="s">
        <v>4118</v>
      </c>
    </row>
    <row r="3909" spans="1:10" x14ac:dyDescent="0.25">
      <c r="A3909" s="11" t="s">
        <v>7830</v>
      </c>
      <c r="B3909" t="s">
        <v>7831</v>
      </c>
      <c r="C3909" t="s">
        <v>12</v>
      </c>
      <c r="D3909" t="s">
        <v>13</v>
      </c>
      <c r="E3909" t="s">
        <v>14</v>
      </c>
      <c r="F3909" t="s">
        <v>15</v>
      </c>
      <c r="G3909" t="s">
        <v>16</v>
      </c>
      <c r="H3909" s="11" t="s">
        <v>3881</v>
      </c>
      <c r="I3909" t="s">
        <v>3882</v>
      </c>
      <c r="J3909" t="s">
        <v>4118</v>
      </c>
    </row>
    <row r="3910" spans="1:10" x14ac:dyDescent="0.25">
      <c r="A3910" s="11" t="s">
        <v>7832</v>
      </c>
      <c r="B3910" t="s">
        <v>7833</v>
      </c>
      <c r="C3910" t="s">
        <v>12</v>
      </c>
      <c r="D3910" t="s">
        <v>13</v>
      </c>
      <c r="E3910" t="s">
        <v>14</v>
      </c>
      <c r="F3910" t="s">
        <v>15</v>
      </c>
      <c r="G3910" t="s">
        <v>16</v>
      </c>
      <c r="H3910" s="11" t="s">
        <v>3881</v>
      </c>
      <c r="I3910" t="s">
        <v>3882</v>
      </c>
      <c r="J3910" t="s">
        <v>4118</v>
      </c>
    </row>
    <row r="3911" spans="1:10" x14ac:dyDescent="0.25">
      <c r="A3911" s="11" t="s">
        <v>7834</v>
      </c>
      <c r="B3911" t="s">
        <v>7835</v>
      </c>
      <c r="C3911" t="s">
        <v>12</v>
      </c>
      <c r="D3911" t="s">
        <v>13</v>
      </c>
      <c r="E3911" t="s">
        <v>14</v>
      </c>
      <c r="F3911" t="s">
        <v>15</v>
      </c>
      <c r="G3911" t="s">
        <v>16</v>
      </c>
      <c r="H3911" s="11" t="s">
        <v>3881</v>
      </c>
      <c r="I3911" t="s">
        <v>3882</v>
      </c>
      <c r="J3911" t="s">
        <v>4118</v>
      </c>
    </row>
    <row r="3912" spans="1:10" x14ac:dyDescent="0.25">
      <c r="A3912" s="11" t="s">
        <v>7836</v>
      </c>
      <c r="B3912" t="s">
        <v>7837</v>
      </c>
      <c r="C3912" t="s">
        <v>12</v>
      </c>
      <c r="D3912" t="s">
        <v>13</v>
      </c>
      <c r="E3912" t="s">
        <v>14</v>
      </c>
      <c r="F3912" t="s">
        <v>15</v>
      </c>
      <c r="G3912" t="s">
        <v>16</v>
      </c>
      <c r="H3912" s="11" t="s">
        <v>3881</v>
      </c>
      <c r="I3912" t="s">
        <v>3882</v>
      </c>
      <c r="J3912" t="s">
        <v>4118</v>
      </c>
    </row>
    <row r="3913" spans="1:10" x14ac:dyDescent="0.25">
      <c r="A3913" s="11" t="s">
        <v>7838</v>
      </c>
      <c r="B3913" t="s">
        <v>7839</v>
      </c>
      <c r="C3913" t="s">
        <v>12</v>
      </c>
      <c r="D3913" t="s">
        <v>13</v>
      </c>
      <c r="E3913" t="s">
        <v>14</v>
      </c>
      <c r="F3913" t="s">
        <v>15</v>
      </c>
      <c r="G3913" t="s">
        <v>16</v>
      </c>
      <c r="H3913" s="11" t="s">
        <v>3881</v>
      </c>
      <c r="I3913" t="s">
        <v>3882</v>
      </c>
      <c r="J3913" t="s">
        <v>4118</v>
      </c>
    </row>
    <row r="3914" spans="1:10" x14ac:dyDescent="0.25">
      <c r="A3914" s="11" t="s">
        <v>7840</v>
      </c>
      <c r="B3914" t="s">
        <v>7841</v>
      </c>
      <c r="C3914" t="s">
        <v>12</v>
      </c>
      <c r="D3914" t="s">
        <v>13</v>
      </c>
      <c r="E3914" t="s">
        <v>14</v>
      </c>
      <c r="F3914" t="s">
        <v>15</v>
      </c>
      <c r="G3914" t="s">
        <v>16</v>
      </c>
      <c r="H3914" s="11" t="s">
        <v>3881</v>
      </c>
      <c r="I3914" t="s">
        <v>3882</v>
      </c>
      <c r="J3914" t="s">
        <v>4118</v>
      </c>
    </row>
    <row r="3915" spans="1:10" x14ac:dyDescent="0.25">
      <c r="A3915" s="11" t="s">
        <v>7842</v>
      </c>
      <c r="B3915" t="s">
        <v>7843</v>
      </c>
      <c r="C3915" t="s">
        <v>12</v>
      </c>
      <c r="D3915" t="s">
        <v>13</v>
      </c>
      <c r="E3915" t="s">
        <v>14</v>
      </c>
      <c r="F3915" t="s">
        <v>15</v>
      </c>
      <c r="G3915" t="s">
        <v>16</v>
      </c>
      <c r="H3915" s="11" t="s">
        <v>3881</v>
      </c>
      <c r="I3915" t="s">
        <v>3882</v>
      </c>
      <c r="J3915" t="s">
        <v>4118</v>
      </c>
    </row>
    <row r="3916" spans="1:10" x14ac:dyDescent="0.25">
      <c r="A3916" s="11" t="s">
        <v>7844</v>
      </c>
      <c r="B3916" t="s">
        <v>7845</v>
      </c>
      <c r="C3916" t="s">
        <v>12</v>
      </c>
      <c r="D3916" t="s">
        <v>13</v>
      </c>
      <c r="E3916" t="s">
        <v>14</v>
      </c>
      <c r="F3916" t="s">
        <v>15</v>
      </c>
      <c r="G3916" t="s">
        <v>16</v>
      </c>
      <c r="H3916" s="11" t="s">
        <v>3881</v>
      </c>
      <c r="I3916" t="s">
        <v>3882</v>
      </c>
      <c r="J3916" t="s">
        <v>4118</v>
      </c>
    </row>
    <row r="3917" spans="1:10" x14ac:dyDescent="0.25">
      <c r="A3917" s="11" t="s">
        <v>7846</v>
      </c>
      <c r="B3917" t="s">
        <v>7845</v>
      </c>
      <c r="C3917" t="s">
        <v>12</v>
      </c>
      <c r="D3917" t="s">
        <v>13</v>
      </c>
      <c r="E3917" t="s">
        <v>14</v>
      </c>
      <c r="F3917" t="s">
        <v>15</v>
      </c>
      <c r="G3917" t="s">
        <v>16</v>
      </c>
      <c r="H3917" s="11" t="s">
        <v>3881</v>
      </c>
      <c r="I3917" t="s">
        <v>3882</v>
      </c>
      <c r="J3917" t="s">
        <v>4118</v>
      </c>
    </row>
    <row r="3918" spans="1:10" x14ac:dyDescent="0.25">
      <c r="A3918" s="11" t="s">
        <v>7847</v>
      </c>
      <c r="B3918" t="s">
        <v>7848</v>
      </c>
      <c r="C3918" t="s">
        <v>12</v>
      </c>
      <c r="D3918" t="s">
        <v>13</v>
      </c>
      <c r="E3918" t="s">
        <v>14</v>
      </c>
      <c r="F3918" t="s">
        <v>15</v>
      </c>
      <c r="G3918" t="s">
        <v>16</v>
      </c>
      <c r="H3918" s="11" t="s">
        <v>3881</v>
      </c>
      <c r="I3918" t="s">
        <v>3882</v>
      </c>
      <c r="J3918" t="s">
        <v>4118</v>
      </c>
    </row>
    <row r="3919" spans="1:10" x14ac:dyDescent="0.25">
      <c r="A3919" s="11" t="s">
        <v>7849</v>
      </c>
      <c r="B3919" t="s">
        <v>7850</v>
      </c>
      <c r="C3919" t="s">
        <v>12</v>
      </c>
      <c r="D3919" t="s">
        <v>13</v>
      </c>
      <c r="E3919" t="s">
        <v>14</v>
      </c>
      <c r="F3919" t="s">
        <v>15</v>
      </c>
      <c r="G3919" t="s">
        <v>16</v>
      </c>
      <c r="H3919" s="11" t="s">
        <v>3881</v>
      </c>
      <c r="I3919" t="s">
        <v>3882</v>
      </c>
      <c r="J3919" t="s">
        <v>4118</v>
      </c>
    </row>
    <row r="3920" spans="1:10" x14ac:dyDescent="0.25">
      <c r="A3920" s="11" t="s">
        <v>7851</v>
      </c>
      <c r="B3920" t="s">
        <v>7852</v>
      </c>
      <c r="C3920" t="s">
        <v>12</v>
      </c>
      <c r="D3920" t="s">
        <v>13</v>
      </c>
      <c r="E3920" t="s">
        <v>14</v>
      </c>
      <c r="F3920" t="s">
        <v>15</v>
      </c>
      <c r="G3920" t="s">
        <v>16</v>
      </c>
      <c r="H3920" s="11" t="s">
        <v>3881</v>
      </c>
      <c r="I3920" t="s">
        <v>3882</v>
      </c>
      <c r="J3920" t="s">
        <v>4118</v>
      </c>
    </row>
    <row r="3921" spans="1:10" x14ac:dyDescent="0.25">
      <c r="A3921" s="11" t="s">
        <v>7853</v>
      </c>
      <c r="B3921" t="s">
        <v>7854</v>
      </c>
      <c r="C3921" t="s">
        <v>12</v>
      </c>
      <c r="D3921" t="s">
        <v>13</v>
      </c>
      <c r="E3921" t="s">
        <v>14</v>
      </c>
      <c r="F3921" t="s">
        <v>15</v>
      </c>
      <c r="G3921" t="s">
        <v>16</v>
      </c>
      <c r="H3921" s="11" t="s">
        <v>3881</v>
      </c>
      <c r="I3921" t="s">
        <v>3882</v>
      </c>
      <c r="J3921" t="s">
        <v>4118</v>
      </c>
    </row>
    <row r="3922" spans="1:10" x14ac:dyDescent="0.25">
      <c r="A3922" s="11" t="s">
        <v>7855</v>
      </c>
      <c r="B3922" t="s">
        <v>7856</v>
      </c>
      <c r="C3922" t="s">
        <v>12</v>
      </c>
      <c r="D3922" t="s">
        <v>13</v>
      </c>
      <c r="E3922" t="s">
        <v>14</v>
      </c>
      <c r="F3922" t="s">
        <v>15</v>
      </c>
      <c r="G3922" t="s">
        <v>16</v>
      </c>
      <c r="H3922" s="11" t="s">
        <v>3881</v>
      </c>
      <c r="I3922" t="s">
        <v>3882</v>
      </c>
      <c r="J3922" t="s">
        <v>4118</v>
      </c>
    </row>
    <row r="3923" spans="1:10" x14ac:dyDescent="0.25">
      <c r="A3923" s="11" t="s">
        <v>7857</v>
      </c>
      <c r="B3923" t="s">
        <v>7858</v>
      </c>
      <c r="C3923" t="s">
        <v>12</v>
      </c>
      <c r="D3923" t="s">
        <v>13</v>
      </c>
      <c r="E3923" t="s">
        <v>14</v>
      </c>
      <c r="F3923" t="s">
        <v>15</v>
      </c>
      <c r="G3923" t="s">
        <v>16</v>
      </c>
      <c r="H3923" s="11" t="s">
        <v>3881</v>
      </c>
      <c r="I3923" t="s">
        <v>3882</v>
      </c>
      <c r="J3923" t="s">
        <v>4118</v>
      </c>
    </row>
    <row r="3924" spans="1:10" x14ac:dyDescent="0.25">
      <c r="A3924" s="11" t="s">
        <v>7859</v>
      </c>
      <c r="B3924" t="s">
        <v>7860</v>
      </c>
      <c r="C3924" t="s">
        <v>12</v>
      </c>
      <c r="D3924" t="s">
        <v>13</v>
      </c>
      <c r="E3924" t="s">
        <v>14</v>
      </c>
      <c r="F3924" t="s">
        <v>15</v>
      </c>
      <c r="G3924" t="s">
        <v>16</v>
      </c>
      <c r="H3924" s="11" t="s">
        <v>3881</v>
      </c>
      <c r="I3924" t="s">
        <v>3882</v>
      </c>
      <c r="J3924" t="s">
        <v>4118</v>
      </c>
    </row>
    <row r="3925" spans="1:10" x14ac:dyDescent="0.25">
      <c r="A3925" s="11" t="s">
        <v>7861</v>
      </c>
      <c r="B3925" t="s">
        <v>7862</v>
      </c>
      <c r="C3925" t="s">
        <v>12</v>
      </c>
      <c r="D3925" t="s">
        <v>13</v>
      </c>
      <c r="E3925" t="s">
        <v>14</v>
      </c>
      <c r="F3925" t="s">
        <v>15</v>
      </c>
      <c r="G3925" t="s">
        <v>16</v>
      </c>
      <c r="H3925" s="11" t="s">
        <v>3881</v>
      </c>
      <c r="I3925" t="s">
        <v>3882</v>
      </c>
      <c r="J3925" t="s">
        <v>4118</v>
      </c>
    </row>
    <row r="3926" spans="1:10" x14ac:dyDescent="0.25">
      <c r="A3926" s="11" t="s">
        <v>7863</v>
      </c>
      <c r="B3926" t="s">
        <v>7862</v>
      </c>
      <c r="C3926" t="s">
        <v>12</v>
      </c>
      <c r="D3926" t="s">
        <v>13</v>
      </c>
      <c r="E3926" t="s">
        <v>14</v>
      </c>
      <c r="F3926" t="s">
        <v>15</v>
      </c>
      <c r="G3926" t="s">
        <v>16</v>
      </c>
      <c r="H3926" s="11" t="s">
        <v>3881</v>
      </c>
      <c r="I3926" t="s">
        <v>3882</v>
      </c>
      <c r="J3926" t="s">
        <v>4118</v>
      </c>
    </row>
    <row r="3927" spans="1:10" x14ac:dyDescent="0.25">
      <c r="A3927" s="11" t="s">
        <v>7864</v>
      </c>
      <c r="B3927" t="s">
        <v>7865</v>
      </c>
      <c r="C3927" t="s">
        <v>12</v>
      </c>
      <c r="D3927" t="s">
        <v>13</v>
      </c>
      <c r="E3927" t="s">
        <v>36</v>
      </c>
      <c r="F3927" t="s">
        <v>15</v>
      </c>
      <c r="G3927" t="s">
        <v>16</v>
      </c>
      <c r="H3927" s="11" t="s">
        <v>3881</v>
      </c>
      <c r="I3927" t="s">
        <v>3882</v>
      </c>
      <c r="J3927" t="s">
        <v>4118</v>
      </c>
    </row>
    <row r="3928" spans="1:10" x14ac:dyDescent="0.25">
      <c r="A3928" s="11" t="s">
        <v>7866</v>
      </c>
      <c r="B3928" t="s">
        <v>7867</v>
      </c>
      <c r="C3928" t="s">
        <v>12</v>
      </c>
      <c r="D3928" t="s">
        <v>13</v>
      </c>
      <c r="E3928" t="s">
        <v>14</v>
      </c>
      <c r="F3928" t="s">
        <v>15</v>
      </c>
      <c r="G3928" t="s">
        <v>16</v>
      </c>
      <c r="H3928" s="11" t="s">
        <v>3881</v>
      </c>
      <c r="I3928" t="s">
        <v>3882</v>
      </c>
      <c r="J3928" t="s">
        <v>4118</v>
      </c>
    </row>
    <row r="3929" spans="1:10" x14ac:dyDescent="0.25">
      <c r="A3929" s="11" t="s">
        <v>7868</v>
      </c>
      <c r="B3929" t="s">
        <v>7845</v>
      </c>
      <c r="C3929" t="s">
        <v>12</v>
      </c>
      <c r="D3929" t="s">
        <v>13</v>
      </c>
      <c r="E3929" t="s">
        <v>14</v>
      </c>
      <c r="F3929" t="s">
        <v>15</v>
      </c>
      <c r="G3929" t="s">
        <v>16</v>
      </c>
      <c r="H3929" s="11" t="s">
        <v>3881</v>
      </c>
      <c r="I3929" t="s">
        <v>3882</v>
      </c>
      <c r="J3929" t="s">
        <v>4118</v>
      </c>
    </row>
    <row r="3930" spans="1:10" x14ac:dyDescent="0.25">
      <c r="A3930" s="11" t="s">
        <v>7869</v>
      </c>
      <c r="B3930" t="s">
        <v>7870</v>
      </c>
      <c r="C3930" t="s">
        <v>27</v>
      </c>
      <c r="D3930" t="s">
        <v>13</v>
      </c>
      <c r="E3930" t="s">
        <v>36</v>
      </c>
      <c r="F3930" t="s">
        <v>15</v>
      </c>
      <c r="G3930" t="s">
        <v>16</v>
      </c>
      <c r="H3930" s="11" t="s">
        <v>3881</v>
      </c>
      <c r="I3930" t="s">
        <v>3882</v>
      </c>
      <c r="J3930" t="s">
        <v>4118</v>
      </c>
    </row>
    <row r="3931" spans="1:10" x14ac:dyDescent="0.25">
      <c r="A3931" s="11" t="s">
        <v>7871</v>
      </c>
      <c r="B3931" t="s">
        <v>7872</v>
      </c>
      <c r="C3931" t="s">
        <v>27</v>
      </c>
      <c r="D3931" t="s">
        <v>13</v>
      </c>
      <c r="E3931" t="s">
        <v>36</v>
      </c>
      <c r="F3931" t="s">
        <v>15</v>
      </c>
      <c r="G3931" t="s">
        <v>16</v>
      </c>
      <c r="H3931" s="11" t="s">
        <v>3881</v>
      </c>
      <c r="I3931" t="s">
        <v>3882</v>
      </c>
      <c r="J3931" t="s">
        <v>4118</v>
      </c>
    </row>
    <row r="3932" spans="1:10" x14ac:dyDescent="0.25">
      <c r="A3932" s="11" t="s">
        <v>7873</v>
      </c>
      <c r="B3932" t="s">
        <v>7874</v>
      </c>
      <c r="C3932" t="s">
        <v>12</v>
      </c>
      <c r="D3932" t="s">
        <v>13</v>
      </c>
      <c r="E3932" t="s">
        <v>14</v>
      </c>
      <c r="F3932" t="s">
        <v>15</v>
      </c>
      <c r="G3932" t="s">
        <v>16</v>
      </c>
      <c r="H3932" s="11" t="s">
        <v>3881</v>
      </c>
      <c r="I3932" t="s">
        <v>3882</v>
      </c>
      <c r="J3932" t="s">
        <v>4118</v>
      </c>
    </row>
    <row r="3933" spans="1:10" x14ac:dyDescent="0.25">
      <c r="A3933" s="11" t="s">
        <v>7875</v>
      </c>
      <c r="B3933" t="s">
        <v>7876</v>
      </c>
      <c r="C3933" t="s">
        <v>12</v>
      </c>
      <c r="D3933" t="s">
        <v>13</v>
      </c>
      <c r="E3933" t="s">
        <v>14</v>
      </c>
      <c r="F3933" t="s">
        <v>15</v>
      </c>
      <c r="G3933" t="s">
        <v>16</v>
      </c>
      <c r="H3933" s="11" t="s">
        <v>3881</v>
      </c>
      <c r="I3933" t="s">
        <v>3882</v>
      </c>
      <c r="J3933" t="s">
        <v>4118</v>
      </c>
    </row>
    <row r="3934" spans="1:10" x14ac:dyDescent="0.25">
      <c r="A3934" s="11" t="s">
        <v>7877</v>
      </c>
      <c r="B3934" t="s">
        <v>7878</v>
      </c>
      <c r="C3934" t="s">
        <v>12</v>
      </c>
      <c r="D3934" t="s">
        <v>13</v>
      </c>
      <c r="E3934" t="s">
        <v>14</v>
      </c>
      <c r="F3934" t="s">
        <v>15</v>
      </c>
      <c r="G3934" t="s">
        <v>16</v>
      </c>
      <c r="H3934" s="11" t="s">
        <v>3881</v>
      </c>
      <c r="I3934" t="s">
        <v>3882</v>
      </c>
      <c r="J3934" t="s">
        <v>4118</v>
      </c>
    </row>
    <row r="3935" spans="1:10" x14ac:dyDescent="0.25">
      <c r="A3935" s="11" t="s">
        <v>7879</v>
      </c>
      <c r="B3935" t="s">
        <v>7845</v>
      </c>
      <c r="C3935" t="s">
        <v>12</v>
      </c>
      <c r="D3935" t="s">
        <v>13</v>
      </c>
      <c r="E3935" t="s">
        <v>14</v>
      </c>
      <c r="F3935" t="s">
        <v>15</v>
      </c>
      <c r="G3935" t="s">
        <v>16</v>
      </c>
      <c r="H3935" s="11" t="s">
        <v>3881</v>
      </c>
      <c r="I3935" t="s">
        <v>3882</v>
      </c>
      <c r="J3935" t="s">
        <v>4118</v>
      </c>
    </row>
    <row r="3936" spans="1:10" x14ac:dyDescent="0.25">
      <c r="A3936" s="11" t="s">
        <v>7880</v>
      </c>
      <c r="B3936" t="s">
        <v>7881</v>
      </c>
      <c r="C3936" t="s">
        <v>12</v>
      </c>
      <c r="D3936" t="s">
        <v>13</v>
      </c>
      <c r="E3936" t="s">
        <v>14</v>
      </c>
      <c r="F3936" t="s">
        <v>15</v>
      </c>
      <c r="G3936" t="s">
        <v>16</v>
      </c>
      <c r="H3936" s="11" t="s">
        <v>3881</v>
      </c>
      <c r="I3936" t="s">
        <v>3882</v>
      </c>
      <c r="J3936" t="s">
        <v>4118</v>
      </c>
    </row>
    <row r="3937" spans="1:10" x14ac:dyDescent="0.25">
      <c r="A3937" s="11" t="s">
        <v>7882</v>
      </c>
      <c r="B3937" t="s">
        <v>7845</v>
      </c>
      <c r="C3937" t="s">
        <v>12</v>
      </c>
      <c r="D3937" t="s">
        <v>13</v>
      </c>
      <c r="E3937" t="s">
        <v>14</v>
      </c>
      <c r="F3937" t="s">
        <v>15</v>
      </c>
      <c r="G3937" t="s">
        <v>16</v>
      </c>
      <c r="H3937" s="11" t="s">
        <v>3881</v>
      </c>
      <c r="I3937" t="s">
        <v>3882</v>
      </c>
      <c r="J3937" t="s">
        <v>4118</v>
      </c>
    </row>
    <row r="3938" spans="1:10" x14ac:dyDescent="0.25">
      <c r="A3938" s="11" t="s">
        <v>7883</v>
      </c>
      <c r="B3938" t="s">
        <v>7884</v>
      </c>
      <c r="C3938" t="s">
        <v>27</v>
      </c>
      <c r="D3938" t="s">
        <v>13</v>
      </c>
      <c r="E3938" t="s">
        <v>14</v>
      </c>
      <c r="F3938" t="s">
        <v>15</v>
      </c>
      <c r="G3938" t="s">
        <v>16</v>
      </c>
      <c r="H3938" s="11" t="s">
        <v>3881</v>
      </c>
      <c r="I3938" t="s">
        <v>3882</v>
      </c>
      <c r="J3938" t="s">
        <v>4118</v>
      </c>
    </row>
    <row r="3939" spans="1:10" x14ac:dyDescent="0.25">
      <c r="A3939" s="11" t="s">
        <v>7885</v>
      </c>
      <c r="B3939" t="s">
        <v>7886</v>
      </c>
      <c r="C3939" t="s">
        <v>27</v>
      </c>
      <c r="D3939" t="s">
        <v>13</v>
      </c>
      <c r="E3939" t="s">
        <v>14</v>
      </c>
      <c r="F3939" t="s">
        <v>15</v>
      </c>
      <c r="G3939" t="s">
        <v>16</v>
      </c>
      <c r="H3939" s="11" t="s">
        <v>3881</v>
      </c>
      <c r="I3939" t="s">
        <v>3882</v>
      </c>
      <c r="J3939" t="s">
        <v>4118</v>
      </c>
    </row>
    <row r="3940" spans="1:10" x14ac:dyDescent="0.25">
      <c r="A3940" s="11" t="s">
        <v>7887</v>
      </c>
      <c r="B3940" t="s">
        <v>7888</v>
      </c>
      <c r="C3940" t="s">
        <v>27</v>
      </c>
      <c r="D3940" t="s">
        <v>13</v>
      </c>
      <c r="E3940" t="s">
        <v>14</v>
      </c>
      <c r="F3940" t="s">
        <v>15</v>
      </c>
      <c r="G3940" t="s">
        <v>16</v>
      </c>
      <c r="H3940" s="11" t="s">
        <v>3881</v>
      </c>
      <c r="I3940" t="s">
        <v>3882</v>
      </c>
      <c r="J3940" t="s">
        <v>4118</v>
      </c>
    </row>
    <row r="3941" spans="1:10" x14ac:dyDescent="0.25">
      <c r="A3941" s="11" t="s">
        <v>7889</v>
      </c>
      <c r="B3941" t="s">
        <v>7890</v>
      </c>
      <c r="C3941" t="s">
        <v>27</v>
      </c>
      <c r="D3941" t="s">
        <v>13</v>
      </c>
      <c r="E3941" t="s">
        <v>14</v>
      </c>
      <c r="F3941" t="s">
        <v>15</v>
      </c>
      <c r="G3941" t="s">
        <v>16</v>
      </c>
      <c r="H3941" s="11" t="s">
        <v>3881</v>
      </c>
      <c r="I3941" t="s">
        <v>3882</v>
      </c>
      <c r="J3941" t="s">
        <v>4118</v>
      </c>
    </row>
    <row r="3942" spans="1:10" x14ac:dyDescent="0.25">
      <c r="A3942" s="11" t="s">
        <v>7891</v>
      </c>
      <c r="B3942" t="s">
        <v>7892</v>
      </c>
      <c r="C3942" t="s">
        <v>27</v>
      </c>
      <c r="D3942" t="s">
        <v>13</v>
      </c>
      <c r="E3942" t="s">
        <v>14</v>
      </c>
      <c r="F3942" t="s">
        <v>15</v>
      </c>
      <c r="G3942" t="s">
        <v>16</v>
      </c>
      <c r="H3942" s="11" t="s">
        <v>3881</v>
      </c>
      <c r="I3942" t="s">
        <v>3882</v>
      </c>
      <c r="J3942" t="s">
        <v>4118</v>
      </c>
    </row>
    <row r="3943" spans="1:10" x14ac:dyDescent="0.25">
      <c r="A3943" s="11" t="s">
        <v>7893</v>
      </c>
      <c r="B3943" t="s">
        <v>7894</v>
      </c>
      <c r="C3943" t="s">
        <v>27</v>
      </c>
      <c r="D3943" t="s">
        <v>13</v>
      </c>
      <c r="E3943" t="s">
        <v>14</v>
      </c>
      <c r="F3943" t="s">
        <v>15</v>
      </c>
      <c r="G3943" t="s">
        <v>16</v>
      </c>
      <c r="H3943" s="11" t="s">
        <v>3881</v>
      </c>
      <c r="I3943" t="s">
        <v>3882</v>
      </c>
      <c r="J3943" t="s">
        <v>4118</v>
      </c>
    </row>
    <row r="3944" spans="1:10" x14ac:dyDescent="0.25">
      <c r="A3944" s="11" t="s">
        <v>7895</v>
      </c>
      <c r="B3944" t="s">
        <v>7896</v>
      </c>
      <c r="C3944" t="s">
        <v>27</v>
      </c>
      <c r="D3944" t="s">
        <v>13</v>
      </c>
      <c r="E3944" t="s">
        <v>14</v>
      </c>
      <c r="F3944" t="s">
        <v>15</v>
      </c>
      <c r="G3944" t="s">
        <v>16</v>
      </c>
      <c r="H3944" s="11" t="s">
        <v>3881</v>
      </c>
      <c r="I3944" t="s">
        <v>3882</v>
      </c>
      <c r="J3944" t="s">
        <v>4118</v>
      </c>
    </row>
    <row r="3945" spans="1:10" x14ac:dyDescent="0.25">
      <c r="A3945" s="11" t="s">
        <v>7897</v>
      </c>
      <c r="B3945" t="s">
        <v>7898</v>
      </c>
      <c r="C3945" t="s">
        <v>27</v>
      </c>
      <c r="D3945" t="s">
        <v>13</v>
      </c>
      <c r="E3945" t="s">
        <v>14</v>
      </c>
      <c r="F3945" t="s">
        <v>15</v>
      </c>
      <c r="G3945" t="s">
        <v>16</v>
      </c>
      <c r="H3945" s="11" t="s">
        <v>3881</v>
      </c>
      <c r="I3945" t="s">
        <v>3882</v>
      </c>
      <c r="J3945" t="s">
        <v>4118</v>
      </c>
    </row>
    <row r="3946" spans="1:10" x14ac:dyDescent="0.25">
      <c r="A3946" s="11" t="s">
        <v>7899</v>
      </c>
      <c r="B3946" t="s">
        <v>7900</v>
      </c>
      <c r="C3946" t="s">
        <v>27</v>
      </c>
      <c r="D3946" t="s">
        <v>13</v>
      </c>
      <c r="E3946" t="s">
        <v>14</v>
      </c>
      <c r="F3946" t="s">
        <v>15</v>
      </c>
      <c r="G3946" t="s">
        <v>16</v>
      </c>
      <c r="H3946" s="11" t="s">
        <v>3881</v>
      </c>
      <c r="I3946" t="s">
        <v>3882</v>
      </c>
      <c r="J3946" t="s">
        <v>4118</v>
      </c>
    </row>
    <row r="3947" spans="1:10" x14ac:dyDescent="0.25">
      <c r="A3947" s="11" t="s">
        <v>7901</v>
      </c>
      <c r="B3947" t="s">
        <v>7902</v>
      </c>
      <c r="C3947" t="s">
        <v>12</v>
      </c>
      <c r="D3947" t="s">
        <v>13</v>
      </c>
      <c r="E3947" t="s">
        <v>14</v>
      </c>
      <c r="F3947" t="s">
        <v>15</v>
      </c>
      <c r="G3947" t="s">
        <v>16</v>
      </c>
      <c r="H3947" s="11" t="s">
        <v>3881</v>
      </c>
      <c r="I3947" t="s">
        <v>3882</v>
      </c>
      <c r="J3947" t="s">
        <v>4118</v>
      </c>
    </row>
    <row r="3948" spans="1:10" x14ac:dyDescent="0.25">
      <c r="A3948" s="11" t="s">
        <v>7903</v>
      </c>
      <c r="B3948" t="s">
        <v>7904</v>
      </c>
      <c r="C3948" t="s">
        <v>12</v>
      </c>
      <c r="D3948" t="s">
        <v>13</v>
      </c>
      <c r="E3948" t="s">
        <v>36</v>
      </c>
      <c r="F3948" t="s">
        <v>15</v>
      </c>
      <c r="G3948" t="s">
        <v>16</v>
      </c>
      <c r="H3948" s="11" t="s">
        <v>3881</v>
      </c>
      <c r="I3948" t="s">
        <v>3882</v>
      </c>
      <c r="J3948" t="s">
        <v>4118</v>
      </c>
    </row>
    <row r="3949" spans="1:10" x14ac:dyDescent="0.25">
      <c r="A3949" s="11" t="s">
        <v>7905</v>
      </c>
      <c r="B3949" t="s">
        <v>7906</v>
      </c>
      <c r="C3949" t="s">
        <v>12</v>
      </c>
      <c r="D3949" t="s">
        <v>13</v>
      </c>
      <c r="E3949" t="s">
        <v>14</v>
      </c>
      <c r="F3949" t="s">
        <v>15</v>
      </c>
      <c r="G3949" t="s">
        <v>16</v>
      </c>
      <c r="H3949" s="11" t="s">
        <v>3881</v>
      </c>
      <c r="I3949" t="s">
        <v>3882</v>
      </c>
      <c r="J3949" t="s">
        <v>4118</v>
      </c>
    </row>
    <row r="3950" spans="1:10" x14ac:dyDescent="0.25">
      <c r="A3950" s="11" t="s">
        <v>7907</v>
      </c>
      <c r="B3950" t="s">
        <v>7908</v>
      </c>
      <c r="C3950" t="s">
        <v>12</v>
      </c>
      <c r="D3950" t="s">
        <v>13</v>
      </c>
      <c r="E3950" t="s">
        <v>14</v>
      </c>
      <c r="F3950" t="s">
        <v>15</v>
      </c>
      <c r="G3950" t="s">
        <v>16</v>
      </c>
      <c r="H3950" s="11" t="s">
        <v>3881</v>
      </c>
      <c r="I3950" t="s">
        <v>3882</v>
      </c>
      <c r="J3950" t="s">
        <v>4118</v>
      </c>
    </row>
    <row r="3951" spans="1:10" x14ac:dyDescent="0.25">
      <c r="A3951" s="11" t="s">
        <v>7909</v>
      </c>
      <c r="B3951" t="s">
        <v>7910</v>
      </c>
      <c r="C3951" t="s">
        <v>12</v>
      </c>
      <c r="D3951" t="s">
        <v>13</v>
      </c>
      <c r="E3951" t="s">
        <v>14</v>
      </c>
      <c r="F3951" t="s">
        <v>15</v>
      </c>
      <c r="G3951" t="s">
        <v>16</v>
      </c>
      <c r="H3951" s="11" t="s">
        <v>3881</v>
      </c>
      <c r="I3951" t="s">
        <v>3882</v>
      </c>
      <c r="J3951" t="s">
        <v>4118</v>
      </c>
    </row>
    <row r="3952" spans="1:10" x14ac:dyDescent="0.25">
      <c r="A3952" s="11" t="s">
        <v>7911</v>
      </c>
      <c r="B3952" t="s">
        <v>7912</v>
      </c>
      <c r="C3952" t="s">
        <v>12</v>
      </c>
      <c r="D3952" t="s">
        <v>13</v>
      </c>
      <c r="E3952" t="s">
        <v>14</v>
      </c>
      <c r="F3952" t="s">
        <v>15</v>
      </c>
      <c r="G3952" t="s">
        <v>16</v>
      </c>
      <c r="H3952" s="11" t="s">
        <v>3881</v>
      </c>
      <c r="I3952" t="s">
        <v>3882</v>
      </c>
      <c r="J3952" t="s">
        <v>4118</v>
      </c>
    </row>
    <row r="3953" spans="1:10" x14ac:dyDescent="0.25">
      <c r="A3953" s="11" t="s">
        <v>7913</v>
      </c>
      <c r="B3953" t="s">
        <v>7914</v>
      </c>
      <c r="C3953" t="s">
        <v>12</v>
      </c>
      <c r="D3953" t="s">
        <v>13</v>
      </c>
      <c r="E3953" t="s">
        <v>14</v>
      </c>
      <c r="F3953" t="s">
        <v>15</v>
      </c>
      <c r="G3953" t="s">
        <v>16</v>
      </c>
      <c r="H3953" s="11" t="s">
        <v>3881</v>
      </c>
      <c r="I3953" t="s">
        <v>3882</v>
      </c>
      <c r="J3953" t="s">
        <v>4118</v>
      </c>
    </row>
    <row r="3954" spans="1:10" x14ac:dyDescent="0.25">
      <c r="A3954" s="11" t="s">
        <v>7915</v>
      </c>
      <c r="B3954" t="s">
        <v>7914</v>
      </c>
      <c r="C3954" t="s">
        <v>12</v>
      </c>
      <c r="D3954" t="s">
        <v>13</v>
      </c>
      <c r="E3954" t="s">
        <v>14</v>
      </c>
      <c r="F3954" t="s">
        <v>15</v>
      </c>
      <c r="G3954" t="s">
        <v>16</v>
      </c>
      <c r="H3954" s="11" t="s">
        <v>3881</v>
      </c>
      <c r="I3954" t="s">
        <v>3882</v>
      </c>
      <c r="J3954" t="s">
        <v>4118</v>
      </c>
    </row>
    <row r="3955" spans="1:10" x14ac:dyDescent="0.25">
      <c r="A3955" s="11" t="s">
        <v>7916</v>
      </c>
      <c r="B3955" t="s">
        <v>7917</v>
      </c>
      <c r="C3955" t="s">
        <v>12</v>
      </c>
      <c r="D3955" t="s">
        <v>13</v>
      </c>
      <c r="E3955" t="s">
        <v>14</v>
      </c>
      <c r="F3955" t="s">
        <v>15</v>
      </c>
      <c r="G3955" t="s">
        <v>16</v>
      </c>
      <c r="H3955" s="11" t="s">
        <v>3881</v>
      </c>
      <c r="I3955" t="s">
        <v>3882</v>
      </c>
      <c r="J3955" t="s">
        <v>4118</v>
      </c>
    </row>
    <row r="3956" spans="1:10" x14ac:dyDescent="0.25">
      <c r="A3956" s="11" t="s">
        <v>7918</v>
      </c>
      <c r="B3956" t="s">
        <v>7914</v>
      </c>
      <c r="C3956" t="s">
        <v>12</v>
      </c>
      <c r="D3956" t="s">
        <v>13</v>
      </c>
      <c r="E3956" t="s">
        <v>14</v>
      </c>
      <c r="F3956" t="s">
        <v>15</v>
      </c>
      <c r="G3956" t="s">
        <v>16</v>
      </c>
      <c r="H3956" s="11" t="s">
        <v>3881</v>
      </c>
      <c r="I3956" t="s">
        <v>3882</v>
      </c>
      <c r="J3956" t="s">
        <v>4118</v>
      </c>
    </row>
    <row r="3957" spans="1:10" x14ac:dyDescent="0.25">
      <c r="A3957" s="11" t="s">
        <v>7919</v>
      </c>
      <c r="B3957" t="s">
        <v>7920</v>
      </c>
      <c r="C3957" t="s">
        <v>12</v>
      </c>
      <c r="D3957" t="s">
        <v>13</v>
      </c>
      <c r="E3957" t="s">
        <v>14</v>
      </c>
      <c r="F3957" t="s">
        <v>15</v>
      </c>
      <c r="G3957" t="s">
        <v>16</v>
      </c>
      <c r="H3957" s="11" t="s">
        <v>3881</v>
      </c>
      <c r="I3957" t="s">
        <v>3882</v>
      </c>
      <c r="J3957" t="s">
        <v>4118</v>
      </c>
    </row>
    <row r="3958" spans="1:10" x14ac:dyDescent="0.25">
      <c r="A3958" s="11" t="s">
        <v>7921</v>
      </c>
      <c r="B3958" t="s">
        <v>7922</v>
      </c>
      <c r="C3958" t="s">
        <v>12</v>
      </c>
      <c r="D3958" t="s">
        <v>13</v>
      </c>
      <c r="E3958" t="s">
        <v>14</v>
      </c>
      <c r="F3958" t="s">
        <v>15</v>
      </c>
      <c r="G3958" t="s">
        <v>16</v>
      </c>
      <c r="H3958" s="11" t="s">
        <v>3881</v>
      </c>
      <c r="I3958" t="s">
        <v>3882</v>
      </c>
      <c r="J3958" t="s">
        <v>4118</v>
      </c>
    </row>
    <row r="3959" spans="1:10" x14ac:dyDescent="0.25">
      <c r="A3959" s="11" t="s">
        <v>7923</v>
      </c>
      <c r="B3959" t="s">
        <v>7924</v>
      </c>
      <c r="C3959" t="s">
        <v>12</v>
      </c>
      <c r="D3959" t="s">
        <v>13</v>
      </c>
      <c r="E3959" t="s">
        <v>14</v>
      </c>
      <c r="F3959" t="s">
        <v>15</v>
      </c>
      <c r="G3959" t="s">
        <v>16</v>
      </c>
      <c r="H3959" s="11" t="s">
        <v>3881</v>
      </c>
      <c r="I3959" t="s">
        <v>3882</v>
      </c>
      <c r="J3959" t="s">
        <v>4118</v>
      </c>
    </row>
    <row r="3960" spans="1:10" x14ac:dyDescent="0.25">
      <c r="A3960" s="11" t="s">
        <v>7925</v>
      </c>
      <c r="B3960" t="s">
        <v>7926</v>
      </c>
      <c r="C3960" t="s">
        <v>12</v>
      </c>
      <c r="D3960" t="s">
        <v>13</v>
      </c>
      <c r="E3960" t="s">
        <v>14</v>
      </c>
      <c r="F3960" t="s">
        <v>15</v>
      </c>
      <c r="G3960" t="s">
        <v>16</v>
      </c>
      <c r="H3960" s="11" t="s">
        <v>3881</v>
      </c>
      <c r="I3960" t="s">
        <v>3882</v>
      </c>
      <c r="J3960" t="s">
        <v>4118</v>
      </c>
    </row>
    <row r="3961" spans="1:10" x14ac:dyDescent="0.25">
      <c r="A3961" s="11" t="s">
        <v>7927</v>
      </c>
      <c r="B3961" t="s">
        <v>7928</v>
      </c>
      <c r="C3961" t="s">
        <v>12</v>
      </c>
      <c r="D3961" t="s">
        <v>13</v>
      </c>
      <c r="E3961" t="s">
        <v>14</v>
      </c>
      <c r="F3961" t="s">
        <v>15</v>
      </c>
      <c r="G3961" t="s">
        <v>16</v>
      </c>
      <c r="H3961" s="11" t="s">
        <v>3881</v>
      </c>
      <c r="I3961" t="s">
        <v>3882</v>
      </c>
      <c r="J3961" t="s">
        <v>4118</v>
      </c>
    </row>
    <row r="3962" spans="1:10" x14ac:dyDescent="0.25">
      <c r="A3962" s="11" t="s">
        <v>7929</v>
      </c>
      <c r="B3962" t="s">
        <v>7930</v>
      </c>
      <c r="C3962" t="s">
        <v>12</v>
      </c>
      <c r="D3962" t="s">
        <v>13</v>
      </c>
      <c r="E3962" t="s">
        <v>14</v>
      </c>
      <c r="F3962" t="s">
        <v>15</v>
      </c>
      <c r="G3962" t="s">
        <v>16</v>
      </c>
      <c r="H3962" s="11" t="s">
        <v>3881</v>
      </c>
      <c r="I3962" t="s">
        <v>3882</v>
      </c>
      <c r="J3962" t="s">
        <v>4118</v>
      </c>
    </row>
    <row r="3963" spans="1:10" x14ac:dyDescent="0.25">
      <c r="A3963" s="11" t="s">
        <v>7931</v>
      </c>
      <c r="B3963" t="s">
        <v>7932</v>
      </c>
      <c r="C3963" t="s">
        <v>12</v>
      </c>
      <c r="D3963" t="s">
        <v>13</v>
      </c>
      <c r="E3963" t="s">
        <v>14</v>
      </c>
      <c r="F3963" t="s">
        <v>15</v>
      </c>
      <c r="G3963" t="s">
        <v>16</v>
      </c>
      <c r="H3963" s="11" t="s">
        <v>3881</v>
      </c>
      <c r="I3963" t="s">
        <v>3882</v>
      </c>
      <c r="J3963" t="s">
        <v>4118</v>
      </c>
    </row>
    <row r="3964" spans="1:10" x14ac:dyDescent="0.25">
      <c r="A3964" s="11" t="s">
        <v>7933</v>
      </c>
      <c r="B3964" t="s">
        <v>7934</v>
      </c>
      <c r="C3964" t="s">
        <v>12</v>
      </c>
      <c r="D3964" t="s">
        <v>13</v>
      </c>
      <c r="E3964" t="s">
        <v>14</v>
      </c>
      <c r="F3964" t="s">
        <v>15</v>
      </c>
      <c r="G3964" t="s">
        <v>16</v>
      </c>
      <c r="H3964" s="11" t="s">
        <v>3881</v>
      </c>
      <c r="I3964" t="s">
        <v>3882</v>
      </c>
      <c r="J3964" t="s">
        <v>4118</v>
      </c>
    </row>
    <row r="3965" spans="1:10" x14ac:dyDescent="0.25">
      <c r="A3965" s="11" t="s">
        <v>7935</v>
      </c>
      <c r="B3965" t="s">
        <v>7936</v>
      </c>
      <c r="C3965" t="s">
        <v>12</v>
      </c>
      <c r="D3965" t="s">
        <v>13</v>
      </c>
      <c r="E3965" t="s">
        <v>14</v>
      </c>
      <c r="F3965" t="s">
        <v>15</v>
      </c>
      <c r="G3965" t="s">
        <v>16</v>
      </c>
      <c r="H3965" s="11" t="s">
        <v>3881</v>
      </c>
      <c r="I3965" t="s">
        <v>3882</v>
      </c>
      <c r="J3965" t="s">
        <v>4118</v>
      </c>
    </row>
    <row r="3966" spans="1:10" x14ac:dyDescent="0.25">
      <c r="A3966" s="11" t="s">
        <v>7937</v>
      </c>
      <c r="B3966" t="s">
        <v>7938</v>
      </c>
      <c r="C3966" t="s">
        <v>12</v>
      </c>
      <c r="D3966" t="s">
        <v>13</v>
      </c>
      <c r="E3966" t="s">
        <v>36</v>
      </c>
      <c r="F3966" t="s">
        <v>15</v>
      </c>
      <c r="G3966" t="s">
        <v>16</v>
      </c>
      <c r="H3966" s="11" t="s">
        <v>3881</v>
      </c>
      <c r="I3966" t="s">
        <v>3882</v>
      </c>
      <c r="J3966" t="s">
        <v>4118</v>
      </c>
    </row>
    <row r="3967" spans="1:10" x14ac:dyDescent="0.25">
      <c r="A3967" s="11" t="s">
        <v>7939</v>
      </c>
      <c r="B3967" t="s">
        <v>7940</v>
      </c>
      <c r="C3967" t="s">
        <v>27</v>
      </c>
      <c r="D3967" t="s">
        <v>94</v>
      </c>
      <c r="E3967" t="s">
        <v>15</v>
      </c>
      <c r="F3967" t="s">
        <v>95</v>
      </c>
      <c r="G3967" t="s">
        <v>16</v>
      </c>
      <c r="H3967" s="11" t="s">
        <v>3881</v>
      </c>
      <c r="I3967" t="s">
        <v>3882</v>
      </c>
      <c r="J3967" t="s">
        <v>4118</v>
      </c>
    </row>
    <row r="3968" spans="1:10" x14ac:dyDescent="0.25">
      <c r="A3968" s="11" t="s">
        <v>7941</v>
      </c>
      <c r="B3968" t="s">
        <v>7942</v>
      </c>
      <c r="C3968" t="s">
        <v>27</v>
      </c>
      <c r="D3968" t="s">
        <v>94</v>
      </c>
      <c r="E3968" t="s">
        <v>15</v>
      </c>
      <c r="F3968" t="s">
        <v>95</v>
      </c>
      <c r="G3968" t="s">
        <v>16</v>
      </c>
      <c r="H3968" s="11" t="s">
        <v>3881</v>
      </c>
      <c r="I3968" t="s">
        <v>3882</v>
      </c>
      <c r="J3968" t="s">
        <v>4118</v>
      </c>
    </row>
    <row r="3969" spans="1:10" x14ac:dyDescent="0.25">
      <c r="A3969" s="11" t="s">
        <v>7943</v>
      </c>
      <c r="B3969" t="s">
        <v>7944</v>
      </c>
      <c r="C3969" t="s">
        <v>27</v>
      </c>
      <c r="D3969" t="s">
        <v>13</v>
      </c>
      <c r="E3969" t="s">
        <v>14</v>
      </c>
      <c r="F3969" t="s">
        <v>15</v>
      </c>
      <c r="G3969" t="s">
        <v>16</v>
      </c>
      <c r="H3969" s="11" t="s">
        <v>3881</v>
      </c>
      <c r="I3969" t="s">
        <v>3882</v>
      </c>
      <c r="J3969" t="s">
        <v>4118</v>
      </c>
    </row>
    <row r="3970" spans="1:10" x14ac:dyDescent="0.25">
      <c r="A3970" s="11" t="s">
        <v>7945</v>
      </c>
      <c r="B3970" t="s">
        <v>7946</v>
      </c>
      <c r="C3970" t="s">
        <v>27</v>
      </c>
      <c r="D3970" t="s">
        <v>13</v>
      </c>
      <c r="E3970" t="s">
        <v>14</v>
      </c>
      <c r="F3970" t="s">
        <v>15</v>
      </c>
      <c r="G3970" t="s">
        <v>16</v>
      </c>
      <c r="H3970" s="11" t="s">
        <v>3881</v>
      </c>
      <c r="I3970" t="s">
        <v>3882</v>
      </c>
      <c r="J3970" t="s">
        <v>4118</v>
      </c>
    </row>
    <row r="3971" spans="1:10" x14ac:dyDescent="0.25">
      <c r="A3971" s="11" t="s">
        <v>7947</v>
      </c>
      <c r="B3971" t="s">
        <v>7948</v>
      </c>
      <c r="C3971" t="s">
        <v>27</v>
      </c>
      <c r="D3971" t="s">
        <v>94</v>
      </c>
      <c r="E3971" t="s">
        <v>15</v>
      </c>
      <c r="F3971" t="s">
        <v>95</v>
      </c>
      <c r="G3971" t="s">
        <v>16</v>
      </c>
      <c r="H3971" s="11" t="s">
        <v>3881</v>
      </c>
      <c r="I3971" t="s">
        <v>3882</v>
      </c>
      <c r="J3971" t="s">
        <v>4118</v>
      </c>
    </row>
    <row r="3972" spans="1:10" x14ac:dyDescent="0.25">
      <c r="A3972" s="11" t="s">
        <v>7949</v>
      </c>
      <c r="B3972" t="s">
        <v>7950</v>
      </c>
      <c r="C3972" t="s">
        <v>27</v>
      </c>
      <c r="D3972" t="s">
        <v>94</v>
      </c>
      <c r="E3972" t="s">
        <v>15</v>
      </c>
      <c r="F3972" t="s">
        <v>95</v>
      </c>
      <c r="G3972" t="s">
        <v>16</v>
      </c>
      <c r="H3972" s="11" t="s">
        <v>3881</v>
      </c>
      <c r="I3972" t="s">
        <v>3882</v>
      </c>
      <c r="J3972" t="s">
        <v>4118</v>
      </c>
    </row>
    <row r="3973" spans="1:10" x14ac:dyDescent="0.25">
      <c r="A3973" s="11" t="s">
        <v>7951</v>
      </c>
      <c r="B3973" t="s">
        <v>7952</v>
      </c>
      <c r="C3973" t="s">
        <v>27</v>
      </c>
      <c r="D3973" t="s">
        <v>13</v>
      </c>
      <c r="E3973" t="s">
        <v>14</v>
      </c>
      <c r="F3973" t="s">
        <v>15</v>
      </c>
      <c r="G3973" t="s">
        <v>16</v>
      </c>
      <c r="H3973" s="11" t="s">
        <v>3881</v>
      </c>
      <c r="I3973" t="s">
        <v>3882</v>
      </c>
      <c r="J3973" t="s">
        <v>4118</v>
      </c>
    </row>
    <row r="3974" spans="1:10" x14ac:dyDescent="0.25">
      <c r="A3974" s="11" t="s">
        <v>7953</v>
      </c>
      <c r="B3974" t="s">
        <v>7954</v>
      </c>
      <c r="C3974" t="s">
        <v>27</v>
      </c>
      <c r="D3974" t="s">
        <v>13</v>
      </c>
      <c r="E3974" t="s">
        <v>14</v>
      </c>
      <c r="F3974" t="s">
        <v>15</v>
      </c>
      <c r="G3974" t="s">
        <v>16</v>
      </c>
      <c r="H3974" s="11" t="s">
        <v>3881</v>
      </c>
      <c r="I3974" t="s">
        <v>3882</v>
      </c>
      <c r="J3974" t="s">
        <v>4118</v>
      </c>
    </row>
    <row r="3975" spans="1:10" x14ac:dyDescent="0.25">
      <c r="A3975" s="11" t="s">
        <v>7955</v>
      </c>
      <c r="B3975" t="s">
        <v>7956</v>
      </c>
      <c r="C3975" t="s">
        <v>27</v>
      </c>
      <c r="D3975" t="s">
        <v>13</v>
      </c>
      <c r="E3975" t="s">
        <v>14</v>
      </c>
      <c r="F3975" t="s">
        <v>15</v>
      </c>
      <c r="G3975" t="s">
        <v>16</v>
      </c>
      <c r="H3975" s="11" t="s">
        <v>3881</v>
      </c>
      <c r="I3975" t="s">
        <v>3882</v>
      </c>
      <c r="J3975" t="s">
        <v>4118</v>
      </c>
    </row>
    <row r="3976" spans="1:10" x14ac:dyDescent="0.25">
      <c r="A3976" s="11" t="s">
        <v>7957</v>
      </c>
      <c r="B3976" t="s">
        <v>7958</v>
      </c>
      <c r="C3976" t="s">
        <v>27</v>
      </c>
      <c r="D3976" t="s">
        <v>13</v>
      </c>
      <c r="E3976" t="s">
        <v>14</v>
      </c>
      <c r="F3976" t="s">
        <v>15</v>
      </c>
      <c r="G3976" t="s">
        <v>16</v>
      </c>
      <c r="H3976" s="11" t="s">
        <v>3881</v>
      </c>
      <c r="I3976" t="s">
        <v>3882</v>
      </c>
      <c r="J3976" t="s">
        <v>4118</v>
      </c>
    </row>
    <row r="3977" spans="1:10" x14ac:dyDescent="0.25">
      <c r="A3977" s="11" t="s">
        <v>7959</v>
      </c>
      <c r="B3977" t="s">
        <v>7960</v>
      </c>
      <c r="C3977" t="s">
        <v>27</v>
      </c>
      <c r="D3977" t="s">
        <v>13</v>
      </c>
      <c r="E3977" t="s">
        <v>14</v>
      </c>
      <c r="F3977" t="s">
        <v>15</v>
      </c>
      <c r="G3977" t="s">
        <v>16</v>
      </c>
      <c r="H3977" s="11" t="s">
        <v>3881</v>
      </c>
      <c r="I3977" t="s">
        <v>3882</v>
      </c>
      <c r="J3977" t="s">
        <v>4118</v>
      </c>
    </row>
    <row r="3978" spans="1:10" x14ac:dyDescent="0.25">
      <c r="A3978" s="11" t="s">
        <v>7961</v>
      </c>
      <c r="B3978" t="s">
        <v>7962</v>
      </c>
      <c r="C3978" t="s">
        <v>12</v>
      </c>
      <c r="D3978" t="s">
        <v>13</v>
      </c>
      <c r="E3978" t="s">
        <v>14</v>
      </c>
      <c r="F3978" t="s">
        <v>15</v>
      </c>
      <c r="G3978" t="s">
        <v>16</v>
      </c>
      <c r="H3978" s="11" t="s">
        <v>3881</v>
      </c>
      <c r="I3978" t="s">
        <v>3882</v>
      </c>
      <c r="J3978" t="s">
        <v>4118</v>
      </c>
    </row>
    <row r="3979" spans="1:10" x14ac:dyDescent="0.25">
      <c r="A3979" s="11" t="s">
        <v>7963</v>
      </c>
      <c r="B3979" t="s">
        <v>7964</v>
      </c>
      <c r="C3979" t="s">
        <v>12</v>
      </c>
      <c r="D3979" t="s">
        <v>13</v>
      </c>
      <c r="E3979" t="s">
        <v>14</v>
      </c>
      <c r="F3979" t="s">
        <v>15</v>
      </c>
      <c r="G3979" t="s">
        <v>16</v>
      </c>
      <c r="H3979" s="11" t="s">
        <v>3881</v>
      </c>
      <c r="I3979" t="s">
        <v>3882</v>
      </c>
      <c r="J3979" t="s">
        <v>4118</v>
      </c>
    </row>
    <row r="3980" spans="1:10" x14ac:dyDescent="0.25">
      <c r="A3980" s="11" t="s">
        <v>7965</v>
      </c>
      <c r="B3980" t="s">
        <v>7966</v>
      </c>
      <c r="C3980" t="s">
        <v>12</v>
      </c>
      <c r="D3980" t="s">
        <v>13</v>
      </c>
      <c r="E3980" t="s">
        <v>14</v>
      </c>
      <c r="F3980" t="s">
        <v>15</v>
      </c>
      <c r="G3980" t="s">
        <v>16</v>
      </c>
      <c r="H3980" s="11" t="s">
        <v>3881</v>
      </c>
      <c r="I3980" t="s">
        <v>3882</v>
      </c>
      <c r="J3980" t="s">
        <v>4118</v>
      </c>
    </row>
    <row r="3981" spans="1:10" x14ac:dyDescent="0.25">
      <c r="A3981" s="11" t="s">
        <v>7967</v>
      </c>
      <c r="B3981" t="s">
        <v>7968</v>
      </c>
      <c r="C3981" t="s">
        <v>12</v>
      </c>
      <c r="D3981" t="s">
        <v>13</v>
      </c>
      <c r="E3981" t="s">
        <v>14</v>
      </c>
      <c r="F3981" t="s">
        <v>15</v>
      </c>
      <c r="G3981" t="s">
        <v>16</v>
      </c>
      <c r="H3981" s="11" t="s">
        <v>3881</v>
      </c>
      <c r="I3981" t="s">
        <v>3882</v>
      </c>
      <c r="J3981" t="s">
        <v>4118</v>
      </c>
    </row>
    <row r="3982" spans="1:10" x14ac:dyDescent="0.25">
      <c r="A3982" s="11" t="s">
        <v>7969</v>
      </c>
      <c r="B3982" t="s">
        <v>7914</v>
      </c>
      <c r="C3982" t="s">
        <v>12</v>
      </c>
      <c r="D3982" t="s">
        <v>13</v>
      </c>
      <c r="E3982" t="s">
        <v>14</v>
      </c>
      <c r="F3982" t="s">
        <v>15</v>
      </c>
      <c r="G3982" t="s">
        <v>16</v>
      </c>
      <c r="H3982" s="11" t="s">
        <v>3881</v>
      </c>
      <c r="I3982" t="s">
        <v>3882</v>
      </c>
      <c r="J3982" t="s">
        <v>4118</v>
      </c>
    </row>
    <row r="3983" spans="1:10" x14ac:dyDescent="0.25">
      <c r="A3983" s="11" t="s">
        <v>7970</v>
      </c>
      <c r="B3983" t="s">
        <v>7914</v>
      </c>
      <c r="C3983" t="s">
        <v>12</v>
      </c>
      <c r="D3983" t="s">
        <v>13</v>
      </c>
      <c r="E3983" t="s">
        <v>14</v>
      </c>
      <c r="F3983" t="s">
        <v>15</v>
      </c>
      <c r="G3983" t="s">
        <v>16</v>
      </c>
      <c r="H3983" s="11" t="s">
        <v>3881</v>
      </c>
      <c r="I3983" t="s">
        <v>3882</v>
      </c>
      <c r="J3983" t="s">
        <v>4118</v>
      </c>
    </row>
    <row r="3984" spans="1:10" x14ac:dyDescent="0.25">
      <c r="A3984" s="11" t="s">
        <v>7971</v>
      </c>
      <c r="B3984" t="s">
        <v>7972</v>
      </c>
      <c r="C3984" t="s">
        <v>12</v>
      </c>
      <c r="D3984" t="s">
        <v>13</v>
      </c>
      <c r="E3984" t="s">
        <v>36</v>
      </c>
      <c r="F3984" t="s">
        <v>15</v>
      </c>
      <c r="G3984" t="s">
        <v>16</v>
      </c>
      <c r="H3984" s="11" t="s">
        <v>3881</v>
      </c>
      <c r="I3984" t="s">
        <v>3882</v>
      </c>
      <c r="J3984" t="s">
        <v>4118</v>
      </c>
    </row>
    <row r="3985" spans="1:10" x14ac:dyDescent="0.25">
      <c r="A3985" s="11" t="s">
        <v>7973</v>
      </c>
      <c r="B3985" t="s">
        <v>7974</v>
      </c>
      <c r="C3985" t="s">
        <v>12</v>
      </c>
      <c r="D3985" t="s">
        <v>13</v>
      </c>
      <c r="E3985" t="s">
        <v>14</v>
      </c>
      <c r="F3985" t="s">
        <v>15</v>
      </c>
      <c r="G3985" t="s">
        <v>16</v>
      </c>
      <c r="H3985" s="11" t="s">
        <v>3881</v>
      </c>
      <c r="I3985" t="s">
        <v>3882</v>
      </c>
      <c r="J3985" t="s">
        <v>4118</v>
      </c>
    </row>
    <row r="3986" spans="1:10" x14ac:dyDescent="0.25">
      <c r="A3986" s="11" t="s">
        <v>7975</v>
      </c>
      <c r="B3986" t="s">
        <v>7976</v>
      </c>
      <c r="C3986" t="s">
        <v>12</v>
      </c>
      <c r="D3986" t="s">
        <v>13</v>
      </c>
      <c r="E3986" t="s">
        <v>36</v>
      </c>
      <c r="F3986" t="s">
        <v>15</v>
      </c>
      <c r="G3986" t="s">
        <v>16</v>
      </c>
      <c r="H3986" s="11" t="s">
        <v>3881</v>
      </c>
      <c r="I3986" t="s">
        <v>3882</v>
      </c>
      <c r="J3986" t="s">
        <v>4118</v>
      </c>
    </row>
    <row r="3987" spans="1:10" x14ac:dyDescent="0.25">
      <c r="A3987" s="11" t="s">
        <v>7977</v>
      </c>
      <c r="B3987" t="s">
        <v>7978</v>
      </c>
      <c r="C3987" t="s">
        <v>12</v>
      </c>
      <c r="D3987" t="s">
        <v>13</v>
      </c>
      <c r="E3987" t="s">
        <v>14</v>
      </c>
      <c r="F3987" t="s">
        <v>15</v>
      </c>
      <c r="G3987" t="s">
        <v>16</v>
      </c>
      <c r="H3987" s="11" t="s">
        <v>3881</v>
      </c>
      <c r="I3987" t="s">
        <v>3882</v>
      </c>
      <c r="J3987" t="s">
        <v>4118</v>
      </c>
    </row>
    <row r="3988" spans="1:10" x14ac:dyDescent="0.25">
      <c r="A3988" s="11" t="s">
        <v>7979</v>
      </c>
      <c r="B3988" t="s">
        <v>7980</v>
      </c>
      <c r="C3988" t="s">
        <v>12</v>
      </c>
      <c r="D3988" t="s">
        <v>13</v>
      </c>
      <c r="E3988" t="s">
        <v>14</v>
      </c>
      <c r="F3988" t="s">
        <v>15</v>
      </c>
      <c r="G3988" t="s">
        <v>16</v>
      </c>
      <c r="H3988" s="11" t="s">
        <v>3881</v>
      </c>
      <c r="I3988" t="s">
        <v>3882</v>
      </c>
      <c r="J3988" t="s">
        <v>4118</v>
      </c>
    </row>
    <row r="3989" spans="1:10" x14ac:dyDescent="0.25">
      <c r="A3989" s="11" t="s">
        <v>7981</v>
      </c>
      <c r="B3989" t="s">
        <v>7982</v>
      </c>
      <c r="C3989" t="s">
        <v>12</v>
      </c>
      <c r="D3989" t="s">
        <v>13</v>
      </c>
      <c r="E3989" t="s">
        <v>14</v>
      </c>
      <c r="F3989" t="s">
        <v>15</v>
      </c>
      <c r="G3989" t="s">
        <v>16</v>
      </c>
      <c r="H3989" s="11" t="s">
        <v>3881</v>
      </c>
      <c r="I3989" t="s">
        <v>3882</v>
      </c>
      <c r="J3989" t="s">
        <v>4118</v>
      </c>
    </row>
    <row r="3990" spans="1:10" x14ac:dyDescent="0.25">
      <c r="A3990" s="11" t="s">
        <v>7983</v>
      </c>
      <c r="B3990" t="s">
        <v>7984</v>
      </c>
      <c r="C3990" t="s">
        <v>12</v>
      </c>
      <c r="D3990" t="s">
        <v>13</v>
      </c>
      <c r="E3990" t="s">
        <v>36</v>
      </c>
      <c r="F3990" t="s">
        <v>15</v>
      </c>
      <c r="G3990" t="s">
        <v>16</v>
      </c>
      <c r="H3990" s="11" t="s">
        <v>3881</v>
      </c>
      <c r="I3990" t="s">
        <v>3882</v>
      </c>
      <c r="J3990" t="s">
        <v>4118</v>
      </c>
    </row>
    <row r="3991" spans="1:10" x14ac:dyDescent="0.25">
      <c r="A3991" s="11" t="s">
        <v>7985</v>
      </c>
      <c r="B3991" t="s">
        <v>7986</v>
      </c>
      <c r="C3991" t="s">
        <v>12</v>
      </c>
      <c r="D3991" t="s">
        <v>13</v>
      </c>
      <c r="E3991" t="s">
        <v>14</v>
      </c>
      <c r="F3991" t="s">
        <v>15</v>
      </c>
      <c r="G3991" t="s">
        <v>16</v>
      </c>
      <c r="H3991" s="11" t="s">
        <v>3881</v>
      </c>
      <c r="I3991" t="s">
        <v>3882</v>
      </c>
      <c r="J3991" t="s">
        <v>4118</v>
      </c>
    </row>
    <row r="3992" spans="1:10" x14ac:dyDescent="0.25">
      <c r="A3992" s="11" t="s">
        <v>7987</v>
      </c>
      <c r="B3992" t="s">
        <v>7988</v>
      </c>
      <c r="C3992" t="s">
        <v>12</v>
      </c>
      <c r="D3992" t="s">
        <v>13</v>
      </c>
      <c r="E3992" t="s">
        <v>14</v>
      </c>
      <c r="F3992" t="s">
        <v>15</v>
      </c>
      <c r="G3992" t="s">
        <v>16</v>
      </c>
      <c r="H3992" s="11" t="s">
        <v>3881</v>
      </c>
      <c r="I3992" t="s">
        <v>3882</v>
      </c>
      <c r="J3992" t="s">
        <v>4118</v>
      </c>
    </row>
    <row r="3993" spans="1:10" x14ac:dyDescent="0.25">
      <c r="A3993" s="11" t="s">
        <v>7989</v>
      </c>
      <c r="B3993" t="s">
        <v>7990</v>
      </c>
      <c r="C3993" t="s">
        <v>12</v>
      </c>
      <c r="D3993" t="s">
        <v>13</v>
      </c>
      <c r="E3993" t="s">
        <v>14</v>
      </c>
      <c r="F3993" t="s">
        <v>15</v>
      </c>
      <c r="G3993" t="s">
        <v>16</v>
      </c>
      <c r="H3993" s="11" t="s">
        <v>3881</v>
      </c>
      <c r="I3993" t="s">
        <v>3882</v>
      </c>
      <c r="J3993" t="s">
        <v>4118</v>
      </c>
    </row>
    <row r="3994" spans="1:10" x14ac:dyDescent="0.25">
      <c r="A3994" s="11" t="s">
        <v>7991</v>
      </c>
      <c r="B3994" t="s">
        <v>7992</v>
      </c>
      <c r="C3994" t="s">
        <v>12</v>
      </c>
      <c r="D3994" t="s">
        <v>13</v>
      </c>
      <c r="E3994" t="s">
        <v>14</v>
      </c>
      <c r="F3994" t="s">
        <v>15</v>
      </c>
      <c r="G3994" t="s">
        <v>16</v>
      </c>
      <c r="H3994" s="11" t="s">
        <v>3881</v>
      </c>
      <c r="I3994" t="s">
        <v>3882</v>
      </c>
      <c r="J3994" t="s">
        <v>4118</v>
      </c>
    </row>
    <row r="3995" spans="1:10" x14ac:dyDescent="0.25">
      <c r="A3995" s="11" t="s">
        <v>7993</v>
      </c>
      <c r="B3995" t="s">
        <v>7994</v>
      </c>
      <c r="C3995" t="s">
        <v>12</v>
      </c>
      <c r="D3995" t="s">
        <v>13</v>
      </c>
      <c r="E3995" t="s">
        <v>14</v>
      </c>
      <c r="F3995" t="s">
        <v>15</v>
      </c>
      <c r="G3995" t="s">
        <v>16</v>
      </c>
      <c r="H3995" s="11" t="s">
        <v>3881</v>
      </c>
      <c r="I3995" t="s">
        <v>3882</v>
      </c>
      <c r="J3995" t="s">
        <v>4118</v>
      </c>
    </row>
    <row r="3996" spans="1:10" x14ac:dyDescent="0.25">
      <c r="A3996" s="11" t="s">
        <v>7995</v>
      </c>
      <c r="B3996" t="s">
        <v>7996</v>
      </c>
      <c r="C3996" t="s">
        <v>12</v>
      </c>
      <c r="D3996" t="s">
        <v>13</v>
      </c>
      <c r="E3996" t="s">
        <v>14</v>
      </c>
      <c r="F3996" t="s">
        <v>15</v>
      </c>
      <c r="G3996" t="s">
        <v>16</v>
      </c>
      <c r="H3996" s="11" t="s">
        <v>3881</v>
      </c>
      <c r="I3996" t="s">
        <v>3882</v>
      </c>
      <c r="J3996" t="s">
        <v>4118</v>
      </c>
    </row>
    <row r="3997" spans="1:10" x14ac:dyDescent="0.25">
      <c r="A3997" s="11" t="s">
        <v>7997</v>
      </c>
      <c r="B3997" t="s">
        <v>7998</v>
      </c>
      <c r="C3997" t="s">
        <v>12</v>
      </c>
      <c r="D3997" t="s">
        <v>13</v>
      </c>
      <c r="E3997" t="s">
        <v>14</v>
      </c>
      <c r="F3997" t="s">
        <v>15</v>
      </c>
      <c r="G3997" t="s">
        <v>16</v>
      </c>
      <c r="H3997" s="11" t="s">
        <v>3881</v>
      </c>
      <c r="I3997" t="s">
        <v>3882</v>
      </c>
      <c r="J3997" t="s">
        <v>4118</v>
      </c>
    </row>
    <row r="3998" spans="1:10" x14ac:dyDescent="0.25">
      <c r="A3998" s="11" t="s">
        <v>7999</v>
      </c>
      <c r="B3998" t="s">
        <v>8000</v>
      </c>
      <c r="C3998" t="s">
        <v>12</v>
      </c>
      <c r="D3998" t="s">
        <v>13</v>
      </c>
      <c r="E3998" t="s">
        <v>14</v>
      </c>
      <c r="F3998" t="s">
        <v>15</v>
      </c>
      <c r="G3998" t="s">
        <v>16</v>
      </c>
      <c r="H3998" s="11" t="s">
        <v>3881</v>
      </c>
      <c r="I3998" t="s">
        <v>3882</v>
      </c>
      <c r="J3998" t="s">
        <v>4118</v>
      </c>
    </row>
    <row r="3999" spans="1:10" x14ac:dyDescent="0.25">
      <c r="A3999" s="11" t="s">
        <v>8001</v>
      </c>
      <c r="B3999" t="s">
        <v>8002</v>
      </c>
      <c r="C3999" t="s">
        <v>12</v>
      </c>
      <c r="D3999" t="s">
        <v>13</v>
      </c>
      <c r="E3999" t="s">
        <v>14</v>
      </c>
      <c r="F3999" t="s">
        <v>15</v>
      </c>
      <c r="G3999" t="s">
        <v>16</v>
      </c>
      <c r="H3999" s="11" t="s">
        <v>3881</v>
      </c>
      <c r="I3999" t="s">
        <v>3882</v>
      </c>
      <c r="J3999" t="s">
        <v>4118</v>
      </c>
    </row>
    <row r="4000" spans="1:10" x14ac:dyDescent="0.25">
      <c r="A4000" s="11" t="s">
        <v>8003</v>
      </c>
      <c r="B4000" t="s">
        <v>8004</v>
      </c>
      <c r="C4000" t="s">
        <v>12</v>
      </c>
      <c r="D4000" t="s">
        <v>13</v>
      </c>
      <c r="E4000" t="s">
        <v>14</v>
      </c>
      <c r="F4000" t="s">
        <v>15</v>
      </c>
      <c r="G4000" t="s">
        <v>16</v>
      </c>
      <c r="H4000" s="11" t="s">
        <v>3881</v>
      </c>
      <c r="I4000" t="s">
        <v>3882</v>
      </c>
      <c r="J4000" t="s">
        <v>4118</v>
      </c>
    </row>
    <row r="4001" spans="1:10" x14ac:dyDescent="0.25">
      <c r="A4001" s="11" t="s">
        <v>8005</v>
      </c>
      <c r="B4001" t="s">
        <v>8006</v>
      </c>
      <c r="C4001" t="s">
        <v>12</v>
      </c>
      <c r="D4001" t="s">
        <v>13</v>
      </c>
      <c r="E4001" t="s">
        <v>14</v>
      </c>
      <c r="F4001" t="s">
        <v>15</v>
      </c>
      <c r="G4001" t="s">
        <v>16</v>
      </c>
      <c r="H4001" s="11" t="s">
        <v>3881</v>
      </c>
      <c r="I4001" t="s">
        <v>3882</v>
      </c>
      <c r="J4001" t="s">
        <v>4118</v>
      </c>
    </row>
    <row r="4002" spans="1:10" x14ac:dyDescent="0.25">
      <c r="A4002" s="11" t="s">
        <v>8007</v>
      </c>
      <c r="B4002" t="s">
        <v>8008</v>
      </c>
      <c r="C4002" t="s">
        <v>12</v>
      </c>
      <c r="D4002" t="s">
        <v>13</v>
      </c>
      <c r="E4002" t="s">
        <v>14</v>
      </c>
      <c r="F4002" t="s">
        <v>15</v>
      </c>
      <c r="G4002" t="s">
        <v>16</v>
      </c>
      <c r="H4002" s="11" t="s">
        <v>3881</v>
      </c>
      <c r="I4002" t="s">
        <v>3882</v>
      </c>
      <c r="J4002" t="s">
        <v>4118</v>
      </c>
    </row>
    <row r="4003" spans="1:10" x14ac:dyDescent="0.25">
      <c r="A4003" s="11" t="s">
        <v>8009</v>
      </c>
      <c r="B4003" t="s">
        <v>8010</v>
      </c>
      <c r="C4003" t="s">
        <v>12</v>
      </c>
      <c r="D4003" t="s">
        <v>13</v>
      </c>
      <c r="E4003" t="s">
        <v>14</v>
      </c>
      <c r="F4003" t="s">
        <v>15</v>
      </c>
      <c r="G4003" t="s">
        <v>16</v>
      </c>
      <c r="H4003" s="11" t="s">
        <v>3881</v>
      </c>
      <c r="I4003" t="s">
        <v>3882</v>
      </c>
      <c r="J4003" t="s">
        <v>4118</v>
      </c>
    </row>
    <row r="4004" spans="1:10" x14ac:dyDescent="0.25">
      <c r="A4004" s="11" t="s">
        <v>8011</v>
      </c>
      <c r="B4004" t="s">
        <v>8012</v>
      </c>
      <c r="C4004" t="s">
        <v>12</v>
      </c>
      <c r="D4004" t="s">
        <v>13</v>
      </c>
      <c r="E4004" t="s">
        <v>14</v>
      </c>
      <c r="F4004" t="s">
        <v>15</v>
      </c>
      <c r="G4004" t="s">
        <v>16</v>
      </c>
      <c r="H4004" s="11" t="s">
        <v>3881</v>
      </c>
      <c r="I4004" t="s">
        <v>3882</v>
      </c>
      <c r="J4004" t="s">
        <v>4118</v>
      </c>
    </row>
    <row r="4005" spans="1:10" x14ac:dyDescent="0.25">
      <c r="A4005" s="11" t="s">
        <v>8013</v>
      </c>
      <c r="B4005" t="s">
        <v>8014</v>
      </c>
      <c r="C4005" t="s">
        <v>12</v>
      </c>
      <c r="D4005" t="s">
        <v>13</v>
      </c>
      <c r="E4005" t="s">
        <v>14</v>
      </c>
      <c r="F4005" t="s">
        <v>15</v>
      </c>
      <c r="G4005" t="s">
        <v>16</v>
      </c>
      <c r="H4005" s="11" t="s">
        <v>3881</v>
      </c>
      <c r="I4005" t="s">
        <v>3882</v>
      </c>
      <c r="J4005" t="s">
        <v>4118</v>
      </c>
    </row>
    <row r="4006" spans="1:10" x14ac:dyDescent="0.25">
      <c r="A4006" s="11" t="s">
        <v>8015</v>
      </c>
      <c r="B4006" t="s">
        <v>8016</v>
      </c>
      <c r="C4006" t="s">
        <v>12</v>
      </c>
      <c r="D4006" t="s">
        <v>13</v>
      </c>
      <c r="E4006" t="s">
        <v>14</v>
      </c>
      <c r="F4006" t="s">
        <v>15</v>
      </c>
      <c r="G4006" t="s">
        <v>16</v>
      </c>
      <c r="H4006" s="11" t="s">
        <v>3881</v>
      </c>
      <c r="I4006" t="s">
        <v>3882</v>
      </c>
      <c r="J4006" t="s">
        <v>4118</v>
      </c>
    </row>
    <row r="4007" spans="1:10" x14ac:dyDescent="0.25">
      <c r="A4007" s="11" t="s">
        <v>8017</v>
      </c>
      <c r="B4007" t="s">
        <v>8018</v>
      </c>
      <c r="C4007" t="s">
        <v>12</v>
      </c>
      <c r="D4007" t="s">
        <v>13</v>
      </c>
      <c r="E4007" t="s">
        <v>14</v>
      </c>
      <c r="F4007" t="s">
        <v>15</v>
      </c>
      <c r="G4007" t="s">
        <v>16</v>
      </c>
      <c r="H4007" s="11" t="s">
        <v>3881</v>
      </c>
      <c r="I4007" t="s">
        <v>3882</v>
      </c>
      <c r="J4007" t="s">
        <v>4118</v>
      </c>
    </row>
    <row r="4008" spans="1:10" x14ac:dyDescent="0.25">
      <c r="A4008" s="11" t="s">
        <v>8019</v>
      </c>
      <c r="B4008" t="s">
        <v>8020</v>
      </c>
      <c r="C4008" t="s">
        <v>12</v>
      </c>
      <c r="D4008" t="s">
        <v>13</v>
      </c>
      <c r="E4008" t="s">
        <v>14</v>
      </c>
      <c r="F4008" t="s">
        <v>15</v>
      </c>
      <c r="G4008" t="s">
        <v>16</v>
      </c>
      <c r="H4008" s="11" t="s">
        <v>3881</v>
      </c>
      <c r="I4008" t="s">
        <v>3882</v>
      </c>
      <c r="J4008" t="s">
        <v>4118</v>
      </c>
    </row>
    <row r="4009" spans="1:10" x14ac:dyDescent="0.25">
      <c r="A4009" s="11" t="s">
        <v>8021</v>
      </c>
      <c r="B4009" t="s">
        <v>8022</v>
      </c>
      <c r="C4009" t="s">
        <v>12</v>
      </c>
      <c r="D4009" t="s">
        <v>13</v>
      </c>
      <c r="E4009" t="s">
        <v>14</v>
      </c>
      <c r="F4009" t="s">
        <v>15</v>
      </c>
      <c r="G4009" t="s">
        <v>16</v>
      </c>
      <c r="H4009" s="11" t="s">
        <v>3881</v>
      </c>
      <c r="I4009" t="s">
        <v>3882</v>
      </c>
      <c r="J4009" t="s">
        <v>4118</v>
      </c>
    </row>
    <row r="4010" spans="1:10" x14ac:dyDescent="0.25">
      <c r="A4010" s="11" t="s">
        <v>8023</v>
      </c>
      <c r="B4010" t="s">
        <v>8024</v>
      </c>
      <c r="C4010" t="s">
        <v>12</v>
      </c>
      <c r="D4010" t="s">
        <v>13</v>
      </c>
      <c r="E4010" t="s">
        <v>14</v>
      </c>
      <c r="F4010" t="s">
        <v>15</v>
      </c>
      <c r="G4010" t="s">
        <v>16</v>
      </c>
      <c r="H4010" s="11" t="s">
        <v>3881</v>
      </c>
      <c r="I4010" t="s">
        <v>3882</v>
      </c>
      <c r="J4010" t="s">
        <v>4118</v>
      </c>
    </row>
    <row r="4011" spans="1:10" x14ac:dyDescent="0.25">
      <c r="A4011" s="11" t="s">
        <v>8025</v>
      </c>
      <c r="B4011" t="s">
        <v>8026</v>
      </c>
      <c r="C4011" t="s">
        <v>12</v>
      </c>
      <c r="D4011" t="s">
        <v>13</v>
      </c>
      <c r="E4011" t="s">
        <v>14</v>
      </c>
      <c r="F4011" t="s">
        <v>15</v>
      </c>
      <c r="G4011" t="s">
        <v>16</v>
      </c>
      <c r="H4011" s="11" t="s">
        <v>3881</v>
      </c>
      <c r="I4011" t="s">
        <v>3882</v>
      </c>
      <c r="J4011" t="s">
        <v>4118</v>
      </c>
    </row>
    <row r="4012" spans="1:10" x14ac:dyDescent="0.25">
      <c r="A4012" s="11" t="s">
        <v>8027</v>
      </c>
      <c r="B4012" t="s">
        <v>8028</v>
      </c>
      <c r="C4012" t="s">
        <v>12</v>
      </c>
      <c r="D4012" t="s">
        <v>13</v>
      </c>
      <c r="E4012" t="s">
        <v>14</v>
      </c>
      <c r="F4012" t="s">
        <v>15</v>
      </c>
      <c r="G4012" t="s">
        <v>16</v>
      </c>
      <c r="H4012" s="11" t="s">
        <v>3881</v>
      </c>
      <c r="I4012" t="s">
        <v>3882</v>
      </c>
      <c r="J4012" t="s">
        <v>4118</v>
      </c>
    </row>
    <row r="4013" spans="1:10" x14ac:dyDescent="0.25">
      <c r="A4013" s="11" t="s">
        <v>8029</v>
      </c>
      <c r="B4013" t="s">
        <v>8030</v>
      </c>
      <c r="C4013" t="s">
        <v>27</v>
      </c>
      <c r="D4013" t="s">
        <v>13</v>
      </c>
      <c r="E4013" t="s">
        <v>14</v>
      </c>
      <c r="F4013" t="s">
        <v>15</v>
      </c>
      <c r="G4013" t="s">
        <v>16</v>
      </c>
      <c r="H4013" s="11" t="s">
        <v>3881</v>
      </c>
      <c r="I4013" t="s">
        <v>3882</v>
      </c>
      <c r="J4013" t="s">
        <v>4118</v>
      </c>
    </row>
    <row r="4014" spans="1:10" x14ac:dyDescent="0.25">
      <c r="A4014" s="11" t="s">
        <v>8031</v>
      </c>
      <c r="B4014" t="s">
        <v>8032</v>
      </c>
      <c r="C4014" t="s">
        <v>27</v>
      </c>
      <c r="D4014" t="s">
        <v>94</v>
      </c>
      <c r="E4014" t="s">
        <v>15</v>
      </c>
      <c r="F4014" t="s">
        <v>95</v>
      </c>
      <c r="G4014" t="s">
        <v>16</v>
      </c>
      <c r="H4014" s="11" t="s">
        <v>3881</v>
      </c>
      <c r="I4014" t="s">
        <v>3882</v>
      </c>
      <c r="J4014" t="s">
        <v>4118</v>
      </c>
    </row>
    <row r="4015" spans="1:10" x14ac:dyDescent="0.25">
      <c r="A4015" s="11" t="s">
        <v>8033</v>
      </c>
      <c r="B4015" t="s">
        <v>8034</v>
      </c>
      <c r="C4015" t="s">
        <v>12</v>
      </c>
      <c r="D4015" t="s">
        <v>13</v>
      </c>
      <c r="E4015" t="s">
        <v>14</v>
      </c>
      <c r="F4015" t="s">
        <v>15</v>
      </c>
      <c r="G4015" t="s">
        <v>16</v>
      </c>
      <c r="H4015" s="11" t="s">
        <v>3881</v>
      </c>
      <c r="I4015" t="s">
        <v>3882</v>
      </c>
      <c r="J4015" t="s">
        <v>4118</v>
      </c>
    </row>
    <row r="4016" spans="1:10" x14ac:dyDescent="0.25">
      <c r="A4016" s="11" t="s">
        <v>8035</v>
      </c>
      <c r="B4016" t="s">
        <v>8036</v>
      </c>
      <c r="C4016" t="s">
        <v>12</v>
      </c>
      <c r="D4016" t="s">
        <v>13</v>
      </c>
      <c r="E4016" t="s">
        <v>14</v>
      </c>
      <c r="F4016" t="s">
        <v>15</v>
      </c>
      <c r="G4016" t="s">
        <v>16</v>
      </c>
      <c r="H4016" s="11" t="s">
        <v>3881</v>
      </c>
      <c r="I4016" t="s">
        <v>3882</v>
      </c>
      <c r="J4016" t="s">
        <v>4118</v>
      </c>
    </row>
    <row r="4017" spans="1:10" x14ac:dyDescent="0.25">
      <c r="A4017" s="11" t="s">
        <v>8037</v>
      </c>
      <c r="B4017" t="s">
        <v>8038</v>
      </c>
      <c r="C4017" t="s">
        <v>12</v>
      </c>
      <c r="D4017" t="s">
        <v>13</v>
      </c>
      <c r="E4017" t="s">
        <v>14</v>
      </c>
      <c r="F4017" t="s">
        <v>15</v>
      </c>
      <c r="G4017" t="s">
        <v>16</v>
      </c>
      <c r="H4017" s="11" t="s">
        <v>3881</v>
      </c>
      <c r="I4017" t="s">
        <v>3882</v>
      </c>
      <c r="J4017" t="s">
        <v>4118</v>
      </c>
    </row>
    <row r="4018" spans="1:10" x14ac:dyDescent="0.25">
      <c r="A4018" s="11" t="s">
        <v>8039</v>
      </c>
      <c r="B4018" t="s">
        <v>8040</v>
      </c>
      <c r="C4018" t="s">
        <v>12</v>
      </c>
      <c r="D4018" t="s">
        <v>13</v>
      </c>
      <c r="E4018" t="s">
        <v>14</v>
      </c>
      <c r="F4018" t="s">
        <v>15</v>
      </c>
      <c r="G4018" t="s">
        <v>16</v>
      </c>
      <c r="H4018" s="11" t="s">
        <v>3881</v>
      </c>
      <c r="I4018" t="s">
        <v>3882</v>
      </c>
      <c r="J4018" t="s">
        <v>4118</v>
      </c>
    </row>
    <row r="4019" spans="1:10" x14ac:dyDescent="0.25">
      <c r="A4019" s="11" t="s">
        <v>8041</v>
      </c>
      <c r="B4019" t="s">
        <v>8042</v>
      </c>
      <c r="C4019" t="s">
        <v>27</v>
      </c>
      <c r="D4019" t="s">
        <v>94</v>
      </c>
      <c r="E4019" t="s">
        <v>15</v>
      </c>
      <c r="F4019" t="s">
        <v>95</v>
      </c>
      <c r="G4019" t="s">
        <v>16</v>
      </c>
      <c r="H4019" s="11" t="s">
        <v>3881</v>
      </c>
      <c r="I4019" t="s">
        <v>3882</v>
      </c>
      <c r="J4019" t="s">
        <v>4118</v>
      </c>
    </row>
    <row r="4020" spans="1:10" x14ac:dyDescent="0.25">
      <c r="A4020" s="11" t="s">
        <v>8043</v>
      </c>
      <c r="B4020" t="s">
        <v>8044</v>
      </c>
      <c r="C4020" t="s">
        <v>27</v>
      </c>
      <c r="D4020" t="s">
        <v>94</v>
      </c>
      <c r="E4020" t="s">
        <v>15</v>
      </c>
      <c r="F4020" t="s">
        <v>95</v>
      </c>
      <c r="G4020" t="s">
        <v>16</v>
      </c>
      <c r="H4020" s="11" t="s">
        <v>3881</v>
      </c>
      <c r="I4020" t="s">
        <v>3882</v>
      </c>
      <c r="J4020" t="s">
        <v>4118</v>
      </c>
    </row>
    <row r="4021" spans="1:10" x14ac:dyDescent="0.25">
      <c r="A4021" s="11" t="s">
        <v>8045</v>
      </c>
      <c r="B4021" t="s">
        <v>8046</v>
      </c>
      <c r="C4021" t="s">
        <v>27</v>
      </c>
      <c r="D4021" t="s">
        <v>94</v>
      </c>
      <c r="E4021" t="s">
        <v>15</v>
      </c>
      <c r="F4021" t="s">
        <v>95</v>
      </c>
      <c r="G4021" t="s">
        <v>16</v>
      </c>
      <c r="H4021" s="11" t="s">
        <v>3881</v>
      </c>
      <c r="I4021" t="s">
        <v>3882</v>
      </c>
      <c r="J4021" t="s">
        <v>4118</v>
      </c>
    </row>
    <row r="4022" spans="1:10" x14ac:dyDescent="0.25">
      <c r="A4022" s="11" t="s">
        <v>8047</v>
      </c>
      <c r="B4022" t="s">
        <v>3337</v>
      </c>
      <c r="C4022" t="s">
        <v>27</v>
      </c>
      <c r="D4022" t="s">
        <v>13</v>
      </c>
      <c r="E4022" t="s">
        <v>14</v>
      </c>
      <c r="F4022" t="s">
        <v>15</v>
      </c>
      <c r="G4022" t="s">
        <v>16</v>
      </c>
      <c r="H4022" s="11" t="s">
        <v>3881</v>
      </c>
      <c r="I4022" t="s">
        <v>3882</v>
      </c>
      <c r="J4022" t="s">
        <v>4118</v>
      </c>
    </row>
    <row r="4023" spans="1:10" x14ac:dyDescent="0.25">
      <c r="A4023" s="11" t="s">
        <v>8048</v>
      </c>
      <c r="B4023" t="s">
        <v>8049</v>
      </c>
      <c r="C4023" t="s">
        <v>27</v>
      </c>
      <c r="D4023" t="s">
        <v>94</v>
      </c>
      <c r="E4023" t="s">
        <v>15</v>
      </c>
      <c r="F4023" t="s">
        <v>95</v>
      </c>
      <c r="G4023" t="s">
        <v>16</v>
      </c>
      <c r="H4023" s="11" t="s">
        <v>3881</v>
      </c>
      <c r="I4023" t="s">
        <v>3882</v>
      </c>
      <c r="J4023" t="s">
        <v>4118</v>
      </c>
    </row>
    <row r="4024" spans="1:10" x14ac:dyDescent="0.25">
      <c r="A4024" s="11" t="s">
        <v>8050</v>
      </c>
      <c r="B4024" t="s">
        <v>8051</v>
      </c>
      <c r="C4024" t="s">
        <v>12</v>
      </c>
      <c r="D4024" t="s">
        <v>13</v>
      </c>
      <c r="E4024" t="s">
        <v>14</v>
      </c>
      <c r="F4024" t="s">
        <v>15</v>
      </c>
      <c r="G4024" t="s">
        <v>16</v>
      </c>
      <c r="H4024" s="11" t="s">
        <v>3881</v>
      </c>
      <c r="I4024" t="s">
        <v>3882</v>
      </c>
      <c r="J4024" t="s">
        <v>4118</v>
      </c>
    </row>
    <row r="4025" spans="1:10" x14ac:dyDescent="0.25">
      <c r="A4025" s="11" t="s">
        <v>8052</v>
      </c>
      <c r="B4025" t="s">
        <v>8053</v>
      </c>
      <c r="C4025" t="s">
        <v>12</v>
      </c>
      <c r="D4025" t="s">
        <v>13</v>
      </c>
      <c r="E4025" t="s">
        <v>14</v>
      </c>
      <c r="F4025" t="s">
        <v>15</v>
      </c>
      <c r="G4025" t="s">
        <v>16</v>
      </c>
      <c r="H4025" s="11" t="s">
        <v>3881</v>
      </c>
      <c r="I4025" t="s">
        <v>3882</v>
      </c>
      <c r="J4025" t="s">
        <v>4118</v>
      </c>
    </row>
    <row r="4026" spans="1:10" x14ac:dyDescent="0.25">
      <c r="A4026" s="11" t="s">
        <v>8054</v>
      </c>
      <c r="B4026" t="s">
        <v>8055</v>
      </c>
      <c r="C4026" t="s">
        <v>12</v>
      </c>
      <c r="D4026" t="s">
        <v>13</v>
      </c>
      <c r="E4026" t="s">
        <v>14</v>
      </c>
      <c r="F4026" t="s">
        <v>15</v>
      </c>
      <c r="G4026" t="s">
        <v>16</v>
      </c>
      <c r="H4026" s="11" t="s">
        <v>3881</v>
      </c>
      <c r="I4026" t="s">
        <v>3882</v>
      </c>
      <c r="J4026" t="s">
        <v>4118</v>
      </c>
    </row>
    <row r="4027" spans="1:10" x14ac:dyDescent="0.25">
      <c r="A4027" s="11" t="s">
        <v>8056</v>
      </c>
      <c r="B4027" t="s">
        <v>8057</v>
      </c>
      <c r="C4027" t="s">
        <v>12</v>
      </c>
      <c r="D4027" t="s">
        <v>13</v>
      </c>
      <c r="E4027" t="s">
        <v>14</v>
      </c>
      <c r="F4027" t="s">
        <v>15</v>
      </c>
      <c r="G4027" t="s">
        <v>16</v>
      </c>
      <c r="H4027" s="11" t="s">
        <v>3881</v>
      </c>
      <c r="I4027" t="s">
        <v>3882</v>
      </c>
      <c r="J4027" t="s">
        <v>4118</v>
      </c>
    </row>
    <row r="4028" spans="1:10" x14ac:dyDescent="0.25">
      <c r="A4028" s="11" t="s">
        <v>8058</v>
      </c>
      <c r="B4028" t="s">
        <v>8059</v>
      </c>
      <c r="C4028" t="s">
        <v>12</v>
      </c>
      <c r="D4028" t="s">
        <v>13</v>
      </c>
      <c r="E4028" t="s">
        <v>14</v>
      </c>
      <c r="F4028" t="s">
        <v>15</v>
      </c>
      <c r="G4028" t="s">
        <v>16</v>
      </c>
      <c r="H4028" s="11" t="s">
        <v>3881</v>
      </c>
      <c r="I4028" t="s">
        <v>3882</v>
      </c>
      <c r="J4028" t="s">
        <v>4118</v>
      </c>
    </row>
    <row r="4029" spans="1:10" x14ac:dyDescent="0.25">
      <c r="A4029" s="11" t="s">
        <v>8060</v>
      </c>
      <c r="B4029" t="s">
        <v>8061</v>
      </c>
      <c r="C4029" t="s">
        <v>12</v>
      </c>
      <c r="D4029" t="s">
        <v>13</v>
      </c>
      <c r="E4029" t="s">
        <v>14</v>
      </c>
      <c r="F4029" t="s">
        <v>15</v>
      </c>
      <c r="G4029" t="s">
        <v>16</v>
      </c>
      <c r="H4029" s="11" t="s">
        <v>3881</v>
      </c>
      <c r="I4029" t="s">
        <v>3882</v>
      </c>
      <c r="J4029" t="s">
        <v>4118</v>
      </c>
    </row>
    <row r="4030" spans="1:10" x14ac:dyDescent="0.25">
      <c r="A4030" s="11" t="s">
        <v>8062</v>
      </c>
      <c r="B4030" t="s">
        <v>8063</v>
      </c>
      <c r="C4030" t="s">
        <v>12</v>
      </c>
      <c r="D4030" t="s">
        <v>13</v>
      </c>
      <c r="E4030" t="s">
        <v>14</v>
      </c>
      <c r="F4030" t="s">
        <v>15</v>
      </c>
      <c r="G4030" t="s">
        <v>16</v>
      </c>
      <c r="H4030" s="11" t="s">
        <v>3881</v>
      </c>
      <c r="I4030" t="s">
        <v>3882</v>
      </c>
      <c r="J4030" t="s">
        <v>4118</v>
      </c>
    </row>
    <row r="4031" spans="1:10" x14ac:dyDescent="0.25">
      <c r="A4031" s="11" t="s">
        <v>8064</v>
      </c>
      <c r="B4031" t="s">
        <v>8065</v>
      </c>
      <c r="C4031" t="s">
        <v>12</v>
      </c>
      <c r="D4031" t="s">
        <v>13</v>
      </c>
      <c r="E4031" t="s">
        <v>14</v>
      </c>
      <c r="F4031" t="s">
        <v>15</v>
      </c>
      <c r="G4031" t="s">
        <v>16</v>
      </c>
      <c r="H4031" s="11" t="s">
        <v>3881</v>
      </c>
      <c r="I4031" t="s">
        <v>3882</v>
      </c>
      <c r="J4031" t="s">
        <v>4118</v>
      </c>
    </row>
    <row r="4032" spans="1:10" x14ac:dyDescent="0.25">
      <c r="A4032" s="11" t="s">
        <v>8066</v>
      </c>
      <c r="B4032" t="s">
        <v>8067</v>
      </c>
      <c r="C4032" t="s">
        <v>27</v>
      </c>
      <c r="D4032" t="s">
        <v>13</v>
      </c>
      <c r="E4032" t="s">
        <v>14</v>
      </c>
      <c r="F4032" t="s">
        <v>15</v>
      </c>
      <c r="G4032" t="s">
        <v>16</v>
      </c>
      <c r="H4032" s="11" t="s">
        <v>3881</v>
      </c>
      <c r="I4032" t="s">
        <v>3882</v>
      </c>
      <c r="J4032" t="s">
        <v>4118</v>
      </c>
    </row>
    <row r="4033" spans="1:10" x14ac:dyDescent="0.25">
      <c r="A4033" s="11" t="s">
        <v>8068</v>
      </c>
      <c r="B4033" t="s">
        <v>8069</v>
      </c>
      <c r="C4033" t="s">
        <v>27</v>
      </c>
      <c r="D4033" t="s">
        <v>13</v>
      </c>
      <c r="E4033" t="s">
        <v>14</v>
      </c>
      <c r="F4033" t="s">
        <v>15</v>
      </c>
      <c r="G4033" t="s">
        <v>16</v>
      </c>
      <c r="H4033" s="11" t="s">
        <v>3881</v>
      </c>
      <c r="I4033" t="s">
        <v>3882</v>
      </c>
      <c r="J4033" t="s">
        <v>4118</v>
      </c>
    </row>
    <row r="4034" spans="1:10" x14ac:dyDescent="0.25">
      <c r="A4034" s="11" t="s">
        <v>8070</v>
      </c>
      <c r="B4034" t="s">
        <v>8071</v>
      </c>
      <c r="C4034" t="s">
        <v>27</v>
      </c>
      <c r="D4034" t="s">
        <v>13</v>
      </c>
      <c r="E4034" t="s">
        <v>14</v>
      </c>
      <c r="F4034" t="s">
        <v>15</v>
      </c>
      <c r="G4034" t="s">
        <v>16</v>
      </c>
      <c r="H4034" s="11" t="s">
        <v>3881</v>
      </c>
      <c r="I4034" t="s">
        <v>3882</v>
      </c>
      <c r="J4034" t="s">
        <v>4118</v>
      </c>
    </row>
    <row r="4035" spans="1:10" x14ac:dyDescent="0.25">
      <c r="A4035" s="11" t="s">
        <v>8072</v>
      </c>
      <c r="B4035" t="s">
        <v>8073</v>
      </c>
      <c r="C4035" t="s">
        <v>27</v>
      </c>
      <c r="D4035" t="s">
        <v>13</v>
      </c>
      <c r="E4035" t="s">
        <v>14</v>
      </c>
      <c r="F4035" t="s">
        <v>15</v>
      </c>
      <c r="G4035" t="s">
        <v>16</v>
      </c>
      <c r="H4035" s="11" t="s">
        <v>3881</v>
      </c>
      <c r="I4035" t="s">
        <v>3882</v>
      </c>
      <c r="J4035" t="s">
        <v>4118</v>
      </c>
    </row>
    <row r="4036" spans="1:10" x14ac:dyDescent="0.25">
      <c r="A4036" s="11" t="s">
        <v>8074</v>
      </c>
      <c r="B4036" t="s">
        <v>8075</v>
      </c>
      <c r="C4036" t="s">
        <v>12</v>
      </c>
      <c r="D4036" t="s">
        <v>13</v>
      </c>
      <c r="E4036" t="s">
        <v>14</v>
      </c>
      <c r="F4036" t="s">
        <v>15</v>
      </c>
      <c r="G4036" t="s">
        <v>16</v>
      </c>
      <c r="H4036" s="11" t="s">
        <v>3881</v>
      </c>
      <c r="I4036" t="s">
        <v>3882</v>
      </c>
      <c r="J4036" t="s">
        <v>4118</v>
      </c>
    </row>
    <row r="4037" spans="1:10" x14ac:dyDescent="0.25">
      <c r="A4037" s="11" t="s">
        <v>8076</v>
      </c>
      <c r="B4037" t="s">
        <v>8077</v>
      </c>
      <c r="C4037" t="s">
        <v>12</v>
      </c>
      <c r="D4037" t="s">
        <v>13</v>
      </c>
      <c r="E4037" t="s">
        <v>14</v>
      </c>
      <c r="F4037" t="s">
        <v>15</v>
      </c>
      <c r="G4037" t="s">
        <v>16</v>
      </c>
      <c r="H4037" s="11" t="s">
        <v>3881</v>
      </c>
      <c r="I4037" t="s">
        <v>3882</v>
      </c>
      <c r="J4037" t="s">
        <v>4118</v>
      </c>
    </row>
    <row r="4038" spans="1:10" x14ac:dyDescent="0.25">
      <c r="A4038" s="11" t="s">
        <v>8078</v>
      </c>
      <c r="B4038" t="s">
        <v>8079</v>
      </c>
      <c r="C4038" t="s">
        <v>12</v>
      </c>
      <c r="D4038" t="s">
        <v>13</v>
      </c>
      <c r="E4038" t="s">
        <v>14</v>
      </c>
      <c r="F4038" t="s">
        <v>15</v>
      </c>
      <c r="G4038" t="s">
        <v>16</v>
      </c>
      <c r="H4038" s="11" t="s">
        <v>3881</v>
      </c>
      <c r="I4038" t="s">
        <v>3882</v>
      </c>
      <c r="J4038" t="s">
        <v>4118</v>
      </c>
    </row>
    <row r="4039" spans="1:10" x14ac:dyDescent="0.25">
      <c r="A4039" s="11" t="s">
        <v>8080</v>
      </c>
      <c r="B4039" t="s">
        <v>8081</v>
      </c>
      <c r="C4039" t="s">
        <v>12</v>
      </c>
      <c r="D4039" t="s">
        <v>13</v>
      </c>
      <c r="E4039" t="s">
        <v>14</v>
      </c>
      <c r="F4039" t="s">
        <v>15</v>
      </c>
      <c r="G4039" t="s">
        <v>16</v>
      </c>
      <c r="H4039" s="11" t="s">
        <v>3881</v>
      </c>
      <c r="I4039" t="s">
        <v>3882</v>
      </c>
      <c r="J4039" t="s">
        <v>4118</v>
      </c>
    </row>
    <row r="4040" spans="1:10" x14ac:dyDescent="0.25">
      <c r="A4040" s="11" t="s">
        <v>8082</v>
      </c>
      <c r="B4040" t="s">
        <v>8083</v>
      </c>
      <c r="C4040" t="s">
        <v>12</v>
      </c>
      <c r="D4040" t="s">
        <v>13</v>
      </c>
      <c r="E4040" t="s">
        <v>14</v>
      </c>
      <c r="F4040" t="s">
        <v>15</v>
      </c>
      <c r="G4040" t="s">
        <v>16</v>
      </c>
      <c r="H4040" s="11" t="s">
        <v>3881</v>
      </c>
      <c r="I4040" t="s">
        <v>3882</v>
      </c>
      <c r="J4040" t="s">
        <v>4118</v>
      </c>
    </row>
    <row r="4041" spans="1:10" x14ac:dyDescent="0.25">
      <c r="A4041" s="11" t="s">
        <v>8084</v>
      </c>
      <c r="B4041" t="s">
        <v>8085</v>
      </c>
      <c r="C4041" t="s">
        <v>12</v>
      </c>
      <c r="D4041" t="s">
        <v>13</v>
      </c>
      <c r="E4041" t="s">
        <v>14</v>
      </c>
      <c r="F4041" t="s">
        <v>15</v>
      </c>
      <c r="G4041" t="s">
        <v>16</v>
      </c>
      <c r="H4041" s="11" t="s">
        <v>3881</v>
      </c>
      <c r="I4041" t="s">
        <v>3882</v>
      </c>
      <c r="J4041" t="s">
        <v>4118</v>
      </c>
    </row>
    <row r="4042" spans="1:10" x14ac:dyDescent="0.25">
      <c r="A4042" s="11" t="s">
        <v>8086</v>
      </c>
      <c r="B4042" t="s">
        <v>8087</v>
      </c>
      <c r="C4042" t="s">
        <v>12</v>
      </c>
      <c r="D4042" t="s">
        <v>13</v>
      </c>
      <c r="E4042" t="s">
        <v>14</v>
      </c>
      <c r="F4042" t="s">
        <v>15</v>
      </c>
      <c r="G4042" t="s">
        <v>16</v>
      </c>
      <c r="H4042" s="11" t="s">
        <v>3881</v>
      </c>
      <c r="I4042" t="s">
        <v>3882</v>
      </c>
      <c r="J4042" t="s">
        <v>4118</v>
      </c>
    </row>
    <row r="4043" spans="1:10" x14ac:dyDescent="0.25">
      <c r="A4043" s="11" t="s">
        <v>8088</v>
      </c>
      <c r="B4043" t="s">
        <v>8089</v>
      </c>
      <c r="C4043" t="s">
        <v>12</v>
      </c>
      <c r="D4043" t="s">
        <v>13</v>
      </c>
      <c r="E4043" t="s">
        <v>14</v>
      </c>
      <c r="F4043" t="s">
        <v>15</v>
      </c>
      <c r="G4043" t="s">
        <v>16</v>
      </c>
      <c r="H4043" s="11" t="s">
        <v>3881</v>
      </c>
      <c r="I4043" t="s">
        <v>3882</v>
      </c>
      <c r="J4043" t="s">
        <v>4118</v>
      </c>
    </row>
    <row r="4044" spans="1:10" x14ac:dyDescent="0.25">
      <c r="A4044" s="11" t="s">
        <v>8090</v>
      </c>
      <c r="B4044" t="s">
        <v>8091</v>
      </c>
      <c r="C4044" t="s">
        <v>12</v>
      </c>
      <c r="D4044" t="s">
        <v>13</v>
      </c>
      <c r="E4044" t="s">
        <v>14</v>
      </c>
      <c r="F4044" t="s">
        <v>15</v>
      </c>
      <c r="G4044" t="s">
        <v>16</v>
      </c>
      <c r="H4044" s="11" t="s">
        <v>3881</v>
      </c>
      <c r="I4044" t="s">
        <v>3882</v>
      </c>
      <c r="J4044" t="s">
        <v>4118</v>
      </c>
    </row>
    <row r="4045" spans="1:10" x14ac:dyDescent="0.25">
      <c r="A4045" s="11" t="s">
        <v>8092</v>
      </c>
      <c r="B4045" t="s">
        <v>8093</v>
      </c>
      <c r="C4045" t="s">
        <v>12</v>
      </c>
      <c r="D4045" t="s">
        <v>13</v>
      </c>
      <c r="E4045" t="s">
        <v>14</v>
      </c>
      <c r="F4045" t="s">
        <v>15</v>
      </c>
      <c r="G4045" t="s">
        <v>16</v>
      </c>
      <c r="H4045" s="11" t="s">
        <v>3881</v>
      </c>
      <c r="I4045" t="s">
        <v>3882</v>
      </c>
      <c r="J4045" t="s">
        <v>4118</v>
      </c>
    </row>
    <row r="4046" spans="1:10" x14ac:dyDescent="0.25">
      <c r="A4046" s="11" t="s">
        <v>8094</v>
      </c>
      <c r="B4046" t="s">
        <v>8095</v>
      </c>
      <c r="C4046" t="s">
        <v>12</v>
      </c>
      <c r="D4046" t="s">
        <v>13</v>
      </c>
      <c r="E4046" t="s">
        <v>14</v>
      </c>
      <c r="F4046" t="s">
        <v>15</v>
      </c>
      <c r="G4046" t="s">
        <v>16</v>
      </c>
      <c r="H4046" s="11" t="s">
        <v>3881</v>
      </c>
      <c r="I4046" t="s">
        <v>3882</v>
      </c>
      <c r="J4046" t="s">
        <v>4118</v>
      </c>
    </row>
    <row r="4047" spans="1:10" x14ac:dyDescent="0.25">
      <c r="A4047" s="11" t="s">
        <v>8096</v>
      </c>
      <c r="B4047" t="s">
        <v>8097</v>
      </c>
      <c r="C4047" t="s">
        <v>12</v>
      </c>
      <c r="D4047" t="s">
        <v>13</v>
      </c>
      <c r="E4047" t="s">
        <v>14</v>
      </c>
      <c r="F4047" t="s">
        <v>15</v>
      </c>
      <c r="G4047" t="s">
        <v>16</v>
      </c>
      <c r="H4047" s="11" t="s">
        <v>3881</v>
      </c>
      <c r="I4047" t="s">
        <v>3882</v>
      </c>
      <c r="J4047" t="s">
        <v>4118</v>
      </c>
    </row>
    <row r="4048" spans="1:10" x14ac:dyDescent="0.25">
      <c r="A4048" s="11" t="s">
        <v>8098</v>
      </c>
      <c r="B4048" t="s">
        <v>8099</v>
      </c>
      <c r="C4048" t="s">
        <v>12</v>
      </c>
      <c r="D4048" t="s">
        <v>13</v>
      </c>
      <c r="E4048" t="s">
        <v>14</v>
      </c>
      <c r="F4048" t="s">
        <v>15</v>
      </c>
      <c r="G4048" t="s">
        <v>16</v>
      </c>
      <c r="H4048" s="11" t="s">
        <v>3881</v>
      </c>
      <c r="I4048" t="s">
        <v>3882</v>
      </c>
      <c r="J4048" t="s">
        <v>4118</v>
      </c>
    </row>
    <row r="4049" spans="1:10" x14ac:dyDescent="0.25">
      <c r="A4049" s="11" t="s">
        <v>8100</v>
      </c>
      <c r="B4049" t="s">
        <v>8101</v>
      </c>
      <c r="C4049" t="s">
        <v>12</v>
      </c>
      <c r="D4049" t="s">
        <v>13</v>
      </c>
      <c r="E4049" t="s">
        <v>14</v>
      </c>
      <c r="F4049" t="s">
        <v>15</v>
      </c>
      <c r="G4049" t="s">
        <v>16</v>
      </c>
      <c r="H4049" s="11" t="s">
        <v>3881</v>
      </c>
      <c r="I4049" t="s">
        <v>3882</v>
      </c>
      <c r="J4049" t="s">
        <v>4118</v>
      </c>
    </row>
    <row r="4050" spans="1:10" x14ac:dyDescent="0.25">
      <c r="A4050" s="11" t="s">
        <v>8102</v>
      </c>
      <c r="B4050" t="s">
        <v>8103</v>
      </c>
      <c r="C4050" t="s">
        <v>12</v>
      </c>
      <c r="D4050" t="s">
        <v>13</v>
      </c>
      <c r="E4050" t="s">
        <v>14</v>
      </c>
      <c r="F4050" t="s">
        <v>15</v>
      </c>
      <c r="G4050" t="s">
        <v>16</v>
      </c>
      <c r="H4050" s="11" t="s">
        <v>3881</v>
      </c>
      <c r="I4050" t="s">
        <v>3882</v>
      </c>
      <c r="J4050" t="s">
        <v>4118</v>
      </c>
    </row>
    <row r="4051" spans="1:10" x14ac:dyDescent="0.25">
      <c r="A4051" s="11" t="s">
        <v>8104</v>
      </c>
      <c r="B4051" t="s">
        <v>8105</v>
      </c>
      <c r="C4051" t="s">
        <v>12</v>
      </c>
      <c r="D4051" t="s">
        <v>13</v>
      </c>
      <c r="E4051" t="s">
        <v>14</v>
      </c>
      <c r="F4051" t="s">
        <v>15</v>
      </c>
      <c r="G4051" t="s">
        <v>16</v>
      </c>
      <c r="H4051" s="11" t="s">
        <v>3881</v>
      </c>
      <c r="I4051" t="s">
        <v>3882</v>
      </c>
      <c r="J4051" t="s">
        <v>4118</v>
      </c>
    </row>
    <row r="4052" spans="1:10" x14ac:dyDescent="0.25">
      <c r="A4052" s="11" t="s">
        <v>8106</v>
      </c>
      <c r="B4052" t="s">
        <v>8107</v>
      </c>
      <c r="C4052" t="s">
        <v>12</v>
      </c>
      <c r="D4052" t="s">
        <v>13</v>
      </c>
      <c r="E4052" t="s">
        <v>14</v>
      </c>
      <c r="F4052" t="s">
        <v>15</v>
      </c>
      <c r="G4052" t="s">
        <v>16</v>
      </c>
      <c r="H4052" s="11" t="s">
        <v>3881</v>
      </c>
      <c r="I4052" t="s">
        <v>3882</v>
      </c>
      <c r="J4052" t="s">
        <v>4118</v>
      </c>
    </row>
    <row r="4053" spans="1:10" x14ac:dyDescent="0.25">
      <c r="A4053" s="11" t="s">
        <v>8108</v>
      </c>
      <c r="B4053" t="s">
        <v>8109</v>
      </c>
      <c r="C4053" t="s">
        <v>12</v>
      </c>
      <c r="D4053" t="s">
        <v>13</v>
      </c>
      <c r="E4053" t="s">
        <v>14</v>
      </c>
      <c r="F4053" t="s">
        <v>15</v>
      </c>
      <c r="G4053" t="s">
        <v>16</v>
      </c>
      <c r="H4053" s="11" t="s">
        <v>3881</v>
      </c>
      <c r="I4053" t="s">
        <v>3882</v>
      </c>
      <c r="J4053" t="s">
        <v>4118</v>
      </c>
    </row>
    <row r="4054" spans="1:10" x14ac:dyDescent="0.25">
      <c r="A4054" s="11" t="s">
        <v>8110</v>
      </c>
      <c r="B4054" t="s">
        <v>8111</v>
      </c>
      <c r="C4054" t="s">
        <v>12</v>
      </c>
      <c r="D4054" t="s">
        <v>13</v>
      </c>
      <c r="E4054" t="s">
        <v>14</v>
      </c>
      <c r="F4054" t="s">
        <v>15</v>
      </c>
      <c r="G4054" t="s">
        <v>16</v>
      </c>
      <c r="H4054" s="11" t="s">
        <v>3881</v>
      </c>
      <c r="I4054" t="s">
        <v>3882</v>
      </c>
      <c r="J4054" t="s">
        <v>4118</v>
      </c>
    </row>
    <row r="4055" spans="1:10" x14ac:dyDescent="0.25">
      <c r="A4055" s="11" t="s">
        <v>8112</v>
      </c>
      <c r="B4055" t="s">
        <v>8113</v>
      </c>
      <c r="C4055" t="s">
        <v>12</v>
      </c>
      <c r="D4055" t="s">
        <v>13</v>
      </c>
      <c r="E4055" t="s">
        <v>14</v>
      </c>
      <c r="F4055" t="s">
        <v>15</v>
      </c>
      <c r="G4055" t="s">
        <v>16</v>
      </c>
      <c r="H4055" s="11" t="s">
        <v>3881</v>
      </c>
      <c r="I4055" t="s">
        <v>3882</v>
      </c>
      <c r="J4055" t="s">
        <v>4118</v>
      </c>
    </row>
    <row r="4056" spans="1:10" x14ac:dyDescent="0.25">
      <c r="A4056" s="11" t="s">
        <v>8114</v>
      </c>
      <c r="B4056" t="s">
        <v>8115</v>
      </c>
      <c r="C4056" t="s">
        <v>12</v>
      </c>
      <c r="D4056" t="s">
        <v>13</v>
      </c>
      <c r="E4056" t="s">
        <v>14</v>
      </c>
      <c r="F4056" t="s">
        <v>15</v>
      </c>
      <c r="G4056" t="s">
        <v>16</v>
      </c>
      <c r="H4056" s="11" t="s">
        <v>3881</v>
      </c>
      <c r="I4056" t="s">
        <v>3882</v>
      </c>
      <c r="J4056" t="s">
        <v>4118</v>
      </c>
    </row>
    <row r="4057" spans="1:10" x14ac:dyDescent="0.25">
      <c r="A4057" s="11" t="s">
        <v>8116</v>
      </c>
      <c r="B4057" t="s">
        <v>8117</v>
      </c>
      <c r="C4057" t="s">
        <v>12</v>
      </c>
      <c r="D4057" t="s">
        <v>13</v>
      </c>
      <c r="E4057" t="s">
        <v>14</v>
      </c>
      <c r="F4057" t="s">
        <v>15</v>
      </c>
      <c r="G4057" t="s">
        <v>16</v>
      </c>
      <c r="H4057" s="11" t="s">
        <v>3881</v>
      </c>
      <c r="I4057" t="s">
        <v>3882</v>
      </c>
      <c r="J4057" t="s">
        <v>4118</v>
      </c>
    </row>
    <row r="4058" spans="1:10" x14ac:dyDescent="0.25">
      <c r="A4058" s="11" t="s">
        <v>8118</v>
      </c>
      <c r="B4058" t="s">
        <v>8119</v>
      </c>
      <c r="C4058" t="s">
        <v>27</v>
      </c>
      <c r="D4058" t="s">
        <v>13</v>
      </c>
      <c r="E4058" t="s">
        <v>14</v>
      </c>
      <c r="F4058" t="s">
        <v>15</v>
      </c>
      <c r="G4058" t="s">
        <v>16</v>
      </c>
      <c r="H4058" s="11" t="s">
        <v>3881</v>
      </c>
      <c r="I4058" t="s">
        <v>3882</v>
      </c>
      <c r="J4058" t="s">
        <v>4118</v>
      </c>
    </row>
    <row r="4059" spans="1:10" x14ac:dyDescent="0.25">
      <c r="A4059" s="11" t="s">
        <v>8120</v>
      </c>
      <c r="B4059" t="s">
        <v>8121</v>
      </c>
      <c r="C4059" t="s">
        <v>27</v>
      </c>
      <c r="D4059" t="s">
        <v>94</v>
      </c>
      <c r="E4059" t="s">
        <v>15</v>
      </c>
      <c r="F4059" t="s">
        <v>95</v>
      </c>
      <c r="G4059" t="s">
        <v>16</v>
      </c>
      <c r="H4059" s="11" t="s">
        <v>3881</v>
      </c>
      <c r="I4059" t="s">
        <v>3882</v>
      </c>
      <c r="J4059" t="s">
        <v>4118</v>
      </c>
    </row>
    <row r="4060" spans="1:10" x14ac:dyDescent="0.25">
      <c r="A4060" s="11" t="s">
        <v>8122</v>
      </c>
      <c r="B4060" t="s">
        <v>8123</v>
      </c>
      <c r="C4060" t="s">
        <v>12</v>
      </c>
      <c r="D4060" t="s">
        <v>13</v>
      </c>
      <c r="E4060" t="s">
        <v>14</v>
      </c>
      <c r="F4060" t="s">
        <v>15</v>
      </c>
      <c r="G4060" t="s">
        <v>16</v>
      </c>
      <c r="H4060" s="11" t="s">
        <v>3881</v>
      </c>
      <c r="I4060" t="s">
        <v>3882</v>
      </c>
      <c r="J4060" t="s">
        <v>4118</v>
      </c>
    </row>
    <row r="4061" spans="1:10" x14ac:dyDescent="0.25">
      <c r="A4061" s="11" t="s">
        <v>8124</v>
      </c>
      <c r="B4061" t="s">
        <v>8125</v>
      </c>
      <c r="C4061" t="s">
        <v>12</v>
      </c>
      <c r="D4061" t="s">
        <v>13</v>
      </c>
      <c r="E4061" t="s">
        <v>14</v>
      </c>
      <c r="F4061" t="s">
        <v>15</v>
      </c>
      <c r="G4061" t="s">
        <v>16</v>
      </c>
      <c r="H4061" s="11" t="s">
        <v>3881</v>
      </c>
      <c r="I4061" t="s">
        <v>3882</v>
      </c>
      <c r="J4061" t="s">
        <v>4118</v>
      </c>
    </row>
    <row r="4062" spans="1:10" x14ac:dyDescent="0.25">
      <c r="A4062" s="11" t="s">
        <v>8126</v>
      </c>
      <c r="B4062" t="s">
        <v>8127</v>
      </c>
      <c r="C4062" t="s">
        <v>12</v>
      </c>
      <c r="D4062" t="s">
        <v>13</v>
      </c>
      <c r="E4062" t="s">
        <v>14</v>
      </c>
      <c r="F4062" t="s">
        <v>15</v>
      </c>
      <c r="G4062" t="s">
        <v>16</v>
      </c>
      <c r="H4062" s="11" t="s">
        <v>3881</v>
      </c>
      <c r="I4062" t="s">
        <v>3882</v>
      </c>
      <c r="J4062" t="s">
        <v>4118</v>
      </c>
    </row>
    <row r="4063" spans="1:10" x14ac:dyDescent="0.25">
      <c r="A4063" s="11" t="s">
        <v>8128</v>
      </c>
      <c r="B4063" t="s">
        <v>8129</v>
      </c>
      <c r="C4063" t="s">
        <v>12</v>
      </c>
      <c r="D4063" t="s">
        <v>13</v>
      </c>
      <c r="E4063" t="s">
        <v>14</v>
      </c>
      <c r="F4063" t="s">
        <v>15</v>
      </c>
      <c r="G4063" t="s">
        <v>16</v>
      </c>
      <c r="H4063" s="11" t="s">
        <v>3881</v>
      </c>
      <c r="I4063" t="s">
        <v>3882</v>
      </c>
      <c r="J4063" t="s">
        <v>4118</v>
      </c>
    </row>
    <row r="4064" spans="1:10" x14ac:dyDescent="0.25">
      <c r="A4064" s="11" t="s">
        <v>8130</v>
      </c>
      <c r="B4064" t="s">
        <v>8131</v>
      </c>
      <c r="C4064" t="s">
        <v>12</v>
      </c>
      <c r="D4064" t="s">
        <v>13</v>
      </c>
      <c r="E4064" t="s">
        <v>14</v>
      </c>
      <c r="F4064" t="s">
        <v>15</v>
      </c>
      <c r="G4064" t="s">
        <v>16</v>
      </c>
      <c r="H4064" s="11" t="s">
        <v>3881</v>
      </c>
      <c r="I4064" t="s">
        <v>3882</v>
      </c>
      <c r="J4064" t="s">
        <v>4118</v>
      </c>
    </row>
    <row r="4065" spans="1:10" x14ac:dyDescent="0.25">
      <c r="A4065" s="11" t="s">
        <v>8132</v>
      </c>
      <c r="B4065" t="s">
        <v>8133</v>
      </c>
      <c r="C4065" t="s">
        <v>12</v>
      </c>
      <c r="D4065" t="s">
        <v>13</v>
      </c>
      <c r="E4065" t="s">
        <v>14</v>
      </c>
      <c r="F4065" t="s">
        <v>15</v>
      </c>
      <c r="G4065" t="s">
        <v>16</v>
      </c>
      <c r="H4065" s="11" t="s">
        <v>3881</v>
      </c>
      <c r="I4065" t="s">
        <v>3882</v>
      </c>
      <c r="J4065" t="s">
        <v>4118</v>
      </c>
    </row>
    <row r="4066" spans="1:10" x14ac:dyDescent="0.25">
      <c r="A4066" s="11" t="s">
        <v>8134</v>
      </c>
      <c r="B4066" t="s">
        <v>8135</v>
      </c>
      <c r="C4066" t="s">
        <v>12</v>
      </c>
      <c r="D4066" t="s">
        <v>13</v>
      </c>
      <c r="E4066" t="s">
        <v>14</v>
      </c>
      <c r="F4066" t="s">
        <v>15</v>
      </c>
      <c r="G4066" t="s">
        <v>16</v>
      </c>
      <c r="H4066" s="11" t="s">
        <v>3881</v>
      </c>
      <c r="I4066" t="s">
        <v>3882</v>
      </c>
      <c r="J4066" t="s">
        <v>4118</v>
      </c>
    </row>
    <row r="4067" spans="1:10" x14ac:dyDescent="0.25">
      <c r="A4067" s="11" t="s">
        <v>8136</v>
      </c>
      <c r="B4067" t="s">
        <v>8137</v>
      </c>
      <c r="C4067" t="s">
        <v>12</v>
      </c>
      <c r="D4067" t="s">
        <v>13</v>
      </c>
      <c r="E4067" t="s">
        <v>14</v>
      </c>
      <c r="F4067" t="s">
        <v>15</v>
      </c>
      <c r="G4067" t="s">
        <v>16</v>
      </c>
      <c r="H4067" s="11" t="s">
        <v>3881</v>
      </c>
      <c r="I4067" t="s">
        <v>3882</v>
      </c>
      <c r="J4067" t="s">
        <v>4118</v>
      </c>
    </row>
    <row r="4068" spans="1:10" x14ac:dyDescent="0.25">
      <c r="A4068" s="11" t="s">
        <v>8138</v>
      </c>
      <c r="B4068" t="s">
        <v>8139</v>
      </c>
      <c r="C4068" t="s">
        <v>12</v>
      </c>
      <c r="D4068" t="s">
        <v>13</v>
      </c>
      <c r="E4068" t="s">
        <v>14</v>
      </c>
      <c r="F4068" t="s">
        <v>15</v>
      </c>
      <c r="G4068" t="s">
        <v>16</v>
      </c>
      <c r="H4068" s="11" t="s">
        <v>3881</v>
      </c>
      <c r="I4068" t="s">
        <v>3882</v>
      </c>
      <c r="J4068" t="s">
        <v>4118</v>
      </c>
    </row>
    <row r="4069" spans="1:10" x14ac:dyDescent="0.25">
      <c r="A4069" s="11" t="s">
        <v>8140</v>
      </c>
      <c r="B4069" t="s">
        <v>8141</v>
      </c>
      <c r="C4069" t="s">
        <v>12</v>
      </c>
      <c r="D4069" t="s">
        <v>13</v>
      </c>
      <c r="E4069" t="s">
        <v>14</v>
      </c>
      <c r="F4069" t="s">
        <v>15</v>
      </c>
      <c r="G4069" t="s">
        <v>16</v>
      </c>
      <c r="H4069" s="11" t="s">
        <v>3881</v>
      </c>
      <c r="I4069" t="s">
        <v>3882</v>
      </c>
      <c r="J4069" t="s">
        <v>4118</v>
      </c>
    </row>
    <row r="4070" spans="1:10" x14ac:dyDescent="0.25">
      <c r="A4070" s="11" t="s">
        <v>8142</v>
      </c>
      <c r="B4070" t="s">
        <v>8103</v>
      </c>
      <c r="C4070" t="s">
        <v>12</v>
      </c>
      <c r="D4070" t="s">
        <v>13</v>
      </c>
      <c r="E4070" t="s">
        <v>14</v>
      </c>
      <c r="F4070" t="s">
        <v>15</v>
      </c>
      <c r="G4070" t="s">
        <v>16</v>
      </c>
      <c r="H4070" s="11" t="s">
        <v>3881</v>
      </c>
      <c r="I4070" t="s">
        <v>3882</v>
      </c>
      <c r="J4070" t="s">
        <v>4118</v>
      </c>
    </row>
    <row r="4071" spans="1:10" x14ac:dyDescent="0.25">
      <c r="A4071" s="11" t="s">
        <v>8143</v>
      </c>
      <c r="B4071" t="s">
        <v>8103</v>
      </c>
      <c r="C4071" t="s">
        <v>12</v>
      </c>
      <c r="D4071" t="s">
        <v>13</v>
      </c>
      <c r="E4071" t="s">
        <v>14</v>
      </c>
      <c r="F4071" t="s">
        <v>15</v>
      </c>
      <c r="G4071" t="s">
        <v>16</v>
      </c>
      <c r="H4071" s="11" t="s">
        <v>3881</v>
      </c>
      <c r="I4071" t="s">
        <v>3882</v>
      </c>
      <c r="J4071" t="s">
        <v>4118</v>
      </c>
    </row>
    <row r="4072" spans="1:10" x14ac:dyDescent="0.25">
      <c r="A4072" s="11" t="s">
        <v>8144</v>
      </c>
      <c r="B4072" t="s">
        <v>8103</v>
      </c>
      <c r="C4072" t="s">
        <v>12</v>
      </c>
      <c r="D4072" t="s">
        <v>13</v>
      </c>
      <c r="E4072" t="s">
        <v>14</v>
      </c>
      <c r="F4072" t="s">
        <v>15</v>
      </c>
      <c r="G4072" t="s">
        <v>16</v>
      </c>
      <c r="H4072" s="11" t="s">
        <v>3881</v>
      </c>
      <c r="I4072" t="s">
        <v>3882</v>
      </c>
      <c r="J4072" t="s">
        <v>4118</v>
      </c>
    </row>
    <row r="4073" spans="1:10" x14ac:dyDescent="0.25">
      <c r="A4073" s="11" t="s">
        <v>8145</v>
      </c>
      <c r="B4073" t="s">
        <v>8103</v>
      </c>
      <c r="C4073" t="s">
        <v>12</v>
      </c>
      <c r="D4073" t="s">
        <v>13</v>
      </c>
      <c r="E4073" t="s">
        <v>14</v>
      </c>
      <c r="F4073" t="s">
        <v>15</v>
      </c>
      <c r="G4073" t="s">
        <v>16</v>
      </c>
      <c r="H4073" s="11" t="s">
        <v>3881</v>
      </c>
      <c r="I4073" t="s">
        <v>3882</v>
      </c>
      <c r="J4073" t="s">
        <v>4118</v>
      </c>
    </row>
    <row r="4074" spans="1:10" x14ac:dyDescent="0.25">
      <c r="A4074" s="11" t="s">
        <v>8146</v>
      </c>
      <c r="B4074" t="s">
        <v>8103</v>
      </c>
      <c r="C4074" t="s">
        <v>12</v>
      </c>
      <c r="D4074" t="s">
        <v>13</v>
      </c>
      <c r="E4074" t="s">
        <v>14</v>
      </c>
      <c r="F4074" t="s">
        <v>15</v>
      </c>
      <c r="G4074" t="s">
        <v>16</v>
      </c>
      <c r="H4074" s="11" t="s">
        <v>3881</v>
      </c>
      <c r="I4074" t="s">
        <v>3882</v>
      </c>
      <c r="J4074" t="s">
        <v>4118</v>
      </c>
    </row>
    <row r="4075" spans="1:10" x14ac:dyDescent="0.25">
      <c r="A4075" s="11" t="s">
        <v>8147</v>
      </c>
      <c r="B4075" t="s">
        <v>8148</v>
      </c>
      <c r="C4075" t="s">
        <v>12</v>
      </c>
      <c r="D4075" t="s">
        <v>13</v>
      </c>
      <c r="E4075" t="s">
        <v>14</v>
      </c>
      <c r="F4075" t="s">
        <v>15</v>
      </c>
      <c r="G4075" t="s">
        <v>16</v>
      </c>
      <c r="H4075" s="11" t="s">
        <v>3881</v>
      </c>
      <c r="I4075" t="s">
        <v>3882</v>
      </c>
      <c r="J4075" t="s">
        <v>4118</v>
      </c>
    </row>
    <row r="4076" spans="1:10" x14ac:dyDescent="0.25">
      <c r="A4076" s="11" t="s">
        <v>8149</v>
      </c>
      <c r="B4076" t="s">
        <v>8150</v>
      </c>
      <c r="C4076" t="s">
        <v>12</v>
      </c>
      <c r="D4076" t="s">
        <v>13</v>
      </c>
      <c r="E4076" t="s">
        <v>14</v>
      </c>
      <c r="F4076" t="s">
        <v>15</v>
      </c>
      <c r="G4076" t="s">
        <v>16</v>
      </c>
      <c r="H4076" s="11" t="s">
        <v>3881</v>
      </c>
      <c r="I4076" t="s">
        <v>3882</v>
      </c>
      <c r="J4076" t="s">
        <v>4118</v>
      </c>
    </row>
    <row r="4077" spans="1:10" x14ac:dyDescent="0.25">
      <c r="A4077" s="11" t="s">
        <v>8151</v>
      </c>
      <c r="B4077" t="s">
        <v>8152</v>
      </c>
      <c r="C4077" t="s">
        <v>12</v>
      </c>
      <c r="D4077" t="s">
        <v>13</v>
      </c>
      <c r="E4077" t="s">
        <v>14</v>
      </c>
      <c r="F4077" t="s">
        <v>15</v>
      </c>
      <c r="G4077" t="s">
        <v>16</v>
      </c>
      <c r="H4077" s="11" t="s">
        <v>3881</v>
      </c>
      <c r="I4077" t="s">
        <v>3882</v>
      </c>
      <c r="J4077" t="s">
        <v>4102</v>
      </c>
    </row>
    <row r="4078" spans="1:10" x14ac:dyDescent="0.25">
      <c r="A4078" s="11" t="s">
        <v>8153</v>
      </c>
      <c r="B4078" t="s">
        <v>8154</v>
      </c>
      <c r="C4078" t="s">
        <v>12</v>
      </c>
      <c r="D4078" t="s">
        <v>13</v>
      </c>
      <c r="E4078" t="s">
        <v>14</v>
      </c>
      <c r="F4078" t="s">
        <v>15</v>
      </c>
      <c r="G4078" t="s">
        <v>16</v>
      </c>
      <c r="H4078" s="11" t="s">
        <v>3881</v>
      </c>
      <c r="I4078" t="s">
        <v>3882</v>
      </c>
      <c r="J4078" t="s">
        <v>4102</v>
      </c>
    </row>
    <row r="4079" spans="1:10" x14ac:dyDescent="0.25">
      <c r="A4079" s="11" t="s">
        <v>8155</v>
      </c>
      <c r="B4079" t="s">
        <v>8156</v>
      </c>
      <c r="C4079" t="s">
        <v>12</v>
      </c>
      <c r="D4079" t="s">
        <v>13</v>
      </c>
      <c r="E4079" t="s">
        <v>14</v>
      </c>
      <c r="F4079" t="s">
        <v>15</v>
      </c>
      <c r="G4079" t="s">
        <v>16</v>
      </c>
      <c r="H4079" s="11" t="s">
        <v>3881</v>
      </c>
      <c r="I4079" t="s">
        <v>3882</v>
      </c>
      <c r="J4079" t="s">
        <v>4102</v>
      </c>
    </row>
    <row r="4080" spans="1:10" x14ac:dyDescent="0.25">
      <c r="A4080" s="11" t="s">
        <v>8157</v>
      </c>
      <c r="B4080" t="s">
        <v>8158</v>
      </c>
      <c r="C4080" t="s">
        <v>12</v>
      </c>
      <c r="D4080" t="s">
        <v>13</v>
      </c>
      <c r="E4080" t="s">
        <v>14</v>
      </c>
      <c r="F4080" t="s">
        <v>15</v>
      </c>
      <c r="G4080" t="s">
        <v>16</v>
      </c>
      <c r="H4080" s="11" t="s">
        <v>3881</v>
      </c>
      <c r="I4080" t="s">
        <v>3882</v>
      </c>
      <c r="J4080" t="s">
        <v>4102</v>
      </c>
    </row>
    <row r="4081" spans="1:10" x14ac:dyDescent="0.25">
      <c r="A4081" s="11" t="s">
        <v>8159</v>
      </c>
      <c r="B4081" t="s">
        <v>8160</v>
      </c>
      <c r="C4081" t="s">
        <v>12</v>
      </c>
      <c r="D4081" t="s">
        <v>13</v>
      </c>
      <c r="E4081" t="s">
        <v>14</v>
      </c>
      <c r="F4081" t="s">
        <v>15</v>
      </c>
      <c r="G4081" t="s">
        <v>16</v>
      </c>
      <c r="H4081" s="11" t="s">
        <v>3881</v>
      </c>
      <c r="I4081" t="s">
        <v>3882</v>
      </c>
      <c r="J4081" t="s">
        <v>4102</v>
      </c>
    </row>
    <row r="4082" spans="1:10" x14ac:dyDescent="0.25">
      <c r="A4082" s="11" t="s">
        <v>8161</v>
      </c>
      <c r="B4082" t="s">
        <v>8162</v>
      </c>
      <c r="C4082" t="s">
        <v>12</v>
      </c>
      <c r="D4082" t="s">
        <v>13</v>
      </c>
      <c r="E4082" t="s">
        <v>14</v>
      </c>
      <c r="F4082" t="s">
        <v>15</v>
      </c>
      <c r="G4082" t="s">
        <v>16</v>
      </c>
      <c r="H4082" s="11" t="s">
        <v>3881</v>
      </c>
      <c r="I4082" t="s">
        <v>3882</v>
      </c>
      <c r="J4082" t="s">
        <v>4102</v>
      </c>
    </row>
    <row r="4083" spans="1:10" x14ac:dyDescent="0.25">
      <c r="A4083" s="11" t="s">
        <v>8163</v>
      </c>
      <c r="B4083" t="s">
        <v>8164</v>
      </c>
      <c r="C4083" t="s">
        <v>12</v>
      </c>
      <c r="D4083" t="s">
        <v>13</v>
      </c>
      <c r="E4083" t="s">
        <v>14</v>
      </c>
      <c r="F4083" t="s">
        <v>15</v>
      </c>
      <c r="G4083" t="s">
        <v>16</v>
      </c>
      <c r="H4083" s="11" t="s">
        <v>3881</v>
      </c>
      <c r="I4083" t="s">
        <v>3882</v>
      </c>
      <c r="J4083" t="s">
        <v>4102</v>
      </c>
    </row>
    <row r="4084" spans="1:10" x14ac:dyDescent="0.25">
      <c r="A4084" s="11" t="s">
        <v>8165</v>
      </c>
      <c r="B4084" t="s">
        <v>8166</v>
      </c>
      <c r="C4084" t="s">
        <v>12</v>
      </c>
      <c r="D4084" t="s">
        <v>13</v>
      </c>
      <c r="E4084" t="s">
        <v>14</v>
      </c>
      <c r="F4084" t="s">
        <v>15</v>
      </c>
      <c r="G4084" t="s">
        <v>16</v>
      </c>
      <c r="H4084" s="11" t="s">
        <v>3881</v>
      </c>
      <c r="I4084" t="s">
        <v>3882</v>
      </c>
      <c r="J4084" t="s">
        <v>4102</v>
      </c>
    </row>
    <row r="4085" spans="1:10" x14ac:dyDescent="0.25">
      <c r="A4085" s="11" t="s">
        <v>8167</v>
      </c>
      <c r="B4085" t="s">
        <v>8168</v>
      </c>
      <c r="C4085" t="s">
        <v>12</v>
      </c>
      <c r="D4085" t="s">
        <v>13</v>
      </c>
      <c r="E4085" t="s">
        <v>14</v>
      </c>
      <c r="F4085" t="s">
        <v>15</v>
      </c>
      <c r="G4085" t="s">
        <v>16</v>
      </c>
      <c r="H4085" s="11" t="s">
        <v>3881</v>
      </c>
      <c r="I4085" t="s">
        <v>3882</v>
      </c>
      <c r="J4085" t="s">
        <v>4102</v>
      </c>
    </row>
    <row r="4086" spans="1:10" x14ac:dyDescent="0.25">
      <c r="A4086" s="11" t="s">
        <v>8169</v>
      </c>
      <c r="B4086" t="s">
        <v>8170</v>
      </c>
      <c r="C4086" t="s">
        <v>12</v>
      </c>
      <c r="D4086" t="s">
        <v>13</v>
      </c>
      <c r="E4086" t="s">
        <v>14</v>
      </c>
      <c r="F4086" t="s">
        <v>15</v>
      </c>
      <c r="G4086" t="s">
        <v>16</v>
      </c>
      <c r="H4086" s="11" t="s">
        <v>3881</v>
      </c>
      <c r="I4086" t="s">
        <v>3882</v>
      </c>
      <c r="J4086" t="s">
        <v>4102</v>
      </c>
    </row>
    <row r="4087" spans="1:10" x14ac:dyDescent="0.25">
      <c r="A4087" s="11" t="s">
        <v>8171</v>
      </c>
      <c r="B4087" t="s">
        <v>8172</v>
      </c>
      <c r="C4087" t="s">
        <v>12</v>
      </c>
      <c r="D4087" t="s">
        <v>13</v>
      </c>
      <c r="E4087" t="s">
        <v>14</v>
      </c>
      <c r="F4087" t="s">
        <v>15</v>
      </c>
      <c r="G4087" t="s">
        <v>16</v>
      </c>
      <c r="H4087" s="11" t="s">
        <v>3881</v>
      </c>
      <c r="I4087" t="s">
        <v>3882</v>
      </c>
      <c r="J4087" t="s">
        <v>4102</v>
      </c>
    </row>
    <row r="4088" spans="1:10" x14ac:dyDescent="0.25">
      <c r="A4088" s="11" t="s">
        <v>8173</v>
      </c>
      <c r="B4088" t="s">
        <v>8174</v>
      </c>
      <c r="C4088" t="s">
        <v>12</v>
      </c>
      <c r="D4088" t="s">
        <v>13</v>
      </c>
      <c r="E4088" t="s">
        <v>14</v>
      </c>
      <c r="F4088" t="s">
        <v>15</v>
      </c>
      <c r="G4088" t="s">
        <v>16</v>
      </c>
      <c r="H4088" s="11" t="s">
        <v>3881</v>
      </c>
      <c r="I4088" t="s">
        <v>3882</v>
      </c>
      <c r="J4088" t="s">
        <v>4102</v>
      </c>
    </row>
    <row r="4089" spans="1:10" x14ac:dyDescent="0.25">
      <c r="A4089" s="11" t="s">
        <v>8175</v>
      </c>
      <c r="B4089" t="s">
        <v>8176</v>
      </c>
      <c r="C4089" t="s">
        <v>12</v>
      </c>
      <c r="D4089" t="s">
        <v>13</v>
      </c>
      <c r="E4089" t="s">
        <v>14</v>
      </c>
      <c r="F4089" t="s">
        <v>15</v>
      </c>
      <c r="G4089" t="s">
        <v>16</v>
      </c>
      <c r="H4089" s="11" t="s">
        <v>3881</v>
      </c>
      <c r="I4089" t="s">
        <v>3882</v>
      </c>
      <c r="J4089" t="s">
        <v>4102</v>
      </c>
    </row>
    <row r="4090" spans="1:10" x14ac:dyDescent="0.25">
      <c r="A4090" s="11" t="s">
        <v>8177</v>
      </c>
      <c r="B4090" t="s">
        <v>8178</v>
      </c>
      <c r="C4090" t="s">
        <v>12</v>
      </c>
      <c r="D4090" t="s">
        <v>13</v>
      </c>
      <c r="E4090" t="s">
        <v>14</v>
      </c>
      <c r="F4090" t="s">
        <v>15</v>
      </c>
      <c r="G4090" t="s">
        <v>16</v>
      </c>
      <c r="H4090" s="11" t="s">
        <v>3881</v>
      </c>
      <c r="I4090" t="s">
        <v>3882</v>
      </c>
      <c r="J4090" t="s">
        <v>4102</v>
      </c>
    </row>
    <row r="4091" spans="1:10" x14ac:dyDescent="0.25">
      <c r="A4091" s="11" t="s">
        <v>8179</v>
      </c>
      <c r="B4091" t="s">
        <v>8180</v>
      </c>
      <c r="C4091" t="s">
        <v>12</v>
      </c>
      <c r="D4091" t="s">
        <v>13</v>
      </c>
      <c r="E4091" t="s">
        <v>14</v>
      </c>
      <c r="F4091" t="s">
        <v>15</v>
      </c>
      <c r="G4091" t="s">
        <v>16</v>
      </c>
      <c r="H4091" s="11" t="s">
        <v>3881</v>
      </c>
      <c r="I4091" t="s">
        <v>3882</v>
      </c>
      <c r="J4091" t="s">
        <v>4102</v>
      </c>
    </row>
    <row r="4092" spans="1:10" x14ac:dyDescent="0.25">
      <c r="A4092" s="11" t="s">
        <v>8181</v>
      </c>
      <c r="B4092" t="s">
        <v>8182</v>
      </c>
      <c r="C4092" t="s">
        <v>12</v>
      </c>
      <c r="D4092" t="s">
        <v>13</v>
      </c>
      <c r="E4092" t="s">
        <v>14</v>
      </c>
      <c r="F4092" t="s">
        <v>15</v>
      </c>
      <c r="G4092" t="s">
        <v>16</v>
      </c>
      <c r="H4092" s="11" t="s">
        <v>3881</v>
      </c>
      <c r="I4092" t="s">
        <v>3882</v>
      </c>
      <c r="J4092" t="s">
        <v>4118</v>
      </c>
    </row>
    <row r="4093" spans="1:10" x14ac:dyDescent="0.25">
      <c r="A4093" s="11" t="s">
        <v>8183</v>
      </c>
      <c r="B4093" t="s">
        <v>8184</v>
      </c>
      <c r="C4093" t="s">
        <v>12</v>
      </c>
      <c r="D4093" t="s">
        <v>13</v>
      </c>
      <c r="E4093" t="s">
        <v>14</v>
      </c>
      <c r="F4093" t="s">
        <v>15</v>
      </c>
      <c r="G4093" t="s">
        <v>16</v>
      </c>
      <c r="H4093" s="11" t="s">
        <v>3881</v>
      </c>
      <c r="I4093" t="s">
        <v>3882</v>
      </c>
      <c r="J4093" t="s">
        <v>4118</v>
      </c>
    </row>
    <row r="4094" spans="1:10" x14ac:dyDescent="0.25">
      <c r="A4094" s="11" t="s">
        <v>8185</v>
      </c>
      <c r="B4094" t="s">
        <v>8186</v>
      </c>
      <c r="C4094" t="s">
        <v>27</v>
      </c>
      <c r="D4094" t="s">
        <v>13</v>
      </c>
      <c r="E4094" t="s">
        <v>14</v>
      </c>
      <c r="F4094" t="s">
        <v>15</v>
      </c>
      <c r="G4094" t="s">
        <v>16</v>
      </c>
      <c r="H4094" s="11" t="s">
        <v>3881</v>
      </c>
      <c r="I4094" t="s">
        <v>3882</v>
      </c>
      <c r="J4094" t="s">
        <v>4102</v>
      </c>
    </row>
    <row r="4095" spans="1:10" x14ac:dyDescent="0.25">
      <c r="A4095" s="11" t="s">
        <v>8187</v>
      </c>
      <c r="B4095" t="s">
        <v>8188</v>
      </c>
      <c r="C4095" t="s">
        <v>12</v>
      </c>
      <c r="D4095" t="s">
        <v>13</v>
      </c>
      <c r="E4095" t="s">
        <v>14</v>
      </c>
      <c r="F4095" t="s">
        <v>15</v>
      </c>
      <c r="G4095" t="s">
        <v>16</v>
      </c>
      <c r="H4095" s="11" t="s">
        <v>3881</v>
      </c>
      <c r="I4095" t="s">
        <v>3882</v>
      </c>
      <c r="J4095" t="s">
        <v>4102</v>
      </c>
    </row>
    <row r="4096" spans="1:10" x14ac:dyDescent="0.25">
      <c r="A4096" s="11" t="s">
        <v>8189</v>
      </c>
      <c r="B4096" t="s">
        <v>8190</v>
      </c>
      <c r="C4096" t="s">
        <v>12</v>
      </c>
      <c r="D4096" t="s">
        <v>13</v>
      </c>
      <c r="E4096" t="s">
        <v>14</v>
      </c>
      <c r="F4096" t="s">
        <v>15</v>
      </c>
      <c r="G4096" t="s">
        <v>16</v>
      </c>
      <c r="H4096" s="11" t="s">
        <v>3881</v>
      </c>
      <c r="I4096" t="s">
        <v>3882</v>
      </c>
      <c r="J4096" t="s">
        <v>4118</v>
      </c>
    </row>
    <row r="4097" spans="1:10" x14ac:dyDescent="0.25">
      <c r="A4097" s="11" t="s">
        <v>8191</v>
      </c>
      <c r="B4097" t="s">
        <v>8192</v>
      </c>
      <c r="C4097" t="s">
        <v>12</v>
      </c>
      <c r="D4097" t="s">
        <v>13</v>
      </c>
      <c r="E4097" t="s">
        <v>14</v>
      </c>
      <c r="F4097" t="s">
        <v>15</v>
      </c>
      <c r="G4097" t="s">
        <v>16</v>
      </c>
      <c r="H4097" s="11" t="s">
        <v>3881</v>
      </c>
      <c r="I4097" t="s">
        <v>3882</v>
      </c>
      <c r="J4097" t="s">
        <v>4118</v>
      </c>
    </row>
    <row r="4098" spans="1:10" x14ac:dyDescent="0.25">
      <c r="A4098" s="11" t="s">
        <v>8193</v>
      </c>
      <c r="B4098" t="s">
        <v>8194</v>
      </c>
      <c r="C4098" t="s">
        <v>12</v>
      </c>
      <c r="D4098" t="s">
        <v>13</v>
      </c>
      <c r="E4098" t="s">
        <v>14</v>
      </c>
      <c r="F4098" t="s">
        <v>15</v>
      </c>
      <c r="G4098" t="s">
        <v>16</v>
      </c>
      <c r="H4098" s="11" t="s">
        <v>3881</v>
      </c>
      <c r="I4098" t="s">
        <v>3882</v>
      </c>
      <c r="J4098" t="s">
        <v>4118</v>
      </c>
    </row>
    <row r="4099" spans="1:10" x14ac:dyDescent="0.25">
      <c r="A4099" s="11" t="s">
        <v>8195</v>
      </c>
      <c r="B4099" t="s">
        <v>8196</v>
      </c>
      <c r="C4099" t="s">
        <v>12</v>
      </c>
      <c r="D4099" t="s">
        <v>13</v>
      </c>
      <c r="E4099" t="s">
        <v>14</v>
      </c>
      <c r="F4099" t="s">
        <v>15</v>
      </c>
      <c r="G4099" t="s">
        <v>16</v>
      </c>
      <c r="H4099" s="11" t="s">
        <v>3881</v>
      </c>
      <c r="I4099" t="s">
        <v>3882</v>
      </c>
      <c r="J4099" t="s">
        <v>4118</v>
      </c>
    </row>
    <row r="4100" spans="1:10" x14ac:dyDescent="0.25">
      <c r="A4100" s="11" t="s">
        <v>8197</v>
      </c>
      <c r="B4100" t="s">
        <v>8198</v>
      </c>
      <c r="C4100" t="s">
        <v>27</v>
      </c>
      <c r="D4100" t="s">
        <v>13</v>
      </c>
      <c r="E4100" t="s">
        <v>14</v>
      </c>
      <c r="F4100" t="s">
        <v>15</v>
      </c>
      <c r="G4100" t="s">
        <v>16</v>
      </c>
      <c r="H4100" s="11" t="s">
        <v>3881</v>
      </c>
      <c r="I4100" t="s">
        <v>3882</v>
      </c>
      <c r="J4100" t="s">
        <v>4102</v>
      </c>
    </row>
    <row r="4101" spans="1:10" x14ac:dyDescent="0.25">
      <c r="A4101" s="11" t="s">
        <v>8199</v>
      </c>
      <c r="B4101" t="s">
        <v>8200</v>
      </c>
      <c r="C4101" t="s">
        <v>27</v>
      </c>
      <c r="D4101" t="s">
        <v>13</v>
      </c>
      <c r="E4101" t="s">
        <v>14</v>
      </c>
      <c r="F4101" t="s">
        <v>15</v>
      </c>
      <c r="G4101" t="s">
        <v>16</v>
      </c>
      <c r="H4101" s="11" t="s">
        <v>3881</v>
      </c>
      <c r="I4101" t="s">
        <v>3882</v>
      </c>
      <c r="J4101" t="s">
        <v>4102</v>
      </c>
    </row>
    <row r="4102" spans="1:10" x14ac:dyDescent="0.25">
      <c r="A4102" s="11" t="s">
        <v>8201</v>
      </c>
      <c r="B4102" t="s">
        <v>8202</v>
      </c>
      <c r="C4102" t="s">
        <v>27</v>
      </c>
      <c r="D4102" t="s">
        <v>13</v>
      </c>
      <c r="E4102" t="s">
        <v>14</v>
      </c>
      <c r="F4102" t="s">
        <v>15</v>
      </c>
      <c r="G4102" t="s">
        <v>16</v>
      </c>
      <c r="H4102" s="11" t="s">
        <v>3881</v>
      </c>
      <c r="I4102" t="s">
        <v>3882</v>
      </c>
      <c r="J4102" t="s">
        <v>4102</v>
      </c>
    </row>
    <row r="4103" spans="1:10" x14ac:dyDescent="0.25">
      <c r="A4103" s="11" t="s">
        <v>8203</v>
      </c>
      <c r="B4103" t="s">
        <v>8204</v>
      </c>
      <c r="C4103" t="s">
        <v>27</v>
      </c>
      <c r="D4103" t="s">
        <v>13</v>
      </c>
      <c r="E4103" t="s">
        <v>14</v>
      </c>
      <c r="F4103" t="s">
        <v>15</v>
      </c>
      <c r="G4103" t="s">
        <v>16</v>
      </c>
      <c r="H4103" s="11" t="s">
        <v>3881</v>
      </c>
      <c r="I4103" t="s">
        <v>3882</v>
      </c>
      <c r="J4103" t="s">
        <v>4102</v>
      </c>
    </row>
    <row r="4104" spans="1:10" x14ac:dyDescent="0.25">
      <c r="A4104" s="11" t="s">
        <v>8205</v>
      </c>
      <c r="B4104" t="s">
        <v>8206</v>
      </c>
      <c r="C4104" t="s">
        <v>12</v>
      </c>
      <c r="D4104" t="s">
        <v>13</v>
      </c>
      <c r="E4104" t="s">
        <v>14</v>
      </c>
      <c r="F4104" t="s">
        <v>15</v>
      </c>
      <c r="G4104" t="s">
        <v>16</v>
      </c>
      <c r="H4104" s="11" t="s">
        <v>3881</v>
      </c>
      <c r="I4104" t="s">
        <v>3882</v>
      </c>
      <c r="J4104" t="s">
        <v>4102</v>
      </c>
    </row>
    <row r="4105" spans="1:10" x14ac:dyDescent="0.25">
      <c r="A4105" s="11" t="s">
        <v>8207</v>
      </c>
      <c r="B4105" t="s">
        <v>8208</v>
      </c>
      <c r="C4105" t="s">
        <v>12</v>
      </c>
      <c r="D4105" t="s">
        <v>13</v>
      </c>
      <c r="E4105" t="s">
        <v>14</v>
      </c>
      <c r="F4105" t="s">
        <v>15</v>
      </c>
      <c r="G4105" t="s">
        <v>16</v>
      </c>
      <c r="H4105" s="11" t="s">
        <v>3881</v>
      </c>
      <c r="I4105" t="s">
        <v>3882</v>
      </c>
      <c r="J4105" t="s">
        <v>4102</v>
      </c>
    </row>
    <row r="4106" spans="1:10" x14ac:dyDescent="0.25">
      <c r="A4106" s="11" t="s">
        <v>8209</v>
      </c>
      <c r="B4106" t="s">
        <v>8210</v>
      </c>
      <c r="C4106" t="s">
        <v>12</v>
      </c>
      <c r="D4106" t="s">
        <v>13</v>
      </c>
      <c r="E4106" t="s">
        <v>14</v>
      </c>
      <c r="F4106" t="s">
        <v>15</v>
      </c>
      <c r="G4106" t="s">
        <v>16</v>
      </c>
      <c r="H4106" s="11" t="s">
        <v>3881</v>
      </c>
      <c r="I4106" t="s">
        <v>3882</v>
      </c>
      <c r="J4106" t="s">
        <v>4102</v>
      </c>
    </row>
    <row r="4107" spans="1:10" x14ac:dyDescent="0.25">
      <c r="A4107" s="11" t="s">
        <v>8211</v>
      </c>
      <c r="B4107" t="s">
        <v>8212</v>
      </c>
      <c r="C4107" t="s">
        <v>12</v>
      </c>
      <c r="D4107" t="s">
        <v>13</v>
      </c>
      <c r="E4107" t="s">
        <v>14</v>
      </c>
      <c r="F4107" t="s">
        <v>15</v>
      </c>
      <c r="G4107" t="s">
        <v>16</v>
      </c>
      <c r="H4107" s="11" t="s">
        <v>3881</v>
      </c>
      <c r="I4107" t="s">
        <v>3882</v>
      </c>
      <c r="J4107" t="s">
        <v>4102</v>
      </c>
    </row>
    <row r="4108" spans="1:10" x14ac:dyDescent="0.25">
      <c r="A4108" s="11" t="s">
        <v>8213</v>
      </c>
      <c r="B4108" t="s">
        <v>8214</v>
      </c>
      <c r="C4108" t="s">
        <v>12</v>
      </c>
      <c r="D4108" t="s">
        <v>13</v>
      </c>
      <c r="E4108" t="s">
        <v>14</v>
      </c>
      <c r="F4108" t="s">
        <v>15</v>
      </c>
      <c r="G4108" t="s">
        <v>16</v>
      </c>
      <c r="H4108" s="11" t="s">
        <v>3881</v>
      </c>
      <c r="I4108" t="s">
        <v>3882</v>
      </c>
      <c r="J4108" t="s">
        <v>4102</v>
      </c>
    </row>
    <row r="4109" spans="1:10" x14ac:dyDescent="0.25">
      <c r="A4109" s="11" t="s">
        <v>8215</v>
      </c>
      <c r="B4109" t="s">
        <v>8216</v>
      </c>
      <c r="C4109" t="s">
        <v>12</v>
      </c>
      <c r="D4109" t="s">
        <v>13</v>
      </c>
      <c r="E4109" t="s">
        <v>14</v>
      </c>
      <c r="F4109" t="s">
        <v>15</v>
      </c>
      <c r="G4109" t="s">
        <v>16</v>
      </c>
      <c r="H4109" s="11" t="s">
        <v>3881</v>
      </c>
      <c r="I4109" t="s">
        <v>3882</v>
      </c>
      <c r="J4109" t="s">
        <v>4102</v>
      </c>
    </row>
    <row r="4110" spans="1:10" x14ac:dyDescent="0.25">
      <c r="A4110" s="11" t="s">
        <v>8217</v>
      </c>
      <c r="B4110" t="s">
        <v>8218</v>
      </c>
      <c r="C4110" t="s">
        <v>12</v>
      </c>
      <c r="D4110" t="s">
        <v>13</v>
      </c>
      <c r="E4110" t="s">
        <v>14</v>
      </c>
      <c r="F4110" t="s">
        <v>15</v>
      </c>
      <c r="G4110" t="s">
        <v>16</v>
      </c>
      <c r="H4110" s="11" t="s">
        <v>3881</v>
      </c>
      <c r="I4110" t="s">
        <v>3882</v>
      </c>
      <c r="J4110" t="s">
        <v>4102</v>
      </c>
    </row>
    <row r="4111" spans="1:10" x14ac:dyDescent="0.25">
      <c r="A4111" s="11" t="s">
        <v>8219</v>
      </c>
      <c r="B4111" t="s">
        <v>8214</v>
      </c>
      <c r="C4111" t="s">
        <v>12</v>
      </c>
      <c r="D4111" t="s">
        <v>13</v>
      </c>
      <c r="E4111" t="s">
        <v>14</v>
      </c>
      <c r="F4111" t="s">
        <v>15</v>
      </c>
      <c r="G4111" t="s">
        <v>16</v>
      </c>
      <c r="H4111" s="11" t="s">
        <v>3881</v>
      </c>
      <c r="I4111" t="s">
        <v>3882</v>
      </c>
      <c r="J4111" t="s">
        <v>4102</v>
      </c>
    </row>
    <row r="4112" spans="1:10" x14ac:dyDescent="0.25">
      <c r="A4112" s="11" t="s">
        <v>8220</v>
      </c>
      <c r="B4112" t="s">
        <v>8214</v>
      </c>
      <c r="C4112" t="s">
        <v>12</v>
      </c>
      <c r="D4112" t="s">
        <v>13</v>
      </c>
      <c r="E4112" t="s">
        <v>14</v>
      </c>
      <c r="F4112" t="s">
        <v>15</v>
      </c>
      <c r="G4112" t="s">
        <v>16</v>
      </c>
      <c r="H4112" s="11" t="s">
        <v>3881</v>
      </c>
      <c r="I4112" t="s">
        <v>3882</v>
      </c>
      <c r="J4112" t="s">
        <v>4102</v>
      </c>
    </row>
    <row r="4113" spans="1:10" x14ac:dyDescent="0.25">
      <c r="A4113" s="11" t="s">
        <v>8221</v>
      </c>
      <c r="B4113" t="s">
        <v>8222</v>
      </c>
      <c r="C4113" t="s">
        <v>12</v>
      </c>
      <c r="D4113" t="s">
        <v>13</v>
      </c>
      <c r="E4113" t="s">
        <v>14</v>
      </c>
      <c r="F4113" t="s">
        <v>15</v>
      </c>
      <c r="G4113" t="s">
        <v>16</v>
      </c>
      <c r="H4113" s="11" t="s">
        <v>3881</v>
      </c>
      <c r="I4113" t="s">
        <v>3882</v>
      </c>
      <c r="J4113" t="s">
        <v>4102</v>
      </c>
    </row>
    <row r="4114" spans="1:10" x14ac:dyDescent="0.25">
      <c r="A4114" s="11" t="s">
        <v>8223</v>
      </c>
      <c r="B4114" t="s">
        <v>8224</v>
      </c>
      <c r="C4114" t="s">
        <v>12</v>
      </c>
      <c r="D4114" t="s">
        <v>13</v>
      </c>
      <c r="E4114" t="s">
        <v>14</v>
      </c>
      <c r="F4114" t="s">
        <v>15</v>
      </c>
      <c r="G4114" t="s">
        <v>16</v>
      </c>
      <c r="H4114" s="11" t="s">
        <v>3881</v>
      </c>
      <c r="I4114" t="s">
        <v>3882</v>
      </c>
      <c r="J4114" t="s">
        <v>4102</v>
      </c>
    </row>
    <row r="4115" spans="1:10" x14ac:dyDescent="0.25">
      <c r="A4115" s="11" t="s">
        <v>8225</v>
      </c>
      <c r="B4115" t="s">
        <v>8226</v>
      </c>
      <c r="C4115" t="s">
        <v>12</v>
      </c>
      <c r="D4115" t="s">
        <v>13</v>
      </c>
      <c r="E4115" t="s">
        <v>14</v>
      </c>
      <c r="F4115" t="s">
        <v>15</v>
      </c>
      <c r="G4115" t="s">
        <v>16</v>
      </c>
      <c r="H4115" s="11" t="s">
        <v>3881</v>
      </c>
      <c r="I4115" t="s">
        <v>3882</v>
      </c>
      <c r="J4115" t="s">
        <v>4102</v>
      </c>
    </row>
    <row r="4116" spans="1:10" x14ac:dyDescent="0.25">
      <c r="A4116" s="11" t="s">
        <v>8227</v>
      </c>
      <c r="B4116" t="s">
        <v>8228</v>
      </c>
      <c r="C4116" t="s">
        <v>12</v>
      </c>
      <c r="D4116" t="s">
        <v>13</v>
      </c>
      <c r="E4116" t="s">
        <v>14</v>
      </c>
      <c r="F4116" t="s">
        <v>15</v>
      </c>
      <c r="G4116" t="s">
        <v>16</v>
      </c>
      <c r="H4116" s="11" t="s">
        <v>3881</v>
      </c>
      <c r="I4116" t="s">
        <v>3882</v>
      </c>
      <c r="J4116" t="s">
        <v>4102</v>
      </c>
    </row>
    <row r="4117" spans="1:10" x14ac:dyDescent="0.25">
      <c r="A4117" s="11" t="s">
        <v>8229</v>
      </c>
      <c r="B4117" t="s">
        <v>8230</v>
      </c>
      <c r="C4117" t="s">
        <v>12</v>
      </c>
      <c r="D4117" t="s">
        <v>94</v>
      </c>
      <c r="E4117" t="s">
        <v>15</v>
      </c>
      <c r="F4117" t="s">
        <v>95</v>
      </c>
      <c r="G4117" t="s">
        <v>16</v>
      </c>
      <c r="H4117" s="11" t="s">
        <v>3881</v>
      </c>
      <c r="I4117" t="s">
        <v>3882</v>
      </c>
      <c r="J4117" t="s">
        <v>4102</v>
      </c>
    </row>
    <row r="4118" spans="1:10" x14ac:dyDescent="0.25">
      <c r="A4118" s="11" t="s">
        <v>8231</v>
      </c>
      <c r="B4118" t="s">
        <v>8232</v>
      </c>
      <c r="C4118" t="s">
        <v>27</v>
      </c>
      <c r="D4118" t="s">
        <v>94</v>
      </c>
      <c r="E4118" t="s">
        <v>15</v>
      </c>
      <c r="F4118" t="s">
        <v>95</v>
      </c>
      <c r="G4118" t="s">
        <v>16</v>
      </c>
      <c r="H4118" s="11" t="s">
        <v>3881</v>
      </c>
      <c r="I4118" t="s">
        <v>3882</v>
      </c>
      <c r="J4118" t="s">
        <v>4102</v>
      </c>
    </row>
    <row r="4119" spans="1:10" x14ac:dyDescent="0.25">
      <c r="A4119" s="11" t="s">
        <v>8233</v>
      </c>
      <c r="B4119" t="s">
        <v>8234</v>
      </c>
      <c r="C4119" t="s">
        <v>27</v>
      </c>
      <c r="D4119" t="s">
        <v>94</v>
      </c>
      <c r="E4119" t="s">
        <v>15</v>
      </c>
      <c r="F4119" t="s">
        <v>95</v>
      </c>
      <c r="G4119" t="s">
        <v>16</v>
      </c>
      <c r="H4119" s="11" t="s">
        <v>3881</v>
      </c>
      <c r="I4119" t="s">
        <v>3882</v>
      </c>
      <c r="J4119" t="s">
        <v>4102</v>
      </c>
    </row>
    <row r="4120" spans="1:10" x14ac:dyDescent="0.25">
      <c r="A4120" s="11" t="s">
        <v>8235</v>
      </c>
      <c r="B4120" t="s">
        <v>8236</v>
      </c>
      <c r="C4120" t="s">
        <v>27</v>
      </c>
      <c r="D4120" t="s">
        <v>94</v>
      </c>
      <c r="E4120" t="s">
        <v>15</v>
      </c>
      <c r="F4120" t="s">
        <v>95</v>
      </c>
      <c r="G4120" t="s">
        <v>16</v>
      </c>
      <c r="H4120" s="11" t="s">
        <v>3881</v>
      </c>
      <c r="I4120" t="s">
        <v>3882</v>
      </c>
      <c r="J4120" t="s">
        <v>4102</v>
      </c>
    </row>
    <row r="4121" spans="1:10" x14ac:dyDescent="0.25">
      <c r="A4121" s="11" t="s">
        <v>8237</v>
      </c>
      <c r="B4121" t="s">
        <v>8238</v>
      </c>
      <c r="C4121" t="s">
        <v>12</v>
      </c>
      <c r="D4121" t="s">
        <v>94</v>
      </c>
      <c r="E4121" t="s">
        <v>15</v>
      </c>
      <c r="F4121" t="s">
        <v>95</v>
      </c>
      <c r="G4121" t="s">
        <v>16</v>
      </c>
      <c r="H4121" s="11" t="s">
        <v>3881</v>
      </c>
      <c r="I4121" t="s">
        <v>3882</v>
      </c>
      <c r="J4121" t="s">
        <v>4102</v>
      </c>
    </row>
    <row r="4122" spans="1:10" x14ac:dyDescent="0.25">
      <c r="A4122" s="11" t="s">
        <v>8239</v>
      </c>
      <c r="B4122" t="s">
        <v>8240</v>
      </c>
      <c r="C4122" t="s">
        <v>12</v>
      </c>
      <c r="D4122" t="s">
        <v>13</v>
      </c>
      <c r="E4122" t="s">
        <v>14</v>
      </c>
      <c r="F4122" t="s">
        <v>15</v>
      </c>
      <c r="G4122" t="s">
        <v>16</v>
      </c>
      <c r="H4122" s="11" t="s">
        <v>3881</v>
      </c>
      <c r="I4122" t="s">
        <v>3882</v>
      </c>
      <c r="J4122" t="s">
        <v>4102</v>
      </c>
    </row>
    <row r="4123" spans="1:10" x14ac:dyDescent="0.25">
      <c r="A4123" s="11" t="s">
        <v>8241</v>
      </c>
      <c r="B4123" t="s">
        <v>8242</v>
      </c>
      <c r="C4123" t="s">
        <v>27</v>
      </c>
      <c r="D4123" t="s">
        <v>13</v>
      </c>
      <c r="E4123" t="s">
        <v>14</v>
      </c>
      <c r="F4123" t="s">
        <v>15</v>
      </c>
      <c r="G4123" t="s">
        <v>16</v>
      </c>
      <c r="H4123" s="11" t="s">
        <v>3881</v>
      </c>
      <c r="I4123" t="s">
        <v>3882</v>
      </c>
      <c r="J4123" t="s">
        <v>4102</v>
      </c>
    </row>
    <row r="4124" spans="1:10" x14ac:dyDescent="0.25">
      <c r="A4124" s="11" t="s">
        <v>8243</v>
      </c>
      <c r="B4124" t="s">
        <v>8244</v>
      </c>
      <c r="C4124" t="s">
        <v>27</v>
      </c>
      <c r="D4124" t="s">
        <v>13</v>
      </c>
      <c r="E4124" t="s">
        <v>14</v>
      </c>
      <c r="F4124" t="s">
        <v>15</v>
      </c>
      <c r="G4124" t="s">
        <v>16</v>
      </c>
      <c r="H4124" s="11" t="s">
        <v>3881</v>
      </c>
      <c r="I4124" t="s">
        <v>3882</v>
      </c>
      <c r="J4124" t="s">
        <v>4102</v>
      </c>
    </row>
    <row r="4125" spans="1:10" x14ac:dyDescent="0.25">
      <c r="A4125" s="11" t="s">
        <v>8245</v>
      </c>
      <c r="B4125" t="s">
        <v>8246</v>
      </c>
      <c r="C4125" t="s">
        <v>12</v>
      </c>
      <c r="D4125" t="s">
        <v>13</v>
      </c>
      <c r="E4125" t="s">
        <v>14</v>
      </c>
      <c r="F4125" t="s">
        <v>15</v>
      </c>
      <c r="G4125" t="s">
        <v>16</v>
      </c>
      <c r="H4125" s="11" t="s">
        <v>3881</v>
      </c>
      <c r="I4125" t="s">
        <v>3882</v>
      </c>
      <c r="J4125" t="s">
        <v>4102</v>
      </c>
    </row>
    <row r="4126" spans="1:10" x14ac:dyDescent="0.25">
      <c r="A4126" s="11" t="s">
        <v>8247</v>
      </c>
      <c r="B4126" t="s">
        <v>8248</v>
      </c>
      <c r="C4126" t="s">
        <v>12</v>
      </c>
      <c r="D4126" t="s">
        <v>13</v>
      </c>
      <c r="E4126" t="s">
        <v>14</v>
      </c>
      <c r="F4126" t="s">
        <v>15</v>
      </c>
      <c r="G4126" t="s">
        <v>16</v>
      </c>
      <c r="H4126" s="11" t="s">
        <v>3881</v>
      </c>
      <c r="I4126" t="s">
        <v>3882</v>
      </c>
      <c r="J4126" t="s">
        <v>4102</v>
      </c>
    </row>
    <row r="4127" spans="1:10" x14ac:dyDescent="0.25">
      <c r="A4127" s="11" t="s">
        <v>8249</v>
      </c>
      <c r="B4127" t="s">
        <v>8250</v>
      </c>
      <c r="C4127" t="s">
        <v>12</v>
      </c>
      <c r="D4127" t="s">
        <v>94</v>
      </c>
      <c r="E4127" t="s">
        <v>15</v>
      </c>
      <c r="F4127" t="s">
        <v>706</v>
      </c>
      <c r="G4127" t="s">
        <v>16</v>
      </c>
      <c r="H4127" s="11" t="s">
        <v>3881</v>
      </c>
      <c r="I4127" t="s">
        <v>3882</v>
      </c>
      <c r="J4127" t="s">
        <v>4102</v>
      </c>
    </row>
    <row r="4128" spans="1:10" x14ac:dyDescent="0.25">
      <c r="A4128" s="11" t="s">
        <v>8251</v>
      </c>
      <c r="B4128" t="s">
        <v>8252</v>
      </c>
      <c r="C4128" t="s">
        <v>12</v>
      </c>
      <c r="D4128" t="s">
        <v>13</v>
      </c>
      <c r="E4128" t="s">
        <v>14</v>
      </c>
      <c r="F4128" t="s">
        <v>15</v>
      </c>
      <c r="G4128" t="s">
        <v>16</v>
      </c>
      <c r="H4128" s="11" t="s">
        <v>3881</v>
      </c>
      <c r="I4128" t="s">
        <v>3882</v>
      </c>
      <c r="J4128" t="s">
        <v>4102</v>
      </c>
    </row>
    <row r="4129" spans="1:10" x14ac:dyDescent="0.25">
      <c r="A4129" s="11" t="s">
        <v>8253</v>
      </c>
      <c r="B4129" t="s">
        <v>8254</v>
      </c>
      <c r="C4129" t="s">
        <v>12</v>
      </c>
      <c r="D4129" t="s">
        <v>13</v>
      </c>
      <c r="E4129" t="s">
        <v>14</v>
      </c>
      <c r="F4129" t="s">
        <v>15</v>
      </c>
      <c r="G4129" t="s">
        <v>16</v>
      </c>
      <c r="H4129" s="11" t="s">
        <v>3881</v>
      </c>
      <c r="I4129" t="s">
        <v>3882</v>
      </c>
      <c r="J4129" t="s">
        <v>4102</v>
      </c>
    </row>
    <row r="4130" spans="1:10" x14ac:dyDescent="0.25">
      <c r="A4130" s="11" t="s">
        <v>8255</v>
      </c>
      <c r="B4130" t="s">
        <v>8256</v>
      </c>
      <c r="C4130" t="s">
        <v>12</v>
      </c>
      <c r="D4130" t="s">
        <v>13</v>
      </c>
      <c r="E4130" t="s">
        <v>14</v>
      </c>
      <c r="F4130" t="s">
        <v>15</v>
      </c>
      <c r="G4130" t="s">
        <v>16</v>
      </c>
      <c r="H4130" s="11" t="s">
        <v>3881</v>
      </c>
      <c r="I4130" t="s">
        <v>3882</v>
      </c>
      <c r="J4130" t="s">
        <v>4102</v>
      </c>
    </row>
    <row r="4131" spans="1:10" x14ac:dyDescent="0.25">
      <c r="A4131" s="11" t="s">
        <v>8257</v>
      </c>
      <c r="B4131" t="s">
        <v>8258</v>
      </c>
      <c r="C4131" t="s">
        <v>12</v>
      </c>
      <c r="D4131" t="s">
        <v>13</v>
      </c>
      <c r="E4131" t="s">
        <v>14</v>
      </c>
      <c r="F4131" t="s">
        <v>15</v>
      </c>
      <c r="G4131" t="s">
        <v>16</v>
      </c>
      <c r="H4131" s="11" t="s">
        <v>3881</v>
      </c>
      <c r="I4131" t="s">
        <v>3882</v>
      </c>
      <c r="J4131" t="s">
        <v>4102</v>
      </c>
    </row>
    <row r="4132" spans="1:10" x14ac:dyDescent="0.25">
      <c r="A4132" s="11" t="s">
        <v>8259</v>
      </c>
      <c r="B4132" t="s">
        <v>8260</v>
      </c>
      <c r="C4132" t="s">
        <v>12</v>
      </c>
      <c r="D4132" t="s">
        <v>13</v>
      </c>
      <c r="E4132" t="s">
        <v>14</v>
      </c>
      <c r="F4132" t="s">
        <v>15</v>
      </c>
      <c r="G4132" t="s">
        <v>16</v>
      </c>
      <c r="H4132" s="11" t="s">
        <v>3881</v>
      </c>
      <c r="I4132" t="s">
        <v>3882</v>
      </c>
      <c r="J4132" t="s">
        <v>4102</v>
      </c>
    </row>
    <row r="4133" spans="1:10" x14ac:dyDescent="0.25">
      <c r="A4133" s="11" t="s">
        <v>8261</v>
      </c>
      <c r="B4133" t="s">
        <v>8262</v>
      </c>
      <c r="C4133" t="s">
        <v>12</v>
      </c>
      <c r="D4133" t="s">
        <v>13</v>
      </c>
      <c r="E4133" t="s">
        <v>14</v>
      </c>
      <c r="F4133" t="s">
        <v>15</v>
      </c>
      <c r="G4133" t="s">
        <v>16</v>
      </c>
      <c r="H4133" s="11" t="s">
        <v>3881</v>
      </c>
      <c r="I4133" t="s">
        <v>3882</v>
      </c>
      <c r="J4133" t="s">
        <v>4102</v>
      </c>
    </row>
    <row r="4134" spans="1:10" x14ac:dyDescent="0.25">
      <c r="A4134" s="11" t="s">
        <v>8263</v>
      </c>
      <c r="B4134" t="s">
        <v>8264</v>
      </c>
      <c r="C4134" t="s">
        <v>12</v>
      </c>
      <c r="D4134" t="s">
        <v>13</v>
      </c>
      <c r="E4134" t="s">
        <v>14</v>
      </c>
      <c r="F4134" t="s">
        <v>15</v>
      </c>
      <c r="G4134" t="s">
        <v>16</v>
      </c>
      <c r="H4134" s="11" t="s">
        <v>3881</v>
      </c>
      <c r="I4134" t="s">
        <v>3882</v>
      </c>
      <c r="J4134" t="s">
        <v>4102</v>
      </c>
    </row>
    <row r="4135" spans="1:10" x14ac:dyDescent="0.25">
      <c r="A4135" s="11" t="s">
        <v>8265</v>
      </c>
      <c r="B4135" t="s">
        <v>8266</v>
      </c>
      <c r="C4135" t="s">
        <v>12</v>
      </c>
      <c r="D4135" t="s">
        <v>13</v>
      </c>
      <c r="E4135" t="s">
        <v>14</v>
      </c>
      <c r="F4135" t="s">
        <v>15</v>
      </c>
      <c r="G4135" t="s">
        <v>16</v>
      </c>
      <c r="H4135" s="11" t="s">
        <v>3881</v>
      </c>
      <c r="I4135" t="s">
        <v>3882</v>
      </c>
      <c r="J4135" t="s">
        <v>4102</v>
      </c>
    </row>
    <row r="4136" spans="1:10" x14ac:dyDescent="0.25">
      <c r="A4136" s="11" t="s">
        <v>8267</v>
      </c>
      <c r="B4136" t="s">
        <v>8268</v>
      </c>
      <c r="C4136" t="s">
        <v>12</v>
      </c>
      <c r="D4136" t="s">
        <v>13</v>
      </c>
      <c r="E4136" t="s">
        <v>14</v>
      </c>
      <c r="F4136" t="s">
        <v>15</v>
      </c>
      <c r="G4136" t="s">
        <v>16</v>
      </c>
      <c r="H4136" s="11" t="s">
        <v>3881</v>
      </c>
      <c r="I4136" t="s">
        <v>3882</v>
      </c>
      <c r="J4136" t="s">
        <v>4102</v>
      </c>
    </row>
    <row r="4137" spans="1:10" x14ac:dyDescent="0.25">
      <c r="A4137" s="11" t="s">
        <v>8269</v>
      </c>
      <c r="B4137" t="s">
        <v>3791</v>
      </c>
      <c r="C4137" t="s">
        <v>12</v>
      </c>
      <c r="D4137" t="s">
        <v>13</v>
      </c>
      <c r="E4137" t="s">
        <v>14</v>
      </c>
      <c r="F4137" t="s">
        <v>15</v>
      </c>
      <c r="G4137" t="s">
        <v>16</v>
      </c>
      <c r="H4137" s="11" t="s">
        <v>3881</v>
      </c>
      <c r="I4137" t="s">
        <v>3882</v>
      </c>
      <c r="J4137" t="s">
        <v>4102</v>
      </c>
    </row>
    <row r="4138" spans="1:10" x14ac:dyDescent="0.25">
      <c r="A4138" s="11" t="s">
        <v>8270</v>
      </c>
      <c r="B4138" t="s">
        <v>8271</v>
      </c>
      <c r="C4138" t="s">
        <v>12</v>
      </c>
      <c r="D4138" t="s">
        <v>13</v>
      </c>
      <c r="E4138" t="s">
        <v>14</v>
      </c>
      <c r="F4138" t="s">
        <v>15</v>
      </c>
      <c r="G4138" t="s">
        <v>16</v>
      </c>
      <c r="H4138" s="11" t="s">
        <v>3881</v>
      </c>
      <c r="I4138" t="s">
        <v>3882</v>
      </c>
      <c r="J4138" t="s">
        <v>4102</v>
      </c>
    </row>
    <row r="4139" spans="1:10" x14ac:dyDescent="0.25">
      <c r="A4139" s="11" t="s">
        <v>8272</v>
      </c>
      <c r="B4139" t="s">
        <v>8273</v>
      </c>
      <c r="C4139" t="s">
        <v>12</v>
      </c>
      <c r="D4139" t="s">
        <v>13</v>
      </c>
      <c r="E4139" t="s">
        <v>14</v>
      </c>
      <c r="F4139" t="s">
        <v>15</v>
      </c>
      <c r="G4139" t="s">
        <v>16</v>
      </c>
      <c r="H4139" s="11" t="s">
        <v>3881</v>
      </c>
      <c r="I4139" t="s">
        <v>3882</v>
      </c>
      <c r="J4139" t="s">
        <v>4102</v>
      </c>
    </row>
    <row r="4140" spans="1:10" x14ac:dyDescent="0.25">
      <c r="A4140" s="11" t="s">
        <v>8274</v>
      </c>
      <c r="B4140" t="s">
        <v>8275</v>
      </c>
      <c r="C4140" t="s">
        <v>27</v>
      </c>
      <c r="D4140" t="s">
        <v>13</v>
      </c>
      <c r="E4140" t="s">
        <v>14</v>
      </c>
      <c r="F4140" t="s">
        <v>15</v>
      </c>
      <c r="G4140" t="s">
        <v>16</v>
      </c>
      <c r="H4140" s="11" t="s">
        <v>3881</v>
      </c>
      <c r="I4140" t="s">
        <v>3882</v>
      </c>
      <c r="J4140" t="s">
        <v>4102</v>
      </c>
    </row>
    <row r="4141" spans="1:10" x14ac:dyDescent="0.25">
      <c r="A4141" s="11" t="s">
        <v>8276</v>
      </c>
      <c r="B4141" t="s">
        <v>7858</v>
      </c>
      <c r="C4141" t="s">
        <v>12</v>
      </c>
      <c r="D4141" t="s">
        <v>13</v>
      </c>
      <c r="E4141" t="s">
        <v>14</v>
      </c>
      <c r="F4141" t="s">
        <v>15</v>
      </c>
      <c r="G4141" t="s">
        <v>16</v>
      </c>
      <c r="H4141" s="11" t="s">
        <v>3881</v>
      </c>
      <c r="I4141" t="s">
        <v>3882</v>
      </c>
      <c r="J4141" t="s">
        <v>4102</v>
      </c>
    </row>
    <row r="4142" spans="1:10" x14ac:dyDescent="0.25">
      <c r="A4142" s="11" t="s">
        <v>8277</v>
      </c>
      <c r="B4142" t="s">
        <v>8278</v>
      </c>
      <c r="C4142" t="s">
        <v>12</v>
      </c>
      <c r="D4142" t="s">
        <v>13</v>
      </c>
      <c r="E4142" t="s">
        <v>14</v>
      </c>
      <c r="F4142" t="s">
        <v>15</v>
      </c>
      <c r="G4142" t="s">
        <v>16</v>
      </c>
      <c r="H4142" s="11" t="s">
        <v>3881</v>
      </c>
      <c r="I4142" t="s">
        <v>3882</v>
      </c>
      <c r="J4142" t="s">
        <v>4102</v>
      </c>
    </row>
    <row r="4143" spans="1:10" x14ac:dyDescent="0.25">
      <c r="A4143" s="11" t="s">
        <v>8279</v>
      </c>
      <c r="B4143" t="s">
        <v>8280</v>
      </c>
      <c r="C4143" t="s">
        <v>12</v>
      </c>
      <c r="D4143" t="s">
        <v>13</v>
      </c>
      <c r="E4143" t="s">
        <v>14</v>
      </c>
      <c r="F4143" t="s">
        <v>15</v>
      </c>
      <c r="G4143" t="s">
        <v>16</v>
      </c>
      <c r="H4143" s="11" t="s">
        <v>3881</v>
      </c>
      <c r="I4143" t="s">
        <v>3882</v>
      </c>
      <c r="J4143" t="s">
        <v>4102</v>
      </c>
    </row>
    <row r="4144" spans="1:10" x14ac:dyDescent="0.25">
      <c r="A4144" s="11" t="s">
        <v>8281</v>
      </c>
      <c r="B4144" t="s">
        <v>8282</v>
      </c>
      <c r="C4144" t="s">
        <v>12</v>
      </c>
      <c r="D4144" t="s">
        <v>13</v>
      </c>
      <c r="E4144" t="s">
        <v>14</v>
      </c>
      <c r="F4144" t="s">
        <v>15</v>
      </c>
      <c r="G4144" t="s">
        <v>16</v>
      </c>
      <c r="H4144" s="11" t="s">
        <v>3881</v>
      </c>
      <c r="I4144" t="s">
        <v>3882</v>
      </c>
      <c r="J4144" t="s">
        <v>4102</v>
      </c>
    </row>
    <row r="4145" spans="1:10" x14ac:dyDescent="0.25">
      <c r="A4145" s="11" t="s">
        <v>8283</v>
      </c>
      <c r="B4145" t="s">
        <v>8284</v>
      </c>
      <c r="C4145" t="s">
        <v>27</v>
      </c>
      <c r="D4145" t="s">
        <v>13</v>
      </c>
      <c r="E4145" t="s">
        <v>14</v>
      </c>
      <c r="F4145" t="s">
        <v>15</v>
      </c>
      <c r="G4145" t="s">
        <v>16</v>
      </c>
      <c r="H4145" s="11" t="s">
        <v>3881</v>
      </c>
      <c r="I4145" t="s">
        <v>3882</v>
      </c>
      <c r="J4145" t="s">
        <v>4102</v>
      </c>
    </row>
    <row r="4146" spans="1:10" x14ac:dyDescent="0.25">
      <c r="A4146" s="11" t="s">
        <v>8285</v>
      </c>
      <c r="B4146" t="s">
        <v>7526</v>
      </c>
      <c r="C4146" t="s">
        <v>27</v>
      </c>
      <c r="D4146" t="s">
        <v>94</v>
      </c>
      <c r="E4146" t="s">
        <v>15</v>
      </c>
      <c r="F4146" t="s">
        <v>706</v>
      </c>
      <c r="G4146" t="s">
        <v>16</v>
      </c>
      <c r="H4146" s="11" t="s">
        <v>3881</v>
      </c>
      <c r="I4146" t="s">
        <v>3882</v>
      </c>
      <c r="J4146" t="s">
        <v>4102</v>
      </c>
    </row>
    <row r="4147" spans="1:10" x14ac:dyDescent="0.25">
      <c r="A4147" s="11" t="s">
        <v>8286</v>
      </c>
      <c r="B4147" t="s">
        <v>8287</v>
      </c>
      <c r="C4147" t="s">
        <v>27</v>
      </c>
      <c r="D4147" t="s">
        <v>13</v>
      </c>
      <c r="E4147" t="s">
        <v>14</v>
      </c>
      <c r="F4147" t="s">
        <v>15</v>
      </c>
      <c r="G4147" t="s">
        <v>16</v>
      </c>
      <c r="H4147" s="11" t="s">
        <v>3881</v>
      </c>
      <c r="I4147" t="s">
        <v>3882</v>
      </c>
      <c r="J4147" t="s">
        <v>4102</v>
      </c>
    </row>
    <row r="4148" spans="1:10" x14ac:dyDescent="0.25">
      <c r="A4148" s="11" t="s">
        <v>8288</v>
      </c>
      <c r="B4148" t="s">
        <v>8289</v>
      </c>
      <c r="C4148" t="s">
        <v>27</v>
      </c>
      <c r="D4148" t="s">
        <v>13</v>
      </c>
      <c r="E4148" t="s">
        <v>14</v>
      </c>
      <c r="F4148" t="s">
        <v>15</v>
      </c>
      <c r="G4148" t="s">
        <v>16</v>
      </c>
      <c r="H4148" s="11" t="s">
        <v>3881</v>
      </c>
      <c r="I4148" t="s">
        <v>3882</v>
      </c>
      <c r="J4148" t="s">
        <v>4102</v>
      </c>
    </row>
    <row r="4149" spans="1:10" x14ac:dyDescent="0.25">
      <c r="A4149" s="11" t="s">
        <v>8290</v>
      </c>
      <c r="B4149" t="s">
        <v>8291</v>
      </c>
      <c r="C4149" t="s">
        <v>12</v>
      </c>
      <c r="D4149" t="s">
        <v>13</v>
      </c>
      <c r="E4149" t="s">
        <v>14</v>
      </c>
      <c r="F4149" t="s">
        <v>15</v>
      </c>
      <c r="G4149" t="s">
        <v>16</v>
      </c>
      <c r="H4149" s="11" t="s">
        <v>3881</v>
      </c>
      <c r="I4149" t="s">
        <v>3882</v>
      </c>
      <c r="J4149" t="s">
        <v>4102</v>
      </c>
    </row>
    <row r="4150" spans="1:10" x14ac:dyDescent="0.25">
      <c r="A4150" s="11" t="s">
        <v>8292</v>
      </c>
      <c r="B4150" t="s">
        <v>8293</v>
      </c>
      <c r="C4150" t="s">
        <v>12</v>
      </c>
      <c r="D4150" t="s">
        <v>13</v>
      </c>
      <c r="E4150" t="s">
        <v>14</v>
      </c>
      <c r="F4150" t="s">
        <v>15</v>
      </c>
      <c r="G4150" t="s">
        <v>16</v>
      </c>
      <c r="H4150" s="11" t="s">
        <v>3881</v>
      </c>
      <c r="I4150" t="s">
        <v>3882</v>
      </c>
      <c r="J4150" t="s">
        <v>4102</v>
      </c>
    </row>
    <row r="4151" spans="1:10" x14ac:dyDescent="0.25">
      <c r="A4151" s="11" t="s">
        <v>8294</v>
      </c>
      <c r="B4151" t="s">
        <v>8295</v>
      </c>
      <c r="C4151" t="s">
        <v>12</v>
      </c>
      <c r="D4151" t="s">
        <v>13</v>
      </c>
      <c r="E4151" t="s">
        <v>14</v>
      </c>
      <c r="F4151" t="s">
        <v>15</v>
      </c>
      <c r="G4151" t="s">
        <v>16</v>
      </c>
      <c r="H4151" s="11" t="s">
        <v>3881</v>
      </c>
      <c r="I4151" t="s">
        <v>3882</v>
      </c>
      <c r="J4151" t="s">
        <v>4102</v>
      </c>
    </row>
    <row r="4152" spans="1:10" x14ac:dyDescent="0.25">
      <c r="A4152" s="11" t="s">
        <v>8296</v>
      </c>
      <c r="B4152" t="s">
        <v>8297</v>
      </c>
      <c r="C4152" t="s">
        <v>12</v>
      </c>
      <c r="D4152" t="s">
        <v>13</v>
      </c>
      <c r="E4152" t="s">
        <v>14</v>
      </c>
      <c r="F4152" t="s">
        <v>15</v>
      </c>
      <c r="G4152" t="s">
        <v>16</v>
      </c>
      <c r="H4152" s="11" t="s">
        <v>3881</v>
      </c>
      <c r="I4152" t="s">
        <v>3882</v>
      </c>
      <c r="J4152" t="s">
        <v>4102</v>
      </c>
    </row>
    <row r="4153" spans="1:10" x14ac:dyDescent="0.25">
      <c r="A4153" s="11" t="s">
        <v>8298</v>
      </c>
      <c r="B4153" t="s">
        <v>8299</v>
      </c>
      <c r="C4153" t="s">
        <v>12</v>
      </c>
      <c r="D4153" t="s">
        <v>13</v>
      </c>
      <c r="E4153" t="s">
        <v>14</v>
      </c>
      <c r="F4153" t="s">
        <v>15</v>
      </c>
      <c r="G4153" t="s">
        <v>16</v>
      </c>
      <c r="H4153" s="11" t="s">
        <v>3881</v>
      </c>
      <c r="I4153" t="s">
        <v>3882</v>
      </c>
      <c r="J4153" t="s">
        <v>4102</v>
      </c>
    </row>
    <row r="4154" spans="1:10" x14ac:dyDescent="0.25">
      <c r="A4154" s="11" t="s">
        <v>8300</v>
      </c>
      <c r="B4154" t="s">
        <v>8301</v>
      </c>
      <c r="C4154" t="s">
        <v>12</v>
      </c>
      <c r="D4154" t="s">
        <v>13</v>
      </c>
      <c r="E4154" t="s">
        <v>14</v>
      </c>
      <c r="F4154" t="s">
        <v>15</v>
      </c>
      <c r="G4154" t="s">
        <v>16</v>
      </c>
      <c r="H4154" s="11" t="s">
        <v>3881</v>
      </c>
      <c r="I4154" t="s">
        <v>3882</v>
      </c>
      <c r="J4154" t="s">
        <v>4102</v>
      </c>
    </row>
    <row r="4155" spans="1:10" x14ac:dyDescent="0.25">
      <c r="A4155" s="11" t="s">
        <v>8302</v>
      </c>
      <c r="B4155" t="s">
        <v>8303</v>
      </c>
      <c r="C4155" t="s">
        <v>12</v>
      </c>
      <c r="D4155" t="s">
        <v>13</v>
      </c>
      <c r="E4155" t="s">
        <v>14</v>
      </c>
      <c r="F4155" t="s">
        <v>15</v>
      </c>
      <c r="G4155" t="s">
        <v>16</v>
      </c>
      <c r="H4155" s="11" t="s">
        <v>3881</v>
      </c>
      <c r="I4155" t="s">
        <v>3882</v>
      </c>
      <c r="J4155" t="s">
        <v>4102</v>
      </c>
    </row>
    <row r="4156" spans="1:10" x14ac:dyDescent="0.25">
      <c r="A4156" s="11" t="s">
        <v>8304</v>
      </c>
      <c r="B4156" t="s">
        <v>8305</v>
      </c>
      <c r="C4156" t="s">
        <v>12</v>
      </c>
      <c r="D4156" t="s">
        <v>13</v>
      </c>
      <c r="E4156" t="s">
        <v>14</v>
      </c>
      <c r="F4156" t="s">
        <v>15</v>
      </c>
      <c r="G4156" t="s">
        <v>16</v>
      </c>
      <c r="H4156" s="11" t="s">
        <v>3881</v>
      </c>
      <c r="I4156" t="s">
        <v>3882</v>
      </c>
      <c r="J4156" t="s">
        <v>4102</v>
      </c>
    </row>
    <row r="4157" spans="1:10" x14ac:dyDescent="0.25">
      <c r="A4157" s="11" t="s">
        <v>8306</v>
      </c>
      <c r="B4157" t="s">
        <v>8307</v>
      </c>
      <c r="C4157" t="s">
        <v>12</v>
      </c>
      <c r="D4157" t="s">
        <v>13</v>
      </c>
      <c r="E4157" t="s">
        <v>14</v>
      </c>
      <c r="F4157" t="s">
        <v>15</v>
      </c>
      <c r="G4157" t="s">
        <v>16</v>
      </c>
      <c r="H4157" s="11" t="s">
        <v>3881</v>
      </c>
      <c r="I4157" t="s">
        <v>3882</v>
      </c>
      <c r="J4157" t="s">
        <v>4102</v>
      </c>
    </row>
    <row r="4158" spans="1:10" x14ac:dyDescent="0.25">
      <c r="A4158" s="11" t="s">
        <v>8308</v>
      </c>
      <c r="B4158" t="s">
        <v>8309</v>
      </c>
      <c r="C4158" t="s">
        <v>12</v>
      </c>
      <c r="D4158" t="s">
        <v>13</v>
      </c>
      <c r="E4158" t="s">
        <v>14</v>
      </c>
      <c r="F4158" t="s">
        <v>15</v>
      </c>
      <c r="G4158" t="s">
        <v>16</v>
      </c>
      <c r="H4158" s="11" t="s">
        <v>3881</v>
      </c>
      <c r="I4158" t="s">
        <v>3882</v>
      </c>
      <c r="J4158" t="s">
        <v>4102</v>
      </c>
    </row>
    <row r="4159" spans="1:10" x14ac:dyDescent="0.25">
      <c r="A4159" s="11" t="s">
        <v>8310</v>
      </c>
      <c r="B4159" t="s">
        <v>8311</v>
      </c>
      <c r="C4159" t="s">
        <v>12</v>
      </c>
      <c r="D4159" t="s">
        <v>13</v>
      </c>
      <c r="E4159" t="s">
        <v>14</v>
      </c>
      <c r="F4159" t="s">
        <v>15</v>
      </c>
      <c r="G4159" t="s">
        <v>16</v>
      </c>
      <c r="H4159" s="11" t="s">
        <v>3881</v>
      </c>
      <c r="I4159" t="s">
        <v>3882</v>
      </c>
      <c r="J4159" t="s">
        <v>4102</v>
      </c>
    </row>
    <row r="4160" spans="1:10" x14ac:dyDescent="0.25">
      <c r="A4160" s="11" t="s">
        <v>8312</v>
      </c>
      <c r="B4160" t="s">
        <v>8313</v>
      </c>
      <c r="C4160" t="s">
        <v>12</v>
      </c>
      <c r="D4160" t="s">
        <v>13</v>
      </c>
      <c r="E4160" t="s">
        <v>14</v>
      </c>
      <c r="F4160" t="s">
        <v>15</v>
      </c>
      <c r="G4160" t="s">
        <v>16</v>
      </c>
      <c r="H4160" s="11" t="s">
        <v>3881</v>
      </c>
      <c r="I4160" t="s">
        <v>3882</v>
      </c>
      <c r="J4160" t="s">
        <v>4102</v>
      </c>
    </row>
    <row r="4161" spans="1:10" x14ac:dyDescent="0.25">
      <c r="A4161" s="11" t="s">
        <v>8314</v>
      </c>
      <c r="B4161" t="s">
        <v>8315</v>
      </c>
      <c r="C4161" t="s">
        <v>12</v>
      </c>
      <c r="D4161" t="s">
        <v>13</v>
      </c>
      <c r="E4161" t="s">
        <v>14</v>
      </c>
      <c r="F4161" t="s">
        <v>15</v>
      </c>
      <c r="G4161" t="s">
        <v>16</v>
      </c>
      <c r="H4161" s="11" t="s">
        <v>3881</v>
      </c>
      <c r="I4161" t="s">
        <v>3882</v>
      </c>
      <c r="J4161" t="s">
        <v>4102</v>
      </c>
    </row>
    <row r="4162" spans="1:10" x14ac:dyDescent="0.25">
      <c r="A4162" s="11" t="s">
        <v>8316</v>
      </c>
      <c r="B4162" t="s">
        <v>8317</v>
      </c>
      <c r="C4162" t="s">
        <v>12</v>
      </c>
      <c r="D4162" t="s">
        <v>13</v>
      </c>
      <c r="E4162" t="s">
        <v>14</v>
      </c>
      <c r="F4162" t="s">
        <v>15</v>
      </c>
      <c r="G4162" t="s">
        <v>16</v>
      </c>
      <c r="H4162" s="11" t="s">
        <v>3881</v>
      </c>
      <c r="I4162" t="s">
        <v>3882</v>
      </c>
      <c r="J4162" t="s">
        <v>4102</v>
      </c>
    </row>
    <row r="4163" spans="1:10" x14ac:dyDescent="0.25">
      <c r="A4163" s="11" t="s">
        <v>8318</v>
      </c>
      <c r="B4163" t="s">
        <v>8319</v>
      </c>
      <c r="C4163" t="s">
        <v>12</v>
      </c>
      <c r="D4163" t="s">
        <v>13</v>
      </c>
      <c r="E4163" t="s">
        <v>14</v>
      </c>
      <c r="F4163" t="s">
        <v>15</v>
      </c>
      <c r="G4163" t="s">
        <v>16</v>
      </c>
      <c r="H4163" s="11" t="s">
        <v>3881</v>
      </c>
      <c r="I4163" t="s">
        <v>3882</v>
      </c>
      <c r="J4163" t="s">
        <v>4102</v>
      </c>
    </row>
    <row r="4164" spans="1:10" x14ac:dyDescent="0.25">
      <c r="A4164" s="11" t="s">
        <v>8320</v>
      </c>
      <c r="B4164" t="s">
        <v>8321</v>
      </c>
      <c r="C4164" t="s">
        <v>12</v>
      </c>
      <c r="D4164" t="s">
        <v>13</v>
      </c>
      <c r="E4164" t="s">
        <v>14</v>
      </c>
      <c r="F4164" t="s">
        <v>15</v>
      </c>
      <c r="G4164" t="s">
        <v>16</v>
      </c>
      <c r="H4164" s="11" t="s">
        <v>3881</v>
      </c>
      <c r="I4164" t="s">
        <v>3882</v>
      </c>
      <c r="J4164" t="s">
        <v>4102</v>
      </c>
    </row>
    <row r="4165" spans="1:10" x14ac:dyDescent="0.25">
      <c r="A4165" s="11" t="s">
        <v>8322</v>
      </c>
      <c r="B4165" t="s">
        <v>8323</v>
      </c>
      <c r="C4165" t="s">
        <v>12</v>
      </c>
      <c r="D4165" t="s">
        <v>13</v>
      </c>
      <c r="E4165" t="s">
        <v>14</v>
      </c>
      <c r="F4165" t="s">
        <v>15</v>
      </c>
      <c r="G4165" t="s">
        <v>16</v>
      </c>
      <c r="H4165" s="11" t="s">
        <v>3881</v>
      </c>
      <c r="I4165" t="s">
        <v>3882</v>
      </c>
      <c r="J4165" t="s">
        <v>4102</v>
      </c>
    </row>
    <row r="4166" spans="1:10" x14ac:dyDescent="0.25">
      <c r="A4166" s="11" t="s">
        <v>8324</v>
      </c>
      <c r="B4166" t="s">
        <v>8325</v>
      </c>
      <c r="C4166" t="s">
        <v>12</v>
      </c>
      <c r="D4166" t="s">
        <v>13</v>
      </c>
      <c r="E4166" t="s">
        <v>14</v>
      </c>
      <c r="F4166" t="s">
        <v>15</v>
      </c>
      <c r="G4166" t="s">
        <v>16</v>
      </c>
      <c r="H4166" s="11" t="s">
        <v>3881</v>
      </c>
      <c r="I4166" t="s">
        <v>3882</v>
      </c>
      <c r="J4166" t="s">
        <v>4102</v>
      </c>
    </row>
    <row r="4167" spans="1:10" x14ac:dyDescent="0.25">
      <c r="A4167" s="11" t="s">
        <v>8326</v>
      </c>
      <c r="B4167" t="s">
        <v>8327</v>
      </c>
      <c r="C4167" t="s">
        <v>12</v>
      </c>
      <c r="D4167" t="s">
        <v>13</v>
      </c>
      <c r="E4167" t="s">
        <v>14</v>
      </c>
      <c r="F4167" t="s">
        <v>15</v>
      </c>
      <c r="G4167" t="s">
        <v>16</v>
      </c>
      <c r="H4167" s="11" t="s">
        <v>3881</v>
      </c>
      <c r="I4167" t="s">
        <v>3882</v>
      </c>
      <c r="J4167" t="s">
        <v>4102</v>
      </c>
    </row>
    <row r="4168" spans="1:10" x14ac:dyDescent="0.25">
      <c r="A4168" s="11" t="s">
        <v>8328</v>
      </c>
      <c r="B4168" t="s">
        <v>8329</v>
      </c>
      <c r="C4168" t="s">
        <v>12</v>
      </c>
      <c r="D4168" t="s">
        <v>13</v>
      </c>
      <c r="E4168" t="s">
        <v>14</v>
      </c>
      <c r="F4168" t="s">
        <v>15</v>
      </c>
      <c r="G4168" t="s">
        <v>16</v>
      </c>
      <c r="H4168" s="11" t="s">
        <v>3881</v>
      </c>
      <c r="I4168" t="s">
        <v>3882</v>
      </c>
      <c r="J4168" t="s">
        <v>4102</v>
      </c>
    </row>
    <row r="4169" spans="1:10" x14ac:dyDescent="0.25">
      <c r="A4169" s="11" t="s">
        <v>8330</v>
      </c>
      <c r="B4169" t="s">
        <v>8331</v>
      </c>
      <c r="C4169" t="s">
        <v>12</v>
      </c>
      <c r="D4169" t="s">
        <v>13</v>
      </c>
      <c r="E4169" t="s">
        <v>14</v>
      </c>
      <c r="F4169" t="s">
        <v>15</v>
      </c>
      <c r="G4169" t="s">
        <v>16</v>
      </c>
      <c r="H4169" s="11" t="s">
        <v>3881</v>
      </c>
      <c r="I4169" t="s">
        <v>3882</v>
      </c>
      <c r="J4169" t="s">
        <v>4102</v>
      </c>
    </row>
    <row r="4170" spans="1:10" x14ac:dyDescent="0.25">
      <c r="A4170" s="11" t="s">
        <v>8332</v>
      </c>
      <c r="B4170" t="s">
        <v>8333</v>
      </c>
      <c r="C4170" t="s">
        <v>12</v>
      </c>
      <c r="D4170" t="s">
        <v>13</v>
      </c>
      <c r="E4170" t="s">
        <v>14</v>
      </c>
      <c r="F4170" t="s">
        <v>15</v>
      </c>
      <c r="G4170" t="s">
        <v>16</v>
      </c>
      <c r="H4170" s="11" t="s">
        <v>3881</v>
      </c>
      <c r="I4170" t="s">
        <v>3882</v>
      </c>
      <c r="J4170" t="s">
        <v>4127</v>
      </c>
    </row>
    <row r="4171" spans="1:10" x14ac:dyDescent="0.25">
      <c r="A4171" s="11" t="s">
        <v>8334</v>
      </c>
      <c r="B4171" t="s">
        <v>8335</v>
      </c>
      <c r="C4171" t="s">
        <v>12</v>
      </c>
      <c r="D4171" t="s">
        <v>13</v>
      </c>
      <c r="E4171" t="s">
        <v>14</v>
      </c>
      <c r="F4171" t="s">
        <v>15</v>
      </c>
      <c r="G4171" t="s">
        <v>16</v>
      </c>
      <c r="H4171" s="11" t="s">
        <v>3881</v>
      </c>
      <c r="I4171" t="s">
        <v>3882</v>
      </c>
      <c r="J4171" t="s">
        <v>4102</v>
      </c>
    </row>
    <row r="4172" spans="1:10" x14ac:dyDescent="0.25">
      <c r="A4172" s="11" t="s">
        <v>8336</v>
      </c>
      <c r="B4172" t="s">
        <v>8337</v>
      </c>
      <c r="C4172" t="s">
        <v>12</v>
      </c>
      <c r="D4172" t="s">
        <v>13</v>
      </c>
      <c r="E4172" t="s">
        <v>14</v>
      </c>
      <c r="F4172" t="s">
        <v>15</v>
      </c>
      <c r="G4172" t="s">
        <v>16</v>
      </c>
      <c r="H4172" s="11" t="s">
        <v>3881</v>
      </c>
      <c r="I4172" t="s">
        <v>3882</v>
      </c>
      <c r="J4172" t="s">
        <v>4102</v>
      </c>
    </row>
    <row r="4173" spans="1:10" x14ac:dyDescent="0.25">
      <c r="A4173" s="11" t="s">
        <v>8338</v>
      </c>
      <c r="B4173" t="s">
        <v>978</v>
      </c>
      <c r="C4173" t="s">
        <v>12</v>
      </c>
      <c r="D4173" t="s">
        <v>13</v>
      </c>
      <c r="E4173" t="s">
        <v>14</v>
      </c>
      <c r="F4173" t="s">
        <v>15</v>
      </c>
      <c r="G4173" t="s">
        <v>16</v>
      </c>
      <c r="H4173" s="11" t="s">
        <v>3881</v>
      </c>
      <c r="I4173" t="s">
        <v>3882</v>
      </c>
      <c r="J4173" t="s">
        <v>4102</v>
      </c>
    </row>
    <row r="4174" spans="1:10" x14ac:dyDescent="0.25">
      <c r="A4174" s="11" t="s">
        <v>8339</v>
      </c>
      <c r="B4174" t="s">
        <v>8340</v>
      </c>
      <c r="C4174" t="s">
        <v>12</v>
      </c>
      <c r="D4174" t="s">
        <v>13</v>
      </c>
      <c r="E4174" t="s">
        <v>14</v>
      </c>
      <c r="F4174" t="s">
        <v>15</v>
      </c>
      <c r="G4174" t="s">
        <v>16</v>
      </c>
      <c r="H4174" s="11" t="s">
        <v>3881</v>
      </c>
      <c r="I4174" t="s">
        <v>3882</v>
      </c>
      <c r="J4174" t="s">
        <v>4127</v>
      </c>
    </row>
    <row r="4175" spans="1:10" x14ac:dyDescent="0.25">
      <c r="A4175" s="11" t="s">
        <v>8341</v>
      </c>
      <c r="B4175" t="s">
        <v>8342</v>
      </c>
      <c r="C4175" t="s">
        <v>12</v>
      </c>
      <c r="D4175" t="s">
        <v>13</v>
      </c>
      <c r="E4175" t="s">
        <v>14</v>
      </c>
      <c r="F4175" t="s">
        <v>15</v>
      </c>
      <c r="G4175" t="s">
        <v>16</v>
      </c>
      <c r="H4175" s="11" t="s">
        <v>3881</v>
      </c>
      <c r="I4175" t="s">
        <v>3882</v>
      </c>
      <c r="J4175" t="s">
        <v>4127</v>
      </c>
    </row>
    <row r="4176" spans="1:10" x14ac:dyDescent="0.25">
      <c r="A4176" s="11" t="s">
        <v>8343</v>
      </c>
      <c r="B4176" t="s">
        <v>8344</v>
      </c>
      <c r="C4176" t="s">
        <v>12</v>
      </c>
      <c r="D4176" t="s">
        <v>13</v>
      </c>
      <c r="E4176" t="s">
        <v>14</v>
      </c>
      <c r="F4176" t="s">
        <v>15</v>
      </c>
      <c r="G4176" t="s">
        <v>16</v>
      </c>
      <c r="H4176" s="11" t="s">
        <v>3881</v>
      </c>
      <c r="I4176" t="s">
        <v>3882</v>
      </c>
      <c r="J4176" t="s">
        <v>4127</v>
      </c>
    </row>
    <row r="4177" spans="1:10" x14ac:dyDescent="0.25">
      <c r="A4177" s="11" t="s">
        <v>8345</v>
      </c>
      <c r="B4177" t="s">
        <v>8346</v>
      </c>
      <c r="C4177" t="s">
        <v>12</v>
      </c>
      <c r="D4177" t="s">
        <v>13</v>
      </c>
      <c r="E4177" t="s">
        <v>14</v>
      </c>
      <c r="F4177" t="s">
        <v>15</v>
      </c>
      <c r="G4177" t="s">
        <v>16</v>
      </c>
      <c r="H4177" s="11" t="s">
        <v>3881</v>
      </c>
      <c r="I4177" t="s">
        <v>3882</v>
      </c>
      <c r="J4177" t="s">
        <v>4127</v>
      </c>
    </row>
    <row r="4178" spans="1:10" x14ac:dyDescent="0.25">
      <c r="A4178" s="11" t="s">
        <v>8347</v>
      </c>
      <c r="B4178" t="s">
        <v>8348</v>
      </c>
      <c r="C4178" t="s">
        <v>12</v>
      </c>
      <c r="D4178" t="s">
        <v>13</v>
      </c>
      <c r="E4178" t="s">
        <v>14</v>
      </c>
      <c r="F4178" t="s">
        <v>15</v>
      </c>
      <c r="G4178" t="s">
        <v>16</v>
      </c>
      <c r="H4178" s="11" t="s">
        <v>3881</v>
      </c>
      <c r="I4178" t="s">
        <v>3882</v>
      </c>
      <c r="J4178" t="s">
        <v>4127</v>
      </c>
    </row>
    <row r="4179" spans="1:10" x14ac:dyDescent="0.25">
      <c r="A4179" s="11" t="s">
        <v>8349</v>
      </c>
      <c r="B4179" t="s">
        <v>8350</v>
      </c>
      <c r="C4179" t="s">
        <v>12</v>
      </c>
      <c r="D4179" t="s">
        <v>13</v>
      </c>
      <c r="E4179" t="s">
        <v>14</v>
      </c>
      <c r="F4179" t="s">
        <v>15</v>
      </c>
      <c r="G4179" t="s">
        <v>16</v>
      </c>
      <c r="H4179" s="11" t="s">
        <v>3881</v>
      </c>
      <c r="I4179" t="s">
        <v>3882</v>
      </c>
      <c r="J4179" t="s">
        <v>4127</v>
      </c>
    </row>
    <row r="4180" spans="1:10" x14ac:dyDescent="0.25">
      <c r="A4180" s="11" t="s">
        <v>8351</v>
      </c>
      <c r="B4180" t="s">
        <v>8352</v>
      </c>
      <c r="C4180" t="s">
        <v>12</v>
      </c>
      <c r="D4180" t="s">
        <v>13</v>
      </c>
      <c r="E4180" t="s">
        <v>14</v>
      </c>
      <c r="F4180" t="s">
        <v>15</v>
      </c>
      <c r="G4180" t="s">
        <v>16</v>
      </c>
      <c r="H4180" s="11" t="s">
        <v>3881</v>
      </c>
      <c r="I4180" t="s">
        <v>3882</v>
      </c>
      <c r="J4180" t="s">
        <v>4127</v>
      </c>
    </row>
    <row r="4181" spans="1:10" x14ac:dyDescent="0.25">
      <c r="A4181" s="11" t="s">
        <v>8353</v>
      </c>
      <c r="B4181" t="s">
        <v>8354</v>
      </c>
      <c r="C4181" t="s">
        <v>12</v>
      </c>
      <c r="D4181" t="s">
        <v>13</v>
      </c>
      <c r="E4181" t="s">
        <v>14</v>
      </c>
      <c r="F4181" t="s">
        <v>15</v>
      </c>
      <c r="G4181" t="s">
        <v>16</v>
      </c>
      <c r="H4181" s="11" t="s">
        <v>3881</v>
      </c>
      <c r="I4181" t="s">
        <v>3882</v>
      </c>
      <c r="J4181" t="s">
        <v>4127</v>
      </c>
    </row>
    <row r="4182" spans="1:10" x14ac:dyDescent="0.25">
      <c r="A4182" s="11" t="s">
        <v>8355</v>
      </c>
      <c r="B4182" t="s">
        <v>8356</v>
      </c>
      <c r="C4182" t="s">
        <v>12</v>
      </c>
      <c r="D4182" t="s">
        <v>13</v>
      </c>
      <c r="E4182" t="s">
        <v>14</v>
      </c>
      <c r="F4182" t="s">
        <v>15</v>
      </c>
      <c r="G4182" t="s">
        <v>16</v>
      </c>
      <c r="H4182" s="11" t="s">
        <v>3881</v>
      </c>
      <c r="I4182" t="s">
        <v>3882</v>
      </c>
      <c r="J4182" t="s">
        <v>4127</v>
      </c>
    </row>
    <row r="4183" spans="1:10" x14ac:dyDescent="0.25">
      <c r="A4183" s="11" t="s">
        <v>8357</v>
      </c>
      <c r="B4183" t="s">
        <v>978</v>
      </c>
      <c r="C4183" t="s">
        <v>12</v>
      </c>
      <c r="D4183" t="s">
        <v>13</v>
      </c>
      <c r="E4183" t="s">
        <v>14</v>
      </c>
      <c r="F4183" t="s">
        <v>15</v>
      </c>
      <c r="G4183" t="s">
        <v>16</v>
      </c>
      <c r="H4183" s="11" t="s">
        <v>3881</v>
      </c>
      <c r="I4183" t="s">
        <v>3882</v>
      </c>
      <c r="J4183" t="s">
        <v>4127</v>
      </c>
    </row>
    <row r="4184" spans="1:10" x14ac:dyDescent="0.25">
      <c r="A4184" s="11" t="s">
        <v>8358</v>
      </c>
      <c r="B4184" t="s">
        <v>8359</v>
      </c>
      <c r="C4184" t="s">
        <v>12</v>
      </c>
      <c r="D4184" t="s">
        <v>13</v>
      </c>
      <c r="E4184" t="s">
        <v>14</v>
      </c>
      <c r="F4184" t="s">
        <v>15</v>
      </c>
      <c r="G4184" t="s">
        <v>16</v>
      </c>
      <c r="H4184" s="11" t="s">
        <v>3881</v>
      </c>
      <c r="I4184" t="s">
        <v>3882</v>
      </c>
      <c r="J4184" t="s">
        <v>4127</v>
      </c>
    </row>
    <row r="4185" spans="1:10" x14ac:dyDescent="0.25">
      <c r="A4185" s="11" t="s">
        <v>8360</v>
      </c>
      <c r="B4185" t="s">
        <v>8361</v>
      </c>
      <c r="C4185" t="s">
        <v>12</v>
      </c>
      <c r="D4185" t="s">
        <v>13</v>
      </c>
      <c r="E4185" t="s">
        <v>14</v>
      </c>
      <c r="F4185" t="s">
        <v>15</v>
      </c>
      <c r="G4185" t="s">
        <v>16</v>
      </c>
      <c r="H4185" s="11" t="s">
        <v>3881</v>
      </c>
      <c r="I4185" t="s">
        <v>3882</v>
      </c>
      <c r="J4185" t="s">
        <v>4127</v>
      </c>
    </row>
    <row r="4186" spans="1:10" x14ac:dyDescent="0.25">
      <c r="A4186" s="11" t="s">
        <v>8362</v>
      </c>
      <c r="B4186" t="s">
        <v>8363</v>
      </c>
      <c r="C4186" t="s">
        <v>12</v>
      </c>
      <c r="D4186" t="s">
        <v>13</v>
      </c>
      <c r="E4186" t="s">
        <v>14</v>
      </c>
      <c r="F4186" t="s">
        <v>15</v>
      </c>
      <c r="G4186" t="s">
        <v>16</v>
      </c>
      <c r="H4186" s="11" t="s">
        <v>3881</v>
      </c>
      <c r="I4186" t="s">
        <v>3882</v>
      </c>
      <c r="J4186" t="s">
        <v>4102</v>
      </c>
    </row>
    <row r="4187" spans="1:10" x14ac:dyDescent="0.25">
      <c r="A4187" s="11" t="s">
        <v>8364</v>
      </c>
      <c r="B4187" t="s">
        <v>8365</v>
      </c>
      <c r="C4187" t="s">
        <v>12</v>
      </c>
      <c r="D4187" t="s">
        <v>13</v>
      </c>
      <c r="E4187" t="s">
        <v>14</v>
      </c>
      <c r="F4187" t="s">
        <v>15</v>
      </c>
      <c r="G4187" t="s">
        <v>16</v>
      </c>
      <c r="H4187" s="11" t="s">
        <v>3881</v>
      </c>
      <c r="I4187" t="s">
        <v>3882</v>
      </c>
      <c r="J4187" t="s">
        <v>4127</v>
      </c>
    </row>
    <row r="4188" spans="1:10" x14ac:dyDescent="0.25">
      <c r="A4188" s="11" t="s">
        <v>8366</v>
      </c>
      <c r="B4188" t="s">
        <v>8367</v>
      </c>
      <c r="C4188" t="s">
        <v>12</v>
      </c>
      <c r="D4188" t="s">
        <v>13</v>
      </c>
      <c r="E4188" t="s">
        <v>14</v>
      </c>
      <c r="F4188" t="s">
        <v>15</v>
      </c>
      <c r="G4188" t="s">
        <v>16</v>
      </c>
      <c r="H4188" s="11" t="s">
        <v>3881</v>
      </c>
      <c r="I4188" t="s">
        <v>3882</v>
      </c>
      <c r="J4188" t="s">
        <v>4127</v>
      </c>
    </row>
    <row r="4189" spans="1:10" x14ac:dyDescent="0.25">
      <c r="A4189" s="11" t="s">
        <v>8368</v>
      </c>
      <c r="B4189" t="s">
        <v>7858</v>
      </c>
      <c r="C4189" t="s">
        <v>12</v>
      </c>
      <c r="D4189" t="s">
        <v>13</v>
      </c>
      <c r="E4189" t="s">
        <v>14</v>
      </c>
      <c r="F4189" t="s">
        <v>15</v>
      </c>
      <c r="G4189" t="s">
        <v>16</v>
      </c>
      <c r="H4189" s="11" t="s">
        <v>3881</v>
      </c>
      <c r="I4189" t="s">
        <v>3882</v>
      </c>
      <c r="J4189" t="s">
        <v>4127</v>
      </c>
    </row>
    <row r="4190" spans="1:10" x14ac:dyDescent="0.25">
      <c r="A4190" s="11" t="s">
        <v>8369</v>
      </c>
      <c r="B4190" t="s">
        <v>8370</v>
      </c>
      <c r="C4190" t="s">
        <v>12</v>
      </c>
      <c r="D4190" t="s">
        <v>13</v>
      </c>
      <c r="E4190" t="s">
        <v>14</v>
      </c>
      <c r="F4190" t="s">
        <v>15</v>
      </c>
      <c r="G4190" t="s">
        <v>16</v>
      </c>
      <c r="H4190" s="11" t="s">
        <v>3881</v>
      </c>
      <c r="I4190" t="s">
        <v>3882</v>
      </c>
      <c r="J4190" t="s">
        <v>4127</v>
      </c>
    </row>
    <row r="4191" spans="1:10" x14ac:dyDescent="0.25">
      <c r="A4191" s="11" t="s">
        <v>8371</v>
      </c>
      <c r="B4191" t="s">
        <v>8372</v>
      </c>
      <c r="C4191" t="s">
        <v>27</v>
      </c>
      <c r="D4191" t="s">
        <v>13</v>
      </c>
      <c r="E4191" t="s">
        <v>14</v>
      </c>
      <c r="F4191" t="s">
        <v>15</v>
      </c>
      <c r="G4191" t="s">
        <v>16</v>
      </c>
      <c r="H4191" s="11" t="s">
        <v>3881</v>
      </c>
      <c r="I4191" t="s">
        <v>3882</v>
      </c>
      <c r="J4191" t="s">
        <v>4127</v>
      </c>
    </row>
    <row r="4192" spans="1:10" x14ac:dyDescent="0.25">
      <c r="A4192" s="11" t="s">
        <v>8373</v>
      </c>
      <c r="B4192" t="s">
        <v>8374</v>
      </c>
      <c r="C4192" t="s">
        <v>27</v>
      </c>
      <c r="D4192" t="s">
        <v>13</v>
      </c>
      <c r="E4192" t="s">
        <v>14</v>
      </c>
      <c r="F4192" t="s">
        <v>15</v>
      </c>
      <c r="G4192" t="s">
        <v>16</v>
      </c>
      <c r="H4192" s="11" t="s">
        <v>3881</v>
      </c>
      <c r="I4192" t="s">
        <v>3882</v>
      </c>
      <c r="J4192" t="s">
        <v>4127</v>
      </c>
    </row>
    <row r="4193" spans="1:10" x14ac:dyDescent="0.25">
      <c r="A4193" s="11" t="s">
        <v>8375</v>
      </c>
      <c r="B4193" t="s">
        <v>8376</v>
      </c>
      <c r="C4193" t="s">
        <v>27</v>
      </c>
      <c r="D4193" t="s">
        <v>13</v>
      </c>
      <c r="E4193" t="s">
        <v>14</v>
      </c>
      <c r="F4193" t="s">
        <v>15</v>
      </c>
      <c r="G4193" t="s">
        <v>16</v>
      </c>
      <c r="H4193" s="11" t="s">
        <v>3881</v>
      </c>
      <c r="I4193" t="s">
        <v>3882</v>
      </c>
      <c r="J4193" t="s">
        <v>4102</v>
      </c>
    </row>
    <row r="4194" spans="1:10" x14ac:dyDescent="0.25">
      <c r="A4194" s="11" t="s">
        <v>8377</v>
      </c>
      <c r="B4194" t="s">
        <v>7526</v>
      </c>
      <c r="C4194" t="s">
        <v>27</v>
      </c>
      <c r="D4194" t="s">
        <v>13</v>
      </c>
      <c r="E4194" t="s">
        <v>14</v>
      </c>
      <c r="F4194" t="s">
        <v>15</v>
      </c>
      <c r="G4194" t="s">
        <v>16</v>
      </c>
      <c r="H4194" s="11" t="s">
        <v>3881</v>
      </c>
      <c r="I4194" t="s">
        <v>3882</v>
      </c>
      <c r="J4194" t="s">
        <v>4102</v>
      </c>
    </row>
    <row r="4195" spans="1:10" x14ac:dyDescent="0.25">
      <c r="A4195" s="11" t="s">
        <v>8378</v>
      </c>
      <c r="B4195" t="s">
        <v>8379</v>
      </c>
      <c r="C4195" t="s">
        <v>12</v>
      </c>
      <c r="D4195" t="s">
        <v>13</v>
      </c>
      <c r="E4195" t="s">
        <v>14</v>
      </c>
      <c r="F4195" t="s">
        <v>15</v>
      </c>
      <c r="G4195" t="s">
        <v>16</v>
      </c>
      <c r="H4195" s="11" t="s">
        <v>3881</v>
      </c>
      <c r="I4195" t="s">
        <v>3882</v>
      </c>
      <c r="J4195" t="s">
        <v>4102</v>
      </c>
    </row>
    <row r="4196" spans="1:10" x14ac:dyDescent="0.25">
      <c r="A4196" s="11" t="s">
        <v>8380</v>
      </c>
      <c r="B4196" t="s">
        <v>8381</v>
      </c>
      <c r="C4196" t="s">
        <v>12</v>
      </c>
      <c r="D4196" t="s">
        <v>13</v>
      </c>
      <c r="E4196" t="s">
        <v>14</v>
      </c>
      <c r="F4196" t="s">
        <v>15</v>
      </c>
      <c r="G4196" t="s">
        <v>16</v>
      </c>
      <c r="H4196" s="11" t="s">
        <v>3881</v>
      </c>
      <c r="I4196" t="s">
        <v>3882</v>
      </c>
      <c r="J4196" t="s">
        <v>4102</v>
      </c>
    </row>
    <row r="4197" spans="1:10" x14ac:dyDescent="0.25">
      <c r="A4197" s="11" t="s">
        <v>8382</v>
      </c>
      <c r="B4197" t="s">
        <v>8383</v>
      </c>
      <c r="C4197" t="s">
        <v>12</v>
      </c>
      <c r="D4197" t="s">
        <v>13</v>
      </c>
      <c r="E4197" t="s">
        <v>14</v>
      </c>
      <c r="F4197" t="s">
        <v>15</v>
      </c>
      <c r="G4197" t="s">
        <v>16</v>
      </c>
      <c r="H4197" s="11" t="s">
        <v>3881</v>
      </c>
      <c r="I4197" t="s">
        <v>3882</v>
      </c>
      <c r="J4197" t="s">
        <v>4102</v>
      </c>
    </row>
    <row r="4198" spans="1:10" x14ac:dyDescent="0.25">
      <c r="A4198" s="11" t="s">
        <v>8384</v>
      </c>
      <c r="B4198" t="s">
        <v>8385</v>
      </c>
      <c r="C4198" t="s">
        <v>12</v>
      </c>
      <c r="D4198" t="s">
        <v>13</v>
      </c>
      <c r="E4198" t="s">
        <v>14</v>
      </c>
      <c r="F4198" t="s">
        <v>15</v>
      </c>
      <c r="G4198" t="s">
        <v>16</v>
      </c>
      <c r="H4198" s="11" t="s">
        <v>3881</v>
      </c>
      <c r="I4198" t="s">
        <v>3882</v>
      </c>
      <c r="J4198" t="s">
        <v>4102</v>
      </c>
    </row>
    <row r="4199" spans="1:10" x14ac:dyDescent="0.25">
      <c r="A4199" s="11" t="s">
        <v>8386</v>
      </c>
      <c r="B4199" t="s">
        <v>8387</v>
      </c>
      <c r="C4199" t="s">
        <v>12</v>
      </c>
      <c r="D4199" t="s">
        <v>13</v>
      </c>
      <c r="E4199" t="s">
        <v>14</v>
      </c>
      <c r="F4199" t="s">
        <v>15</v>
      </c>
      <c r="G4199" t="s">
        <v>16</v>
      </c>
      <c r="H4199" s="11" t="s">
        <v>3881</v>
      </c>
      <c r="I4199" t="s">
        <v>3882</v>
      </c>
      <c r="J4199" t="s">
        <v>4127</v>
      </c>
    </row>
    <row r="4200" spans="1:10" x14ac:dyDescent="0.25">
      <c r="A4200" s="11" t="s">
        <v>8388</v>
      </c>
      <c r="B4200" t="s">
        <v>8389</v>
      </c>
      <c r="C4200" t="s">
        <v>12</v>
      </c>
      <c r="D4200" t="s">
        <v>13</v>
      </c>
      <c r="E4200" t="s">
        <v>706</v>
      </c>
      <c r="F4200" t="s">
        <v>15</v>
      </c>
      <c r="G4200" t="s">
        <v>16</v>
      </c>
      <c r="H4200" s="11" t="s">
        <v>3881</v>
      </c>
      <c r="I4200" t="s">
        <v>3882</v>
      </c>
      <c r="J4200" t="s">
        <v>4127</v>
      </c>
    </row>
    <row r="4201" spans="1:10" x14ac:dyDescent="0.25">
      <c r="A4201" s="11" t="s">
        <v>8390</v>
      </c>
      <c r="B4201" t="s">
        <v>8391</v>
      </c>
      <c r="C4201" t="s">
        <v>12</v>
      </c>
      <c r="D4201" t="s">
        <v>13</v>
      </c>
      <c r="E4201" t="s">
        <v>14</v>
      </c>
      <c r="F4201" t="s">
        <v>15</v>
      </c>
      <c r="G4201" t="s">
        <v>16</v>
      </c>
      <c r="H4201" s="11" t="s">
        <v>3881</v>
      </c>
      <c r="I4201" t="s">
        <v>3882</v>
      </c>
      <c r="J4201" t="s">
        <v>4127</v>
      </c>
    </row>
    <row r="4202" spans="1:10" x14ac:dyDescent="0.25">
      <c r="A4202" s="11" t="s">
        <v>8392</v>
      </c>
      <c r="B4202" t="s">
        <v>8393</v>
      </c>
      <c r="C4202" t="s">
        <v>12</v>
      </c>
      <c r="D4202" t="s">
        <v>13</v>
      </c>
      <c r="E4202" t="s">
        <v>14</v>
      </c>
      <c r="F4202" t="s">
        <v>15</v>
      </c>
      <c r="G4202" t="s">
        <v>16</v>
      </c>
      <c r="H4202" s="11" t="s">
        <v>3881</v>
      </c>
      <c r="I4202" t="s">
        <v>3882</v>
      </c>
      <c r="J4202" t="s">
        <v>4102</v>
      </c>
    </row>
    <row r="4203" spans="1:10" x14ac:dyDescent="0.25">
      <c r="A4203" s="11" t="s">
        <v>8394</v>
      </c>
      <c r="B4203" t="s">
        <v>8395</v>
      </c>
      <c r="C4203" t="s">
        <v>12</v>
      </c>
      <c r="D4203" t="s">
        <v>13</v>
      </c>
      <c r="E4203" t="s">
        <v>14</v>
      </c>
      <c r="F4203" t="s">
        <v>15</v>
      </c>
      <c r="G4203" t="s">
        <v>16</v>
      </c>
      <c r="H4203" s="11" t="s">
        <v>3881</v>
      </c>
      <c r="I4203" t="s">
        <v>3882</v>
      </c>
      <c r="J4203" t="s">
        <v>4102</v>
      </c>
    </row>
    <row r="4204" spans="1:10" x14ac:dyDescent="0.25">
      <c r="A4204" s="11" t="s">
        <v>8396</v>
      </c>
      <c r="B4204" t="s">
        <v>8397</v>
      </c>
      <c r="C4204" t="s">
        <v>12</v>
      </c>
      <c r="D4204" t="s">
        <v>13</v>
      </c>
      <c r="E4204" t="s">
        <v>14</v>
      </c>
      <c r="F4204" t="s">
        <v>15</v>
      </c>
      <c r="G4204" t="s">
        <v>16</v>
      </c>
      <c r="H4204" s="11" t="s">
        <v>3881</v>
      </c>
      <c r="I4204" t="s">
        <v>3882</v>
      </c>
      <c r="J4204" t="s">
        <v>4127</v>
      </c>
    </row>
    <row r="4205" spans="1:10" x14ac:dyDescent="0.25">
      <c r="A4205" s="11" t="s">
        <v>8398</v>
      </c>
      <c r="B4205" t="s">
        <v>8399</v>
      </c>
      <c r="C4205" t="s">
        <v>12</v>
      </c>
      <c r="D4205" t="s">
        <v>13</v>
      </c>
      <c r="E4205" t="s">
        <v>14</v>
      </c>
      <c r="F4205" t="s">
        <v>15</v>
      </c>
      <c r="G4205" t="s">
        <v>16</v>
      </c>
      <c r="H4205" s="11" t="s">
        <v>3881</v>
      </c>
      <c r="I4205" t="s">
        <v>3882</v>
      </c>
      <c r="J4205" t="s">
        <v>4127</v>
      </c>
    </row>
    <row r="4206" spans="1:10" x14ac:dyDescent="0.25">
      <c r="A4206" s="11" t="s">
        <v>8400</v>
      </c>
      <c r="B4206" t="s">
        <v>8401</v>
      </c>
      <c r="C4206" t="s">
        <v>12</v>
      </c>
      <c r="D4206" t="s">
        <v>13</v>
      </c>
      <c r="E4206" t="s">
        <v>14</v>
      </c>
      <c r="F4206" t="s">
        <v>15</v>
      </c>
      <c r="G4206" t="s">
        <v>16</v>
      </c>
      <c r="H4206" s="11" t="s">
        <v>3881</v>
      </c>
      <c r="I4206" t="s">
        <v>3882</v>
      </c>
      <c r="J4206" t="s">
        <v>4127</v>
      </c>
    </row>
    <row r="4207" spans="1:10" x14ac:dyDescent="0.25">
      <c r="A4207" s="11" t="s">
        <v>8402</v>
      </c>
      <c r="B4207" t="s">
        <v>8403</v>
      </c>
      <c r="C4207" t="s">
        <v>12</v>
      </c>
      <c r="D4207" t="s">
        <v>13</v>
      </c>
      <c r="E4207" t="s">
        <v>14</v>
      </c>
      <c r="F4207" t="s">
        <v>15</v>
      </c>
      <c r="G4207" t="s">
        <v>16</v>
      </c>
      <c r="H4207" s="11" t="s">
        <v>3881</v>
      </c>
      <c r="I4207" t="s">
        <v>3882</v>
      </c>
      <c r="J4207" t="s">
        <v>4127</v>
      </c>
    </row>
    <row r="4208" spans="1:10" x14ac:dyDescent="0.25">
      <c r="A4208" s="11" t="s">
        <v>8404</v>
      </c>
      <c r="B4208" t="s">
        <v>8405</v>
      </c>
      <c r="C4208" t="s">
        <v>12</v>
      </c>
      <c r="D4208" t="s">
        <v>13</v>
      </c>
      <c r="E4208" t="s">
        <v>14</v>
      </c>
      <c r="F4208" t="s">
        <v>15</v>
      </c>
      <c r="G4208" t="s">
        <v>16</v>
      </c>
      <c r="H4208" s="11" t="s">
        <v>3881</v>
      </c>
      <c r="I4208" t="s">
        <v>3882</v>
      </c>
      <c r="J4208" t="s">
        <v>4127</v>
      </c>
    </row>
    <row r="4209" spans="1:10" x14ac:dyDescent="0.25">
      <c r="A4209" s="11" t="s">
        <v>8406</v>
      </c>
      <c r="B4209" t="s">
        <v>8407</v>
      </c>
      <c r="C4209" t="s">
        <v>12</v>
      </c>
      <c r="D4209" t="s">
        <v>13</v>
      </c>
      <c r="E4209" t="s">
        <v>14</v>
      </c>
      <c r="F4209" t="s">
        <v>15</v>
      </c>
      <c r="G4209" t="s">
        <v>16</v>
      </c>
      <c r="H4209" s="11" t="s">
        <v>3881</v>
      </c>
      <c r="I4209" t="s">
        <v>3882</v>
      </c>
      <c r="J4209" t="s">
        <v>4127</v>
      </c>
    </row>
    <row r="4210" spans="1:10" x14ac:dyDescent="0.25">
      <c r="A4210" s="11" t="s">
        <v>8408</v>
      </c>
      <c r="B4210" t="s">
        <v>8409</v>
      </c>
      <c r="C4210" t="s">
        <v>12</v>
      </c>
      <c r="D4210" t="s">
        <v>13</v>
      </c>
      <c r="E4210" t="s">
        <v>14</v>
      </c>
      <c r="F4210" t="s">
        <v>15</v>
      </c>
      <c r="G4210" t="s">
        <v>16</v>
      </c>
      <c r="H4210" s="11" t="s">
        <v>3881</v>
      </c>
      <c r="I4210" t="s">
        <v>3882</v>
      </c>
      <c r="J4210" t="s">
        <v>4127</v>
      </c>
    </row>
    <row r="4211" spans="1:10" x14ac:dyDescent="0.25">
      <c r="A4211" s="11" t="s">
        <v>8410</v>
      </c>
      <c r="B4211" t="s">
        <v>8411</v>
      </c>
      <c r="C4211" t="s">
        <v>12</v>
      </c>
      <c r="D4211" t="s">
        <v>13</v>
      </c>
      <c r="E4211" t="s">
        <v>14</v>
      </c>
      <c r="F4211" t="s">
        <v>15</v>
      </c>
      <c r="G4211" t="s">
        <v>16</v>
      </c>
      <c r="H4211" s="11" t="s">
        <v>3881</v>
      </c>
      <c r="I4211" t="s">
        <v>3882</v>
      </c>
      <c r="J4211" t="s">
        <v>4127</v>
      </c>
    </row>
    <row r="4212" spans="1:10" x14ac:dyDescent="0.25">
      <c r="A4212" s="11" t="s">
        <v>8412</v>
      </c>
      <c r="B4212" t="s">
        <v>8413</v>
      </c>
      <c r="C4212" t="s">
        <v>12</v>
      </c>
      <c r="D4212" t="s">
        <v>13</v>
      </c>
      <c r="E4212" t="s">
        <v>14</v>
      </c>
      <c r="F4212" t="s">
        <v>15</v>
      </c>
      <c r="G4212" t="s">
        <v>16</v>
      </c>
      <c r="H4212" s="11" t="s">
        <v>3881</v>
      </c>
      <c r="I4212" t="s">
        <v>3882</v>
      </c>
      <c r="J4212" t="s">
        <v>4127</v>
      </c>
    </row>
    <row r="4213" spans="1:10" x14ac:dyDescent="0.25">
      <c r="A4213" s="11" t="s">
        <v>8414</v>
      </c>
      <c r="B4213" t="s">
        <v>8415</v>
      </c>
      <c r="C4213" t="s">
        <v>12</v>
      </c>
      <c r="D4213" t="s">
        <v>13</v>
      </c>
      <c r="E4213" t="s">
        <v>14</v>
      </c>
      <c r="F4213" t="s">
        <v>15</v>
      </c>
      <c r="G4213" t="s">
        <v>16</v>
      </c>
      <c r="H4213" s="11" t="s">
        <v>3881</v>
      </c>
      <c r="I4213" t="s">
        <v>3882</v>
      </c>
      <c r="J4213" t="s">
        <v>4127</v>
      </c>
    </row>
    <row r="4214" spans="1:10" x14ac:dyDescent="0.25">
      <c r="A4214" s="11" t="s">
        <v>8416</v>
      </c>
      <c r="B4214" t="s">
        <v>8417</v>
      </c>
      <c r="C4214" t="s">
        <v>27</v>
      </c>
      <c r="D4214" t="s">
        <v>13</v>
      </c>
      <c r="E4214" t="s">
        <v>14</v>
      </c>
      <c r="F4214" t="s">
        <v>15</v>
      </c>
      <c r="G4214" t="s">
        <v>16</v>
      </c>
      <c r="H4214" s="11" t="s">
        <v>3881</v>
      </c>
      <c r="I4214" t="s">
        <v>3882</v>
      </c>
      <c r="J4214" t="s">
        <v>4127</v>
      </c>
    </row>
    <row r="4215" spans="1:10" x14ac:dyDescent="0.25">
      <c r="A4215" s="11" t="s">
        <v>8418</v>
      </c>
      <c r="B4215" t="s">
        <v>8419</v>
      </c>
      <c r="C4215" t="s">
        <v>27</v>
      </c>
      <c r="D4215" t="s">
        <v>13</v>
      </c>
      <c r="E4215" t="s">
        <v>14</v>
      </c>
      <c r="F4215" t="s">
        <v>15</v>
      </c>
      <c r="G4215" t="s">
        <v>16</v>
      </c>
      <c r="H4215" s="11" t="s">
        <v>3881</v>
      </c>
      <c r="I4215" t="s">
        <v>3882</v>
      </c>
      <c r="J4215" t="s">
        <v>4127</v>
      </c>
    </row>
    <row r="4216" spans="1:10" x14ac:dyDescent="0.25">
      <c r="A4216" s="11" t="s">
        <v>8420</v>
      </c>
      <c r="B4216" t="s">
        <v>8421</v>
      </c>
      <c r="C4216" t="s">
        <v>27</v>
      </c>
      <c r="D4216" t="s">
        <v>13</v>
      </c>
      <c r="E4216" t="s">
        <v>14</v>
      </c>
      <c r="F4216" t="s">
        <v>15</v>
      </c>
      <c r="G4216" t="s">
        <v>16</v>
      </c>
      <c r="H4216" s="11" t="s">
        <v>3881</v>
      </c>
      <c r="I4216" t="s">
        <v>3882</v>
      </c>
      <c r="J4216" t="s">
        <v>4127</v>
      </c>
    </row>
    <row r="4217" spans="1:10" x14ac:dyDescent="0.25">
      <c r="A4217" s="11" t="s">
        <v>8422</v>
      </c>
      <c r="B4217" t="s">
        <v>8423</v>
      </c>
      <c r="C4217" t="s">
        <v>27</v>
      </c>
      <c r="D4217" t="s">
        <v>13</v>
      </c>
      <c r="E4217" t="s">
        <v>14</v>
      </c>
      <c r="F4217" t="s">
        <v>15</v>
      </c>
      <c r="G4217" t="s">
        <v>16</v>
      </c>
      <c r="H4217" s="11" t="s">
        <v>3881</v>
      </c>
      <c r="I4217" t="s">
        <v>3882</v>
      </c>
      <c r="J4217" t="s">
        <v>4127</v>
      </c>
    </row>
    <row r="4218" spans="1:10" x14ac:dyDescent="0.25">
      <c r="A4218" s="11" t="s">
        <v>8424</v>
      </c>
      <c r="B4218" t="s">
        <v>8425</v>
      </c>
      <c r="C4218" t="s">
        <v>27</v>
      </c>
      <c r="D4218" t="s">
        <v>94</v>
      </c>
      <c r="E4218" t="s">
        <v>15</v>
      </c>
      <c r="F4218" t="s">
        <v>95</v>
      </c>
      <c r="G4218" t="s">
        <v>16</v>
      </c>
      <c r="H4218" s="11" t="s">
        <v>3881</v>
      </c>
      <c r="I4218" t="s">
        <v>3882</v>
      </c>
      <c r="J4218" t="s">
        <v>4127</v>
      </c>
    </row>
    <row r="4219" spans="1:10" x14ac:dyDescent="0.25">
      <c r="A4219" s="11" t="s">
        <v>8426</v>
      </c>
      <c r="B4219" t="s">
        <v>8427</v>
      </c>
      <c r="C4219" t="s">
        <v>27</v>
      </c>
      <c r="D4219" t="s">
        <v>13</v>
      </c>
      <c r="E4219" t="s">
        <v>14</v>
      </c>
      <c r="F4219" t="s">
        <v>15</v>
      </c>
      <c r="G4219" t="s">
        <v>16</v>
      </c>
      <c r="H4219" s="11" t="s">
        <v>3881</v>
      </c>
      <c r="I4219" t="s">
        <v>3882</v>
      </c>
      <c r="J4219" t="s">
        <v>4127</v>
      </c>
    </row>
    <row r="4220" spans="1:10" x14ac:dyDescent="0.25">
      <c r="A4220" s="11" t="s">
        <v>8428</v>
      </c>
      <c r="B4220" t="s">
        <v>8429</v>
      </c>
      <c r="C4220" t="s">
        <v>12</v>
      </c>
      <c r="D4220" t="s">
        <v>13</v>
      </c>
      <c r="E4220" t="s">
        <v>14</v>
      </c>
      <c r="F4220" t="s">
        <v>15</v>
      </c>
      <c r="G4220" t="s">
        <v>16</v>
      </c>
      <c r="H4220" s="11" t="s">
        <v>3881</v>
      </c>
      <c r="I4220" t="s">
        <v>3882</v>
      </c>
      <c r="J4220" t="s">
        <v>4127</v>
      </c>
    </row>
    <row r="4221" spans="1:10" x14ac:dyDescent="0.25">
      <c r="A4221" s="11" t="s">
        <v>8430</v>
      </c>
      <c r="B4221" t="s">
        <v>8431</v>
      </c>
      <c r="C4221" t="s">
        <v>12</v>
      </c>
      <c r="D4221" t="s">
        <v>13</v>
      </c>
      <c r="E4221" t="s">
        <v>14</v>
      </c>
      <c r="F4221" t="s">
        <v>15</v>
      </c>
      <c r="G4221" t="s">
        <v>16</v>
      </c>
      <c r="H4221" s="11" t="s">
        <v>3881</v>
      </c>
      <c r="I4221" t="s">
        <v>3882</v>
      </c>
      <c r="J4221" t="s">
        <v>4127</v>
      </c>
    </row>
    <row r="4222" spans="1:10" x14ac:dyDescent="0.25">
      <c r="A4222" s="11" t="s">
        <v>8432</v>
      </c>
      <c r="B4222" t="s">
        <v>8433</v>
      </c>
      <c r="C4222" t="s">
        <v>12</v>
      </c>
      <c r="D4222" t="s">
        <v>13</v>
      </c>
      <c r="E4222" t="s">
        <v>14</v>
      </c>
      <c r="F4222" t="s">
        <v>15</v>
      </c>
      <c r="G4222" t="s">
        <v>16</v>
      </c>
      <c r="H4222" s="11" t="s">
        <v>3881</v>
      </c>
      <c r="I4222" t="s">
        <v>3882</v>
      </c>
      <c r="J4222" t="s">
        <v>4127</v>
      </c>
    </row>
    <row r="4223" spans="1:10" x14ac:dyDescent="0.25">
      <c r="A4223" s="11" t="s">
        <v>8434</v>
      </c>
      <c r="B4223" t="s">
        <v>8435</v>
      </c>
      <c r="C4223" t="s">
        <v>12</v>
      </c>
      <c r="D4223" t="s">
        <v>13</v>
      </c>
      <c r="E4223" t="s">
        <v>14</v>
      </c>
      <c r="F4223" t="s">
        <v>15</v>
      </c>
      <c r="G4223" t="s">
        <v>16</v>
      </c>
      <c r="H4223" s="11" t="s">
        <v>3881</v>
      </c>
      <c r="I4223" t="s">
        <v>3882</v>
      </c>
      <c r="J4223" t="s">
        <v>4127</v>
      </c>
    </row>
    <row r="4224" spans="1:10" x14ac:dyDescent="0.25">
      <c r="A4224" s="11" t="s">
        <v>8436</v>
      </c>
      <c r="B4224" t="s">
        <v>8437</v>
      </c>
      <c r="C4224" t="s">
        <v>12</v>
      </c>
      <c r="D4224" t="s">
        <v>13</v>
      </c>
      <c r="E4224" t="s">
        <v>14</v>
      </c>
      <c r="F4224" t="s">
        <v>15</v>
      </c>
      <c r="G4224" t="s">
        <v>16</v>
      </c>
      <c r="H4224" s="11" t="s">
        <v>3881</v>
      </c>
      <c r="I4224" t="s">
        <v>3882</v>
      </c>
      <c r="J4224" t="s">
        <v>4127</v>
      </c>
    </row>
    <row r="4225" spans="1:10" x14ac:dyDescent="0.25">
      <c r="A4225" s="11" t="s">
        <v>8438</v>
      </c>
      <c r="B4225" t="s">
        <v>8439</v>
      </c>
      <c r="C4225" t="s">
        <v>12</v>
      </c>
      <c r="D4225" t="s">
        <v>13</v>
      </c>
      <c r="E4225" t="s">
        <v>14</v>
      </c>
      <c r="F4225" t="s">
        <v>15</v>
      </c>
      <c r="G4225" t="s">
        <v>16</v>
      </c>
      <c r="H4225" s="11" t="s">
        <v>3881</v>
      </c>
      <c r="I4225" t="s">
        <v>3882</v>
      </c>
      <c r="J4225" t="s">
        <v>4127</v>
      </c>
    </row>
    <row r="4226" spans="1:10" x14ac:dyDescent="0.25">
      <c r="A4226" s="11" t="s">
        <v>8440</v>
      </c>
      <c r="B4226" t="s">
        <v>8441</v>
      </c>
      <c r="C4226" t="s">
        <v>12</v>
      </c>
      <c r="D4226" t="s">
        <v>13</v>
      </c>
      <c r="E4226" t="s">
        <v>14</v>
      </c>
      <c r="F4226" t="s">
        <v>15</v>
      </c>
      <c r="G4226" t="s">
        <v>16</v>
      </c>
      <c r="H4226" s="11" t="s">
        <v>3881</v>
      </c>
      <c r="I4226" t="s">
        <v>3882</v>
      </c>
      <c r="J4226" t="s">
        <v>4127</v>
      </c>
    </row>
    <row r="4227" spans="1:10" x14ac:dyDescent="0.25">
      <c r="A4227" s="11" t="s">
        <v>8442</v>
      </c>
      <c r="B4227" t="s">
        <v>8443</v>
      </c>
      <c r="C4227" t="s">
        <v>12</v>
      </c>
      <c r="D4227" t="s">
        <v>13</v>
      </c>
      <c r="E4227" t="s">
        <v>14</v>
      </c>
      <c r="F4227" t="s">
        <v>15</v>
      </c>
      <c r="G4227" t="s">
        <v>16</v>
      </c>
      <c r="H4227" s="11" t="s">
        <v>3881</v>
      </c>
      <c r="I4227" t="s">
        <v>3882</v>
      </c>
      <c r="J4227" t="s">
        <v>4127</v>
      </c>
    </row>
    <row r="4228" spans="1:10" x14ac:dyDescent="0.25">
      <c r="A4228" s="11" t="s">
        <v>8444</v>
      </c>
      <c r="B4228" t="s">
        <v>8445</v>
      </c>
      <c r="C4228" t="s">
        <v>12</v>
      </c>
      <c r="D4228" t="s">
        <v>13</v>
      </c>
      <c r="E4228" t="s">
        <v>14</v>
      </c>
      <c r="F4228" t="s">
        <v>15</v>
      </c>
      <c r="G4228" t="s">
        <v>16</v>
      </c>
      <c r="H4228" s="11" t="s">
        <v>3881</v>
      </c>
      <c r="I4228" t="s">
        <v>3882</v>
      </c>
      <c r="J4228" t="s">
        <v>4127</v>
      </c>
    </row>
    <row r="4229" spans="1:10" x14ac:dyDescent="0.25">
      <c r="A4229" s="11" t="s">
        <v>8446</v>
      </c>
      <c r="B4229" t="s">
        <v>8447</v>
      </c>
      <c r="C4229" t="s">
        <v>12</v>
      </c>
      <c r="D4229" t="s">
        <v>13</v>
      </c>
      <c r="E4229" t="s">
        <v>14</v>
      </c>
      <c r="F4229" t="s">
        <v>15</v>
      </c>
      <c r="G4229" t="s">
        <v>16</v>
      </c>
      <c r="H4229" s="11" t="s">
        <v>3881</v>
      </c>
      <c r="I4229" t="s">
        <v>3882</v>
      </c>
      <c r="J4229" t="s">
        <v>4127</v>
      </c>
    </row>
    <row r="4230" spans="1:10" x14ac:dyDescent="0.25">
      <c r="A4230" s="11" t="s">
        <v>8448</v>
      </c>
      <c r="B4230" t="s">
        <v>8449</v>
      </c>
      <c r="C4230" t="s">
        <v>12</v>
      </c>
      <c r="D4230" t="s">
        <v>13</v>
      </c>
      <c r="E4230" t="s">
        <v>14</v>
      </c>
      <c r="F4230" t="s">
        <v>15</v>
      </c>
      <c r="G4230" t="s">
        <v>16</v>
      </c>
      <c r="H4230" s="11" t="s">
        <v>3881</v>
      </c>
      <c r="I4230" t="s">
        <v>3882</v>
      </c>
      <c r="J4230" t="s">
        <v>4127</v>
      </c>
    </row>
    <row r="4231" spans="1:10" x14ac:dyDescent="0.25">
      <c r="A4231" s="11" t="s">
        <v>8450</v>
      </c>
      <c r="B4231" t="s">
        <v>8451</v>
      </c>
      <c r="C4231" t="s">
        <v>12</v>
      </c>
      <c r="D4231" t="s">
        <v>13</v>
      </c>
      <c r="E4231" t="s">
        <v>14</v>
      </c>
      <c r="F4231" t="s">
        <v>15</v>
      </c>
      <c r="G4231" t="s">
        <v>16</v>
      </c>
      <c r="H4231" s="11" t="s">
        <v>3881</v>
      </c>
      <c r="I4231" t="s">
        <v>3882</v>
      </c>
      <c r="J4231" t="s">
        <v>4127</v>
      </c>
    </row>
    <row r="4232" spans="1:10" x14ac:dyDescent="0.25">
      <c r="A4232" s="11" t="s">
        <v>8452</v>
      </c>
      <c r="B4232" t="s">
        <v>8453</v>
      </c>
      <c r="C4232" t="s">
        <v>12</v>
      </c>
      <c r="D4232" t="s">
        <v>13</v>
      </c>
      <c r="E4232" t="s">
        <v>14</v>
      </c>
      <c r="F4232" t="s">
        <v>15</v>
      </c>
      <c r="G4232" t="s">
        <v>16</v>
      </c>
      <c r="H4232" s="11" t="s">
        <v>3881</v>
      </c>
      <c r="I4232" t="s">
        <v>3882</v>
      </c>
      <c r="J4232" t="s">
        <v>4127</v>
      </c>
    </row>
    <row r="4233" spans="1:10" x14ac:dyDescent="0.25">
      <c r="A4233" s="11" t="s">
        <v>8454</v>
      </c>
      <c r="B4233" t="s">
        <v>8455</v>
      </c>
      <c r="C4233" t="s">
        <v>12</v>
      </c>
      <c r="D4233" t="s">
        <v>13</v>
      </c>
      <c r="E4233" t="s">
        <v>14</v>
      </c>
      <c r="F4233" t="s">
        <v>15</v>
      </c>
      <c r="G4233" t="s">
        <v>16</v>
      </c>
      <c r="H4233" s="11" t="s">
        <v>3881</v>
      </c>
      <c r="I4233" t="s">
        <v>3882</v>
      </c>
      <c r="J4233" t="s">
        <v>4127</v>
      </c>
    </row>
    <row r="4234" spans="1:10" x14ac:dyDescent="0.25">
      <c r="A4234" s="11" t="s">
        <v>8456</v>
      </c>
      <c r="B4234" t="s">
        <v>8457</v>
      </c>
      <c r="C4234" t="s">
        <v>27</v>
      </c>
      <c r="D4234" t="s">
        <v>13</v>
      </c>
      <c r="E4234" t="s">
        <v>14</v>
      </c>
      <c r="F4234" t="s">
        <v>15</v>
      </c>
      <c r="G4234" t="s">
        <v>16</v>
      </c>
      <c r="H4234" s="11" t="s">
        <v>3881</v>
      </c>
      <c r="I4234" t="s">
        <v>3882</v>
      </c>
      <c r="J4234" t="s">
        <v>4127</v>
      </c>
    </row>
    <row r="4235" spans="1:10" x14ac:dyDescent="0.25">
      <c r="A4235" s="11" t="s">
        <v>8458</v>
      </c>
      <c r="B4235" t="s">
        <v>6409</v>
      </c>
      <c r="C4235" t="s">
        <v>27</v>
      </c>
      <c r="D4235" t="s">
        <v>13</v>
      </c>
      <c r="E4235" t="s">
        <v>14</v>
      </c>
      <c r="F4235" t="s">
        <v>15</v>
      </c>
      <c r="G4235" t="s">
        <v>16</v>
      </c>
      <c r="H4235" s="11" t="s">
        <v>3881</v>
      </c>
      <c r="I4235" t="s">
        <v>3882</v>
      </c>
      <c r="J4235" t="s">
        <v>4127</v>
      </c>
    </row>
    <row r="4236" spans="1:10" x14ac:dyDescent="0.25">
      <c r="A4236" s="11" t="s">
        <v>8459</v>
      </c>
      <c r="B4236" t="s">
        <v>8460</v>
      </c>
      <c r="C4236" t="s">
        <v>27</v>
      </c>
      <c r="D4236" t="s">
        <v>13</v>
      </c>
      <c r="E4236" t="s">
        <v>14</v>
      </c>
      <c r="F4236" t="s">
        <v>15</v>
      </c>
      <c r="G4236" t="s">
        <v>16</v>
      </c>
      <c r="H4236" s="11" t="s">
        <v>3881</v>
      </c>
      <c r="I4236" t="s">
        <v>3882</v>
      </c>
      <c r="J4236" t="s">
        <v>4127</v>
      </c>
    </row>
    <row r="4237" spans="1:10" x14ac:dyDescent="0.25">
      <c r="A4237" s="11" t="s">
        <v>8461</v>
      </c>
      <c r="B4237" t="s">
        <v>3459</v>
      </c>
      <c r="C4237" t="s">
        <v>27</v>
      </c>
      <c r="D4237" t="s">
        <v>13</v>
      </c>
      <c r="E4237" t="s">
        <v>14</v>
      </c>
      <c r="F4237" t="s">
        <v>15</v>
      </c>
      <c r="G4237" t="s">
        <v>16</v>
      </c>
      <c r="H4237" s="11" t="s">
        <v>3881</v>
      </c>
      <c r="I4237" t="s">
        <v>3882</v>
      </c>
      <c r="J4237" t="s">
        <v>4127</v>
      </c>
    </row>
    <row r="4238" spans="1:10" x14ac:dyDescent="0.25">
      <c r="A4238" s="11" t="s">
        <v>8462</v>
      </c>
      <c r="B4238" t="s">
        <v>8463</v>
      </c>
      <c r="C4238" t="s">
        <v>27</v>
      </c>
      <c r="D4238" t="s">
        <v>13</v>
      </c>
      <c r="E4238" t="s">
        <v>14</v>
      </c>
      <c r="F4238" t="s">
        <v>15</v>
      </c>
      <c r="G4238" t="s">
        <v>16</v>
      </c>
      <c r="H4238" s="11" t="s">
        <v>3881</v>
      </c>
      <c r="I4238" t="s">
        <v>3882</v>
      </c>
      <c r="J4238" t="s">
        <v>4127</v>
      </c>
    </row>
    <row r="4239" spans="1:10" x14ac:dyDescent="0.25">
      <c r="A4239" s="11" t="s">
        <v>8464</v>
      </c>
      <c r="B4239" t="s">
        <v>8465</v>
      </c>
      <c r="C4239" t="s">
        <v>27</v>
      </c>
      <c r="D4239" t="s">
        <v>13</v>
      </c>
      <c r="E4239" t="s">
        <v>14</v>
      </c>
      <c r="F4239" t="s">
        <v>15</v>
      </c>
      <c r="G4239" t="s">
        <v>16</v>
      </c>
      <c r="H4239" s="11" t="s">
        <v>3881</v>
      </c>
      <c r="I4239" t="s">
        <v>3882</v>
      </c>
      <c r="J4239" t="s">
        <v>4127</v>
      </c>
    </row>
    <row r="4240" spans="1:10" x14ac:dyDescent="0.25">
      <c r="A4240" s="11" t="s">
        <v>8466</v>
      </c>
      <c r="B4240" t="s">
        <v>8467</v>
      </c>
      <c r="C4240" t="s">
        <v>12</v>
      </c>
      <c r="D4240" t="s">
        <v>13</v>
      </c>
      <c r="E4240" t="s">
        <v>14</v>
      </c>
      <c r="F4240" t="s">
        <v>15</v>
      </c>
      <c r="G4240" t="s">
        <v>16</v>
      </c>
      <c r="H4240" s="11" t="s">
        <v>3881</v>
      </c>
      <c r="I4240" t="s">
        <v>3882</v>
      </c>
      <c r="J4240" t="s">
        <v>4127</v>
      </c>
    </row>
    <row r="4241" spans="1:10" x14ac:dyDescent="0.25">
      <c r="A4241" s="11" t="s">
        <v>8468</v>
      </c>
      <c r="B4241" t="s">
        <v>8469</v>
      </c>
      <c r="C4241" t="s">
        <v>12</v>
      </c>
      <c r="D4241" t="s">
        <v>13</v>
      </c>
      <c r="E4241" t="s">
        <v>14</v>
      </c>
      <c r="F4241" t="s">
        <v>15</v>
      </c>
      <c r="G4241" t="s">
        <v>16</v>
      </c>
      <c r="H4241" s="11" t="s">
        <v>3881</v>
      </c>
      <c r="I4241" t="s">
        <v>3882</v>
      </c>
      <c r="J4241" t="s">
        <v>4127</v>
      </c>
    </row>
    <row r="4242" spans="1:10" x14ac:dyDescent="0.25">
      <c r="A4242" s="11" t="s">
        <v>8470</v>
      </c>
      <c r="B4242" t="s">
        <v>8471</v>
      </c>
      <c r="C4242" t="s">
        <v>12</v>
      </c>
      <c r="D4242" t="s">
        <v>13</v>
      </c>
      <c r="E4242" t="s">
        <v>14</v>
      </c>
      <c r="F4242" t="s">
        <v>15</v>
      </c>
      <c r="G4242" t="s">
        <v>16</v>
      </c>
      <c r="H4242" s="11" t="s">
        <v>3881</v>
      </c>
      <c r="I4242" t="s">
        <v>3882</v>
      </c>
      <c r="J4242" t="s">
        <v>4127</v>
      </c>
    </row>
    <row r="4243" spans="1:10" x14ac:dyDescent="0.25">
      <c r="A4243" s="11" t="s">
        <v>8472</v>
      </c>
      <c r="B4243" t="s">
        <v>8473</v>
      </c>
      <c r="C4243" t="s">
        <v>12</v>
      </c>
      <c r="D4243" t="s">
        <v>13</v>
      </c>
      <c r="E4243" t="s">
        <v>14</v>
      </c>
      <c r="F4243" t="s">
        <v>15</v>
      </c>
      <c r="G4243" t="s">
        <v>16</v>
      </c>
      <c r="H4243" s="11" t="s">
        <v>3881</v>
      </c>
      <c r="I4243" t="s">
        <v>3882</v>
      </c>
      <c r="J4243" t="s">
        <v>4127</v>
      </c>
    </row>
    <row r="4244" spans="1:10" x14ac:dyDescent="0.25">
      <c r="A4244" s="11" t="s">
        <v>8474</v>
      </c>
      <c r="B4244" t="s">
        <v>8475</v>
      </c>
      <c r="C4244" t="s">
        <v>12</v>
      </c>
      <c r="D4244" t="s">
        <v>13</v>
      </c>
      <c r="E4244" t="s">
        <v>14</v>
      </c>
      <c r="F4244" t="s">
        <v>15</v>
      </c>
      <c r="G4244" t="s">
        <v>16</v>
      </c>
      <c r="H4244" s="11" t="s">
        <v>3881</v>
      </c>
      <c r="I4244" t="s">
        <v>3882</v>
      </c>
      <c r="J4244" t="s">
        <v>4127</v>
      </c>
    </row>
    <row r="4245" spans="1:10" x14ac:dyDescent="0.25">
      <c r="A4245" s="11" t="s">
        <v>8476</v>
      </c>
      <c r="B4245" t="s">
        <v>8477</v>
      </c>
      <c r="C4245" t="s">
        <v>12</v>
      </c>
      <c r="D4245" t="s">
        <v>13</v>
      </c>
      <c r="E4245" t="s">
        <v>14</v>
      </c>
      <c r="F4245" t="s">
        <v>15</v>
      </c>
      <c r="G4245" t="s">
        <v>16</v>
      </c>
      <c r="H4245" s="11" t="s">
        <v>3881</v>
      </c>
      <c r="I4245" t="s">
        <v>3882</v>
      </c>
      <c r="J4245" t="s">
        <v>4127</v>
      </c>
    </row>
    <row r="4246" spans="1:10" x14ac:dyDescent="0.25">
      <c r="A4246" s="11" t="s">
        <v>8478</v>
      </c>
      <c r="B4246" t="s">
        <v>978</v>
      </c>
      <c r="C4246" t="s">
        <v>12</v>
      </c>
      <c r="D4246" t="s">
        <v>13</v>
      </c>
      <c r="E4246" t="s">
        <v>14</v>
      </c>
      <c r="F4246" t="s">
        <v>15</v>
      </c>
      <c r="G4246" t="s">
        <v>16</v>
      </c>
      <c r="H4246" s="11" t="s">
        <v>3881</v>
      </c>
      <c r="I4246" t="s">
        <v>3882</v>
      </c>
      <c r="J4246" t="s">
        <v>4127</v>
      </c>
    </row>
    <row r="4247" spans="1:10" x14ac:dyDescent="0.25">
      <c r="A4247" s="11" t="s">
        <v>8479</v>
      </c>
      <c r="B4247" t="s">
        <v>8480</v>
      </c>
      <c r="C4247" t="s">
        <v>12</v>
      </c>
      <c r="D4247" t="s">
        <v>13</v>
      </c>
      <c r="E4247" t="s">
        <v>14</v>
      </c>
      <c r="F4247" t="s">
        <v>15</v>
      </c>
      <c r="G4247" t="s">
        <v>16</v>
      </c>
      <c r="H4247" s="11" t="s">
        <v>3881</v>
      </c>
      <c r="I4247" t="s">
        <v>3882</v>
      </c>
      <c r="J4247" t="s">
        <v>4127</v>
      </c>
    </row>
    <row r="4248" spans="1:10" x14ac:dyDescent="0.25">
      <c r="A4248" s="11" t="s">
        <v>8481</v>
      </c>
      <c r="B4248" t="s">
        <v>8482</v>
      </c>
      <c r="C4248" t="s">
        <v>12</v>
      </c>
      <c r="D4248" t="s">
        <v>13</v>
      </c>
      <c r="E4248" t="s">
        <v>14</v>
      </c>
      <c r="F4248" t="s">
        <v>15</v>
      </c>
      <c r="G4248" t="s">
        <v>16</v>
      </c>
      <c r="H4248" s="11" t="s">
        <v>3881</v>
      </c>
      <c r="I4248" t="s">
        <v>3882</v>
      </c>
      <c r="J4248" t="s">
        <v>4127</v>
      </c>
    </row>
    <row r="4249" spans="1:10" x14ac:dyDescent="0.25">
      <c r="A4249" s="11" t="s">
        <v>8483</v>
      </c>
      <c r="B4249" t="s">
        <v>8484</v>
      </c>
      <c r="C4249" t="s">
        <v>12</v>
      </c>
      <c r="D4249" t="s">
        <v>13</v>
      </c>
      <c r="E4249" t="s">
        <v>14</v>
      </c>
      <c r="F4249" t="s">
        <v>15</v>
      </c>
      <c r="G4249" t="s">
        <v>16</v>
      </c>
      <c r="H4249" s="11" t="s">
        <v>3881</v>
      </c>
      <c r="I4249" t="s">
        <v>3882</v>
      </c>
      <c r="J4249" t="s">
        <v>4127</v>
      </c>
    </row>
    <row r="4250" spans="1:10" x14ac:dyDescent="0.25">
      <c r="A4250" s="11" t="s">
        <v>8485</v>
      </c>
      <c r="B4250" t="s">
        <v>8486</v>
      </c>
      <c r="C4250" t="s">
        <v>12</v>
      </c>
      <c r="D4250" t="s">
        <v>13</v>
      </c>
      <c r="E4250" t="s">
        <v>14</v>
      </c>
      <c r="F4250" t="s">
        <v>15</v>
      </c>
      <c r="G4250" t="s">
        <v>16</v>
      </c>
      <c r="H4250" s="11" t="s">
        <v>3881</v>
      </c>
      <c r="I4250" t="s">
        <v>3882</v>
      </c>
      <c r="J4250" t="s">
        <v>4127</v>
      </c>
    </row>
    <row r="4251" spans="1:10" x14ac:dyDescent="0.25">
      <c r="A4251" s="11" t="s">
        <v>8487</v>
      </c>
      <c r="B4251" t="s">
        <v>8488</v>
      </c>
      <c r="C4251" t="s">
        <v>12</v>
      </c>
      <c r="D4251" t="s">
        <v>13</v>
      </c>
      <c r="E4251" t="s">
        <v>14</v>
      </c>
      <c r="F4251" t="s">
        <v>15</v>
      </c>
      <c r="G4251" t="s">
        <v>16</v>
      </c>
      <c r="H4251" s="11" t="s">
        <v>3881</v>
      </c>
      <c r="I4251" t="s">
        <v>3882</v>
      </c>
      <c r="J4251" t="s">
        <v>4127</v>
      </c>
    </row>
    <row r="4252" spans="1:10" x14ac:dyDescent="0.25">
      <c r="A4252" s="11" t="s">
        <v>8489</v>
      </c>
      <c r="B4252" t="s">
        <v>8490</v>
      </c>
      <c r="C4252" t="s">
        <v>12</v>
      </c>
      <c r="D4252" t="s">
        <v>13</v>
      </c>
      <c r="E4252" t="s">
        <v>14</v>
      </c>
      <c r="F4252" t="s">
        <v>15</v>
      </c>
      <c r="G4252" t="s">
        <v>16</v>
      </c>
      <c r="H4252" s="11" t="s">
        <v>3881</v>
      </c>
      <c r="I4252" t="s">
        <v>3882</v>
      </c>
      <c r="J4252" t="s">
        <v>4127</v>
      </c>
    </row>
    <row r="4253" spans="1:10" x14ac:dyDescent="0.25">
      <c r="A4253" s="11" t="s">
        <v>8491</v>
      </c>
      <c r="B4253" t="s">
        <v>8492</v>
      </c>
      <c r="C4253" t="s">
        <v>12</v>
      </c>
      <c r="D4253" t="s">
        <v>13</v>
      </c>
      <c r="E4253" t="s">
        <v>14</v>
      </c>
      <c r="F4253" t="s">
        <v>15</v>
      </c>
      <c r="G4253" t="s">
        <v>16</v>
      </c>
      <c r="H4253" s="11" t="s">
        <v>3881</v>
      </c>
      <c r="I4253" t="s">
        <v>3882</v>
      </c>
      <c r="J4253" t="s">
        <v>4127</v>
      </c>
    </row>
    <row r="4254" spans="1:10" x14ac:dyDescent="0.25">
      <c r="A4254" s="11" t="s">
        <v>8493</v>
      </c>
      <c r="B4254" t="s">
        <v>8494</v>
      </c>
      <c r="C4254" t="s">
        <v>12</v>
      </c>
      <c r="D4254" t="s">
        <v>13</v>
      </c>
      <c r="E4254" t="s">
        <v>14</v>
      </c>
      <c r="F4254" t="s">
        <v>15</v>
      </c>
      <c r="G4254" t="s">
        <v>16</v>
      </c>
      <c r="H4254" s="11" t="s">
        <v>3881</v>
      </c>
      <c r="I4254" t="s">
        <v>3882</v>
      </c>
      <c r="J4254" t="s">
        <v>4127</v>
      </c>
    </row>
    <row r="4255" spans="1:10" x14ac:dyDescent="0.25">
      <c r="A4255" s="11" t="s">
        <v>8495</v>
      </c>
      <c r="B4255" t="s">
        <v>8496</v>
      </c>
      <c r="C4255" t="s">
        <v>12</v>
      </c>
      <c r="D4255" t="s">
        <v>13</v>
      </c>
      <c r="E4255" t="s">
        <v>14</v>
      </c>
      <c r="F4255" t="s">
        <v>15</v>
      </c>
      <c r="G4255" t="s">
        <v>16</v>
      </c>
      <c r="H4255" s="11" t="s">
        <v>3881</v>
      </c>
      <c r="I4255" t="s">
        <v>3882</v>
      </c>
      <c r="J4255" t="s">
        <v>4127</v>
      </c>
    </row>
    <row r="4256" spans="1:10" x14ac:dyDescent="0.25">
      <c r="A4256" s="11" t="s">
        <v>8497</v>
      </c>
      <c r="B4256" t="s">
        <v>8498</v>
      </c>
      <c r="C4256" t="s">
        <v>12</v>
      </c>
      <c r="D4256" t="s">
        <v>13</v>
      </c>
      <c r="E4256" t="s">
        <v>14</v>
      </c>
      <c r="F4256" t="s">
        <v>15</v>
      </c>
      <c r="G4256" t="s">
        <v>16</v>
      </c>
      <c r="H4256" s="11" t="s">
        <v>3881</v>
      </c>
      <c r="I4256" t="s">
        <v>3882</v>
      </c>
      <c r="J4256" t="s">
        <v>4127</v>
      </c>
    </row>
    <row r="4257" spans="1:10" x14ac:dyDescent="0.25">
      <c r="A4257" s="11" t="s">
        <v>8499</v>
      </c>
      <c r="B4257" t="s">
        <v>8500</v>
      </c>
      <c r="C4257" t="s">
        <v>12</v>
      </c>
      <c r="D4257" t="s">
        <v>13</v>
      </c>
      <c r="E4257" t="s">
        <v>14</v>
      </c>
      <c r="F4257" t="s">
        <v>15</v>
      </c>
      <c r="G4257" t="s">
        <v>16</v>
      </c>
      <c r="H4257" s="11" t="s">
        <v>3881</v>
      </c>
      <c r="I4257" t="s">
        <v>3882</v>
      </c>
      <c r="J4257" t="s">
        <v>4127</v>
      </c>
    </row>
    <row r="4258" spans="1:10" x14ac:dyDescent="0.25">
      <c r="A4258" s="11" t="s">
        <v>8501</v>
      </c>
      <c r="B4258" t="s">
        <v>8502</v>
      </c>
      <c r="C4258" t="s">
        <v>12</v>
      </c>
      <c r="D4258" t="s">
        <v>13</v>
      </c>
      <c r="E4258" t="s">
        <v>14</v>
      </c>
      <c r="F4258" t="s">
        <v>15</v>
      </c>
      <c r="G4258" t="s">
        <v>16</v>
      </c>
      <c r="H4258" s="11" t="s">
        <v>3881</v>
      </c>
      <c r="I4258" t="s">
        <v>3882</v>
      </c>
      <c r="J4258" t="s">
        <v>4127</v>
      </c>
    </row>
    <row r="4259" spans="1:10" x14ac:dyDescent="0.25">
      <c r="A4259" s="11" t="s">
        <v>8503</v>
      </c>
      <c r="B4259" t="s">
        <v>8504</v>
      </c>
      <c r="C4259" t="s">
        <v>12</v>
      </c>
      <c r="D4259" t="s">
        <v>13</v>
      </c>
      <c r="E4259" t="s">
        <v>14</v>
      </c>
      <c r="F4259" t="s">
        <v>15</v>
      </c>
      <c r="G4259" t="s">
        <v>16</v>
      </c>
      <c r="H4259" s="11" t="s">
        <v>3881</v>
      </c>
      <c r="I4259" t="s">
        <v>3882</v>
      </c>
      <c r="J4259" t="s">
        <v>4127</v>
      </c>
    </row>
    <row r="4260" spans="1:10" x14ac:dyDescent="0.25">
      <c r="A4260" s="11" t="s">
        <v>8505</v>
      </c>
      <c r="B4260" t="s">
        <v>8506</v>
      </c>
      <c r="C4260" t="s">
        <v>12</v>
      </c>
      <c r="D4260" t="s">
        <v>13</v>
      </c>
      <c r="E4260" t="s">
        <v>14</v>
      </c>
      <c r="F4260" t="s">
        <v>15</v>
      </c>
      <c r="G4260" t="s">
        <v>16</v>
      </c>
      <c r="H4260" s="11" t="s">
        <v>3881</v>
      </c>
      <c r="I4260" t="s">
        <v>3882</v>
      </c>
      <c r="J4260" t="s">
        <v>4127</v>
      </c>
    </row>
    <row r="4261" spans="1:10" x14ac:dyDescent="0.25">
      <c r="A4261" s="11" t="s">
        <v>8507</v>
      </c>
      <c r="B4261" t="s">
        <v>8508</v>
      </c>
      <c r="C4261" t="s">
        <v>12</v>
      </c>
      <c r="D4261" t="s">
        <v>13</v>
      </c>
      <c r="E4261" t="s">
        <v>14</v>
      </c>
      <c r="F4261" t="s">
        <v>15</v>
      </c>
      <c r="G4261" t="s">
        <v>16</v>
      </c>
      <c r="H4261" s="11" t="s">
        <v>3881</v>
      </c>
      <c r="I4261" t="s">
        <v>3882</v>
      </c>
      <c r="J4261" t="s">
        <v>4127</v>
      </c>
    </row>
    <row r="4262" spans="1:10" x14ac:dyDescent="0.25">
      <c r="A4262" s="11" t="s">
        <v>8509</v>
      </c>
      <c r="B4262" t="s">
        <v>8510</v>
      </c>
      <c r="C4262" t="s">
        <v>12</v>
      </c>
      <c r="D4262" t="s">
        <v>13</v>
      </c>
      <c r="E4262" t="s">
        <v>14</v>
      </c>
      <c r="F4262" t="s">
        <v>15</v>
      </c>
      <c r="G4262" t="s">
        <v>16</v>
      </c>
      <c r="H4262" s="11" t="s">
        <v>3881</v>
      </c>
      <c r="I4262" t="s">
        <v>3882</v>
      </c>
      <c r="J4262" t="s">
        <v>4127</v>
      </c>
    </row>
    <row r="4263" spans="1:10" x14ac:dyDescent="0.25">
      <c r="A4263" s="11" t="s">
        <v>8511</v>
      </c>
      <c r="B4263" t="s">
        <v>8512</v>
      </c>
      <c r="C4263" t="s">
        <v>12</v>
      </c>
      <c r="D4263" t="s">
        <v>13</v>
      </c>
      <c r="E4263" t="s">
        <v>14</v>
      </c>
      <c r="F4263" t="s">
        <v>15</v>
      </c>
      <c r="G4263" t="s">
        <v>16</v>
      </c>
      <c r="H4263" s="11" t="s">
        <v>3881</v>
      </c>
      <c r="I4263" t="s">
        <v>3882</v>
      </c>
      <c r="J4263" t="s">
        <v>4127</v>
      </c>
    </row>
    <row r="4264" spans="1:10" x14ac:dyDescent="0.25">
      <c r="A4264" s="11" t="s">
        <v>8513</v>
      </c>
      <c r="B4264" t="s">
        <v>8514</v>
      </c>
      <c r="C4264" t="s">
        <v>12</v>
      </c>
      <c r="D4264" t="s">
        <v>13</v>
      </c>
      <c r="E4264" t="s">
        <v>14</v>
      </c>
      <c r="F4264" t="s">
        <v>15</v>
      </c>
      <c r="G4264" t="s">
        <v>16</v>
      </c>
      <c r="H4264" s="11" t="s">
        <v>3881</v>
      </c>
      <c r="I4264" t="s">
        <v>3882</v>
      </c>
      <c r="J4264" t="s">
        <v>4127</v>
      </c>
    </row>
    <row r="4265" spans="1:10" x14ac:dyDescent="0.25">
      <c r="A4265" s="11" t="s">
        <v>8515</v>
      </c>
      <c r="B4265" t="s">
        <v>8516</v>
      </c>
      <c r="C4265" t="s">
        <v>12</v>
      </c>
      <c r="D4265" t="s">
        <v>13</v>
      </c>
      <c r="E4265" t="s">
        <v>14</v>
      </c>
      <c r="F4265" t="s">
        <v>15</v>
      </c>
      <c r="G4265" t="s">
        <v>16</v>
      </c>
      <c r="H4265" s="11" t="s">
        <v>3881</v>
      </c>
      <c r="I4265" t="s">
        <v>3882</v>
      </c>
      <c r="J4265" t="s">
        <v>4127</v>
      </c>
    </row>
    <row r="4266" spans="1:10" x14ac:dyDescent="0.25">
      <c r="A4266" s="11" t="s">
        <v>8517</v>
      </c>
      <c r="B4266" t="s">
        <v>8518</v>
      </c>
      <c r="C4266" t="s">
        <v>12</v>
      </c>
      <c r="D4266" t="s">
        <v>13</v>
      </c>
      <c r="E4266" t="s">
        <v>14</v>
      </c>
      <c r="F4266" t="s">
        <v>15</v>
      </c>
      <c r="G4266" t="s">
        <v>16</v>
      </c>
      <c r="H4266" s="11" t="s">
        <v>3881</v>
      </c>
      <c r="I4266" t="s">
        <v>3882</v>
      </c>
      <c r="J4266" t="s">
        <v>4127</v>
      </c>
    </row>
    <row r="4267" spans="1:10" x14ac:dyDescent="0.25">
      <c r="A4267" s="11" t="s">
        <v>8519</v>
      </c>
      <c r="B4267" t="s">
        <v>8520</v>
      </c>
      <c r="C4267" t="s">
        <v>12</v>
      </c>
      <c r="D4267" t="s">
        <v>13</v>
      </c>
      <c r="E4267" t="s">
        <v>14</v>
      </c>
      <c r="F4267" t="s">
        <v>15</v>
      </c>
      <c r="G4267" t="s">
        <v>16</v>
      </c>
      <c r="H4267" s="11" t="s">
        <v>3881</v>
      </c>
      <c r="I4267" t="s">
        <v>3882</v>
      </c>
      <c r="J4267" t="s">
        <v>4127</v>
      </c>
    </row>
    <row r="4268" spans="1:10" x14ac:dyDescent="0.25">
      <c r="A4268" s="11" t="s">
        <v>8521</v>
      </c>
      <c r="B4268" t="s">
        <v>8522</v>
      </c>
      <c r="C4268" t="s">
        <v>12</v>
      </c>
      <c r="D4268" t="s">
        <v>13</v>
      </c>
      <c r="E4268" t="s">
        <v>14</v>
      </c>
      <c r="F4268" t="s">
        <v>15</v>
      </c>
      <c r="G4268" t="s">
        <v>16</v>
      </c>
      <c r="H4268" s="11" t="s">
        <v>3881</v>
      </c>
      <c r="I4268" t="s">
        <v>3882</v>
      </c>
      <c r="J4268" t="s">
        <v>4127</v>
      </c>
    </row>
    <row r="4269" spans="1:10" x14ac:dyDescent="0.25">
      <c r="A4269" s="11" t="s">
        <v>8523</v>
      </c>
      <c r="B4269" t="s">
        <v>8524</v>
      </c>
      <c r="C4269" t="s">
        <v>12</v>
      </c>
      <c r="D4269" t="s">
        <v>13</v>
      </c>
      <c r="E4269" t="s">
        <v>14</v>
      </c>
      <c r="F4269" t="s">
        <v>15</v>
      </c>
      <c r="G4269" t="s">
        <v>16</v>
      </c>
      <c r="H4269" s="11" t="s">
        <v>3881</v>
      </c>
      <c r="I4269" t="s">
        <v>3882</v>
      </c>
      <c r="J4269" t="s">
        <v>4127</v>
      </c>
    </row>
    <row r="4270" spans="1:10" x14ac:dyDescent="0.25">
      <c r="A4270" s="11" t="s">
        <v>8525</v>
      </c>
      <c r="B4270" t="s">
        <v>8526</v>
      </c>
      <c r="C4270" t="s">
        <v>12</v>
      </c>
      <c r="D4270" t="s">
        <v>13</v>
      </c>
      <c r="E4270" t="s">
        <v>14</v>
      </c>
      <c r="F4270" t="s">
        <v>15</v>
      </c>
      <c r="G4270" t="s">
        <v>16</v>
      </c>
      <c r="H4270" s="11" t="s">
        <v>3881</v>
      </c>
      <c r="I4270" t="s">
        <v>3882</v>
      </c>
      <c r="J4270" t="s">
        <v>4127</v>
      </c>
    </row>
    <row r="4271" spans="1:10" x14ac:dyDescent="0.25">
      <c r="A4271" s="11" t="s">
        <v>8527</v>
      </c>
      <c r="B4271" t="s">
        <v>8528</v>
      </c>
      <c r="C4271" t="s">
        <v>12</v>
      </c>
      <c r="D4271" t="s">
        <v>13</v>
      </c>
      <c r="E4271" t="s">
        <v>14</v>
      </c>
      <c r="F4271" t="s">
        <v>15</v>
      </c>
      <c r="G4271" t="s">
        <v>16</v>
      </c>
      <c r="H4271" s="11" t="s">
        <v>3881</v>
      </c>
      <c r="I4271" t="s">
        <v>3882</v>
      </c>
      <c r="J4271" t="s">
        <v>4127</v>
      </c>
    </row>
    <row r="4272" spans="1:10" x14ac:dyDescent="0.25">
      <c r="A4272" s="11" t="s">
        <v>8529</v>
      </c>
      <c r="B4272" t="s">
        <v>8530</v>
      </c>
      <c r="C4272" t="s">
        <v>27</v>
      </c>
      <c r="D4272" t="s">
        <v>13</v>
      </c>
      <c r="E4272" t="s">
        <v>14</v>
      </c>
      <c r="F4272" t="s">
        <v>15</v>
      </c>
      <c r="G4272" t="s">
        <v>16</v>
      </c>
      <c r="H4272" s="11" t="s">
        <v>3881</v>
      </c>
      <c r="I4272" t="s">
        <v>3882</v>
      </c>
      <c r="J4272" t="s">
        <v>4127</v>
      </c>
    </row>
    <row r="4273" spans="1:10" x14ac:dyDescent="0.25">
      <c r="A4273" s="11" t="s">
        <v>8531</v>
      </c>
      <c r="B4273" t="s">
        <v>8532</v>
      </c>
      <c r="C4273" t="s">
        <v>12</v>
      </c>
      <c r="D4273" t="s">
        <v>13</v>
      </c>
      <c r="E4273" t="s">
        <v>14</v>
      </c>
      <c r="F4273" t="s">
        <v>15</v>
      </c>
      <c r="G4273" t="s">
        <v>16</v>
      </c>
      <c r="H4273" s="11" t="s">
        <v>3881</v>
      </c>
      <c r="I4273" t="s">
        <v>3882</v>
      </c>
      <c r="J4273" t="s">
        <v>4127</v>
      </c>
    </row>
    <row r="4274" spans="1:10" x14ac:dyDescent="0.25">
      <c r="A4274" s="11" t="s">
        <v>8533</v>
      </c>
      <c r="B4274" t="s">
        <v>8534</v>
      </c>
      <c r="C4274" t="s">
        <v>12</v>
      </c>
      <c r="D4274" t="s">
        <v>13</v>
      </c>
      <c r="E4274" t="s">
        <v>14</v>
      </c>
      <c r="F4274" t="s">
        <v>15</v>
      </c>
      <c r="G4274" t="s">
        <v>16</v>
      </c>
      <c r="H4274" s="11" t="s">
        <v>3881</v>
      </c>
      <c r="I4274" t="s">
        <v>3882</v>
      </c>
      <c r="J4274" t="s">
        <v>4127</v>
      </c>
    </row>
    <row r="4275" spans="1:10" x14ac:dyDescent="0.25">
      <c r="A4275" s="11" t="s">
        <v>8535</v>
      </c>
      <c r="B4275" t="s">
        <v>8536</v>
      </c>
      <c r="C4275" t="s">
        <v>12</v>
      </c>
      <c r="D4275" t="s">
        <v>13</v>
      </c>
      <c r="E4275" t="s">
        <v>14</v>
      </c>
      <c r="F4275" t="s">
        <v>15</v>
      </c>
      <c r="G4275" t="s">
        <v>16</v>
      </c>
      <c r="H4275" s="11" t="s">
        <v>3881</v>
      </c>
      <c r="I4275" t="s">
        <v>3882</v>
      </c>
      <c r="J4275" t="s">
        <v>4127</v>
      </c>
    </row>
    <row r="4276" spans="1:10" x14ac:dyDescent="0.25">
      <c r="A4276" s="11" t="s">
        <v>8537</v>
      </c>
      <c r="B4276" t="s">
        <v>8538</v>
      </c>
      <c r="C4276" t="s">
        <v>12</v>
      </c>
      <c r="D4276" t="s">
        <v>13</v>
      </c>
      <c r="E4276" t="s">
        <v>14</v>
      </c>
      <c r="F4276" t="s">
        <v>15</v>
      </c>
      <c r="G4276" t="s">
        <v>16</v>
      </c>
      <c r="H4276" s="11" t="s">
        <v>3881</v>
      </c>
      <c r="I4276" t="s">
        <v>3882</v>
      </c>
      <c r="J4276" t="s">
        <v>4127</v>
      </c>
    </row>
    <row r="4277" spans="1:10" x14ac:dyDescent="0.25">
      <c r="A4277" s="11" t="s">
        <v>8539</v>
      </c>
      <c r="B4277" t="s">
        <v>8540</v>
      </c>
      <c r="C4277" t="s">
        <v>12</v>
      </c>
      <c r="D4277" t="s">
        <v>13</v>
      </c>
      <c r="E4277" t="s">
        <v>14</v>
      </c>
      <c r="F4277" t="s">
        <v>15</v>
      </c>
      <c r="G4277" t="s">
        <v>16</v>
      </c>
      <c r="H4277" s="11" t="s">
        <v>3881</v>
      </c>
      <c r="I4277" t="s">
        <v>3882</v>
      </c>
      <c r="J4277" t="s">
        <v>4127</v>
      </c>
    </row>
    <row r="4278" spans="1:10" x14ac:dyDescent="0.25">
      <c r="A4278" s="11" t="s">
        <v>8541</v>
      </c>
      <c r="B4278" t="s">
        <v>8542</v>
      </c>
      <c r="C4278" t="s">
        <v>12</v>
      </c>
      <c r="D4278" t="s">
        <v>13</v>
      </c>
      <c r="E4278" t="s">
        <v>14</v>
      </c>
      <c r="F4278" t="s">
        <v>15</v>
      </c>
      <c r="G4278" t="s">
        <v>16</v>
      </c>
      <c r="H4278" s="11" t="s">
        <v>3881</v>
      </c>
      <c r="I4278" t="s">
        <v>3882</v>
      </c>
      <c r="J4278" t="s">
        <v>4127</v>
      </c>
    </row>
    <row r="4279" spans="1:10" x14ac:dyDescent="0.25">
      <c r="A4279" s="11" t="s">
        <v>8543</v>
      </c>
      <c r="B4279" t="s">
        <v>8544</v>
      </c>
      <c r="C4279" t="s">
        <v>12</v>
      </c>
      <c r="D4279" t="s">
        <v>13</v>
      </c>
      <c r="E4279" t="s">
        <v>14</v>
      </c>
      <c r="F4279" t="s">
        <v>15</v>
      </c>
      <c r="G4279" t="s">
        <v>16</v>
      </c>
      <c r="H4279" s="11" t="s">
        <v>3881</v>
      </c>
      <c r="I4279" t="s">
        <v>3882</v>
      </c>
      <c r="J4279" t="s">
        <v>4127</v>
      </c>
    </row>
    <row r="4280" spans="1:10" x14ac:dyDescent="0.25">
      <c r="A4280" s="11" t="s">
        <v>8545</v>
      </c>
      <c r="B4280" t="s">
        <v>8546</v>
      </c>
      <c r="C4280" t="s">
        <v>27</v>
      </c>
      <c r="D4280" t="s">
        <v>13</v>
      </c>
      <c r="E4280" t="s">
        <v>14</v>
      </c>
      <c r="F4280" t="s">
        <v>15</v>
      </c>
      <c r="G4280" t="s">
        <v>16</v>
      </c>
      <c r="H4280" s="11" t="s">
        <v>3881</v>
      </c>
      <c r="I4280" t="s">
        <v>3882</v>
      </c>
      <c r="J4280" t="s">
        <v>4127</v>
      </c>
    </row>
    <row r="4281" spans="1:10" x14ac:dyDescent="0.25">
      <c r="A4281" s="11" t="s">
        <v>8547</v>
      </c>
      <c r="B4281" t="s">
        <v>8548</v>
      </c>
      <c r="C4281" t="s">
        <v>12</v>
      </c>
      <c r="D4281" t="s">
        <v>13</v>
      </c>
      <c r="E4281" t="s">
        <v>14</v>
      </c>
      <c r="F4281" t="s">
        <v>15</v>
      </c>
      <c r="G4281" t="s">
        <v>16</v>
      </c>
      <c r="H4281" s="11" t="s">
        <v>3881</v>
      </c>
      <c r="I4281" t="s">
        <v>3882</v>
      </c>
      <c r="J4281" t="s">
        <v>4127</v>
      </c>
    </row>
    <row r="4282" spans="1:10" x14ac:dyDescent="0.25">
      <c r="A4282" s="11" t="s">
        <v>8549</v>
      </c>
      <c r="B4282" t="s">
        <v>8550</v>
      </c>
      <c r="C4282" t="s">
        <v>12</v>
      </c>
      <c r="D4282" t="s">
        <v>13</v>
      </c>
      <c r="E4282" t="s">
        <v>14</v>
      </c>
      <c r="F4282" t="s">
        <v>15</v>
      </c>
      <c r="G4282" t="s">
        <v>16</v>
      </c>
      <c r="H4282" s="11" t="s">
        <v>3881</v>
      </c>
      <c r="I4282" t="s">
        <v>3882</v>
      </c>
      <c r="J4282" t="s">
        <v>4127</v>
      </c>
    </row>
    <row r="4283" spans="1:10" x14ac:dyDescent="0.25">
      <c r="A4283" s="11" t="s">
        <v>8551</v>
      </c>
      <c r="B4283" t="s">
        <v>8552</v>
      </c>
      <c r="C4283" t="s">
        <v>12</v>
      </c>
      <c r="D4283" t="s">
        <v>13</v>
      </c>
      <c r="E4283" t="s">
        <v>14</v>
      </c>
      <c r="F4283" t="s">
        <v>15</v>
      </c>
      <c r="G4283" t="s">
        <v>16</v>
      </c>
      <c r="H4283" s="11" t="s">
        <v>3881</v>
      </c>
      <c r="I4283" t="s">
        <v>3882</v>
      </c>
      <c r="J4283" t="s">
        <v>4127</v>
      </c>
    </row>
    <row r="4284" spans="1:10" x14ac:dyDescent="0.25">
      <c r="A4284" s="11" t="s">
        <v>8553</v>
      </c>
      <c r="B4284" t="s">
        <v>8554</v>
      </c>
      <c r="C4284" t="s">
        <v>27</v>
      </c>
      <c r="D4284" t="s">
        <v>94</v>
      </c>
      <c r="E4284" t="s">
        <v>15</v>
      </c>
      <c r="F4284" t="s">
        <v>95</v>
      </c>
      <c r="G4284" t="s">
        <v>16</v>
      </c>
      <c r="H4284" s="11" t="s">
        <v>3881</v>
      </c>
      <c r="I4284" t="s">
        <v>3882</v>
      </c>
      <c r="J4284" t="s">
        <v>4127</v>
      </c>
    </row>
    <row r="4285" spans="1:10" x14ac:dyDescent="0.25">
      <c r="A4285" s="11" t="s">
        <v>8555</v>
      </c>
      <c r="B4285" t="s">
        <v>8556</v>
      </c>
      <c r="C4285" t="s">
        <v>27</v>
      </c>
      <c r="D4285" t="s">
        <v>13</v>
      </c>
      <c r="E4285" t="s">
        <v>14</v>
      </c>
      <c r="F4285" t="s">
        <v>15</v>
      </c>
      <c r="G4285" t="s">
        <v>16</v>
      </c>
      <c r="H4285" s="11" t="s">
        <v>3881</v>
      </c>
      <c r="I4285" t="s">
        <v>3882</v>
      </c>
      <c r="J4285" t="s">
        <v>4127</v>
      </c>
    </row>
    <row r="4286" spans="1:10" x14ac:dyDescent="0.25">
      <c r="A4286" s="11" t="s">
        <v>8557</v>
      </c>
      <c r="B4286" t="s">
        <v>8558</v>
      </c>
      <c r="C4286" t="s">
        <v>27</v>
      </c>
      <c r="D4286" t="s">
        <v>13</v>
      </c>
      <c r="E4286" t="s">
        <v>14</v>
      </c>
      <c r="F4286" t="s">
        <v>15</v>
      </c>
      <c r="G4286" t="s">
        <v>16</v>
      </c>
      <c r="H4286" s="11" t="s">
        <v>3881</v>
      </c>
      <c r="I4286" t="s">
        <v>3882</v>
      </c>
      <c r="J4286" t="s">
        <v>4127</v>
      </c>
    </row>
    <row r="4287" spans="1:10" x14ac:dyDescent="0.25">
      <c r="A4287" s="11" t="s">
        <v>8559</v>
      </c>
      <c r="B4287" t="s">
        <v>8560</v>
      </c>
      <c r="C4287" t="s">
        <v>12</v>
      </c>
      <c r="D4287" t="s">
        <v>13</v>
      </c>
      <c r="E4287" t="s">
        <v>14</v>
      </c>
      <c r="F4287" t="s">
        <v>15</v>
      </c>
      <c r="G4287" t="s">
        <v>16</v>
      </c>
      <c r="H4287" s="11" t="s">
        <v>3881</v>
      </c>
      <c r="I4287" t="s">
        <v>3882</v>
      </c>
      <c r="J4287" t="s">
        <v>4127</v>
      </c>
    </row>
    <row r="4288" spans="1:10" x14ac:dyDescent="0.25">
      <c r="A4288" s="11" t="s">
        <v>8561</v>
      </c>
      <c r="B4288" t="s">
        <v>8562</v>
      </c>
      <c r="C4288" t="s">
        <v>12</v>
      </c>
      <c r="D4288" t="s">
        <v>13</v>
      </c>
      <c r="E4288" t="s">
        <v>14</v>
      </c>
      <c r="F4288" t="s">
        <v>15</v>
      </c>
      <c r="G4288" t="s">
        <v>16</v>
      </c>
      <c r="H4288" s="11" t="s">
        <v>3881</v>
      </c>
      <c r="I4288" t="s">
        <v>3882</v>
      </c>
      <c r="J4288" t="s">
        <v>4127</v>
      </c>
    </row>
    <row r="4289" spans="1:10" x14ac:dyDescent="0.25">
      <c r="A4289" s="11" t="s">
        <v>8563</v>
      </c>
      <c r="B4289" t="s">
        <v>8564</v>
      </c>
      <c r="C4289" t="s">
        <v>12</v>
      </c>
      <c r="D4289" t="s">
        <v>13</v>
      </c>
      <c r="E4289" t="s">
        <v>14</v>
      </c>
      <c r="F4289" t="s">
        <v>15</v>
      </c>
      <c r="G4289" t="s">
        <v>16</v>
      </c>
      <c r="H4289" s="11" t="s">
        <v>3881</v>
      </c>
      <c r="I4289" t="s">
        <v>3882</v>
      </c>
      <c r="J4289" t="s">
        <v>4127</v>
      </c>
    </row>
    <row r="4290" spans="1:10" x14ac:dyDescent="0.25">
      <c r="A4290" s="11" t="s">
        <v>8565</v>
      </c>
      <c r="B4290" t="s">
        <v>8566</v>
      </c>
      <c r="C4290" t="s">
        <v>12</v>
      </c>
      <c r="D4290" t="s">
        <v>13</v>
      </c>
      <c r="E4290" t="s">
        <v>14</v>
      </c>
      <c r="F4290" t="s">
        <v>15</v>
      </c>
      <c r="G4290" t="s">
        <v>16</v>
      </c>
      <c r="H4290" s="11" t="s">
        <v>3881</v>
      </c>
      <c r="I4290" t="s">
        <v>3882</v>
      </c>
      <c r="J4290" t="s">
        <v>4127</v>
      </c>
    </row>
    <row r="4291" spans="1:10" x14ac:dyDescent="0.25">
      <c r="A4291" s="11" t="s">
        <v>8567</v>
      </c>
      <c r="B4291" t="s">
        <v>8568</v>
      </c>
      <c r="C4291" t="s">
        <v>12</v>
      </c>
      <c r="D4291" t="s">
        <v>13</v>
      </c>
      <c r="E4291" t="s">
        <v>14</v>
      </c>
      <c r="F4291" t="s">
        <v>15</v>
      </c>
      <c r="G4291" t="s">
        <v>16</v>
      </c>
      <c r="H4291" s="11" t="s">
        <v>3881</v>
      </c>
      <c r="I4291" t="s">
        <v>3882</v>
      </c>
      <c r="J4291" t="s">
        <v>4127</v>
      </c>
    </row>
    <row r="4292" spans="1:10" x14ac:dyDescent="0.25">
      <c r="A4292" s="11" t="s">
        <v>8569</v>
      </c>
      <c r="B4292" t="s">
        <v>8570</v>
      </c>
      <c r="C4292" t="s">
        <v>12</v>
      </c>
      <c r="D4292" t="s">
        <v>13</v>
      </c>
      <c r="E4292" t="s">
        <v>14</v>
      </c>
      <c r="F4292" t="s">
        <v>15</v>
      </c>
      <c r="G4292" t="s">
        <v>16</v>
      </c>
      <c r="H4292" s="11" t="s">
        <v>3881</v>
      </c>
      <c r="I4292" t="s">
        <v>3882</v>
      </c>
      <c r="J4292" t="s">
        <v>4127</v>
      </c>
    </row>
    <row r="4293" spans="1:10" x14ac:dyDescent="0.25">
      <c r="A4293" s="11" t="s">
        <v>8571</v>
      </c>
      <c r="B4293" t="s">
        <v>8572</v>
      </c>
      <c r="C4293" t="s">
        <v>12</v>
      </c>
      <c r="D4293" t="s">
        <v>13</v>
      </c>
      <c r="E4293" t="s">
        <v>14</v>
      </c>
      <c r="F4293" t="s">
        <v>15</v>
      </c>
      <c r="G4293" t="s">
        <v>16</v>
      </c>
      <c r="H4293" s="11" t="s">
        <v>3881</v>
      </c>
      <c r="I4293" t="s">
        <v>3882</v>
      </c>
      <c r="J4293" t="s">
        <v>4127</v>
      </c>
    </row>
    <row r="4294" spans="1:10" x14ac:dyDescent="0.25">
      <c r="A4294" s="11" t="s">
        <v>8573</v>
      </c>
      <c r="B4294" t="s">
        <v>8574</v>
      </c>
      <c r="C4294" t="s">
        <v>12</v>
      </c>
      <c r="D4294" t="s">
        <v>13</v>
      </c>
      <c r="E4294" t="s">
        <v>14</v>
      </c>
      <c r="F4294" t="s">
        <v>15</v>
      </c>
      <c r="G4294" t="s">
        <v>16</v>
      </c>
      <c r="H4294" s="11" t="s">
        <v>3881</v>
      </c>
      <c r="I4294" t="s">
        <v>3882</v>
      </c>
      <c r="J4294" t="s">
        <v>4127</v>
      </c>
    </row>
    <row r="4295" spans="1:10" x14ac:dyDescent="0.25">
      <c r="A4295" s="11" t="s">
        <v>8575</v>
      </c>
      <c r="B4295" t="s">
        <v>8576</v>
      </c>
      <c r="C4295" t="s">
        <v>12</v>
      </c>
      <c r="D4295" t="s">
        <v>13</v>
      </c>
      <c r="E4295" t="s">
        <v>14</v>
      </c>
      <c r="F4295" t="s">
        <v>15</v>
      </c>
      <c r="G4295" t="s">
        <v>16</v>
      </c>
      <c r="H4295" s="11" t="s">
        <v>3881</v>
      </c>
      <c r="I4295" t="s">
        <v>3882</v>
      </c>
      <c r="J4295" t="s">
        <v>4127</v>
      </c>
    </row>
    <row r="4296" spans="1:10" x14ac:dyDescent="0.25">
      <c r="A4296" s="11" t="s">
        <v>8577</v>
      </c>
      <c r="B4296" t="s">
        <v>8578</v>
      </c>
      <c r="C4296" t="s">
        <v>12</v>
      </c>
      <c r="D4296" t="s">
        <v>13</v>
      </c>
      <c r="E4296" t="s">
        <v>14</v>
      </c>
      <c r="F4296" t="s">
        <v>15</v>
      </c>
      <c r="G4296" t="s">
        <v>16</v>
      </c>
      <c r="H4296" s="11" t="s">
        <v>3881</v>
      </c>
      <c r="I4296" t="s">
        <v>3882</v>
      </c>
      <c r="J4296" t="s">
        <v>4127</v>
      </c>
    </row>
    <row r="4297" spans="1:10" x14ac:dyDescent="0.25">
      <c r="A4297" s="11" t="s">
        <v>8579</v>
      </c>
      <c r="B4297" t="s">
        <v>8580</v>
      </c>
      <c r="C4297" t="s">
        <v>12</v>
      </c>
      <c r="D4297" t="s">
        <v>13</v>
      </c>
      <c r="E4297" t="s">
        <v>14</v>
      </c>
      <c r="F4297" t="s">
        <v>15</v>
      </c>
      <c r="G4297" t="s">
        <v>16</v>
      </c>
      <c r="H4297" s="11" t="s">
        <v>3881</v>
      </c>
      <c r="I4297" t="s">
        <v>3882</v>
      </c>
      <c r="J4297" t="s">
        <v>4127</v>
      </c>
    </row>
    <row r="4298" spans="1:10" x14ac:dyDescent="0.25">
      <c r="A4298" s="11" t="s">
        <v>8581</v>
      </c>
      <c r="B4298" t="s">
        <v>8582</v>
      </c>
      <c r="C4298" t="s">
        <v>12</v>
      </c>
      <c r="D4298" t="s">
        <v>13</v>
      </c>
      <c r="E4298" t="s">
        <v>14</v>
      </c>
      <c r="F4298" t="s">
        <v>15</v>
      </c>
      <c r="G4298" t="s">
        <v>16</v>
      </c>
      <c r="H4298" s="11" t="s">
        <v>3881</v>
      </c>
      <c r="I4298" t="s">
        <v>3882</v>
      </c>
      <c r="J4298" t="s">
        <v>4127</v>
      </c>
    </row>
    <row r="4299" spans="1:10" x14ac:dyDescent="0.25">
      <c r="A4299" s="11" t="s">
        <v>8583</v>
      </c>
      <c r="B4299" t="s">
        <v>8584</v>
      </c>
      <c r="C4299" t="s">
        <v>12</v>
      </c>
      <c r="D4299" t="s">
        <v>13</v>
      </c>
      <c r="E4299" t="s">
        <v>14</v>
      </c>
      <c r="F4299" t="s">
        <v>15</v>
      </c>
      <c r="G4299" t="s">
        <v>16</v>
      </c>
      <c r="H4299" s="11" t="s">
        <v>3881</v>
      </c>
      <c r="I4299" t="s">
        <v>3882</v>
      </c>
      <c r="J4299" t="s">
        <v>4127</v>
      </c>
    </row>
    <row r="4300" spans="1:10" x14ac:dyDescent="0.25">
      <c r="A4300" s="11" t="s">
        <v>8585</v>
      </c>
      <c r="B4300" t="s">
        <v>8586</v>
      </c>
      <c r="C4300" t="s">
        <v>12</v>
      </c>
      <c r="D4300" t="s">
        <v>13</v>
      </c>
      <c r="E4300" t="s">
        <v>14</v>
      </c>
      <c r="F4300" t="s">
        <v>15</v>
      </c>
      <c r="G4300" t="s">
        <v>16</v>
      </c>
      <c r="H4300" s="11" t="s">
        <v>3881</v>
      </c>
      <c r="I4300" t="s">
        <v>3882</v>
      </c>
      <c r="J4300" t="s">
        <v>4127</v>
      </c>
    </row>
    <row r="4301" spans="1:10" x14ac:dyDescent="0.25">
      <c r="A4301" s="11" t="s">
        <v>8587</v>
      </c>
      <c r="B4301" t="s">
        <v>8588</v>
      </c>
      <c r="C4301" t="s">
        <v>12</v>
      </c>
      <c r="D4301" t="s">
        <v>13</v>
      </c>
      <c r="E4301" t="s">
        <v>14</v>
      </c>
      <c r="F4301" t="s">
        <v>15</v>
      </c>
      <c r="G4301" t="s">
        <v>16</v>
      </c>
      <c r="H4301" s="11" t="s">
        <v>3881</v>
      </c>
      <c r="I4301" t="s">
        <v>3882</v>
      </c>
      <c r="J4301" t="s">
        <v>4127</v>
      </c>
    </row>
    <row r="4302" spans="1:10" x14ac:dyDescent="0.25">
      <c r="A4302" s="11" t="s">
        <v>8589</v>
      </c>
      <c r="B4302" t="s">
        <v>8590</v>
      </c>
      <c r="C4302" t="s">
        <v>12</v>
      </c>
      <c r="D4302" t="s">
        <v>13</v>
      </c>
      <c r="E4302" t="s">
        <v>14</v>
      </c>
      <c r="F4302" t="s">
        <v>15</v>
      </c>
      <c r="G4302" t="s">
        <v>16</v>
      </c>
      <c r="H4302" s="11" t="s">
        <v>3881</v>
      </c>
      <c r="I4302" t="s">
        <v>3882</v>
      </c>
      <c r="J4302" t="s">
        <v>4127</v>
      </c>
    </row>
    <row r="4303" spans="1:10" x14ac:dyDescent="0.25">
      <c r="A4303" s="11" t="s">
        <v>8591</v>
      </c>
      <c r="B4303" t="s">
        <v>7225</v>
      </c>
      <c r="C4303" t="s">
        <v>27</v>
      </c>
      <c r="D4303" t="s">
        <v>13</v>
      </c>
      <c r="E4303" t="s">
        <v>14</v>
      </c>
      <c r="F4303" t="s">
        <v>15</v>
      </c>
      <c r="G4303" t="s">
        <v>16</v>
      </c>
      <c r="H4303" s="11" t="s">
        <v>3881</v>
      </c>
      <c r="I4303" t="s">
        <v>3882</v>
      </c>
      <c r="J4303" t="s">
        <v>4127</v>
      </c>
    </row>
    <row r="4304" spans="1:10" x14ac:dyDescent="0.25">
      <c r="A4304" s="11" t="s">
        <v>8592</v>
      </c>
      <c r="B4304" t="s">
        <v>8593</v>
      </c>
      <c r="C4304" t="s">
        <v>27</v>
      </c>
      <c r="D4304" t="s">
        <v>94</v>
      </c>
      <c r="E4304" t="s">
        <v>15</v>
      </c>
      <c r="F4304" t="s">
        <v>95</v>
      </c>
      <c r="G4304" t="s">
        <v>16</v>
      </c>
      <c r="H4304" s="11" t="s">
        <v>3881</v>
      </c>
      <c r="I4304" t="s">
        <v>3882</v>
      </c>
      <c r="J4304" t="s">
        <v>4127</v>
      </c>
    </row>
    <row r="4305" spans="1:10" x14ac:dyDescent="0.25">
      <c r="A4305" s="11" t="s">
        <v>8594</v>
      </c>
      <c r="B4305" t="s">
        <v>8595</v>
      </c>
      <c r="C4305" t="s">
        <v>12</v>
      </c>
      <c r="D4305" t="s">
        <v>13</v>
      </c>
      <c r="E4305" t="s">
        <v>14</v>
      </c>
      <c r="F4305" t="s">
        <v>15</v>
      </c>
      <c r="G4305" t="s">
        <v>16</v>
      </c>
      <c r="H4305" s="11" t="s">
        <v>3881</v>
      </c>
      <c r="I4305" t="s">
        <v>3882</v>
      </c>
      <c r="J4305" t="s">
        <v>4127</v>
      </c>
    </row>
    <row r="4306" spans="1:10" x14ac:dyDescent="0.25">
      <c r="A4306" s="11" t="s">
        <v>8596</v>
      </c>
      <c r="B4306" t="s">
        <v>8597</v>
      </c>
      <c r="C4306" t="s">
        <v>27</v>
      </c>
      <c r="D4306" t="s">
        <v>13</v>
      </c>
      <c r="E4306" t="s">
        <v>14</v>
      </c>
      <c r="F4306" t="s">
        <v>15</v>
      </c>
      <c r="G4306" t="s">
        <v>16</v>
      </c>
      <c r="H4306" s="11" t="s">
        <v>3881</v>
      </c>
      <c r="I4306" t="s">
        <v>3882</v>
      </c>
      <c r="J4306" t="s">
        <v>4127</v>
      </c>
    </row>
    <row r="4307" spans="1:10" x14ac:dyDescent="0.25">
      <c r="A4307" s="11" t="s">
        <v>8598</v>
      </c>
      <c r="B4307" t="s">
        <v>8599</v>
      </c>
      <c r="C4307" t="s">
        <v>27</v>
      </c>
      <c r="D4307" t="s">
        <v>13</v>
      </c>
      <c r="E4307" t="s">
        <v>14</v>
      </c>
      <c r="F4307" t="s">
        <v>15</v>
      </c>
      <c r="G4307" t="s">
        <v>16</v>
      </c>
      <c r="H4307" s="11" t="s">
        <v>3881</v>
      </c>
      <c r="I4307" t="s">
        <v>3882</v>
      </c>
      <c r="J4307" t="s">
        <v>4127</v>
      </c>
    </row>
    <row r="4308" spans="1:10" x14ac:dyDescent="0.25">
      <c r="A4308" s="11" t="s">
        <v>8600</v>
      </c>
      <c r="B4308" t="s">
        <v>8601</v>
      </c>
      <c r="C4308" t="s">
        <v>12</v>
      </c>
      <c r="D4308" t="s">
        <v>13</v>
      </c>
      <c r="E4308" t="s">
        <v>14</v>
      </c>
      <c r="F4308" t="s">
        <v>15</v>
      </c>
      <c r="G4308" t="s">
        <v>16</v>
      </c>
      <c r="H4308" s="11" t="s">
        <v>3881</v>
      </c>
      <c r="I4308" t="s">
        <v>3882</v>
      </c>
      <c r="J4308" t="s">
        <v>4127</v>
      </c>
    </row>
    <row r="4309" spans="1:10" x14ac:dyDescent="0.25">
      <c r="A4309" s="11" t="s">
        <v>8602</v>
      </c>
      <c r="B4309" t="s">
        <v>8603</v>
      </c>
      <c r="C4309" t="s">
        <v>12</v>
      </c>
      <c r="D4309" t="s">
        <v>13</v>
      </c>
      <c r="E4309" t="s">
        <v>14</v>
      </c>
      <c r="F4309" t="s">
        <v>15</v>
      </c>
      <c r="G4309" t="s">
        <v>16</v>
      </c>
      <c r="H4309" s="11" t="s">
        <v>3881</v>
      </c>
      <c r="I4309" t="s">
        <v>3882</v>
      </c>
      <c r="J4309" t="s">
        <v>4127</v>
      </c>
    </row>
    <row r="4310" spans="1:10" x14ac:dyDescent="0.25">
      <c r="A4310" s="11" t="s">
        <v>8604</v>
      </c>
      <c r="B4310" t="s">
        <v>8605</v>
      </c>
      <c r="C4310" t="s">
        <v>12</v>
      </c>
      <c r="D4310" t="s">
        <v>13</v>
      </c>
      <c r="E4310" t="s">
        <v>14</v>
      </c>
      <c r="F4310" t="s">
        <v>15</v>
      </c>
      <c r="G4310" t="s">
        <v>16</v>
      </c>
      <c r="H4310" s="11" t="s">
        <v>3881</v>
      </c>
      <c r="I4310" t="s">
        <v>3882</v>
      </c>
      <c r="J4310" t="s">
        <v>4127</v>
      </c>
    </row>
    <row r="4311" spans="1:10" x14ac:dyDescent="0.25">
      <c r="A4311" s="11" t="s">
        <v>8606</v>
      </c>
      <c r="B4311" t="s">
        <v>8607</v>
      </c>
      <c r="C4311" t="s">
        <v>12</v>
      </c>
      <c r="D4311" t="s">
        <v>13</v>
      </c>
      <c r="E4311" t="s">
        <v>14</v>
      </c>
      <c r="F4311" t="s">
        <v>15</v>
      </c>
      <c r="G4311" t="s">
        <v>16</v>
      </c>
      <c r="H4311" s="11" t="s">
        <v>3881</v>
      </c>
      <c r="I4311" t="s">
        <v>3882</v>
      </c>
      <c r="J4311" t="s">
        <v>4127</v>
      </c>
    </row>
    <row r="4312" spans="1:10" x14ac:dyDescent="0.25">
      <c r="A4312" s="11" t="s">
        <v>8608</v>
      </c>
      <c r="B4312" t="s">
        <v>8609</v>
      </c>
      <c r="C4312" t="s">
        <v>12</v>
      </c>
      <c r="D4312" t="s">
        <v>13</v>
      </c>
      <c r="E4312" t="s">
        <v>14</v>
      </c>
      <c r="F4312" t="s">
        <v>15</v>
      </c>
      <c r="G4312" t="s">
        <v>16</v>
      </c>
      <c r="H4312" s="11" t="s">
        <v>3881</v>
      </c>
      <c r="I4312" t="s">
        <v>3882</v>
      </c>
      <c r="J4312" t="s">
        <v>4127</v>
      </c>
    </row>
    <row r="4313" spans="1:10" x14ac:dyDescent="0.25">
      <c r="A4313" s="11" t="s">
        <v>8610</v>
      </c>
      <c r="B4313" t="s">
        <v>8611</v>
      </c>
      <c r="C4313" t="s">
        <v>12</v>
      </c>
      <c r="D4313" t="s">
        <v>13</v>
      </c>
      <c r="E4313" t="s">
        <v>14</v>
      </c>
      <c r="F4313" t="s">
        <v>15</v>
      </c>
      <c r="G4313" t="s">
        <v>16</v>
      </c>
      <c r="H4313" s="11" t="s">
        <v>3881</v>
      </c>
      <c r="I4313" t="s">
        <v>3882</v>
      </c>
      <c r="J4313" t="s">
        <v>4127</v>
      </c>
    </row>
    <row r="4314" spans="1:10" x14ac:dyDescent="0.25">
      <c r="A4314" s="11" t="s">
        <v>8612</v>
      </c>
      <c r="B4314" t="s">
        <v>8613</v>
      </c>
      <c r="C4314" t="s">
        <v>12</v>
      </c>
      <c r="D4314" t="s">
        <v>13</v>
      </c>
      <c r="E4314" t="s">
        <v>14</v>
      </c>
      <c r="F4314" t="s">
        <v>15</v>
      </c>
      <c r="G4314" t="s">
        <v>16</v>
      </c>
      <c r="H4314" s="11" t="s">
        <v>3881</v>
      </c>
      <c r="I4314" t="s">
        <v>3882</v>
      </c>
      <c r="J4314" t="s">
        <v>4127</v>
      </c>
    </row>
    <row r="4315" spans="1:10" x14ac:dyDescent="0.25">
      <c r="A4315" s="11" t="s">
        <v>8614</v>
      </c>
      <c r="B4315" t="s">
        <v>8615</v>
      </c>
      <c r="C4315" t="s">
        <v>12</v>
      </c>
      <c r="D4315" t="s">
        <v>13</v>
      </c>
      <c r="E4315" t="s">
        <v>14</v>
      </c>
      <c r="F4315" t="s">
        <v>15</v>
      </c>
      <c r="G4315" t="s">
        <v>16</v>
      </c>
      <c r="H4315" s="11" t="s">
        <v>3881</v>
      </c>
      <c r="I4315" t="s">
        <v>3882</v>
      </c>
      <c r="J4315" t="s">
        <v>4127</v>
      </c>
    </row>
    <row r="4316" spans="1:10" x14ac:dyDescent="0.25">
      <c r="A4316" s="11" t="s">
        <v>8616</v>
      </c>
      <c r="B4316" t="s">
        <v>8617</v>
      </c>
      <c r="C4316" t="s">
        <v>12</v>
      </c>
      <c r="D4316" t="s">
        <v>13</v>
      </c>
      <c r="E4316" t="s">
        <v>36</v>
      </c>
      <c r="F4316" t="s">
        <v>15</v>
      </c>
      <c r="G4316" t="s">
        <v>16</v>
      </c>
      <c r="H4316" s="11" t="s">
        <v>3881</v>
      </c>
      <c r="I4316" t="s">
        <v>3882</v>
      </c>
      <c r="J4316" t="s">
        <v>4127</v>
      </c>
    </row>
    <row r="4317" spans="1:10" x14ac:dyDescent="0.25">
      <c r="A4317" s="11" t="s">
        <v>8618</v>
      </c>
      <c r="B4317" t="s">
        <v>8619</v>
      </c>
      <c r="C4317" t="s">
        <v>12</v>
      </c>
      <c r="D4317" t="s">
        <v>13</v>
      </c>
      <c r="E4317" t="s">
        <v>14</v>
      </c>
      <c r="F4317" t="s">
        <v>15</v>
      </c>
      <c r="G4317" t="s">
        <v>16</v>
      </c>
      <c r="H4317" s="11" t="s">
        <v>3881</v>
      </c>
      <c r="I4317" t="s">
        <v>3882</v>
      </c>
      <c r="J4317" t="s">
        <v>4127</v>
      </c>
    </row>
    <row r="4318" spans="1:10" x14ac:dyDescent="0.25">
      <c r="A4318" s="11" t="s">
        <v>8620</v>
      </c>
      <c r="B4318" t="s">
        <v>8621</v>
      </c>
      <c r="C4318" t="s">
        <v>12</v>
      </c>
      <c r="D4318" t="s">
        <v>13</v>
      </c>
      <c r="E4318" t="s">
        <v>14</v>
      </c>
      <c r="F4318" t="s">
        <v>15</v>
      </c>
      <c r="G4318" t="s">
        <v>16</v>
      </c>
      <c r="H4318" s="11" t="s">
        <v>3881</v>
      </c>
      <c r="I4318" t="s">
        <v>3882</v>
      </c>
      <c r="J4318" t="s">
        <v>4127</v>
      </c>
    </row>
    <row r="4319" spans="1:10" x14ac:dyDescent="0.25">
      <c r="A4319" s="11" t="s">
        <v>8622</v>
      </c>
      <c r="B4319" t="s">
        <v>8623</v>
      </c>
      <c r="C4319" t="s">
        <v>12</v>
      </c>
      <c r="D4319" t="s">
        <v>13</v>
      </c>
      <c r="E4319" t="s">
        <v>14</v>
      </c>
      <c r="F4319" t="s">
        <v>15</v>
      </c>
      <c r="G4319" t="s">
        <v>16</v>
      </c>
      <c r="H4319" s="11" t="s">
        <v>3881</v>
      </c>
      <c r="I4319" t="s">
        <v>3882</v>
      </c>
      <c r="J4319" t="s">
        <v>4127</v>
      </c>
    </row>
    <row r="4320" spans="1:10" x14ac:dyDescent="0.25">
      <c r="A4320" s="11" t="s">
        <v>8624</v>
      </c>
      <c r="B4320" t="s">
        <v>8625</v>
      </c>
      <c r="C4320" t="s">
        <v>12</v>
      </c>
      <c r="D4320" t="s">
        <v>13</v>
      </c>
      <c r="E4320" t="s">
        <v>14</v>
      </c>
      <c r="F4320" t="s">
        <v>15</v>
      </c>
      <c r="G4320" t="s">
        <v>16</v>
      </c>
      <c r="H4320" s="11" t="s">
        <v>3881</v>
      </c>
      <c r="I4320" t="s">
        <v>3882</v>
      </c>
      <c r="J4320" t="s">
        <v>4127</v>
      </c>
    </row>
    <row r="4321" spans="1:10" x14ac:dyDescent="0.25">
      <c r="A4321" s="11" t="s">
        <v>8626</v>
      </c>
      <c r="B4321" t="s">
        <v>8627</v>
      </c>
      <c r="C4321" t="s">
        <v>12</v>
      </c>
      <c r="D4321" t="s">
        <v>13</v>
      </c>
      <c r="E4321" t="s">
        <v>14</v>
      </c>
      <c r="F4321" t="s">
        <v>15</v>
      </c>
      <c r="G4321" t="s">
        <v>16</v>
      </c>
      <c r="H4321" s="11" t="s">
        <v>3881</v>
      </c>
      <c r="I4321" t="s">
        <v>3882</v>
      </c>
      <c r="J4321" t="s">
        <v>4127</v>
      </c>
    </row>
    <row r="4322" spans="1:10" x14ac:dyDescent="0.25">
      <c r="A4322" s="11" t="s">
        <v>8628</v>
      </c>
      <c r="B4322" t="s">
        <v>8629</v>
      </c>
      <c r="C4322" t="s">
        <v>12</v>
      </c>
      <c r="D4322" t="s">
        <v>13</v>
      </c>
      <c r="E4322" t="s">
        <v>14</v>
      </c>
      <c r="F4322" t="s">
        <v>15</v>
      </c>
      <c r="G4322" t="s">
        <v>16</v>
      </c>
      <c r="H4322" s="11" t="s">
        <v>3881</v>
      </c>
      <c r="I4322" t="s">
        <v>3882</v>
      </c>
      <c r="J4322" t="s">
        <v>4127</v>
      </c>
    </row>
    <row r="4323" spans="1:10" x14ac:dyDescent="0.25">
      <c r="A4323" s="11" t="s">
        <v>8630</v>
      </c>
      <c r="B4323" t="s">
        <v>8631</v>
      </c>
      <c r="C4323" t="s">
        <v>12</v>
      </c>
      <c r="D4323" t="s">
        <v>13</v>
      </c>
      <c r="E4323" t="s">
        <v>14</v>
      </c>
      <c r="F4323" t="s">
        <v>15</v>
      </c>
      <c r="G4323" t="s">
        <v>16</v>
      </c>
      <c r="H4323" s="11" t="s">
        <v>3881</v>
      </c>
      <c r="I4323" t="s">
        <v>3882</v>
      </c>
      <c r="J4323" t="s">
        <v>4127</v>
      </c>
    </row>
    <row r="4324" spans="1:10" x14ac:dyDescent="0.25">
      <c r="A4324" s="11" t="s">
        <v>8632</v>
      </c>
      <c r="B4324" t="s">
        <v>8633</v>
      </c>
      <c r="C4324" t="s">
        <v>12</v>
      </c>
      <c r="D4324" t="s">
        <v>13</v>
      </c>
      <c r="E4324" t="s">
        <v>14</v>
      </c>
      <c r="F4324" t="s">
        <v>15</v>
      </c>
      <c r="G4324" t="s">
        <v>16</v>
      </c>
      <c r="H4324" s="11" t="s">
        <v>3881</v>
      </c>
      <c r="I4324" t="s">
        <v>3882</v>
      </c>
      <c r="J4324" t="s">
        <v>4127</v>
      </c>
    </row>
    <row r="4325" spans="1:10" x14ac:dyDescent="0.25">
      <c r="A4325" s="11" t="s">
        <v>8634</v>
      </c>
      <c r="B4325" t="s">
        <v>8635</v>
      </c>
      <c r="C4325" t="s">
        <v>12</v>
      </c>
      <c r="D4325" t="s">
        <v>13</v>
      </c>
      <c r="E4325" t="s">
        <v>14</v>
      </c>
      <c r="F4325" t="s">
        <v>15</v>
      </c>
      <c r="G4325" t="s">
        <v>16</v>
      </c>
      <c r="H4325" s="11" t="s">
        <v>3881</v>
      </c>
      <c r="I4325" t="s">
        <v>3882</v>
      </c>
      <c r="J4325" t="s">
        <v>4127</v>
      </c>
    </row>
    <row r="4326" spans="1:10" x14ac:dyDescent="0.25">
      <c r="A4326" s="11" t="s">
        <v>8636</v>
      </c>
      <c r="B4326" t="s">
        <v>8637</v>
      </c>
      <c r="C4326" t="s">
        <v>12</v>
      </c>
      <c r="D4326" t="s">
        <v>13</v>
      </c>
      <c r="E4326" t="s">
        <v>14</v>
      </c>
      <c r="F4326" t="s">
        <v>15</v>
      </c>
      <c r="G4326" t="s">
        <v>16</v>
      </c>
      <c r="H4326" s="11" t="s">
        <v>3881</v>
      </c>
      <c r="I4326" t="s">
        <v>3882</v>
      </c>
      <c r="J4326" t="s">
        <v>4127</v>
      </c>
    </row>
    <row r="4327" spans="1:10" x14ac:dyDescent="0.25">
      <c r="A4327" s="11" t="s">
        <v>8638</v>
      </c>
      <c r="B4327" t="s">
        <v>8370</v>
      </c>
      <c r="C4327" t="s">
        <v>12</v>
      </c>
      <c r="D4327" t="s">
        <v>13</v>
      </c>
      <c r="E4327" t="s">
        <v>14</v>
      </c>
      <c r="F4327" t="s">
        <v>15</v>
      </c>
      <c r="G4327" t="s">
        <v>16</v>
      </c>
      <c r="H4327" s="11" t="s">
        <v>3881</v>
      </c>
      <c r="I4327" t="s">
        <v>3882</v>
      </c>
      <c r="J4327" t="s">
        <v>4127</v>
      </c>
    </row>
    <row r="4328" spans="1:10" x14ac:dyDescent="0.25">
      <c r="A4328" s="11" t="s">
        <v>8639</v>
      </c>
      <c r="B4328" t="s">
        <v>8640</v>
      </c>
      <c r="C4328" t="s">
        <v>12</v>
      </c>
      <c r="D4328" t="s">
        <v>13</v>
      </c>
      <c r="E4328" t="s">
        <v>14</v>
      </c>
      <c r="F4328" t="s">
        <v>15</v>
      </c>
      <c r="G4328" t="s">
        <v>16</v>
      </c>
      <c r="H4328" s="11" t="s">
        <v>3881</v>
      </c>
      <c r="I4328" t="s">
        <v>3882</v>
      </c>
      <c r="J4328" t="s">
        <v>4127</v>
      </c>
    </row>
    <row r="4329" spans="1:10" x14ac:dyDescent="0.25">
      <c r="A4329" s="11" t="s">
        <v>8641</v>
      </c>
      <c r="B4329" t="s">
        <v>8642</v>
      </c>
      <c r="C4329" t="s">
        <v>12</v>
      </c>
      <c r="D4329" t="s">
        <v>13</v>
      </c>
      <c r="E4329" t="s">
        <v>14</v>
      </c>
      <c r="F4329" t="s">
        <v>15</v>
      </c>
      <c r="G4329" t="s">
        <v>16</v>
      </c>
      <c r="H4329" s="11" t="s">
        <v>3881</v>
      </c>
      <c r="I4329" t="s">
        <v>3882</v>
      </c>
      <c r="J4329" t="s">
        <v>4127</v>
      </c>
    </row>
    <row r="4330" spans="1:10" x14ac:dyDescent="0.25">
      <c r="A4330" s="11" t="s">
        <v>8643</v>
      </c>
      <c r="B4330" t="s">
        <v>8644</v>
      </c>
      <c r="C4330" t="s">
        <v>12</v>
      </c>
      <c r="D4330" t="s">
        <v>13</v>
      </c>
      <c r="E4330" t="s">
        <v>14</v>
      </c>
      <c r="F4330" t="s">
        <v>15</v>
      </c>
      <c r="G4330" t="s">
        <v>16</v>
      </c>
      <c r="H4330" s="11" t="s">
        <v>3881</v>
      </c>
      <c r="I4330" t="s">
        <v>3882</v>
      </c>
      <c r="J4330" t="s">
        <v>4127</v>
      </c>
    </row>
    <row r="4331" spans="1:10" x14ac:dyDescent="0.25">
      <c r="A4331" s="11" t="s">
        <v>8645</v>
      </c>
      <c r="B4331" t="s">
        <v>3045</v>
      </c>
      <c r="C4331" t="s">
        <v>12</v>
      </c>
      <c r="D4331" t="s">
        <v>13</v>
      </c>
      <c r="E4331" t="s">
        <v>14</v>
      </c>
      <c r="F4331" t="s">
        <v>15</v>
      </c>
      <c r="G4331" t="s">
        <v>16</v>
      </c>
      <c r="H4331" s="11" t="s">
        <v>3881</v>
      </c>
      <c r="I4331" t="s">
        <v>3882</v>
      </c>
      <c r="J4331" t="s">
        <v>4127</v>
      </c>
    </row>
    <row r="4332" spans="1:10" x14ac:dyDescent="0.25">
      <c r="A4332" s="11" t="s">
        <v>8646</v>
      </c>
      <c r="B4332" t="s">
        <v>8647</v>
      </c>
      <c r="C4332" t="s">
        <v>12</v>
      </c>
      <c r="D4332" t="s">
        <v>13</v>
      </c>
      <c r="E4332" t="s">
        <v>14</v>
      </c>
      <c r="F4332" t="s">
        <v>15</v>
      </c>
      <c r="G4332" t="s">
        <v>16</v>
      </c>
      <c r="H4332" s="11" t="s">
        <v>3881</v>
      </c>
      <c r="I4332" t="s">
        <v>3882</v>
      </c>
      <c r="J4332" t="s">
        <v>4127</v>
      </c>
    </row>
    <row r="4333" spans="1:10" x14ac:dyDescent="0.25">
      <c r="A4333" s="11" t="s">
        <v>8648</v>
      </c>
      <c r="B4333" t="s">
        <v>8649</v>
      </c>
      <c r="C4333" t="s">
        <v>12</v>
      </c>
      <c r="D4333" t="s">
        <v>13</v>
      </c>
      <c r="E4333" t="s">
        <v>14</v>
      </c>
      <c r="F4333" t="s">
        <v>15</v>
      </c>
      <c r="G4333" t="s">
        <v>16</v>
      </c>
      <c r="H4333" s="11" t="s">
        <v>3881</v>
      </c>
      <c r="I4333" t="s">
        <v>3882</v>
      </c>
      <c r="J4333" t="s">
        <v>4127</v>
      </c>
    </row>
    <row r="4334" spans="1:10" x14ac:dyDescent="0.25">
      <c r="A4334" s="11" t="s">
        <v>8650</v>
      </c>
      <c r="B4334" t="s">
        <v>8651</v>
      </c>
      <c r="C4334" t="s">
        <v>12</v>
      </c>
      <c r="D4334" t="s">
        <v>13</v>
      </c>
      <c r="E4334" t="s">
        <v>14</v>
      </c>
      <c r="F4334" t="s">
        <v>15</v>
      </c>
      <c r="G4334" t="s">
        <v>16</v>
      </c>
      <c r="H4334" s="11" t="s">
        <v>3881</v>
      </c>
      <c r="I4334" t="s">
        <v>3882</v>
      </c>
      <c r="J4334" t="s">
        <v>4127</v>
      </c>
    </row>
    <row r="4335" spans="1:10" x14ac:dyDescent="0.25">
      <c r="A4335" s="11" t="s">
        <v>8652</v>
      </c>
      <c r="B4335" t="s">
        <v>8653</v>
      </c>
      <c r="C4335" t="s">
        <v>12</v>
      </c>
      <c r="D4335" t="s">
        <v>13</v>
      </c>
      <c r="E4335" t="s">
        <v>14</v>
      </c>
      <c r="F4335" t="s">
        <v>15</v>
      </c>
      <c r="G4335" t="s">
        <v>16</v>
      </c>
      <c r="H4335" s="11" t="s">
        <v>3881</v>
      </c>
      <c r="I4335" t="s">
        <v>3882</v>
      </c>
      <c r="J4335" t="s">
        <v>4127</v>
      </c>
    </row>
    <row r="4336" spans="1:10" x14ac:dyDescent="0.25">
      <c r="A4336" s="11" t="s">
        <v>8654</v>
      </c>
      <c r="B4336" t="s">
        <v>8655</v>
      </c>
      <c r="C4336" t="s">
        <v>12</v>
      </c>
      <c r="D4336" t="s">
        <v>13</v>
      </c>
      <c r="E4336" t="s">
        <v>14</v>
      </c>
      <c r="F4336" t="s">
        <v>15</v>
      </c>
      <c r="G4336" t="s">
        <v>16</v>
      </c>
      <c r="H4336" s="11" t="s">
        <v>3881</v>
      </c>
      <c r="I4336" t="s">
        <v>3882</v>
      </c>
      <c r="J4336" t="s">
        <v>4127</v>
      </c>
    </row>
    <row r="4337" spans="1:10" x14ac:dyDescent="0.25">
      <c r="A4337" s="11" t="s">
        <v>8656</v>
      </c>
      <c r="B4337" t="s">
        <v>8370</v>
      </c>
      <c r="C4337" t="s">
        <v>12</v>
      </c>
      <c r="D4337" t="s">
        <v>13</v>
      </c>
      <c r="E4337" t="s">
        <v>14</v>
      </c>
      <c r="F4337" t="s">
        <v>15</v>
      </c>
      <c r="G4337" t="s">
        <v>16</v>
      </c>
      <c r="H4337" s="11" t="s">
        <v>3881</v>
      </c>
      <c r="I4337" t="s">
        <v>3882</v>
      </c>
      <c r="J4337" t="s">
        <v>4127</v>
      </c>
    </row>
    <row r="4338" spans="1:10" x14ac:dyDescent="0.25">
      <c r="A4338" s="11" t="s">
        <v>8657</v>
      </c>
      <c r="B4338" t="s">
        <v>8658</v>
      </c>
      <c r="C4338" t="s">
        <v>12</v>
      </c>
      <c r="D4338" t="s">
        <v>13</v>
      </c>
      <c r="E4338" t="s">
        <v>14</v>
      </c>
      <c r="F4338" t="s">
        <v>15</v>
      </c>
      <c r="G4338" t="s">
        <v>16</v>
      </c>
      <c r="H4338" s="11" t="s">
        <v>3881</v>
      </c>
      <c r="I4338" t="s">
        <v>3882</v>
      </c>
      <c r="J4338" t="s">
        <v>4127</v>
      </c>
    </row>
    <row r="4339" spans="1:10" x14ac:dyDescent="0.25">
      <c r="A4339" s="11" t="s">
        <v>8659</v>
      </c>
      <c r="B4339" t="s">
        <v>8660</v>
      </c>
      <c r="C4339" t="s">
        <v>12</v>
      </c>
      <c r="D4339" t="s">
        <v>13</v>
      </c>
      <c r="E4339" t="s">
        <v>14</v>
      </c>
      <c r="F4339" t="s">
        <v>15</v>
      </c>
      <c r="G4339" t="s">
        <v>16</v>
      </c>
      <c r="H4339" s="11" t="s">
        <v>3881</v>
      </c>
      <c r="I4339" t="s">
        <v>3882</v>
      </c>
      <c r="J4339" t="s">
        <v>4127</v>
      </c>
    </row>
    <row r="4340" spans="1:10" x14ac:dyDescent="0.25">
      <c r="A4340" s="11" t="s">
        <v>8661</v>
      </c>
      <c r="B4340" t="s">
        <v>8662</v>
      </c>
      <c r="C4340" t="s">
        <v>12</v>
      </c>
      <c r="D4340" t="s">
        <v>13</v>
      </c>
      <c r="E4340" t="s">
        <v>14</v>
      </c>
      <c r="F4340" t="s">
        <v>15</v>
      </c>
      <c r="G4340" t="s">
        <v>16</v>
      </c>
      <c r="H4340" s="11" t="s">
        <v>3881</v>
      </c>
      <c r="I4340" t="s">
        <v>3882</v>
      </c>
      <c r="J4340" t="s">
        <v>4127</v>
      </c>
    </row>
    <row r="4341" spans="1:10" x14ac:dyDescent="0.25">
      <c r="A4341" s="11" t="s">
        <v>8663</v>
      </c>
      <c r="B4341" t="s">
        <v>8664</v>
      </c>
      <c r="C4341" t="s">
        <v>12</v>
      </c>
      <c r="D4341" t="s">
        <v>13</v>
      </c>
      <c r="E4341" t="s">
        <v>14</v>
      </c>
      <c r="F4341" t="s">
        <v>15</v>
      </c>
      <c r="G4341" t="s">
        <v>16</v>
      </c>
      <c r="H4341" s="11" t="s">
        <v>3881</v>
      </c>
      <c r="I4341" t="s">
        <v>3882</v>
      </c>
      <c r="J4341" t="s">
        <v>4127</v>
      </c>
    </row>
    <row r="4342" spans="1:10" x14ac:dyDescent="0.25">
      <c r="A4342" s="11" t="s">
        <v>8665</v>
      </c>
      <c r="B4342" t="s">
        <v>8666</v>
      </c>
      <c r="C4342" t="s">
        <v>12</v>
      </c>
      <c r="D4342" t="s">
        <v>13</v>
      </c>
      <c r="E4342" t="s">
        <v>14</v>
      </c>
      <c r="F4342" t="s">
        <v>15</v>
      </c>
      <c r="G4342" t="s">
        <v>16</v>
      </c>
      <c r="H4342" s="11" t="s">
        <v>3881</v>
      </c>
      <c r="I4342" t="s">
        <v>3882</v>
      </c>
      <c r="J4342" t="s">
        <v>4127</v>
      </c>
    </row>
    <row r="4343" spans="1:10" x14ac:dyDescent="0.25">
      <c r="A4343" s="11" t="s">
        <v>8667</v>
      </c>
      <c r="B4343" t="s">
        <v>8668</v>
      </c>
      <c r="C4343" t="s">
        <v>12</v>
      </c>
      <c r="D4343" t="s">
        <v>13</v>
      </c>
      <c r="E4343" t="s">
        <v>14</v>
      </c>
      <c r="F4343" t="s">
        <v>15</v>
      </c>
      <c r="G4343" t="s">
        <v>16</v>
      </c>
      <c r="H4343" s="11" t="s">
        <v>3881</v>
      </c>
      <c r="I4343" t="s">
        <v>3882</v>
      </c>
      <c r="J4343" t="s">
        <v>4127</v>
      </c>
    </row>
    <row r="4344" spans="1:10" x14ac:dyDescent="0.25">
      <c r="A4344" s="11" t="s">
        <v>8669</v>
      </c>
      <c r="B4344" t="s">
        <v>8670</v>
      </c>
      <c r="C4344" t="s">
        <v>12</v>
      </c>
      <c r="D4344" t="s">
        <v>13</v>
      </c>
      <c r="E4344" t="s">
        <v>14</v>
      </c>
      <c r="F4344" t="s">
        <v>15</v>
      </c>
      <c r="G4344" t="s">
        <v>16</v>
      </c>
      <c r="H4344" s="11" t="s">
        <v>3881</v>
      </c>
      <c r="I4344" t="s">
        <v>3882</v>
      </c>
      <c r="J4344" t="s">
        <v>4127</v>
      </c>
    </row>
    <row r="4345" spans="1:10" x14ac:dyDescent="0.25">
      <c r="A4345" s="11" t="s">
        <v>8671</v>
      </c>
      <c r="B4345" t="s">
        <v>8672</v>
      </c>
      <c r="C4345" t="s">
        <v>12</v>
      </c>
      <c r="D4345" t="s">
        <v>13</v>
      </c>
      <c r="E4345" t="s">
        <v>14</v>
      </c>
      <c r="F4345" t="s">
        <v>15</v>
      </c>
      <c r="G4345" t="s">
        <v>16</v>
      </c>
      <c r="H4345" s="11" t="s">
        <v>3881</v>
      </c>
      <c r="I4345" t="s">
        <v>3882</v>
      </c>
      <c r="J4345" t="s">
        <v>4127</v>
      </c>
    </row>
    <row r="4346" spans="1:10" x14ac:dyDescent="0.25">
      <c r="A4346" s="11" t="s">
        <v>8673</v>
      </c>
      <c r="B4346" t="s">
        <v>8674</v>
      </c>
      <c r="C4346" t="s">
        <v>12</v>
      </c>
      <c r="D4346" t="s">
        <v>13</v>
      </c>
      <c r="E4346" t="s">
        <v>14</v>
      </c>
      <c r="F4346" t="s">
        <v>15</v>
      </c>
      <c r="G4346" t="s">
        <v>16</v>
      </c>
      <c r="H4346" s="11" t="s">
        <v>3881</v>
      </c>
      <c r="I4346" t="s">
        <v>3882</v>
      </c>
      <c r="J4346" t="s">
        <v>4127</v>
      </c>
    </row>
    <row r="4347" spans="1:10" x14ac:dyDescent="0.25">
      <c r="A4347" s="11" t="s">
        <v>8675</v>
      </c>
      <c r="B4347" t="s">
        <v>8676</v>
      </c>
      <c r="C4347" t="s">
        <v>12</v>
      </c>
      <c r="D4347" t="s">
        <v>13</v>
      </c>
      <c r="E4347" t="s">
        <v>14</v>
      </c>
      <c r="F4347" t="s">
        <v>15</v>
      </c>
      <c r="G4347" t="s">
        <v>16</v>
      </c>
      <c r="H4347" s="11" t="s">
        <v>3881</v>
      </c>
      <c r="I4347" t="s">
        <v>3882</v>
      </c>
      <c r="J4347" t="s">
        <v>4127</v>
      </c>
    </row>
    <row r="4348" spans="1:10" x14ac:dyDescent="0.25">
      <c r="A4348" s="11" t="s">
        <v>8677</v>
      </c>
      <c r="B4348" t="s">
        <v>8678</v>
      </c>
      <c r="C4348" t="s">
        <v>12</v>
      </c>
      <c r="D4348" t="s">
        <v>13</v>
      </c>
      <c r="E4348" t="s">
        <v>14</v>
      </c>
      <c r="F4348" t="s">
        <v>15</v>
      </c>
      <c r="G4348" t="s">
        <v>16</v>
      </c>
      <c r="H4348" s="11" t="s">
        <v>3881</v>
      </c>
      <c r="I4348" t="s">
        <v>3882</v>
      </c>
      <c r="J4348" t="s">
        <v>4127</v>
      </c>
    </row>
    <row r="4349" spans="1:10" x14ac:dyDescent="0.25">
      <c r="A4349" s="11" t="s">
        <v>8679</v>
      </c>
      <c r="B4349" t="s">
        <v>8680</v>
      </c>
      <c r="C4349" t="s">
        <v>12</v>
      </c>
      <c r="D4349" t="s">
        <v>13</v>
      </c>
      <c r="E4349" t="s">
        <v>14</v>
      </c>
      <c r="F4349" t="s">
        <v>15</v>
      </c>
      <c r="G4349" t="s">
        <v>16</v>
      </c>
      <c r="H4349" s="11" t="s">
        <v>3881</v>
      </c>
      <c r="I4349" t="s">
        <v>3882</v>
      </c>
      <c r="J4349" t="s">
        <v>4127</v>
      </c>
    </row>
    <row r="4350" spans="1:10" x14ac:dyDescent="0.25">
      <c r="A4350" s="11" t="s">
        <v>8681</v>
      </c>
      <c r="B4350" t="s">
        <v>8682</v>
      </c>
      <c r="C4350" t="s">
        <v>12</v>
      </c>
      <c r="D4350" t="s">
        <v>13</v>
      </c>
      <c r="E4350" t="s">
        <v>14</v>
      </c>
      <c r="F4350" t="s">
        <v>15</v>
      </c>
      <c r="G4350" t="s">
        <v>16</v>
      </c>
      <c r="H4350" s="11" t="s">
        <v>3881</v>
      </c>
      <c r="I4350" t="s">
        <v>3882</v>
      </c>
      <c r="J4350" t="s">
        <v>4127</v>
      </c>
    </row>
    <row r="4351" spans="1:10" x14ac:dyDescent="0.25">
      <c r="A4351" s="11" t="s">
        <v>8683</v>
      </c>
      <c r="B4351" t="s">
        <v>8684</v>
      </c>
      <c r="C4351" t="s">
        <v>12</v>
      </c>
      <c r="D4351" t="s">
        <v>94</v>
      </c>
      <c r="E4351" t="s">
        <v>15</v>
      </c>
      <c r="F4351" t="s">
        <v>95</v>
      </c>
      <c r="G4351" t="s">
        <v>16</v>
      </c>
      <c r="H4351" s="11" t="s">
        <v>3881</v>
      </c>
      <c r="I4351" t="s">
        <v>3882</v>
      </c>
      <c r="J4351" t="s">
        <v>4127</v>
      </c>
    </row>
    <row r="4352" spans="1:10" x14ac:dyDescent="0.25">
      <c r="A4352" s="11" t="s">
        <v>8685</v>
      </c>
      <c r="B4352" t="s">
        <v>8686</v>
      </c>
      <c r="C4352" t="s">
        <v>12</v>
      </c>
      <c r="D4352" t="s">
        <v>13</v>
      </c>
      <c r="E4352" t="s">
        <v>14</v>
      </c>
      <c r="F4352" t="s">
        <v>15</v>
      </c>
      <c r="G4352" t="s">
        <v>16</v>
      </c>
      <c r="H4352" s="11" t="s">
        <v>3881</v>
      </c>
      <c r="I4352" t="s">
        <v>3882</v>
      </c>
      <c r="J4352" t="s">
        <v>4127</v>
      </c>
    </row>
    <row r="4353" spans="1:10" x14ac:dyDescent="0.25">
      <c r="A4353" s="11" t="s">
        <v>8687</v>
      </c>
      <c r="B4353" t="s">
        <v>8688</v>
      </c>
      <c r="C4353" t="s">
        <v>12</v>
      </c>
      <c r="D4353" t="s">
        <v>13</v>
      </c>
      <c r="E4353" t="s">
        <v>14</v>
      </c>
      <c r="F4353" t="s">
        <v>15</v>
      </c>
      <c r="G4353" t="s">
        <v>16</v>
      </c>
      <c r="H4353" s="11" t="s">
        <v>3881</v>
      </c>
      <c r="I4353" t="s">
        <v>3882</v>
      </c>
      <c r="J4353" t="s">
        <v>4127</v>
      </c>
    </row>
    <row r="4354" spans="1:10" x14ac:dyDescent="0.25">
      <c r="A4354" s="11" t="s">
        <v>8689</v>
      </c>
      <c r="B4354" t="s">
        <v>8690</v>
      </c>
      <c r="C4354" t="s">
        <v>12</v>
      </c>
      <c r="D4354" t="s">
        <v>13</v>
      </c>
      <c r="E4354" t="s">
        <v>14</v>
      </c>
      <c r="F4354" t="s">
        <v>15</v>
      </c>
      <c r="G4354" t="s">
        <v>16</v>
      </c>
      <c r="H4354" s="11" t="s">
        <v>3881</v>
      </c>
      <c r="I4354" t="s">
        <v>3882</v>
      </c>
      <c r="J4354" t="s">
        <v>4127</v>
      </c>
    </row>
    <row r="4355" spans="1:10" x14ac:dyDescent="0.25">
      <c r="A4355" s="11" t="s">
        <v>8691</v>
      </c>
      <c r="B4355" t="s">
        <v>8692</v>
      </c>
      <c r="C4355" t="s">
        <v>12</v>
      </c>
      <c r="D4355" t="s">
        <v>13</v>
      </c>
      <c r="E4355" t="s">
        <v>14</v>
      </c>
      <c r="F4355" t="s">
        <v>15</v>
      </c>
      <c r="G4355" t="s">
        <v>16</v>
      </c>
      <c r="H4355" s="11" t="s">
        <v>3881</v>
      </c>
      <c r="I4355" t="s">
        <v>3882</v>
      </c>
      <c r="J4355" t="s">
        <v>4127</v>
      </c>
    </row>
    <row r="4356" spans="1:10" x14ac:dyDescent="0.25">
      <c r="A4356" s="11" t="s">
        <v>8693</v>
      </c>
      <c r="B4356" t="s">
        <v>8694</v>
      </c>
      <c r="C4356" t="s">
        <v>12</v>
      </c>
      <c r="D4356" t="s">
        <v>13</v>
      </c>
      <c r="E4356" t="s">
        <v>14</v>
      </c>
      <c r="F4356" t="s">
        <v>15</v>
      </c>
      <c r="G4356" t="s">
        <v>16</v>
      </c>
      <c r="H4356" s="11" t="s">
        <v>3881</v>
      </c>
      <c r="I4356" t="s">
        <v>3882</v>
      </c>
      <c r="J4356" t="s">
        <v>4127</v>
      </c>
    </row>
    <row r="4357" spans="1:10" x14ac:dyDescent="0.25">
      <c r="A4357" s="11" t="s">
        <v>8695</v>
      </c>
      <c r="B4357" t="s">
        <v>8696</v>
      </c>
      <c r="C4357" t="s">
        <v>27</v>
      </c>
      <c r="D4357" t="s">
        <v>13</v>
      </c>
      <c r="E4357" t="s">
        <v>14</v>
      </c>
      <c r="F4357" t="s">
        <v>15</v>
      </c>
      <c r="G4357" t="s">
        <v>16</v>
      </c>
      <c r="H4357" s="11" t="s">
        <v>3881</v>
      </c>
      <c r="I4357" t="s">
        <v>3882</v>
      </c>
      <c r="J4357" t="s">
        <v>4127</v>
      </c>
    </row>
    <row r="4358" spans="1:10" x14ac:dyDescent="0.25">
      <c r="A4358" s="11" t="s">
        <v>8697</v>
      </c>
      <c r="B4358" t="s">
        <v>8698</v>
      </c>
      <c r="C4358" t="s">
        <v>27</v>
      </c>
      <c r="D4358" t="s">
        <v>13</v>
      </c>
      <c r="E4358" t="s">
        <v>14</v>
      </c>
      <c r="F4358" t="s">
        <v>15</v>
      </c>
      <c r="G4358" t="s">
        <v>16</v>
      </c>
      <c r="H4358" s="11" t="s">
        <v>3881</v>
      </c>
      <c r="I4358" t="s">
        <v>3882</v>
      </c>
      <c r="J4358" t="s">
        <v>4127</v>
      </c>
    </row>
    <row r="4359" spans="1:10" x14ac:dyDescent="0.25">
      <c r="A4359" s="11" t="s">
        <v>8699</v>
      </c>
      <c r="B4359" t="s">
        <v>8700</v>
      </c>
      <c r="C4359" t="s">
        <v>27</v>
      </c>
      <c r="D4359" t="s">
        <v>13</v>
      </c>
      <c r="E4359" t="s">
        <v>14</v>
      </c>
      <c r="F4359" t="s">
        <v>15</v>
      </c>
      <c r="G4359" t="s">
        <v>16</v>
      </c>
      <c r="H4359" s="11" t="s">
        <v>3881</v>
      </c>
      <c r="I4359" t="s">
        <v>3882</v>
      </c>
      <c r="J4359" t="s">
        <v>4127</v>
      </c>
    </row>
    <row r="4360" spans="1:10" x14ac:dyDescent="0.25">
      <c r="A4360" s="11" t="s">
        <v>8701</v>
      </c>
      <c r="B4360" t="s">
        <v>8702</v>
      </c>
      <c r="C4360" t="s">
        <v>27</v>
      </c>
      <c r="D4360" t="s">
        <v>13</v>
      </c>
      <c r="E4360" t="s">
        <v>14</v>
      </c>
      <c r="F4360" t="s">
        <v>15</v>
      </c>
      <c r="G4360" t="s">
        <v>16</v>
      </c>
      <c r="H4360" s="11" t="s">
        <v>3881</v>
      </c>
      <c r="I4360" t="s">
        <v>3882</v>
      </c>
      <c r="J4360" t="s">
        <v>4127</v>
      </c>
    </row>
    <row r="4361" spans="1:10" x14ac:dyDescent="0.25">
      <c r="A4361" s="11" t="s">
        <v>8703</v>
      </c>
      <c r="B4361" t="s">
        <v>8704</v>
      </c>
      <c r="C4361" t="s">
        <v>27</v>
      </c>
      <c r="D4361" t="s">
        <v>13</v>
      </c>
      <c r="E4361" t="s">
        <v>14</v>
      </c>
      <c r="F4361" t="s">
        <v>15</v>
      </c>
      <c r="G4361" t="s">
        <v>16</v>
      </c>
      <c r="H4361" s="11" t="s">
        <v>3881</v>
      </c>
      <c r="I4361" t="s">
        <v>3882</v>
      </c>
      <c r="J4361" t="s">
        <v>4127</v>
      </c>
    </row>
    <row r="4362" spans="1:10" x14ac:dyDescent="0.25">
      <c r="A4362" s="11" t="s">
        <v>8705</v>
      </c>
      <c r="B4362" t="s">
        <v>7526</v>
      </c>
      <c r="C4362" t="s">
        <v>27</v>
      </c>
      <c r="D4362" t="s">
        <v>13</v>
      </c>
      <c r="E4362" t="s">
        <v>14</v>
      </c>
      <c r="F4362" t="s">
        <v>15</v>
      </c>
      <c r="G4362" t="s">
        <v>16</v>
      </c>
      <c r="H4362" s="11" t="s">
        <v>3881</v>
      </c>
      <c r="I4362" t="s">
        <v>3882</v>
      </c>
      <c r="J4362" t="s">
        <v>4127</v>
      </c>
    </row>
    <row r="4363" spans="1:10" x14ac:dyDescent="0.25">
      <c r="A4363" s="11" t="s">
        <v>8706</v>
      </c>
      <c r="B4363" t="s">
        <v>8707</v>
      </c>
      <c r="C4363" t="s">
        <v>27</v>
      </c>
      <c r="D4363" t="s">
        <v>13</v>
      </c>
      <c r="E4363" t="s">
        <v>14</v>
      </c>
      <c r="F4363" t="s">
        <v>15</v>
      </c>
      <c r="G4363" t="s">
        <v>16</v>
      </c>
      <c r="H4363" s="11" t="s">
        <v>3881</v>
      </c>
      <c r="I4363" t="s">
        <v>3882</v>
      </c>
      <c r="J4363" t="s">
        <v>4127</v>
      </c>
    </row>
    <row r="4364" spans="1:10" x14ac:dyDescent="0.25">
      <c r="A4364" s="11" t="s">
        <v>8708</v>
      </c>
      <c r="B4364" t="s">
        <v>8709</v>
      </c>
      <c r="C4364" t="s">
        <v>27</v>
      </c>
      <c r="D4364" t="s">
        <v>94</v>
      </c>
      <c r="E4364" t="s">
        <v>15</v>
      </c>
      <c r="F4364" t="s">
        <v>95</v>
      </c>
      <c r="G4364" t="s">
        <v>16</v>
      </c>
      <c r="H4364" s="11" t="s">
        <v>3881</v>
      </c>
      <c r="I4364" t="s">
        <v>3882</v>
      </c>
      <c r="J4364" t="s">
        <v>4127</v>
      </c>
    </row>
    <row r="4365" spans="1:10" x14ac:dyDescent="0.25">
      <c r="A4365" s="11" t="s">
        <v>8710</v>
      </c>
      <c r="B4365" t="s">
        <v>8711</v>
      </c>
      <c r="C4365" t="s">
        <v>27</v>
      </c>
      <c r="D4365" t="s">
        <v>13</v>
      </c>
      <c r="E4365" t="s">
        <v>14</v>
      </c>
      <c r="F4365" t="s">
        <v>15</v>
      </c>
      <c r="G4365" t="s">
        <v>16</v>
      </c>
      <c r="H4365" s="11" t="s">
        <v>3881</v>
      </c>
      <c r="I4365" t="s">
        <v>3882</v>
      </c>
      <c r="J4365" t="s">
        <v>4127</v>
      </c>
    </row>
    <row r="4366" spans="1:10" x14ac:dyDescent="0.25">
      <c r="A4366" s="11" t="s">
        <v>8712</v>
      </c>
      <c r="B4366" t="s">
        <v>8713</v>
      </c>
      <c r="C4366" t="s">
        <v>12</v>
      </c>
      <c r="D4366" t="s">
        <v>13</v>
      </c>
      <c r="E4366" t="s">
        <v>14</v>
      </c>
      <c r="F4366" t="s">
        <v>15</v>
      </c>
      <c r="G4366" t="s">
        <v>16</v>
      </c>
      <c r="H4366" s="11" t="s">
        <v>3881</v>
      </c>
      <c r="I4366" t="s">
        <v>3882</v>
      </c>
      <c r="J4366" t="s">
        <v>4127</v>
      </c>
    </row>
    <row r="4367" spans="1:10" x14ac:dyDescent="0.25">
      <c r="A4367" s="11" t="s">
        <v>8714</v>
      </c>
      <c r="B4367" t="s">
        <v>8715</v>
      </c>
      <c r="C4367" t="s">
        <v>12</v>
      </c>
      <c r="D4367" t="s">
        <v>13</v>
      </c>
      <c r="E4367" t="s">
        <v>14</v>
      </c>
      <c r="F4367" t="s">
        <v>15</v>
      </c>
      <c r="G4367" t="s">
        <v>16</v>
      </c>
      <c r="H4367" s="11" t="s">
        <v>3881</v>
      </c>
      <c r="I4367" t="s">
        <v>3882</v>
      </c>
      <c r="J4367" t="s">
        <v>4127</v>
      </c>
    </row>
    <row r="4368" spans="1:10" x14ac:dyDescent="0.25">
      <c r="A4368" s="11" t="s">
        <v>8716</v>
      </c>
      <c r="B4368" t="s">
        <v>8717</v>
      </c>
      <c r="C4368" t="s">
        <v>12</v>
      </c>
      <c r="D4368" t="s">
        <v>13</v>
      </c>
      <c r="E4368" t="s">
        <v>14</v>
      </c>
      <c r="F4368" t="s">
        <v>15</v>
      </c>
      <c r="G4368" t="s">
        <v>16</v>
      </c>
      <c r="H4368" s="11" t="s">
        <v>3881</v>
      </c>
      <c r="I4368" t="s">
        <v>3882</v>
      </c>
      <c r="J4368" t="s">
        <v>4127</v>
      </c>
    </row>
    <row r="4369" spans="1:10" x14ac:dyDescent="0.25">
      <c r="A4369" s="11" t="s">
        <v>8718</v>
      </c>
      <c r="B4369" t="s">
        <v>8719</v>
      </c>
      <c r="C4369" t="s">
        <v>12</v>
      </c>
      <c r="D4369" t="s">
        <v>13</v>
      </c>
      <c r="E4369" t="s">
        <v>14</v>
      </c>
      <c r="F4369" t="s">
        <v>15</v>
      </c>
      <c r="G4369" t="s">
        <v>16</v>
      </c>
      <c r="H4369" s="11" t="s">
        <v>3881</v>
      </c>
      <c r="I4369" t="s">
        <v>3882</v>
      </c>
      <c r="J4369" t="s">
        <v>4127</v>
      </c>
    </row>
    <row r="4370" spans="1:10" x14ac:dyDescent="0.25">
      <c r="A4370" s="11" t="s">
        <v>8720</v>
      </c>
      <c r="B4370" t="s">
        <v>8721</v>
      </c>
      <c r="C4370" t="s">
        <v>27</v>
      </c>
      <c r="D4370" t="s">
        <v>13</v>
      </c>
      <c r="E4370" t="s">
        <v>14</v>
      </c>
      <c r="F4370" t="s">
        <v>15</v>
      </c>
      <c r="G4370" t="s">
        <v>16</v>
      </c>
      <c r="H4370" s="11" t="s">
        <v>3881</v>
      </c>
      <c r="I4370" t="s">
        <v>3882</v>
      </c>
      <c r="J4370" t="s">
        <v>4127</v>
      </c>
    </row>
    <row r="4371" spans="1:10" x14ac:dyDescent="0.25">
      <c r="A4371" s="11" t="s">
        <v>8722</v>
      </c>
      <c r="B4371" t="s">
        <v>7225</v>
      </c>
      <c r="C4371" t="s">
        <v>27</v>
      </c>
      <c r="D4371" t="s">
        <v>13</v>
      </c>
      <c r="E4371" t="s">
        <v>14</v>
      </c>
      <c r="F4371" t="s">
        <v>15</v>
      </c>
      <c r="G4371" t="s">
        <v>16</v>
      </c>
      <c r="H4371" s="11" t="s">
        <v>3881</v>
      </c>
      <c r="I4371" t="s">
        <v>3882</v>
      </c>
      <c r="J4371" t="s">
        <v>4127</v>
      </c>
    </row>
    <row r="4372" spans="1:10" x14ac:dyDescent="0.25">
      <c r="A4372" s="11" t="s">
        <v>8723</v>
      </c>
      <c r="B4372" t="s">
        <v>8724</v>
      </c>
      <c r="C4372" t="s">
        <v>27</v>
      </c>
      <c r="D4372" t="s">
        <v>13</v>
      </c>
      <c r="E4372" t="s">
        <v>14</v>
      </c>
      <c r="F4372" t="s">
        <v>15</v>
      </c>
      <c r="G4372" t="s">
        <v>16</v>
      </c>
      <c r="H4372" s="11" t="s">
        <v>3881</v>
      </c>
      <c r="I4372" t="s">
        <v>3882</v>
      </c>
      <c r="J4372" t="s">
        <v>4127</v>
      </c>
    </row>
    <row r="4373" spans="1:10" x14ac:dyDescent="0.25">
      <c r="A4373" s="11" t="s">
        <v>8725</v>
      </c>
      <c r="B4373" t="s">
        <v>8726</v>
      </c>
      <c r="C4373" t="s">
        <v>27</v>
      </c>
      <c r="D4373" t="s">
        <v>13</v>
      </c>
      <c r="E4373" t="s">
        <v>14</v>
      </c>
      <c r="F4373" t="s">
        <v>15</v>
      </c>
      <c r="G4373" t="s">
        <v>16</v>
      </c>
      <c r="H4373" s="11" t="s">
        <v>3881</v>
      </c>
      <c r="I4373" t="s">
        <v>3882</v>
      </c>
      <c r="J4373" t="s">
        <v>4127</v>
      </c>
    </row>
    <row r="4374" spans="1:10" x14ac:dyDescent="0.25">
      <c r="A4374" s="11" t="s">
        <v>8727</v>
      </c>
      <c r="B4374" t="s">
        <v>8728</v>
      </c>
      <c r="C4374" t="s">
        <v>27</v>
      </c>
      <c r="D4374" t="s">
        <v>13</v>
      </c>
      <c r="E4374" t="s">
        <v>14</v>
      </c>
      <c r="F4374" t="s">
        <v>15</v>
      </c>
      <c r="G4374" t="s">
        <v>16</v>
      </c>
      <c r="H4374" s="11" t="s">
        <v>3881</v>
      </c>
      <c r="I4374" t="s">
        <v>3882</v>
      </c>
      <c r="J4374" t="s">
        <v>4127</v>
      </c>
    </row>
    <row r="4375" spans="1:10" x14ac:dyDescent="0.25">
      <c r="A4375" s="11" t="s">
        <v>8729</v>
      </c>
      <c r="B4375" t="s">
        <v>8730</v>
      </c>
      <c r="C4375" t="s">
        <v>27</v>
      </c>
      <c r="D4375" t="s">
        <v>13</v>
      </c>
      <c r="E4375" t="s">
        <v>14</v>
      </c>
      <c r="F4375" t="s">
        <v>15</v>
      </c>
      <c r="G4375" t="s">
        <v>16</v>
      </c>
      <c r="H4375" s="11" t="s">
        <v>3881</v>
      </c>
      <c r="I4375" t="s">
        <v>3882</v>
      </c>
      <c r="J4375" t="s">
        <v>4127</v>
      </c>
    </row>
    <row r="4376" spans="1:10" x14ac:dyDescent="0.25">
      <c r="A4376" s="11" t="s">
        <v>8731</v>
      </c>
      <c r="B4376" t="s">
        <v>8732</v>
      </c>
      <c r="C4376" t="s">
        <v>27</v>
      </c>
      <c r="D4376" t="s">
        <v>13</v>
      </c>
      <c r="E4376" t="s">
        <v>14</v>
      </c>
      <c r="F4376" t="s">
        <v>15</v>
      </c>
      <c r="G4376" t="s">
        <v>16</v>
      </c>
      <c r="H4376" s="11" t="s">
        <v>3881</v>
      </c>
      <c r="I4376" t="s">
        <v>3882</v>
      </c>
      <c r="J4376" t="s">
        <v>4127</v>
      </c>
    </row>
    <row r="4377" spans="1:10" x14ac:dyDescent="0.25">
      <c r="A4377" s="11" t="s">
        <v>8733</v>
      </c>
      <c r="B4377" t="s">
        <v>8734</v>
      </c>
      <c r="C4377" t="s">
        <v>12</v>
      </c>
      <c r="D4377" t="s">
        <v>13</v>
      </c>
      <c r="E4377" t="s">
        <v>14</v>
      </c>
      <c r="F4377" t="s">
        <v>15</v>
      </c>
      <c r="G4377" t="s">
        <v>16</v>
      </c>
      <c r="H4377" s="11" t="s">
        <v>3881</v>
      </c>
      <c r="I4377" t="s">
        <v>3882</v>
      </c>
      <c r="J4377" t="s">
        <v>4127</v>
      </c>
    </row>
    <row r="4378" spans="1:10" x14ac:dyDescent="0.25">
      <c r="A4378" s="11" t="s">
        <v>8735</v>
      </c>
      <c r="B4378" t="s">
        <v>8736</v>
      </c>
      <c r="C4378" t="s">
        <v>12</v>
      </c>
      <c r="D4378" t="s">
        <v>13</v>
      </c>
      <c r="E4378" t="s">
        <v>14</v>
      </c>
      <c r="F4378" t="s">
        <v>15</v>
      </c>
      <c r="G4378" t="s">
        <v>16</v>
      </c>
      <c r="H4378" s="11" t="s">
        <v>3881</v>
      </c>
      <c r="I4378" t="s">
        <v>3882</v>
      </c>
      <c r="J4378" t="s">
        <v>4127</v>
      </c>
    </row>
    <row r="4379" spans="1:10" x14ac:dyDescent="0.25">
      <c r="A4379" s="11" t="s">
        <v>8737</v>
      </c>
      <c r="B4379" t="s">
        <v>8738</v>
      </c>
      <c r="C4379" t="s">
        <v>12</v>
      </c>
      <c r="D4379" t="s">
        <v>13</v>
      </c>
      <c r="E4379" t="s">
        <v>14</v>
      </c>
      <c r="F4379" t="s">
        <v>15</v>
      </c>
      <c r="G4379" t="s">
        <v>16</v>
      </c>
      <c r="H4379" s="11" t="s">
        <v>3881</v>
      </c>
      <c r="I4379" t="s">
        <v>3882</v>
      </c>
      <c r="J4379" t="s">
        <v>4127</v>
      </c>
    </row>
    <row r="4380" spans="1:10" x14ac:dyDescent="0.25">
      <c r="A4380" s="11" t="s">
        <v>8739</v>
      </c>
      <c r="B4380" t="s">
        <v>8740</v>
      </c>
      <c r="C4380" t="s">
        <v>12</v>
      </c>
      <c r="D4380" t="s">
        <v>13</v>
      </c>
      <c r="E4380" t="s">
        <v>14</v>
      </c>
      <c r="F4380" t="s">
        <v>15</v>
      </c>
      <c r="G4380" t="s">
        <v>16</v>
      </c>
      <c r="H4380" s="11" t="s">
        <v>3881</v>
      </c>
      <c r="I4380" t="s">
        <v>3882</v>
      </c>
      <c r="J4380" t="s">
        <v>4127</v>
      </c>
    </row>
    <row r="4381" spans="1:10" x14ac:dyDescent="0.25">
      <c r="A4381" s="11" t="s">
        <v>8741</v>
      </c>
      <c r="B4381" t="s">
        <v>8742</v>
      </c>
      <c r="C4381" t="s">
        <v>12</v>
      </c>
      <c r="D4381" t="s">
        <v>13</v>
      </c>
      <c r="E4381" t="s">
        <v>14</v>
      </c>
      <c r="F4381" t="s">
        <v>15</v>
      </c>
      <c r="G4381" t="s">
        <v>16</v>
      </c>
      <c r="H4381" s="11" t="s">
        <v>3881</v>
      </c>
      <c r="I4381" t="s">
        <v>3882</v>
      </c>
      <c r="J4381" t="s">
        <v>4127</v>
      </c>
    </row>
    <row r="4382" spans="1:10" x14ac:dyDescent="0.25">
      <c r="A4382" s="11" t="s">
        <v>8743</v>
      </c>
      <c r="B4382" t="s">
        <v>8744</v>
      </c>
      <c r="C4382" t="s">
        <v>12</v>
      </c>
      <c r="D4382" t="s">
        <v>13</v>
      </c>
      <c r="E4382" t="s">
        <v>14</v>
      </c>
      <c r="F4382" t="s">
        <v>15</v>
      </c>
      <c r="G4382" t="s">
        <v>16</v>
      </c>
      <c r="H4382" s="11" t="s">
        <v>3881</v>
      </c>
      <c r="I4382" t="s">
        <v>3882</v>
      </c>
      <c r="J4382" t="s">
        <v>4127</v>
      </c>
    </row>
    <row r="4383" spans="1:10" x14ac:dyDescent="0.25">
      <c r="A4383" s="11" t="s">
        <v>8745</v>
      </c>
      <c r="B4383" t="s">
        <v>8746</v>
      </c>
      <c r="C4383" t="s">
        <v>12</v>
      </c>
      <c r="D4383" t="s">
        <v>13</v>
      </c>
      <c r="E4383" t="s">
        <v>14</v>
      </c>
      <c r="F4383" t="s">
        <v>15</v>
      </c>
      <c r="G4383" t="s">
        <v>16</v>
      </c>
      <c r="H4383" s="11" t="s">
        <v>3881</v>
      </c>
      <c r="I4383" t="s">
        <v>3882</v>
      </c>
      <c r="J4383" t="s">
        <v>4127</v>
      </c>
    </row>
    <row r="4384" spans="1:10" x14ac:dyDescent="0.25">
      <c r="A4384" s="11" t="s">
        <v>8747</v>
      </c>
      <c r="B4384" t="s">
        <v>8748</v>
      </c>
      <c r="C4384" t="s">
        <v>12</v>
      </c>
      <c r="D4384" t="s">
        <v>13</v>
      </c>
      <c r="E4384" t="s">
        <v>14</v>
      </c>
      <c r="F4384" t="s">
        <v>15</v>
      </c>
      <c r="G4384" t="s">
        <v>16</v>
      </c>
      <c r="H4384" s="11" t="s">
        <v>3881</v>
      </c>
      <c r="I4384" t="s">
        <v>3882</v>
      </c>
      <c r="J4384" t="s">
        <v>4127</v>
      </c>
    </row>
    <row r="4385" spans="1:10" x14ac:dyDescent="0.25">
      <c r="A4385" s="11" t="s">
        <v>8749</v>
      </c>
      <c r="B4385" t="s">
        <v>8750</v>
      </c>
      <c r="C4385" t="s">
        <v>12</v>
      </c>
      <c r="D4385" t="s">
        <v>13</v>
      </c>
      <c r="E4385" t="s">
        <v>14</v>
      </c>
      <c r="F4385" t="s">
        <v>15</v>
      </c>
      <c r="G4385" t="s">
        <v>16</v>
      </c>
      <c r="H4385" s="11" t="s">
        <v>3881</v>
      </c>
      <c r="I4385" t="s">
        <v>3882</v>
      </c>
      <c r="J4385" t="s">
        <v>4127</v>
      </c>
    </row>
    <row r="4386" spans="1:10" x14ac:dyDescent="0.25">
      <c r="A4386" s="11" t="s">
        <v>8751</v>
      </c>
      <c r="B4386" t="s">
        <v>8752</v>
      </c>
      <c r="C4386" t="s">
        <v>12</v>
      </c>
      <c r="D4386" t="s">
        <v>13</v>
      </c>
      <c r="E4386" t="s">
        <v>14</v>
      </c>
      <c r="F4386" t="s">
        <v>15</v>
      </c>
      <c r="G4386" t="s">
        <v>16</v>
      </c>
      <c r="H4386" s="11" t="s">
        <v>3881</v>
      </c>
      <c r="I4386" t="s">
        <v>3882</v>
      </c>
      <c r="J4386" t="s">
        <v>4127</v>
      </c>
    </row>
    <row r="4387" spans="1:10" x14ac:dyDescent="0.25">
      <c r="A4387" s="11" t="s">
        <v>8753</v>
      </c>
      <c r="B4387" t="s">
        <v>8754</v>
      </c>
      <c r="C4387" t="s">
        <v>12</v>
      </c>
      <c r="D4387" t="s">
        <v>13</v>
      </c>
      <c r="E4387" t="s">
        <v>14</v>
      </c>
      <c r="F4387" t="s">
        <v>15</v>
      </c>
      <c r="G4387" t="s">
        <v>16</v>
      </c>
      <c r="H4387" s="11" t="s">
        <v>3881</v>
      </c>
      <c r="I4387" t="s">
        <v>3882</v>
      </c>
      <c r="J4387" t="s">
        <v>4127</v>
      </c>
    </row>
    <row r="4388" spans="1:10" x14ac:dyDescent="0.25">
      <c r="A4388" s="11" t="s">
        <v>8755</v>
      </c>
      <c r="B4388" t="s">
        <v>8756</v>
      </c>
      <c r="C4388" t="s">
        <v>12</v>
      </c>
      <c r="D4388" t="s">
        <v>13</v>
      </c>
      <c r="E4388" t="s">
        <v>14</v>
      </c>
      <c r="F4388" t="s">
        <v>15</v>
      </c>
      <c r="G4388" t="s">
        <v>16</v>
      </c>
      <c r="H4388" s="11" t="s">
        <v>3881</v>
      </c>
      <c r="I4388" t="s">
        <v>3882</v>
      </c>
      <c r="J4388" t="s">
        <v>4127</v>
      </c>
    </row>
    <row r="4389" spans="1:10" x14ac:dyDescent="0.25">
      <c r="A4389" s="11" t="s">
        <v>8757</v>
      </c>
      <c r="B4389" t="s">
        <v>8758</v>
      </c>
      <c r="C4389" t="s">
        <v>12</v>
      </c>
      <c r="D4389" t="s">
        <v>13</v>
      </c>
      <c r="E4389" t="s">
        <v>14</v>
      </c>
      <c r="F4389" t="s">
        <v>15</v>
      </c>
      <c r="G4389" t="s">
        <v>16</v>
      </c>
      <c r="H4389" s="11" t="s">
        <v>3881</v>
      </c>
      <c r="I4389" t="s">
        <v>3882</v>
      </c>
      <c r="J4389" t="s">
        <v>4127</v>
      </c>
    </row>
    <row r="4390" spans="1:10" x14ac:dyDescent="0.25">
      <c r="A4390" s="11" t="s">
        <v>8759</v>
      </c>
      <c r="B4390" t="s">
        <v>8760</v>
      </c>
      <c r="C4390" t="s">
        <v>12</v>
      </c>
      <c r="D4390" t="s">
        <v>13</v>
      </c>
      <c r="E4390" t="s">
        <v>14</v>
      </c>
      <c r="F4390" t="s">
        <v>15</v>
      </c>
      <c r="G4390" t="s">
        <v>16</v>
      </c>
      <c r="H4390" s="11" t="s">
        <v>3881</v>
      </c>
      <c r="I4390" t="s">
        <v>3882</v>
      </c>
      <c r="J4390" t="s">
        <v>4127</v>
      </c>
    </row>
    <row r="4391" spans="1:10" x14ac:dyDescent="0.25">
      <c r="A4391" s="11" t="s">
        <v>8761</v>
      </c>
      <c r="B4391" t="s">
        <v>8762</v>
      </c>
      <c r="C4391" t="s">
        <v>12</v>
      </c>
      <c r="D4391" t="s">
        <v>13</v>
      </c>
      <c r="E4391" t="s">
        <v>14</v>
      </c>
      <c r="F4391" t="s">
        <v>15</v>
      </c>
      <c r="G4391" t="s">
        <v>16</v>
      </c>
      <c r="H4391" s="11" t="s">
        <v>3881</v>
      </c>
      <c r="I4391" t="s">
        <v>3882</v>
      </c>
      <c r="J4391" t="s">
        <v>4127</v>
      </c>
    </row>
    <row r="4392" spans="1:10" x14ac:dyDescent="0.25">
      <c r="A4392" s="11" t="s">
        <v>8763</v>
      </c>
      <c r="B4392" t="s">
        <v>8764</v>
      </c>
      <c r="C4392" t="s">
        <v>12</v>
      </c>
      <c r="D4392" t="s">
        <v>13</v>
      </c>
      <c r="E4392" t="s">
        <v>14</v>
      </c>
      <c r="F4392" t="s">
        <v>15</v>
      </c>
      <c r="G4392" t="s">
        <v>16</v>
      </c>
      <c r="H4392" s="11" t="s">
        <v>3881</v>
      </c>
      <c r="I4392" t="s">
        <v>3882</v>
      </c>
      <c r="J4392" t="s">
        <v>4127</v>
      </c>
    </row>
    <row r="4393" spans="1:10" x14ac:dyDescent="0.25">
      <c r="A4393" s="11" t="s">
        <v>8765</v>
      </c>
      <c r="B4393" t="s">
        <v>8766</v>
      </c>
      <c r="C4393" t="s">
        <v>12</v>
      </c>
      <c r="D4393" t="s">
        <v>13</v>
      </c>
      <c r="E4393" t="s">
        <v>14</v>
      </c>
      <c r="F4393" t="s">
        <v>15</v>
      </c>
      <c r="G4393" t="s">
        <v>16</v>
      </c>
      <c r="H4393" s="11" t="s">
        <v>3881</v>
      </c>
      <c r="I4393" t="s">
        <v>3882</v>
      </c>
      <c r="J4393" t="s">
        <v>4127</v>
      </c>
    </row>
    <row r="4394" spans="1:10" x14ac:dyDescent="0.25">
      <c r="A4394" s="11" t="s">
        <v>8767</v>
      </c>
      <c r="B4394" t="s">
        <v>8768</v>
      </c>
      <c r="C4394" t="s">
        <v>12</v>
      </c>
      <c r="D4394" t="s">
        <v>13</v>
      </c>
      <c r="E4394" t="s">
        <v>14</v>
      </c>
      <c r="F4394" t="s">
        <v>15</v>
      </c>
      <c r="G4394" t="s">
        <v>16</v>
      </c>
      <c r="H4394" s="11" t="s">
        <v>3881</v>
      </c>
      <c r="I4394" t="s">
        <v>3882</v>
      </c>
      <c r="J4394" t="s">
        <v>4127</v>
      </c>
    </row>
    <row r="4395" spans="1:10" x14ac:dyDescent="0.25">
      <c r="A4395" s="11" t="s">
        <v>8769</v>
      </c>
      <c r="B4395" t="s">
        <v>8770</v>
      </c>
      <c r="C4395" t="s">
        <v>12</v>
      </c>
      <c r="D4395" t="s">
        <v>13</v>
      </c>
      <c r="E4395" t="s">
        <v>14</v>
      </c>
      <c r="F4395" t="s">
        <v>15</v>
      </c>
      <c r="G4395" t="s">
        <v>16</v>
      </c>
      <c r="H4395" s="11" t="s">
        <v>3881</v>
      </c>
      <c r="I4395" t="s">
        <v>3882</v>
      </c>
      <c r="J4395" t="s">
        <v>4127</v>
      </c>
    </row>
    <row r="4396" spans="1:10" x14ac:dyDescent="0.25">
      <c r="A4396" s="11" t="s">
        <v>8771</v>
      </c>
      <c r="B4396" t="s">
        <v>8772</v>
      </c>
      <c r="C4396" t="s">
        <v>12</v>
      </c>
      <c r="D4396" t="s">
        <v>13</v>
      </c>
      <c r="E4396" t="s">
        <v>14</v>
      </c>
      <c r="F4396" t="s">
        <v>15</v>
      </c>
      <c r="G4396" t="s">
        <v>16</v>
      </c>
      <c r="H4396" s="11" t="s">
        <v>3881</v>
      </c>
      <c r="I4396" t="s">
        <v>3882</v>
      </c>
      <c r="J4396" t="s">
        <v>4127</v>
      </c>
    </row>
    <row r="4397" spans="1:10" x14ac:dyDescent="0.25">
      <c r="A4397" s="11" t="s">
        <v>8773</v>
      </c>
      <c r="B4397" t="s">
        <v>8774</v>
      </c>
      <c r="C4397" t="s">
        <v>12</v>
      </c>
      <c r="D4397" t="s">
        <v>13</v>
      </c>
      <c r="E4397" t="s">
        <v>14</v>
      </c>
      <c r="F4397" t="s">
        <v>15</v>
      </c>
      <c r="G4397" t="s">
        <v>16</v>
      </c>
      <c r="H4397" s="11" t="s">
        <v>3881</v>
      </c>
      <c r="I4397" t="s">
        <v>3882</v>
      </c>
      <c r="J4397" t="s">
        <v>4127</v>
      </c>
    </row>
    <row r="4398" spans="1:10" x14ac:dyDescent="0.25">
      <c r="A4398" s="11" t="s">
        <v>8775</v>
      </c>
      <c r="B4398" t="s">
        <v>8776</v>
      </c>
      <c r="C4398" t="s">
        <v>12</v>
      </c>
      <c r="D4398" t="s">
        <v>13</v>
      </c>
      <c r="E4398" t="s">
        <v>14</v>
      </c>
      <c r="F4398" t="s">
        <v>15</v>
      </c>
      <c r="G4398" t="s">
        <v>16</v>
      </c>
      <c r="H4398" s="11" t="s">
        <v>3881</v>
      </c>
      <c r="I4398" t="s">
        <v>3882</v>
      </c>
      <c r="J4398" t="s">
        <v>4141</v>
      </c>
    </row>
    <row r="4399" spans="1:10" x14ac:dyDescent="0.25">
      <c r="A4399" s="11" t="s">
        <v>8777</v>
      </c>
      <c r="B4399" t="s">
        <v>8778</v>
      </c>
      <c r="C4399" t="s">
        <v>12</v>
      </c>
      <c r="D4399" t="s">
        <v>13</v>
      </c>
      <c r="E4399" t="s">
        <v>14</v>
      </c>
      <c r="F4399" t="s">
        <v>15</v>
      </c>
      <c r="G4399" t="s">
        <v>16</v>
      </c>
      <c r="H4399" s="11" t="s">
        <v>3881</v>
      </c>
      <c r="I4399" t="s">
        <v>3882</v>
      </c>
      <c r="J4399" t="s">
        <v>4141</v>
      </c>
    </row>
    <row r="4400" spans="1:10" x14ac:dyDescent="0.25">
      <c r="A4400" s="11" t="s">
        <v>8779</v>
      </c>
      <c r="B4400" t="s">
        <v>8780</v>
      </c>
      <c r="C4400" t="s">
        <v>12</v>
      </c>
      <c r="D4400" t="s">
        <v>13</v>
      </c>
      <c r="E4400" t="s">
        <v>14</v>
      </c>
      <c r="F4400" t="s">
        <v>15</v>
      </c>
      <c r="G4400" t="s">
        <v>16</v>
      </c>
      <c r="H4400" s="11" t="s">
        <v>3881</v>
      </c>
      <c r="I4400" t="s">
        <v>3882</v>
      </c>
      <c r="J4400" t="s">
        <v>4141</v>
      </c>
    </row>
    <row r="4401" spans="1:10" x14ac:dyDescent="0.25">
      <c r="A4401" s="11" t="s">
        <v>8781</v>
      </c>
      <c r="B4401" t="s">
        <v>8782</v>
      </c>
      <c r="C4401" t="s">
        <v>12</v>
      </c>
      <c r="D4401" t="s">
        <v>13</v>
      </c>
      <c r="E4401" t="s">
        <v>14</v>
      </c>
      <c r="F4401" t="s">
        <v>15</v>
      </c>
      <c r="G4401" t="s">
        <v>16</v>
      </c>
      <c r="H4401" s="11" t="s">
        <v>3881</v>
      </c>
      <c r="I4401" t="s">
        <v>3882</v>
      </c>
      <c r="J4401" t="s">
        <v>4141</v>
      </c>
    </row>
    <row r="4402" spans="1:10" x14ac:dyDescent="0.25">
      <c r="A4402" s="11" t="s">
        <v>8783</v>
      </c>
      <c r="B4402" t="s">
        <v>8784</v>
      </c>
      <c r="C4402" t="s">
        <v>12</v>
      </c>
      <c r="D4402" t="s">
        <v>13</v>
      </c>
      <c r="E4402" t="s">
        <v>14</v>
      </c>
      <c r="F4402" t="s">
        <v>15</v>
      </c>
      <c r="G4402" t="s">
        <v>16</v>
      </c>
      <c r="H4402" s="11" t="s">
        <v>3881</v>
      </c>
      <c r="I4402" t="s">
        <v>3882</v>
      </c>
      <c r="J4402" t="s">
        <v>4141</v>
      </c>
    </row>
    <row r="4403" spans="1:10" x14ac:dyDescent="0.25">
      <c r="A4403" s="11" t="s">
        <v>8785</v>
      </c>
      <c r="B4403" t="s">
        <v>8786</v>
      </c>
      <c r="C4403" t="s">
        <v>12</v>
      </c>
      <c r="D4403" t="s">
        <v>13</v>
      </c>
      <c r="E4403" t="s">
        <v>14</v>
      </c>
      <c r="F4403" t="s">
        <v>15</v>
      </c>
      <c r="G4403" t="s">
        <v>16</v>
      </c>
      <c r="H4403" s="11" t="s">
        <v>3881</v>
      </c>
      <c r="I4403" t="s">
        <v>3882</v>
      </c>
      <c r="J4403" t="s">
        <v>4141</v>
      </c>
    </row>
    <row r="4404" spans="1:10" x14ac:dyDescent="0.25">
      <c r="A4404" s="11" t="s">
        <v>8787</v>
      </c>
      <c r="B4404" t="s">
        <v>8788</v>
      </c>
      <c r="C4404" t="s">
        <v>12</v>
      </c>
      <c r="D4404" t="s">
        <v>94</v>
      </c>
      <c r="E4404" t="s">
        <v>15</v>
      </c>
      <c r="F4404" t="s">
        <v>95</v>
      </c>
      <c r="G4404" t="s">
        <v>16</v>
      </c>
      <c r="H4404" s="11" t="s">
        <v>3881</v>
      </c>
      <c r="I4404" t="s">
        <v>3882</v>
      </c>
      <c r="J4404" t="s">
        <v>4141</v>
      </c>
    </row>
    <row r="4405" spans="1:10" x14ac:dyDescent="0.25">
      <c r="A4405" s="11" t="s">
        <v>8789</v>
      </c>
      <c r="B4405" t="s">
        <v>8790</v>
      </c>
      <c r="C4405" t="s">
        <v>12</v>
      </c>
      <c r="D4405" t="s">
        <v>13</v>
      </c>
      <c r="E4405" t="s">
        <v>14</v>
      </c>
      <c r="F4405" t="s">
        <v>15</v>
      </c>
      <c r="G4405" t="s">
        <v>16</v>
      </c>
      <c r="H4405" s="11" t="s">
        <v>3881</v>
      </c>
      <c r="I4405" t="s">
        <v>3882</v>
      </c>
      <c r="J4405" t="s">
        <v>4141</v>
      </c>
    </row>
    <row r="4406" spans="1:10" x14ac:dyDescent="0.25">
      <c r="A4406" s="11" t="s">
        <v>8791</v>
      </c>
      <c r="B4406" t="s">
        <v>8792</v>
      </c>
      <c r="C4406" t="s">
        <v>12</v>
      </c>
      <c r="D4406" t="s">
        <v>13</v>
      </c>
      <c r="E4406" t="s">
        <v>14</v>
      </c>
      <c r="F4406" t="s">
        <v>15</v>
      </c>
      <c r="G4406" t="s">
        <v>16</v>
      </c>
      <c r="H4406" s="11" t="s">
        <v>3881</v>
      </c>
      <c r="I4406" t="s">
        <v>3882</v>
      </c>
      <c r="J4406" t="s">
        <v>4141</v>
      </c>
    </row>
    <row r="4407" spans="1:10" x14ac:dyDescent="0.25">
      <c r="A4407" s="11" t="s">
        <v>8793</v>
      </c>
      <c r="B4407" t="s">
        <v>8794</v>
      </c>
      <c r="C4407" t="s">
        <v>12</v>
      </c>
      <c r="D4407" t="s">
        <v>13</v>
      </c>
      <c r="E4407" t="s">
        <v>14</v>
      </c>
      <c r="F4407" t="s">
        <v>15</v>
      </c>
      <c r="G4407" t="s">
        <v>16</v>
      </c>
      <c r="H4407" s="11" t="s">
        <v>3881</v>
      </c>
      <c r="I4407" t="s">
        <v>3882</v>
      </c>
      <c r="J4407" t="s">
        <v>4141</v>
      </c>
    </row>
    <row r="4408" spans="1:10" x14ac:dyDescent="0.25">
      <c r="A4408" s="11" t="s">
        <v>8795</v>
      </c>
      <c r="B4408" t="s">
        <v>8796</v>
      </c>
      <c r="C4408" t="s">
        <v>12</v>
      </c>
      <c r="D4408" t="s">
        <v>13</v>
      </c>
      <c r="E4408" t="s">
        <v>14</v>
      </c>
      <c r="F4408" t="s">
        <v>15</v>
      </c>
      <c r="G4408" t="s">
        <v>16</v>
      </c>
      <c r="H4408" s="11" t="s">
        <v>3881</v>
      </c>
      <c r="I4408" t="s">
        <v>3882</v>
      </c>
      <c r="J4408" t="s">
        <v>4141</v>
      </c>
    </row>
    <row r="4409" spans="1:10" x14ac:dyDescent="0.25">
      <c r="A4409" s="11" t="s">
        <v>8797</v>
      </c>
      <c r="B4409" t="s">
        <v>8798</v>
      </c>
      <c r="C4409" t="s">
        <v>12</v>
      </c>
      <c r="D4409" t="s">
        <v>13</v>
      </c>
      <c r="E4409" t="s">
        <v>14</v>
      </c>
      <c r="F4409" t="s">
        <v>15</v>
      </c>
      <c r="G4409" t="s">
        <v>16</v>
      </c>
      <c r="H4409" s="11" t="s">
        <v>3881</v>
      </c>
      <c r="I4409" t="s">
        <v>3882</v>
      </c>
      <c r="J4409" t="s">
        <v>4141</v>
      </c>
    </row>
    <row r="4410" spans="1:10" x14ac:dyDescent="0.25">
      <c r="A4410" s="11" t="s">
        <v>8799</v>
      </c>
      <c r="B4410" t="s">
        <v>8800</v>
      </c>
      <c r="C4410" t="s">
        <v>12</v>
      </c>
      <c r="D4410" t="s">
        <v>13</v>
      </c>
      <c r="E4410" t="s">
        <v>14</v>
      </c>
      <c r="F4410" t="s">
        <v>15</v>
      </c>
      <c r="G4410" t="s">
        <v>16</v>
      </c>
      <c r="H4410" s="11" t="s">
        <v>3881</v>
      </c>
      <c r="I4410" t="s">
        <v>3882</v>
      </c>
      <c r="J4410" t="s">
        <v>4141</v>
      </c>
    </row>
    <row r="4411" spans="1:10" x14ac:dyDescent="0.25">
      <c r="A4411" s="11" t="s">
        <v>8801</v>
      </c>
      <c r="B4411" t="s">
        <v>8802</v>
      </c>
      <c r="C4411" t="s">
        <v>12</v>
      </c>
      <c r="D4411" t="s">
        <v>13</v>
      </c>
      <c r="E4411" t="s">
        <v>14</v>
      </c>
      <c r="F4411" t="s">
        <v>15</v>
      </c>
      <c r="G4411" t="s">
        <v>16</v>
      </c>
      <c r="H4411" s="11" t="s">
        <v>3881</v>
      </c>
      <c r="I4411" t="s">
        <v>3882</v>
      </c>
      <c r="J4411" t="s">
        <v>4141</v>
      </c>
    </row>
    <row r="4412" spans="1:10" x14ac:dyDescent="0.25">
      <c r="A4412" s="11" t="s">
        <v>8803</v>
      </c>
      <c r="B4412" t="s">
        <v>8804</v>
      </c>
      <c r="C4412" t="s">
        <v>12</v>
      </c>
      <c r="D4412" t="s">
        <v>13</v>
      </c>
      <c r="E4412" t="s">
        <v>14</v>
      </c>
      <c r="F4412" t="s">
        <v>15</v>
      </c>
      <c r="G4412" t="s">
        <v>16</v>
      </c>
      <c r="H4412" s="11" t="s">
        <v>3881</v>
      </c>
      <c r="I4412" t="s">
        <v>3882</v>
      </c>
      <c r="J4412" t="s">
        <v>4141</v>
      </c>
    </row>
    <row r="4413" spans="1:10" x14ac:dyDescent="0.25">
      <c r="A4413" s="11" t="s">
        <v>8805</v>
      </c>
      <c r="B4413" t="s">
        <v>8806</v>
      </c>
      <c r="C4413" t="s">
        <v>12</v>
      </c>
      <c r="D4413" t="s">
        <v>13</v>
      </c>
      <c r="E4413" t="s">
        <v>14</v>
      </c>
      <c r="F4413" t="s">
        <v>15</v>
      </c>
      <c r="G4413" t="s">
        <v>16</v>
      </c>
      <c r="H4413" s="11" t="s">
        <v>3881</v>
      </c>
      <c r="I4413" t="s">
        <v>3882</v>
      </c>
      <c r="J4413" t="s">
        <v>4141</v>
      </c>
    </row>
    <row r="4414" spans="1:10" x14ac:dyDescent="0.25">
      <c r="A4414" s="11" t="s">
        <v>8807</v>
      </c>
      <c r="B4414" t="s">
        <v>8808</v>
      </c>
      <c r="C4414" t="s">
        <v>12</v>
      </c>
      <c r="D4414" t="s">
        <v>13</v>
      </c>
      <c r="E4414" t="s">
        <v>14</v>
      </c>
      <c r="F4414" t="s">
        <v>15</v>
      </c>
      <c r="G4414" t="s">
        <v>16</v>
      </c>
      <c r="H4414" s="11" t="s">
        <v>3881</v>
      </c>
      <c r="I4414" t="s">
        <v>3882</v>
      </c>
      <c r="J4414" t="s">
        <v>4141</v>
      </c>
    </row>
    <row r="4415" spans="1:10" x14ac:dyDescent="0.25">
      <c r="A4415" s="11" t="s">
        <v>8809</v>
      </c>
      <c r="B4415" t="s">
        <v>8810</v>
      </c>
      <c r="C4415" t="s">
        <v>12</v>
      </c>
      <c r="D4415" t="s">
        <v>13</v>
      </c>
      <c r="E4415" t="s">
        <v>14</v>
      </c>
      <c r="F4415" t="s">
        <v>15</v>
      </c>
      <c r="G4415" t="s">
        <v>16</v>
      </c>
      <c r="H4415" s="11" t="s">
        <v>3881</v>
      </c>
      <c r="I4415" t="s">
        <v>3882</v>
      </c>
      <c r="J4415" t="s">
        <v>4141</v>
      </c>
    </row>
    <row r="4416" spans="1:10" x14ac:dyDescent="0.25">
      <c r="A4416" s="11" t="s">
        <v>8811</v>
      </c>
      <c r="B4416" t="s">
        <v>8812</v>
      </c>
      <c r="C4416" t="s">
        <v>12</v>
      </c>
      <c r="D4416" t="s">
        <v>13</v>
      </c>
      <c r="E4416" t="s">
        <v>14</v>
      </c>
      <c r="F4416" t="s">
        <v>15</v>
      </c>
      <c r="G4416" t="s">
        <v>16</v>
      </c>
      <c r="H4416" s="11" t="s">
        <v>3881</v>
      </c>
      <c r="I4416" t="s">
        <v>3882</v>
      </c>
      <c r="J4416" t="s">
        <v>4141</v>
      </c>
    </row>
    <row r="4417" spans="1:10" x14ac:dyDescent="0.25">
      <c r="A4417" s="11" t="s">
        <v>8813</v>
      </c>
      <c r="B4417" t="s">
        <v>8814</v>
      </c>
      <c r="C4417" t="s">
        <v>12</v>
      </c>
      <c r="D4417" t="s">
        <v>13</v>
      </c>
      <c r="E4417" t="s">
        <v>14</v>
      </c>
      <c r="F4417" t="s">
        <v>15</v>
      </c>
      <c r="G4417" t="s">
        <v>16</v>
      </c>
      <c r="H4417" s="11" t="s">
        <v>3881</v>
      </c>
      <c r="I4417" t="s">
        <v>3882</v>
      </c>
      <c r="J4417" t="s">
        <v>4141</v>
      </c>
    </row>
    <row r="4418" spans="1:10" x14ac:dyDescent="0.25">
      <c r="A4418" s="11" t="s">
        <v>8815</v>
      </c>
      <c r="B4418" t="s">
        <v>8816</v>
      </c>
      <c r="C4418" t="s">
        <v>12</v>
      </c>
      <c r="D4418" t="s">
        <v>13</v>
      </c>
      <c r="E4418" t="s">
        <v>14</v>
      </c>
      <c r="F4418" t="s">
        <v>15</v>
      </c>
      <c r="G4418" t="s">
        <v>16</v>
      </c>
      <c r="H4418" s="11" t="s">
        <v>3881</v>
      </c>
      <c r="I4418" t="s">
        <v>3882</v>
      </c>
      <c r="J4418" t="s">
        <v>4141</v>
      </c>
    </row>
    <row r="4419" spans="1:10" x14ac:dyDescent="0.25">
      <c r="A4419" s="11" t="s">
        <v>8817</v>
      </c>
      <c r="B4419" t="s">
        <v>8816</v>
      </c>
      <c r="C4419" t="s">
        <v>12</v>
      </c>
      <c r="D4419" t="s">
        <v>13</v>
      </c>
      <c r="E4419" t="s">
        <v>14</v>
      </c>
      <c r="F4419" t="s">
        <v>15</v>
      </c>
      <c r="G4419" t="s">
        <v>16</v>
      </c>
      <c r="H4419" s="11" t="s">
        <v>3881</v>
      </c>
      <c r="I4419" t="s">
        <v>3882</v>
      </c>
      <c r="J4419" t="s">
        <v>4141</v>
      </c>
    </row>
    <row r="4420" spans="1:10" x14ac:dyDescent="0.25">
      <c r="A4420" s="11" t="s">
        <v>8818</v>
      </c>
      <c r="B4420" t="s">
        <v>8819</v>
      </c>
      <c r="C4420" t="s">
        <v>12</v>
      </c>
      <c r="D4420" t="s">
        <v>94</v>
      </c>
      <c r="E4420" t="s">
        <v>15</v>
      </c>
      <c r="F4420" t="s">
        <v>706</v>
      </c>
      <c r="G4420" t="s">
        <v>16</v>
      </c>
      <c r="H4420" s="11" t="s">
        <v>3881</v>
      </c>
      <c r="I4420" t="s">
        <v>3882</v>
      </c>
      <c r="J4420" t="s">
        <v>4141</v>
      </c>
    </row>
    <row r="4421" spans="1:10" x14ac:dyDescent="0.25">
      <c r="A4421" s="11" t="s">
        <v>8820</v>
      </c>
      <c r="B4421" t="s">
        <v>8821</v>
      </c>
      <c r="C4421" t="s">
        <v>12</v>
      </c>
      <c r="D4421" t="s">
        <v>94</v>
      </c>
      <c r="E4421" t="s">
        <v>15</v>
      </c>
      <c r="F4421" t="s">
        <v>706</v>
      </c>
      <c r="G4421" t="s">
        <v>16</v>
      </c>
      <c r="H4421" s="11" t="s">
        <v>3881</v>
      </c>
      <c r="I4421" t="s">
        <v>3882</v>
      </c>
      <c r="J4421" t="s">
        <v>4141</v>
      </c>
    </row>
    <row r="4422" spans="1:10" x14ac:dyDescent="0.25">
      <c r="A4422" s="11" t="s">
        <v>8822</v>
      </c>
      <c r="B4422" t="s">
        <v>8823</v>
      </c>
      <c r="C4422" t="s">
        <v>12</v>
      </c>
      <c r="D4422" t="s">
        <v>94</v>
      </c>
      <c r="E4422" t="s">
        <v>15</v>
      </c>
      <c r="F4422" t="s">
        <v>706</v>
      </c>
      <c r="G4422" t="s">
        <v>16</v>
      </c>
      <c r="H4422" s="11" t="s">
        <v>3881</v>
      </c>
      <c r="I4422" t="s">
        <v>3882</v>
      </c>
      <c r="J4422" t="s">
        <v>4141</v>
      </c>
    </row>
    <row r="4423" spans="1:10" x14ac:dyDescent="0.25">
      <c r="A4423" s="11" t="s">
        <v>8824</v>
      </c>
      <c r="B4423" t="s">
        <v>8825</v>
      </c>
      <c r="C4423" t="s">
        <v>12</v>
      </c>
      <c r="D4423" t="s">
        <v>13</v>
      </c>
      <c r="E4423" t="s">
        <v>14</v>
      </c>
      <c r="F4423" t="s">
        <v>15</v>
      </c>
      <c r="G4423" t="s">
        <v>16</v>
      </c>
      <c r="H4423" s="11" t="s">
        <v>3881</v>
      </c>
      <c r="I4423" t="s">
        <v>3882</v>
      </c>
      <c r="J4423" t="s">
        <v>4141</v>
      </c>
    </row>
    <row r="4424" spans="1:10" x14ac:dyDescent="0.25">
      <c r="A4424" s="11" t="s">
        <v>8826</v>
      </c>
      <c r="B4424" t="s">
        <v>8827</v>
      </c>
      <c r="C4424" t="s">
        <v>12</v>
      </c>
      <c r="D4424" t="s">
        <v>13</v>
      </c>
      <c r="E4424" t="s">
        <v>14</v>
      </c>
      <c r="F4424" t="s">
        <v>15</v>
      </c>
      <c r="G4424" t="s">
        <v>16</v>
      </c>
      <c r="H4424" s="11" t="s">
        <v>3881</v>
      </c>
      <c r="I4424" t="s">
        <v>3882</v>
      </c>
      <c r="J4424" t="s">
        <v>4141</v>
      </c>
    </row>
    <row r="4425" spans="1:10" x14ac:dyDescent="0.25">
      <c r="A4425" s="11" t="s">
        <v>8828</v>
      </c>
      <c r="B4425" t="s">
        <v>8827</v>
      </c>
      <c r="C4425" t="s">
        <v>12</v>
      </c>
      <c r="D4425" t="s">
        <v>13</v>
      </c>
      <c r="E4425" t="s">
        <v>14</v>
      </c>
      <c r="F4425" t="s">
        <v>15</v>
      </c>
      <c r="G4425" t="s">
        <v>16</v>
      </c>
      <c r="H4425" s="11" t="s">
        <v>3881</v>
      </c>
      <c r="I4425" t="s">
        <v>3882</v>
      </c>
      <c r="J4425" t="s">
        <v>4141</v>
      </c>
    </row>
    <row r="4426" spans="1:10" x14ac:dyDescent="0.25">
      <c r="A4426" s="11" t="s">
        <v>8829</v>
      </c>
      <c r="B4426" t="s">
        <v>8830</v>
      </c>
      <c r="C4426" t="s">
        <v>12</v>
      </c>
      <c r="D4426" t="s">
        <v>13</v>
      </c>
      <c r="E4426" t="s">
        <v>14</v>
      </c>
      <c r="F4426" t="s">
        <v>15</v>
      </c>
      <c r="G4426" t="s">
        <v>16</v>
      </c>
      <c r="H4426" s="11" t="s">
        <v>3881</v>
      </c>
      <c r="I4426" t="s">
        <v>3882</v>
      </c>
      <c r="J4426" t="s">
        <v>4141</v>
      </c>
    </row>
    <row r="4427" spans="1:10" x14ac:dyDescent="0.25">
      <c r="A4427" s="11" t="s">
        <v>8831</v>
      </c>
      <c r="B4427" t="s">
        <v>8832</v>
      </c>
      <c r="C4427" t="s">
        <v>27</v>
      </c>
      <c r="D4427" t="s">
        <v>13</v>
      </c>
      <c r="E4427" t="s">
        <v>14</v>
      </c>
      <c r="F4427" t="s">
        <v>15</v>
      </c>
      <c r="G4427" t="s">
        <v>16</v>
      </c>
      <c r="H4427" s="11" t="s">
        <v>3881</v>
      </c>
      <c r="I4427" t="s">
        <v>3882</v>
      </c>
      <c r="J4427" t="s">
        <v>4141</v>
      </c>
    </row>
    <row r="4428" spans="1:10" x14ac:dyDescent="0.25">
      <c r="A4428" s="11" t="s">
        <v>8833</v>
      </c>
      <c r="B4428" t="s">
        <v>7526</v>
      </c>
      <c r="C4428" t="s">
        <v>27</v>
      </c>
      <c r="D4428" t="s">
        <v>13</v>
      </c>
      <c r="E4428" t="s">
        <v>14</v>
      </c>
      <c r="F4428" t="s">
        <v>15</v>
      </c>
      <c r="G4428" t="s">
        <v>16</v>
      </c>
      <c r="H4428" s="11" t="s">
        <v>3881</v>
      </c>
      <c r="I4428" t="s">
        <v>3882</v>
      </c>
      <c r="J4428" t="s">
        <v>4141</v>
      </c>
    </row>
    <row r="4429" spans="1:10" x14ac:dyDescent="0.25">
      <c r="A4429" s="11" t="s">
        <v>8834</v>
      </c>
      <c r="B4429" t="s">
        <v>8835</v>
      </c>
      <c r="C4429" t="s">
        <v>27</v>
      </c>
      <c r="D4429" t="s">
        <v>13</v>
      </c>
      <c r="E4429" t="s">
        <v>14</v>
      </c>
      <c r="F4429" t="s">
        <v>15</v>
      </c>
      <c r="G4429" t="s">
        <v>16</v>
      </c>
      <c r="H4429" s="11" t="s">
        <v>3881</v>
      </c>
      <c r="I4429" t="s">
        <v>3882</v>
      </c>
      <c r="J4429" t="s">
        <v>4141</v>
      </c>
    </row>
    <row r="4430" spans="1:10" x14ac:dyDescent="0.25">
      <c r="A4430" s="11" t="s">
        <v>8836</v>
      </c>
      <c r="B4430" t="s">
        <v>8837</v>
      </c>
      <c r="C4430" t="s">
        <v>12</v>
      </c>
      <c r="D4430" t="s">
        <v>13</v>
      </c>
      <c r="E4430" t="s">
        <v>14</v>
      </c>
      <c r="F4430" t="s">
        <v>15</v>
      </c>
      <c r="G4430" t="s">
        <v>16</v>
      </c>
      <c r="H4430" s="11" t="s">
        <v>3881</v>
      </c>
      <c r="I4430" t="s">
        <v>3882</v>
      </c>
      <c r="J4430" t="s">
        <v>4141</v>
      </c>
    </row>
    <row r="4431" spans="1:10" x14ac:dyDescent="0.25">
      <c r="A4431" s="11" t="s">
        <v>8838</v>
      </c>
      <c r="B4431" t="s">
        <v>8839</v>
      </c>
      <c r="C4431" t="s">
        <v>27</v>
      </c>
      <c r="D4431" t="s">
        <v>94</v>
      </c>
      <c r="E4431" t="s">
        <v>15</v>
      </c>
      <c r="F4431" t="s">
        <v>95</v>
      </c>
      <c r="G4431" t="s">
        <v>16</v>
      </c>
      <c r="H4431" s="11" t="s">
        <v>3881</v>
      </c>
      <c r="I4431" t="s">
        <v>3882</v>
      </c>
      <c r="J4431" t="s">
        <v>4141</v>
      </c>
    </row>
    <row r="4432" spans="1:10" x14ac:dyDescent="0.25">
      <c r="A4432" s="11" t="s">
        <v>8840</v>
      </c>
      <c r="B4432" t="s">
        <v>8841</v>
      </c>
      <c r="C4432" t="s">
        <v>27</v>
      </c>
      <c r="D4432" t="s">
        <v>94</v>
      </c>
      <c r="E4432" t="s">
        <v>15</v>
      </c>
      <c r="F4432" t="s">
        <v>95</v>
      </c>
      <c r="G4432" t="s">
        <v>16</v>
      </c>
      <c r="H4432" s="11" t="s">
        <v>3881</v>
      </c>
      <c r="I4432" t="s">
        <v>3882</v>
      </c>
      <c r="J4432" t="s">
        <v>4141</v>
      </c>
    </row>
    <row r="4433" spans="1:10" x14ac:dyDescent="0.25">
      <c r="A4433" s="11" t="s">
        <v>8842</v>
      </c>
      <c r="B4433" t="s">
        <v>8843</v>
      </c>
      <c r="C4433" t="s">
        <v>27</v>
      </c>
      <c r="D4433" t="s">
        <v>13</v>
      </c>
      <c r="E4433" t="s">
        <v>14</v>
      </c>
      <c r="F4433" t="s">
        <v>15</v>
      </c>
      <c r="G4433" t="s">
        <v>16</v>
      </c>
      <c r="H4433" s="11" t="s">
        <v>3881</v>
      </c>
      <c r="I4433" t="s">
        <v>3882</v>
      </c>
      <c r="J4433" t="s">
        <v>4141</v>
      </c>
    </row>
    <row r="4434" spans="1:10" x14ac:dyDescent="0.25">
      <c r="A4434" s="11" t="s">
        <v>8844</v>
      </c>
      <c r="B4434" t="s">
        <v>8845</v>
      </c>
      <c r="C4434" t="s">
        <v>27</v>
      </c>
      <c r="D4434" t="s">
        <v>94</v>
      </c>
      <c r="E4434" t="s">
        <v>15</v>
      </c>
      <c r="F4434" t="s">
        <v>95</v>
      </c>
      <c r="G4434" t="s">
        <v>16</v>
      </c>
      <c r="H4434" s="11" t="s">
        <v>3881</v>
      </c>
      <c r="I4434" t="s">
        <v>3882</v>
      </c>
      <c r="J4434" t="s">
        <v>4141</v>
      </c>
    </row>
    <row r="4435" spans="1:10" x14ac:dyDescent="0.25">
      <c r="A4435" s="11" t="s">
        <v>8846</v>
      </c>
      <c r="B4435" t="s">
        <v>8847</v>
      </c>
      <c r="C4435" t="s">
        <v>27</v>
      </c>
      <c r="D4435" t="s">
        <v>94</v>
      </c>
      <c r="E4435" t="s">
        <v>15</v>
      </c>
      <c r="F4435" t="s">
        <v>95</v>
      </c>
      <c r="G4435" t="s">
        <v>16</v>
      </c>
      <c r="H4435" s="11" t="s">
        <v>3881</v>
      </c>
      <c r="I4435" t="s">
        <v>3882</v>
      </c>
      <c r="J4435" t="s">
        <v>4141</v>
      </c>
    </row>
    <row r="4436" spans="1:10" x14ac:dyDescent="0.25">
      <c r="A4436" s="11" t="s">
        <v>8848</v>
      </c>
      <c r="B4436" t="s">
        <v>8849</v>
      </c>
      <c r="C4436" t="s">
        <v>12</v>
      </c>
      <c r="D4436" t="s">
        <v>13</v>
      </c>
      <c r="E4436" t="s">
        <v>14</v>
      </c>
      <c r="F4436" t="s">
        <v>15</v>
      </c>
      <c r="G4436" t="s">
        <v>16</v>
      </c>
      <c r="H4436" s="11" t="s">
        <v>3881</v>
      </c>
      <c r="I4436" t="s">
        <v>3882</v>
      </c>
      <c r="J4436" t="s">
        <v>4141</v>
      </c>
    </row>
    <row r="4437" spans="1:10" x14ac:dyDescent="0.25">
      <c r="A4437" s="11" t="s">
        <v>8850</v>
      </c>
      <c r="B4437" t="s">
        <v>8776</v>
      </c>
      <c r="C4437" t="s">
        <v>12</v>
      </c>
      <c r="D4437" t="s">
        <v>13</v>
      </c>
      <c r="E4437" t="s">
        <v>14</v>
      </c>
      <c r="F4437" t="s">
        <v>15</v>
      </c>
      <c r="G4437" t="s">
        <v>16</v>
      </c>
      <c r="H4437" s="11" t="s">
        <v>3881</v>
      </c>
      <c r="I4437" t="s">
        <v>3882</v>
      </c>
      <c r="J4437" t="s">
        <v>4141</v>
      </c>
    </row>
    <row r="4438" spans="1:10" x14ac:dyDescent="0.25">
      <c r="A4438" s="11" t="s">
        <v>8851</v>
      </c>
      <c r="B4438" t="s">
        <v>8852</v>
      </c>
      <c r="C4438" t="s">
        <v>12</v>
      </c>
      <c r="D4438" t="s">
        <v>13</v>
      </c>
      <c r="E4438" t="s">
        <v>14</v>
      </c>
      <c r="F4438" t="s">
        <v>15</v>
      </c>
      <c r="G4438" t="s">
        <v>16</v>
      </c>
      <c r="H4438" s="11" t="s">
        <v>3881</v>
      </c>
      <c r="I4438" t="s">
        <v>3882</v>
      </c>
      <c r="J4438" t="s">
        <v>4141</v>
      </c>
    </row>
    <row r="4439" spans="1:10" x14ac:dyDescent="0.25">
      <c r="A4439" s="11" t="s">
        <v>8853</v>
      </c>
      <c r="B4439" t="s">
        <v>8854</v>
      </c>
      <c r="C4439" t="s">
        <v>12</v>
      </c>
      <c r="D4439" t="s">
        <v>13</v>
      </c>
      <c r="E4439" t="s">
        <v>14</v>
      </c>
      <c r="F4439" t="s">
        <v>15</v>
      </c>
      <c r="G4439" t="s">
        <v>16</v>
      </c>
      <c r="H4439" s="11" t="s">
        <v>3881</v>
      </c>
      <c r="I4439" t="s">
        <v>3882</v>
      </c>
      <c r="J4439" t="s">
        <v>4141</v>
      </c>
    </row>
    <row r="4440" spans="1:10" x14ac:dyDescent="0.25">
      <c r="A4440" s="11" t="s">
        <v>8855</v>
      </c>
      <c r="B4440" t="s">
        <v>8856</v>
      </c>
      <c r="C4440" t="s">
        <v>12</v>
      </c>
      <c r="D4440" t="s">
        <v>13</v>
      </c>
      <c r="E4440" t="s">
        <v>14</v>
      </c>
      <c r="F4440" t="s">
        <v>15</v>
      </c>
      <c r="G4440" t="s">
        <v>16</v>
      </c>
      <c r="H4440" s="11" t="s">
        <v>3881</v>
      </c>
      <c r="I4440" t="s">
        <v>3882</v>
      </c>
      <c r="J4440" t="s">
        <v>4141</v>
      </c>
    </row>
    <row r="4441" spans="1:10" x14ac:dyDescent="0.25">
      <c r="A4441" s="11" t="s">
        <v>8857</v>
      </c>
      <c r="B4441" t="s">
        <v>8858</v>
      </c>
      <c r="C4441" t="s">
        <v>12</v>
      </c>
      <c r="D4441" t="s">
        <v>13</v>
      </c>
      <c r="E4441" t="s">
        <v>14</v>
      </c>
      <c r="F4441" t="s">
        <v>15</v>
      </c>
      <c r="G4441" t="s">
        <v>16</v>
      </c>
      <c r="H4441" s="11" t="s">
        <v>3881</v>
      </c>
      <c r="I4441" t="s">
        <v>3882</v>
      </c>
      <c r="J4441" t="s">
        <v>4141</v>
      </c>
    </row>
    <row r="4442" spans="1:10" x14ac:dyDescent="0.25">
      <c r="A4442" s="11" t="s">
        <v>8859</v>
      </c>
      <c r="B4442" t="s">
        <v>8860</v>
      </c>
      <c r="C4442" t="s">
        <v>12</v>
      </c>
      <c r="D4442" t="s">
        <v>13</v>
      </c>
      <c r="E4442" t="s">
        <v>14</v>
      </c>
      <c r="F4442" t="s">
        <v>15</v>
      </c>
      <c r="G4442" t="s">
        <v>16</v>
      </c>
      <c r="H4442" s="11" t="s">
        <v>3881</v>
      </c>
      <c r="I4442" t="s">
        <v>3882</v>
      </c>
      <c r="J4442" t="s">
        <v>4141</v>
      </c>
    </row>
    <row r="4443" spans="1:10" x14ac:dyDescent="0.25">
      <c r="A4443" s="11" t="s">
        <v>8861</v>
      </c>
      <c r="B4443" t="s">
        <v>8862</v>
      </c>
      <c r="C4443" t="s">
        <v>12</v>
      </c>
      <c r="D4443" t="s">
        <v>13</v>
      </c>
      <c r="E4443" t="s">
        <v>14</v>
      </c>
      <c r="F4443" t="s">
        <v>15</v>
      </c>
      <c r="G4443" t="s">
        <v>16</v>
      </c>
      <c r="H4443" s="11" t="s">
        <v>3881</v>
      </c>
      <c r="I4443" t="s">
        <v>3882</v>
      </c>
      <c r="J4443" t="s">
        <v>4141</v>
      </c>
    </row>
    <row r="4444" spans="1:10" x14ac:dyDescent="0.25">
      <c r="A4444" s="11" t="s">
        <v>8863</v>
      </c>
      <c r="B4444" t="s">
        <v>8864</v>
      </c>
      <c r="C4444" t="s">
        <v>12</v>
      </c>
      <c r="D4444" t="s">
        <v>13</v>
      </c>
      <c r="E4444" t="s">
        <v>14</v>
      </c>
      <c r="F4444" t="s">
        <v>15</v>
      </c>
      <c r="G4444" t="s">
        <v>16</v>
      </c>
      <c r="H4444" s="11" t="s">
        <v>3881</v>
      </c>
      <c r="I4444" t="s">
        <v>3882</v>
      </c>
      <c r="J4444" t="s">
        <v>4141</v>
      </c>
    </row>
    <row r="4445" spans="1:10" x14ac:dyDescent="0.25">
      <c r="A4445" s="11" t="s">
        <v>8865</v>
      </c>
      <c r="B4445" t="s">
        <v>8866</v>
      </c>
      <c r="C4445" t="s">
        <v>12</v>
      </c>
      <c r="D4445" t="s">
        <v>13</v>
      </c>
      <c r="E4445" t="s">
        <v>14</v>
      </c>
      <c r="F4445" t="s">
        <v>15</v>
      </c>
      <c r="G4445" t="s">
        <v>16</v>
      </c>
      <c r="H4445" s="11" t="s">
        <v>3881</v>
      </c>
      <c r="I4445" t="s">
        <v>3882</v>
      </c>
      <c r="J4445" t="s">
        <v>4141</v>
      </c>
    </row>
    <row r="4446" spans="1:10" x14ac:dyDescent="0.25">
      <c r="A4446" s="11" t="s">
        <v>8867</v>
      </c>
      <c r="B4446" t="s">
        <v>8868</v>
      </c>
      <c r="C4446" t="s">
        <v>12</v>
      </c>
      <c r="D4446" t="s">
        <v>13</v>
      </c>
      <c r="E4446" t="s">
        <v>14</v>
      </c>
      <c r="F4446" t="s">
        <v>15</v>
      </c>
      <c r="G4446" t="s">
        <v>16</v>
      </c>
      <c r="H4446" s="11" t="s">
        <v>3881</v>
      </c>
      <c r="I4446" t="s">
        <v>3882</v>
      </c>
      <c r="J4446" t="s">
        <v>4141</v>
      </c>
    </row>
    <row r="4447" spans="1:10" x14ac:dyDescent="0.25">
      <c r="A4447" s="11" t="s">
        <v>8869</v>
      </c>
      <c r="B4447" t="s">
        <v>8870</v>
      </c>
      <c r="C4447" t="s">
        <v>12</v>
      </c>
      <c r="D4447" t="s">
        <v>13</v>
      </c>
      <c r="E4447" t="s">
        <v>14</v>
      </c>
      <c r="F4447" t="s">
        <v>15</v>
      </c>
      <c r="G4447" t="s">
        <v>16</v>
      </c>
      <c r="H4447" s="11" t="s">
        <v>3881</v>
      </c>
      <c r="I4447" t="s">
        <v>3882</v>
      </c>
      <c r="J4447" t="s">
        <v>4141</v>
      </c>
    </row>
    <row r="4448" spans="1:10" x14ac:dyDescent="0.25">
      <c r="A4448" s="11" t="s">
        <v>8871</v>
      </c>
      <c r="B4448" t="s">
        <v>8872</v>
      </c>
      <c r="C4448" t="s">
        <v>12</v>
      </c>
      <c r="D4448" t="s">
        <v>13</v>
      </c>
      <c r="E4448" t="s">
        <v>14</v>
      </c>
      <c r="F4448" t="s">
        <v>15</v>
      </c>
      <c r="G4448" t="s">
        <v>16</v>
      </c>
      <c r="H4448" s="11" t="s">
        <v>3881</v>
      </c>
      <c r="I4448" t="s">
        <v>3882</v>
      </c>
      <c r="J4448" t="s">
        <v>4141</v>
      </c>
    </row>
    <row r="4449" spans="1:10" x14ac:dyDescent="0.25">
      <c r="A4449" s="11" t="s">
        <v>8873</v>
      </c>
      <c r="B4449" t="s">
        <v>8874</v>
      </c>
      <c r="C4449" t="s">
        <v>12</v>
      </c>
      <c r="D4449" t="s">
        <v>13</v>
      </c>
      <c r="E4449" t="s">
        <v>14</v>
      </c>
      <c r="F4449" t="s">
        <v>15</v>
      </c>
      <c r="G4449" t="s">
        <v>16</v>
      </c>
      <c r="H4449" s="11" t="s">
        <v>3881</v>
      </c>
      <c r="I4449" t="s">
        <v>3882</v>
      </c>
      <c r="J4449" t="s">
        <v>4141</v>
      </c>
    </row>
    <row r="4450" spans="1:10" x14ac:dyDescent="0.25">
      <c r="A4450" s="11" t="s">
        <v>8875</v>
      </c>
      <c r="B4450" t="s">
        <v>8876</v>
      </c>
      <c r="C4450" t="s">
        <v>12</v>
      </c>
      <c r="D4450" t="s">
        <v>13</v>
      </c>
      <c r="E4450" t="s">
        <v>14</v>
      </c>
      <c r="F4450" t="s">
        <v>15</v>
      </c>
      <c r="G4450" t="s">
        <v>16</v>
      </c>
      <c r="H4450" s="11" t="s">
        <v>3881</v>
      </c>
      <c r="I4450" t="s">
        <v>3882</v>
      </c>
      <c r="J4450" t="s">
        <v>4141</v>
      </c>
    </row>
    <row r="4451" spans="1:10" x14ac:dyDescent="0.25">
      <c r="A4451" s="11" t="s">
        <v>8877</v>
      </c>
      <c r="B4451" t="s">
        <v>8878</v>
      </c>
      <c r="C4451" t="s">
        <v>12</v>
      </c>
      <c r="D4451" t="s">
        <v>13</v>
      </c>
      <c r="E4451" t="s">
        <v>14</v>
      </c>
      <c r="F4451" t="s">
        <v>15</v>
      </c>
      <c r="G4451" t="s">
        <v>16</v>
      </c>
      <c r="H4451" s="11" t="s">
        <v>3881</v>
      </c>
      <c r="I4451" t="s">
        <v>3882</v>
      </c>
      <c r="J4451" t="s">
        <v>4141</v>
      </c>
    </row>
    <row r="4452" spans="1:10" x14ac:dyDescent="0.25">
      <c r="A4452" s="11" t="s">
        <v>8879</v>
      </c>
      <c r="B4452" t="s">
        <v>8880</v>
      </c>
      <c r="C4452" t="s">
        <v>12</v>
      </c>
      <c r="D4452" t="s">
        <v>13</v>
      </c>
      <c r="E4452" t="s">
        <v>14</v>
      </c>
      <c r="F4452" t="s">
        <v>15</v>
      </c>
      <c r="G4452" t="s">
        <v>16</v>
      </c>
      <c r="H4452" s="11" t="s">
        <v>3881</v>
      </c>
      <c r="I4452" t="s">
        <v>3882</v>
      </c>
      <c r="J4452" t="s">
        <v>4141</v>
      </c>
    </row>
    <row r="4453" spans="1:10" x14ac:dyDescent="0.25">
      <c r="A4453" s="11" t="s">
        <v>8881</v>
      </c>
      <c r="B4453" t="s">
        <v>8882</v>
      </c>
      <c r="C4453" t="s">
        <v>12</v>
      </c>
      <c r="D4453" t="s">
        <v>94</v>
      </c>
      <c r="E4453" t="s">
        <v>15</v>
      </c>
      <c r="F4453" t="s">
        <v>95</v>
      </c>
      <c r="G4453" t="s">
        <v>16</v>
      </c>
      <c r="H4453" s="11" t="s">
        <v>3881</v>
      </c>
      <c r="I4453" t="s">
        <v>3882</v>
      </c>
      <c r="J4453" t="s">
        <v>4141</v>
      </c>
    </row>
    <row r="4454" spans="1:10" x14ac:dyDescent="0.25">
      <c r="A4454" s="11" t="s">
        <v>8883</v>
      </c>
      <c r="B4454" t="s">
        <v>8884</v>
      </c>
      <c r="C4454" t="s">
        <v>12</v>
      </c>
      <c r="D4454" t="s">
        <v>13</v>
      </c>
      <c r="E4454" t="s">
        <v>14</v>
      </c>
      <c r="F4454" t="s">
        <v>15</v>
      </c>
      <c r="G4454" t="s">
        <v>16</v>
      </c>
      <c r="H4454" s="11" t="s">
        <v>3881</v>
      </c>
      <c r="I4454" t="s">
        <v>3882</v>
      </c>
      <c r="J4454" t="s">
        <v>4141</v>
      </c>
    </row>
    <row r="4455" spans="1:10" x14ac:dyDescent="0.25">
      <c r="A4455" s="11" t="s">
        <v>8885</v>
      </c>
      <c r="B4455" t="s">
        <v>8886</v>
      </c>
      <c r="C4455" t="s">
        <v>12</v>
      </c>
      <c r="D4455" t="s">
        <v>13</v>
      </c>
      <c r="E4455" t="s">
        <v>14</v>
      </c>
      <c r="F4455" t="s">
        <v>15</v>
      </c>
      <c r="G4455" t="s">
        <v>16</v>
      </c>
      <c r="H4455" s="11" t="s">
        <v>3881</v>
      </c>
      <c r="I4455" t="s">
        <v>3882</v>
      </c>
      <c r="J4455" t="s">
        <v>4141</v>
      </c>
    </row>
    <row r="4456" spans="1:10" x14ac:dyDescent="0.25">
      <c r="A4456" s="11" t="s">
        <v>8887</v>
      </c>
      <c r="B4456" t="s">
        <v>8888</v>
      </c>
      <c r="C4456" t="s">
        <v>12</v>
      </c>
      <c r="D4456" t="s">
        <v>13</v>
      </c>
      <c r="E4456" t="s">
        <v>14</v>
      </c>
      <c r="F4456" t="s">
        <v>15</v>
      </c>
      <c r="G4456" t="s">
        <v>16</v>
      </c>
      <c r="H4456" s="11" t="s">
        <v>3881</v>
      </c>
      <c r="I4456" t="s">
        <v>3882</v>
      </c>
      <c r="J4456" t="s">
        <v>4141</v>
      </c>
    </row>
    <row r="4457" spans="1:10" x14ac:dyDescent="0.25">
      <c r="A4457" s="11" t="s">
        <v>8889</v>
      </c>
      <c r="B4457" t="s">
        <v>8890</v>
      </c>
      <c r="C4457" t="s">
        <v>12</v>
      </c>
      <c r="D4457" t="s">
        <v>94</v>
      </c>
      <c r="E4457" t="s">
        <v>15</v>
      </c>
      <c r="F4457" t="s">
        <v>95</v>
      </c>
      <c r="G4457" t="s">
        <v>16</v>
      </c>
      <c r="H4457" s="11" t="s">
        <v>3881</v>
      </c>
      <c r="I4457" t="s">
        <v>3882</v>
      </c>
      <c r="J4457" t="s">
        <v>4141</v>
      </c>
    </row>
    <row r="4458" spans="1:10" x14ac:dyDescent="0.25">
      <c r="A4458" s="11" t="s">
        <v>8891</v>
      </c>
      <c r="B4458" t="s">
        <v>8892</v>
      </c>
      <c r="C4458" t="s">
        <v>12</v>
      </c>
      <c r="D4458" t="s">
        <v>13</v>
      </c>
      <c r="E4458" t="s">
        <v>14</v>
      </c>
      <c r="F4458" t="s">
        <v>15</v>
      </c>
      <c r="G4458" t="s">
        <v>16</v>
      </c>
      <c r="H4458" s="11" t="s">
        <v>3881</v>
      </c>
      <c r="I4458" t="s">
        <v>3882</v>
      </c>
      <c r="J4458" t="s">
        <v>4141</v>
      </c>
    </row>
    <row r="4459" spans="1:10" x14ac:dyDescent="0.25">
      <c r="A4459" s="11" t="s">
        <v>8893</v>
      </c>
      <c r="B4459" t="s">
        <v>8894</v>
      </c>
      <c r="C4459" t="s">
        <v>12</v>
      </c>
      <c r="D4459" t="s">
        <v>13</v>
      </c>
      <c r="E4459" t="s">
        <v>14</v>
      </c>
      <c r="F4459" t="s">
        <v>15</v>
      </c>
      <c r="G4459" t="s">
        <v>16</v>
      </c>
      <c r="H4459" s="11" t="s">
        <v>3881</v>
      </c>
      <c r="I4459" t="s">
        <v>3882</v>
      </c>
      <c r="J4459" t="s">
        <v>4141</v>
      </c>
    </row>
    <row r="4460" spans="1:10" x14ac:dyDescent="0.25">
      <c r="A4460" s="11" t="s">
        <v>8895</v>
      </c>
      <c r="B4460" t="s">
        <v>8896</v>
      </c>
      <c r="C4460" t="s">
        <v>12</v>
      </c>
      <c r="D4460" t="s">
        <v>13</v>
      </c>
      <c r="E4460" t="s">
        <v>14</v>
      </c>
      <c r="F4460" t="s">
        <v>15</v>
      </c>
      <c r="G4460" t="s">
        <v>16</v>
      </c>
      <c r="H4460" s="11" t="s">
        <v>3881</v>
      </c>
      <c r="I4460" t="s">
        <v>3882</v>
      </c>
      <c r="J4460" t="s">
        <v>4141</v>
      </c>
    </row>
    <row r="4461" spans="1:10" x14ac:dyDescent="0.25">
      <c r="A4461" s="11" t="s">
        <v>8897</v>
      </c>
      <c r="B4461" t="s">
        <v>8898</v>
      </c>
      <c r="C4461" t="s">
        <v>12</v>
      </c>
      <c r="D4461" t="s">
        <v>13</v>
      </c>
      <c r="E4461" t="s">
        <v>14</v>
      </c>
      <c r="F4461" t="s">
        <v>15</v>
      </c>
      <c r="G4461" t="s">
        <v>16</v>
      </c>
      <c r="H4461" s="11" t="s">
        <v>3881</v>
      </c>
      <c r="I4461" t="s">
        <v>3882</v>
      </c>
      <c r="J4461" t="s">
        <v>4141</v>
      </c>
    </row>
    <row r="4462" spans="1:10" x14ac:dyDescent="0.25">
      <c r="A4462" s="11" t="s">
        <v>8899</v>
      </c>
      <c r="B4462" t="s">
        <v>8900</v>
      </c>
      <c r="C4462" t="s">
        <v>12</v>
      </c>
      <c r="D4462" t="s">
        <v>13</v>
      </c>
      <c r="E4462" t="s">
        <v>14</v>
      </c>
      <c r="F4462" t="s">
        <v>15</v>
      </c>
      <c r="G4462" t="s">
        <v>16</v>
      </c>
      <c r="H4462" s="11" t="s">
        <v>3881</v>
      </c>
      <c r="I4462" t="s">
        <v>3882</v>
      </c>
      <c r="J4462" t="s">
        <v>4141</v>
      </c>
    </row>
    <row r="4463" spans="1:10" x14ac:dyDescent="0.25">
      <c r="A4463" s="11" t="s">
        <v>8901</v>
      </c>
      <c r="B4463" t="s">
        <v>8902</v>
      </c>
      <c r="C4463" t="s">
        <v>12</v>
      </c>
      <c r="D4463" t="s">
        <v>13</v>
      </c>
      <c r="E4463" t="s">
        <v>14</v>
      </c>
      <c r="F4463" t="s">
        <v>15</v>
      </c>
      <c r="G4463" t="s">
        <v>16</v>
      </c>
      <c r="H4463" s="11" t="s">
        <v>3881</v>
      </c>
      <c r="I4463" t="s">
        <v>3882</v>
      </c>
      <c r="J4463" t="s">
        <v>4141</v>
      </c>
    </row>
    <row r="4464" spans="1:10" x14ac:dyDescent="0.25">
      <c r="A4464" s="11" t="s">
        <v>8903</v>
      </c>
      <c r="B4464" t="s">
        <v>8904</v>
      </c>
      <c r="C4464" t="s">
        <v>12</v>
      </c>
      <c r="D4464" t="s">
        <v>13</v>
      </c>
      <c r="E4464" t="s">
        <v>14</v>
      </c>
      <c r="F4464" t="s">
        <v>15</v>
      </c>
      <c r="G4464" t="s">
        <v>16</v>
      </c>
      <c r="H4464" s="11" t="s">
        <v>3881</v>
      </c>
      <c r="I4464" t="s">
        <v>3882</v>
      </c>
      <c r="J4464" t="s">
        <v>4141</v>
      </c>
    </row>
    <row r="4465" spans="1:10" x14ac:dyDescent="0.25">
      <c r="A4465" s="11" t="s">
        <v>8905</v>
      </c>
      <c r="B4465" t="s">
        <v>8906</v>
      </c>
      <c r="C4465" t="s">
        <v>12</v>
      </c>
      <c r="D4465" t="s">
        <v>13</v>
      </c>
      <c r="E4465" t="s">
        <v>14</v>
      </c>
      <c r="F4465" t="s">
        <v>15</v>
      </c>
      <c r="G4465" t="s">
        <v>16</v>
      </c>
      <c r="H4465" s="11" t="s">
        <v>3881</v>
      </c>
      <c r="I4465" t="s">
        <v>3882</v>
      </c>
      <c r="J4465" t="s">
        <v>4141</v>
      </c>
    </row>
    <row r="4466" spans="1:10" x14ac:dyDescent="0.25">
      <c r="A4466" s="11" t="s">
        <v>8907</v>
      </c>
      <c r="B4466" t="s">
        <v>8908</v>
      </c>
      <c r="C4466" t="s">
        <v>12</v>
      </c>
      <c r="D4466" t="s">
        <v>13</v>
      </c>
      <c r="E4466" t="s">
        <v>14</v>
      </c>
      <c r="F4466" t="s">
        <v>15</v>
      </c>
      <c r="G4466" t="s">
        <v>16</v>
      </c>
      <c r="H4466" s="11" t="s">
        <v>3881</v>
      </c>
      <c r="I4466" t="s">
        <v>3882</v>
      </c>
      <c r="J4466" t="s">
        <v>4141</v>
      </c>
    </row>
    <row r="4467" spans="1:10" x14ac:dyDescent="0.25">
      <c r="A4467" s="11" t="s">
        <v>8909</v>
      </c>
      <c r="B4467" t="s">
        <v>8910</v>
      </c>
      <c r="C4467" t="s">
        <v>12</v>
      </c>
      <c r="D4467" t="s">
        <v>13</v>
      </c>
      <c r="E4467" t="s">
        <v>14</v>
      </c>
      <c r="F4467" t="s">
        <v>15</v>
      </c>
      <c r="G4467" t="s">
        <v>16</v>
      </c>
      <c r="H4467" s="11" t="s">
        <v>3881</v>
      </c>
      <c r="I4467" t="s">
        <v>3882</v>
      </c>
      <c r="J4467" t="s">
        <v>4141</v>
      </c>
    </row>
    <row r="4468" spans="1:10" x14ac:dyDescent="0.25">
      <c r="A4468" s="11" t="s">
        <v>8911</v>
      </c>
      <c r="B4468" t="s">
        <v>8912</v>
      </c>
      <c r="C4468" t="s">
        <v>27</v>
      </c>
      <c r="D4468" t="s">
        <v>13</v>
      </c>
      <c r="E4468" t="s">
        <v>14</v>
      </c>
      <c r="F4468" t="s">
        <v>15</v>
      </c>
      <c r="G4468" t="s">
        <v>16</v>
      </c>
      <c r="H4468" s="11" t="s">
        <v>3881</v>
      </c>
      <c r="I4468" t="s">
        <v>3882</v>
      </c>
      <c r="J4468" t="s">
        <v>4141</v>
      </c>
    </row>
    <row r="4469" spans="1:10" x14ac:dyDescent="0.25">
      <c r="A4469" s="11" t="s">
        <v>8913</v>
      </c>
      <c r="B4469" t="s">
        <v>8914</v>
      </c>
      <c r="C4469" t="s">
        <v>27</v>
      </c>
      <c r="D4469" t="s">
        <v>13</v>
      </c>
      <c r="E4469" t="s">
        <v>14</v>
      </c>
      <c r="F4469" t="s">
        <v>15</v>
      </c>
      <c r="G4469" t="s">
        <v>16</v>
      </c>
      <c r="H4469" s="11" t="s">
        <v>3881</v>
      </c>
      <c r="I4469" t="s">
        <v>3882</v>
      </c>
      <c r="J4469" t="s">
        <v>4141</v>
      </c>
    </row>
    <row r="4470" spans="1:10" x14ac:dyDescent="0.25">
      <c r="A4470" s="11" t="s">
        <v>8915</v>
      </c>
      <c r="B4470" t="s">
        <v>8916</v>
      </c>
      <c r="C4470" t="s">
        <v>27</v>
      </c>
      <c r="D4470" t="s">
        <v>94</v>
      </c>
      <c r="E4470" t="s">
        <v>15</v>
      </c>
      <c r="F4470" t="s">
        <v>95</v>
      </c>
      <c r="G4470" t="s">
        <v>16</v>
      </c>
      <c r="H4470" s="11" t="s">
        <v>3881</v>
      </c>
      <c r="I4470" t="s">
        <v>3882</v>
      </c>
      <c r="J4470" t="s">
        <v>4141</v>
      </c>
    </row>
    <row r="4471" spans="1:10" x14ac:dyDescent="0.25">
      <c r="A4471" s="11" t="s">
        <v>8917</v>
      </c>
      <c r="B4471" t="s">
        <v>8918</v>
      </c>
      <c r="C4471" t="s">
        <v>27</v>
      </c>
      <c r="D4471" t="s">
        <v>94</v>
      </c>
      <c r="E4471" t="s">
        <v>15</v>
      </c>
      <c r="F4471" t="s">
        <v>95</v>
      </c>
      <c r="G4471" t="s">
        <v>16</v>
      </c>
      <c r="H4471" s="11" t="s">
        <v>3881</v>
      </c>
      <c r="I4471" t="s">
        <v>3882</v>
      </c>
      <c r="J4471" t="s">
        <v>4141</v>
      </c>
    </row>
    <row r="4472" spans="1:10" x14ac:dyDescent="0.25">
      <c r="A4472" s="11" t="s">
        <v>8919</v>
      </c>
      <c r="B4472" t="s">
        <v>8920</v>
      </c>
      <c r="C4472" t="s">
        <v>27</v>
      </c>
      <c r="D4472" t="s">
        <v>94</v>
      </c>
      <c r="E4472" t="s">
        <v>15</v>
      </c>
      <c r="F4472" t="s">
        <v>95</v>
      </c>
      <c r="G4472" t="s">
        <v>16</v>
      </c>
      <c r="H4472" s="11" t="s">
        <v>3881</v>
      </c>
      <c r="I4472" t="s">
        <v>3882</v>
      </c>
      <c r="J4472" t="s">
        <v>4141</v>
      </c>
    </row>
    <row r="4473" spans="1:10" x14ac:dyDescent="0.25">
      <c r="A4473" s="11" t="s">
        <v>8921</v>
      </c>
      <c r="B4473" t="s">
        <v>8922</v>
      </c>
      <c r="C4473" t="s">
        <v>27</v>
      </c>
      <c r="D4473" t="s">
        <v>94</v>
      </c>
      <c r="E4473" t="s">
        <v>15</v>
      </c>
      <c r="F4473" t="s">
        <v>95</v>
      </c>
      <c r="G4473" t="s">
        <v>16</v>
      </c>
      <c r="H4473" s="11" t="s">
        <v>3881</v>
      </c>
      <c r="I4473" t="s">
        <v>3882</v>
      </c>
      <c r="J4473" t="s">
        <v>4141</v>
      </c>
    </row>
    <row r="4474" spans="1:10" x14ac:dyDescent="0.25">
      <c r="A4474" s="11" t="s">
        <v>8923</v>
      </c>
      <c r="B4474" t="s">
        <v>8924</v>
      </c>
      <c r="C4474" t="s">
        <v>27</v>
      </c>
      <c r="D4474" t="s">
        <v>13</v>
      </c>
      <c r="E4474" t="s">
        <v>14</v>
      </c>
      <c r="F4474" t="s">
        <v>15</v>
      </c>
      <c r="G4474" t="s">
        <v>16</v>
      </c>
      <c r="H4474" s="11" t="s">
        <v>3881</v>
      </c>
      <c r="I4474" t="s">
        <v>3882</v>
      </c>
      <c r="J4474" t="s">
        <v>4141</v>
      </c>
    </row>
    <row r="4475" spans="1:10" x14ac:dyDescent="0.25">
      <c r="A4475" s="11" t="s">
        <v>8925</v>
      </c>
      <c r="B4475" t="s">
        <v>8926</v>
      </c>
      <c r="C4475" t="s">
        <v>27</v>
      </c>
      <c r="D4475" t="s">
        <v>13</v>
      </c>
      <c r="E4475" t="s">
        <v>14</v>
      </c>
      <c r="F4475" t="s">
        <v>15</v>
      </c>
      <c r="G4475" t="s">
        <v>16</v>
      </c>
      <c r="H4475" s="11" t="s">
        <v>3881</v>
      </c>
      <c r="I4475" t="s">
        <v>3882</v>
      </c>
      <c r="J4475" t="s">
        <v>4141</v>
      </c>
    </row>
    <row r="4476" spans="1:10" x14ac:dyDescent="0.25">
      <c r="A4476" s="11" t="s">
        <v>8927</v>
      </c>
      <c r="B4476" t="s">
        <v>6824</v>
      </c>
      <c r="C4476" t="s">
        <v>27</v>
      </c>
      <c r="D4476" t="s">
        <v>13</v>
      </c>
      <c r="E4476" t="s">
        <v>14</v>
      </c>
      <c r="F4476" t="s">
        <v>15</v>
      </c>
      <c r="G4476" t="s">
        <v>16</v>
      </c>
      <c r="H4476" s="11" t="s">
        <v>3881</v>
      </c>
      <c r="I4476" t="s">
        <v>3882</v>
      </c>
      <c r="J4476" t="s">
        <v>4141</v>
      </c>
    </row>
    <row r="4477" spans="1:10" x14ac:dyDescent="0.25">
      <c r="A4477" s="11" t="s">
        <v>8928</v>
      </c>
      <c r="B4477" t="s">
        <v>8929</v>
      </c>
      <c r="C4477" t="s">
        <v>27</v>
      </c>
      <c r="D4477" t="s">
        <v>13</v>
      </c>
      <c r="E4477" t="s">
        <v>14</v>
      </c>
      <c r="F4477" t="s">
        <v>15</v>
      </c>
      <c r="G4477" t="s">
        <v>16</v>
      </c>
      <c r="H4477" s="11" t="s">
        <v>3881</v>
      </c>
      <c r="I4477" t="s">
        <v>3882</v>
      </c>
      <c r="J4477" t="s">
        <v>4141</v>
      </c>
    </row>
    <row r="4478" spans="1:10" x14ac:dyDescent="0.25">
      <c r="A4478" s="11" t="s">
        <v>8930</v>
      </c>
      <c r="B4478" t="s">
        <v>8931</v>
      </c>
      <c r="C4478" t="s">
        <v>27</v>
      </c>
      <c r="D4478" t="s">
        <v>13</v>
      </c>
      <c r="E4478" t="s">
        <v>14</v>
      </c>
      <c r="F4478" t="s">
        <v>15</v>
      </c>
      <c r="G4478" t="s">
        <v>16</v>
      </c>
      <c r="H4478" s="11" t="s">
        <v>3881</v>
      </c>
      <c r="I4478" t="s">
        <v>3882</v>
      </c>
      <c r="J4478" t="s">
        <v>4141</v>
      </c>
    </row>
    <row r="4479" spans="1:10" x14ac:dyDescent="0.25">
      <c r="A4479" s="11" t="s">
        <v>8932</v>
      </c>
      <c r="B4479" t="s">
        <v>8933</v>
      </c>
      <c r="C4479" t="s">
        <v>27</v>
      </c>
      <c r="D4479" t="s">
        <v>13</v>
      </c>
      <c r="E4479" t="s">
        <v>14</v>
      </c>
      <c r="F4479" t="s">
        <v>15</v>
      </c>
      <c r="G4479" t="s">
        <v>16</v>
      </c>
      <c r="H4479" s="11" t="s">
        <v>3881</v>
      </c>
      <c r="I4479" t="s">
        <v>3882</v>
      </c>
      <c r="J4479" t="s">
        <v>4141</v>
      </c>
    </row>
    <row r="4480" spans="1:10" x14ac:dyDescent="0.25">
      <c r="A4480" s="11" t="s">
        <v>8934</v>
      </c>
      <c r="B4480" t="s">
        <v>8935</v>
      </c>
      <c r="C4480" t="s">
        <v>12</v>
      </c>
      <c r="D4480" t="s">
        <v>13</v>
      </c>
      <c r="E4480" t="s">
        <v>14</v>
      </c>
      <c r="F4480" t="s">
        <v>15</v>
      </c>
      <c r="G4480" t="s">
        <v>16</v>
      </c>
      <c r="H4480" s="11" t="s">
        <v>3881</v>
      </c>
      <c r="I4480" t="s">
        <v>3882</v>
      </c>
      <c r="J4480" t="s">
        <v>4141</v>
      </c>
    </row>
    <row r="4481" spans="1:10" x14ac:dyDescent="0.25">
      <c r="A4481" s="11" t="s">
        <v>8936</v>
      </c>
      <c r="B4481" t="s">
        <v>8937</v>
      </c>
      <c r="C4481" t="s">
        <v>12</v>
      </c>
      <c r="D4481" t="s">
        <v>13</v>
      </c>
      <c r="E4481" t="s">
        <v>14</v>
      </c>
      <c r="F4481" t="s">
        <v>15</v>
      </c>
      <c r="G4481" t="s">
        <v>16</v>
      </c>
      <c r="H4481" s="11" t="s">
        <v>3881</v>
      </c>
      <c r="I4481" t="s">
        <v>3882</v>
      </c>
      <c r="J4481" t="s">
        <v>4141</v>
      </c>
    </row>
    <row r="4482" spans="1:10" x14ac:dyDescent="0.25">
      <c r="A4482" s="11" t="s">
        <v>8938</v>
      </c>
      <c r="B4482" t="s">
        <v>8939</v>
      </c>
      <c r="C4482" t="s">
        <v>12</v>
      </c>
      <c r="D4482" t="s">
        <v>13</v>
      </c>
      <c r="E4482" t="s">
        <v>14</v>
      </c>
      <c r="F4482" t="s">
        <v>15</v>
      </c>
      <c r="G4482" t="s">
        <v>16</v>
      </c>
      <c r="H4482" s="11" t="s">
        <v>3881</v>
      </c>
      <c r="I4482" t="s">
        <v>3882</v>
      </c>
      <c r="J4482" t="s">
        <v>4141</v>
      </c>
    </row>
    <row r="4483" spans="1:10" x14ac:dyDescent="0.25">
      <c r="A4483" s="11" t="s">
        <v>8940</v>
      </c>
      <c r="B4483" t="s">
        <v>8941</v>
      </c>
      <c r="C4483" t="s">
        <v>12</v>
      </c>
      <c r="D4483" t="s">
        <v>13</v>
      </c>
      <c r="E4483" t="s">
        <v>14</v>
      </c>
      <c r="F4483" t="s">
        <v>15</v>
      </c>
      <c r="G4483" t="s">
        <v>16</v>
      </c>
      <c r="H4483" s="11" t="s">
        <v>3881</v>
      </c>
      <c r="I4483" t="s">
        <v>3882</v>
      </c>
      <c r="J4483" t="s">
        <v>4141</v>
      </c>
    </row>
    <row r="4484" spans="1:10" x14ac:dyDescent="0.25">
      <c r="A4484" s="11" t="s">
        <v>8942</v>
      </c>
      <c r="B4484" t="s">
        <v>8943</v>
      </c>
      <c r="C4484" t="s">
        <v>12</v>
      </c>
      <c r="D4484" t="s">
        <v>13</v>
      </c>
      <c r="E4484" t="s">
        <v>14</v>
      </c>
      <c r="F4484" t="s">
        <v>15</v>
      </c>
      <c r="G4484" t="s">
        <v>16</v>
      </c>
      <c r="H4484" s="11" t="s">
        <v>3881</v>
      </c>
      <c r="I4484" t="s">
        <v>3882</v>
      </c>
      <c r="J4484" t="s">
        <v>4141</v>
      </c>
    </row>
    <row r="4485" spans="1:10" x14ac:dyDescent="0.25">
      <c r="A4485" s="11" t="s">
        <v>8944</v>
      </c>
      <c r="B4485" t="s">
        <v>8678</v>
      </c>
      <c r="C4485" t="s">
        <v>12</v>
      </c>
      <c r="D4485" t="s">
        <v>13</v>
      </c>
      <c r="E4485" t="s">
        <v>14</v>
      </c>
      <c r="F4485" t="s">
        <v>15</v>
      </c>
      <c r="G4485" t="s">
        <v>16</v>
      </c>
      <c r="H4485" s="11" t="s">
        <v>3881</v>
      </c>
      <c r="I4485" t="s">
        <v>3882</v>
      </c>
      <c r="J4485" t="s">
        <v>4141</v>
      </c>
    </row>
    <row r="4486" spans="1:10" x14ac:dyDescent="0.25">
      <c r="A4486" s="11" t="s">
        <v>8945</v>
      </c>
      <c r="B4486" t="s">
        <v>8946</v>
      </c>
      <c r="C4486" t="s">
        <v>12</v>
      </c>
      <c r="D4486" t="s">
        <v>13</v>
      </c>
      <c r="E4486" t="s">
        <v>14</v>
      </c>
      <c r="F4486" t="s">
        <v>15</v>
      </c>
      <c r="G4486" t="s">
        <v>16</v>
      </c>
      <c r="H4486" s="11" t="s">
        <v>3881</v>
      </c>
      <c r="I4486" t="s">
        <v>3882</v>
      </c>
      <c r="J4486" t="s">
        <v>4141</v>
      </c>
    </row>
    <row r="4487" spans="1:10" x14ac:dyDescent="0.25">
      <c r="A4487" s="11" t="s">
        <v>8947</v>
      </c>
      <c r="B4487" t="s">
        <v>8948</v>
      </c>
      <c r="C4487" t="s">
        <v>12</v>
      </c>
      <c r="D4487" t="s">
        <v>13</v>
      </c>
      <c r="E4487" t="s">
        <v>14</v>
      </c>
      <c r="F4487" t="s">
        <v>15</v>
      </c>
      <c r="G4487" t="s">
        <v>16</v>
      </c>
      <c r="H4487" s="11" t="s">
        <v>3881</v>
      </c>
      <c r="I4487" t="s">
        <v>3882</v>
      </c>
      <c r="J4487" t="s">
        <v>4141</v>
      </c>
    </row>
    <row r="4488" spans="1:10" x14ac:dyDescent="0.25">
      <c r="A4488" s="11" t="s">
        <v>8949</v>
      </c>
      <c r="B4488" t="s">
        <v>8950</v>
      </c>
      <c r="C4488" t="s">
        <v>12</v>
      </c>
      <c r="D4488" t="s">
        <v>13</v>
      </c>
      <c r="E4488" t="s">
        <v>14</v>
      </c>
      <c r="F4488" t="s">
        <v>15</v>
      </c>
      <c r="G4488" t="s">
        <v>16</v>
      </c>
      <c r="H4488" s="11" t="s">
        <v>3881</v>
      </c>
      <c r="I4488" t="s">
        <v>3882</v>
      </c>
      <c r="J4488" t="s">
        <v>4141</v>
      </c>
    </row>
    <row r="4489" spans="1:10" x14ac:dyDescent="0.25">
      <c r="A4489" s="11" t="s">
        <v>8951</v>
      </c>
      <c r="B4489" t="s">
        <v>8952</v>
      </c>
      <c r="C4489" t="s">
        <v>12</v>
      </c>
      <c r="D4489" t="s">
        <v>13</v>
      </c>
      <c r="E4489" t="s">
        <v>14</v>
      </c>
      <c r="F4489" t="s">
        <v>15</v>
      </c>
      <c r="G4489" t="s">
        <v>16</v>
      </c>
      <c r="H4489" s="11" t="s">
        <v>3881</v>
      </c>
      <c r="I4489" t="s">
        <v>3882</v>
      </c>
      <c r="J4489" t="s">
        <v>4141</v>
      </c>
    </row>
    <row r="4490" spans="1:10" x14ac:dyDescent="0.25">
      <c r="A4490" s="11" t="s">
        <v>8953</v>
      </c>
      <c r="B4490" t="s">
        <v>8954</v>
      </c>
      <c r="C4490" t="s">
        <v>12</v>
      </c>
      <c r="D4490" t="s">
        <v>13</v>
      </c>
      <c r="E4490" t="s">
        <v>14</v>
      </c>
      <c r="F4490" t="s">
        <v>15</v>
      </c>
      <c r="G4490" t="s">
        <v>16</v>
      </c>
      <c r="H4490" s="11" t="s">
        <v>3881</v>
      </c>
      <c r="I4490" t="s">
        <v>3882</v>
      </c>
      <c r="J4490" t="s">
        <v>4141</v>
      </c>
    </row>
    <row r="4491" spans="1:10" x14ac:dyDescent="0.25">
      <c r="A4491" s="11" t="s">
        <v>8955</v>
      </c>
      <c r="B4491" t="s">
        <v>8956</v>
      </c>
      <c r="C4491" t="s">
        <v>12</v>
      </c>
      <c r="D4491" t="s">
        <v>13</v>
      </c>
      <c r="E4491" t="s">
        <v>14</v>
      </c>
      <c r="F4491" t="s">
        <v>15</v>
      </c>
      <c r="G4491" t="s">
        <v>16</v>
      </c>
      <c r="H4491" s="11" t="s">
        <v>3881</v>
      </c>
      <c r="I4491" t="s">
        <v>3882</v>
      </c>
      <c r="J4491" t="s">
        <v>4141</v>
      </c>
    </row>
    <row r="4492" spans="1:10" x14ac:dyDescent="0.25">
      <c r="A4492" s="11" t="s">
        <v>8957</v>
      </c>
      <c r="B4492" t="s">
        <v>8958</v>
      </c>
      <c r="C4492" t="s">
        <v>12</v>
      </c>
      <c r="D4492" t="s">
        <v>13</v>
      </c>
      <c r="E4492" t="s">
        <v>14</v>
      </c>
      <c r="F4492" t="s">
        <v>15</v>
      </c>
      <c r="G4492" t="s">
        <v>16</v>
      </c>
      <c r="H4492" s="11" t="s">
        <v>3881</v>
      </c>
      <c r="I4492" t="s">
        <v>3882</v>
      </c>
      <c r="J4492" t="s">
        <v>4141</v>
      </c>
    </row>
    <row r="4493" spans="1:10" x14ac:dyDescent="0.25">
      <c r="A4493" s="11" t="s">
        <v>8959</v>
      </c>
      <c r="B4493" t="s">
        <v>8960</v>
      </c>
      <c r="C4493" t="s">
        <v>12</v>
      </c>
      <c r="D4493" t="s">
        <v>13</v>
      </c>
      <c r="E4493" t="s">
        <v>14</v>
      </c>
      <c r="F4493" t="s">
        <v>15</v>
      </c>
      <c r="G4493" t="s">
        <v>16</v>
      </c>
      <c r="H4493" s="11" t="s">
        <v>3881</v>
      </c>
      <c r="I4493" t="s">
        <v>3882</v>
      </c>
      <c r="J4493" t="s">
        <v>4141</v>
      </c>
    </row>
    <row r="4494" spans="1:10" x14ac:dyDescent="0.25">
      <c r="A4494" s="11" t="s">
        <v>8961</v>
      </c>
      <c r="B4494" t="s">
        <v>8962</v>
      </c>
      <c r="C4494" t="s">
        <v>12</v>
      </c>
      <c r="D4494" t="s">
        <v>13</v>
      </c>
      <c r="E4494" t="s">
        <v>14</v>
      </c>
      <c r="F4494" t="s">
        <v>15</v>
      </c>
      <c r="G4494" t="s">
        <v>16</v>
      </c>
      <c r="H4494" s="11" t="s">
        <v>3881</v>
      </c>
      <c r="I4494" t="s">
        <v>3882</v>
      </c>
      <c r="J4494" t="s">
        <v>4141</v>
      </c>
    </row>
    <row r="4495" spans="1:10" x14ac:dyDescent="0.25">
      <c r="A4495" s="11" t="s">
        <v>8963</v>
      </c>
      <c r="B4495" t="s">
        <v>8964</v>
      </c>
      <c r="C4495" t="s">
        <v>12</v>
      </c>
      <c r="D4495" t="s">
        <v>13</v>
      </c>
      <c r="E4495" t="s">
        <v>14</v>
      </c>
      <c r="F4495" t="s">
        <v>15</v>
      </c>
      <c r="G4495" t="s">
        <v>16</v>
      </c>
      <c r="H4495" s="11" t="s">
        <v>3881</v>
      </c>
      <c r="I4495" t="s">
        <v>3882</v>
      </c>
      <c r="J4495" t="s">
        <v>4141</v>
      </c>
    </row>
    <row r="4496" spans="1:10" x14ac:dyDescent="0.25">
      <c r="A4496" s="11" t="s">
        <v>8965</v>
      </c>
      <c r="B4496" t="s">
        <v>8966</v>
      </c>
      <c r="C4496" t="s">
        <v>12</v>
      </c>
      <c r="D4496" t="s">
        <v>13</v>
      </c>
      <c r="E4496" t="s">
        <v>14</v>
      </c>
      <c r="F4496" t="s">
        <v>15</v>
      </c>
      <c r="G4496" t="s">
        <v>16</v>
      </c>
      <c r="H4496" s="11" t="s">
        <v>3881</v>
      </c>
      <c r="I4496" t="s">
        <v>3882</v>
      </c>
      <c r="J4496" t="s">
        <v>4141</v>
      </c>
    </row>
    <row r="4497" spans="1:10" x14ac:dyDescent="0.25">
      <c r="A4497" s="11" t="s">
        <v>8967</v>
      </c>
      <c r="B4497" t="s">
        <v>7576</v>
      </c>
      <c r="C4497" t="s">
        <v>12</v>
      </c>
      <c r="D4497" t="s">
        <v>13</v>
      </c>
      <c r="E4497" t="s">
        <v>14</v>
      </c>
      <c r="F4497" t="s">
        <v>15</v>
      </c>
      <c r="G4497" t="s">
        <v>16</v>
      </c>
      <c r="H4497" s="11" t="s">
        <v>3881</v>
      </c>
      <c r="I4497" t="s">
        <v>3882</v>
      </c>
      <c r="J4497" t="s">
        <v>4141</v>
      </c>
    </row>
    <row r="4498" spans="1:10" x14ac:dyDescent="0.25">
      <c r="A4498" s="11" t="s">
        <v>8968</v>
      </c>
      <c r="B4498" t="s">
        <v>8969</v>
      </c>
      <c r="C4498" t="s">
        <v>12</v>
      </c>
      <c r="D4498" t="s">
        <v>13</v>
      </c>
      <c r="E4498" t="s">
        <v>14</v>
      </c>
      <c r="F4498" t="s">
        <v>15</v>
      </c>
      <c r="G4498" t="s">
        <v>16</v>
      </c>
      <c r="H4498" s="11" t="s">
        <v>3881</v>
      </c>
      <c r="I4498" t="s">
        <v>3882</v>
      </c>
      <c r="J4498" t="s">
        <v>4141</v>
      </c>
    </row>
    <row r="4499" spans="1:10" x14ac:dyDescent="0.25">
      <c r="A4499" s="11" t="s">
        <v>8970</v>
      </c>
      <c r="B4499" t="s">
        <v>8971</v>
      </c>
      <c r="C4499" t="s">
        <v>12</v>
      </c>
      <c r="D4499" t="s">
        <v>13</v>
      </c>
      <c r="E4499" t="s">
        <v>14</v>
      </c>
      <c r="F4499" t="s">
        <v>15</v>
      </c>
      <c r="G4499" t="s">
        <v>16</v>
      </c>
      <c r="H4499" s="11" t="s">
        <v>3881</v>
      </c>
      <c r="I4499" t="s">
        <v>3882</v>
      </c>
      <c r="J4499" t="s">
        <v>4141</v>
      </c>
    </row>
    <row r="4500" spans="1:10" x14ac:dyDescent="0.25">
      <c r="A4500" s="11" t="s">
        <v>8972</v>
      </c>
      <c r="B4500" t="s">
        <v>8973</v>
      </c>
      <c r="C4500" t="s">
        <v>12</v>
      </c>
      <c r="D4500" t="s">
        <v>13</v>
      </c>
      <c r="E4500" t="s">
        <v>14</v>
      </c>
      <c r="F4500" t="s">
        <v>15</v>
      </c>
      <c r="G4500" t="s">
        <v>16</v>
      </c>
      <c r="H4500" s="11" t="s">
        <v>3881</v>
      </c>
      <c r="I4500" t="s">
        <v>3882</v>
      </c>
      <c r="J4500" t="s">
        <v>4141</v>
      </c>
    </row>
    <row r="4501" spans="1:10" x14ac:dyDescent="0.25">
      <c r="A4501" s="11" t="s">
        <v>8974</v>
      </c>
      <c r="B4501" t="s">
        <v>8975</v>
      </c>
      <c r="C4501" t="s">
        <v>12</v>
      </c>
      <c r="D4501" t="s">
        <v>13</v>
      </c>
      <c r="E4501" t="s">
        <v>14</v>
      </c>
      <c r="F4501" t="s">
        <v>15</v>
      </c>
      <c r="G4501" t="s">
        <v>16</v>
      </c>
      <c r="H4501" s="11" t="s">
        <v>3881</v>
      </c>
      <c r="I4501" t="s">
        <v>3882</v>
      </c>
      <c r="J4501" t="s">
        <v>4141</v>
      </c>
    </row>
    <row r="4502" spans="1:10" x14ac:dyDescent="0.25">
      <c r="A4502" s="11" t="s">
        <v>8976</v>
      </c>
      <c r="B4502" t="s">
        <v>8977</v>
      </c>
      <c r="C4502" t="s">
        <v>12</v>
      </c>
      <c r="D4502" t="s">
        <v>13</v>
      </c>
      <c r="E4502" t="s">
        <v>14</v>
      </c>
      <c r="F4502" t="s">
        <v>15</v>
      </c>
      <c r="G4502" t="s">
        <v>16</v>
      </c>
      <c r="H4502" s="11" t="s">
        <v>3881</v>
      </c>
      <c r="I4502" t="s">
        <v>3882</v>
      </c>
      <c r="J4502" t="s">
        <v>4141</v>
      </c>
    </row>
    <row r="4503" spans="1:10" x14ac:dyDescent="0.25">
      <c r="A4503" s="11" t="s">
        <v>8978</v>
      </c>
      <c r="B4503" t="s">
        <v>8979</v>
      </c>
      <c r="C4503" t="s">
        <v>12</v>
      </c>
      <c r="D4503" t="s">
        <v>13</v>
      </c>
      <c r="E4503" t="s">
        <v>14</v>
      </c>
      <c r="F4503" t="s">
        <v>15</v>
      </c>
      <c r="G4503" t="s">
        <v>16</v>
      </c>
      <c r="H4503" s="11" t="s">
        <v>3881</v>
      </c>
      <c r="I4503" t="s">
        <v>3882</v>
      </c>
      <c r="J4503" t="s">
        <v>4141</v>
      </c>
    </row>
    <row r="4504" spans="1:10" x14ac:dyDescent="0.25">
      <c r="A4504" s="11" t="s">
        <v>8980</v>
      </c>
      <c r="B4504" t="s">
        <v>8962</v>
      </c>
      <c r="C4504" t="s">
        <v>12</v>
      </c>
      <c r="D4504" t="s">
        <v>94</v>
      </c>
      <c r="E4504" t="s">
        <v>15</v>
      </c>
      <c r="F4504" t="s">
        <v>95</v>
      </c>
      <c r="G4504" t="s">
        <v>16</v>
      </c>
      <c r="H4504" s="11" t="s">
        <v>3881</v>
      </c>
      <c r="I4504" t="s">
        <v>3882</v>
      </c>
      <c r="J4504" t="s">
        <v>4141</v>
      </c>
    </row>
    <row r="4505" spans="1:10" x14ac:dyDescent="0.25">
      <c r="A4505" s="11" t="s">
        <v>8981</v>
      </c>
      <c r="B4505" t="s">
        <v>8982</v>
      </c>
      <c r="C4505" t="s">
        <v>12</v>
      </c>
      <c r="D4505" t="s">
        <v>13</v>
      </c>
      <c r="E4505" t="s">
        <v>14</v>
      </c>
      <c r="F4505" t="s">
        <v>15</v>
      </c>
      <c r="G4505" t="s">
        <v>16</v>
      </c>
      <c r="H4505" s="11" t="s">
        <v>3881</v>
      </c>
      <c r="I4505" t="s">
        <v>3882</v>
      </c>
      <c r="J4505" t="s">
        <v>4141</v>
      </c>
    </row>
    <row r="4506" spans="1:10" x14ac:dyDescent="0.25">
      <c r="A4506" s="11" t="s">
        <v>8983</v>
      </c>
      <c r="B4506" t="s">
        <v>8984</v>
      </c>
      <c r="C4506" t="s">
        <v>27</v>
      </c>
      <c r="D4506" t="s">
        <v>13</v>
      </c>
      <c r="E4506" t="s">
        <v>14</v>
      </c>
      <c r="F4506" t="s">
        <v>15</v>
      </c>
      <c r="G4506" t="s">
        <v>16</v>
      </c>
      <c r="H4506" s="11" t="s">
        <v>3881</v>
      </c>
      <c r="I4506" t="s">
        <v>3882</v>
      </c>
      <c r="J4506" t="s">
        <v>4141</v>
      </c>
    </row>
    <row r="4507" spans="1:10" x14ac:dyDescent="0.25">
      <c r="A4507" s="11" t="s">
        <v>8985</v>
      </c>
      <c r="B4507" t="s">
        <v>8986</v>
      </c>
      <c r="C4507" t="s">
        <v>12</v>
      </c>
      <c r="D4507" t="s">
        <v>13</v>
      </c>
      <c r="E4507" t="s">
        <v>14</v>
      </c>
      <c r="F4507" t="s">
        <v>15</v>
      </c>
      <c r="G4507" t="s">
        <v>16</v>
      </c>
      <c r="H4507" s="11" t="s">
        <v>3881</v>
      </c>
      <c r="I4507" t="s">
        <v>3882</v>
      </c>
      <c r="J4507" t="s">
        <v>4141</v>
      </c>
    </row>
    <row r="4508" spans="1:10" x14ac:dyDescent="0.25">
      <c r="A4508" s="11" t="s">
        <v>8987</v>
      </c>
      <c r="B4508" t="s">
        <v>8988</v>
      </c>
      <c r="C4508" t="s">
        <v>12</v>
      </c>
      <c r="D4508" t="s">
        <v>13</v>
      </c>
      <c r="E4508" t="s">
        <v>14</v>
      </c>
      <c r="F4508" t="s">
        <v>15</v>
      </c>
      <c r="G4508" t="s">
        <v>16</v>
      </c>
      <c r="H4508" s="11" t="s">
        <v>3881</v>
      </c>
      <c r="I4508" t="s">
        <v>3882</v>
      </c>
      <c r="J4508" t="s">
        <v>4141</v>
      </c>
    </row>
    <row r="4509" spans="1:10" x14ac:dyDescent="0.25">
      <c r="A4509" s="11" t="s">
        <v>8989</v>
      </c>
      <c r="B4509" t="s">
        <v>7297</v>
      </c>
      <c r="C4509" t="s">
        <v>12</v>
      </c>
      <c r="D4509" t="s">
        <v>13</v>
      </c>
      <c r="E4509" t="s">
        <v>14</v>
      </c>
      <c r="F4509" t="s">
        <v>15</v>
      </c>
      <c r="G4509" t="s">
        <v>16</v>
      </c>
      <c r="H4509" s="11" t="s">
        <v>3881</v>
      </c>
      <c r="I4509" t="s">
        <v>3882</v>
      </c>
      <c r="J4509" t="s">
        <v>4141</v>
      </c>
    </row>
    <row r="4510" spans="1:10" x14ac:dyDescent="0.25">
      <c r="A4510" s="11" t="s">
        <v>8990</v>
      </c>
      <c r="B4510" t="s">
        <v>8991</v>
      </c>
      <c r="C4510" t="s">
        <v>27</v>
      </c>
      <c r="D4510" t="s">
        <v>13</v>
      </c>
      <c r="E4510" t="s">
        <v>14</v>
      </c>
      <c r="F4510" t="s">
        <v>15</v>
      </c>
      <c r="G4510" t="s">
        <v>16</v>
      </c>
      <c r="H4510" s="11" t="s">
        <v>3881</v>
      </c>
      <c r="I4510" t="s">
        <v>3882</v>
      </c>
      <c r="J4510" t="s">
        <v>4141</v>
      </c>
    </row>
    <row r="4511" spans="1:10" x14ac:dyDescent="0.25">
      <c r="A4511" s="11" t="s">
        <v>8992</v>
      </c>
      <c r="B4511" t="s">
        <v>8993</v>
      </c>
      <c r="C4511" t="s">
        <v>27</v>
      </c>
      <c r="D4511" t="s">
        <v>13</v>
      </c>
      <c r="E4511" t="s">
        <v>14</v>
      </c>
      <c r="F4511" t="s">
        <v>15</v>
      </c>
      <c r="G4511" t="s">
        <v>16</v>
      </c>
      <c r="H4511" s="11" t="s">
        <v>3881</v>
      </c>
      <c r="I4511" t="s">
        <v>3882</v>
      </c>
      <c r="J4511" t="s">
        <v>4141</v>
      </c>
    </row>
    <row r="4512" spans="1:10" x14ac:dyDescent="0.25">
      <c r="A4512" s="11" t="s">
        <v>8994</v>
      </c>
      <c r="B4512" t="s">
        <v>8995</v>
      </c>
      <c r="C4512" t="s">
        <v>27</v>
      </c>
      <c r="D4512" t="s">
        <v>13</v>
      </c>
      <c r="E4512" t="s">
        <v>14</v>
      </c>
      <c r="F4512" t="s">
        <v>15</v>
      </c>
      <c r="G4512" t="s">
        <v>16</v>
      </c>
      <c r="H4512" s="11" t="s">
        <v>3881</v>
      </c>
      <c r="I4512" t="s">
        <v>3882</v>
      </c>
      <c r="J4512" t="s">
        <v>4141</v>
      </c>
    </row>
    <row r="4513" spans="1:10" x14ac:dyDescent="0.25">
      <c r="A4513" s="11" t="s">
        <v>8996</v>
      </c>
      <c r="B4513" t="s">
        <v>8997</v>
      </c>
      <c r="C4513" t="s">
        <v>27</v>
      </c>
      <c r="D4513" t="s">
        <v>13</v>
      </c>
      <c r="E4513" t="s">
        <v>14</v>
      </c>
      <c r="F4513" t="s">
        <v>15</v>
      </c>
      <c r="G4513" t="s">
        <v>16</v>
      </c>
      <c r="H4513" s="11" t="s">
        <v>3881</v>
      </c>
      <c r="I4513" t="s">
        <v>3882</v>
      </c>
      <c r="J4513" t="s">
        <v>4141</v>
      </c>
    </row>
    <row r="4514" spans="1:10" x14ac:dyDescent="0.25">
      <c r="A4514" s="11" t="s">
        <v>8998</v>
      </c>
      <c r="B4514" t="s">
        <v>8999</v>
      </c>
      <c r="C4514" t="s">
        <v>12</v>
      </c>
      <c r="D4514" t="s">
        <v>13</v>
      </c>
      <c r="E4514" t="s">
        <v>14</v>
      </c>
      <c r="F4514" t="s">
        <v>15</v>
      </c>
      <c r="G4514" t="s">
        <v>16</v>
      </c>
      <c r="H4514" s="11" t="s">
        <v>3881</v>
      </c>
      <c r="I4514" t="s">
        <v>3882</v>
      </c>
      <c r="J4514" t="s">
        <v>4141</v>
      </c>
    </row>
    <row r="4515" spans="1:10" x14ac:dyDescent="0.25">
      <c r="A4515" s="11" t="s">
        <v>9000</v>
      </c>
      <c r="B4515" t="s">
        <v>9001</v>
      </c>
      <c r="C4515" t="s">
        <v>12</v>
      </c>
      <c r="D4515" t="s">
        <v>13</v>
      </c>
      <c r="E4515" t="s">
        <v>14</v>
      </c>
      <c r="F4515" t="s">
        <v>15</v>
      </c>
      <c r="G4515" t="s">
        <v>16</v>
      </c>
      <c r="H4515" s="11" t="s">
        <v>3881</v>
      </c>
      <c r="I4515" t="s">
        <v>3882</v>
      </c>
      <c r="J4515" t="s">
        <v>4141</v>
      </c>
    </row>
    <row r="4516" spans="1:10" x14ac:dyDescent="0.25">
      <c r="A4516" s="11" t="s">
        <v>9002</v>
      </c>
      <c r="B4516" t="s">
        <v>9003</v>
      </c>
      <c r="C4516" t="s">
        <v>12</v>
      </c>
      <c r="D4516" t="s">
        <v>13</v>
      </c>
      <c r="E4516" t="s">
        <v>14</v>
      </c>
      <c r="F4516" t="s">
        <v>15</v>
      </c>
      <c r="G4516" t="s">
        <v>16</v>
      </c>
      <c r="H4516" s="11" t="s">
        <v>3881</v>
      </c>
      <c r="I4516" t="s">
        <v>3882</v>
      </c>
      <c r="J4516" t="s">
        <v>4141</v>
      </c>
    </row>
    <row r="4517" spans="1:10" x14ac:dyDescent="0.25">
      <c r="A4517" s="11" t="s">
        <v>9004</v>
      </c>
      <c r="B4517" t="s">
        <v>9005</v>
      </c>
      <c r="C4517" t="s">
        <v>12</v>
      </c>
      <c r="D4517" t="s">
        <v>13</v>
      </c>
      <c r="E4517" t="s">
        <v>14</v>
      </c>
      <c r="F4517" t="s">
        <v>15</v>
      </c>
      <c r="G4517" t="s">
        <v>16</v>
      </c>
      <c r="H4517" s="11" t="s">
        <v>3881</v>
      </c>
      <c r="I4517" t="s">
        <v>3882</v>
      </c>
      <c r="J4517" t="s">
        <v>4141</v>
      </c>
    </row>
    <row r="4518" spans="1:10" x14ac:dyDescent="0.25">
      <c r="A4518" s="11" t="s">
        <v>9006</v>
      </c>
      <c r="B4518" t="s">
        <v>9007</v>
      </c>
      <c r="C4518" t="s">
        <v>12</v>
      </c>
      <c r="D4518" t="s">
        <v>13</v>
      </c>
      <c r="E4518" t="s">
        <v>14</v>
      </c>
      <c r="F4518" t="s">
        <v>15</v>
      </c>
      <c r="G4518" t="s">
        <v>16</v>
      </c>
      <c r="H4518" s="11" t="s">
        <v>3881</v>
      </c>
      <c r="I4518" t="s">
        <v>3882</v>
      </c>
      <c r="J4518" t="s">
        <v>4141</v>
      </c>
    </row>
    <row r="4519" spans="1:10" x14ac:dyDescent="0.25">
      <c r="A4519" s="11" t="s">
        <v>9008</v>
      </c>
      <c r="B4519" t="s">
        <v>9009</v>
      </c>
      <c r="C4519" t="s">
        <v>12</v>
      </c>
      <c r="D4519" t="s">
        <v>13</v>
      </c>
      <c r="E4519" t="s">
        <v>14</v>
      </c>
      <c r="F4519" t="s">
        <v>15</v>
      </c>
      <c r="G4519" t="s">
        <v>16</v>
      </c>
      <c r="H4519" s="11" t="s">
        <v>3881</v>
      </c>
      <c r="I4519" t="s">
        <v>3882</v>
      </c>
      <c r="J4519" t="s">
        <v>4141</v>
      </c>
    </row>
    <row r="4520" spans="1:10" x14ac:dyDescent="0.25">
      <c r="A4520" s="11" t="s">
        <v>9010</v>
      </c>
      <c r="B4520" t="s">
        <v>9011</v>
      </c>
      <c r="C4520" t="s">
        <v>12</v>
      </c>
      <c r="D4520" t="s">
        <v>13</v>
      </c>
      <c r="E4520" t="s">
        <v>14</v>
      </c>
      <c r="F4520" t="s">
        <v>15</v>
      </c>
      <c r="G4520" t="s">
        <v>16</v>
      </c>
      <c r="H4520" s="11" t="s">
        <v>3881</v>
      </c>
      <c r="I4520" t="s">
        <v>3882</v>
      </c>
      <c r="J4520" t="s">
        <v>4141</v>
      </c>
    </row>
    <row r="4521" spans="1:10" x14ac:dyDescent="0.25">
      <c r="A4521" s="11" t="s">
        <v>9012</v>
      </c>
      <c r="B4521" t="s">
        <v>9013</v>
      </c>
      <c r="C4521" t="s">
        <v>12</v>
      </c>
      <c r="D4521" t="s">
        <v>13</v>
      </c>
      <c r="E4521" t="s">
        <v>14</v>
      </c>
      <c r="F4521" t="s">
        <v>15</v>
      </c>
      <c r="G4521" t="s">
        <v>16</v>
      </c>
      <c r="H4521" s="11" t="s">
        <v>3881</v>
      </c>
      <c r="I4521" t="s">
        <v>3882</v>
      </c>
      <c r="J4521" t="s">
        <v>4141</v>
      </c>
    </row>
    <row r="4522" spans="1:10" x14ac:dyDescent="0.25">
      <c r="A4522" s="11" t="s">
        <v>9014</v>
      </c>
      <c r="B4522" t="s">
        <v>9015</v>
      </c>
      <c r="C4522" t="s">
        <v>12</v>
      </c>
      <c r="D4522" t="s">
        <v>13</v>
      </c>
      <c r="E4522" t="s">
        <v>14</v>
      </c>
      <c r="F4522" t="s">
        <v>15</v>
      </c>
      <c r="G4522" t="s">
        <v>16</v>
      </c>
      <c r="H4522" s="11" t="s">
        <v>3881</v>
      </c>
      <c r="I4522" t="s">
        <v>3882</v>
      </c>
      <c r="J4522" t="s">
        <v>4141</v>
      </c>
    </row>
    <row r="4523" spans="1:10" x14ac:dyDescent="0.25">
      <c r="A4523" s="11" t="s">
        <v>9016</v>
      </c>
      <c r="B4523" t="s">
        <v>9017</v>
      </c>
      <c r="C4523" t="s">
        <v>12</v>
      </c>
      <c r="D4523" t="s">
        <v>13</v>
      </c>
      <c r="E4523" t="s">
        <v>14</v>
      </c>
      <c r="F4523" t="s">
        <v>15</v>
      </c>
      <c r="G4523" t="s">
        <v>16</v>
      </c>
      <c r="H4523" s="11" t="s">
        <v>3881</v>
      </c>
      <c r="I4523" t="s">
        <v>3882</v>
      </c>
      <c r="J4523" t="s">
        <v>4141</v>
      </c>
    </row>
    <row r="4524" spans="1:10" x14ac:dyDescent="0.25">
      <c r="A4524" s="11" t="s">
        <v>9018</v>
      </c>
      <c r="B4524" t="s">
        <v>9019</v>
      </c>
      <c r="C4524" t="s">
        <v>12</v>
      </c>
      <c r="D4524" t="s">
        <v>13</v>
      </c>
      <c r="E4524" t="s">
        <v>14</v>
      </c>
      <c r="F4524" t="s">
        <v>15</v>
      </c>
      <c r="G4524" t="s">
        <v>16</v>
      </c>
      <c r="H4524" s="11" t="s">
        <v>3881</v>
      </c>
      <c r="I4524" t="s">
        <v>3882</v>
      </c>
      <c r="J4524" t="s">
        <v>4141</v>
      </c>
    </row>
    <row r="4525" spans="1:10" x14ac:dyDescent="0.25">
      <c r="A4525" s="11" t="s">
        <v>9020</v>
      </c>
      <c r="B4525" t="s">
        <v>8962</v>
      </c>
      <c r="C4525" t="s">
        <v>12</v>
      </c>
      <c r="D4525" t="s">
        <v>13</v>
      </c>
      <c r="E4525" t="s">
        <v>14</v>
      </c>
      <c r="F4525" t="s">
        <v>15</v>
      </c>
      <c r="G4525" t="s">
        <v>16</v>
      </c>
      <c r="H4525" s="11" t="s">
        <v>3881</v>
      </c>
      <c r="I4525" t="s">
        <v>3882</v>
      </c>
      <c r="J4525" t="s">
        <v>4141</v>
      </c>
    </row>
    <row r="4526" spans="1:10" x14ac:dyDescent="0.25">
      <c r="A4526" s="11" t="s">
        <v>9021</v>
      </c>
      <c r="B4526" t="s">
        <v>9022</v>
      </c>
      <c r="C4526" t="s">
        <v>12</v>
      </c>
      <c r="D4526" t="s">
        <v>13</v>
      </c>
      <c r="E4526" t="s">
        <v>14</v>
      </c>
      <c r="F4526" t="s">
        <v>15</v>
      </c>
      <c r="G4526" t="s">
        <v>16</v>
      </c>
      <c r="H4526" s="11" t="s">
        <v>3881</v>
      </c>
      <c r="I4526" t="s">
        <v>3882</v>
      </c>
      <c r="J4526" t="s">
        <v>4141</v>
      </c>
    </row>
    <row r="4527" spans="1:10" x14ac:dyDescent="0.25">
      <c r="A4527" s="11" t="s">
        <v>9023</v>
      </c>
      <c r="B4527" t="s">
        <v>9024</v>
      </c>
      <c r="C4527" t="s">
        <v>12</v>
      </c>
      <c r="D4527" t="s">
        <v>13</v>
      </c>
      <c r="E4527" t="s">
        <v>14</v>
      </c>
      <c r="F4527" t="s">
        <v>15</v>
      </c>
      <c r="G4527" t="s">
        <v>16</v>
      </c>
      <c r="H4527" s="11" t="s">
        <v>3881</v>
      </c>
      <c r="I4527" t="s">
        <v>3882</v>
      </c>
      <c r="J4527" t="s">
        <v>4141</v>
      </c>
    </row>
    <row r="4528" spans="1:10" x14ac:dyDescent="0.25">
      <c r="A4528" s="11" t="s">
        <v>9025</v>
      </c>
      <c r="B4528" t="s">
        <v>9026</v>
      </c>
      <c r="C4528" t="s">
        <v>12</v>
      </c>
      <c r="D4528" t="s">
        <v>13</v>
      </c>
      <c r="E4528" t="s">
        <v>14</v>
      </c>
      <c r="F4528" t="s">
        <v>15</v>
      </c>
      <c r="G4528" t="s">
        <v>16</v>
      </c>
      <c r="H4528" s="11" t="s">
        <v>3881</v>
      </c>
      <c r="I4528" t="s">
        <v>3882</v>
      </c>
      <c r="J4528" t="s">
        <v>4141</v>
      </c>
    </row>
    <row r="4529" spans="1:10" x14ac:dyDescent="0.25">
      <c r="A4529" s="11" t="s">
        <v>9027</v>
      </c>
      <c r="B4529" t="s">
        <v>1890</v>
      </c>
      <c r="C4529" t="s">
        <v>12</v>
      </c>
      <c r="D4529" t="s">
        <v>13</v>
      </c>
      <c r="E4529" t="s">
        <v>14</v>
      </c>
      <c r="F4529" t="s">
        <v>15</v>
      </c>
      <c r="G4529" t="s">
        <v>16</v>
      </c>
      <c r="H4529" s="11" t="s">
        <v>3881</v>
      </c>
      <c r="I4529" t="s">
        <v>3882</v>
      </c>
      <c r="J4529" t="s">
        <v>4141</v>
      </c>
    </row>
    <row r="4530" spans="1:10" x14ac:dyDescent="0.25">
      <c r="A4530" s="11" t="s">
        <v>9028</v>
      </c>
      <c r="B4530" t="s">
        <v>9029</v>
      </c>
      <c r="C4530" t="s">
        <v>12</v>
      </c>
      <c r="D4530" t="s">
        <v>13</v>
      </c>
      <c r="E4530" t="s">
        <v>14</v>
      </c>
      <c r="F4530" t="s">
        <v>15</v>
      </c>
      <c r="G4530" t="s">
        <v>16</v>
      </c>
      <c r="H4530" s="11" t="s">
        <v>3881</v>
      </c>
      <c r="I4530" t="s">
        <v>3882</v>
      </c>
      <c r="J4530" t="s">
        <v>4141</v>
      </c>
    </row>
    <row r="4531" spans="1:10" x14ac:dyDescent="0.25">
      <c r="A4531" s="11" t="s">
        <v>9030</v>
      </c>
      <c r="B4531" t="s">
        <v>9031</v>
      </c>
      <c r="C4531" t="s">
        <v>12</v>
      </c>
      <c r="D4531" t="s">
        <v>13</v>
      </c>
      <c r="E4531" t="s">
        <v>14</v>
      </c>
      <c r="F4531" t="s">
        <v>15</v>
      </c>
      <c r="G4531" t="s">
        <v>16</v>
      </c>
      <c r="H4531" s="11" t="s">
        <v>3881</v>
      </c>
      <c r="I4531" t="s">
        <v>3882</v>
      </c>
      <c r="J4531" t="s">
        <v>4141</v>
      </c>
    </row>
    <row r="4532" spans="1:10" x14ac:dyDescent="0.25">
      <c r="A4532" s="11" t="s">
        <v>9032</v>
      </c>
      <c r="B4532" t="s">
        <v>171</v>
      </c>
      <c r="C4532" t="s">
        <v>27</v>
      </c>
      <c r="D4532" t="s">
        <v>13</v>
      </c>
      <c r="E4532" t="s">
        <v>14</v>
      </c>
      <c r="F4532" t="s">
        <v>15</v>
      </c>
      <c r="G4532" t="s">
        <v>16</v>
      </c>
      <c r="H4532" s="11" t="s">
        <v>3881</v>
      </c>
      <c r="I4532" t="s">
        <v>3882</v>
      </c>
      <c r="J4532" t="s">
        <v>4141</v>
      </c>
    </row>
    <row r="4533" spans="1:10" x14ac:dyDescent="0.25">
      <c r="A4533" s="11" t="s">
        <v>9033</v>
      </c>
      <c r="B4533" t="s">
        <v>9034</v>
      </c>
      <c r="C4533" t="s">
        <v>27</v>
      </c>
      <c r="D4533" t="s">
        <v>13</v>
      </c>
      <c r="E4533" t="s">
        <v>14</v>
      </c>
      <c r="F4533" t="s">
        <v>15</v>
      </c>
      <c r="G4533" t="s">
        <v>16</v>
      </c>
      <c r="H4533" s="11" t="s">
        <v>3881</v>
      </c>
      <c r="I4533" t="s">
        <v>3882</v>
      </c>
      <c r="J4533" t="s">
        <v>4141</v>
      </c>
    </row>
    <row r="4534" spans="1:10" x14ac:dyDescent="0.25">
      <c r="A4534" s="11" t="s">
        <v>9035</v>
      </c>
      <c r="B4534" t="s">
        <v>9036</v>
      </c>
      <c r="C4534" t="s">
        <v>12</v>
      </c>
      <c r="D4534" t="s">
        <v>13</v>
      </c>
      <c r="E4534" t="s">
        <v>14</v>
      </c>
      <c r="F4534" t="s">
        <v>15</v>
      </c>
      <c r="G4534" t="s">
        <v>16</v>
      </c>
      <c r="H4534" s="11" t="s">
        <v>3881</v>
      </c>
      <c r="I4534" t="s">
        <v>3882</v>
      </c>
      <c r="J4534" t="s">
        <v>4141</v>
      </c>
    </row>
    <row r="4535" spans="1:10" x14ac:dyDescent="0.25">
      <c r="A4535" s="11" t="s">
        <v>9037</v>
      </c>
      <c r="B4535" t="s">
        <v>9038</v>
      </c>
      <c r="C4535" t="s">
        <v>12</v>
      </c>
      <c r="D4535" t="s">
        <v>13</v>
      </c>
      <c r="E4535" t="s">
        <v>14</v>
      </c>
      <c r="F4535" t="s">
        <v>15</v>
      </c>
      <c r="G4535" t="s">
        <v>16</v>
      </c>
      <c r="H4535" s="11" t="s">
        <v>3881</v>
      </c>
      <c r="I4535" t="s">
        <v>3882</v>
      </c>
      <c r="J4535" t="s">
        <v>4141</v>
      </c>
    </row>
    <row r="4536" spans="1:10" x14ac:dyDescent="0.25">
      <c r="A4536" s="11" t="s">
        <v>9039</v>
      </c>
      <c r="B4536" t="s">
        <v>9040</v>
      </c>
      <c r="C4536" t="s">
        <v>27</v>
      </c>
      <c r="D4536" t="s">
        <v>13</v>
      </c>
      <c r="E4536" t="s">
        <v>14</v>
      </c>
      <c r="F4536" t="s">
        <v>15</v>
      </c>
      <c r="G4536" t="s">
        <v>16</v>
      </c>
      <c r="H4536" s="11" t="s">
        <v>3881</v>
      </c>
      <c r="I4536" t="s">
        <v>3882</v>
      </c>
      <c r="J4536" t="s">
        <v>4141</v>
      </c>
    </row>
    <row r="4537" spans="1:10" x14ac:dyDescent="0.25">
      <c r="A4537" s="11" t="s">
        <v>9041</v>
      </c>
      <c r="B4537" t="s">
        <v>9042</v>
      </c>
      <c r="C4537" t="s">
        <v>27</v>
      </c>
      <c r="D4537" t="s">
        <v>13</v>
      </c>
      <c r="E4537" t="s">
        <v>14</v>
      </c>
      <c r="F4537" t="s">
        <v>15</v>
      </c>
      <c r="G4537" t="s">
        <v>16</v>
      </c>
      <c r="H4537" s="11" t="s">
        <v>3881</v>
      </c>
      <c r="I4537" t="s">
        <v>3882</v>
      </c>
      <c r="J4537" t="s">
        <v>4141</v>
      </c>
    </row>
    <row r="4538" spans="1:10" x14ac:dyDescent="0.25">
      <c r="A4538" s="11" t="s">
        <v>9043</v>
      </c>
      <c r="B4538" t="s">
        <v>9044</v>
      </c>
      <c r="C4538" t="s">
        <v>12</v>
      </c>
      <c r="D4538" t="s">
        <v>13</v>
      </c>
      <c r="E4538" t="s">
        <v>14</v>
      </c>
      <c r="F4538" t="s">
        <v>15</v>
      </c>
      <c r="G4538" t="s">
        <v>16</v>
      </c>
      <c r="H4538" s="11" t="s">
        <v>3881</v>
      </c>
      <c r="I4538" t="s">
        <v>3882</v>
      </c>
      <c r="J4538" t="s">
        <v>4141</v>
      </c>
    </row>
    <row r="4539" spans="1:10" x14ac:dyDescent="0.25">
      <c r="A4539" s="11" t="s">
        <v>9045</v>
      </c>
      <c r="B4539" t="s">
        <v>9046</v>
      </c>
      <c r="C4539" t="s">
        <v>12</v>
      </c>
      <c r="D4539" t="s">
        <v>13</v>
      </c>
      <c r="E4539" t="s">
        <v>14</v>
      </c>
      <c r="F4539" t="s">
        <v>15</v>
      </c>
      <c r="G4539" t="s">
        <v>16</v>
      </c>
      <c r="H4539" s="11" t="s">
        <v>3881</v>
      </c>
      <c r="I4539" t="s">
        <v>3882</v>
      </c>
      <c r="J4539" t="s">
        <v>4141</v>
      </c>
    </row>
    <row r="4540" spans="1:10" x14ac:dyDescent="0.25">
      <c r="A4540" s="11" t="s">
        <v>9047</v>
      </c>
      <c r="B4540" t="s">
        <v>9048</v>
      </c>
      <c r="C4540" t="s">
        <v>12</v>
      </c>
      <c r="D4540" t="s">
        <v>13</v>
      </c>
      <c r="E4540" t="s">
        <v>14</v>
      </c>
      <c r="F4540" t="s">
        <v>15</v>
      </c>
      <c r="G4540" t="s">
        <v>16</v>
      </c>
      <c r="H4540" s="11" t="s">
        <v>3881</v>
      </c>
      <c r="I4540" t="s">
        <v>3882</v>
      </c>
      <c r="J4540" t="s">
        <v>4141</v>
      </c>
    </row>
    <row r="4541" spans="1:10" x14ac:dyDescent="0.25">
      <c r="A4541" s="11" t="s">
        <v>9049</v>
      </c>
      <c r="B4541" t="s">
        <v>9050</v>
      </c>
      <c r="C4541" t="s">
        <v>12</v>
      </c>
      <c r="D4541" t="s">
        <v>13</v>
      </c>
      <c r="E4541" t="s">
        <v>14</v>
      </c>
      <c r="F4541" t="s">
        <v>15</v>
      </c>
      <c r="G4541" t="s">
        <v>16</v>
      </c>
      <c r="H4541" s="11" t="s">
        <v>3881</v>
      </c>
      <c r="I4541" t="s">
        <v>3882</v>
      </c>
      <c r="J4541" t="s">
        <v>4141</v>
      </c>
    </row>
    <row r="4542" spans="1:10" x14ac:dyDescent="0.25">
      <c r="A4542" s="11" t="s">
        <v>9051</v>
      </c>
      <c r="B4542" t="s">
        <v>9046</v>
      </c>
      <c r="C4542" t="s">
        <v>12</v>
      </c>
      <c r="D4542" t="s">
        <v>13</v>
      </c>
      <c r="E4542" t="s">
        <v>14</v>
      </c>
      <c r="F4542" t="s">
        <v>15</v>
      </c>
      <c r="G4542" t="s">
        <v>16</v>
      </c>
      <c r="H4542" s="11" t="s">
        <v>3881</v>
      </c>
      <c r="I4542" t="s">
        <v>3882</v>
      </c>
      <c r="J4542" t="s">
        <v>4141</v>
      </c>
    </row>
    <row r="4543" spans="1:10" x14ac:dyDescent="0.25">
      <c r="A4543" s="11" t="s">
        <v>9052</v>
      </c>
      <c r="B4543" t="s">
        <v>9053</v>
      </c>
      <c r="C4543" t="s">
        <v>12</v>
      </c>
      <c r="D4543" t="s">
        <v>13</v>
      </c>
      <c r="E4543" t="s">
        <v>14</v>
      </c>
      <c r="F4543" t="s">
        <v>15</v>
      </c>
      <c r="G4543" t="s">
        <v>16</v>
      </c>
      <c r="H4543" s="11" t="s">
        <v>3881</v>
      </c>
      <c r="I4543" t="s">
        <v>3882</v>
      </c>
      <c r="J4543" t="s">
        <v>4141</v>
      </c>
    </row>
    <row r="4544" spans="1:10" x14ac:dyDescent="0.25">
      <c r="A4544" s="11" t="s">
        <v>9054</v>
      </c>
      <c r="B4544" t="s">
        <v>9055</v>
      </c>
      <c r="C4544" t="s">
        <v>12</v>
      </c>
      <c r="D4544" t="s">
        <v>13</v>
      </c>
      <c r="E4544" t="s">
        <v>14</v>
      </c>
      <c r="F4544" t="s">
        <v>15</v>
      </c>
      <c r="G4544" t="s">
        <v>16</v>
      </c>
      <c r="H4544" s="11" t="s">
        <v>3881</v>
      </c>
      <c r="I4544" t="s">
        <v>3882</v>
      </c>
      <c r="J4544" t="s">
        <v>4141</v>
      </c>
    </row>
    <row r="4545" spans="1:10" x14ac:dyDescent="0.25">
      <c r="A4545" s="11" t="s">
        <v>9056</v>
      </c>
      <c r="B4545" t="s">
        <v>9057</v>
      </c>
      <c r="C4545" t="s">
        <v>12</v>
      </c>
      <c r="D4545" t="s">
        <v>13</v>
      </c>
      <c r="E4545" t="s">
        <v>14</v>
      </c>
      <c r="F4545" t="s">
        <v>15</v>
      </c>
      <c r="G4545" t="s">
        <v>16</v>
      </c>
      <c r="H4545" s="11" t="s">
        <v>3881</v>
      </c>
      <c r="I4545" t="s">
        <v>3882</v>
      </c>
      <c r="J4545" t="s">
        <v>4141</v>
      </c>
    </row>
    <row r="4546" spans="1:10" x14ac:dyDescent="0.25">
      <c r="A4546" s="11" t="s">
        <v>9058</v>
      </c>
      <c r="B4546" t="s">
        <v>9059</v>
      </c>
      <c r="C4546" t="s">
        <v>12</v>
      </c>
      <c r="D4546" t="s">
        <v>13</v>
      </c>
      <c r="E4546" t="s">
        <v>14</v>
      </c>
      <c r="F4546" t="s">
        <v>15</v>
      </c>
      <c r="G4546" t="s">
        <v>16</v>
      </c>
      <c r="H4546" s="11" t="s">
        <v>3881</v>
      </c>
      <c r="I4546" t="s">
        <v>3882</v>
      </c>
      <c r="J4546" t="s">
        <v>4141</v>
      </c>
    </row>
    <row r="4547" spans="1:10" x14ac:dyDescent="0.25">
      <c r="A4547" s="11" t="s">
        <v>9060</v>
      </c>
      <c r="B4547" t="s">
        <v>9061</v>
      </c>
      <c r="C4547" t="s">
        <v>12</v>
      </c>
      <c r="D4547" t="s">
        <v>13</v>
      </c>
      <c r="E4547" t="s">
        <v>14</v>
      </c>
      <c r="F4547" t="s">
        <v>15</v>
      </c>
      <c r="G4547" t="s">
        <v>16</v>
      </c>
      <c r="H4547" s="11" t="s">
        <v>3881</v>
      </c>
      <c r="I4547" t="s">
        <v>3882</v>
      </c>
      <c r="J4547" t="s">
        <v>4141</v>
      </c>
    </row>
    <row r="4548" spans="1:10" x14ac:dyDescent="0.25">
      <c r="A4548" s="11" t="s">
        <v>9062</v>
      </c>
      <c r="B4548" t="s">
        <v>9063</v>
      </c>
      <c r="C4548" t="s">
        <v>12</v>
      </c>
      <c r="D4548" t="s">
        <v>13</v>
      </c>
      <c r="E4548" t="s">
        <v>14</v>
      </c>
      <c r="F4548" t="s">
        <v>15</v>
      </c>
      <c r="G4548" t="s">
        <v>16</v>
      </c>
      <c r="H4548" s="11" t="s">
        <v>3881</v>
      </c>
      <c r="I4548" t="s">
        <v>3882</v>
      </c>
      <c r="J4548" t="s">
        <v>4141</v>
      </c>
    </row>
    <row r="4549" spans="1:10" x14ac:dyDescent="0.25">
      <c r="A4549" s="11" t="s">
        <v>9064</v>
      </c>
      <c r="B4549" t="s">
        <v>9065</v>
      </c>
      <c r="C4549" t="s">
        <v>12</v>
      </c>
      <c r="D4549" t="s">
        <v>13</v>
      </c>
      <c r="E4549" t="s">
        <v>14</v>
      </c>
      <c r="F4549" t="s">
        <v>15</v>
      </c>
      <c r="G4549" t="s">
        <v>16</v>
      </c>
      <c r="H4549" s="11" t="s">
        <v>3881</v>
      </c>
      <c r="I4549" t="s">
        <v>3882</v>
      </c>
      <c r="J4549" t="s">
        <v>4141</v>
      </c>
    </row>
    <row r="4550" spans="1:10" x14ac:dyDescent="0.25">
      <c r="A4550" s="11" t="s">
        <v>9066</v>
      </c>
      <c r="B4550" t="s">
        <v>9067</v>
      </c>
      <c r="C4550" t="s">
        <v>12</v>
      </c>
      <c r="D4550" t="s">
        <v>13</v>
      </c>
      <c r="E4550" t="s">
        <v>36</v>
      </c>
      <c r="F4550" t="s">
        <v>15</v>
      </c>
      <c r="G4550" t="s">
        <v>16</v>
      </c>
      <c r="H4550" s="11" t="s">
        <v>3881</v>
      </c>
      <c r="I4550" t="s">
        <v>3882</v>
      </c>
      <c r="J4550" t="s">
        <v>4141</v>
      </c>
    </row>
    <row r="4551" spans="1:10" x14ac:dyDescent="0.25">
      <c r="A4551" s="11" t="s">
        <v>9068</v>
      </c>
      <c r="B4551" t="s">
        <v>9069</v>
      </c>
      <c r="C4551" t="s">
        <v>12</v>
      </c>
      <c r="D4551" t="s">
        <v>13</v>
      </c>
      <c r="E4551" t="s">
        <v>14</v>
      </c>
      <c r="F4551" t="s">
        <v>15</v>
      </c>
      <c r="G4551" t="s">
        <v>16</v>
      </c>
      <c r="H4551" s="11" t="s">
        <v>3881</v>
      </c>
      <c r="I4551" t="s">
        <v>3882</v>
      </c>
      <c r="J4551" t="s">
        <v>4141</v>
      </c>
    </row>
    <row r="4552" spans="1:10" x14ac:dyDescent="0.25">
      <c r="A4552" s="11" t="s">
        <v>9070</v>
      </c>
      <c r="B4552" t="s">
        <v>9071</v>
      </c>
      <c r="C4552" t="s">
        <v>12</v>
      </c>
      <c r="D4552" t="s">
        <v>13</v>
      </c>
      <c r="E4552" t="s">
        <v>14</v>
      </c>
      <c r="F4552" t="s">
        <v>15</v>
      </c>
      <c r="G4552" t="s">
        <v>16</v>
      </c>
      <c r="H4552" s="11" t="s">
        <v>3881</v>
      </c>
      <c r="I4552" t="s">
        <v>3882</v>
      </c>
      <c r="J4552" t="s">
        <v>4141</v>
      </c>
    </row>
    <row r="4553" spans="1:10" x14ac:dyDescent="0.25">
      <c r="A4553" s="11" t="s">
        <v>9072</v>
      </c>
      <c r="B4553" t="s">
        <v>9073</v>
      </c>
      <c r="C4553" t="s">
        <v>12</v>
      </c>
      <c r="D4553" t="s">
        <v>13</v>
      </c>
      <c r="E4553" t="s">
        <v>14</v>
      </c>
      <c r="F4553" t="s">
        <v>15</v>
      </c>
      <c r="G4553" t="s">
        <v>16</v>
      </c>
      <c r="H4553" s="11" t="s">
        <v>3881</v>
      </c>
      <c r="I4553" t="s">
        <v>3882</v>
      </c>
      <c r="J4553" t="s">
        <v>4141</v>
      </c>
    </row>
    <row r="4554" spans="1:10" x14ac:dyDescent="0.25">
      <c r="A4554" s="11" t="s">
        <v>9074</v>
      </c>
      <c r="B4554" t="s">
        <v>9075</v>
      </c>
      <c r="C4554" t="s">
        <v>27</v>
      </c>
      <c r="D4554" t="s">
        <v>13</v>
      </c>
      <c r="E4554" t="s">
        <v>14</v>
      </c>
      <c r="F4554" t="s">
        <v>15</v>
      </c>
      <c r="G4554" t="s">
        <v>16</v>
      </c>
      <c r="H4554" s="11" t="s">
        <v>3881</v>
      </c>
      <c r="I4554" t="s">
        <v>3882</v>
      </c>
      <c r="J4554" t="s">
        <v>4141</v>
      </c>
    </row>
    <row r="4555" spans="1:10" x14ac:dyDescent="0.25">
      <c r="A4555" s="11" t="s">
        <v>9076</v>
      </c>
      <c r="B4555" t="s">
        <v>9077</v>
      </c>
      <c r="C4555" t="s">
        <v>27</v>
      </c>
      <c r="D4555" t="s">
        <v>13</v>
      </c>
      <c r="E4555" t="s">
        <v>14</v>
      </c>
      <c r="F4555" t="s">
        <v>15</v>
      </c>
      <c r="G4555" t="s">
        <v>16</v>
      </c>
      <c r="H4555" s="11" t="s">
        <v>3881</v>
      </c>
      <c r="I4555" t="s">
        <v>3882</v>
      </c>
      <c r="J4555" t="s">
        <v>4141</v>
      </c>
    </row>
    <row r="4556" spans="1:10" x14ac:dyDescent="0.25">
      <c r="A4556" s="11" t="s">
        <v>9078</v>
      </c>
      <c r="B4556" t="s">
        <v>8319</v>
      </c>
      <c r="C4556" t="s">
        <v>27</v>
      </c>
      <c r="D4556" t="s">
        <v>13</v>
      </c>
      <c r="E4556" t="s">
        <v>14</v>
      </c>
      <c r="F4556" t="s">
        <v>15</v>
      </c>
      <c r="G4556" t="s">
        <v>16</v>
      </c>
      <c r="H4556" s="11" t="s">
        <v>3881</v>
      </c>
      <c r="I4556" t="s">
        <v>3882</v>
      </c>
      <c r="J4556" t="s">
        <v>4141</v>
      </c>
    </row>
    <row r="4557" spans="1:10" x14ac:dyDescent="0.25">
      <c r="A4557" s="11" t="s">
        <v>9079</v>
      </c>
      <c r="B4557" t="s">
        <v>9080</v>
      </c>
      <c r="C4557" t="s">
        <v>27</v>
      </c>
      <c r="D4557" t="s">
        <v>13</v>
      </c>
      <c r="E4557" t="s">
        <v>14</v>
      </c>
      <c r="F4557" t="s">
        <v>15</v>
      </c>
      <c r="G4557" t="s">
        <v>16</v>
      </c>
      <c r="H4557" s="11" t="s">
        <v>3881</v>
      </c>
      <c r="I4557" t="s">
        <v>3882</v>
      </c>
      <c r="J4557" t="s">
        <v>4141</v>
      </c>
    </row>
    <row r="4558" spans="1:10" x14ac:dyDescent="0.25">
      <c r="A4558" s="11" t="s">
        <v>9081</v>
      </c>
      <c r="B4558" t="s">
        <v>9082</v>
      </c>
      <c r="C4558" t="s">
        <v>27</v>
      </c>
      <c r="D4558" t="s">
        <v>13</v>
      </c>
      <c r="E4558" t="s">
        <v>14</v>
      </c>
      <c r="F4558" t="s">
        <v>15</v>
      </c>
      <c r="G4558" t="s">
        <v>16</v>
      </c>
      <c r="H4558" s="11" t="s">
        <v>3881</v>
      </c>
      <c r="I4558" t="s">
        <v>3882</v>
      </c>
      <c r="J4558" t="s">
        <v>4141</v>
      </c>
    </row>
    <row r="4559" spans="1:10" x14ac:dyDescent="0.25">
      <c r="A4559" s="11" t="s">
        <v>9083</v>
      </c>
      <c r="B4559" t="s">
        <v>9084</v>
      </c>
      <c r="C4559" t="s">
        <v>27</v>
      </c>
      <c r="D4559" t="s">
        <v>94</v>
      </c>
      <c r="E4559" t="s">
        <v>15</v>
      </c>
      <c r="F4559" t="s">
        <v>95</v>
      </c>
      <c r="G4559" t="s">
        <v>16</v>
      </c>
      <c r="H4559" s="11" t="s">
        <v>3881</v>
      </c>
      <c r="I4559" t="s">
        <v>3882</v>
      </c>
      <c r="J4559" t="s">
        <v>4141</v>
      </c>
    </row>
    <row r="4560" spans="1:10" x14ac:dyDescent="0.25">
      <c r="A4560" s="11" t="s">
        <v>9085</v>
      </c>
      <c r="B4560" t="s">
        <v>9086</v>
      </c>
      <c r="C4560" t="s">
        <v>27</v>
      </c>
      <c r="D4560" t="s">
        <v>13</v>
      </c>
      <c r="E4560" t="s">
        <v>14</v>
      </c>
      <c r="F4560" t="s">
        <v>15</v>
      </c>
      <c r="G4560" t="s">
        <v>16</v>
      </c>
      <c r="H4560" s="11" t="s">
        <v>3881</v>
      </c>
      <c r="I4560" t="s">
        <v>3882</v>
      </c>
      <c r="J4560" t="s">
        <v>4141</v>
      </c>
    </row>
    <row r="4561" spans="1:10" x14ac:dyDescent="0.25">
      <c r="A4561" s="11" t="s">
        <v>9087</v>
      </c>
      <c r="B4561" t="s">
        <v>9088</v>
      </c>
      <c r="C4561" t="s">
        <v>12</v>
      </c>
      <c r="D4561" t="s">
        <v>13</v>
      </c>
      <c r="E4561" t="s">
        <v>14</v>
      </c>
      <c r="F4561" t="s">
        <v>15</v>
      </c>
      <c r="G4561" t="s">
        <v>16</v>
      </c>
      <c r="H4561" s="11" t="s">
        <v>3881</v>
      </c>
      <c r="I4561" t="s">
        <v>3882</v>
      </c>
      <c r="J4561" t="s">
        <v>4141</v>
      </c>
    </row>
    <row r="4562" spans="1:10" x14ac:dyDescent="0.25">
      <c r="A4562" s="11" t="s">
        <v>9089</v>
      </c>
      <c r="B4562" t="s">
        <v>9090</v>
      </c>
      <c r="C4562" t="s">
        <v>12</v>
      </c>
      <c r="D4562" t="s">
        <v>13</v>
      </c>
      <c r="E4562" t="s">
        <v>14</v>
      </c>
      <c r="F4562" t="s">
        <v>15</v>
      </c>
      <c r="G4562" t="s">
        <v>16</v>
      </c>
      <c r="H4562" s="11" t="s">
        <v>3881</v>
      </c>
      <c r="I4562" t="s">
        <v>3882</v>
      </c>
      <c r="J4562" t="s">
        <v>4141</v>
      </c>
    </row>
    <row r="4563" spans="1:10" x14ac:dyDescent="0.25">
      <c r="A4563" s="11" t="s">
        <v>9091</v>
      </c>
      <c r="B4563" t="s">
        <v>9092</v>
      </c>
      <c r="C4563" t="s">
        <v>12</v>
      </c>
      <c r="D4563" t="s">
        <v>13</v>
      </c>
      <c r="E4563" t="s">
        <v>14</v>
      </c>
      <c r="F4563" t="s">
        <v>15</v>
      </c>
      <c r="G4563" t="s">
        <v>16</v>
      </c>
      <c r="H4563" s="11" t="s">
        <v>3881</v>
      </c>
      <c r="I4563" t="s">
        <v>3882</v>
      </c>
      <c r="J4563" t="s">
        <v>4141</v>
      </c>
    </row>
    <row r="4564" spans="1:10" x14ac:dyDescent="0.25">
      <c r="A4564" s="11" t="s">
        <v>9093</v>
      </c>
      <c r="B4564" t="s">
        <v>2360</v>
      </c>
      <c r="C4564" t="s">
        <v>12</v>
      </c>
      <c r="D4564" t="s">
        <v>13</v>
      </c>
      <c r="E4564" t="s">
        <v>14</v>
      </c>
      <c r="F4564" t="s">
        <v>15</v>
      </c>
      <c r="G4564" t="s">
        <v>16</v>
      </c>
      <c r="H4564" s="11" t="s">
        <v>3881</v>
      </c>
      <c r="I4564" t="s">
        <v>3882</v>
      </c>
      <c r="J4564" t="s">
        <v>4141</v>
      </c>
    </row>
    <row r="4565" spans="1:10" x14ac:dyDescent="0.25">
      <c r="A4565" s="11" t="s">
        <v>9094</v>
      </c>
      <c r="B4565" t="s">
        <v>9095</v>
      </c>
      <c r="C4565" t="s">
        <v>12</v>
      </c>
      <c r="D4565" t="s">
        <v>13</v>
      </c>
      <c r="E4565" t="s">
        <v>14</v>
      </c>
      <c r="F4565" t="s">
        <v>15</v>
      </c>
      <c r="G4565" t="s">
        <v>16</v>
      </c>
      <c r="H4565" s="11" t="s">
        <v>3881</v>
      </c>
      <c r="I4565" t="s">
        <v>3882</v>
      </c>
      <c r="J4565" t="s">
        <v>4141</v>
      </c>
    </row>
    <row r="4566" spans="1:10" x14ac:dyDescent="0.25">
      <c r="A4566" s="11" t="s">
        <v>9096</v>
      </c>
      <c r="B4566" t="s">
        <v>9097</v>
      </c>
      <c r="C4566" t="s">
        <v>12</v>
      </c>
      <c r="D4566" t="s">
        <v>13</v>
      </c>
      <c r="E4566" t="s">
        <v>14</v>
      </c>
      <c r="F4566" t="s">
        <v>15</v>
      </c>
      <c r="G4566" t="s">
        <v>16</v>
      </c>
      <c r="H4566" s="11" t="s">
        <v>3881</v>
      </c>
      <c r="I4566" t="s">
        <v>3882</v>
      </c>
      <c r="J4566" t="s">
        <v>4141</v>
      </c>
    </row>
    <row r="4567" spans="1:10" x14ac:dyDescent="0.25">
      <c r="A4567" s="11" t="s">
        <v>9098</v>
      </c>
      <c r="B4567" t="s">
        <v>9099</v>
      </c>
      <c r="C4567" t="s">
        <v>12</v>
      </c>
      <c r="D4567" t="s">
        <v>13</v>
      </c>
      <c r="E4567" t="s">
        <v>14</v>
      </c>
      <c r="F4567" t="s">
        <v>15</v>
      </c>
      <c r="G4567" t="s">
        <v>16</v>
      </c>
      <c r="H4567" s="11" t="s">
        <v>3881</v>
      </c>
      <c r="I4567" t="s">
        <v>3882</v>
      </c>
      <c r="J4567" t="s">
        <v>4141</v>
      </c>
    </row>
    <row r="4568" spans="1:10" x14ac:dyDescent="0.25">
      <c r="A4568" s="11" t="s">
        <v>9100</v>
      </c>
      <c r="B4568" t="s">
        <v>9101</v>
      </c>
      <c r="C4568" t="s">
        <v>12</v>
      </c>
      <c r="D4568" t="s">
        <v>13</v>
      </c>
      <c r="E4568" t="s">
        <v>14</v>
      </c>
      <c r="F4568" t="s">
        <v>15</v>
      </c>
      <c r="G4568" t="s">
        <v>16</v>
      </c>
      <c r="H4568" s="11" t="s">
        <v>3881</v>
      </c>
      <c r="I4568" t="s">
        <v>3882</v>
      </c>
      <c r="J4568" t="s">
        <v>4141</v>
      </c>
    </row>
    <row r="4569" spans="1:10" x14ac:dyDescent="0.25">
      <c r="A4569" s="11" t="s">
        <v>9102</v>
      </c>
      <c r="B4569" t="s">
        <v>9103</v>
      </c>
      <c r="C4569" t="s">
        <v>12</v>
      </c>
      <c r="D4569" t="s">
        <v>13</v>
      </c>
      <c r="E4569" t="s">
        <v>14</v>
      </c>
      <c r="F4569" t="s">
        <v>15</v>
      </c>
      <c r="G4569" t="s">
        <v>16</v>
      </c>
      <c r="H4569" s="11" t="s">
        <v>3881</v>
      </c>
      <c r="I4569" t="s">
        <v>3882</v>
      </c>
      <c r="J4569" t="s">
        <v>4141</v>
      </c>
    </row>
    <row r="4570" spans="1:10" x14ac:dyDescent="0.25">
      <c r="A4570" s="11" t="s">
        <v>9104</v>
      </c>
      <c r="B4570" t="s">
        <v>9105</v>
      </c>
      <c r="C4570" t="s">
        <v>12</v>
      </c>
      <c r="D4570" t="s">
        <v>13</v>
      </c>
      <c r="E4570" t="s">
        <v>14</v>
      </c>
      <c r="F4570" t="s">
        <v>15</v>
      </c>
      <c r="G4570" t="s">
        <v>16</v>
      </c>
      <c r="H4570" s="11" t="s">
        <v>3881</v>
      </c>
      <c r="I4570" t="s">
        <v>3882</v>
      </c>
      <c r="J4570" t="s">
        <v>4141</v>
      </c>
    </row>
    <row r="4571" spans="1:10" x14ac:dyDescent="0.25">
      <c r="A4571" s="11" t="s">
        <v>9106</v>
      </c>
      <c r="B4571" t="s">
        <v>9107</v>
      </c>
      <c r="C4571" t="s">
        <v>12</v>
      </c>
      <c r="D4571" t="s">
        <v>13</v>
      </c>
      <c r="E4571" t="s">
        <v>14</v>
      </c>
      <c r="F4571" t="s">
        <v>15</v>
      </c>
      <c r="G4571" t="s">
        <v>16</v>
      </c>
      <c r="H4571" s="11" t="s">
        <v>3881</v>
      </c>
      <c r="I4571" t="s">
        <v>3882</v>
      </c>
      <c r="J4571" t="s">
        <v>4141</v>
      </c>
    </row>
    <row r="4572" spans="1:10" x14ac:dyDescent="0.25">
      <c r="A4572" s="11" t="s">
        <v>9108</v>
      </c>
      <c r="B4572" t="s">
        <v>9109</v>
      </c>
      <c r="C4572" t="s">
        <v>12</v>
      </c>
      <c r="D4572" t="s">
        <v>13</v>
      </c>
      <c r="E4572" t="s">
        <v>14</v>
      </c>
      <c r="F4572" t="s">
        <v>15</v>
      </c>
      <c r="G4572" t="s">
        <v>16</v>
      </c>
      <c r="H4572" s="11" t="s">
        <v>3881</v>
      </c>
      <c r="I4572" t="s">
        <v>3882</v>
      </c>
      <c r="J4572" t="s">
        <v>4141</v>
      </c>
    </row>
    <row r="4573" spans="1:10" x14ac:dyDescent="0.25">
      <c r="A4573" s="11" t="s">
        <v>9110</v>
      </c>
      <c r="B4573" t="s">
        <v>9111</v>
      </c>
      <c r="C4573" t="s">
        <v>12</v>
      </c>
      <c r="D4573" t="s">
        <v>13</v>
      </c>
      <c r="E4573" t="s">
        <v>14</v>
      </c>
      <c r="F4573" t="s">
        <v>15</v>
      </c>
      <c r="G4573" t="s">
        <v>16</v>
      </c>
      <c r="H4573" s="11" t="s">
        <v>3881</v>
      </c>
      <c r="I4573" t="s">
        <v>3882</v>
      </c>
      <c r="J4573" t="s">
        <v>4141</v>
      </c>
    </row>
    <row r="4574" spans="1:10" x14ac:dyDescent="0.25">
      <c r="A4574" s="11" t="s">
        <v>9112</v>
      </c>
      <c r="B4574" t="s">
        <v>9113</v>
      </c>
      <c r="C4574" t="s">
        <v>12</v>
      </c>
      <c r="D4574" t="s">
        <v>13</v>
      </c>
      <c r="E4574" t="s">
        <v>14</v>
      </c>
      <c r="F4574" t="s">
        <v>15</v>
      </c>
      <c r="G4574" t="s">
        <v>16</v>
      </c>
      <c r="H4574" s="11" t="s">
        <v>3881</v>
      </c>
      <c r="I4574" t="s">
        <v>3882</v>
      </c>
      <c r="J4574" t="s">
        <v>4141</v>
      </c>
    </row>
    <row r="4575" spans="1:10" x14ac:dyDescent="0.25">
      <c r="A4575" s="11" t="s">
        <v>9114</v>
      </c>
      <c r="B4575" t="s">
        <v>9115</v>
      </c>
      <c r="C4575" t="s">
        <v>12</v>
      </c>
      <c r="D4575" t="s">
        <v>13</v>
      </c>
      <c r="E4575" t="s">
        <v>14</v>
      </c>
      <c r="F4575" t="s">
        <v>15</v>
      </c>
      <c r="G4575" t="s">
        <v>16</v>
      </c>
      <c r="H4575" s="11" t="s">
        <v>3881</v>
      </c>
      <c r="I4575" t="s">
        <v>3882</v>
      </c>
      <c r="J4575" t="s">
        <v>4141</v>
      </c>
    </row>
    <row r="4576" spans="1:10" x14ac:dyDescent="0.25">
      <c r="A4576" s="11" t="s">
        <v>9116</v>
      </c>
      <c r="B4576" t="s">
        <v>9117</v>
      </c>
      <c r="C4576" t="s">
        <v>12</v>
      </c>
      <c r="D4576" t="s">
        <v>13</v>
      </c>
      <c r="E4576" t="s">
        <v>14</v>
      </c>
      <c r="F4576" t="s">
        <v>15</v>
      </c>
      <c r="G4576" t="s">
        <v>16</v>
      </c>
      <c r="H4576" s="11" t="s">
        <v>3881</v>
      </c>
      <c r="I4576" t="s">
        <v>3882</v>
      </c>
      <c r="J4576" t="s">
        <v>4141</v>
      </c>
    </row>
    <row r="4577" spans="1:10" x14ac:dyDescent="0.25">
      <c r="A4577" s="11" t="s">
        <v>9118</v>
      </c>
      <c r="B4577" t="s">
        <v>9119</v>
      </c>
      <c r="C4577" t="s">
        <v>12</v>
      </c>
      <c r="D4577" t="s">
        <v>13</v>
      </c>
      <c r="E4577" t="s">
        <v>14</v>
      </c>
      <c r="F4577" t="s">
        <v>15</v>
      </c>
      <c r="G4577" t="s">
        <v>16</v>
      </c>
      <c r="H4577" s="11" t="s">
        <v>3881</v>
      </c>
      <c r="I4577" t="s">
        <v>3882</v>
      </c>
      <c r="J4577" t="s">
        <v>4141</v>
      </c>
    </row>
    <row r="4578" spans="1:10" x14ac:dyDescent="0.25">
      <c r="A4578" s="11" t="s">
        <v>9120</v>
      </c>
      <c r="B4578" t="s">
        <v>9121</v>
      </c>
      <c r="C4578" t="s">
        <v>12</v>
      </c>
      <c r="D4578" t="s">
        <v>13</v>
      </c>
      <c r="E4578" t="s">
        <v>14</v>
      </c>
      <c r="F4578" t="s">
        <v>15</v>
      </c>
      <c r="G4578" t="s">
        <v>16</v>
      </c>
      <c r="H4578" s="11" t="s">
        <v>3881</v>
      </c>
      <c r="I4578" t="s">
        <v>3882</v>
      </c>
      <c r="J4578" t="s">
        <v>4141</v>
      </c>
    </row>
    <row r="4579" spans="1:10" x14ac:dyDescent="0.25">
      <c r="A4579" s="11" t="s">
        <v>9122</v>
      </c>
      <c r="B4579" t="s">
        <v>9123</v>
      </c>
      <c r="C4579" t="s">
        <v>12</v>
      </c>
      <c r="D4579" t="s">
        <v>13</v>
      </c>
      <c r="E4579" t="s">
        <v>14</v>
      </c>
      <c r="F4579" t="s">
        <v>15</v>
      </c>
      <c r="G4579" t="s">
        <v>16</v>
      </c>
      <c r="H4579" s="11" t="s">
        <v>3881</v>
      </c>
      <c r="I4579" t="s">
        <v>3882</v>
      </c>
      <c r="J4579" t="s">
        <v>4141</v>
      </c>
    </row>
    <row r="4580" spans="1:10" x14ac:dyDescent="0.25">
      <c r="A4580" s="11" t="s">
        <v>9124</v>
      </c>
      <c r="B4580" t="s">
        <v>9125</v>
      </c>
      <c r="C4580" t="s">
        <v>27</v>
      </c>
      <c r="D4580" t="s">
        <v>13</v>
      </c>
      <c r="E4580" t="s">
        <v>14</v>
      </c>
      <c r="F4580" t="s">
        <v>15</v>
      </c>
      <c r="G4580" t="s">
        <v>16</v>
      </c>
      <c r="H4580" s="11" t="s">
        <v>3881</v>
      </c>
      <c r="I4580" t="s">
        <v>3882</v>
      </c>
      <c r="J4580" t="s">
        <v>4141</v>
      </c>
    </row>
    <row r="4581" spans="1:10" x14ac:dyDescent="0.25">
      <c r="A4581" s="11" t="s">
        <v>9126</v>
      </c>
      <c r="B4581" t="s">
        <v>9127</v>
      </c>
      <c r="C4581" t="s">
        <v>27</v>
      </c>
      <c r="D4581" t="s">
        <v>13</v>
      </c>
      <c r="E4581" t="s">
        <v>14</v>
      </c>
      <c r="F4581" t="s">
        <v>15</v>
      </c>
      <c r="G4581" t="s">
        <v>16</v>
      </c>
      <c r="H4581" s="11" t="s">
        <v>3881</v>
      </c>
      <c r="I4581" t="s">
        <v>3882</v>
      </c>
      <c r="J4581" t="s">
        <v>4141</v>
      </c>
    </row>
    <row r="4582" spans="1:10" x14ac:dyDescent="0.25">
      <c r="A4582" s="11" t="s">
        <v>9128</v>
      </c>
      <c r="B4582" t="s">
        <v>9129</v>
      </c>
      <c r="C4582" t="s">
        <v>12</v>
      </c>
      <c r="D4582" t="s">
        <v>13</v>
      </c>
      <c r="E4582" t="s">
        <v>14</v>
      </c>
      <c r="F4582" t="s">
        <v>15</v>
      </c>
      <c r="G4582" t="s">
        <v>16</v>
      </c>
      <c r="H4582" s="11" t="s">
        <v>3881</v>
      </c>
      <c r="I4582" t="s">
        <v>3882</v>
      </c>
      <c r="J4582" t="s">
        <v>4141</v>
      </c>
    </row>
    <row r="4583" spans="1:10" x14ac:dyDescent="0.25">
      <c r="A4583" s="11" t="s">
        <v>9130</v>
      </c>
      <c r="B4583" t="s">
        <v>9131</v>
      </c>
      <c r="C4583" t="s">
        <v>27</v>
      </c>
      <c r="D4583" t="s">
        <v>13</v>
      </c>
      <c r="E4583" t="s">
        <v>14</v>
      </c>
      <c r="F4583" t="s">
        <v>15</v>
      </c>
      <c r="G4583" t="s">
        <v>16</v>
      </c>
      <c r="H4583" s="11" t="s">
        <v>3881</v>
      </c>
      <c r="I4583" t="s">
        <v>3882</v>
      </c>
      <c r="J4583" t="s">
        <v>4141</v>
      </c>
    </row>
    <row r="4584" spans="1:10" x14ac:dyDescent="0.25">
      <c r="A4584" s="11" t="s">
        <v>9132</v>
      </c>
      <c r="B4584" t="s">
        <v>9133</v>
      </c>
      <c r="C4584" t="s">
        <v>27</v>
      </c>
      <c r="D4584" t="s">
        <v>13</v>
      </c>
      <c r="E4584" t="s">
        <v>14</v>
      </c>
      <c r="F4584" t="s">
        <v>15</v>
      </c>
      <c r="G4584" t="s">
        <v>16</v>
      </c>
      <c r="H4584" s="11" t="s">
        <v>3881</v>
      </c>
      <c r="I4584" t="s">
        <v>3882</v>
      </c>
      <c r="J4584" t="s">
        <v>4141</v>
      </c>
    </row>
    <row r="4585" spans="1:10" x14ac:dyDescent="0.25">
      <c r="A4585" s="11" t="s">
        <v>9134</v>
      </c>
      <c r="B4585" t="s">
        <v>9135</v>
      </c>
      <c r="C4585" t="s">
        <v>12</v>
      </c>
      <c r="D4585" t="s">
        <v>13</v>
      </c>
      <c r="E4585" t="s">
        <v>14</v>
      </c>
      <c r="F4585" t="s">
        <v>15</v>
      </c>
      <c r="G4585" t="s">
        <v>16</v>
      </c>
      <c r="H4585" s="11" t="s">
        <v>3881</v>
      </c>
      <c r="I4585" t="s">
        <v>3882</v>
      </c>
      <c r="J4585" t="s">
        <v>4141</v>
      </c>
    </row>
    <row r="4586" spans="1:10" x14ac:dyDescent="0.25">
      <c r="A4586" s="11" t="s">
        <v>9136</v>
      </c>
      <c r="B4586" t="s">
        <v>9137</v>
      </c>
      <c r="C4586" t="s">
        <v>12</v>
      </c>
      <c r="D4586" t="s">
        <v>13</v>
      </c>
      <c r="E4586" t="s">
        <v>36</v>
      </c>
      <c r="F4586" t="s">
        <v>15</v>
      </c>
      <c r="G4586" t="s">
        <v>16</v>
      </c>
      <c r="H4586" s="11" t="s">
        <v>3881</v>
      </c>
      <c r="I4586" t="s">
        <v>3882</v>
      </c>
      <c r="J4586" t="s">
        <v>4141</v>
      </c>
    </row>
    <row r="4587" spans="1:10" x14ac:dyDescent="0.25">
      <c r="A4587" s="11" t="s">
        <v>9138</v>
      </c>
      <c r="B4587" t="s">
        <v>9139</v>
      </c>
      <c r="C4587" t="s">
        <v>12</v>
      </c>
      <c r="D4587" t="s">
        <v>13</v>
      </c>
      <c r="E4587" t="s">
        <v>36</v>
      </c>
      <c r="F4587" t="s">
        <v>15</v>
      </c>
      <c r="G4587" t="s">
        <v>16</v>
      </c>
      <c r="H4587" s="11" t="s">
        <v>3881</v>
      </c>
      <c r="I4587" t="s">
        <v>3882</v>
      </c>
      <c r="J4587" t="s">
        <v>4141</v>
      </c>
    </row>
    <row r="4588" spans="1:10" x14ac:dyDescent="0.25">
      <c r="A4588" s="11" t="s">
        <v>9140</v>
      </c>
      <c r="B4588" t="s">
        <v>9141</v>
      </c>
      <c r="C4588" t="s">
        <v>12</v>
      </c>
      <c r="D4588" t="s">
        <v>13</v>
      </c>
      <c r="E4588" t="s">
        <v>14</v>
      </c>
      <c r="F4588" t="s">
        <v>15</v>
      </c>
      <c r="G4588" t="s">
        <v>16</v>
      </c>
      <c r="H4588" s="11" t="s">
        <v>3881</v>
      </c>
      <c r="I4588" t="s">
        <v>3882</v>
      </c>
      <c r="J4588" t="s">
        <v>4141</v>
      </c>
    </row>
    <row r="4589" spans="1:10" x14ac:dyDescent="0.25">
      <c r="A4589" s="11" t="s">
        <v>9142</v>
      </c>
      <c r="B4589" t="s">
        <v>9143</v>
      </c>
      <c r="C4589" t="s">
        <v>27</v>
      </c>
      <c r="D4589" t="s">
        <v>13</v>
      </c>
      <c r="E4589" t="s">
        <v>14</v>
      </c>
      <c r="F4589" t="s">
        <v>15</v>
      </c>
      <c r="G4589" t="s">
        <v>16</v>
      </c>
      <c r="H4589" s="11" t="s">
        <v>3881</v>
      </c>
      <c r="I4589" t="s">
        <v>3882</v>
      </c>
      <c r="J4589" t="s">
        <v>4141</v>
      </c>
    </row>
    <row r="4590" spans="1:10" x14ac:dyDescent="0.25">
      <c r="A4590" s="11" t="s">
        <v>9144</v>
      </c>
      <c r="B4590" t="s">
        <v>9145</v>
      </c>
      <c r="C4590" t="s">
        <v>12</v>
      </c>
      <c r="D4590" t="s">
        <v>13</v>
      </c>
      <c r="E4590" t="s">
        <v>14</v>
      </c>
      <c r="F4590" t="s">
        <v>15</v>
      </c>
      <c r="G4590" t="s">
        <v>16</v>
      </c>
      <c r="H4590" s="11" t="s">
        <v>4176</v>
      </c>
      <c r="I4590" t="s">
        <v>4177</v>
      </c>
      <c r="J4590" t="s">
        <v>4178</v>
      </c>
    </row>
    <row r="4591" spans="1:10" x14ac:dyDescent="0.25">
      <c r="A4591" s="11" t="s">
        <v>9146</v>
      </c>
      <c r="B4591" t="s">
        <v>9147</v>
      </c>
      <c r="C4591" t="s">
        <v>12</v>
      </c>
      <c r="D4591" t="s">
        <v>13</v>
      </c>
      <c r="E4591" t="s">
        <v>14</v>
      </c>
      <c r="F4591" t="s">
        <v>15</v>
      </c>
      <c r="G4591" t="s">
        <v>16</v>
      </c>
      <c r="H4591" s="11" t="s">
        <v>4176</v>
      </c>
      <c r="I4591" t="s">
        <v>4177</v>
      </c>
      <c r="J4591" t="s">
        <v>4178</v>
      </c>
    </row>
    <row r="4592" spans="1:10" x14ac:dyDescent="0.25">
      <c r="A4592" s="11" t="s">
        <v>9148</v>
      </c>
      <c r="B4592" t="s">
        <v>9149</v>
      </c>
      <c r="C4592" t="s">
        <v>27</v>
      </c>
      <c r="D4592" t="s">
        <v>13</v>
      </c>
      <c r="E4592" t="s">
        <v>14</v>
      </c>
      <c r="F4592" t="s">
        <v>15</v>
      </c>
      <c r="G4592" t="s">
        <v>16</v>
      </c>
      <c r="H4592" s="11" t="s">
        <v>4176</v>
      </c>
      <c r="I4592" t="s">
        <v>4177</v>
      </c>
      <c r="J4592" t="s">
        <v>4178</v>
      </c>
    </row>
    <row r="4593" spans="1:10" x14ac:dyDescent="0.25">
      <c r="A4593" s="11" t="s">
        <v>9150</v>
      </c>
      <c r="B4593" t="s">
        <v>9151</v>
      </c>
      <c r="C4593" t="s">
        <v>27</v>
      </c>
      <c r="D4593" t="s">
        <v>13</v>
      </c>
      <c r="E4593" t="s">
        <v>14</v>
      </c>
      <c r="F4593" t="s">
        <v>15</v>
      </c>
      <c r="G4593" t="s">
        <v>16</v>
      </c>
      <c r="H4593" s="11" t="s">
        <v>4176</v>
      </c>
      <c r="I4593" t="s">
        <v>4177</v>
      </c>
      <c r="J4593" t="s">
        <v>4178</v>
      </c>
    </row>
    <row r="4594" spans="1:10" x14ac:dyDescent="0.25">
      <c r="A4594" s="11" t="s">
        <v>9152</v>
      </c>
      <c r="B4594" t="s">
        <v>8526</v>
      </c>
      <c r="C4594" t="s">
        <v>12</v>
      </c>
      <c r="D4594" t="s">
        <v>94</v>
      </c>
      <c r="E4594" t="s">
        <v>15</v>
      </c>
      <c r="F4594" t="s">
        <v>95</v>
      </c>
      <c r="G4594" t="s">
        <v>16</v>
      </c>
      <c r="H4594" s="11" t="s">
        <v>4176</v>
      </c>
      <c r="I4594" t="s">
        <v>4177</v>
      </c>
      <c r="J4594" t="s">
        <v>4178</v>
      </c>
    </row>
    <row r="4595" spans="1:10" x14ac:dyDescent="0.25">
      <c r="A4595" s="11" t="s">
        <v>9153</v>
      </c>
      <c r="B4595" t="s">
        <v>9154</v>
      </c>
      <c r="C4595" t="s">
        <v>12</v>
      </c>
      <c r="D4595" t="s">
        <v>13</v>
      </c>
      <c r="E4595" t="s">
        <v>14</v>
      </c>
      <c r="F4595" t="s">
        <v>15</v>
      </c>
      <c r="G4595" t="s">
        <v>16</v>
      </c>
      <c r="H4595" s="11" t="s">
        <v>4176</v>
      </c>
      <c r="I4595" t="s">
        <v>4177</v>
      </c>
      <c r="J4595" t="s">
        <v>4178</v>
      </c>
    </row>
    <row r="4596" spans="1:10" x14ac:dyDescent="0.25">
      <c r="A4596" s="11" t="s">
        <v>9155</v>
      </c>
      <c r="B4596" t="s">
        <v>9156</v>
      </c>
      <c r="C4596" t="s">
        <v>27</v>
      </c>
      <c r="D4596" t="s">
        <v>13</v>
      </c>
      <c r="E4596" t="s">
        <v>14</v>
      </c>
      <c r="F4596" t="s">
        <v>15</v>
      </c>
      <c r="G4596" t="s">
        <v>16</v>
      </c>
      <c r="H4596" s="11" t="s">
        <v>4176</v>
      </c>
      <c r="I4596" t="s">
        <v>4177</v>
      </c>
      <c r="J4596" t="s">
        <v>4178</v>
      </c>
    </row>
    <row r="4597" spans="1:10" x14ac:dyDescent="0.25">
      <c r="A4597" s="11" t="s">
        <v>9157</v>
      </c>
      <c r="B4597" t="s">
        <v>9158</v>
      </c>
      <c r="C4597" t="s">
        <v>12</v>
      </c>
      <c r="D4597" t="s">
        <v>13</v>
      </c>
      <c r="E4597" t="s">
        <v>14</v>
      </c>
      <c r="F4597" t="s">
        <v>15</v>
      </c>
      <c r="G4597" t="s">
        <v>16</v>
      </c>
      <c r="H4597" s="11" t="s">
        <v>4176</v>
      </c>
      <c r="I4597" t="s">
        <v>4177</v>
      </c>
      <c r="J4597" t="s">
        <v>4178</v>
      </c>
    </row>
    <row r="4598" spans="1:10" x14ac:dyDescent="0.25">
      <c r="A4598" s="11" t="s">
        <v>9159</v>
      </c>
      <c r="B4598" t="s">
        <v>9160</v>
      </c>
      <c r="C4598" t="s">
        <v>27</v>
      </c>
      <c r="D4598" t="s">
        <v>13</v>
      </c>
      <c r="E4598" t="s">
        <v>14</v>
      </c>
      <c r="F4598" t="s">
        <v>15</v>
      </c>
      <c r="G4598" t="s">
        <v>16</v>
      </c>
      <c r="H4598" s="11" t="s">
        <v>4176</v>
      </c>
      <c r="I4598" t="s">
        <v>4177</v>
      </c>
      <c r="J4598" t="s">
        <v>4178</v>
      </c>
    </row>
    <row r="4599" spans="1:10" x14ac:dyDescent="0.25">
      <c r="A4599" s="11" t="s">
        <v>9161</v>
      </c>
      <c r="B4599" t="s">
        <v>9162</v>
      </c>
      <c r="C4599" t="s">
        <v>27</v>
      </c>
      <c r="D4599" t="s">
        <v>13</v>
      </c>
      <c r="E4599" t="s">
        <v>14</v>
      </c>
      <c r="F4599" t="s">
        <v>15</v>
      </c>
      <c r="G4599" t="s">
        <v>16</v>
      </c>
      <c r="H4599" s="11" t="s">
        <v>4176</v>
      </c>
      <c r="I4599" t="s">
        <v>4177</v>
      </c>
      <c r="J4599" t="s">
        <v>4178</v>
      </c>
    </row>
    <row r="4600" spans="1:10" x14ac:dyDescent="0.25">
      <c r="A4600" s="11" t="s">
        <v>9163</v>
      </c>
      <c r="B4600" t="s">
        <v>9131</v>
      </c>
      <c r="C4600" t="s">
        <v>27</v>
      </c>
      <c r="D4600" t="s">
        <v>13</v>
      </c>
      <c r="E4600" t="s">
        <v>14</v>
      </c>
      <c r="F4600" t="s">
        <v>15</v>
      </c>
      <c r="G4600" t="s">
        <v>16</v>
      </c>
      <c r="H4600" s="11" t="s">
        <v>4176</v>
      </c>
      <c r="I4600" t="s">
        <v>4177</v>
      </c>
      <c r="J4600" t="s">
        <v>4178</v>
      </c>
    </row>
    <row r="4601" spans="1:10" x14ac:dyDescent="0.25">
      <c r="A4601" s="11" t="s">
        <v>9164</v>
      </c>
      <c r="B4601" t="s">
        <v>9165</v>
      </c>
      <c r="C4601" t="s">
        <v>12</v>
      </c>
      <c r="D4601" t="s">
        <v>13</v>
      </c>
      <c r="E4601" t="s">
        <v>14</v>
      </c>
      <c r="F4601" t="s">
        <v>15</v>
      </c>
      <c r="G4601" t="s">
        <v>16</v>
      </c>
      <c r="H4601" s="11" t="s">
        <v>4176</v>
      </c>
      <c r="I4601" t="s">
        <v>4177</v>
      </c>
      <c r="J4601" t="s">
        <v>4178</v>
      </c>
    </row>
    <row r="4602" spans="1:10" x14ac:dyDescent="0.25">
      <c r="A4602" s="11" t="s">
        <v>9166</v>
      </c>
      <c r="B4602" t="s">
        <v>9167</v>
      </c>
      <c r="C4602" t="s">
        <v>12</v>
      </c>
      <c r="D4602" t="s">
        <v>13</v>
      </c>
      <c r="E4602" t="s">
        <v>14</v>
      </c>
      <c r="F4602" t="s">
        <v>15</v>
      </c>
      <c r="G4602" t="s">
        <v>16</v>
      </c>
      <c r="H4602" s="11" t="s">
        <v>4176</v>
      </c>
      <c r="I4602" t="s">
        <v>4177</v>
      </c>
      <c r="J4602" t="s">
        <v>4178</v>
      </c>
    </row>
    <row r="4603" spans="1:10" x14ac:dyDescent="0.25">
      <c r="A4603" s="11" t="s">
        <v>9168</v>
      </c>
      <c r="B4603" t="s">
        <v>9169</v>
      </c>
      <c r="C4603" t="s">
        <v>12</v>
      </c>
      <c r="D4603" t="s">
        <v>13</v>
      </c>
      <c r="E4603" t="s">
        <v>14</v>
      </c>
      <c r="F4603" t="s">
        <v>15</v>
      </c>
      <c r="G4603" t="s">
        <v>16</v>
      </c>
      <c r="H4603" s="11" t="s">
        <v>4176</v>
      </c>
      <c r="I4603" t="s">
        <v>4177</v>
      </c>
      <c r="J4603" t="s">
        <v>4178</v>
      </c>
    </row>
    <row r="4604" spans="1:10" x14ac:dyDescent="0.25">
      <c r="A4604" s="11" t="s">
        <v>9170</v>
      </c>
      <c r="B4604" t="s">
        <v>9171</v>
      </c>
      <c r="C4604" t="s">
        <v>12</v>
      </c>
      <c r="D4604" t="s">
        <v>13</v>
      </c>
      <c r="E4604" t="s">
        <v>14</v>
      </c>
      <c r="F4604" t="s">
        <v>15</v>
      </c>
      <c r="G4604" t="s">
        <v>16</v>
      </c>
      <c r="H4604" s="11" t="s">
        <v>4176</v>
      </c>
      <c r="I4604" t="s">
        <v>4177</v>
      </c>
      <c r="J4604" t="s">
        <v>4178</v>
      </c>
    </row>
    <row r="4605" spans="1:10" x14ac:dyDescent="0.25">
      <c r="A4605" s="11" t="s">
        <v>9172</v>
      </c>
      <c r="B4605" t="s">
        <v>9173</v>
      </c>
      <c r="C4605" t="s">
        <v>12</v>
      </c>
      <c r="D4605" t="s">
        <v>13</v>
      </c>
      <c r="E4605" t="s">
        <v>14</v>
      </c>
      <c r="F4605" t="s">
        <v>15</v>
      </c>
      <c r="G4605" t="s">
        <v>16</v>
      </c>
      <c r="H4605" s="11" t="s">
        <v>4176</v>
      </c>
      <c r="I4605" t="s">
        <v>4177</v>
      </c>
      <c r="J4605" t="s">
        <v>4178</v>
      </c>
    </row>
    <row r="4606" spans="1:10" x14ac:dyDescent="0.25">
      <c r="A4606" s="11" t="s">
        <v>9174</v>
      </c>
      <c r="B4606" t="s">
        <v>9175</v>
      </c>
      <c r="C4606" t="s">
        <v>12</v>
      </c>
      <c r="D4606" t="s">
        <v>13</v>
      </c>
      <c r="E4606" t="s">
        <v>14</v>
      </c>
      <c r="F4606" t="s">
        <v>15</v>
      </c>
      <c r="G4606" t="s">
        <v>16</v>
      </c>
      <c r="H4606" s="11" t="s">
        <v>4176</v>
      </c>
      <c r="I4606" t="s">
        <v>4177</v>
      </c>
      <c r="J4606" t="s">
        <v>4178</v>
      </c>
    </row>
    <row r="4607" spans="1:10" x14ac:dyDescent="0.25">
      <c r="A4607" s="11" t="s">
        <v>9176</v>
      </c>
      <c r="B4607" t="s">
        <v>9177</v>
      </c>
      <c r="C4607" t="s">
        <v>12</v>
      </c>
      <c r="D4607" t="s">
        <v>13</v>
      </c>
      <c r="E4607" t="s">
        <v>14</v>
      </c>
      <c r="F4607" t="s">
        <v>15</v>
      </c>
      <c r="G4607" t="s">
        <v>16</v>
      </c>
      <c r="H4607" s="11" t="s">
        <v>4176</v>
      </c>
      <c r="I4607" t="s">
        <v>4177</v>
      </c>
      <c r="J4607" t="s">
        <v>4178</v>
      </c>
    </row>
    <row r="4608" spans="1:10" x14ac:dyDescent="0.25">
      <c r="A4608" s="11" t="s">
        <v>9178</v>
      </c>
      <c r="B4608" t="s">
        <v>9179</v>
      </c>
      <c r="C4608" t="s">
        <v>12</v>
      </c>
      <c r="D4608" t="s">
        <v>13</v>
      </c>
      <c r="E4608" t="s">
        <v>14</v>
      </c>
      <c r="F4608" t="s">
        <v>15</v>
      </c>
      <c r="G4608" t="s">
        <v>16</v>
      </c>
      <c r="H4608" s="11" t="s">
        <v>4176</v>
      </c>
      <c r="I4608" t="s">
        <v>4177</v>
      </c>
      <c r="J4608" t="s">
        <v>4178</v>
      </c>
    </row>
    <row r="4609" spans="1:10" x14ac:dyDescent="0.25">
      <c r="A4609" s="11" t="s">
        <v>9180</v>
      </c>
      <c r="B4609" t="s">
        <v>9181</v>
      </c>
      <c r="C4609" t="s">
        <v>12</v>
      </c>
      <c r="D4609" t="s">
        <v>13</v>
      </c>
      <c r="E4609" t="s">
        <v>14</v>
      </c>
      <c r="F4609" t="s">
        <v>15</v>
      </c>
      <c r="G4609" t="s">
        <v>16</v>
      </c>
      <c r="H4609" s="11" t="s">
        <v>4176</v>
      </c>
      <c r="I4609" t="s">
        <v>4177</v>
      </c>
      <c r="J4609" t="s">
        <v>4178</v>
      </c>
    </row>
    <row r="4610" spans="1:10" x14ac:dyDescent="0.25">
      <c r="A4610" s="11" t="s">
        <v>9182</v>
      </c>
      <c r="B4610" t="s">
        <v>9183</v>
      </c>
      <c r="C4610" t="s">
        <v>12</v>
      </c>
      <c r="D4610" t="s">
        <v>13</v>
      </c>
      <c r="E4610" t="s">
        <v>14</v>
      </c>
      <c r="F4610" t="s">
        <v>15</v>
      </c>
      <c r="G4610" t="s">
        <v>16</v>
      </c>
      <c r="H4610" s="11" t="s">
        <v>4176</v>
      </c>
      <c r="I4610" t="s">
        <v>4177</v>
      </c>
      <c r="J4610" t="s">
        <v>4178</v>
      </c>
    </row>
    <row r="4611" spans="1:10" x14ac:dyDescent="0.25">
      <c r="A4611" s="11" t="s">
        <v>9184</v>
      </c>
      <c r="B4611" t="s">
        <v>9185</v>
      </c>
      <c r="C4611" t="s">
        <v>12</v>
      </c>
      <c r="D4611" t="s">
        <v>13</v>
      </c>
      <c r="E4611" t="s">
        <v>14</v>
      </c>
      <c r="F4611" t="s">
        <v>15</v>
      </c>
      <c r="G4611" t="s">
        <v>16</v>
      </c>
      <c r="H4611" s="11" t="s">
        <v>4176</v>
      </c>
      <c r="I4611" t="s">
        <v>4177</v>
      </c>
      <c r="J4611" t="s">
        <v>4178</v>
      </c>
    </row>
    <row r="4612" spans="1:10" x14ac:dyDescent="0.25">
      <c r="A4612" s="11" t="s">
        <v>9186</v>
      </c>
      <c r="B4612" t="s">
        <v>9187</v>
      </c>
      <c r="C4612" t="s">
        <v>12</v>
      </c>
      <c r="D4612" t="s">
        <v>13</v>
      </c>
      <c r="E4612" t="s">
        <v>14</v>
      </c>
      <c r="F4612" t="s">
        <v>15</v>
      </c>
      <c r="G4612" t="s">
        <v>16</v>
      </c>
      <c r="H4612" s="11" t="s">
        <v>4176</v>
      </c>
      <c r="I4612" t="s">
        <v>4177</v>
      </c>
      <c r="J4612" t="s">
        <v>4178</v>
      </c>
    </row>
    <row r="4613" spans="1:10" x14ac:dyDescent="0.25">
      <c r="A4613" s="11" t="s">
        <v>9188</v>
      </c>
      <c r="B4613" t="s">
        <v>9189</v>
      </c>
      <c r="C4613" t="s">
        <v>12</v>
      </c>
      <c r="D4613" t="s">
        <v>13</v>
      </c>
      <c r="E4613" t="s">
        <v>14</v>
      </c>
      <c r="F4613" t="s">
        <v>15</v>
      </c>
      <c r="G4613" t="s">
        <v>16</v>
      </c>
      <c r="H4613" s="11" t="s">
        <v>4176</v>
      </c>
      <c r="I4613" t="s">
        <v>4177</v>
      </c>
      <c r="J4613" t="s">
        <v>4178</v>
      </c>
    </row>
    <row r="4614" spans="1:10" x14ac:dyDescent="0.25">
      <c r="A4614" s="11" t="s">
        <v>9190</v>
      </c>
      <c r="B4614" t="s">
        <v>9191</v>
      </c>
      <c r="C4614" t="s">
        <v>27</v>
      </c>
      <c r="D4614" t="s">
        <v>94</v>
      </c>
      <c r="E4614" t="s">
        <v>15</v>
      </c>
      <c r="F4614" t="s">
        <v>95</v>
      </c>
      <c r="G4614" t="s">
        <v>16</v>
      </c>
      <c r="H4614" s="11" t="s">
        <v>4176</v>
      </c>
      <c r="I4614" t="s">
        <v>4177</v>
      </c>
      <c r="J4614" t="s">
        <v>4178</v>
      </c>
    </row>
    <row r="4615" spans="1:10" x14ac:dyDescent="0.25">
      <c r="A4615" s="11" t="s">
        <v>9192</v>
      </c>
      <c r="B4615" t="s">
        <v>9193</v>
      </c>
      <c r="C4615" t="s">
        <v>27</v>
      </c>
      <c r="D4615" t="s">
        <v>94</v>
      </c>
      <c r="E4615" t="s">
        <v>15</v>
      </c>
      <c r="F4615" t="s">
        <v>95</v>
      </c>
      <c r="G4615" t="s">
        <v>16</v>
      </c>
      <c r="H4615" s="11" t="s">
        <v>4176</v>
      </c>
      <c r="I4615" t="s">
        <v>4177</v>
      </c>
      <c r="J4615" t="s">
        <v>4178</v>
      </c>
    </row>
    <row r="4616" spans="1:10" x14ac:dyDescent="0.25">
      <c r="A4616" s="11" t="s">
        <v>9194</v>
      </c>
      <c r="B4616" t="s">
        <v>5867</v>
      </c>
      <c r="C4616" t="s">
        <v>27</v>
      </c>
      <c r="D4616" t="s">
        <v>13</v>
      </c>
      <c r="E4616" t="s">
        <v>14</v>
      </c>
      <c r="F4616" t="s">
        <v>15</v>
      </c>
      <c r="G4616" t="s">
        <v>16</v>
      </c>
      <c r="H4616" s="11" t="s">
        <v>4176</v>
      </c>
      <c r="I4616" t="s">
        <v>4177</v>
      </c>
      <c r="J4616" t="s">
        <v>4178</v>
      </c>
    </row>
    <row r="4617" spans="1:10" x14ac:dyDescent="0.25">
      <c r="A4617" s="11" t="s">
        <v>9195</v>
      </c>
      <c r="B4617" t="s">
        <v>8372</v>
      </c>
      <c r="C4617" t="s">
        <v>27</v>
      </c>
      <c r="D4617" t="s">
        <v>13</v>
      </c>
      <c r="E4617" t="s">
        <v>14</v>
      </c>
      <c r="F4617" t="s">
        <v>15</v>
      </c>
      <c r="G4617" t="s">
        <v>16</v>
      </c>
      <c r="H4617" s="11" t="s">
        <v>4176</v>
      </c>
      <c r="I4617" t="s">
        <v>4177</v>
      </c>
      <c r="J4617" t="s">
        <v>4178</v>
      </c>
    </row>
    <row r="4618" spans="1:10" x14ac:dyDescent="0.25">
      <c r="A4618" s="11" t="s">
        <v>9196</v>
      </c>
      <c r="B4618" t="s">
        <v>9197</v>
      </c>
      <c r="C4618" t="s">
        <v>12</v>
      </c>
      <c r="D4618" t="s">
        <v>94</v>
      </c>
      <c r="E4618" t="s">
        <v>15</v>
      </c>
      <c r="F4618" t="s">
        <v>95</v>
      </c>
      <c r="G4618" t="s">
        <v>16</v>
      </c>
      <c r="H4618" s="11" t="s">
        <v>4176</v>
      </c>
      <c r="I4618" t="s">
        <v>4177</v>
      </c>
      <c r="J4618" t="s">
        <v>4178</v>
      </c>
    </row>
    <row r="4619" spans="1:10" x14ac:dyDescent="0.25">
      <c r="A4619" s="11" t="s">
        <v>9198</v>
      </c>
      <c r="B4619" t="s">
        <v>9199</v>
      </c>
      <c r="C4619" t="s">
        <v>12</v>
      </c>
      <c r="D4619" t="s">
        <v>94</v>
      </c>
      <c r="E4619" t="s">
        <v>15</v>
      </c>
      <c r="F4619" t="s">
        <v>95</v>
      </c>
      <c r="G4619" t="s">
        <v>16</v>
      </c>
      <c r="H4619" s="11" t="s">
        <v>4176</v>
      </c>
      <c r="I4619" t="s">
        <v>4177</v>
      </c>
      <c r="J4619" t="s">
        <v>4178</v>
      </c>
    </row>
    <row r="4620" spans="1:10" x14ac:dyDescent="0.25">
      <c r="A4620" s="11" t="s">
        <v>9200</v>
      </c>
      <c r="B4620" t="s">
        <v>978</v>
      </c>
      <c r="C4620" t="s">
        <v>12</v>
      </c>
      <c r="D4620" t="s">
        <v>94</v>
      </c>
      <c r="E4620" t="s">
        <v>15</v>
      </c>
      <c r="F4620" t="s">
        <v>95</v>
      </c>
      <c r="G4620" t="s">
        <v>16</v>
      </c>
      <c r="H4620" s="11" t="s">
        <v>4176</v>
      </c>
      <c r="I4620" t="s">
        <v>4177</v>
      </c>
      <c r="J4620" t="s">
        <v>4178</v>
      </c>
    </row>
    <row r="4621" spans="1:10" x14ac:dyDescent="0.25">
      <c r="A4621" s="11" t="s">
        <v>9201</v>
      </c>
      <c r="B4621" t="s">
        <v>9202</v>
      </c>
      <c r="C4621" t="s">
        <v>27</v>
      </c>
      <c r="D4621" t="s">
        <v>13</v>
      </c>
      <c r="E4621" t="s">
        <v>14</v>
      </c>
      <c r="F4621" t="s">
        <v>15</v>
      </c>
      <c r="G4621" t="s">
        <v>16</v>
      </c>
      <c r="H4621" s="11" t="s">
        <v>4176</v>
      </c>
      <c r="I4621" t="s">
        <v>4177</v>
      </c>
      <c r="J4621" t="s">
        <v>4178</v>
      </c>
    </row>
    <row r="4622" spans="1:10" x14ac:dyDescent="0.25">
      <c r="A4622" s="11" t="s">
        <v>9203</v>
      </c>
      <c r="B4622" t="s">
        <v>9204</v>
      </c>
      <c r="C4622" t="s">
        <v>27</v>
      </c>
      <c r="D4622" t="s">
        <v>13</v>
      </c>
      <c r="E4622" t="s">
        <v>14</v>
      </c>
      <c r="F4622" t="s">
        <v>15</v>
      </c>
      <c r="G4622" t="s">
        <v>16</v>
      </c>
      <c r="H4622" s="11" t="s">
        <v>4176</v>
      </c>
      <c r="I4622" t="s">
        <v>4177</v>
      </c>
      <c r="J4622" t="s">
        <v>4178</v>
      </c>
    </row>
    <row r="4623" spans="1:10" x14ac:dyDescent="0.25">
      <c r="A4623" s="11" t="s">
        <v>9205</v>
      </c>
      <c r="B4623" t="s">
        <v>9206</v>
      </c>
      <c r="C4623" t="s">
        <v>27</v>
      </c>
      <c r="D4623" t="s">
        <v>13</v>
      </c>
      <c r="E4623" t="s">
        <v>14</v>
      </c>
      <c r="F4623" t="s">
        <v>15</v>
      </c>
      <c r="G4623" t="s">
        <v>16</v>
      </c>
      <c r="H4623" s="11" t="s">
        <v>4176</v>
      </c>
      <c r="I4623" t="s">
        <v>4177</v>
      </c>
      <c r="J4623" t="s">
        <v>4178</v>
      </c>
    </row>
    <row r="4624" spans="1:10" x14ac:dyDescent="0.25">
      <c r="A4624" s="11" t="s">
        <v>9207</v>
      </c>
      <c r="B4624" t="s">
        <v>4226</v>
      </c>
      <c r="C4624" t="s">
        <v>27</v>
      </c>
      <c r="D4624" t="s">
        <v>13</v>
      </c>
      <c r="E4624" t="s">
        <v>14</v>
      </c>
      <c r="F4624" t="s">
        <v>15</v>
      </c>
      <c r="G4624" t="s">
        <v>16</v>
      </c>
      <c r="H4624" s="11" t="s">
        <v>4176</v>
      </c>
      <c r="I4624" t="s">
        <v>4177</v>
      </c>
      <c r="J4624" t="s">
        <v>4178</v>
      </c>
    </row>
    <row r="4625" spans="1:10" x14ac:dyDescent="0.25">
      <c r="A4625" s="11" t="s">
        <v>9208</v>
      </c>
      <c r="B4625" t="s">
        <v>9209</v>
      </c>
      <c r="C4625" t="s">
        <v>12</v>
      </c>
      <c r="D4625" t="s">
        <v>13</v>
      </c>
      <c r="E4625" t="s">
        <v>14</v>
      </c>
      <c r="F4625" t="s">
        <v>15</v>
      </c>
      <c r="G4625" t="s">
        <v>16</v>
      </c>
      <c r="H4625" s="11" t="s">
        <v>4176</v>
      </c>
      <c r="I4625" t="s">
        <v>4177</v>
      </c>
      <c r="J4625" t="s">
        <v>4178</v>
      </c>
    </row>
    <row r="4626" spans="1:10" x14ac:dyDescent="0.25">
      <c r="A4626" s="11" t="s">
        <v>9210</v>
      </c>
      <c r="B4626" t="s">
        <v>9211</v>
      </c>
      <c r="C4626" t="s">
        <v>12</v>
      </c>
      <c r="D4626" t="s">
        <v>13</v>
      </c>
      <c r="E4626" t="s">
        <v>14</v>
      </c>
      <c r="F4626" t="s">
        <v>15</v>
      </c>
      <c r="G4626" t="s">
        <v>16</v>
      </c>
      <c r="H4626" s="11" t="s">
        <v>4176</v>
      </c>
      <c r="I4626" t="s">
        <v>4177</v>
      </c>
      <c r="J4626" t="s">
        <v>4178</v>
      </c>
    </row>
    <row r="4627" spans="1:10" x14ac:dyDescent="0.25">
      <c r="A4627" s="11" t="s">
        <v>9212</v>
      </c>
      <c r="B4627" t="s">
        <v>9213</v>
      </c>
      <c r="C4627" t="s">
        <v>12</v>
      </c>
      <c r="D4627" t="s">
        <v>13</v>
      </c>
      <c r="E4627" t="s">
        <v>14</v>
      </c>
      <c r="F4627" t="s">
        <v>15</v>
      </c>
      <c r="G4627" t="s">
        <v>16</v>
      </c>
      <c r="H4627" s="11" t="s">
        <v>4176</v>
      </c>
      <c r="I4627" t="s">
        <v>4177</v>
      </c>
      <c r="J4627" t="s">
        <v>4178</v>
      </c>
    </row>
    <row r="4628" spans="1:10" x14ac:dyDescent="0.25">
      <c r="A4628" s="11" t="s">
        <v>9214</v>
      </c>
      <c r="B4628" t="s">
        <v>9215</v>
      </c>
      <c r="C4628" t="s">
        <v>12</v>
      </c>
      <c r="D4628" t="s">
        <v>13</v>
      </c>
      <c r="E4628" t="s">
        <v>14</v>
      </c>
      <c r="F4628" t="s">
        <v>15</v>
      </c>
      <c r="G4628" t="s">
        <v>16</v>
      </c>
      <c r="H4628" s="11" t="s">
        <v>4176</v>
      </c>
      <c r="I4628" t="s">
        <v>4177</v>
      </c>
      <c r="J4628" t="s">
        <v>4178</v>
      </c>
    </row>
    <row r="4629" spans="1:10" x14ac:dyDescent="0.25">
      <c r="A4629" s="11" t="s">
        <v>9216</v>
      </c>
      <c r="B4629" t="s">
        <v>9217</v>
      </c>
      <c r="C4629" t="s">
        <v>12</v>
      </c>
      <c r="D4629" t="s">
        <v>13</v>
      </c>
      <c r="E4629" t="s">
        <v>14</v>
      </c>
      <c r="F4629" t="s">
        <v>15</v>
      </c>
      <c r="G4629" t="s">
        <v>16</v>
      </c>
      <c r="H4629" s="11" t="s">
        <v>4176</v>
      </c>
      <c r="I4629" t="s">
        <v>4177</v>
      </c>
      <c r="J4629" t="s">
        <v>4178</v>
      </c>
    </row>
    <row r="4630" spans="1:10" x14ac:dyDescent="0.25">
      <c r="A4630" s="11" t="s">
        <v>9218</v>
      </c>
      <c r="B4630" t="s">
        <v>9219</v>
      </c>
      <c r="C4630" t="s">
        <v>12</v>
      </c>
      <c r="D4630" t="s">
        <v>13</v>
      </c>
      <c r="E4630" t="s">
        <v>14</v>
      </c>
      <c r="F4630" t="s">
        <v>15</v>
      </c>
      <c r="G4630" t="s">
        <v>16</v>
      </c>
      <c r="H4630" s="11" t="s">
        <v>4176</v>
      </c>
      <c r="I4630" t="s">
        <v>4177</v>
      </c>
      <c r="J4630" t="s">
        <v>4178</v>
      </c>
    </row>
    <row r="4631" spans="1:10" x14ac:dyDescent="0.25">
      <c r="A4631" s="11" t="s">
        <v>9220</v>
      </c>
      <c r="B4631" t="s">
        <v>9221</v>
      </c>
      <c r="C4631" t="s">
        <v>12</v>
      </c>
      <c r="D4631" t="s">
        <v>94</v>
      </c>
      <c r="E4631" t="s">
        <v>15</v>
      </c>
      <c r="F4631" t="s">
        <v>95</v>
      </c>
      <c r="G4631" t="s">
        <v>16</v>
      </c>
      <c r="H4631" s="11" t="s">
        <v>4176</v>
      </c>
      <c r="I4631" t="s">
        <v>4177</v>
      </c>
      <c r="J4631" t="s">
        <v>4178</v>
      </c>
    </row>
    <row r="4632" spans="1:10" x14ac:dyDescent="0.25">
      <c r="A4632" s="11" t="s">
        <v>9222</v>
      </c>
      <c r="B4632" t="s">
        <v>9223</v>
      </c>
      <c r="C4632" t="s">
        <v>12</v>
      </c>
      <c r="D4632" t="s">
        <v>94</v>
      </c>
      <c r="E4632" t="s">
        <v>15</v>
      </c>
      <c r="F4632" t="s">
        <v>95</v>
      </c>
      <c r="G4632" t="s">
        <v>16</v>
      </c>
      <c r="H4632" s="11" t="s">
        <v>4176</v>
      </c>
      <c r="I4632" t="s">
        <v>4177</v>
      </c>
      <c r="J4632" t="s">
        <v>4178</v>
      </c>
    </row>
    <row r="4633" spans="1:10" x14ac:dyDescent="0.25">
      <c r="A4633" s="11" t="s">
        <v>9224</v>
      </c>
      <c r="B4633" t="s">
        <v>9225</v>
      </c>
      <c r="C4633" t="s">
        <v>12</v>
      </c>
      <c r="D4633" t="s">
        <v>13</v>
      </c>
      <c r="E4633" t="s">
        <v>14</v>
      </c>
      <c r="F4633" t="s">
        <v>15</v>
      </c>
      <c r="G4633" t="s">
        <v>16</v>
      </c>
      <c r="H4633" s="11" t="s">
        <v>4176</v>
      </c>
      <c r="I4633" t="s">
        <v>4177</v>
      </c>
      <c r="J4633" t="s">
        <v>4178</v>
      </c>
    </row>
    <row r="4634" spans="1:10" x14ac:dyDescent="0.25">
      <c r="A4634" s="11" t="s">
        <v>9226</v>
      </c>
      <c r="B4634" t="s">
        <v>6253</v>
      </c>
      <c r="C4634" t="s">
        <v>12</v>
      </c>
      <c r="D4634" t="s">
        <v>13</v>
      </c>
      <c r="E4634" t="s">
        <v>14</v>
      </c>
      <c r="F4634" t="s">
        <v>15</v>
      </c>
      <c r="G4634" t="s">
        <v>16</v>
      </c>
      <c r="H4634" s="11" t="s">
        <v>4176</v>
      </c>
      <c r="I4634" t="s">
        <v>4177</v>
      </c>
      <c r="J4634" t="s">
        <v>4178</v>
      </c>
    </row>
    <row r="4635" spans="1:10" x14ac:dyDescent="0.25">
      <c r="A4635" s="11" t="s">
        <v>9227</v>
      </c>
      <c r="B4635" t="s">
        <v>9228</v>
      </c>
      <c r="C4635" t="s">
        <v>12</v>
      </c>
      <c r="D4635" t="s">
        <v>13</v>
      </c>
      <c r="E4635" t="s">
        <v>14</v>
      </c>
      <c r="F4635" t="s">
        <v>15</v>
      </c>
      <c r="G4635" t="s">
        <v>16</v>
      </c>
      <c r="H4635" s="11" t="s">
        <v>4176</v>
      </c>
      <c r="I4635" t="s">
        <v>4177</v>
      </c>
      <c r="J4635" t="s">
        <v>4178</v>
      </c>
    </row>
    <row r="4636" spans="1:10" x14ac:dyDescent="0.25">
      <c r="A4636" s="11" t="s">
        <v>9229</v>
      </c>
      <c r="B4636" t="s">
        <v>9230</v>
      </c>
      <c r="C4636" t="s">
        <v>12</v>
      </c>
      <c r="D4636" t="s">
        <v>13</v>
      </c>
      <c r="E4636" t="s">
        <v>14</v>
      </c>
      <c r="F4636" t="s">
        <v>15</v>
      </c>
      <c r="G4636" t="s">
        <v>16</v>
      </c>
      <c r="H4636" s="11" t="s">
        <v>4176</v>
      </c>
      <c r="I4636" t="s">
        <v>4177</v>
      </c>
      <c r="J4636" t="s">
        <v>4178</v>
      </c>
    </row>
    <row r="4637" spans="1:10" x14ac:dyDescent="0.25">
      <c r="A4637" s="11" t="s">
        <v>9231</v>
      </c>
      <c r="B4637" t="s">
        <v>9232</v>
      </c>
      <c r="C4637" t="s">
        <v>12</v>
      </c>
      <c r="D4637" t="s">
        <v>13</v>
      </c>
      <c r="E4637" t="s">
        <v>14</v>
      </c>
      <c r="F4637" t="s">
        <v>15</v>
      </c>
      <c r="G4637" t="s">
        <v>16</v>
      </c>
      <c r="H4637" s="11" t="s">
        <v>4176</v>
      </c>
      <c r="I4637" t="s">
        <v>4177</v>
      </c>
      <c r="J4637" t="s">
        <v>4178</v>
      </c>
    </row>
    <row r="4638" spans="1:10" x14ac:dyDescent="0.25">
      <c r="A4638" s="11" t="s">
        <v>9233</v>
      </c>
      <c r="B4638" t="s">
        <v>9234</v>
      </c>
      <c r="C4638" t="s">
        <v>12</v>
      </c>
      <c r="D4638" t="s">
        <v>13</v>
      </c>
      <c r="E4638" t="s">
        <v>14</v>
      </c>
      <c r="F4638" t="s">
        <v>15</v>
      </c>
      <c r="G4638" t="s">
        <v>16</v>
      </c>
      <c r="H4638" s="11" t="s">
        <v>4176</v>
      </c>
      <c r="I4638" t="s">
        <v>4177</v>
      </c>
      <c r="J4638" t="s">
        <v>4178</v>
      </c>
    </row>
    <row r="4639" spans="1:10" x14ac:dyDescent="0.25">
      <c r="A4639" s="11" t="s">
        <v>9235</v>
      </c>
      <c r="B4639" t="s">
        <v>9236</v>
      </c>
      <c r="C4639" t="s">
        <v>12</v>
      </c>
      <c r="D4639" t="s">
        <v>13</v>
      </c>
      <c r="E4639" t="s">
        <v>14</v>
      </c>
      <c r="F4639" t="s">
        <v>15</v>
      </c>
      <c r="G4639" t="s">
        <v>16</v>
      </c>
      <c r="H4639" s="11" t="s">
        <v>4176</v>
      </c>
      <c r="I4639" t="s">
        <v>4177</v>
      </c>
      <c r="J4639" t="s">
        <v>4178</v>
      </c>
    </row>
    <row r="4640" spans="1:10" x14ac:dyDescent="0.25">
      <c r="A4640" s="11" t="s">
        <v>9237</v>
      </c>
      <c r="B4640" t="s">
        <v>9238</v>
      </c>
      <c r="C4640" t="s">
        <v>12</v>
      </c>
      <c r="D4640" t="s">
        <v>13</v>
      </c>
      <c r="E4640" t="s">
        <v>14</v>
      </c>
      <c r="F4640" t="s">
        <v>15</v>
      </c>
      <c r="G4640" t="s">
        <v>16</v>
      </c>
      <c r="H4640" s="11" t="s">
        <v>4176</v>
      </c>
      <c r="I4640" t="s">
        <v>4177</v>
      </c>
      <c r="J4640" t="s">
        <v>4178</v>
      </c>
    </row>
    <row r="4641" spans="1:10" x14ac:dyDescent="0.25">
      <c r="A4641" s="11" t="s">
        <v>9239</v>
      </c>
      <c r="B4641" t="s">
        <v>9240</v>
      </c>
      <c r="C4641" t="s">
        <v>12</v>
      </c>
      <c r="D4641" t="s">
        <v>13</v>
      </c>
      <c r="E4641" t="s">
        <v>14</v>
      </c>
      <c r="F4641" t="s">
        <v>15</v>
      </c>
      <c r="G4641" t="s">
        <v>16</v>
      </c>
      <c r="H4641" s="11" t="s">
        <v>4176</v>
      </c>
      <c r="I4641" t="s">
        <v>4177</v>
      </c>
      <c r="J4641" t="s">
        <v>4178</v>
      </c>
    </row>
    <row r="4642" spans="1:10" x14ac:dyDescent="0.25">
      <c r="A4642" s="11" t="s">
        <v>9241</v>
      </c>
      <c r="B4642" t="s">
        <v>9242</v>
      </c>
      <c r="C4642" t="s">
        <v>12</v>
      </c>
      <c r="D4642" t="s">
        <v>13</v>
      </c>
      <c r="E4642" t="s">
        <v>14</v>
      </c>
      <c r="F4642" t="s">
        <v>15</v>
      </c>
      <c r="G4642" t="s">
        <v>16</v>
      </c>
      <c r="H4642" s="11" t="s">
        <v>4176</v>
      </c>
      <c r="I4642" t="s">
        <v>4177</v>
      </c>
      <c r="J4642" t="s">
        <v>4178</v>
      </c>
    </row>
    <row r="4643" spans="1:10" x14ac:dyDescent="0.25">
      <c r="A4643" s="11" t="s">
        <v>9243</v>
      </c>
      <c r="B4643" t="s">
        <v>9244</v>
      </c>
      <c r="C4643" t="s">
        <v>12</v>
      </c>
      <c r="D4643" t="s">
        <v>13</v>
      </c>
      <c r="E4643" t="s">
        <v>14</v>
      </c>
      <c r="F4643" t="s">
        <v>15</v>
      </c>
      <c r="G4643" t="s">
        <v>16</v>
      </c>
      <c r="H4643" s="11" t="s">
        <v>4176</v>
      </c>
      <c r="I4643" t="s">
        <v>4177</v>
      </c>
      <c r="J4643" t="s">
        <v>4178</v>
      </c>
    </row>
    <row r="4644" spans="1:10" x14ac:dyDescent="0.25">
      <c r="A4644" s="11" t="s">
        <v>9245</v>
      </c>
      <c r="B4644" t="s">
        <v>9246</v>
      </c>
      <c r="C4644" t="s">
        <v>12</v>
      </c>
      <c r="D4644" t="s">
        <v>13</v>
      </c>
      <c r="E4644" t="s">
        <v>14</v>
      </c>
      <c r="F4644" t="s">
        <v>15</v>
      </c>
      <c r="G4644" t="s">
        <v>16</v>
      </c>
      <c r="H4644" s="11" t="s">
        <v>4176</v>
      </c>
      <c r="I4644" t="s">
        <v>4177</v>
      </c>
      <c r="J4644" t="s">
        <v>4178</v>
      </c>
    </row>
    <row r="4645" spans="1:10" x14ac:dyDescent="0.25">
      <c r="A4645" s="11" t="s">
        <v>9247</v>
      </c>
      <c r="B4645" t="s">
        <v>9248</v>
      </c>
      <c r="C4645" t="s">
        <v>12</v>
      </c>
      <c r="D4645" t="s">
        <v>13</v>
      </c>
      <c r="E4645" t="s">
        <v>14</v>
      </c>
      <c r="F4645" t="s">
        <v>15</v>
      </c>
      <c r="G4645" t="s">
        <v>16</v>
      </c>
      <c r="H4645" s="11" t="s">
        <v>4176</v>
      </c>
      <c r="I4645" t="s">
        <v>4177</v>
      </c>
      <c r="J4645" t="s">
        <v>4178</v>
      </c>
    </row>
    <row r="4646" spans="1:10" x14ac:dyDescent="0.25">
      <c r="A4646" s="11" t="s">
        <v>9249</v>
      </c>
      <c r="B4646" t="s">
        <v>9250</v>
      </c>
      <c r="C4646" t="s">
        <v>12</v>
      </c>
      <c r="D4646" t="s">
        <v>13</v>
      </c>
      <c r="E4646" t="s">
        <v>14</v>
      </c>
      <c r="F4646" t="s">
        <v>15</v>
      </c>
      <c r="G4646" t="s">
        <v>16</v>
      </c>
      <c r="H4646" s="11" t="s">
        <v>4176</v>
      </c>
      <c r="I4646" t="s">
        <v>4177</v>
      </c>
      <c r="J4646" t="s">
        <v>4178</v>
      </c>
    </row>
    <row r="4647" spans="1:10" x14ac:dyDescent="0.25">
      <c r="A4647" s="11" t="s">
        <v>9251</v>
      </c>
      <c r="B4647" t="s">
        <v>9252</v>
      </c>
      <c r="C4647" t="s">
        <v>12</v>
      </c>
      <c r="D4647" t="s">
        <v>13</v>
      </c>
      <c r="E4647" t="s">
        <v>14</v>
      </c>
      <c r="F4647" t="s">
        <v>15</v>
      </c>
      <c r="G4647" t="s">
        <v>16</v>
      </c>
      <c r="H4647" s="11" t="s">
        <v>4176</v>
      </c>
      <c r="I4647" t="s">
        <v>4177</v>
      </c>
      <c r="J4647" t="s">
        <v>4178</v>
      </c>
    </row>
    <row r="4648" spans="1:10" x14ac:dyDescent="0.25">
      <c r="A4648" s="11" t="s">
        <v>9253</v>
      </c>
      <c r="B4648" t="s">
        <v>9254</v>
      </c>
      <c r="C4648" t="s">
        <v>12</v>
      </c>
      <c r="D4648" t="s">
        <v>13</v>
      </c>
      <c r="E4648" t="s">
        <v>14</v>
      </c>
      <c r="F4648" t="s">
        <v>15</v>
      </c>
      <c r="G4648" t="s">
        <v>16</v>
      </c>
      <c r="H4648" s="11" t="s">
        <v>4176</v>
      </c>
      <c r="I4648" t="s">
        <v>4177</v>
      </c>
      <c r="J4648" t="s">
        <v>4178</v>
      </c>
    </row>
    <row r="4649" spans="1:10" x14ac:dyDescent="0.25">
      <c r="A4649" s="11" t="s">
        <v>9255</v>
      </c>
      <c r="B4649" t="s">
        <v>9256</v>
      </c>
      <c r="C4649" t="s">
        <v>12</v>
      </c>
      <c r="D4649" t="s">
        <v>13</v>
      </c>
      <c r="E4649" t="s">
        <v>14</v>
      </c>
      <c r="F4649" t="s">
        <v>15</v>
      </c>
      <c r="G4649" t="s">
        <v>16</v>
      </c>
      <c r="H4649" s="11" t="s">
        <v>4176</v>
      </c>
      <c r="I4649" t="s">
        <v>4177</v>
      </c>
      <c r="J4649" t="s">
        <v>4178</v>
      </c>
    </row>
    <row r="4650" spans="1:10" x14ac:dyDescent="0.25">
      <c r="A4650" s="11" t="s">
        <v>9257</v>
      </c>
      <c r="B4650" t="s">
        <v>9258</v>
      </c>
      <c r="C4650" t="s">
        <v>12</v>
      </c>
      <c r="D4650" t="s">
        <v>13</v>
      </c>
      <c r="E4650" t="s">
        <v>14</v>
      </c>
      <c r="F4650" t="s">
        <v>15</v>
      </c>
      <c r="G4650" t="s">
        <v>16</v>
      </c>
      <c r="H4650" s="11" t="s">
        <v>4176</v>
      </c>
      <c r="I4650" t="s">
        <v>4177</v>
      </c>
      <c r="J4650" t="s">
        <v>4178</v>
      </c>
    </row>
    <row r="4651" spans="1:10" x14ac:dyDescent="0.25">
      <c r="A4651" s="11" t="s">
        <v>9259</v>
      </c>
      <c r="B4651" t="s">
        <v>9260</v>
      </c>
      <c r="C4651" t="s">
        <v>12</v>
      </c>
      <c r="D4651" t="s">
        <v>13</v>
      </c>
      <c r="E4651" t="s">
        <v>14</v>
      </c>
      <c r="F4651" t="s">
        <v>15</v>
      </c>
      <c r="G4651" t="s">
        <v>16</v>
      </c>
      <c r="H4651" s="11" t="s">
        <v>4176</v>
      </c>
      <c r="I4651" t="s">
        <v>4177</v>
      </c>
      <c r="J4651" t="s">
        <v>4178</v>
      </c>
    </row>
    <row r="4652" spans="1:10" x14ac:dyDescent="0.25">
      <c r="A4652" s="11" t="s">
        <v>9261</v>
      </c>
      <c r="B4652" t="s">
        <v>9262</v>
      </c>
      <c r="C4652" t="s">
        <v>12</v>
      </c>
      <c r="D4652" t="s">
        <v>13</v>
      </c>
      <c r="E4652" t="s">
        <v>14</v>
      </c>
      <c r="F4652" t="s">
        <v>15</v>
      </c>
      <c r="G4652" t="s">
        <v>16</v>
      </c>
      <c r="H4652" s="11" t="s">
        <v>4176</v>
      </c>
      <c r="I4652" t="s">
        <v>4177</v>
      </c>
      <c r="J4652" t="s">
        <v>4178</v>
      </c>
    </row>
    <row r="4653" spans="1:10" x14ac:dyDescent="0.25">
      <c r="A4653" s="11" t="s">
        <v>9263</v>
      </c>
      <c r="B4653" t="s">
        <v>9264</v>
      </c>
      <c r="C4653" t="s">
        <v>12</v>
      </c>
      <c r="D4653" t="s">
        <v>13</v>
      </c>
      <c r="E4653" t="s">
        <v>14</v>
      </c>
      <c r="F4653" t="s">
        <v>15</v>
      </c>
      <c r="G4653" t="s">
        <v>16</v>
      </c>
      <c r="H4653" s="11" t="s">
        <v>4176</v>
      </c>
      <c r="I4653" t="s">
        <v>4177</v>
      </c>
      <c r="J4653" t="s">
        <v>4178</v>
      </c>
    </row>
    <row r="4654" spans="1:10" x14ac:dyDescent="0.25">
      <c r="A4654" s="11" t="s">
        <v>9265</v>
      </c>
      <c r="B4654" t="s">
        <v>9266</v>
      </c>
      <c r="C4654" t="s">
        <v>12</v>
      </c>
      <c r="D4654" t="s">
        <v>13</v>
      </c>
      <c r="E4654" t="s">
        <v>14</v>
      </c>
      <c r="F4654" t="s">
        <v>15</v>
      </c>
      <c r="G4654" t="s">
        <v>16</v>
      </c>
      <c r="H4654" s="11" t="s">
        <v>4176</v>
      </c>
      <c r="I4654" t="s">
        <v>4177</v>
      </c>
      <c r="J4654" t="s">
        <v>4178</v>
      </c>
    </row>
    <row r="4655" spans="1:10" x14ac:dyDescent="0.25">
      <c r="A4655" s="11" t="s">
        <v>9267</v>
      </c>
      <c r="B4655" t="s">
        <v>9268</v>
      </c>
      <c r="C4655" t="s">
        <v>12</v>
      </c>
      <c r="D4655" t="s">
        <v>13</v>
      </c>
      <c r="E4655" t="s">
        <v>14</v>
      </c>
      <c r="F4655" t="s">
        <v>15</v>
      </c>
      <c r="G4655" t="s">
        <v>16</v>
      </c>
      <c r="H4655" s="11" t="s">
        <v>4176</v>
      </c>
      <c r="I4655" t="s">
        <v>4177</v>
      </c>
      <c r="J4655" t="s">
        <v>4178</v>
      </c>
    </row>
    <row r="4656" spans="1:10" x14ac:dyDescent="0.25">
      <c r="A4656" s="11" t="s">
        <v>9269</v>
      </c>
      <c r="B4656" t="s">
        <v>9270</v>
      </c>
      <c r="C4656" t="s">
        <v>27</v>
      </c>
      <c r="D4656" t="s">
        <v>13</v>
      </c>
      <c r="E4656" t="s">
        <v>14</v>
      </c>
      <c r="F4656" t="s">
        <v>15</v>
      </c>
      <c r="G4656" t="s">
        <v>16</v>
      </c>
      <c r="H4656" s="11" t="s">
        <v>4176</v>
      </c>
      <c r="I4656" t="s">
        <v>4177</v>
      </c>
      <c r="J4656" t="s">
        <v>4178</v>
      </c>
    </row>
    <row r="4657" spans="1:10" x14ac:dyDescent="0.25">
      <c r="A4657" s="11" t="s">
        <v>9271</v>
      </c>
      <c r="B4657" t="s">
        <v>9272</v>
      </c>
      <c r="C4657" t="s">
        <v>12</v>
      </c>
      <c r="D4657" t="s">
        <v>13</v>
      </c>
      <c r="E4657" t="s">
        <v>14</v>
      </c>
      <c r="F4657" t="s">
        <v>15</v>
      </c>
      <c r="G4657" t="s">
        <v>16</v>
      </c>
      <c r="H4657" s="11" t="s">
        <v>4176</v>
      </c>
      <c r="I4657" t="s">
        <v>4177</v>
      </c>
      <c r="J4657" t="s">
        <v>4178</v>
      </c>
    </row>
    <row r="4658" spans="1:10" x14ac:dyDescent="0.25">
      <c r="A4658" s="11" t="s">
        <v>9273</v>
      </c>
      <c r="B4658" t="s">
        <v>9274</v>
      </c>
      <c r="C4658" t="s">
        <v>12</v>
      </c>
      <c r="D4658" t="s">
        <v>13</v>
      </c>
      <c r="E4658" t="s">
        <v>14</v>
      </c>
      <c r="F4658" t="s">
        <v>15</v>
      </c>
      <c r="G4658" t="s">
        <v>16</v>
      </c>
      <c r="H4658" s="11" t="s">
        <v>4176</v>
      </c>
      <c r="I4658" t="s">
        <v>4177</v>
      </c>
      <c r="J4658" t="s">
        <v>4178</v>
      </c>
    </row>
    <row r="4659" spans="1:10" x14ac:dyDescent="0.25">
      <c r="A4659" s="11" t="s">
        <v>9275</v>
      </c>
      <c r="B4659" t="s">
        <v>9276</v>
      </c>
      <c r="C4659" t="s">
        <v>12</v>
      </c>
      <c r="D4659" t="s">
        <v>13</v>
      </c>
      <c r="E4659" t="s">
        <v>14</v>
      </c>
      <c r="F4659" t="s">
        <v>15</v>
      </c>
      <c r="G4659" t="s">
        <v>16</v>
      </c>
      <c r="H4659" s="11" t="s">
        <v>4176</v>
      </c>
      <c r="I4659" t="s">
        <v>4177</v>
      </c>
      <c r="J4659" t="s">
        <v>4178</v>
      </c>
    </row>
    <row r="4660" spans="1:10" x14ac:dyDescent="0.25">
      <c r="A4660" s="11" t="s">
        <v>9277</v>
      </c>
      <c r="B4660" t="s">
        <v>9278</v>
      </c>
      <c r="C4660" t="s">
        <v>12</v>
      </c>
      <c r="D4660" t="s">
        <v>13</v>
      </c>
      <c r="E4660" t="s">
        <v>14</v>
      </c>
      <c r="F4660" t="s">
        <v>15</v>
      </c>
      <c r="G4660" t="s">
        <v>16</v>
      </c>
      <c r="H4660" s="11" t="s">
        <v>4176</v>
      </c>
      <c r="I4660" t="s">
        <v>4177</v>
      </c>
      <c r="J4660" t="s">
        <v>4178</v>
      </c>
    </row>
    <row r="4661" spans="1:10" x14ac:dyDescent="0.25">
      <c r="A4661" s="11" t="s">
        <v>9279</v>
      </c>
      <c r="B4661" t="s">
        <v>9280</v>
      </c>
      <c r="C4661" t="s">
        <v>12</v>
      </c>
      <c r="D4661" t="s">
        <v>13</v>
      </c>
      <c r="E4661" t="s">
        <v>14</v>
      </c>
      <c r="F4661" t="s">
        <v>15</v>
      </c>
      <c r="G4661" t="s">
        <v>114</v>
      </c>
      <c r="H4661" s="11" t="s">
        <v>4176</v>
      </c>
      <c r="I4661" t="s">
        <v>4177</v>
      </c>
      <c r="J4661" t="s">
        <v>4178</v>
      </c>
    </row>
    <row r="4662" spans="1:10" x14ac:dyDescent="0.25">
      <c r="A4662" s="11" t="s">
        <v>9281</v>
      </c>
      <c r="B4662" t="s">
        <v>9171</v>
      </c>
      <c r="C4662" t="s">
        <v>12</v>
      </c>
      <c r="D4662" t="s">
        <v>13</v>
      </c>
      <c r="E4662" t="s">
        <v>14</v>
      </c>
      <c r="F4662" t="s">
        <v>15</v>
      </c>
      <c r="G4662" t="s">
        <v>16</v>
      </c>
      <c r="H4662" s="11" t="s">
        <v>4176</v>
      </c>
      <c r="I4662" t="s">
        <v>4177</v>
      </c>
      <c r="J4662" t="s">
        <v>4178</v>
      </c>
    </row>
    <row r="4663" spans="1:10" x14ac:dyDescent="0.25">
      <c r="A4663" s="11" t="s">
        <v>9282</v>
      </c>
      <c r="B4663" t="s">
        <v>9283</v>
      </c>
      <c r="C4663" t="s">
        <v>12</v>
      </c>
      <c r="D4663" t="s">
        <v>13</v>
      </c>
      <c r="E4663" t="s">
        <v>14</v>
      </c>
      <c r="F4663" t="s">
        <v>15</v>
      </c>
      <c r="G4663" t="s">
        <v>16</v>
      </c>
      <c r="H4663" s="11" t="s">
        <v>4176</v>
      </c>
      <c r="I4663" t="s">
        <v>4177</v>
      </c>
      <c r="J4663" t="s">
        <v>4178</v>
      </c>
    </row>
    <row r="4664" spans="1:10" x14ac:dyDescent="0.25">
      <c r="A4664" s="11" t="s">
        <v>9284</v>
      </c>
      <c r="B4664" t="s">
        <v>9285</v>
      </c>
      <c r="C4664" t="s">
        <v>12</v>
      </c>
      <c r="D4664" t="s">
        <v>13</v>
      </c>
      <c r="E4664" t="s">
        <v>14</v>
      </c>
      <c r="F4664" t="s">
        <v>15</v>
      </c>
      <c r="G4664" t="s">
        <v>16</v>
      </c>
      <c r="H4664" s="11" t="s">
        <v>4176</v>
      </c>
      <c r="I4664" t="s">
        <v>4177</v>
      </c>
      <c r="J4664" t="s">
        <v>4178</v>
      </c>
    </row>
    <row r="4665" spans="1:10" x14ac:dyDescent="0.25">
      <c r="A4665" s="11" t="s">
        <v>9286</v>
      </c>
      <c r="B4665" t="s">
        <v>9287</v>
      </c>
      <c r="C4665" t="s">
        <v>12</v>
      </c>
      <c r="D4665" t="s">
        <v>13</v>
      </c>
      <c r="E4665" t="s">
        <v>14</v>
      </c>
      <c r="F4665" t="s">
        <v>15</v>
      </c>
      <c r="G4665" t="s">
        <v>16</v>
      </c>
      <c r="H4665" s="11" t="s">
        <v>4176</v>
      </c>
      <c r="I4665" t="s">
        <v>4177</v>
      </c>
      <c r="J4665" t="s">
        <v>4178</v>
      </c>
    </row>
    <row r="4666" spans="1:10" x14ac:dyDescent="0.25">
      <c r="A4666" s="11" t="s">
        <v>9288</v>
      </c>
      <c r="B4666" t="s">
        <v>9289</v>
      </c>
      <c r="C4666" t="s">
        <v>12</v>
      </c>
      <c r="D4666" t="s">
        <v>13</v>
      </c>
      <c r="E4666" t="s">
        <v>14</v>
      </c>
      <c r="F4666" t="s">
        <v>15</v>
      </c>
      <c r="G4666" t="s">
        <v>16</v>
      </c>
      <c r="H4666" s="11" t="s">
        <v>4176</v>
      </c>
      <c r="I4666" t="s">
        <v>4177</v>
      </c>
      <c r="J4666" t="s">
        <v>4178</v>
      </c>
    </row>
    <row r="4667" spans="1:10" x14ac:dyDescent="0.25">
      <c r="A4667" s="11" t="s">
        <v>9290</v>
      </c>
      <c r="B4667" t="s">
        <v>1890</v>
      </c>
      <c r="C4667" t="s">
        <v>12</v>
      </c>
      <c r="D4667" t="s">
        <v>13</v>
      </c>
      <c r="E4667" t="s">
        <v>14</v>
      </c>
      <c r="F4667" t="s">
        <v>15</v>
      </c>
      <c r="G4667" t="s">
        <v>16</v>
      </c>
      <c r="H4667" s="11" t="s">
        <v>4176</v>
      </c>
      <c r="I4667" t="s">
        <v>4177</v>
      </c>
      <c r="J4667" t="s">
        <v>4178</v>
      </c>
    </row>
    <row r="4668" spans="1:10" x14ac:dyDescent="0.25">
      <c r="A4668" s="11" t="s">
        <v>9291</v>
      </c>
      <c r="B4668" t="s">
        <v>9292</v>
      </c>
      <c r="C4668" t="s">
        <v>12</v>
      </c>
      <c r="D4668" t="s">
        <v>13</v>
      </c>
      <c r="E4668" t="s">
        <v>14</v>
      </c>
      <c r="F4668" t="s">
        <v>15</v>
      </c>
      <c r="G4668" t="s">
        <v>16</v>
      </c>
      <c r="H4668" s="11" t="s">
        <v>4176</v>
      </c>
      <c r="I4668" t="s">
        <v>4177</v>
      </c>
      <c r="J4668" t="s">
        <v>4178</v>
      </c>
    </row>
    <row r="4669" spans="1:10" x14ac:dyDescent="0.25">
      <c r="A4669" s="11" t="s">
        <v>9293</v>
      </c>
      <c r="B4669" t="s">
        <v>9294</v>
      </c>
      <c r="C4669" t="s">
        <v>12</v>
      </c>
      <c r="D4669" t="s">
        <v>13</v>
      </c>
      <c r="E4669" t="s">
        <v>14</v>
      </c>
      <c r="F4669" t="s">
        <v>15</v>
      </c>
      <c r="G4669" t="s">
        <v>16</v>
      </c>
      <c r="H4669" s="11" t="s">
        <v>4176</v>
      </c>
      <c r="I4669" t="s">
        <v>4177</v>
      </c>
      <c r="J4669" t="s">
        <v>4178</v>
      </c>
    </row>
    <row r="4670" spans="1:10" x14ac:dyDescent="0.25">
      <c r="A4670" s="11" t="s">
        <v>9295</v>
      </c>
      <c r="B4670" t="s">
        <v>9296</v>
      </c>
      <c r="C4670" t="s">
        <v>12</v>
      </c>
      <c r="D4670" t="s">
        <v>13</v>
      </c>
      <c r="E4670" t="s">
        <v>14</v>
      </c>
      <c r="F4670" t="s">
        <v>15</v>
      </c>
      <c r="G4670" t="s">
        <v>16</v>
      </c>
      <c r="H4670" s="11" t="s">
        <v>4176</v>
      </c>
      <c r="I4670" t="s">
        <v>4177</v>
      </c>
      <c r="J4670" t="s">
        <v>4178</v>
      </c>
    </row>
    <row r="4671" spans="1:10" x14ac:dyDescent="0.25">
      <c r="A4671" s="11" t="s">
        <v>9297</v>
      </c>
      <c r="B4671" t="s">
        <v>9298</v>
      </c>
      <c r="C4671" t="s">
        <v>12</v>
      </c>
      <c r="D4671" t="s">
        <v>13</v>
      </c>
      <c r="E4671" t="s">
        <v>14</v>
      </c>
      <c r="F4671" t="s">
        <v>15</v>
      </c>
      <c r="G4671" t="s">
        <v>16</v>
      </c>
      <c r="H4671" s="11" t="s">
        <v>4176</v>
      </c>
      <c r="I4671" t="s">
        <v>4177</v>
      </c>
      <c r="J4671" t="s">
        <v>4178</v>
      </c>
    </row>
    <row r="4672" spans="1:10" x14ac:dyDescent="0.25">
      <c r="A4672" s="11" t="s">
        <v>9299</v>
      </c>
      <c r="B4672" t="s">
        <v>9300</v>
      </c>
      <c r="C4672" t="s">
        <v>12</v>
      </c>
      <c r="D4672" t="s">
        <v>13</v>
      </c>
      <c r="E4672" t="s">
        <v>14</v>
      </c>
      <c r="F4672" t="s">
        <v>15</v>
      </c>
      <c r="G4672" t="s">
        <v>16</v>
      </c>
      <c r="H4672" s="11" t="s">
        <v>4176</v>
      </c>
      <c r="I4672" t="s">
        <v>4177</v>
      </c>
      <c r="J4672" t="s">
        <v>4178</v>
      </c>
    </row>
    <row r="4673" spans="1:10" x14ac:dyDescent="0.25">
      <c r="A4673" s="11" t="s">
        <v>9301</v>
      </c>
      <c r="B4673" t="s">
        <v>9302</v>
      </c>
      <c r="C4673" t="s">
        <v>12</v>
      </c>
      <c r="D4673" t="s">
        <v>13</v>
      </c>
      <c r="E4673" t="s">
        <v>14</v>
      </c>
      <c r="F4673" t="s">
        <v>15</v>
      </c>
      <c r="G4673" t="s">
        <v>16</v>
      </c>
      <c r="H4673" s="11" t="s">
        <v>4176</v>
      </c>
      <c r="I4673" t="s">
        <v>4177</v>
      </c>
      <c r="J4673" t="s">
        <v>4178</v>
      </c>
    </row>
    <row r="4674" spans="1:10" x14ac:dyDescent="0.25">
      <c r="A4674" s="11" t="s">
        <v>9303</v>
      </c>
      <c r="B4674" t="s">
        <v>9304</v>
      </c>
      <c r="C4674" t="s">
        <v>12</v>
      </c>
      <c r="D4674" t="s">
        <v>13</v>
      </c>
      <c r="E4674" t="s">
        <v>14</v>
      </c>
      <c r="F4674" t="s">
        <v>15</v>
      </c>
      <c r="G4674" t="s">
        <v>16</v>
      </c>
      <c r="H4674" s="11" t="s">
        <v>4176</v>
      </c>
      <c r="I4674" t="s">
        <v>4177</v>
      </c>
      <c r="J4674" t="s">
        <v>4178</v>
      </c>
    </row>
    <row r="4675" spans="1:10" x14ac:dyDescent="0.25">
      <c r="A4675" s="11" t="s">
        <v>9305</v>
      </c>
      <c r="B4675" t="s">
        <v>9306</v>
      </c>
      <c r="C4675" t="s">
        <v>12</v>
      </c>
      <c r="D4675" t="s">
        <v>13</v>
      </c>
      <c r="E4675" t="s">
        <v>14</v>
      </c>
      <c r="F4675" t="s">
        <v>15</v>
      </c>
      <c r="G4675" t="s">
        <v>16</v>
      </c>
      <c r="H4675" s="11" t="s">
        <v>4176</v>
      </c>
      <c r="I4675" t="s">
        <v>4177</v>
      </c>
      <c r="J4675" t="s">
        <v>4178</v>
      </c>
    </row>
    <row r="4676" spans="1:10" x14ac:dyDescent="0.25">
      <c r="A4676" s="11" t="s">
        <v>9307</v>
      </c>
      <c r="B4676" t="s">
        <v>9308</v>
      </c>
      <c r="C4676" t="s">
        <v>12</v>
      </c>
      <c r="D4676" t="s">
        <v>13</v>
      </c>
      <c r="E4676" t="s">
        <v>14</v>
      </c>
      <c r="F4676" t="s">
        <v>15</v>
      </c>
      <c r="G4676" t="s">
        <v>16</v>
      </c>
      <c r="H4676" s="11" t="s">
        <v>4176</v>
      </c>
      <c r="I4676" t="s">
        <v>4177</v>
      </c>
      <c r="J4676" t="s">
        <v>4178</v>
      </c>
    </row>
    <row r="4677" spans="1:10" x14ac:dyDescent="0.25">
      <c r="A4677" s="11" t="s">
        <v>9309</v>
      </c>
      <c r="B4677" t="s">
        <v>9310</v>
      </c>
      <c r="C4677" t="s">
        <v>12</v>
      </c>
      <c r="D4677" t="s">
        <v>13</v>
      </c>
      <c r="E4677" t="s">
        <v>14</v>
      </c>
      <c r="F4677" t="s">
        <v>15</v>
      </c>
      <c r="G4677" t="s">
        <v>16</v>
      </c>
      <c r="H4677" s="11" t="s">
        <v>4176</v>
      </c>
      <c r="I4677" t="s">
        <v>4177</v>
      </c>
      <c r="J4677" t="s">
        <v>4178</v>
      </c>
    </row>
    <row r="4678" spans="1:10" x14ac:dyDescent="0.25">
      <c r="A4678" s="11" t="s">
        <v>9311</v>
      </c>
      <c r="B4678" t="s">
        <v>9312</v>
      </c>
      <c r="C4678" t="s">
        <v>12</v>
      </c>
      <c r="D4678" t="s">
        <v>13</v>
      </c>
      <c r="E4678" t="s">
        <v>14</v>
      </c>
      <c r="F4678" t="s">
        <v>15</v>
      </c>
      <c r="G4678" t="s">
        <v>16</v>
      </c>
      <c r="H4678" s="11" t="s">
        <v>4176</v>
      </c>
      <c r="I4678" t="s">
        <v>4177</v>
      </c>
      <c r="J4678" t="s">
        <v>4178</v>
      </c>
    </row>
    <row r="4679" spans="1:10" x14ac:dyDescent="0.25">
      <c r="A4679" s="11" t="s">
        <v>9313</v>
      </c>
      <c r="B4679" t="s">
        <v>9314</v>
      </c>
      <c r="C4679" t="s">
        <v>12</v>
      </c>
      <c r="D4679" t="s">
        <v>13</v>
      </c>
      <c r="E4679" t="s">
        <v>14</v>
      </c>
      <c r="F4679" t="s">
        <v>15</v>
      </c>
      <c r="G4679" t="s">
        <v>16</v>
      </c>
      <c r="H4679" s="11" t="s">
        <v>4176</v>
      </c>
      <c r="I4679" t="s">
        <v>4177</v>
      </c>
      <c r="J4679" t="s">
        <v>4178</v>
      </c>
    </row>
    <row r="4680" spans="1:10" x14ac:dyDescent="0.25">
      <c r="A4680" s="11" t="s">
        <v>9315</v>
      </c>
      <c r="B4680" t="s">
        <v>9316</v>
      </c>
      <c r="C4680" t="s">
        <v>12</v>
      </c>
      <c r="D4680" t="s">
        <v>13</v>
      </c>
      <c r="E4680" t="s">
        <v>14</v>
      </c>
      <c r="F4680" t="s">
        <v>15</v>
      </c>
      <c r="G4680" t="s">
        <v>16</v>
      </c>
      <c r="H4680" s="11" t="s">
        <v>4176</v>
      </c>
      <c r="I4680" t="s">
        <v>4177</v>
      </c>
      <c r="J4680" t="s">
        <v>4178</v>
      </c>
    </row>
    <row r="4681" spans="1:10" x14ac:dyDescent="0.25">
      <c r="A4681" s="11" t="s">
        <v>9317</v>
      </c>
      <c r="B4681" t="s">
        <v>9318</v>
      </c>
      <c r="C4681" t="s">
        <v>12</v>
      </c>
      <c r="D4681" t="s">
        <v>13</v>
      </c>
      <c r="E4681" t="s">
        <v>14</v>
      </c>
      <c r="F4681" t="s">
        <v>15</v>
      </c>
      <c r="G4681" t="s">
        <v>16</v>
      </c>
      <c r="H4681" s="11" t="s">
        <v>4176</v>
      </c>
      <c r="I4681" t="s">
        <v>4177</v>
      </c>
      <c r="J4681" t="s">
        <v>4178</v>
      </c>
    </row>
    <row r="4682" spans="1:10" x14ac:dyDescent="0.25">
      <c r="A4682" s="11" t="s">
        <v>9319</v>
      </c>
      <c r="B4682" t="s">
        <v>9320</v>
      </c>
      <c r="C4682" t="s">
        <v>12</v>
      </c>
      <c r="D4682" t="s">
        <v>13</v>
      </c>
      <c r="E4682" t="s">
        <v>14</v>
      </c>
      <c r="F4682" t="s">
        <v>15</v>
      </c>
      <c r="G4682" t="s">
        <v>16</v>
      </c>
      <c r="H4682" s="11" t="s">
        <v>4176</v>
      </c>
      <c r="I4682" t="s">
        <v>4177</v>
      </c>
      <c r="J4682" t="s">
        <v>4178</v>
      </c>
    </row>
    <row r="4683" spans="1:10" x14ac:dyDescent="0.25">
      <c r="A4683" s="11" t="s">
        <v>9321</v>
      </c>
      <c r="B4683" t="s">
        <v>9322</v>
      </c>
      <c r="C4683" t="s">
        <v>12</v>
      </c>
      <c r="D4683" t="s">
        <v>94</v>
      </c>
      <c r="E4683" t="s">
        <v>15</v>
      </c>
      <c r="F4683" t="s">
        <v>95</v>
      </c>
      <c r="G4683" t="s">
        <v>16</v>
      </c>
      <c r="H4683" s="11" t="s">
        <v>4176</v>
      </c>
      <c r="I4683" t="s">
        <v>4177</v>
      </c>
      <c r="J4683" t="s">
        <v>4178</v>
      </c>
    </row>
    <row r="4684" spans="1:10" x14ac:dyDescent="0.25">
      <c r="A4684" s="11" t="s">
        <v>9323</v>
      </c>
      <c r="B4684" t="s">
        <v>9324</v>
      </c>
      <c r="C4684" t="s">
        <v>12</v>
      </c>
      <c r="D4684" t="s">
        <v>94</v>
      </c>
      <c r="E4684" t="s">
        <v>15</v>
      </c>
      <c r="F4684" t="s">
        <v>95</v>
      </c>
      <c r="G4684" t="s">
        <v>16</v>
      </c>
      <c r="H4684" s="11" t="s">
        <v>4176</v>
      </c>
      <c r="I4684" t="s">
        <v>4177</v>
      </c>
      <c r="J4684" t="s">
        <v>4178</v>
      </c>
    </row>
    <row r="4685" spans="1:10" x14ac:dyDescent="0.25">
      <c r="A4685" s="11" t="s">
        <v>9325</v>
      </c>
      <c r="B4685" t="s">
        <v>9326</v>
      </c>
      <c r="C4685" t="s">
        <v>12</v>
      </c>
      <c r="D4685" t="s">
        <v>13</v>
      </c>
      <c r="E4685" t="s">
        <v>14</v>
      </c>
      <c r="F4685" t="s">
        <v>15</v>
      </c>
      <c r="G4685" t="s">
        <v>16</v>
      </c>
      <c r="H4685" s="11" t="s">
        <v>4176</v>
      </c>
      <c r="I4685" t="s">
        <v>4177</v>
      </c>
      <c r="J4685" t="s">
        <v>4178</v>
      </c>
    </row>
    <row r="4686" spans="1:10" x14ac:dyDescent="0.25">
      <c r="A4686" s="11" t="s">
        <v>9327</v>
      </c>
      <c r="B4686" t="s">
        <v>9328</v>
      </c>
      <c r="C4686" t="s">
        <v>12</v>
      </c>
      <c r="D4686" t="s">
        <v>13</v>
      </c>
      <c r="E4686" t="s">
        <v>14</v>
      </c>
      <c r="F4686" t="s">
        <v>15</v>
      </c>
      <c r="G4686" t="s">
        <v>16</v>
      </c>
      <c r="H4686" s="11" t="s">
        <v>4176</v>
      </c>
      <c r="I4686" t="s">
        <v>4177</v>
      </c>
      <c r="J4686" t="s">
        <v>4178</v>
      </c>
    </row>
    <row r="4687" spans="1:10" x14ac:dyDescent="0.25">
      <c r="A4687" s="11" t="s">
        <v>9329</v>
      </c>
      <c r="B4687" t="s">
        <v>9330</v>
      </c>
      <c r="C4687" t="s">
        <v>27</v>
      </c>
      <c r="D4687" t="s">
        <v>94</v>
      </c>
      <c r="E4687" t="s">
        <v>15</v>
      </c>
      <c r="F4687" t="s">
        <v>95</v>
      </c>
      <c r="G4687" t="s">
        <v>16</v>
      </c>
      <c r="H4687" s="11" t="s">
        <v>4176</v>
      </c>
      <c r="I4687" t="s">
        <v>4177</v>
      </c>
      <c r="J4687" t="s">
        <v>4178</v>
      </c>
    </row>
    <row r="4688" spans="1:10" x14ac:dyDescent="0.25">
      <c r="A4688" s="11" t="s">
        <v>9331</v>
      </c>
      <c r="B4688" t="s">
        <v>9332</v>
      </c>
      <c r="C4688" t="s">
        <v>27</v>
      </c>
      <c r="D4688" t="s">
        <v>94</v>
      </c>
      <c r="E4688" t="s">
        <v>15</v>
      </c>
      <c r="F4688" t="s">
        <v>95</v>
      </c>
      <c r="G4688" t="s">
        <v>16</v>
      </c>
      <c r="H4688" s="11" t="s">
        <v>4176</v>
      </c>
      <c r="I4688" t="s">
        <v>4177</v>
      </c>
      <c r="J4688" t="s">
        <v>4178</v>
      </c>
    </row>
    <row r="4689" spans="1:10" x14ac:dyDescent="0.25">
      <c r="A4689" s="11" t="s">
        <v>9333</v>
      </c>
      <c r="B4689" t="s">
        <v>6879</v>
      </c>
      <c r="C4689" t="s">
        <v>27</v>
      </c>
      <c r="D4689" t="s">
        <v>94</v>
      </c>
      <c r="E4689" t="s">
        <v>15</v>
      </c>
      <c r="F4689" t="s">
        <v>95</v>
      </c>
      <c r="G4689" t="s">
        <v>16</v>
      </c>
      <c r="H4689" s="11" t="s">
        <v>4176</v>
      </c>
      <c r="I4689" t="s">
        <v>4177</v>
      </c>
      <c r="J4689" t="s">
        <v>4178</v>
      </c>
    </row>
    <row r="4690" spans="1:10" x14ac:dyDescent="0.25">
      <c r="A4690" s="11" t="s">
        <v>9334</v>
      </c>
      <c r="B4690" t="s">
        <v>9335</v>
      </c>
      <c r="C4690" t="s">
        <v>27</v>
      </c>
      <c r="D4690" t="s">
        <v>13</v>
      </c>
      <c r="E4690" t="s">
        <v>14</v>
      </c>
      <c r="F4690" t="s">
        <v>15</v>
      </c>
      <c r="G4690" t="s">
        <v>16</v>
      </c>
      <c r="H4690" s="11" t="s">
        <v>4176</v>
      </c>
      <c r="I4690" t="s">
        <v>4177</v>
      </c>
      <c r="J4690" t="s">
        <v>4178</v>
      </c>
    </row>
    <row r="4691" spans="1:10" x14ac:dyDescent="0.25">
      <c r="A4691" s="11" t="s">
        <v>9336</v>
      </c>
      <c r="B4691" t="s">
        <v>9337</v>
      </c>
      <c r="C4691" t="s">
        <v>12</v>
      </c>
      <c r="D4691" t="s">
        <v>13</v>
      </c>
      <c r="E4691" t="s">
        <v>14</v>
      </c>
      <c r="F4691" t="s">
        <v>15</v>
      </c>
      <c r="G4691" t="s">
        <v>16</v>
      </c>
      <c r="H4691" s="11" t="s">
        <v>4176</v>
      </c>
      <c r="I4691" t="s">
        <v>4177</v>
      </c>
      <c r="J4691" t="s">
        <v>4178</v>
      </c>
    </row>
    <row r="4692" spans="1:10" x14ac:dyDescent="0.25">
      <c r="A4692" s="11" t="s">
        <v>9338</v>
      </c>
      <c r="B4692" t="s">
        <v>9339</v>
      </c>
      <c r="C4692" t="s">
        <v>27</v>
      </c>
      <c r="D4692" t="s">
        <v>13</v>
      </c>
      <c r="E4692" t="s">
        <v>14</v>
      </c>
      <c r="F4692" t="s">
        <v>15</v>
      </c>
      <c r="G4692" t="s">
        <v>16</v>
      </c>
      <c r="H4692" s="11" t="s">
        <v>4176</v>
      </c>
      <c r="I4692" t="s">
        <v>4177</v>
      </c>
      <c r="J4692" t="s">
        <v>4178</v>
      </c>
    </row>
    <row r="4693" spans="1:10" x14ac:dyDescent="0.25">
      <c r="A4693" s="11" t="s">
        <v>9340</v>
      </c>
      <c r="B4693" t="s">
        <v>9341</v>
      </c>
      <c r="C4693" t="s">
        <v>27</v>
      </c>
      <c r="D4693" t="s">
        <v>13</v>
      </c>
      <c r="E4693" t="s">
        <v>14</v>
      </c>
      <c r="F4693" t="s">
        <v>15</v>
      </c>
      <c r="G4693" t="s">
        <v>16</v>
      </c>
      <c r="H4693" s="11" t="s">
        <v>4176</v>
      </c>
      <c r="I4693" t="s">
        <v>4177</v>
      </c>
      <c r="J4693" t="s">
        <v>4178</v>
      </c>
    </row>
    <row r="4694" spans="1:10" x14ac:dyDescent="0.25">
      <c r="A4694" s="11" t="s">
        <v>9342</v>
      </c>
      <c r="B4694" t="s">
        <v>9343</v>
      </c>
      <c r="C4694" t="s">
        <v>27</v>
      </c>
      <c r="D4694" t="s">
        <v>94</v>
      </c>
      <c r="E4694" t="s">
        <v>15</v>
      </c>
      <c r="F4694" t="s">
        <v>95</v>
      </c>
      <c r="G4694" t="s">
        <v>16</v>
      </c>
      <c r="H4694" s="11" t="s">
        <v>4176</v>
      </c>
      <c r="I4694" t="s">
        <v>4177</v>
      </c>
      <c r="J4694" t="s">
        <v>4178</v>
      </c>
    </row>
    <row r="4695" spans="1:10" x14ac:dyDescent="0.25">
      <c r="A4695" s="11" t="s">
        <v>9344</v>
      </c>
      <c r="B4695" t="s">
        <v>9345</v>
      </c>
      <c r="C4695" t="s">
        <v>27</v>
      </c>
      <c r="D4695" t="s">
        <v>94</v>
      </c>
      <c r="E4695" t="s">
        <v>15</v>
      </c>
      <c r="F4695" t="s">
        <v>95</v>
      </c>
      <c r="G4695" t="s">
        <v>16</v>
      </c>
      <c r="H4695" s="11" t="s">
        <v>4176</v>
      </c>
      <c r="I4695" t="s">
        <v>4177</v>
      </c>
      <c r="J4695" t="s">
        <v>4178</v>
      </c>
    </row>
    <row r="4696" spans="1:10" x14ac:dyDescent="0.25">
      <c r="A4696" s="11" t="s">
        <v>9346</v>
      </c>
      <c r="B4696" t="s">
        <v>9347</v>
      </c>
      <c r="C4696" t="s">
        <v>12</v>
      </c>
      <c r="D4696" t="s">
        <v>13</v>
      </c>
      <c r="E4696" t="s">
        <v>14</v>
      </c>
      <c r="F4696" t="s">
        <v>15</v>
      </c>
      <c r="G4696" t="s">
        <v>16</v>
      </c>
      <c r="H4696" s="11" t="s">
        <v>4176</v>
      </c>
      <c r="I4696" t="s">
        <v>4177</v>
      </c>
      <c r="J4696" t="s">
        <v>4178</v>
      </c>
    </row>
    <row r="4697" spans="1:10" x14ac:dyDescent="0.25">
      <c r="A4697" s="11" t="s">
        <v>9348</v>
      </c>
      <c r="B4697" t="s">
        <v>9349</v>
      </c>
      <c r="C4697" t="s">
        <v>12</v>
      </c>
      <c r="D4697" t="s">
        <v>13</v>
      </c>
      <c r="E4697" t="s">
        <v>14</v>
      </c>
      <c r="F4697" t="s">
        <v>15</v>
      </c>
      <c r="G4697" t="s">
        <v>16</v>
      </c>
      <c r="H4697" s="11" t="s">
        <v>4176</v>
      </c>
      <c r="I4697" t="s">
        <v>4177</v>
      </c>
      <c r="J4697" t="s">
        <v>4178</v>
      </c>
    </row>
    <row r="4698" spans="1:10" x14ac:dyDescent="0.25">
      <c r="A4698" s="11" t="s">
        <v>9350</v>
      </c>
      <c r="B4698" t="s">
        <v>9351</v>
      </c>
      <c r="C4698" t="s">
        <v>12</v>
      </c>
      <c r="D4698" t="s">
        <v>13</v>
      </c>
      <c r="E4698" t="s">
        <v>14</v>
      </c>
      <c r="F4698" t="s">
        <v>15</v>
      </c>
      <c r="G4698" t="s">
        <v>16</v>
      </c>
      <c r="H4698" s="11" t="s">
        <v>4176</v>
      </c>
      <c r="I4698" t="s">
        <v>4177</v>
      </c>
      <c r="J4698" t="s">
        <v>4178</v>
      </c>
    </row>
    <row r="4699" spans="1:10" x14ac:dyDescent="0.25">
      <c r="A4699" s="11" t="s">
        <v>9352</v>
      </c>
      <c r="B4699" t="s">
        <v>9353</v>
      </c>
      <c r="C4699" t="s">
        <v>27</v>
      </c>
      <c r="D4699" t="s">
        <v>13</v>
      </c>
      <c r="E4699" t="s">
        <v>14</v>
      </c>
      <c r="F4699" t="s">
        <v>15</v>
      </c>
      <c r="G4699" t="s">
        <v>16</v>
      </c>
      <c r="H4699" s="11" t="s">
        <v>4176</v>
      </c>
      <c r="I4699" t="s">
        <v>4177</v>
      </c>
      <c r="J4699" t="s">
        <v>4178</v>
      </c>
    </row>
    <row r="4700" spans="1:10" x14ac:dyDescent="0.25">
      <c r="A4700" s="11" t="s">
        <v>9354</v>
      </c>
      <c r="B4700" t="s">
        <v>9355</v>
      </c>
      <c r="C4700" t="s">
        <v>27</v>
      </c>
      <c r="D4700" t="s">
        <v>13</v>
      </c>
      <c r="E4700" t="s">
        <v>14</v>
      </c>
      <c r="F4700" t="s">
        <v>15</v>
      </c>
      <c r="G4700" t="s">
        <v>16</v>
      </c>
      <c r="H4700" s="11" t="s">
        <v>4176</v>
      </c>
      <c r="I4700" t="s">
        <v>4177</v>
      </c>
      <c r="J4700" t="s">
        <v>4178</v>
      </c>
    </row>
    <row r="4701" spans="1:10" x14ac:dyDescent="0.25">
      <c r="A4701" s="11" t="s">
        <v>9356</v>
      </c>
      <c r="B4701" t="s">
        <v>9357</v>
      </c>
      <c r="C4701" t="s">
        <v>27</v>
      </c>
      <c r="D4701" t="s">
        <v>94</v>
      </c>
      <c r="E4701" t="s">
        <v>15</v>
      </c>
      <c r="F4701" t="s">
        <v>95</v>
      </c>
      <c r="G4701" t="s">
        <v>16</v>
      </c>
      <c r="H4701" s="11" t="s">
        <v>4176</v>
      </c>
      <c r="I4701" t="s">
        <v>4177</v>
      </c>
      <c r="J4701" t="s">
        <v>4178</v>
      </c>
    </row>
    <row r="4702" spans="1:10" x14ac:dyDescent="0.25">
      <c r="A4702" s="11" t="s">
        <v>9358</v>
      </c>
      <c r="B4702" t="s">
        <v>6078</v>
      </c>
      <c r="C4702" t="s">
        <v>27</v>
      </c>
      <c r="D4702" t="s">
        <v>13</v>
      </c>
      <c r="E4702" t="s">
        <v>14</v>
      </c>
      <c r="F4702" t="s">
        <v>15</v>
      </c>
      <c r="G4702" t="s">
        <v>16</v>
      </c>
      <c r="H4702" s="11" t="s">
        <v>4176</v>
      </c>
      <c r="I4702" t="s">
        <v>4177</v>
      </c>
      <c r="J4702" t="s">
        <v>4178</v>
      </c>
    </row>
    <row r="4703" spans="1:10" x14ac:dyDescent="0.25">
      <c r="A4703" s="11" t="s">
        <v>9359</v>
      </c>
      <c r="B4703" t="s">
        <v>9360</v>
      </c>
      <c r="C4703" t="s">
        <v>27</v>
      </c>
      <c r="D4703" t="s">
        <v>13</v>
      </c>
      <c r="E4703" t="s">
        <v>14</v>
      </c>
      <c r="F4703" t="s">
        <v>15</v>
      </c>
      <c r="G4703" t="s">
        <v>16</v>
      </c>
      <c r="H4703" s="11" t="s">
        <v>4176</v>
      </c>
      <c r="I4703" t="s">
        <v>4177</v>
      </c>
      <c r="J4703" t="s">
        <v>4178</v>
      </c>
    </row>
    <row r="4704" spans="1:10" x14ac:dyDescent="0.25">
      <c r="A4704" s="11" t="s">
        <v>9361</v>
      </c>
      <c r="B4704" t="s">
        <v>9362</v>
      </c>
      <c r="C4704" t="s">
        <v>27</v>
      </c>
      <c r="D4704" t="s">
        <v>13</v>
      </c>
      <c r="E4704" t="s">
        <v>14</v>
      </c>
      <c r="F4704" t="s">
        <v>15</v>
      </c>
      <c r="G4704" t="s">
        <v>16</v>
      </c>
      <c r="H4704" s="11" t="s">
        <v>4176</v>
      </c>
      <c r="I4704" t="s">
        <v>4177</v>
      </c>
      <c r="J4704" t="s">
        <v>4178</v>
      </c>
    </row>
    <row r="4705" spans="1:10" x14ac:dyDescent="0.25">
      <c r="A4705" s="11" t="s">
        <v>9363</v>
      </c>
      <c r="B4705" t="s">
        <v>9364</v>
      </c>
      <c r="C4705" t="s">
        <v>27</v>
      </c>
      <c r="D4705" t="s">
        <v>13</v>
      </c>
      <c r="E4705" t="s">
        <v>14</v>
      </c>
      <c r="F4705" t="s">
        <v>15</v>
      </c>
      <c r="G4705" t="s">
        <v>16</v>
      </c>
      <c r="H4705" s="11" t="s">
        <v>4176</v>
      </c>
      <c r="I4705" t="s">
        <v>4177</v>
      </c>
      <c r="J4705" t="s">
        <v>4178</v>
      </c>
    </row>
    <row r="4706" spans="1:10" x14ac:dyDescent="0.25">
      <c r="A4706" s="11" t="s">
        <v>9365</v>
      </c>
      <c r="B4706" t="s">
        <v>9366</v>
      </c>
      <c r="C4706" t="s">
        <v>12</v>
      </c>
      <c r="D4706" t="s">
        <v>13</v>
      </c>
      <c r="E4706" t="s">
        <v>14</v>
      </c>
      <c r="F4706" t="s">
        <v>15</v>
      </c>
      <c r="G4706" t="s">
        <v>16</v>
      </c>
      <c r="H4706" s="11" t="s">
        <v>4176</v>
      </c>
      <c r="I4706" t="s">
        <v>4177</v>
      </c>
      <c r="J4706" t="s">
        <v>4178</v>
      </c>
    </row>
    <row r="4707" spans="1:10" x14ac:dyDescent="0.25">
      <c r="A4707" s="11" t="s">
        <v>9367</v>
      </c>
      <c r="B4707" t="s">
        <v>9368</v>
      </c>
      <c r="C4707" t="s">
        <v>12</v>
      </c>
      <c r="D4707" t="s">
        <v>13</v>
      </c>
      <c r="E4707" t="s">
        <v>14</v>
      </c>
      <c r="F4707" t="s">
        <v>15</v>
      </c>
      <c r="G4707" t="s">
        <v>16</v>
      </c>
      <c r="H4707" s="11" t="s">
        <v>4176</v>
      </c>
      <c r="I4707" t="s">
        <v>4177</v>
      </c>
      <c r="J4707" t="s">
        <v>4178</v>
      </c>
    </row>
    <row r="4708" spans="1:10" x14ac:dyDescent="0.25">
      <c r="A4708" s="11" t="s">
        <v>9369</v>
      </c>
      <c r="B4708" t="s">
        <v>9370</v>
      </c>
      <c r="C4708" t="s">
        <v>12</v>
      </c>
      <c r="D4708" t="s">
        <v>94</v>
      </c>
      <c r="E4708" t="s">
        <v>15</v>
      </c>
      <c r="F4708" t="s">
        <v>95</v>
      </c>
      <c r="G4708" t="s">
        <v>16</v>
      </c>
      <c r="H4708" s="11" t="s">
        <v>4176</v>
      </c>
      <c r="I4708" t="s">
        <v>4177</v>
      </c>
      <c r="J4708" t="s">
        <v>4178</v>
      </c>
    </row>
    <row r="4709" spans="1:10" x14ac:dyDescent="0.25">
      <c r="A4709" s="11" t="s">
        <v>9371</v>
      </c>
      <c r="B4709" t="s">
        <v>9372</v>
      </c>
      <c r="C4709" t="s">
        <v>12</v>
      </c>
      <c r="D4709" t="s">
        <v>13</v>
      </c>
      <c r="E4709" t="s">
        <v>14</v>
      </c>
      <c r="F4709" t="s">
        <v>15</v>
      </c>
      <c r="G4709" t="s">
        <v>16</v>
      </c>
      <c r="H4709" s="11" t="s">
        <v>4176</v>
      </c>
      <c r="I4709" t="s">
        <v>4177</v>
      </c>
      <c r="J4709" t="s">
        <v>4178</v>
      </c>
    </row>
    <row r="4710" spans="1:10" x14ac:dyDescent="0.25">
      <c r="A4710" s="11" t="s">
        <v>9373</v>
      </c>
      <c r="B4710" t="s">
        <v>9374</v>
      </c>
      <c r="C4710" t="s">
        <v>12</v>
      </c>
      <c r="D4710" t="s">
        <v>13</v>
      </c>
      <c r="E4710" t="s">
        <v>14</v>
      </c>
      <c r="F4710" t="s">
        <v>15</v>
      </c>
      <c r="G4710" t="s">
        <v>16</v>
      </c>
      <c r="H4710" s="11" t="s">
        <v>4176</v>
      </c>
      <c r="I4710" t="s">
        <v>4177</v>
      </c>
      <c r="J4710" t="s">
        <v>4178</v>
      </c>
    </row>
    <row r="4711" spans="1:10" x14ac:dyDescent="0.25">
      <c r="A4711" s="11" t="s">
        <v>9375</v>
      </c>
      <c r="B4711" t="s">
        <v>9376</v>
      </c>
      <c r="C4711" t="s">
        <v>12</v>
      </c>
      <c r="D4711" t="s">
        <v>13</v>
      </c>
      <c r="E4711" t="s">
        <v>14</v>
      </c>
      <c r="F4711" t="s">
        <v>15</v>
      </c>
      <c r="G4711" t="s">
        <v>16</v>
      </c>
      <c r="H4711" s="11" t="s">
        <v>4176</v>
      </c>
      <c r="I4711" t="s">
        <v>4177</v>
      </c>
      <c r="J4711" t="s">
        <v>4178</v>
      </c>
    </row>
    <row r="4712" spans="1:10" x14ac:dyDescent="0.25">
      <c r="A4712" s="11" t="s">
        <v>9377</v>
      </c>
      <c r="B4712" t="s">
        <v>9378</v>
      </c>
      <c r="C4712" t="s">
        <v>12</v>
      </c>
      <c r="D4712" t="s">
        <v>13</v>
      </c>
      <c r="E4712" t="s">
        <v>14</v>
      </c>
      <c r="F4712" t="s">
        <v>15</v>
      </c>
      <c r="G4712" t="s">
        <v>16</v>
      </c>
      <c r="H4712" s="11" t="s">
        <v>4176</v>
      </c>
      <c r="I4712" t="s">
        <v>4177</v>
      </c>
      <c r="J4712" t="s">
        <v>4178</v>
      </c>
    </row>
    <row r="4713" spans="1:10" x14ac:dyDescent="0.25">
      <c r="A4713" s="11" t="s">
        <v>9379</v>
      </c>
      <c r="B4713" t="s">
        <v>9380</v>
      </c>
      <c r="C4713" t="s">
        <v>12</v>
      </c>
      <c r="D4713" t="s">
        <v>13</v>
      </c>
      <c r="E4713" t="s">
        <v>14</v>
      </c>
      <c r="F4713" t="s">
        <v>15</v>
      </c>
      <c r="G4713" t="s">
        <v>16</v>
      </c>
      <c r="H4713" s="11" t="s">
        <v>4176</v>
      </c>
      <c r="I4713" t="s">
        <v>4177</v>
      </c>
      <c r="J4713" t="s">
        <v>4178</v>
      </c>
    </row>
    <row r="4714" spans="1:10" x14ac:dyDescent="0.25">
      <c r="A4714" s="11" t="s">
        <v>9381</v>
      </c>
      <c r="B4714" t="s">
        <v>9382</v>
      </c>
      <c r="C4714" t="s">
        <v>12</v>
      </c>
      <c r="D4714" t="s">
        <v>94</v>
      </c>
      <c r="E4714" t="s">
        <v>15</v>
      </c>
      <c r="F4714" t="s">
        <v>95</v>
      </c>
      <c r="G4714" t="s">
        <v>16</v>
      </c>
      <c r="H4714" s="11" t="s">
        <v>4176</v>
      </c>
      <c r="I4714" t="s">
        <v>4177</v>
      </c>
      <c r="J4714" t="s">
        <v>4178</v>
      </c>
    </row>
    <row r="4715" spans="1:10" x14ac:dyDescent="0.25">
      <c r="A4715" s="11" t="s">
        <v>9383</v>
      </c>
      <c r="B4715" t="s">
        <v>9384</v>
      </c>
      <c r="C4715" t="s">
        <v>12</v>
      </c>
      <c r="D4715" t="s">
        <v>13</v>
      </c>
      <c r="E4715" t="s">
        <v>14</v>
      </c>
      <c r="F4715" t="s">
        <v>15</v>
      </c>
      <c r="G4715" t="s">
        <v>16</v>
      </c>
      <c r="H4715" s="11" t="s">
        <v>4176</v>
      </c>
      <c r="I4715" t="s">
        <v>4177</v>
      </c>
      <c r="J4715" t="s">
        <v>4178</v>
      </c>
    </row>
    <row r="4716" spans="1:10" x14ac:dyDescent="0.25">
      <c r="A4716" s="11" t="s">
        <v>9385</v>
      </c>
      <c r="B4716" t="s">
        <v>9386</v>
      </c>
      <c r="C4716" t="s">
        <v>12</v>
      </c>
      <c r="D4716" t="s">
        <v>13</v>
      </c>
      <c r="E4716" t="s">
        <v>14</v>
      </c>
      <c r="F4716" t="s">
        <v>15</v>
      </c>
      <c r="G4716" t="s">
        <v>16</v>
      </c>
      <c r="H4716" s="11" t="s">
        <v>4176</v>
      </c>
      <c r="I4716" t="s">
        <v>4177</v>
      </c>
      <c r="J4716" t="s">
        <v>4178</v>
      </c>
    </row>
    <row r="4717" spans="1:10" x14ac:dyDescent="0.25">
      <c r="A4717" s="11" t="s">
        <v>9387</v>
      </c>
      <c r="B4717" t="s">
        <v>9388</v>
      </c>
      <c r="C4717" t="s">
        <v>12</v>
      </c>
      <c r="D4717" t="s">
        <v>13</v>
      </c>
      <c r="E4717" t="s">
        <v>14</v>
      </c>
      <c r="F4717" t="s">
        <v>15</v>
      </c>
      <c r="G4717" t="s">
        <v>16</v>
      </c>
      <c r="H4717" s="11" t="s">
        <v>4176</v>
      </c>
      <c r="I4717" t="s">
        <v>4177</v>
      </c>
      <c r="J4717" t="s">
        <v>4178</v>
      </c>
    </row>
    <row r="4718" spans="1:10" x14ac:dyDescent="0.25">
      <c r="A4718" s="11" t="s">
        <v>9389</v>
      </c>
      <c r="B4718" t="s">
        <v>9390</v>
      </c>
      <c r="C4718" t="s">
        <v>12</v>
      </c>
      <c r="D4718" t="s">
        <v>13</v>
      </c>
      <c r="E4718" t="s">
        <v>14</v>
      </c>
      <c r="F4718" t="s">
        <v>15</v>
      </c>
      <c r="G4718" t="s">
        <v>16</v>
      </c>
      <c r="H4718" s="11" t="s">
        <v>4176</v>
      </c>
      <c r="I4718" t="s">
        <v>4177</v>
      </c>
      <c r="J4718" t="s">
        <v>4178</v>
      </c>
    </row>
    <row r="4719" spans="1:10" x14ac:dyDescent="0.25">
      <c r="A4719" s="11" t="s">
        <v>9391</v>
      </c>
      <c r="B4719" t="s">
        <v>9392</v>
      </c>
      <c r="C4719" t="s">
        <v>12</v>
      </c>
      <c r="D4719" t="s">
        <v>13</v>
      </c>
      <c r="E4719" t="s">
        <v>14</v>
      </c>
      <c r="F4719" t="s">
        <v>15</v>
      </c>
      <c r="G4719" t="s">
        <v>16</v>
      </c>
      <c r="H4719" s="11" t="s">
        <v>4176</v>
      </c>
      <c r="I4719" t="s">
        <v>4177</v>
      </c>
      <c r="J4719" t="s">
        <v>4178</v>
      </c>
    </row>
    <row r="4720" spans="1:10" x14ac:dyDescent="0.25">
      <c r="A4720" s="11" t="s">
        <v>9393</v>
      </c>
      <c r="B4720" t="s">
        <v>9394</v>
      </c>
      <c r="C4720" t="s">
        <v>12</v>
      </c>
      <c r="D4720" t="s">
        <v>13</v>
      </c>
      <c r="E4720" t="s">
        <v>14</v>
      </c>
      <c r="F4720" t="s">
        <v>15</v>
      </c>
      <c r="G4720" t="s">
        <v>16</v>
      </c>
      <c r="H4720" s="11" t="s">
        <v>4176</v>
      </c>
      <c r="I4720" t="s">
        <v>4177</v>
      </c>
      <c r="J4720" t="s">
        <v>4178</v>
      </c>
    </row>
    <row r="4721" spans="1:10" x14ac:dyDescent="0.25">
      <c r="A4721" s="11" t="s">
        <v>9395</v>
      </c>
      <c r="B4721" t="s">
        <v>9396</v>
      </c>
      <c r="C4721" t="s">
        <v>12</v>
      </c>
      <c r="D4721" t="s">
        <v>13</v>
      </c>
      <c r="E4721" t="s">
        <v>14</v>
      </c>
      <c r="F4721" t="s">
        <v>15</v>
      </c>
      <c r="G4721" t="s">
        <v>16</v>
      </c>
      <c r="H4721" s="11" t="s">
        <v>4176</v>
      </c>
      <c r="I4721" t="s">
        <v>4177</v>
      </c>
      <c r="J4721" t="s">
        <v>4178</v>
      </c>
    </row>
    <row r="4722" spans="1:10" x14ac:dyDescent="0.25">
      <c r="A4722" s="11" t="s">
        <v>9397</v>
      </c>
      <c r="B4722" t="s">
        <v>9398</v>
      </c>
      <c r="C4722" t="s">
        <v>12</v>
      </c>
      <c r="D4722" t="s">
        <v>13</v>
      </c>
      <c r="E4722" t="s">
        <v>14</v>
      </c>
      <c r="F4722" t="s">
        <v>15</v>
      </c>
      <c r="G4722" t="s">
        <v>16</v>
      </c>
      <c r="H4722" s="11" t="s">
        <v>4176</v>
      </c>
      <c r="I4722" t="s">
        <v>4177</v>
      </c>
      <c r="J4722" t="s">
        <v>4178</v>
      </c>
    </row>
    <row r="4723" spans="1:10" x14ac:dyDescent="0.25">
      <c r="A4723" s="11" t="s">
        <v>9399</v>
      </c>
      <c r="B4723" t="s">
        <v>9400</v>
      </c>
      <c r="C4723" t="s">
        <v>12</v>
      </c>
      <c r="D4723" t="s">
        <v>13</v>
      </c>
      <c r="E4723" t="s">
        <v>14</v>
      </c>
      <c r="F4723" t="s">
        <v>15</v>
      </c>
      <c r="G4723" t="s">
        <v>16</v>
      </c>
      <c r="H4723" s="11" t="s">
        <v>4176</v>
      </c>
      <c r="I4723" t="s">
        <v>4177</v>
      </c>
      <c r="J4723" t="s">
        <v>4178</v>
      </c>
    </row>
    <row r="4724" spans="1:10" x14ac:dyDescent="0.25">
      <c r="A4724" s="11" t="s">
        <v>9401</v>
      </c>
      <c r="B4724" t="s">
        <v>9402</v>
      </c>
      <c r="C4724" t="s">
        <v>12</v>
      </c>
      <c r="D4724" t="s">
        <v>13</v>
      </c>
      <c r="E4724" t="s">
        <v>14</v>
      </c>
      <c r="F4724" t="s">
        <v>15</v>
      </c>
      <c r="G4724" t="s">
        <v>16</v>
      </c>
      <c r="H4724" s="11" t="s">
        <v>4176</v>
      </c>
      <c r="I4724" t="s">
        <v>4177</v>
      </c>
      <c r="J4724" t="s">
        <v>4178</v>
      </c>
    </row>
    <row r="4725" spans="1:10" x14ac:dyDescent="0.25">
      <c r="A4725" s="11" t="s">
        <v>9403</v>
      </c>
      <c r="B4725" t="s">
        <v>9404</v>
      </c>
      <c r="C4725" t="s">
        <v>12</v>
      </c>
      <c r="D4725" t="s">
        <v>13</v>
      </c>
      <c r="E4725" t="s">
        <v>14</v>
      </c>
      <c r="F4725" t="s">
        <v>15</v>
      </c>
      <c r="G4725" t="s">
        <v>16</v>
      </c>
      <c r="H4725" s="11" t="s">
        <v>4176</v>
      </c>
      <c r="I4725" t="s">
        <v>4177</v>
      </c>
      <c r="J4725" t="s">
        <v>4178</v>
      </c>
    </row>
    <row r="4726" spans="1:10" x14ac:dyDescent="0.25">
      <c r="A4726" s="11" t="s">
        <v>9405</v>
      </c>
      <c r="B4726" t="s">
        <v>9406</v>
      </c>
      <c r="C4726" t="s">
        <v>12</v>
      </c>
      <c r="D4726" t="s">
        <v>13</v>
      </c>
      <c r="E4726" t="s">
        <v>14</v>
      </c>
      <c r="F4726" t="s">
        <v>15</v>
      </c>
      <c r="G4726" t="s">
        <v>16</v>
      </c>
      <c r="H4726" s="11" t="s">
        <v>4176</v>
      </c>
      <c r="I4726" t="s">
        <v>4177</v>
      </c>
      <c r="J4726" t="s">
        <v>4178</v>
      </c>
    </row>
    <row r="4727" spans="1:10" x14ac:dyDescent="0.25">
      <c r="A4727" s="11" t="s">
        <v>9407</v>
      </c>
      <c r="B4727" t="s">
        <v>9408</v>
      </c>
      <c r="C4727" t="s">
        <v>12</v>
      </c>
      <c r="D4727" t="s">
        <v>13</v>
      </c>
      <c r="E4727" t="s">
        <v>14</v>
      </c>
      <c r="F4727" t="s">
        <v>15</v>
      </c>
      <c r="G4727" t="s">
        <v>16</v>
      </c>
      <c r="H4727" s="11" t="s">
        <v>4176</v>
      </c>
      <c r="I4727" t="s">
        <v>4177</v>
      </c>
      <c r="J4727" t="s">
        <v>4178</v>
      </c>
    </row>
    <row r="4728" spans="1:10" x14ac:dyDescent="0.25">
      <c r="A4728" s="11" t="s">
        <v>9409</v>
      </c>
      <c r="B4728" t="s">
        <v>9410</v>
      </c>
      <c r="C4728" t="s">
        <v>12</v>
      </c>
      <c r="D4728" t="s">
        <v>13</v>
      </c>
      <c r="E4728" t="s">
        <v>14</v>
      </c>
      <c r="F4728" t="s">
        <v>15</v>
      </c>
      <c r="G4728" t="s">
        <v>16</v>
      </c>
      <c r="H4728" s="11" t="s">
        <v>4176</v>
      </c>
      <c r="I4728" t="s">
        <v>4177</v>
      </c>
      <c r="J4728" t="s">
        <v>4178</v>
      </c>
    </row>
    <row r="4729" spans="1:10" x14ac:dyDescent="0.25">
      <c r="A4729" s="11" t="s">
        <v>9411</v>
      </c>
      <c r="B4729" t="s">
        <v>9412</v>
      </c>
      <c r="C4729" t="s">
        <v>12</v>
      </c>
      <c r="D4729" t="s">
        <v>13</v>
      </c>
      <c r="E4729" t="s">
        <v>14</v>
      </c>
      <c r="F4729" t="s">
        <v>15</v>
      </c>
      <c r="G4729" t="s">
        <v>16</v>
      </c>
      <c r="H4729" s="11" t="s">
        <v>4176</v>
      </c>
      <c r="I4729" t="s">
        <v>4177</v>
      </c>
      <c r="J4729" t="s">
        <v>4178</v>
      </c>
    </row>
    <row r="4730" spans="1:10" x14ac:dyDescent="0.25">
      <c r="A4730" s="11" t="s">
        <v>9413</v>
      </c>
      <c r="B4730" t="s">
        <v>9414</v>
      </c>
      <c r="C4730" t="s">
        <v>12</v>
      </c>
      <c r="D4730" t="s">
        <v>13</v>
      </c>
      <c r="E4730" t="s">
        <v>14</v>
      </c>
      <c r="F4730" t="s">
        <v>15</v>
      </c>
      <c r="G4730" t="s">
        <v>16</v>
      </c>
      <c r="H4730" s="11" t="s">
        <v>4176</v>
      </c>
      <c r="I4730" t="s">
        <v>4177</v>
      </c>
      <c r="J4730" t="s">
        <v>4178</v>
      </c>
    </row>
    <row r="4731" spans="1:10" x14ac:dyDescent="0.25">
      <c r="A4731" s="11" t="s">
        <v>9415</v>
      </c>
      <c r="B4731" t="s">
        <v>9416</v>
      </c>
      <c r="C4731" t="s">
        <v>12</v>
      </c>
      <c r="D4731" t="s">
        <v>13</v>
      </c>
      <c r="E4731" t="s">
        <v>14</v>
      </c>
      <c r="F4731" t="s">
        <v>15</v>
      </c>
      <c r="G4731" t="s">
        <v>16</v>
      </c>
      <c r="H4731" s="11" t="s">
        <v>4176</v>
      </c>
      <c r="I4731" t="s">
        <v>4177</v>
      </c>
      <c r="J4731" t="s">
        <v>4178</v>
      </c>
    </row>
    <row r="4732" spans="1:10" x14ac:dyDescent="0.25">
      <c r="A4732" s="11" t="s">
        <v>9417</v>
      </c>
      <c r="B4732" t="s">
        <v>9418</v>
      </c>
      <c r="C4732" t="s">
        <v>12</v>
      </c>
      <c r="D4732" t="s">
        <v>13</v>
      </c>
      <c r="E4732" t="s">
        <v>14</v>
      </c>
      <c r="F4732" t="s">
        <v>15</v>
      </c>
      <c r="G4732" t="s">
        <v>16</v>
      </c>
      <c r="H4732" s="11" t="s">
        <v>4176</v>
      </c>
      <c r="I4732" t="s">
        <v>4177</v>
      </c>
      <c r="J4732" t="s">
        <v>4178</v>
      </c>
    </row>
    <row r="4733" spans="1:10" x14ac:dyDescent="0.25">
      <c r="A4733" s="11" t="s">
        <v>9419</v>
      </c>
      <c r="B4733" t="s">
        <v>9420</v>
      </c>
      <c r="C4733" t="s">
        <v>12</v>
      </c>
      <c r="D4733" t="s">
        <v>94</v>
      </c>
      <c r="E4733" t="s">
        <v>15</v>
      </c>
      <c r="F4733" t="s">
        <v>95</v>
      </c>
      <c r="G4733" t="s">
        <v>16</v>
      </c>
      <c r="H4733" s="11" t="s">
        <v>4176</v>
      </c>
      <c r="I4733" t="s">
        <v>4177</v>
      </c>
      <c r="J4733" t="s">
        <v>4178</v>
      </c>
    </row>
    <row r="4734" spans="1:10" x14ac:dyDescent="0.25">
      <c r="A4734" s="11" t="s">
        <v>9421</v>
      </c>
      <c r="B4734" t="s">
        <v>9422</v>
      </c>
      <c r="C4734" t="s">
        <v>12</v>
      </c>
      <c r="D4734" t="s">
        <v>94</v>
      </c>
      <c r="E4734" t="s">
        <v>15</v>
      </c>
      <c r="F4734" t="s">
        <v>95</v>
      </c>
      <c r="G4734" t="s">
        <v>16</v>
      </c>
      <c r="H4734" s="11" t="s">
        <v>4176</v>
      </c>
      <c r="I4734" t="s">
        <v>4177</v>
      </c>
      <c r="J4734" t="s">
        <v>4178</v>
      </c>
    </row>
    <row r="4735" spans="1:10" x14ac:dyDescent="0.25">
      <c r="A4735" s="11" t="s">
        <v>9423</v>
      </c>
      <c r="B4735" t="s">
        <v>9424</v>
      </c>
      <c r="C4735" t="s">
        <v>12</v>
      </c>
      <c r="D4735" t="s">
        <v>13</v>
      </c>
      <c r="E4735" t="s">
        <v>14</v>
      </c>
      <c r="F4735" t="s">
        <v>15</v>
      </c>
      <c r="G4735" t="s">
        <v>16</v>
      </c>
      <c r="H4735" s="11" t="s">
        <v>4176</v>
      </c>
      <c r="I4735" t="s">
        <v>4177</v>
      </c>
      <c r="J4735" t="s">
        <v>4178</v>
      </c>
    </row>
    <row r="4736" spans="1:10" x14ac:dyDescent="0.25">
      <c r="A4736" s="11" t="s">
        <v>9425</v>
      </c>
      <c r="B4736" t="s">
        <v>9426</v>
      </c>
      <c r="C4736" t="s">
        <v>12</v>
      </c>
      <c r="D4736" t="s">
        <v>13</v>
      </c>
      <c r="E4736" t="s">
        <v>14</v>
      </c>
      <c r="F4736" t="s">
        <v>15</v>
      </c>
      <c r="G4736" t="s">
        <v>16</v>
      </c>
      <c r="H4736" s="11" t="s">
        <v>4176</v>
      </c>
      <c r="I4736" t="s">
        <v>4177</v>
      </c>
      <c r="J4736" t="s">
        <v>4178</v>
      </c>
    </row>
    <row r="4737" spans="1:10" x14ac:dyDescent="0.25">
      <c r="A4737" s="11" t="s">
        <v>9427</v>
      </c>
      <c r="B4737" t="s">
        <v>9428</v>
      </c>
      <c r="C4737" t="s">
        <v>12</v>
      </c>
      <c r="D4737" t="s">
        <v>13</v>
      </c>
      <c r="E4737" t="s">
        <v>14</v>
      </c>
      <c r="F4737" t="s">
        <v>15</v>
      </c>
      <c r="G4737" t="s">
        <v>16</v>
      </c>
      <c r="H4737" s="11" t="s">
        <v>4176</v>
      </c>
      <c r="I4737" t="s">
        <v>4177</v>
      </c>
      <c r="J4737" t="s">
        <v>4178</v>
      </c>
    </row>
    <row r="4738" spans="1:10" x14ac:dyDescent="0.25">
      <c r="A4738" s="11" t="s">
        <v>9429</v>
      </c>
      <c r="B4738" t="s">
        <v>9430</v>
      </c>
      <c r="C4738" t="s">
        <v>12</v>
      </c>
      <c r="D4738" t="s">
        <v>13</v>
      </c>
      <c r="E4738" t="s">
        <v>14</v>
      </c>
      <c r="F4738" t="s">
        <v>15</v>
      </c>
      <c r="G4738" t="s">
        <v>16</v>
      </c>
      <c r="H4738" s="11" t="s">
        <v>4176</v>
      </c>
      <c r="I4738" t="s">
        <v>4177</v>
      </c>
      <c r="J4738" t="s">
        <v>4178</v>
      </c>
    </row>
    <row r="4739" spans="1:10" x14ac:dyDescent="0.25">
      <c r="A4739" s="11" t="s">
        <v>9431</v>
      </c>
      <c r="B4739" t="s">
        <v>9432</v>
      </c>
      <c r="C4739" t="s">
        <v>12</v>
      </c>
      <c r="D4739" t="s">
        <v>13</v>
      </c>
      <c r="E4739" t="s">
        <v>14</v>
      </c>
      <c r="F4739" t="s">
        <v>15</v>
      </c>
      <c r="G4739" t="s">
        <v>16</v>
      </c>
      <c r="H4739" s="11" t="s">
        <v>4176</v>
      </c>
      <c r="I4739" t="s">
        <v>4177</v>
      </c>
      <c r="J4739" t="s">
        <v>4178</v>
      </c>
    </row>
    <row r="4740" spans="1:10" x14ac:dyDescent="0.25">
      <c r="A4740" s="11" t="s">
        <v>9433</v>
      </c>
      <c r="B4740" t="s">
        <v>9434</v>
      </c>
      <c r="C4740" t="s">
        <v>12</v>
      </c>
      <c r="D4740" t="s">
        <v>13</v>
      </c>
      <c r="E4740" t="s">
        <v>14</v>
      </c>
      <c r="F4740" t="s">
        <v>15</v>
      </c>
      <c r="G4740" t="s">
        <v>16</v>
      </c>
      <c r="H4740" s="11" t="s">
        <v>4176</v>
      </c>
      <c r="I4740" t="s">
        <v>4177</v>
      </c>
      <c r="J4740" t="s">
        <v>4178</v>
      </c>
    </row>
    <row r="4741" spans="1:10" x14ac:dyDescent="0.25">
      <c r="A4741" s="11" t="s">
        <v>9435</v>
      </c>
      <c r="B4741" t="s">
        <v>1890</v>
      </c>
      <c r="C4741" t="s">
        <v>12</v>
      </c>
      <c r="D4741" t="s">
        <v>13</v>
      </c>
      <c r="E4741" t="s">
        <v>14</v>
      </c>
      <c r="F4741" t="s">
        <v>15</v>
      </c>
      <c r="G4741" t="s">
        <v>16</v>
      </c>
      <c r="H4741" s="11" t="s">
        <v>4176</v>
      </c>
      <c r="I4741" t="s">
        <v>4177</v>
      </c>
      <c r="J4741" t="s">
        <v>4178</v>
      </c>
    </row>
    <row r="4742" spans="1:10" x14ac:dyDescent="0.25">
      <c r="A4742" s="11" t="s">
        <v>9436</v>
      </c>
      <c r="B4742" t="s">
        <v>8526</v>
      </c>
      <c r="C4742" t="s">
        <v>12</v>
      </c>
      <c r="D4742" t="s">
        <v>94</v>
      </c>
      <c r="E4742" t="s">
        <v>15</v>
      </c>
      <c r="F4742" t="s">
        <v>95</v>
      </c>
      <c r="G4742" t="s">
        <v>16</v>
      </c>
      <c r="H4742" s="11" t="s">
        <v>4176</v>
      </c>
      <c r="I4742" t="s">
        <v>4177</v>
      </c>
      <c r="J4742" t="s">
        <v>4178</v>
      </c>
    </row>
    <row r="4743" spans="1:10" x14ac:dyDescent="0.25">
      <c r="A4743" s="11" t="s">
        <v>9437</v>
      </c>
      <c r="B4743" t="s">
        <v>9438</v>
      </c>
      <c r="C4743" t="s">
        <v>12</v>
      </c>
      <c r="D4743" t="s">
        <v>13</v>
      </c>
      <c r="E4743" t="s">
        <v>14</v>
      </c>
      <c r="F4743" t="s">
        <v>15</v>
      </c>
      <c r="G4743" t="s">
        <v>16</v>
      </c>
      <c r="H4743" s="11" t="s">
        <v>4176</v>
      </c>
      <c r="I4743" t="s">
        <v>4177</v>
      </c>
      <c r="J4743" t="s">
        <v>4178</v>
      </c>
    </row>
    <row r="4744" spans="1:10" x14ac:dyDescent="0.25">
      <c r="A4744" s="11" t="s">
        <v>9439</v>
      </c>
      <c r="B4744" t="s">
        <v>9440</v>
      </c>
      <c r="C4744" t="s">
        <v>12</v>
      </c>
      <c r="D4744" t="s">
        <v>13</v>
      </c>
      <c r="E4744" t="s">
        <v>14</v>
      </c>
      <c r="F4744" t="s">
        <v>15</v>
      </c>
      <c r="G4744" t="s">
        <v>16</v>
      </c>
      <c r="H4744" s="11" t="s">
        <v>4176</v>
      </c>
      <c r="I4744" t="s">
        <v>4177</v>
      </c>
      <c r="J4744" t="s">
        <v>4178</v>
      </c>
    </row>
    <row r="4745" spans="1:10" x14ac:dyDescent="0.25">
      <c r="A4745" s="11" t="s">
        <v>9441</v>
      </c>
      <c r="B4745" t="s">
        <v>9442</v>
      </c>
      <c r="C4745" t="s">
        <v>12</v>
      </c>
      <c r="D4745" t="s">
        <v>13</v>
      </c>
      <c r="E4745" t="s">
        <v>14</v>
      </c>
      <c r="F4745" t="s">
        <v>15</v>
      </c>
      <c r="G4745" t="s">
        <v>16</v>
      </c>
      <c r="H4745" s="11" t="s">
        <v>4176</v>
      </c>
      <c r="I4745" t="s">
        <v>4177</v>
      </c>
      <c r="J4745" t="s">
        <v>4178</v>
      </c>
    </row>
    <row r="4746" spans="1:10" x14ac:dyDescent="0.25">
      <c r="A4746" s="11" t="s">
        <v>9443</v>
      </c>
      <c r="B4746" t="s">
        <v>8321</v>
      </c>
      <c r="C4746" t="s">
        <v>27</v>
      </c>
      <c r="D4746" t="s">
        <v>94</v>
      </c>
      <c r="E4746" t="s">
        <v>15</v>
      </c>
      <c r="F4746" t="s">
        <v>95</v>
      </c>
      <c r="G4746" t="s">
        <v>16</v>
      </c>
      <c r="H4746" s="11" t="s">
        <v>4176</v>
      </c>
      <c r="I4746" t="s">
        <v>4177</v>
      </c>
      <c r="J4746" t="s">
        <v>4178</v>
      </c>
    </row>
    <row r="4747" spans="1:10" x14ac:dyDescent="0.25">
      <c r="A4747" s="11" t="s">
        <v>9444</v>
      </c>
      <c r="B4747" t="s">
        <v>9445</v>
      </c>
      <c r="C4747" t="s">
        <v>27</v>
      </c>
      <c r="D4747" t="s">
        <v>94</v>
      </c>
      <c r="E4747" t="s">
        <v>15</v>
      </c>
      <c r="F4747" t="s">
        <v>95</v>
      </c>
      <c r="G4747" t="s">
        <v>16</v>
      </c>
      <c r="H4747" s="11" t="s">
        <v>4176</v>
      </c>
      <c r="I4747" t="s">
        <v>4177</v>
      </c>
      <c r="J4747" t="s">
        <v>4178</v>
      </c>
    </row>
    <row r="4748" spans="1:10" x14ac:dyDescent="0.25">
      <c r="A4748" s="11" t="s">
        <v>9446</v>
      </c>
      <c r="B4748" t="s">
        <v>9447</v>
      </c>
      <c r="C4748" t="s">
        <v>27</v>
      </c>
      <c r="D4748" t="s">
        <v>13</v>
      </c>
      <c r="E4748" t="s">
        <v>14</v>
      </c>
      <c r="F4748" t="s">
        <v>15</v>
      </c>
      <c r="G4748" t="s">
        <v>16</v>
      </c>
      <c r="H4748" s="11" t="s">
        <v>4176</v>
      </c>
      <c r="I4748" t="s">
        <v>4177</v>
      </c>
      <c r="J4748" t="s">
        <v>4178</v>
      </c>
    </row>
    <row r="4749" spans="1:10" x14ac:dyDescent="0.25">
      <c r="A4749" s="11" t="s">
        <v>9448</v>
      </c>
      <c r="B4749" t="s">
        <v>9449</v>
      </c>
      <c r="C4749" t="s">
        <v>27</v>
      </c>
      <c r="D4749" t="s">
        <v>13</v>
      </c>
      <c r="E4749" t="s">
        <v>14</v>
      </c>
      <c r="F4749" t="s">
        <v>15</v>
      </c>
      <c r="G4749" t="s">
        <v>16</v>
      </c>
      <c r="H4749" s="11" t="s">
        <v>4176</v>
      </c>
      <c r="I4749" t="s">
        <v>4177</v>
      </c>
      <c r="J4749" t="s">
        <v>4178</v>
      </c>
    </row>
    <row r="4750" spans="1:10" x14ac:dyDescent="0.25">
      <c r="A4750" s="11" t="s">
        <v>9450</v>
      </c>
      <c r="B4750" t="s">
        <v>9451</v>
      </c>
      <c r="C4750" t="s">
        <v>27</v>
      </c>
      <c r="D4750" t="s">
        <v>94</v>
      </c>
      <c r="E4750" t="s">
        <v>15</v>
      </c>
      <c r="F4750" t="s">
        <v>95</v>
      </c>
      <c r="G4750" t="s">
        <v>16</v>
      </c>
      <c r="H4750" s="11" t="s">
        <v>4176</v>
      </c>
      <c r="I4750" t="s">
        <v>4177</v>
      </c>
      <c r="J4750" t="s">
        <v>4178</v>
      </c>
    </row>
    <row r="4751" spans="1:10" x14ac:dyDescent="0.25">
      <c r="A4751" s="11" t="s">
        <v>9452</v>
      </c>
      <c r="B4751" t="s">
        <v>9453</v>
      </c>
      <c r="C4751" t="s">
        <v>27</v>
      </c>
      <c r="D4751" t="s">
        <v>13</v>
      </c>
      <c r="E4751" t="s">
        <v>14</v>
      </c>
      <c r="F4751" t="s">
        <v>15</v>
      </c>
      <c r="G4751" t="s">
        <v>16</v>
      </c>
      <c r="H4751" s="11" t="s">
        <v>4176</v>
      </c>
      <c r="I4751" t="s">
        <v>4177</v>
      </c>
      <c r="J4751" t="s">
        <v>4178</v>
      </c>
    </row>
    <row r="4752" spans="1:10" x14ac:dyDescent="0.25">
      <c r="A4752" s="11" t="s">
        <v>9454</v>
      </c>
      <c r="B4752" t="s">
        <v>9455</v>
      </c>
      <c r="C4752" t="s">
        <v>12</v>
      </c>
      <c r="D4752" t="s">
        <v>13</v>
      </c>
      <c r="E4752" t="s">
        <v>14</v>
      </c>
      <c r="F4752" t="s">
        <v>15</v>
      </c>
      <c r="G4752" t="s">
        <v>16</v>
      </c>
      <c r="H4752" s="11" t="s">
        <v>4176</v>
      </c>
      <c r="I4752" t="s">
        <v>4177</v>
      </c>
      <c r="J4752" t="s">
        <v>4178</v>
      </c>
    </row>
    <row r="4753" spans="1:10" x14ac:dyDescent="0.25">
      <c r="A4753" s="11" t="s">
        <v>9456</v>
      </c>
      <c r="B4753" t="s">
        <v>9457</v>
      </c>
      <c r="C4753" t="s">
        <v>12</v>
      </c>
      <c r="D4753" t="s">
        <v>13</v>
      </c>
      <c r="E4753" t="s">
        <v>14</v>
      </c>
      <c r="F4753" t="s">
        <v>15</v>
      </c>
      <c r="G4753" t="s">
        <v>16</v>
      </c>
      <c r="H4753" s="11" t="s">
        <v>4176</v>
      </c>
      <c r="I4753" t="s">
        <v>4177</v>
      </c>
      <c r="J4753" t="s">
        <v>4178</v>
      </c>
    </row>
    <row r="4754" spans="1:10" x14ac:dyDescent="0.25">
      <c r="A4754" s="11" t="s">
        <v>9458</v>
      </c>
      <c r="B4754" t="s">
        <v>9459</v>
      </c>
      <c r="C4754" t="s">
        <v>12</v>
      </c>
      <c r="D4754" t="s">
        <v>13</v>
      </c>
      <c r="E4754" t="s">
        <v>14</v>
      </c>
      <c r="F4754" t="s">
        <v>15</v>
      </c>
      <c r="G4754" t="s">
        <v>16</v>
      </c>
      <c r="H4754" s="11" t="s">
        <v>4176</v>
      </c>
      <c r="I4754" t="s">
        <v>4177</v>
      </c>
      <c r="J4754" t="s">
        <v>4178</v>
      </c>
    </row>
    <row r="4755" spans="1:10" x14ac:dyDescent="0.25">
      <c r="A4755" s="11" t="s">
        <v>9460</v>
      </c>
      <c r="B4755" t="s">
        <v>9461</v>
      </c>
      <c r="C4755" t="s">
        <v>12</v>
      </c>
      <c r="D4755" t="s">
        <v>13</v>
      </c>
      <c r="E4755" t="s">
        <v>14</v>
      </c>
      <c r="F4755" t="s">
        <v>15</v>
      </c>
      <c r="G4755" t="s">
        <v>16</v>
      </c>
      <c r="H4755" s="11" t="s">
        <v>4176</v>
      </c>
      <c r="I4755" t="s">
        <v>4177</v>
      </c>
      <c r="J4755" t="s">
        <v>4178</v>
      </c>
    </row>
    <row r="4756" spans="1:10" x14ac:dyDescent="0.25">
      <c r="A4756" s="11" t="s">
        <v>9462</v>
      </c>
      <c r="B4756" t="s">
        <v>9463</v>
      </c>
      <c r="C4756" t="s">
        <v>12</v>
      </c>
      <c r="D4756" t="s">
        <v>13</v>
      </c>
      <c r="E4756" t="s">
        <v>14</v>
      </c>
      <c r="F4756" t="s">
        <v>15</v>
      </c>
      <c r="G4756" t="s">
        <v>16</v>
      </c>
      <c r="H4756" s="11" t="s">
        <v>4176</v>
      </c>
      <c r="I4756" t="s">
        <v>4177</v>
      </c>
      <c r="J4756" t="s">
        <v>4178</v>
      </c>
    </row>
    <row r="4757" spans="1:10" x14ac:dyDescent="0.25">
      <c r="A4757" s="11" t="s">
        <v>9464</v>
      </c>
      <c r="B4757" t="s">
        <v>9465</v>
      </c>
      <c r="C4757" t="s">
        <v>12</v>
      </c>
      <c r="D4757" t="s">
        <v>13</v>
      </c>
      <c r="E4757" t="s">
        <v>14</v>
      </c>
      <c r="F4757" t="s">
        <v>15</v>
      </c>
      <c r="G4757" t="s">
        <v>16</v>
      </c>
      <c r="H4757" s="11" t="s">
        <v>4176</v>
      </c>
      <c r="I4757" t="s">
        <v>4177</v>
      </c>
      <c r="J4757" t="s">
        <v>4178</v>
      </c>
    </row>
    <row r="4758" spans="1:10" x14ac:dyDescent="0.25">
      <c r="A4758" s="11" t="s">
        <v>9466</v>
      </c>
      <c r="B4758" t="s">
        <v>9467</v>
      </c>
      <c r="C4758" t="s">
        <v>12</v>
      </c>
      <c r="D4758" t="s">
        <v>13</v>
      </c>
      <c r="E4758" t="s">
        <v>14</v>
      </c>
      <c r="F4758" t="s">
        <v>15</v>
      </c>
      <c r="G4758" t="s">
        <v>16</v>
      </c>
      <c r="H4758" s="11" t="s">
        <v>4176</v>
      </c>
      <c r="I4758" t="s">
        <v>4177</v>
      </c>
      <c r="J4758" t="s">
        <v>4178</v>
      </c>
    </row>
    <row r="4759" spans="1:10" x14ac:dyDescent="0.25">
      <c r="A4759" s="11" t="s">
        <v>9468</v>
      </c>
      <c r="B4759" t="s">
        <v>9418</v>
      </c>
      <c r="C4759" t="s">
        <v>12</v>
      </c>
      <c r="D4759" t="s">
        <v>13</v>
      </c>
      <c r="E4759" t="s">
        <v>14</v>
      </c>
      <c r="F4759" t="s">
        <v>15</v>
      </c>
      <c r="G4759" t="s">
        <v>16</v>
      </c>
      <c r="H4759" s="11" t="s">
        <v>4176</v>
      </c>
      <c r="I4759" t="s">
        <v>4177</v>
      </c>
      <c r="J4759" t="s">
        <v>4178</v>
      </c>
    </row>
    <row r="4760" spans="1:10" x14ac:dyDescent="0.25">
      <c r="A4760" s="11" t="s">
        <v>9469</v>
      </c>
      <c r="B4760" t="s">
        <v>9470</v>
      </c>
      <c r="C4760" t="s">
        <v>12</v>
      </c>
      <c r="D4760" t="s">
        <v>13</v>
      </c>
      <c r="E4760" t="s">
        <v>14</v>
      </c>
      <c r="F4760" t="s">
        <v>15</v>
      </c>
      <c r="G4760" t="s">
        <v>16</v>
      </c>
      <c r="H4760" s="11" t="s">
        <v>4176</v>
      </c>
      <c r="I4760" t="s">
        <v>4177</v>
      </c>
      <c r="J4760" t="s">
        <v>4178</v>
      </c>
    </row>
    <row r="4761" spans="1:10" x14ac:dyDescent="0.25">
      <c r="A4761" s="11" t="s">
        <v>9471</v>
      </c>
      <c r="B4761" t="s">
        <v>9472</v>
      </c>
      <c r="C4761" t="s">
        <v>12</v>
      </c>
      <c r="D4761" t="s">
        <v>13</v>
      </c>
      <c r="E4761" t="s">
        <v>14</v>
      </c>
      <c r="F4761" t="s">
        <v>15</v>
      </c>
      <c r="G4761" t="s">
        <v>16</v>
      </c>
      <c r="H4761" s="11" t="s">
        <v>4176</v>
      </c>
      <c r="I4761" t="s">
        <v>4177</v>
      </c>
      <c r="J4761" t="s">
        <v>4178</v>
      </c>
    </row>
    <row r="4762" spans="1:10" x14ac:dyDescent="0.25">
      <c r="A4762" s="11" t="s">
        <v>9473</v>
      </c>
      <c r="B4762" t="s">
        <v>9474</v>
      </c>
      <c r="C4762" t="s">
        <v>12</v>
      </c>
      <c r="D4762" t="s">
        <v>13</v>
      </c>
      <c r="E4762" t="s">
        <v>14</v>
      </c>
      <c r="F4762" t="s">
        <v>15</v>
      </c>
      <c r="G4762" t="s">
        <v>16</v>
      </c>
      <c r="H4762" s="11" t="s">
        <v>4176</v>
      </c>
      <c r="I4762" t="s">
        <v>4177</v>
      </c>
      <c r="J4762" t="s">
        <v>4178</v>
      </c>
    </row>
    <row r="4763" spans="1:10" x14ac:dyDescent="0.25">
      <c r="A4763" s="11" t="s">
        <v>9475</v>
      </c>
      <c r="B4763" t="s">
        <v>9476</v>
      </c>
      <c r="C4763" t="s">
        <v>12</v>
      </c>
      <c r="D4763" t="s">
        <v>13</v>
      </c>
      <c r="E4763" t="s">
        <v>14</v>
      </c>
      <c r="F4763" t="s">
        <v>15</v>
      </c>
      <c r="G4763" t="s">
        <v>16</v>
      </c>
      <c r="H4763" s="11" t="s">
        <v>4176</v>
      </c>
      <c r="I4763" t="s">
        <v>4177</v>
      </c>
      <c r="J4763" t="s">
        <v>4178</v>
      </c>
    </row>
    <row r="4764" spans="1:10" x14ac:dyDescent="0.25">
      <c r="A4764" s="11" t="s">
        <v>9477</v>
      </c>
      <c r="B4764" t="s">
        <v>9478</v>
      </c>
      <c r="C4764" t="s">
        <v>12</v>
      </c>
      <c r="D4764" t="s">
        <v>13</v>
      </c>
      <c r="E4764" t="s">
        <v>14</v>
      </c>
      <c r="F4764" t="s">
        <v>15</v>
      </c>
      <c r="G4764" t="s">
        <v>16</v>
      </c>
      <c r="H4764" s="11" t="s">
        <v>4176</v>
      </c>
      <c r="I4764" t="s">
        <v>4177</v>
      </c>
      <c r="J4764" t="s">
        <v>4178</v>
      </c>
    </row>
    <row r="4765" spans="1:10" x14ac:dyDescent="0.25">
      <c r="A4765" s="11" t="s">
        <v>9479</v>
      </c>
      <c r="B4765" t="s">
        <v>9480</v>
      </c>
      <c r="C4765" t="s">
        <v>12</v>
      </c>
      <c r="D4765" t="s">
        <v>13</v>
      </c>
      <c r="E4765" t="s">
        <v>14</v>
      </c>
      <c r="F4765" t="s">
        <v>15</v>
      </c>
      <c r="G4765" t="s">
        <v>16</v>
      </c>
      <c r="H4765" s="11" t="s">
        <v>4176</v>
      </c>
      <c r="I4765" t="s">
        <v>4177</v>
      </c>
      <c r="J4765" t="s">
        <v>4178</v>
      </c>
    </row>
    <row r="4766" spans="1:10" x14ac:dyDescent="0.25">
      <c r="A4766" s="11" t="s">
        <v>9481</v>
      </c>
      <c r="B4766" t="s">
        <v>9482</v>
      </c>
      <c r="C4766" t="s">
        <v>12</v>
      </c>
      <c r="D4766" t="s">
        <v>13</v>
      </c>
      <c r="E4766" t="s">
        <v>14</v>
      </c>
      <c r="F4766" t="s">
        <v>15</v>
      </c>
      <c r="G4766" t="s">
        <v>16</v>
      </c>
      <c r="H4766" s="11" t="s">
        <v>4176</v>
      </c>
      <c r="I4766" t="s">
        <v>4177</v>
      </c>
      <c r="J4766" t="s">
        <v>4178</v>
      </c>
    </row>
    <row r="4767" spans="1:10" x14ac:dyDescent="0.25">
      <c r="A4767" s="11" t="s">
        <v>9483</v>
      </c>
      <c r="B4767" t="s">
        <v>9484</v>
      </c>
      <c r="C4767" t="s">
        <v>12</v>
      </c>
      <c r="D4767" t="s">
        <v>13</v>
      </c>
      <c r="E4767" t="s">
        <v>14</v>
      </c>
      <c r="F4767" t="s">
        <v>15</v>
      </c>
      <c r="G4767" t="s">
        <v>16</v>
      </c>
      <c r="H4767" s="11" t="s">
        <v>4176</v>
      </c>
      <c r="I4767" t="s">
        <v>4177</v>
      </c>
      <c r="J4767" t="s">
        <v>4178</v>
      </c>
    </row>
    <row r="4768" spans="1:10" x14ac:dyDescent="0.25">
      <c r="A4768" s="11" t="s">
        <v>9485</v>
      </c>
      <c r="B4768" t="s">
        <v>8381</v>
      </c>
      <c r="C4768" t="s">
        <v>12</v>
      </c>
      <c r="D4768" t="s">
        <v>13</v>
      </c>
      <c r="E4768" t="s">
        <v>14</v>
      </c>
      <c r="F4768" t="s">
        <v>15</v>
      </c>
      <c r="G4768" t="s">
        <v>16</v>
      </c>
      <c r="H4768" s="11" t="s">
        <v>4176</v>
      </c>
      <c r="I4768" t="s">
        <v>4177</v>
      </c>
      <c r="J4768" t="s">
        <v>4178</v>
      </c>
    </row>
    <row r="4769" spans="1:10" x14ac:dyDescent="0.25">
      <c r="A4769" s="11" t="s">
        <v>9486</v>
      </c>
      <c r="B4769" t="s">
        <v>9487</v>
      </c>
      <c r="C4769" t="s">
        <v>12</v>
      </c>
      <c r="D4769" t="s">
        <v>94</v>
      </c>
      <c r="E4769" t="s">
        <v>15</v>
      </c>
      <c r="F4769" t="s">
        <v>95</v>
      </c>
      <c r="G4769" t="s">
        <v>16</v>
      </c>
      <c r="H4769" s="11" t="s">
        <v>4176</v>
      </c>
      <c r="I4769" t="s">
        <v>4177</v>
      </c>
      <c r="J4769" t="s">
        <v>4178</v>
      </c>
    </row>
    <row r="4770" spans="1:10" x14ac:dyDescent="0.25">
      <c r="A4770" s="11" t="s">
        <v>9488</v>
      </c>
      <c r="B4770" t="s">
        <v>9489</v>
      </c>
      <c r="C4770" t="s">
        <v>12</v>
      </c>
      <c r="D4770" t="s">
        <v>13</v>
      </c>
      <c r="E4770" t="s">
        <v>14</v>
      </c>
      <c r="F4770" t="s">
        <v>15</v>
      </c>
      <c r="G4770" t="s">
        <v>16</v>
      </c>
      <c r="H4770" s="11" t="s">
        <v>4176</v>
      </c>
      <c r="I4770" t="s">
        <v>4177</v>
      </c>
      <c r="J4770" t="s">
        <v>4178</v>
      </c>
    </row>
    <row r="4771" spans="1:10" x14ac:dyDescent="0.25">
      <c r="A4771" s="11" t="s">
        <v>9490</v>
      </c>
      <c r="B4771" t="s">
        <v>9491</v>
      </c>
      <c r="C4771" t="s">
        <v>12</v>
      </c>
      <c r="D4771" t="s">
        <v>13</v>
      </c>
      <c r="E4771" t="s">
        <v>14</v>
      </c>
      <c r="F4771" t="s">
        <v>15</v>
      </c>
      <c r="G4771" t="s">
        <v>16</v>
      </c>
      <c r="H4771" s="11" t="s">
        <v>4176</v>
      </c>
      <c r="I4771" t="s">
        <v>4177</v>
      </c>
      <c r="J4771" t="s">
        <v>4178</v>
      </c>
    </row>
    <row r="4772" spans="1:10" x14ac:dyDescent="0.25">
      <c r="A4772" s="11" t="s">
        <v>9492</v>
      </c>
      <c r="B4772" t="s">
        <v>9493</v>
      </c>
      <c r="C4772" t="s">
        <v>12</v>
      </c>
      <c r="D4772" t="s">
        <v>13</v>
      </c>
      <c r="E4772" t="s">
        <v>14</v>
      </c>
      <c r="F4772" t="s">
        <v>15</v>
      </c>
      <c r="G4772" t="s">
        <v>16</v>
      </c>
      <c r="H4772" s="11" t="s">
        <v>4176</v>
      </c>
      <c r="I4772" t="s">
        <v>4177</v>
      </c>
      <c r="J4772" t="s">
        <v>4178</v>
      </c>
    </row>
    <row r="4773" spans="1:10" x14ac:dyDescent="0.25">
      <c r="A4773" s="11" t="s">
        <v>9494</v>
      </c>
      <c r="B4773" t="s">
        <v>9495</v>
      </c>
      <c r="C4773" t="s">
        <v>12</v>
      </c>
      <c r="D4773" t="s">
        <v>13</v>
      </c>
      <c r="E4773" t="s">
        <v>14</v>
      </c>
      <c r="F4773" t="s">
        <v>15</v>
      </c>
      <c r="G4773" t="s">
        <v>16</v>
      </c>
      <c r="H4773" s="11" t="s">
        <v>4176</v>
      </c>
      <c r="I4773" t="s">
        <v>4177</v>
      </c>
      <c r="J4773" t="s">
        <v>4178</v>
      </c>
    </row>
    <row r="4774" spans="1:10" x14ac:dyDescent="0.25">
      <c r="A4774" s="11" t="s">
        <v>9496</v>
      </c>
      <c r="B4774" t="s">
        <v>8690</v>
      </c>
      <c r="C4774" t="s">
        <v>12</v>
      </c>
      <c r="D4774" t="s">
        <v>13</v>
      </c>
      <c r="E4774" t="s">
        <v>14</v>
      </c>
      <c r="F4774" t="s">
        <v>15</v>
      </c>
      <c r="G4774" t="s">
        <v>16</v>
      </c>
      <c r="H4774" s="11" t="s">
        <v>4176</v>
      </c>
      <c r="I4774" t="s">
        <v>4177</v>
      </c>
      <c r="J4774" t="s">
        <v>4178</v>
      </c>
    </row>
    <row r="4775" spans="1:10" x14ac:dyDescent="0.25">
      <c r="A4775" s="11" t="s">
        <v>9497</v>
      </c>
      <c r="B4775" t="s">
        <v>9498</v>
      </c>
      <c r="C4775" t="s">
        <v>12</v>
      </c>
      <c r="D4775" t="s">
        <v>13</v>
      </c>
      <c r="E4775" t="s">
        <v>14</v>
      </c>
      <c r="F4775" t="s">
        <v>15</v>
      </c>
      <c r="G4775" t="s">
        <v>16</v>
      </c>
      <c r="H4775" s="11" t="s">
        <v>4176</v>
      </c>
      <c r="I4775" t="s">
        <v>4177</v>
      </c>
      <c r="J4775" t="s">
        <v>4178</v>
      </c>
    </row>
    <row r="4776" spans="1:10" x14ac:dyDescent="0.25">
      <c r="A4776" s="11" t="s">
        <v>9499</v>
      </c>
      <c r="B4776" t="s">
        <v>9500</v>
      </c>
      <c r="C4776" t="s">
        <v>12</v>
      </c>
      <c r="D4776" t="s">
        <v>13</v>
      </c>
      <c r="E4776" t="s">
        <v>14</v>
      </c>
      <c r="F4776" t="s">
        <v>15</v>
      </c>
      <c r="G4776" t="s">
        <v>16</v>
      </c>
      <c r="H4776" s="11" t="s">
        <v>4176</v>
      </c>
      <c r="I4776" t="s">
        <v>4177</v>
      </c>
      <c r="J4776" t="s">
        <v>4178</v>
      </c>
    </row>
    <row r="4777" spans="1:10" x14ac:dyDescent="0.25">
      <c r="A4777" s="11" t="s">
        <v>9501</v>
      </c>
      <c r="B4777" t="s">
        <v>9502</v>
      </c>
      <c r="C4777" t="s">
        <v>12</v>
      </c>
      <c r="D4777" t="s">
        <v>13</v>
      </c>
      <c r="E4777" t="s">
        <v>14</v>
      </c>
      <c r="F4777" t="s">
        <v>15</v>
      </c>
      <c r="G4777" t="s">
        <v>16</v>
      </c>
      <c r="H4777" s="11" t="s">
        <v>4176</v>
      </c>
      <c r="I4777" t="s">
        <v>4177</v>
      </c>
      <c r="J4777" t="s">
        <v>4178</v>
      </c>
    </row>
    <row r="4778" spans="1:10" x14ac:dyDescent="0.25">
      <c r="A4778" s="11" t="s">
        <v>9503</v>
      </c>
      <c r="B4778" t="s">
        <v>9504</v>
      </c>
      <c r="C4778" t="s">
        <v>27</v>
      </c>
      <c r="D4778" t="s">
        <v>13</v>
      </c>
      <c r="E4778" t="s">
        <v>14</v>
      </c>
      <c r="F4778" t="s">
        <v>15</v>
      </c>
      <c r="G4778" t="s">
        <v>16</v>
      </c>
      <c r="H4778" s="11" t="s">
        <v>4176</v>
      </c>
      <c r="I4778" t="s">
        <v>4177</v>
      </c>
      <c r="J4778" t="s">
        <v>4178</v>
      </c>
    </row>
    <row r="4779" spans="1:10" x14ac:dyDescent="0.25">
      <c r="A4779" s="11" t="s">
        <v>9505</v>
      </c>
      <c r="B4779" t="s">
        <v>9506</v>
      </c>
      <c r="C4779" t="s">
        <v>12</v>
      </c>
      <c r="D4779" t="s">
        <v>94</v>
      </c>
      <c r="E4779" t="s">
        <v>15</v>
      </c>
      <c r="F4779" t="s">
        <v>95</v>
      </c>
      <c r="G4779" t="s">
        <v>16</v>
      </c>
      <c r="H4779" s="11" t="s">
        <v>4176</v>
      </c>
      <c r="I4779" t="s">
        <v>4177</v>
      </c>
      <c r="J4779" t="s">
        <v>4178</v>
      </c>
    </row>
    <row r="4780" spans="1:10" x14ac:dyDescent="0.25">
      <c r="A4780" s="11" t="s">
        <v>9507</v>
      </c>
      <c r="B4780" t="s">
        <v>9508</v>
      </c>
      <c r="C4780" t="s">
        <v>12</v>
      </c>
      <c r="D4780" t="s">
        <v>13</v>
      </c>
      <c r="E4780" t="s">
        <v>14</v>
      </c>
      <c r="F4780" t="s">
        <v>15</v>
      </c>
      <c r="G4780" t="s">
        <v>16</v>
      </c>
      <c r="H4780" s="11" t="s">
        <v>4176</v>
      </c>
      <c r="I4780" t="s">
        <v>4177</v>
      </c>
      <c r="J4780" t="s">
        <v>4178</v>
      </c>
    </row>
    <row r="4781" spans="1:10" x14ac:dyDescent="0.25">
      <c r="A4781" s="11" t="s">
        <v>9509</v>
      </c>
      <c r="B4781" t="s">
        <v>8321</v>
      </c>
      <c r="C4781" t="s">
        <v>27</v>
      </c>
      <c r="D4781" t="s">
        <v>94</v>
      </c>
      <c r="E4781" t="s">
        <v>15</v>
      </c>
      <c r="F4781" t="s">
        <v>95</v>
      </c>
      <c r="G4781" t="s">
        <v>16</v>
      </c>
      <c r="H4781" s="11" t="s">
        <v>4176</v>
      </c>
      <c r="I4781" t="s">
        <v>4177</v>
      </c>
      <c r="J4781" t="s">
        <v>4178</v>
      </c>
    </row>
    <row r="4782" spans="1:10" x14ac:dyDescent="0.25">
      <c r="A4782" s="11" t="s">
        <v>9510</v>
      </c>
      <c r="B4782" t="s">
        <v>9511</v>
      </c>
      <c r="C4782" t="s">
        <v>27</v>
      </c>
      <c r="D4782" t="s">
        <v>94</v>
      </c>
      <c r="E4782" t="s">
        <v>15</v>
      </c>
      <c r="F4782" t="s">
        <v>95</v>
      </c>
      <c r="G4782" t="s">
        <v>16</v>
      </c>
      <c r="H4782" s="11" t="s">
        <v>4176</v>
      </c>
      <c r="I4782" t="s">
        <v>4177</v>
      </c>
      <c r="J4782" t="s">
        <v>4178</v>
      </c>
    </row>
    <row r="4783" spans="1:10" x14ac:dyDescent="0.25">
      <c r="A4783" s="11" t="s">
        <v>9512</v>
      </c>
      <c r="B4783" t="s">
        <v>9513</v>
      </c>
      <c r="C4783" t="s">
        <v>12</v>
      </c>
      <c r="D4783" t="s">
        <v>13</v>
      </c>
      <c r="E4783" t="s">
        <v>14</v>
      </c>
      <c r="F4783" t="s">
        <v>15</v>
      </c>
      <c r="G4783" t="s">
        <v>16</v>
      </c>
      <c r="H4783" s="11" t="s">
        <v>4176</v>
      </c>
      <c r="I4783" t="s">
        <v>4177</v>
      </c>
      <c r="J4783" t="s">
        <v>4178</v>
      </c>
    </row>
    <row r="4784" spans="1:10" x14ac:dyDescent="0.25">
      <c r="A4784" s="11" t="s">
        <v>9514</v>
      </c>
      <c r="B4784" t="s">
        <v>8810</v>
      </c>
      <c r="C4784" t="s">
        <v>12</v>
      </c>
      <c r="D4784" t="s">
        <v>13</v>
      </c>
      <c r="E4784" t="s">
        <v>14</v>
      </c>
      <c r="F4784" t="s">
        <v>15</v>
      </c>
      <c r="G4784" t="s">
        <v>16</v>
      </c>
      <c r="H4784" s="11" t="s">
        <v>4176</v>
      </c>
      <c r="I4784" t="s">
        <v>4177</v>
      </c>
      <c r="J4784" t="s">
        <v>4178</v>
      </c>
    </row>
    <row r="4785" spans="1:10" x14ac:dyDescent="0.25">
      <c r="A4785" s="11" t="s">
        <v>9515</v>
      </c>
      <c r="B4785" t="s">
        <v>9516</v>
      </c>
      <c r="C4785" t="s">
        <v>12</v>
      </c>
      <c r="D4785" t="s">
        <v>94</v>
      </c>
      <c r="E4785" t="s">
        <v>15</v>
      </c>
      <c r="F4785" t="s">
        <v>95</v>
      </c>
      <c r="G4785" t="s">
        <v>16</v>
      </c>
      <c r="H4785" s="11" t="s">
        <v>4176</v>
      </c>
      <c r="I4785" t="s">
        <v>4177</v>
      </c>
      <c r="J4785" t="s">
        <v>4178</v>
      </c>
    </row>
    <row r="4786" spans="1:10" x14ac:dyDescent="0.25">
      <c r="A4786" s="11" t="s">
        <v>9517</v>
      </c>
      <c r="B4786" t="s">
        <v>9518</v>
      </c>
      <c r="C4786" t="s">
        <v>12</v>
      </c>
      <c r="D4786" t="s">
        <v>94</v>
      </c>
      <c r="E4786" t="s">
        <v>15</v>
      </c>
      <c r="F4786" t="s">
        <v>95</v>
      </c>
      <c r="G4786" t="s">
        <v>16</v>
      </c>
      <c r="H4786" s="11" t="s">
        <v>4176</v>
      </c>
      <c r="I4786" t="s">
        <v>4177</v>
      </c>
      <c r="J4786" t="s">
        <v>4178</v>
      </c>
    </row>
    <row r="4787" spans="1:10" x14ac:dyDescent="0.25">
      <c r="A4787" s="11" t="s">
        <v>9519</v>
      </c>
      <c r="B4787" t="s">
        <v>7526</v>
      </c>
      <c r="C4787" t="s">
        <v>27</v>
      </c>
      <c r="D4787" t="s">
        <v>13</v>
      </c>
      <c r="E4787" t="s">
        <v>14</v>
      </c>
      <c r="F4787" t="s">
        <v>15</v>
      </c>
      <c r="G4787" t="s">
        <v>16</v>
      </c>
      <c r="H4787" s="11" t="s">
        <v>4176</v>
      </c>
      <c r="I4787" t="s">
        <v>4177</v>
      </c>
      <c r="J4787" t="s">
        <v>4178</v>
      </c>
    </row>
    <row r="4788" spans="1:10" x14ac:dyDescent="0.25">
      <c r="A4788" s="11" t="s">
        <v>9520</v>
      </c>
      <c r="B4788" t="s">
        <v>9521</v>
      </c>
      <c r="C4788" t="s">
        <v>27</v>
      </c>
      <c r="D4788" t="s">
        <v>13</v>
      </c>
      <c r="E4788" t="s">
        <v>14</v>
      </c>
      <c r="F4788" t="s">
        <v>15</v>
      </c>
      <c r="G4788" t="s">
        <v>16</v>
      </c>
      <c r="H4788" s="11" t="s">
        <v>4176</v>
      </c>
      <c r="I4788" t="s">
        <v>4177</v>
      </c>
      <c r="J4788" t="s">
        <v>4178</v>
      </c>
    </row>
    <row r="4789" spans="1:10" x14ac:dyDescent="0.25">
      <c r="A4789" s="11" t="s">
        <v>9522</v>
      </c>
      <c r="B4789" t="s">
        <v>9523</v>
      </c>
      <c r="C4789" t="s">
        <v>27</v>
      </c>
      <c r="D4789" t="s">
        <v>13</v>
      </c>
      <c r="E4789" t="s">
        <v>14</v>
      </c>
      <c r="F4789" t="s">
        <v>15</v>
      </c>
      <c r="G4789" t="s">
        <v>16</v>
      </c>
      <c r="H4789" s="11" t="s">
        <v>4176</v>
      </c>
      <c r="I4789" t="s">
        <v>4177</v>
      </c>
      <c r="J4789" t="s">
        <v>4178</v>
      </c>
    </row>
    <row r="4790" spans="1:10" x14ac:dyDescent="0.25">
      <c r="A4790" s="11" t="s">
        <v>9524</v>
      </c>
      <c r="B4790" t="s">
        <v>9525</v>
      </c>
      <c r="C4790" t="s">
        <v>27</v>
      </c>
      <c r="D4790" t="s">
        <v>13</v>
      </c>
      <c r="E4790" t="s">
        <v>14</v>
      </c>
      <c r="F4790" t="s">
        <v>15</v>
      </c>
      <c r="G4790" t="s">
        <v>16</v>
      </c>
      <c r="H4790" s="11" t="s">
        <v>4176</v>
      </c>
      <c r="I4790" t="s">
        <v>4177</v>
      </c>
      <c r="J4790" t="s">
        <v>4178</v>
      </c>
    </row>
    <row r="4791" spans="1:10" x14ac:dyDescent="0.25">
      <c r="A4791" s="11" t="s">
        <v>9526</v>
      </c>
      <c r="B4791" t="s">
        <v>9527</v>
      </c>
      <c r="C4791" t="s">
        <v>27</v>
      </c>
      <c r="D4791" t="s">
        <v>13</v>
      </c>
      <c r="E4791" t="s">
        <v>14</v>
      </c>
      <c r="F4791" t="s">
        <v>15</v>
      </c>
      <c r="G4791" t="s">
        <v>16</v>
      </c>
      <c r="H4791" s="11" t="s">
        <v>4176</v>
      </c>
      <c r="I4791" t="s">
        <v>4177</v>
      </c>
      <c r="J4791" t="s">
        <v>4178</v>
      </c>
    </row>
    <row r="4792" spans="1:10" x14ac:dyDescent="0.25">
      <c r="A4792" s="11" t="s">
        <v>9528</v>
      </c>
      <c r="B4792" t="s">
        <v>9523</v>
      </c>
      <c r="C4792" t="s">
        <v>27</v>
      </c>
      <c r="D4792" t="s">
        <v>13</v>
      </c>
      <c r="E4792" t="s">
        <v>14</v>
      </c>
      <c r="F4792" t="s">
        <v>15</v>
      </c>
      <c r="G4792" t="s">
        <v>16</v>
      </c>
      <c r="H4792" s="11" t="s">
        <v>4176</v>
      </c>
      <c r="I4792" t="s">
        <v>4177</v>
      </c>
      <c r="J4792" t="s">
        <v>4178</v>
      </c>
    </row>
    <row r="4793" spans="1:10" x14ac:dyDescent="0.25">
      <c r="A4793" s="11" t="s">
        <v>9529</v>
      </c>
      <c r="B4793" t="s">
        <v>3337</v>
      </c>
      <c r="C4793" t="s">
        <v>27</v>
      </c>
      <c r="D4793" t="s">
        <v>13</v>
      </c>
      <c r="E4793" t="s">
        <v>14</v>
      </c>
      <c r="F4793" t="s">
        <v>15</v>
      </c>
      <c r="G4793" t="s">
        <v>16</v>
      </c>
      <c r="H4793" s="11" t="s">
        <v>4176</v>
      </c>
      <c r="I4793" t="s">
        <v>4177</v>
      </c>
      <c r="J4793" t="s">
        <v>4178</v>
      </c>
    </row>
    <row r="4794" spans="1:10" x14ac:dyDescent="0.25">
      <c r="A4794" s="11" t="s">
        <v>9530</v>
      </c>
      <c r="B4794" t="s">
        <v>9531</v>
      </c>
      <c r="C4794" t="s">
        <v>27</v>
      </c>
      <c r="D4794" t="s">
        <v>13</v>
      </c>
      <c r="E4794" t="s">
        <v>14</v>
      </c>
      <c r="F4794" t="s">
        <v>15</v>
      </c>
      <c r="G4794" t="s">
        <v>16</v>
      </c>
      <c r="H4794" s="11" t="s">
        <v>4176</v>
      </c>
      <c r="I4794" t="s">
        <v>4177</v>
      </c>
      <c r="J4794" t="s">
        <v>4178</v>
      </c>
    </row>
    <row r="4795" spans="1:10" x14ac:dyDescent="0.25">
      <c r="A4795" s="11" t="s">
        <v>9532</v>
      </c>
      <c r="B4795" t="s">
        <v>9533</v>
      </c>
      <c r="C4795" t="s">
        <v>27</v>
      </c>
      <c r="D4795" t="s">
        <v>13</v>
      </c>
      <c r="E4795" t="s">
        <v>14</v>
      </c>
      <c r="F4795" t="s">
        <v>15</v>
      </c>
      <c r="G4795" t="s">
        <v>16</v>
      </c>
      <c r="H4795" s="11" t="s">
        <v>4176</v>
      </c>
      <c r="I4795" t="s">
        <v>4177</v>
      </c>
      <c r="J4795" t="s">
        <v>4178</v>
      </c>
    </row>
    <row r="4796" spans="1:10" x14ac:dyDescent="0.25">
      <c r="A4796" s="11" t="s">
        <v>9534</v>
      </c>
      <c r="B4796" t="s">
        <v>9535</v>
      </c>
      <c r="C4796" t="s">
        <v>12</v>
      </c>
      <c r="D4796" t="s">
        <v>13</v>
      </c>
      <c r="E4796" t="s">
        <v>14</v>
      </c>
      <c r="F4796" t="s">
        <v>15</v>
      </c>
      <c r="G4796" t="s">
        <v>16</v>
      </c>
      <c r="H4796" s="11" t="s">
        <v>4176</v>
      </c>
      <c r="I4796" t="s">
        <v>4177</v>
      </c>
      <c r="J4796" t="s">
        <v>4178</v>
      </c>
    </row>
    <row r="4797" spans="1:10" x14ac:dyDescent="0.25">
      <c r="A4797" s="11" t="s">
        <v>9536</v>
      </c>
      <c r="B4797" t="s">
        <v>9537</v>
      </c>
      <c r="C4797" t="s">
        <v>12</v>
      </c>
      <c r="D4797" t="s">
        <v>13</v>
      </c>
      <c r="E4797" t="s">
        <v>14</v>
      </c>
      <c r="F4797" t="s">
        <v>15</v>
      </c>
      <c r="G4797" t="s">
        <v>16</v>
      </c>
      <c r="H4797" s="11" t="s">
        <v>4176</v>
      </c>
      <c r="I4797" t="s">
        <v>4177</v>
      </c>
      <c r="J4797" t="s">
        <v>4178</v>
      </c>
    </row>
    <row r="4798" spans="1:10" x14ac:dyDescent="0.25">
      <c r="A4798" s="11" t="s">
        <v>9538</v>
      </c>
      <c r="B4798" t="s">
        <v>9539</v>
      </c>
      <c r="C4798" t="s">
        <v>12</v>
      </c>
      <c r="D4798" t="s">
        <v>13</v>
      </c>
      <c r="E4798" t="s">
        <v>14</v>
      </c>
      <c r="F4798" t="s">
        <v>15</v>
      </c>
      <c r="G4798" t="s">
        <v>16</v>
      </c>
      <c r="H4798" s="11" t="s">
        <v>4176</v>
      </c>
      <c r="I4798" t="s">
        <v>4177</v>
      </c>
      <c r="J4798" t="s">
        <v>4178</v>
      </c>
    </row>
    <row r="4799" spans="1:10" x14ac:dyDescent="0.25">
      <c r="A4799" s="11" t="s">
        <v>9540</v>
      </c>
      <c r="B4799" t="s">
        <v>9541</v>
      </c>
      <c r="C4799" t="s">
        <v>12</v>
      </c>
      <c r="D4799" t="s">
        <v>13</v>
      </c>
      <c r="E4799" t="s">
        <v>14</v>
      </c>
      <c r="F4799" t="s">
        <v>15</v>
      </c>
      <c r="G4799" t="s">
        <v>16</v>
      </c>
      <c r="H4799" s="11" t="s">
        <v>4176</v>
      </c>
      <c r="I4799" t="s">
        <v>4177</v>
      </c>
      <c r="J4799" t="s">
        <v>4178</v>
      </c>
    </row>
    <row r="4800" spans="1:10" x14ac:dyDescent="0.25">
      <c r="A4800" s="11" t="s">
        <v>9542</v>
      </c>
      <c r="B4800" t="s">
        <v>9543</v>
      </c>
      <c r="C4800" t="s">
        <v>12</v>
      </c>
      <c r="D4800" t="s">
        <v>13</v>
      </c>
      <c r="E4800" t="s">
        <v>14</v>
      </c>
      <c r="F4800" t="s">
        <v>15</v>
      </c>
      <c r="G4800" t="s">
        <v>16</v>
      </c>
      <c r="H4800" s="11" t="s">
        <v>4176</v>
      </c>
      <c r="I4800" t="s">
        <v>4177</v>
      </c>
      <c r="J4800" t="s">
        <v>4178</v>
      </c>
    </row>
    <row r="4801" spans="1:10" x14ac:dyDescent="0.25">
      <c r="A4801" s="11" t="s">
        <v>9544</v>
      </c>
      <c r="B4801" t="s">
        <v>9545</v>
      </c>
      <c r="C4801" t="s">
        <v>12</v>
      </c>
      <c r="D4801" t="s">
        <v>13</v>
      </c>
      <c r="E4801" t="s">
        <v>14</v>
      </c>
      <c r="F4801" t="s">
        <v>15</v>
      </c>
      <c r="G4801" t="s">
        <v>16</v>
      </c>
      <c r="H4801" s="11" t="s">
        <v>4176</v>
      </c>
      <c r="I4801" t="s">
        <v>4177</v>
      </c>
      <c r="J4801" t="s">
        <v>4178</v>
      </c>
    </row>
    <row r="4802" spans="1:10" x14ac:dyDescent="0.25">
      <c r="A4802" s="11" t="s">
        <v>9546</v>
      </c>
      <c r="B4802" t="s">
        <v>9547</v>
      </c>
      <c r="C4802" t="s">
        <v>12</v>
      </c>
      <c r="D4802" t="s">
        <v>13</v>
      </c>
      <c r="E4802" t="s">
        <v>14</v>
      </c>
      <c r="F4802" t="s">
        <v>15</v>
      </c>
      <c r="G4802" t="s">
        <v>16</v>
      </c>
      <c r="H4802" s="11" t="s">
        <v>4176</v>
      </c>
      <c r="I4802" t="s">
        <v>4177</v>
      </c>
      <c r="J4802" t="s">
        <v>4178</v>
      </c>
    </row>
    <row r="4803" spans="1:10" x14ac:dyDescent="0.25">
      <c r="A4803" s="11" t="s">
        <v>9548</v>
      </c>
      <c r="B4803" t="s">
        <v>9549</v>
      </c>
      <c r="C4803" t="s">
        <v>12</v>
      </c>
      <c r="D4803" t="s">
        <v>13</v>
      </c>
      <c r="E4803" t="s">
        <v>14</v>
      </c>
      <c r="F4803" t="s">
        <v>15</v>
      </c>
      <c r="G4803" t="s">
        <v>16</v>
      </c>
      <c r="H4803" s="11" t="s">
        <v>4176</v>
      </c>
      <c r="I4803" t="s">
        <v>4177</v>
      </c>
      <c r="J4803" t="s">
        <v>4178</v>
      </c>
    </row>
    <row r="4804" spans="1:10" x14ac:dyDescent="0.25">
      <c r="A4804" s="11" t="s">
        <v>9550</v>
      </c>
      <c r="B4804" t="s">
        <v>9551</v>
      </c>
      <c r="C4804" t="s">
        <v>12</v>
      </c>
      <c r="D4804" t="s">
        <v>13</v>
      </c>
      <c r="E4804" t="s">
        <v>14</v>
      </c>
      <c r="F4804" t="s">
        <v>15</v>
      </c>
      <c r="G4804" t="s">
        <v>16</v>
      </c>
      <c r="H4804" s="11" t="s">
        <v>4176</v>
      </c>
      <c r="I4804" t="s">
        <v>4177</v>
      </c>
      <c r="J4804" t="s">
        <v>4178</v>
      </c>
    </row>
    <row r="4805" spans="1:10" x14ac:dyDescent="0.25">
      <c r="A4805" s="11" t="s">
        <v>9552</v>
      </c>
      <c r="B4805" t="s">
        <v>9553</v>
      </c>
      <c r="C4805" t="s">
        <v>12</v>
      </c>
      <c r="D4805" t="s">
        <v>13</v>
      </c>
      <c r="E4805" t="s">
        <v>14</v>
      </c>
      <c r="F4805" t="s">
        <v>15</v>
      </c>
      <c r="G4805" t="s">
        <v>16</v>
      </c>
      <c r="H4805" s="11" t="s">
        <v>4176</v>
      </c>
      <c r="I4805" t="s">
        <v>4177</v>
      </c>
      <c r="J4805" t="s">
        <v>4178</v>
      </c>
    </row>
    <row r="4806" spans="1:10" x14ac:dyDescent="0.25">
      <c r="A4806" s="11" t="s">
        <v>9554</v>
      </c>
      <c r="B4806" t="s">
        <v>9555</v>
      </c>
      <c r="C4806" t="s">
        <v>12</v>
      </c>
      <c r="D4806" t="s">
        <v>13</v>
      </c>
      <c r="E4806" t="s">
        <v>14</v>
      </c>
      <c r="F4806" t="s">
        <v>15</v>
      </c>
      <c r="G4806" t="s">
        <v>16</v>
      </c>
      <c r="H4806" s="11" t="s">
        <v>4176</v>
      </c>
      <c r="I4806" t="s">
        <v>4177</v>
      </c>
      <c r="J4806" t="s">
        <v>4178</v>
      </c>
    </row>
    <row r="4807" spans="1:10" x14ac:dyDescent="0.25">
      <c r="A4807" s="11" t="s">
        <v>9556</v>
      </c>
      <c r="B4807" t="s">
        <v>9557</v>
      </c>
      <c r="C4807" t="s">
        <v>12</v>
      </c>
      <c r="D4807" t="s">
        <v>13</v>
      </c>
      <c r="E4807" t="s">
        <v>14</v>
      </c>
      <c r="F4807" t="s">
        <v>15</v>
      </c>
      <c r="G4807" t="s">
        <v>16</v>
      </c>
      <c r="H4807" s="11" t="s">
        <v>4176</v>
      </c>
      <c r="I4807" t="s">
        <v>4177</v>
      </c>
      <c r="J4807" t="s">
        <v>4178</v>
      </c>
    </row>
    <row r="4808" spans="1:10" x14ac:dyDescent="0.25">
      <c r="A4808" s="11" t="s">
        <v>9558</v>
      </c>
      <c r="B4808" t="s">
        <v>9559</v>
      </c>
      <c r="C4808" t="s">
        <v>12</v>
      </c>
      <c r="D4808" t="s">
        <v>13</v>
      </c>
      <c r="E4808" t="s">
        <v>14</v>
      </c>
      <c r="F4808" t="s">
        <v>15</v>
      </c>
      <c r="G4808" t="s">
        <v>16</v>
      </c>
      <c r="H4808" s="11" t="s">
        <v>4176</v>
      </c>
      <c r="I4808" t="s">
        <v>4177</v>
      </c>
      <c r="J4808" t="s">
        <v>4178</v>
      </c>
    </row>
    <row r="4809" spans="1:10" x14ac:dyDescent="0.25">
      <c r="A4809" s="11" t="s">
        <v>9560</v>
      </c>
      <c r="B4809" t="s">
        <v>9561</v>
      </c>
      <c r="C4809" t="s">
        <v>12</v>
      </c>
      <c r="D4809" t="s">
        <v>13</v>
      </c>
      <c r="E4809" t="s">
        <v>14</v>
      </c>
      <c r="F4809" t="s">
        <v>15</v>
      </c>
      <c r="G4809" t="s">
        <v>16</v>
      </c>
      <c r="H4809" s="11" t="s">
        <v>4176</v>
      </c>
      <c r="I4809" t="s">
        <v>4177</v>
      </c>
      <c r="J4809" t="s">
        <v>4178</v>
      </c>
    </row>
    <row r="4810" spans="1:10" x14ac:dyDescent="0.25">
      <c r="A4810" s="11" t="s">
        <v>9562</v>
      </c>
      <c r="B4810" t="s">
        <v>9563</v>
      </c>
      <c r="C4810" t="s">
        <v>12</v>
      </c>
      <c r="D4810" t="s">
        <v>13</v>
      </c>
      <c r="E4810" t="s">
        <v>14</v>
      </c>
      <c r="F4810" t="s">
        <v>15</v>
      </c>
      <c r="G4810" t="s">
        <v>16</v>
      </c>
      <c r="H4810" s="11" t="s">
        <v>4176</v>
      </c>
      <c r="I4810" t="s">
        <v>4177</v>
      </c>
      <c r="J4810" t="s">
        <v>4178</v>
      </c>
    </row>
    <row r="4811" spans="1:10" x14ac:dyDescent="0.25">
      <c r="A4811" s="11" t="s">
        <v>9564</v>
      </c>
      <c r="B4811" t="s">
        <v>9565</v>
      </c>
      <c r="C4811" t="s">
        <v>12</v>
      </c>
      <c r="D4811" t="s">
        <v>13</v>
      </c>
      <c r="E4811" t="s">
        <v>14</v>
      </c>
      <c r="F4811" t="s">
        <v>15</v>
      </c>
      <c r="G4811" t="s">
        <v>16</v>
      </c>
      <c r="H4811" s="11" t="s">
        <v>4176</v>
      </c>
      <c r="I4811" t="s">
        <v>4177</v>
      </c>
      <c r="J4811" t="s">
        <v>4178</v>
      </c>
    </row>
    <row r="4812" spans="1:10" x14ac:dyDescent="0.25">
      <c r="A4812" s="11" t="s">
        <v>9566</v>
      </c>
      <c r="B4812" t="s">
        <v>9567</v>
      </c>
      <c r="C4812" t="s">
        <v>12</v>
      </c>
      <c r="D4812" t="s">
        <v>13</v>
      </c>
      <c r="E4812" t="s">
        <v>14</v>
      </c>
      <c r="F4812" t="s">
        <v>15</v>
      </c>
      <c r="G4812" t="s">
        <v>16</v>
      </c>
      <c r="H4812" s="11" t="s">
        <v>4176</v>
      </c>
      <c r="I4812" t="s">
        <v>4177</v>
      </c>
      <c r="J4812" t="s">
        <v>4178</v>
      </c>
    </row>
    <row r="4813" spans="1:10" x14ac:dyDescent="0.25">
      <c r="A4813" s="11" t="s">
        <v>9568</v>
      </c>
      <c r="B4813" t="s">
        <v>9569</v>
      </c>
      <c r="C4813" t="s">
        <v>12</v>
      </c>
      <c r="D4813" t="s">
        <v>13</v>
      </c>
      <c r="E4813" t="s">
        <v>14</v>
      </c>
      <c r="F4813" t="s">
        <v>15</v>
      </c>
      <c r="G4813" t="s">
        <v>16</v>
      </c>
      <c r="H4813" s="11" t="s">
        <v>4176</v>
      </c>
      <c r="I4813" t="s">
        <v>4177</v>
      </c>
      <c r="J4813" t="s">
        <v>4178</v>
      </c>
    </row>
    <row r="4814" spans="1:10" x14ac:dyDescent="0.25">
      <c r="A4814" s="11" t="s">
        <v>9570</v>
      </c>
      <c r="B4814" t="s">
        <v>9571</v>
      </c>
      <c r="C4814" t="s">
        <v>12</v>
      </c>
      <c r="D4814" t="s">
        <v>13</v>
      </c>
      <c r="E4814" t="s">
        <v>14</v>
      </c>
      <c r="F4814" t="s">
        <v>15</v>
      </c>
      <c r="G4814" t="s">
        <v>16</v>
      </c>
      <c r="H4814" s="11" t="s">
        <v>4176</v>
      </c>
      <c r="I4814" t="s">
        <v>4177</v>
      </c>
      <c r="J4814" t="s">
        <v>4178</v>
      </c>
    </row>
    <row r="4815" spans="1:10" x14ac:dyDescent="0.25">
      <c r="A4815" s="11" t="s">
        <v>9572</v>
      </c>
      <c r="B4815" t="s">
        <v>9573</v>
      </c>
      <c r="C4815" t="s">
        <v>12</v>
      </c>
      <c r="D4815" t="s">
        <v>13</v>
      </c>
      <c r="E4815" t="s">
        <v>14</v>
      </c>
      <c r="F4815" t="s">
        <v>15</v>
      </c>
      <c r="G4815" t="s">
        <v>16</v>
      </c>
      <c r="H4815" s="11" t="s">
        <v>4176</v>
      </c>
      <c r="I4815" t="s">
        <v>4177</v>
      </c>
      <c r="J4815" t="s">
        <v>4178</v>
      </c>
    </row>
    <row r="4816" spans="1:10" x14ac:dyDescent="0.25">
      <c r="A4816" s="11" t="s">
        <v>9574</v>
      </c>
      <c r="B4816" t="s">
        <v>9575</v>
      </c>
      <c r="C4816" t="s">
        <v>12</v>
      </c>
      <c r="D4816" t="s">
        <v>13</v>
      </c>
      <c r="E4816" t="s">
        <v>14</v>
      </c>
      <c r="F4816" t="s">
        <v>15</v>
      </c>
      <c r="G4816" t="s">
        <v>16</v>
      </c>
      <c r="H4816" s="11" t="s">
        <v>4176</v>
      </c>
      <c r="I4816" t="s">
        <v>4177</v>
      </c>
      <c r="J4816" t="s">
        <v>4178</v>
      </c>
    </row>
    <row r="4817" spans="1:10" x14ac:dyDescent="0.25">
      <c r="A4817" s="11" t="s">
        <v>9576</v>
      </c>
      <c r="B4817" t="s">
        <v>9577</v>
      </c>
      <c r="C4817" t="s">
        <v>12</v>
      </c>
      <c r="D4817" t="s">
        <v>13</v>
      </c>
      <c r="E4817" t="s">
        <v>14</v>
      </c>
      <c r="F4817" t="s">
        <v>15</v>
      </c>
      <c r="G4817" t="s">
        <v>16</v>
      </c>
      <c r="H4817" s="11" t="s">
        <v>4176</v>
      </c>
      <c r="I4817" t="s">
        <v>4177</v>
      </c>
      <c r="J4817" t="s">
        <v>4178</v>
      </c>
    </row>
    <row r="4818" spans="1:10" x14ac:dyDescent="0.25">
      <c r="A4818" s="11" t="s">
        <v>9578</v>
      </c>
      <c r="B4818" t="s">
        <v>9579</v>
      </c>
      <c r="C4818" t="s">
        <v>12</v>
      </c>
      <c r="D4818" t="s">
        <v>94</v>
      </c>
      <c r="E4818" t="s">
        <v>15</v>
      </c>
      <c r="F4818" t="s">
        <v>95</v>
      </c>
      <c r="G4818" t="s">
        <v>16</v>
      </c>
      <c r="H4818" s="11" t="s">
        <v>4176</v>
      </c>
      <c r="I4818" t="s">
        <v>4177</v>
      </c>
      <c r="J4818" t="s">
        <v>4178</v>
      </c>
    </row>
    <row r="4819" spans="1:10" x14ac:dyDescent="0.25">
      <c r="A4819" s="11" t="s">
        <v>9580</v>
      </c>
      <c r="B4819" t="s">
        <v>9197</v>
      </c>
      <c r="C4819" t="s">
        <v>12</v>
      </c>
      <c r="D4819" t="s">
        <v>13</v>
      </c>
      <c r="E4819" t="s">
        <v>14</v>
      </c>
      <c r="F4819" t="s">
        <v>15</v>
      </c>
      <c r="G4819" t="s">
        <v>16</v>
      </c>
      <c r="H4819" s="11" t="s">
        <v>4176</v>
      </c>
      <c r="I4819" t="s">
        <v>4177</v>
      </c>
      <c r="J4819" t="s">
        <v>4178</v>
      </c>
    </row>
    <row r="4820" spans="1:10" x14ac:dyDescent="0.25">
      <c r="A4820" s="11" t="s">
        <v>9581</v>
      </c>
      <c r="B4820" t="s">
        <v>9582</v>
      </c>
      <c r="C4820" t="s">
        <v>12</v>
      </c>
      <c r="D4820" t="s">
        <v>13</v>
      </c>
      <c r="E4820" t="s">
        <v>14</v>
      </c>
      <c r="F4820" t="s">
        <v>15</v>
      </c>
      <c r="G4820" t="s">
        <v>16</v>
      </c>
      <c r="H4820" s="11" t="s">
        <v>4176</v>
      </c>
      <c r="I4820" t="s">
        <v>4177</v>
      </c>
      <c r="J4820" t="s">
        <v>4178</v>
      </c>
    </row>
    <row r="4821" spans="1:10" x14ac:dyDescent="0.25">
      <c r="A4821" s="11" t="s">
        <v>9583</v>
      </c>
      <c r="B4821" t="s">
        <v>9584</v>
      </c>
      <c r="C4821" t="s">
        <v>12</v>
      </c>
      <c r="D4821" t="s">
        <v>13</v>
      </c>
      <c r="E4821" t="s">
        <v>14</v>
      </c>
      <c r="F4821" t="s">
        <v>15</v>
      </c>
      <c r="G4821" t="s">
        <v>16</v>
      </c>
      <c r="H4821" s="11" t="s">
        <v>4176</v>
      </c>
      <c r="I4821" t="s">
        <v>4177</v>
      </c>
      <c r="J4821" t="s">
        <v>4178</v>
      </c>
    </row>
    <row r="4822" spans="1:10" x14ac:dyDescent="0.25">
      <c r="A4822" s="11" t="s">
        <v>9585</v>
      </c>
      <c r="B4822" t="s">
        <v>9586</v>
      </c>
      <c r="C4822" t="s">
        <v>12</v>
      </c>
      <c r="D4822" t="s">
        <v>13</v>
      </c>
      <c r="E4822" t="s">
        <v>14</v>
      </c>
      <c r="F4822" t="s">
        <v>15</v>
      </c>
      <c r="G4822" t="s">
        <v>16</v>
      </c>
      <c r="H4822" s="11" t="s">
        <v>4176</v>
      </c>
      <c r="I4822" t="s">
        <v>4177</v>
      </c>
      <c r="J4822" t="s">
        <v>4178</v>
      </c>
    </row>
    <row r="4823" spans="1:10" x14ac:dyDescent="0.25">
      <c r="A4823" s="11" t="s">
        <v>9587</v>
      </c>
      <c r="B4823" t="s">
        <v>9588</v>
      </c>
      <c r="C4823" t="s">
        <v>12</v>
      </c>
      <c r="D4823" t="s">
        <v>13</v>
      </c>
      <c r="E4823" t="s">
        <v>14</v>
      </c>
      <c r="F4823" t="s">
        <v>15</v>
      </c>
      <c r="G4823" t="s">
        <v>16</v>
      </c>
      <c r="H4823" s="11" t="s">
        <v>4176</v>
      </c>
      <c r="I4823" t="s">
        <v>4177</v>
      </c>
      <c r="J4823" t="s">
        <v>4178</v>
      </c>
    </row>
    <row r="4824" spans="1:10" x14ac:dyDescent="0.25">
      <c r="A4824" s="11" t="s">
        <v>9589</v>
      </c>
      <c r="B4824" t="s">
        <v>9590</v>
      </c>
      <c r="C4824" t="s">
        <v>12</v>
      </c>
      <c r="D4824" t="s">
        <v>13</v>
      </c>
      <c r="E4824" t="s">
        <v>14</v>
      </c>
      <c r="F4824" t="s">
        <v>15</v>
      </c>
      <c r="G4824" t="s">
        <v>16</v>
      </c>
      <c r="H4824" s="11" t="s">
        <v>4176</v>
      </c>
      <c r="I4824" t="s">
        <v>4177</v>
      </c>
      <c r="J4824" t="s">
        <v>4178</v>
      </c>
    </row>
    <row r="4825" spans="1:10" x14ac:dyDescent="0.25">
      <c r="A4825" s="11" t="s">
        <v>9591</v>
      </c>
      <c r="B4825" t="s">
        <v>9592</v>
      </c>
      <c r="C4825" t="s">
        <v>12</v>
      </c>
      <c r="D4825" t="s">
        <v>13</v>
      </c>
      <c r="E4825" t="s">
        <v>14</v>
      </c>
      <c r="F4825" t="s">
        <v>15</v>
      </c>
      <c r="G4825" t="s">
        <v>16</v>
      </c>
      <c r="H4825" s="11" t="s">
        <v>4176</v>
      </c>
      <c r="I4825" t="s">
        <v>4177</v>
      </c>
      <c r="J4825" t="s">
        <v>4178</v>
      </c>
    </row>
    <row r="4826" spans="1:10" x14ac:dyDescent="0.25">
      <c r="A4826" s="11" t="s">
        <v>9593</v>
      </c>
      <c r="B4826" t="s">
        <v>9594</v>
      </c>
      <c r="C4826" t="s">
        <v>12</v>
      </c>
      <c r="D4826" t="s">
        <v>13</v>
      </c>
      <c r="E4826" t="s">
        <v>14</v>
      </c>
      <c r="F4826" t="s">
        <v>15</v>
      </c>
      <c r="G4826" t="s">
        <v>16</v>
      </c>
      <c r="H4826" s="11" t="s">
        <v>4176</v>
      </c>
      <c r="I4826" t="s">
        <v>4177</v>
      </c>
      <c r="J4826" t="s">
        <v>4178</v>
      </c>
    </row>
    <row r="4827" spans="1:10" x14ac:dyDescent="0.25">
      <c r="A4827" s="11" t="s">
        <v>9595</v>
      </c>
      <c r="B4827" t="s">
        <v>9596</v>
      </c>
      <c r="C4827" t="s">
        <v>12</v>
      </c>
      <c r="D4827" t="s">
        <v>13</v>
      </c>
      <c r="E4827" t="s">
        <v>14</v>
      </c>
      <c r="F4827" t="s">
        <v>15</v>
      </c>
      <c r="G4827" t="s">
        <v>16</v>
      </c>
      <c r="H4827" s="11" t="s">
        <v>4176</v>
      </c>
      <c r="I4827" t="s">
        <v>4177</v>
      </c>
      <c r="J4827" t="s">
        <v>4178</v>
      </c>
    </row>
    <row r="4828" spans="1:10" x14ac:dyDescent="0.25">
      <c r="A4828" s="11" t="s">
        <v>9597</v>
      </c>
      <c r="B4828" t="s">
        <v>9598</v>
      </c>
      <c r="C4828" t="s">
        <v>12</v>
      </c>
      <c r="D4828" t="s">
        <v>13</v>
      </c>
      <c r="E4828" t="s">
        <v>14</v>
      </c>
      <c r="F4828" t="s">
        <v>15</v>
      </c>
      <c r="G4828" t="s">
        <v>16</v>
      </c>
      <c r="H4828" s="11" t="s">
        <v>4176</v>
      </c>
      <c r="I4828" t="s">
        <v>4177</v>
      </c>
      <c r="J4828" t="s">
        <v>4178</v>
      </c>
    </row>
    <row r="4829" spans="1:10" x14ac:dyDescent="0.25">
      <c r="A4829" s="11" t="s">
        <v>9599</v>
      </c>
      <c r="B4829" t="s">
        <v>9600</v>
      </c>
      <c r="C4829" t="s">
        <v>12</v>
      </c>
      <c r="D4829" t="s">
        <v>13</v>
      </c>
      <c r="E4829" t="s">
        <v>14</v>
      </c>
      <c r="F4829" t="s">
        <v>15</v>
      </c>
      <c r="G4829" t="s">
        <v>16</v>
      </c>
      <c r="H4829" s="11" t="s">
        <v>4176</v>
      </c>
      <c r="I4829" t="s">
        <v>4177</v>
      </c>
      <c r="J4829" t="s">
        <v>4178</v>
      </c>
    </row>
    <row r="4830" spans="1:10" x14ac:dyDescent="0.25">
      <c r="A4830" s="11" t="s">
        <v>9601</v>
      </c>
      <c r="B4830" t="s">
        <v>9602</v>
      </c>
      <c r="C4830" t="s">
        <v>12</v>
      </c>
      <c r="D4830" t="s">
        <v>94</v>
      </c>
      <c r="E4830" t="s">
        <v>15</v>
      </c>
      <c r="F4830" t="s">
        <v>95</v>
      </c>
      <c r="G4830" t="s">
        <v>16</v>
      </c>
      <c r="H4830" s="11" t="s">
        <v>4176</v>
      </c>
      <c r="I4830" t="s">
        <v>4177</v>
      </c>
      <c r="J4830" t="s">
        <v>4178</v>
      </c>
    </row>
    <row r="4831" spans="1:10" x14ac:dyDescent="0.25">
      <c r="A4831" s="11" t="s">
        <v>9603</v>
      </c>
      <c r="B4831" t="s">
        <v>2003</v>
      </c>
      <c r="C4831" t="s">
        <v>12</v>
      </c>
      <c r="D4831" t="s">
        <v>13</v>
      </c>
      <c r="E4831" t="s">
        <v>14</v>
      </c>
      <c r="F4831" t="s">
        <v>15</v>
      </c>
      <c r="G4831" t="s">
        <v>16</v>
      </c>
      <c r="H4831" s="11" t="s">
        <v>4176</v>
      </c>
      <c r="I4831" t="s">
        <v>4177</v>
      </c>
      <c r="J4831" t="s">
        <v>4178</v>
      </c>
    </row>
    <row r="4832" spans="1:10" x14ac:dyDescent="0.25">
      <c r="A4832" s="11" t="s">
        <v>9604</v>
      </c>
      <c r="B4832" t="s">
        <v>9605</v>
      </c>
      <c r="C4832" t="s">
        <v>12</v>
      </c>
      <c r="D4832" t="s">
        <v>13</v>
      </c>
      <c r="E4832" t="s">
        <v>14</v>
      </c>
      <c r="F4832" t="s">
        <v>15</v>
      </c>
      <c r="G4832" t="s">
        <v>16</v>
      </c>
      <c r="H4832" s="11" t="s">
        <v>4176</v>
      </c>
      <c r="I4832" t="s">
        <v>4177</v>
      </c>
      <c r="J4832" t="s">
        <v>4178</v>
      </c>
    </row>
    <row r="4833" spans="1:10" x14ac:dyDescent="0.25">
      <c r="A4833" s="11" t="s">
        <v>9606</v>
      </c>
      <c r="B4833" t="s">
        <v>9607</v>
      </c>
      <c r="C4833" t="s">
        <v>12</v>
      </c>
      <c r="D4833" t="s">
        <v>13</v>
      </c>
      <c r="E4833" t="s">
        <v>14</v>
      </c>
      <c r="F4833" t="s">
        <v>15</v>
      </c>
      <c r="G4833" t="s">
        <v>16</v>
      </c>
      <c r="H4833" s="11" t="s">
        <v>4176</v>
      </c>
      <c r="I4833" t="s">
        <v>4177</v>
      </c>
      <c r="J4833" t="s">
        <v>4178</v>
      </c>
    </row>
    <row r="4834" spans="1:10" x14ac:dyDescent="0.25">
      <c r="A4834" s="11" t="s">
        <v>9608</v>
      </c>
      <c r="B4834" t="s">
        <v>9609</v>
      </c>
      <c r="C4834" t="s">
        <v>12</v>
      </c>
      <c r="D4834" t="s">
        <v>13</v>
      </c>
      <c r="E4834" t="s">
        <v>14</v>
      </c>
      <c r="F4834" t="s">
        <v>15</v>
      </c>
      <c r="G4834" t="s">
        <v>16</v>
      </c>
      <c r="H4834" s="11" t="s">
        <v>4176</v>
      </c>
      <c r="I4834" t="s">
        <v>4177</v>
      </c>
      <c r="J4834" t="s">
        <v>4178</v>
      </c>
    </row>
    <row r="4835" spans="1:10" x14ac:dyDescent="0.25">
      <c r="A4835" s="11" t="s">
        <v>9610</v>
      </c>
      <c r="B4835" t="s">
        <v>9611</v>
      </c>
      <c r="C4835" t="s">
        <v>12</v>
      </c>
      <c r="D4835" t="s">
        <v>13</v>
      </c>
      <c r="E4835" t="s">
        <v>14</v>
      </c>
      <c r="F4835" t="s">
        <v>15</v>
      </c>
      <c r="G4835" t="s">
        <v>16</v>
      </c>
      <c r="H4835" s="11" t="s">
        <v>4176</v>
      </c>
      <c r="I4835" t="s">
        <v>4177</v>
      </c>
      <c r="J4835" t="s">
        <v>4178</v>
      </c>
    </row>
    <row r="4836" spans="1:10" x14ac:dyDescent="0.25">
      <c r="A4836" s="11" t="s">
        <v>9612</v>
      </c>
      <c r="B4836" t="s">
        <v>9613</v>
      </c>
      <c r="C4836" t="s">
        <v>12</v>
      </c>
      <c r="D4836" t="s">
        <v>94</v>
      </c>
      <c r="E4836" t="s">
        <v>15</v>
      </c>
      <c r="F4836" t="s">
        <v>95</v>
      </c>
      <c r="G4836" t="s">
        <v>16</v>
      </c>
      <c r="H4836" s="11" t="s">
        <v>4176</v>
      </c>
      <c r="I4836" t="s">
        <v>4177</v>
      </c>
      <c r="J4836" t="s">
        <v>4178</v>
      </c>
    </row>
    <row r="4837" spans="1:10" x14ac:dyDescent="0.25">
      <c r="A4837" s="11" t="s">
        <v>9614</v>
      </c>
      <c r="B4837" t="s">
        <v>9615</v>
      </c>
      <c r="C4837" t="s">
        <v>12</v>
      </c>
      <c r="D4837" t="s">
        <v>94</v>
      </c>
      <c r="E4837" t="s">
        <v>15</v>
      </c>
      <c r="F4837" t="s">
        <v>95</v>
      </c>
      <c r="G4837" t="s">
        <v>16</v>
      </c>
      <c r="H4837" s="11" t="s">
        <v>4176</v>
      </c>
      <c r="I4837" t="s">
        <v>4177</v>
      </c>
      <c r="J4837" t="s">
        <v>4178</v>
      </c>
    </row>
    <row r="4838" spans="1:10" x14ac:dyDescent="0.25">
      <c r="A4838" s="11" t="s">
        <v>9616</v>
      </c>
      <c r="B4838" t="s">
        <v>9617</v>
      </c>
      <c r="C4838" t="s">
        <v>12</v>
      </c>
      <c r="D4838" t="s">
        <v>13</v>
      </c>
      <c r="E4838" t="s">
        <v>14</v>
      </c>
      <c r="F4838" t="s">
        <v>15</v>
      </c>
      <c r="G4838" t="s">
        <v>16</v>
      </c>
      <c r="H4838" s="11" t="s">
        <v>4176</v>
      </c>
      <c r="I4838" t="s">
        <v>4177</v>
      </c>
      <c r="J4838" t="s">
        <v>4178</v>
      </c>
    </row>
    <row r="4839" spans="1:10" x14ac:dyDescent="0.25">
      <c r="A4839" s="11" t="s">
        <v>9618</v>
      </c>
      <c r="B4839" t="s">
        <v>9619</v>
      </c>
      <c r="C4839" t="s">
        <v>12</v>
      </c>
      <c r="D4839" t="s">
        <v>13</v>
      </c>
      <c r="E4839" t="s">
        <v>14</v>
      </c>
      <c r="F4839" t="s">
        <v>15</v>
      </c>
      <c r="G4839" t="s">
        <v>16</v>
      </c>
      <c r="H4839" s="11" t="s">
        <v>4176</v>
      </c>
      <c r="I4839" t="s">
        <v>4177</v>
      </c>
      <c r="J4839" t="s">
        <v>4178</v>
      </c>
    </row>
    <row r="4840" spans="1:10" x14ac:dyDescent="0.25">
      <c r="A4840" s="11" t="s">
        <v>9620</v>
      </c>
      <c r="B4840" t="s">
        <v>9621</v>
      </c>
      <c r="C4840" t="s">
        <v>12</v>
      </c>
      <c r="D4840" t="s">
        <v>13</v>
      </c>
      <c r="E4840" t="s">
        <v>14</v>
      </c>
      <c r="F4840" t="s">
        <v>15</v>
      </c>
      <c r="G4840" t="s">
        <v>16</v>
      </c>
      <c r="H4840" s="11" t="s">
        <v>4176</v>
      </c>
      <c r="I4840" t="s">
        <v>4177</v>
      </c>
      <c r="J4840" t="s">
        <v>4178</v>
      </c>
    </row>
    <row r="4841" spans="1:10" x14ac:dyDescent="0.25">
      <c r="A4841" s="11" t="s">
        <v>9622</v>
      </c>
      <c r="B4841" t="s">
        <v>9623</v>
      </c>
      <c r="C4841" t="s">
        <v>12</v>
      </c>
      <c r="D4841" t="s">
        <v>13</v>
      </c>
      <c r="E4841" t="s">
        <v>14</v>
      </c>
      <c r="F4841" t="s">
        <v>15</v>
      </c>
      <c r="G4841" t="s">
        <v>16</v>
      </c>
      <c r="H4841" s="11" t="s">
        <v>4176</v>
      </c>
      <c r="I4841" t="s">
        <v>4177</v>
      </c>
      <c r="J4841" t="s">
        <v>4178</v>
      </c>
    </row>
    <row r="4842" spans="1:10" x14ac:dyDescent="0.25">
      <c r="A4842" s="11" t="s">
        <v>9624</v>
      </c>
      <c r="B4842" t="s">
        <v>9625</v>
      </c>
      <c r="C4842" t="s">
        <v>12</v>
      </c>
      <c r="D4842" t="s">
        <v>13</v>
      </c>
      <c r="E4842" t="s">
        <v>14</v>
      </c>
      <c r="F4842" t="s">
        <v>15</v>
      </c>
      <c r="G4842" t="s">
        <v>16</v>
      </c>
      <c r="H4842" s="11" t="s">
        <v>4176</v>
      </c>
      <c r="I4842" t="s">
        <v>4177</v>
      </c>
      <c r="J4842" t="s">
        <v>4178</v>
      </c>
    </row>
    <row r="4843" spans="1:10" x14ac:dyDescent="0.25">
      <c r="A4843" s="11" t="s">
        <v>9626</v>
      </c>
      <c r="B4843" t="s">
        <v>9627</v>
      </c>
      <c r="C4843" t="s">
        <v>12</v>
      </c>
      <c r="D4843" t="s">
        <v>13</v>
      </c>
      <c r="E4843" t="s">
        <v>14</v>
      </c>
      <c r="F4843" t="s">
        <v>15</v>
      </c>
      <c r="G4843" t="s">
        <v>16</v>
      </c>
      <c r="H4843" s="11" t="s">
        <v>4176</v>
      </c>
      <c r="I4843" t="s">
        <v>4177</v>
      </c>
      <c r="J4843" t="s">
        <v>4178</v>
      </c>
    </row>
    <row r="4844" spans="1:10" x14ac:dyDescent="0.25">
      <c r="A4844" s="11" t="s">
        <v>9628</v>
      </c>
      <c r="B4844" t="s">
        <v>9629</v>
      </c>
      <c r="C4844" t="s">
        <v>12</v>
      </c>
      <c r="D4844" t="s">
        <v>13</v>
      </c>
      <c r="E4844" t="s">
        <v>14</v>
      </c>
      <c r="F4844" t="s">
        <v>15</v>
      </c>
      <c r="G4844" t="s">
        <v>16</v>
      </c>
      <c r="H4844" s="11" t="s">
        <v>4176</v>
      </c>
      <c r="I4844" t="s">
        <v>4177</v>
      </c>
      <c r="J4844" t="s">
        <v>4178</v>
      </c>
    </row>
    <row r="4845" spans="1:10" x14ac:dyDescent="0.25">
      <c r="A4845" s="11" t="s">
        <v>9630</v>
      </c>
      <c r="B4845" t="s">
        <v>9631</v>
      </c>
      <c r="C4845" t="s">
        <v>12</v>
      </c>
      <c r="D4845" t="s">
        <v>13</v>
      </c>
      <c r="E4845" t="s">
        <v>14</v>
      </c>
      <c r="F4845" t="s">
        <v>15</v>
      </c>
      <c r="G4845" t="s">
        <v>16</v>
      </c>
      <c r="H4845" s="11" t="s">
        <v>4176</v>
      </c>
      <c r="I4845" t="s">
        <v>4177</v>
      </c>
      <c r="J4845" t="s">
        <v>4201</v>
      </c>
    </row>
    <row r="4846" spans="1:10" x14ac:dyDescent="0.25">
      <c r="A4846" s="11" t="s">
        <v>9632</v>
      </c>
      <c r="B4846" t="s">
        <v>9633</v>
      </c>
      <c r="C4846" t="s">
        <v>12</v>
      </c>
      <c r="D4846" t="s">
        <v>94</v>
      </c>
      <c r="E4846" t="s">
        <v>15</v>
      </c>
      <c r="F4846" t="s">
        <v>95</v>
      </c>
      <c r="G4846" t="s">
        <v>16</v>
      </c>
      <c r="H4846" s="11" t="s">
        <v>4176</v>
      </c>
      <c r="I4846" t="s">
        <v>4177</v>
      </c>
      <c r="J4846" t="s">
        <v>4201</v>
      </c>
    </row>
    <row r="4847" spans="1:10" x14ac:dyDescent="0.25">
      <c r="A4847" s="11" t="s">
        <v>9634</v>
      </c>
      <c r="B4847" t="s">
        <v>9635</v>
      </c>
      <c r="C4847" t="s">
        <v>12</v>
      </c>
      <c r="D4847" t="s">
        <v>94</v>
      </c>
      <c r="E4847" t="s">
        <v>15</v>
      </c>
      <c r="F4847" t="s">
        <v>95</v>
      </c>
      <c r="G4847" t="s">
        <v>16</v>
      </c>
      <c r="H4847" s="11" t="s">
        <v>4176</v>
      </c>
      <c r="I4847" t="s">
        <v>4177</v>
      </c>
      <c r="J4847" t="s">
        <v>4201</v>
      </c>
    </row>
    <row r="4848" spans="1:10" x14ac:dyDescent="0.25">
      <c r="A4848" s="11" t="s">
        <v>9636</v>
      </c>
      <c r="B4848" t="s">
        <v>9637</v>
      </c>
      <c r="C4848" t="s">
        <v>12</v>
      </c>
      <c r="D4848" t="s">
        <v>94</v>
      </c>
      <c r="E4848" t="s">
        <v>15</v>
      </c>
      <c r="F4848" t="s">
        <v>95</v>
      </c>
      <c r="G4848" t="s">
        <v>16</v>
      </c>
      <c r="H4848" s="11" t="s">
        <v>4176</v>
      </c>
      <c r="I4848" t="s">
        <v>4177</v>
      </c>
      <c r="J4848" t="s">
        <v>4201</v>
      </c>
    </row>
    <row r="4849" spans="1:10" x14ac:dyDescent="0.25">
      <c r="A4849" s="11" t="s">
        <v>9638</v>
      </c>
      <c r="B4849" t="s">
        <v>9639</v>
      </c>
      <c r="C4849" t="s">
        <v>12</v>
      </c>
      <c r="D4849" t="s">
        <v>13</v>
      </c>
      <c r="E4849" t="s">
        <v>14</v>
      </c>
      <c r="F4849" t="s">
        <v>15</v>
      </c>
      <c r="G4849" t="s">
        <v>16</v>
      </c>
      <c r="H4849" s="11" t="s">
        <v>4176</v>
      </c>
      <c r="I4849" t="s">
        <v>4177</v>
      </c>
      <c r="J4849" t="s">
        <v>4201</v>
      </c>
    </row>
    <row r="4850" spans="1:10" x14ac:dyDescent="0.25">
      <c r="A4850" s="11" t="s">
        <v>9640</v>
      </c>
      <c r="B4850" t="s">
        <v>9641</v>
      </c>
      <c r="C4850" t="s">
        <v>12</v>
      </c>
      <c r="D4850" t="s">
        <v>13</v>
      </c>
      <c r="E4850" t="s">
        <v>14</v>
      </c>
      <c r="F4850" t="s">
        <v>15</v>
      </c>
      <c r="G4850" t="s">
        <v>16</v>
      </c>
      <c r="H4850" s="11" t="s">
        <v>4176</v>
      </c>
      <c r="I4850" t="s">
        <v>4177</v>
      </c>
      <c r="J4850" t="s">
        <v>4201</v>
      </c>
    </row>
    <row r="4851" spans="1:10" x14ac:dyDescent="0.25">
      <c r="A4851" s="11" t="s">
        <v>9642</v>
      </c>
      <c r="B4851" t="s">
        <v>9643</v>
      </c>
      <c r="C4851" t="s">
        <v>12</v>
      </c>
      <c r="D4851" t="s">
        <v>13</v>
      </c>
      <c r="E4851" t="s">
        <v>14</v>
      </c>
      <c r="F4851" t="s">
        <v>15</v>
      </c>
      <c r="G4851" t="s">
        <v>16</v>
      </c>
      <c r="H4851" s="11" t="s">
        <v>4176</v>
      </c>
      <c r="I4851" t="s">
        <v>4177</v>
      </c>
      <c r="J4851" t="s">
        <v>4178</v>
      </c>
    </row>
    <row r="4852" spans="1:10" x14ac:dyDescent="0.25">
      <c r="A4852" s="11" t="s">
        <v>9644</v>
      </c>
      <c r="B4852" t="s">
        <v>1107</v>
      </c>
      <c r="C4852" t="s">
        <v>12</v>
      </c>
      <c r="D4852" t="s">
        <v>13</v>
      </c>
      <c r="E4852" t="s">
        <v>14</v>
      </c>
      <c r="F4852" t="s">
        <v>15</v>
      </c>
      <c r="G4852" t="s">
        <v>16</v>
      </c>
      <c r="H4852" s="11" t="s">
        <v>4176</v>
      </c>
      <c r="I4852" t="s">
        <v>4177</v>
      </c>
      <c r="J4852" t="s">
        <v>4178</v>
      </c>
    </row>
    <row r="4853" spans="1:10" x14ac:dyDescent="0.25">
      <c r="A4853" s="11" t="s">
        <v>9645</v>
      </c>
      <c r="B4853" t="s">
        <v>9646</v>
      </c>
      <c r="C4853" t="s">
        <v>12</v>
      </c>
      <c r="D4853" t="s">
        <v>13</v>
      </c>
      <c r="E4853" t="s">
        <v>14</v>
      </c>
      <c r="F4853" t="s">
        <v>15</v>
      </c>
      <c r="G4853" t="s">
        <v>16</v>
      </c>
      <c r="H4853" s="11" t="s">
        <v>4176</v>
      </c>
      <c r="I4853" t="s">
        <v>4177</v>
      </c>
      <c r="J4853" t="s">
        <v>4178</v>
      </c>
    </row>
    <row r="4854" spans="1:10" x14ac:dyDescent="0.25">
      <c r="A4854" s="11" t="s">
        <v>9647</v>
      </c>
      <c r="B4854" t="s">
        <v>9648</v>
      </c>
      <c r="C4854" t="s">
        <v>12</v>
      </c>
      <c r="D4854" t="s">
        <v>94</v>
      </c>
      <c r="E4854" t="s">
        <v>15</v>
      </c>
      <c r="F4854" t="s">
        <v>95</v>
      </c>
      <c r="G4854" t="s">
        <v>16</v>
      </c>
      <c r="H4854" s="11" t="s">
        <v>4176</v>
      </c>
      <c r="I4854" t="s">
        <v>4177</v>
      </c>
      <c r="J4854" t="s">
        <v>4178</v>
      </c>
    </row>
    <row r="4855" spans="1:10" x14ac:dyDescent="0.25">
      <c r="A4855" s="11" t="s">
        <v>9649</v>
      </c>
      <c r="B4855" t="s">
        <v>9650</v>
      </c>
      <c r="C4855" t="s">
        <v>12</v>
      </c>
      <c r="D4855" t="s">
        <v>94</v>
      </c>
      <c r="E4855" t="s">
        <v>15</v>
      </c>
      <c r="F4855" t="s">
        <v>95</v>
      </c>
      <c r="G4855" t="s">
        <v>16</v>
      </c>
      <c r="H4855" s="11" t="s">
        <v>4176</v>
      </c>
      <c r="I4855" t="s">
        <v>4177</v>
      </c>
      <c r="J4855" t="s">
        <v>4178</v>
      </c>
    </row>
    <row r="4856" spans="1:10" x14ac:dyDescent="0.25">
      <c r="A4856" s="11" t="s">
        <v>9651</v>
      </c>
      <c r="B4856" t="s">
        <v>9652</v>
      </c>
      <c r="C4856" t="s">
        <v>12</v>
      </c>
      <c r="D4856" t="s">
        <v>13</v>
      </c>
      <c r="E4856" t="s">
        <v>14</v>
      </c>
      <c r="F4856" t="s">
        <v>15</v>
      </c>
      <c r="G4856" t="s">
        <v>16</v>
      </c>
      <c r="H4856" s="11" t="s">
        <v>4176</v>
      </c>
      <c r="I4856" t="s">
        <v>4177</v>
      </c>
      <c r="J4856" t="s">
        <v>4178</v>
      </c>
    </row>
    <row r="4857" spans="1:10" x14ac:dyDescent="0.25">
      <c r="A4857" s="11" t="s">
        <v>9653</v>
      </c>
      <c r="B4857" t="s">
        <v>9654</v>
      </c>
      <c r="C4857" t="s">
        <v>12</v>
      </c>
      <c r="D4857" t="s">
        <v>13</v>
      </c>
      <c r="E4857" t="s">
        <v>14</v>
      </c>
      <c r="F4857" t="s">
        <v>15</v>
      </c>
      <c r="G4857" t="s">
        <v>16</v>
      </c>
      <c r="H4857" s="11" t="s">
        <v>4176</v>
      </c>
      <c r="I4857" t="s">
        <v>4177</v>
      </c>
      <c r="J4857" t="s">
        <v>4201</v>
      </c>
    </row>
    <row r="4858" spans="1:10" x14ac:dyDescent="0.25">
      <c r="A4858" s="11" t="s">
        <v>9655</v>
      </c>
      <c r="B4858" t="s">
        <v>9656</v>
      </c>
      <c r="C4858" t="s">
        <v>12</v>
      </c>
      <c r="D4858" t="s">
        <v>13</v>
      </c>
      <c r="E4858" t="s">
        <v>14</v>
      </c>
      <c r="F4858" t="s">
        <v>15</v>
      </c>
      <c r="G4858" t="s">
        <v>16</v>
      </c>
      <c r="H4858" s="11" t="s">
        <v>4176</v>
      </c>
      <c r="I4858" t="s">
        <v>4177</v>
      </c>
      <c r="J4858" t="s">
        <v>4201</v>
      </c>
    </row>
    <row r="4859" spans="1:10" x14ac:dyDescent="0.25">
      <c r="A4859" s="11" t="s">
        <v>9657</v>
      </c>
      <c r="B4859" t="s">
        <v>9658</v>
      </c>
      <c r="C4859" t="s">
        <v>12</v>
      </c>
      <c r="D4859" t="s">
        <v>13</v>
      </c>
      <c r="E4859" t="s">
        <v>14</v>
      </c>
      <c r="F4859" t="s">
        <v>15</v>
      </c>
      <c r="G4859" t="s">
        <v>16</v>
      </c>
      <c r="H4859" s="11" t="s">
        <v>4176</v>
      </c>
      <c r="I4859" t="s">
        <v>4177</v>
      </c>
      <c r="J4859" t="s">
        <v>4201</v>
      </c>
    </row>
    <row r="4860" spans="1:10" x14ac:dyDescent="0.25">
      <c r="A4860" s="11" t="s">
        <v>9659</v>
      </c>
      <c r="B4860" t="s">
        <v>9660</v>
      </c>
      <c r="C4860" t="s">
        <v>12</v>
      </c>
      <c r="D4860" t="s">
        <v>13</v>
      </c>
      <c r="E4860" t="s">
        <v>14</v>
      </c>
      <c r="F4860" t="s">
        <v>15</v>
      </c>
      <c r="G4860" t="s">
        <v>16</v>
      </c>
      <c r="H4860" s="11" t="s">
        <v>4176</v>
      </c>
      <c r="I4860" t="s">
        <v>4177</v>
      </c>
      <c r="J4860" t="s">
        <v>4178</v>
      </c>
    </row>
    <row r="4861" spans="1:10" x14ac:dyDescent="0.25">
      <c r="A4861" s="11" t="s">
        <v>9661</v>
      </c>
      <c r="B4861" t="s">
        <v>9662</v>
      </c>
      <c r="C4861" t="s">
        <v>12</v>
      </c>
      <c r="D4861" t="s">
        <v>13</v>
      </c>
      <c r="E4861" t="s">
        <v>14</v>
      </c>
      <c r="F4861" t="s">
        <v>15</v>
      </c>
      <c r="G4861" t="s">
        <v>16</v>
      </c>
      <c r="H4861" s="11" t="s">
        <v>4176</v>
      </c>
      <c r="I4861" t="s">
        <v>4177</v>
      </c>
      <c r="J4861" t="s">
        <v>4178</v>
      </c>
    </row>
    <row r="4862" spans="1:10" x14ac:dyDescent="0.25">
      <c r="A4862" s="11" t="s">
        <v>9663</v>
      </c>
      <c r="B4862" t="s">
        <v>9664</v>
      </c>
      <c r="C4862" t="s">
        <v>12</v>
      </c>
      <c r="D4862" t="s">
        <v>13</v>
      </c>
      <c r="E4862" t="s">
        <v>14</v>
      </c>
      <c r="F4862" t="s">
        <v>15</v>
      </c>
      <c r="G4862" t="s">
        <v>16</v>
      </c>
      <c r="H4862" s="11" t="s">
        <v>4176</v>
      </c>
      <c r="I4862" t="s">
        <v>4177</v>
      </c>
      <c r="J4862" t="s">
        <v>4178</v>
      </c>
    </row>
    <row r="4863" spans="1:10" x14ac:dyDescent="0.25">
      <c r="A4863" s="11" t="s">
        <v>9665</v>
      </c>
      <c r="B4863" t="s">
        <v>9666</v>
      </c>
      <c r="C4863" t="s">
        <v>12</v>
      </c>
      <c r="D4863" t="s">
        <v>13</v>
      </c>
      <c r="E4863" t="s">
        <v>14</v>
      </c>
      <c r="F4863" t="s">
        <v>15</v>
      </c>
      <c r="G4863" t="s">
        <v>16</v>
      </c>
      <c r="H4863" s="11" t="s">
        <v>4176</v>
      </c>
      <c r="I4863" t="s">
        <v>4177</v>
      </c>
      <c r="J4863" t="s">
        <v>4178</v>
      </c>
    </row>
    <row r="4864" spans="1:10" x14ac:dyDescent="0.25">
      <c r="A4864" s="11" t="s">
        <v>9667</v>
      </c>
      <c r="B4864" t="s">
        <v>9668</v>
      </c>
      <c r="C4864" t="s">
        <v>12</v>
      </c>
      <c r="D4864" t="s">
        <v>13</v>
      </c>
      <c r="E4864" t="s">
        <v>14</v>
      </c>
      <c r="F4864" t="s">
        <v>15</v>
      </c>
      <c r="G4864" t="s">
        <v>16</v>
      </c>
      <c r="H4864" s="11" t="s">
        <v>4176</v>
      </c>
      <c r="I4864" t="s">
        <v>4177</v>
      </c>
      <c r="J4864" t="s">
        <v>4201</v>
      </c>
    </row>
    <row r="4865" spans="1:10" x14ac:dyDescent="0.25">
      <c r="A4865" s="11" t="s">
        <v>9669</v>
      </c>
      <c r="B4865" t="s">
        <v>9670</v>
      </c>
      <c r="C4865" t="s">
        <v>27</v>
      </c>
      <c r="D4865" t="s">
        <v>13</v>
      </c>
      <c r="E4865" t="s">
        <v>14</v>
      </c>
      <c r="F4865" t="s">
        <v>15</v>
      </c>
      <c r="G4865" t="s">
        <v>16</v>
      </c>
      <c r="H4865" s="11" t="s">
        <v>4176</v>
      </c>
      <c r="I4865" t="s">
        <v>4177</v>
      </c>
      <c r="J4865" t="s">
        <v>4178</v>
      </c>
    </row>
    <row r="4866" spans="1:10" x14ac:dyDescent="0.25">
      <c r="A4866" s="11" t="s">
        <v>9671</v>
      </c>
      <c r="B4866" t="s">
        <v>9672</v>
      </c>
      <c r="C4866" t="s">
        <v>27</v>
      </c>
      <c r="D4866" t="s">
        <v>94</v>
      </c>
      <c r="E4866" t="s">
        <v>15</v>
      </c>
      <c r="F4866" t="s">
        <v>95</v>
      </c>
      <c r="G4866" t="s">
        <v>16</v>
      </c>
      <c r="H4866" s="11" t="s">
        <v>4176</v>
      </c>
      <c r="I4866" t="s">
        <v>4177</v>
      </c>
      <c r="J4866" t="s">
        <v>4178</v>
      </c>
    </row>
    <row r="4867" spans="1:10" x14ac:dyDescent="0.25">
      <c r="A4867" s="11" t="s">
        <v>9673</v>
      </c>
      <c r="B4867" t="s">
        <v>9674</v>
      </c>
      <c r="C4867" t="s">
        <v>27</v>
      </c>
      <c r="D4867" t="s">
        <v>94</v>
      </c>
      <c r="E4867" t="s">
        <v>15</v>
      </c>
      <c r="F4867" t="s">
        <v>95</v>
      </c>
      <c r="G4867" t="s">
        <v>16</v>
      </c>
      <c r="H4867" s="11" t="s">
        <v>4176</v>
      </c>
      <c r="I4867" t="s">
        <v>4177</v>
      </c>
      <c r="J4867" t="s">
        <v>4178</v>
      </c>
    </row>
    <row r="4868" spans="1:10" x14ac:dyDescent="0.25">
      <c r="A4868" s="11" t="s">
        <v>9675</v>
      </c>
      <c r="B4868" t="s">
        <v>9676</v>
      </c>
      <c r="C4868" t="s">
        <v>27</v>
      </c>
      <c r="D4868" t="s">
        <v>94</v>
      </c>
      <c r="E4868" t="s">
        <v>15</v>
      </c>
      <c r="F4868" t="s">
        <v>95</v>
      </c>
      <c r="G4868" t="s">
        <v>16</v>
      </c>
      <c r="H4868" s="11" t="s">
        <v>4176</v>
      </c>
      <c r="I4868" t="s">
        <v>4177</v>
      </c>
      <c r="J4868" t="s">
        <v>4201</v>
      </c>
    </row>
    <row r="4869" spans="1:10" x14ac:dyDescent="0.25">
      <c r="A4869" s="11" t="s">
        <v>9677</v>
      </c>
      <c r="B4869" t="s">
        <v>9678</v>
      </c>
      <c r="C4869" t="s">
        <v>12</v>
      </c>
      <c r="D4869" t="s">
        <v>13</v>
      </c>
      <c r="E4869" t="s">
        <v>14</v>
      </c>
      <c r="F4869" t="s">
        <v>15</v>
      </c>
      <c r="G4869" t="s">
        <v>16</v>
      </c>
      <c r="H4869" s="11" t="s">
        <v>4176</v>
      </c>
      <c r="I4869" t="s">
        <v>4177</v>
      </c>
      <c r="J4869" t="s">
        <v>4201</v>
      </c>
    </row>
    <row r="4870" spans="1:10" x14ac:dyDescent="0.25">
      <c r="A4870" s="11" t="s">
        <v>9679</v>
      </c>
      <c r="B4870" t="s">
        <v>1300</v>
      </c>
      <c r="C4870" t="s">
        <v>27</v>
      </c>
      <c r="D4870" t="s">
        <v>13</v>
      </c>
      <c r="E4870" t="s">
        <v>14</v>
      </c>
      <c r="F4870" t="s">
        <v>15</v>
      </c>
      <c r="G4870" t="s">
        <v>16</v>
      </c>
      <c r="H4870" s="11" t="s">
        <v>4176</v>
      </c>
      <c r="I4870" t="s">
        <v>4177</v>
      </c>
      <c r="J4870" t="s">
        <v>4201</v>
      </c>
    </row>
    <row r="4871" spans="1:10" x14ac:dyDescent="0.25">
      <c r="A4871" s="11" t="s">
        <v>9680</v>
      </c>
      <c r="B4871" t="s">
        <v>9681</v>
      </c>
      <c r="C4871" t="s">
        <v>27</v>
      </c>
      <c r="D4871" t="s">
        <v>13</v>
      </c>
      <c r="E4871" t="s">
        <v>14</v>
      </c>
      <c r="F4871" t="s">
        <v>15</v>
      </c>
      <c r="G4871" t="s">
        <v>114</v>
      </c>
      <c r="H4871" s="11" t="s">
        <v>4176</v>
      </c>
      <c r="I4871" t="s">
        <v>4177</v>
      </c>
      <c r="J4871" t="s">
        <v>4201</v>
      </c>
    </row>
    <row r="4872" spans="1:10" x14ac:dyDescent="0.25">
      <c r="A4872" s="11" t="s">
        <v>9682</v>
      </c>
      <c r="B4872" t="s">
        <v>9683</v>
      </c>
      <c r="C4872" t="s">
        <v>27</v>
      </c>
      <c r="D4872" t="s">
        <v>13</v>
      </c>
      <c r="E4872" t="s">
        <v>14</v>
      </c>
      <c r="F4872" t="s">
        <v>15</v>
      </c>
      <c r="G4872" t="s">
        <v>16</v>
      </c>
      <c r="H4872" s="11" t="s">
        <v>4176</v>
      </c>
      <c r="I4872" t="s">
        <v>4177</v>
      </c>
      <c r="J4872" t="s">
        <v>4178</v>
      </c>
    </row>
    <row r="4873" spans="1:10" x14ac:dyDescent="0.25">
      <c r="A4873" s="11" t="s">
        <v>9684</v>
      </c>
      <c r="B4873" t="s">
        <v>9685</v>
      </c>
      <c r="C4873" t="s">
        <v>27</v>
      </c>
      <c r="D4873" t="s">
        <v>13</v>
      </c>
      <c r="E4873" t="s">
        <v>14</v>
      </c>
      <c r="F4873" t="s">
        <v>15</v>
      </c>
      <c r="G4873" t="s">
        <v>16</v>
      </c>
      <c r="H4873" s="11" t="s">
        <v>4176</v>
      </c>
      <c r="I4873" t="s">
        <v>4177</v>
      </c>
      <c r="J4873" t="s">
        <v>4178</v>
      </c>
    </row>
    <row r="4874" spans="1:10" x14ac:dyDescent="0.25">
      <c r="A4874" s="11" t="s">
        <v>9686</v>
      </c>
      <c r="B4874" t="s">
        <v>9687</v>
      </c>
      <c r="C4874" t="s">
        <v>12</v>
      </c>
      <c r="D4874" t="s">
        <v>13</v>
      </c>
      <c r="E4874" t="s">
        <v>14</v>
      </c>
      <c r="F4874" t="s">
        <v>15</v>
      </c>
      <c r="G4874" t="s">
        <v>16</v>
      </c>
      <c r="H4874" s="11" t="s">
        <v>4176</v>
      </c>
      <c r="I4874" t="s">
        <v>4177</v>
      </c>
      <c r="J4874" t="s">
        <v>4178</v>
      </c>
    </row>
    <row r="4875" spans="1:10" x14ac:dyDescent="0.25">
      <c r="A4875" s="11" t="s">
        <v>9688</v>
      </c>
      <c r="B4875" t="s">
        <v>9689</v>
      </c>
      <c r="C4875" t="s">
        <v>12</v>
      </c>
      <c r="D4875" t="s">
        <v>13</v>
      </c>
      <c r="E4875" t="s">
        <v>14</v>
      </c>
      <c r="F4875" t="s">
        <v>15</v>
      </c>
      <c r="G4875" t="s">
        <v>16</v>
      </c>
      <c r="H4875" s="11" t="s">
        <v>4176</v>
      </c>
      <c r="I4875" t="s">
        <v>4177</v>
      </c>
      <c r="J4875" t="s">
        <v>4178</v>
      </c>
    </row>
    <row r="4876" spans="1:10" x14ac:dyDescent="0.25">
      <c r="A4876" s="11" t="s">
        <v>9690</v>
      </c>
      <c r="B4876" t="s">
        <v>9691</v>
      </c>
      <c r="C4876" t="s">
        <v>12</v>
      </c>
      <c r="D4876" t="s">
        <v>13</v>
      </c>
      <c r="E4876" t="s">
        <v>14</v>
      </c>
      <c r="F4876" t="s">
        <v>15</v>
      </c>
      <c r="G4876" t="s">
        <v>16</v>
      </c>
      <c r="H4876" s="11" t="s">
        <v>4176</v>
      </c>
      <c r="I4876" t="s">
        <v>4177</v>
      </c>
      <c r="J4876" t="s">
        <v>4178</v>
      </c>
    </row>
    <row r="4877" spans="1:10" x14ac:dyDescent="0.25">
      <c r="A4877" s="11" t="s">
        <v>9692</v>
      </c>
      <c r="B4877" t="s">
        <v>9693</v>
      </c>
      <c r="C4877" t="s">
        <v>12</v>
      </c>
      <c r="D4877" t="s">
        <v>13</v>
      </c>
      <c r="E4877" t="s">
        <v>14</v>
      </c>
      <c r="F4877" t="s">
        <v>15</v>
      </c>
      <c r="G4877" t="s">
        <v>16</v>
      </c>
      <c r="H4877" s="11" t="s">
        <v>4176</v>
      </c>
      <c r="I4877" t="s">
        <v>4177</v>
      </c>
      <c r="J4877" t="s">
        <v>4201</v>
      </c>
    </row>
    <row r="4878" spans="1:10" x14ac:dyDescent="0.25">
      <c r="A4878" s="11" t="s">
        <v>9694</v>
      </c>
      <c r="B4878" t="s">
        <v>9695</v>
      </c>
      <c r="C4878" t="s">
        <v>12</v>
      </c>
      <c r="D4878" t="s">
        <v>13</v>
      </c>
      <c r="E4878" t="s">
        <v>14</v>
      </c>
      <c r="F4878" t="s">
        <v>15</v>
      </c>
      <c r="G4878" t="s">
        <v>16</v>
      </c>
      <c r="H4878" s="11" t="s">
        <v>4176</v>
      </c>
      <c r="I4878" t="s">
        <v>4177</v>
      </c>
      <c r="J4878" t="s">
        <v>4201</v>
      </c>
    </row>
    <row r="4879" spans="1:10" x14ac:dyDescent="0.25">
      <c r="A4879" s="11" t="s">
        <v>9696</v>
      </c>
      <c r="B4879" t="s">
        <v>9697</v>
      </c>
      <c r="C4879" t="s">
        <v>12</v>
      </c>
      <c r="D4879" t="s">
        <v>13</v>
      </c>
      <c r="E4879" t="s">
        <v>14</v>
      </c>
      <c r="F4879" t="s">
        <v>15</v>
      </c>
      <c r="G4879" t="s">
        <v>16</v>
      </c>
      <c r="H4879" s="11" t="s">
        <v>4176</v>
      </c>
      <c r="I4879" t="s">
        <v>4177</v>
      </c>
      <c r="J4879" t="s">
        <v>4178</v>
      </c>
    </row>
    <row r="4880" spans="1:10" x14ac:dyDescent="0.25">
      <c r="A4880" s="11" t="s">
        <v>9698</v>
      </c>
      <c r="B4880" t="s">
        <v>9175</v>
      </c>
      <c r="C4880" t="s">
        <v>12</v>
      </c>
      <c r="D4880" t="s">
        <v>13</v>
      </c>
      <c r="E4880" t="s">
        <v>14</v>
      </c>
      <c r="F4880" t="s">
        <v>15</v>
      </c>
      <c r="G4880" t="s">
        <v>16</v>
      </c>
      <c r="H4880" s="11" t="s">
        <v>4176</v>
      </c>
      <c r="I4880" t="s">
        <v>4177</v>
      </c>
      <c r="J4880" t="s">
        <v>4178</v>
      </c>
    </row>
    <row r="4881" spans="1:10" x14ac:dyDescent="0.25">
      <c r="A4881" s="11" t="s">
        <v>9699</v>
      </c>
      <c r="B4881" t="s">
        <v>9700</v>
      </c>
      <c r="C4881" t="s">
        <v>12</v>
      </c>
      <c r="D4881" t="s">
        <v>13</v>
      </c>
      <c r="E4881" t="s">
        <v>14</v>
      </c>
      <c r="F4881" t="s">
        <v>15</v>
      </c>
      <c r="G4881" t="s">
        <v>16</v>
      </c>
      <c r="H4881" s="11" t="s">
        <v>4176</v>
      </c>
      <c r="I4881" t="s">
        <v>4177</v>
      </c>
      <c r="J4881" t="s">
        <v>4178</v>
      </c>
    </row>
    <row r="4882" spans="1:10" x14ac:dyDescent="0.25">
      <c r="A4882" s="11" t="s">
        <v>9701</v>
      </c>
      <c r="B4882" t="s">
        <v>9702</v>
      </c>
      <c r="C4882" t="s">
        <v>12</v>
      </c>
      <c r="D4882" t="s">
        <v>13</v>
      </c>
      <c r="E4882" t="s">
        <v>14</v>
      </c>
      <c r="F4882" t="s">
        <v>15</v>
      </c>
      <c r="G4882" t="s">
        <v>16</v>
      </c>
      <c r="H4882" s="11" t="s">
        <v>4176</v>
      </c>
      <c r="I4882" t="s">
        <v>4177</v>
      </c>
      <c r="J4882" t="s">
        <v>4178</v>
      </c>
    </row>
    <row r="4883" spans="1:10" x14ac:dyDescent="0.25">
      <c r="A4883" s="11" t="s">
        <v>9703</v>
      </c>
      <c r="B4883" t="s">
        <v>9704</v>
      </c>
      <c r="C4883" t="s">
        <v>12</v>
      </c>
      <c r="D4883" t="s">
        <v>13</v>
      </c>
      <c r="E4883" t="s">
        <v>14</v>
      </c>
      <c r="F4883" t="s">
        <v>15</v>
      </c>
      <c r="G4883" t="s">
        <v>16</v>
      </c>
      <c r="H4883" s="11" t="s">
        <v>4176</v>
      </c>
      <c r="I4883" t="s">
        <v>4177</v>
      </c>
      <c r="J4883" t="s">
        <v>4178</v>
      </c>
    </row>
    <row r="4884" spans="1:10" x14ac:dyDescent="0.25">
      <c r="A4884" s="11" t="s">
        <v>9705</v>
      </c>
      <c r="B4884" t="s">
        <v>9706</v>
      </c>
      <c r="C4884" t="s">
        <v>12</v>
      </c>
      <c r="D4884" t="s">
        <v>13</v>
      </c>
      <c r="E4884" t="s">
        <v>14</v>
      </c>
      <c r="F4884" t="s">
        <v>15</v>
      </c>
      <c r="G4884" t="s">
        <v>16</v>
      </c>
      <c r="H4884" s="11" t="s">
        <v>4176</v>
      </c>
      <c r="I4884" t="s">
        <v>4177</v>
      </c>
      <c r="J4884" t="s">
        <v>4178</v>
      </c>
    </row>
    <row r="4885" spans="1:10" x14ac:dyDescent="0.25">
      <c r="A4885" s="11" t="s">
        <v>9707</v>
      </c>
      <c r="B4885" t="s">
        <v>9708</v>
      </c>
      <c r="C4885" t="s">
        <v>12</v>
      </c>
      <c r="D4885" t="s">
        <v>13</v>
      </c>
      <c r="E4885" t="s">
        <v>14</v>
      </c>
      <c r="F4885" t="s">
        <v>15</v>
      </c>
      <c r="G4885" t="s">
        <v>16</v>
      </c>
      <c r="H4885" s="11" t="s">
        <v>4176</v>
      </c>
      <c r="I4885" t="s">
        <v>4177</v>
      </c>
      <c r="J4885" t="s">
        <v>4178</v>
      </c>
    </row>
    <row r="4886" spans="1:10" x14ac:dyDescent="0.25">
      <c r="A4886" s="11" t="s">
        <v>9709</v>
      </c>
      <c r="B4886" t="s">
        <v>9710</v>
      </c>
      <c r="C4886" t="s">
        <v>12</v>
      </c>
      <c r="D4886" t="s">
        <v>94</v>
      </c>
      <c r="E4886" t="s">
        <v>15</v>
      </c>
      <c r="F4886" t="s">
        <v>95</v>
      </c>
      <c r="G4886" t="s">
        <v>16</v>
      </c>
      <c r="H4886" s="11" t="s">
        <v>4176</v>
      </c>
      <c r="I4886" t="s">
        <v>4177</v>
      </c>
      <c r="J4886" t="s">
        <v>4178</v>
      </c>
    </row>
    <row r="4887" spans="1:10" x14ac:dyDescent="0.25">
      <c r="A4887" s="11" t="s">
        <v>9711</v>
      </c>
      <c r="B4887" t="s">
        <v>9712</v>
      </c>
      <c r="C4887" t="s">
        <v>12</v>
      </c>
      <c r="D4887" t="s">
        <v>13</v>
      </c>
      <c r="E4887" t="s">
        <v>14</v>
      </c>
      <c r="F4887" t="s">
        <v>15</v>
      </c>
      <c r="G4887" t="s">
        <v>16</v>
      </c>
      <c r="H4887" s="11" t="s">
        <v>4176</v>
      </c>
      <c r="I4887" t="s">
        <v>4177</v>
      </c>
      <c r="J4887" t="s">
        <v>4178</v>
      </c>
    </row>
    <row r="4888" spans="1:10" x14ac:dyDescent="0.25">
      <c r="A4888" s="11" t="s">
        <v>9713</v>
      </c>
      <c r="B4888" t="s">
        <v>9714</v>
      </c>
      <c r="C4888" t="s">
        <v>12</v>
      </c>
      <c r="D4888" t="s">
        <v>13</v>
      </c>
      <c r="E4888" t="s">
        <v>14</v>
      </c>
      <c r="F4888" t="s">
        <v>15</v>
      </c>
      <c r="G4888" t="s">
        <v>16</v>
      </c>
      <c r="H4888" s="11" t="s">
        <v>4176</v>
      </c>
      <c r="I4888" t="s">
        <v>4177</v>
      </c>
      <c r="J4888" t="s">
        <v>4201</v>
      </c>
    </row>
    <row r="4889" spans="1:10" x14ac:dyDescent="0.25">
      <c r="A4889" s="11" t="s">
        <v>9715</v>
      </c>
      <c r="B4889" t="s">
        <v>9716</v>
      </c>
      <c r="C4889" t="s">
        <v>12</v>
      </c>
      <c r="D4889" t="s">
        <v>13</v>
      </c>
      <c r="E4889" t="s">
        <v>14</v>
      </c>
      <c r="F4889" t="s">
        <v>15</v>
      </c>
      <c r="G4889" t="s">
        <v>16</v>
      </c>
      <c r="H4889" s="11" t="s">
        <v>4176</v>
      </c>
      <c r="I4889" t="s">
        <v>4177</v>
      </c>
      <c r="J4889" t="s">
        <v>4201</v>
      </c>
    </row>
    <row r="4890" spans="1:10" x14ac:dyDescent="0.25">
      <c r="A4890" s="11" t="s">
        <v>9717</v>
      </c>
      <c r="B4890" t="s">
        <v>9718</v>
      </c>
      <c r="C4890" t="s">
        <v>12</v>
      </c>
      <c r="D4890" t="s">
        <v>13</v>
      </c>
      <c r="E4890" t="s">
        <v>14</v>
      </c>
      <c r="F4890" t="s">
        <v>15</v>
      </c>
      <c r="G4890" t="s">
        <v>16</v>
      </c>
      <c r="H4890" s="11" t="s">
        <v>4176</v>
      </c>
      <c r="I4890" t="s">
        <v>4177</v>
      </c>
      <c r="J4890" t="s">
        <v>4201</v>
      </c>
    </row>
    <row r="4891" spans="1:10" x14ac:dyDescent="0.25">
      <c r="A4891" s="11" t="s">
        <v>9719</v>
      </c>
      <c r="B4891" t="s">
        <v>9720</v>
      </c>
      <c r="C4891" t="s">
        <v>12</v>
      </c>
      <c r="D4891" t="s">
        <v>13</v>
      </c>
      <c r="E4891" t="s">
        <v>14</v>
      </c>
      <c r="F4891" t="s">
        <v>15</v>
      </c>
      <c r="G4891" t="s">
        <v>16</v>
      </c>
      <c r="H4891" s="11" t="s">
        <v>4176</v>
      </c>
      <c r="I4891" t="s">
        <v>4177</v>
      </c>
      <c r="J4891" t="s">
        <v>4201</v>
      </c>
    </row>
    <row r="4892" spans="1:10" x14ac:dyDescent="0.25">
      <c r="A4892" s="11" t="s">
        <v>9721</v>
      </c>
      <c r="B4892" t="s">
        <v>9722</v>
      </c>
      <c r="C4892" t="s">
        <v>12</v>
      </c>
      <c r="D4892" t="s">
        <v>13</v>
      </c>
      <c r="E4892" t="s">
        <v>14</v>
      </c>
      <c r="F4892" t="s">
        <v>15</v>
      </c>
      <c r="G4892" t="s">
        <v>16</v>
      </c>
      <c r="H4892" s="11" t="s">
        <v>4176</v>
      </c>
      <c r="I4892" t="s">
        <v>4177</v>
      </c>
      <c r="J4892" t="s">
        <v>4201</v>
      </c>
    </row>
    <row r="4893" spans="1:10" x14ac:dyDescent="0.25">
      <c r="A4893" s="11" t="s">
        <v>9723</v>
      </c>
      <c r="B4893" t="s">
        <v>9724</v>
      </c>
      <c r="C4893" t="s">
        <v>12</v>
      </c>
      <c r="D4893" t="s">
        <v>13</v>
      </c>
      <c r="E4893" t="s">
        <v>14</v>
      </c>
      <c r="F4893" t="s">
        <v>15</v>
      </c>
      <c r="G4893" t="s">
        <v>16</v>
      </c>
      <c r="H4893" s="11" t="s">
        <v>4176</v>
      </c>
      <c r="I4893" t="s">
        <v>4177</v>
      </c>
      <c r="J4893" t="s">
        <v>4201</v>
      </c>
    </row>
    <row r="4894" spans="1:10" x14ac:dyDescent="0.25">
      <c r="A4894" s="11" t="s">
        <v>9725</v>
      </c>
      <c r="B4894" t="s">
        <v>9726</v>
      </c>
      <c r="C4894" t="s">
        <v>12</v>
      </c>
      <c r="D4894" t="s">
        <v>13</v>
      </c>
      <c r="E4894" t="s">
        <v>14</v>
      </c>
      <c r="F4894" t="s">
        <v>15</v>
      </c>
      <c r="G4894" t="s">
        <v>16</v>
      </c>
      <c r="H4894" s="11" t="s">
        <v>4176</v>
      </c>
      <c r="I4894" t="s">
        <v>4177</v>
      </c>
      <c r="J4894" t="s">
        <v>4201</v>
      </c>
    </row>
    <row r="4895" spans="1:10" x14ac:dyDescent="0.25">
      <c r="A4895" s="11" t="s">
        <v>9727</v>
      </c>
      <c r="B4895" t="s">
        <v>9728</v>
      </c>
      <c r="C4895" t="s">
        <v>12</v>
      </c>
      <c r="D4895" t="s">
        <v>13</v>
      </c>
      <c r="E4895" t="s">
        <v>14</v>
      </c>
      <c r="F4895" t="s">
        <v>15</v>
      </c>
      <c r="G4895" t="s">
        <v>16</v>
      </c>
      <c r="H4895" s="11" t="s">
        <v>4176</v>
      </c>
      <c r="I4895" t="s">
        <v>4177</v>
      </c>
      <c r="J4895" t="s">
        <v>4178</v>
      </c>
    </row>
    <row r="4896" spans="1:10" x14ac:dyDescent="0.25">
      <c r="A4896" s="11" t="s">
        <v>9729</v>
      </c>
      <c r="B4896" t="s">
        <v>9730</v>
      </c>
      <c r="C4896" t="s">
        <v>12</v>
      </c>
      <c r="D4896" t="s">
        <v>13</v>
      </c>
      <c r="E4896" t="s">
        <v>14</v>
      </c>
      <c r="F4896" t="s">
        <v>15</v>
      </c>
      <c r="G4896" t="s">
        <v>16</v>
      </c>
      <c r="H4896" s="11" t="s">
        <v>4176</v>
      </c>
      <c r="I4896" t="s">
        <v>4177</v>
      </c>
      <c r="J4896" t="s">
        <v>4201</v>
      </c>
    </row>
    <row r="4897" spans="1:10" x14ac:dyDescent="0.25">
      <c r="A4897" s="11" t="s">
        <v>9731</v>
      </c>
      <c r="B4897" t="s">
        <v>9732</v>
      </c>
      <c r="C4897" t="s">
        <v>12</v>
      </c>
      <c r="D4897" t="s">
        <v>13</v>
      </c>
      <c r="E4897" t="s">
        <v>14</v>
      </c>
      <c r="F4897" t="s">
        <v>15</v>
      </c>
      <c r="G4897" t="s">
        <v>16</v>
      </c>
      <c r="H4897" s="11" t="s">
        <v>4176</v>
      </c>
      <c r="I4897" t="s">
        <v>4177</v>
      </c>
      <c r="J4897" t="s">
        <v>4201</v>
      </c>
    </row>
    <row r="4898" spans="1:10" x14ac:dyDescent="0.25">
      <c r="A4898" s="11" t="s">
        <v>9733</v>
      </c>
      <c r="B4898" t="s">
        <v>9734</v>
      </c>
      <c r="C4898" t="s">
        <v>12</v>
      </c>
      <c r="D4898" t="s">
        <v>13</v>
      </c>
      <c r="E4898" t="s">
        <v>14</v>
      </c>
      <c r="F4898" t="s">
        <v>15</v>
      </c>
      <c r="G4898" t="s">
        <v>16</v>
      </c>
      <c r="H4898" s="11" t="s">
        <v>4176</v>
      </c>
      <c r="I4898" t="s">
        <v>4177</v>
      </c>
      <c r="J4898" t="s">
        <v>4201</v>
      </c>
    </row>
    <row r="4899" spans="1:10" x14ac:dyDescent="0.25">
      <c r="A4899" s="11" t="s">
        <v>9735</v>
      </c>
      <c r="B4899" t="s">
        <v>9736</v>
      </c>
      <c r="C4899" t="s">
        <v>12</v>
      </c>
      <c r="D4899" t="s">
        <v>13</v>
      </c>
      <c r="E4899" t="s">
        <v>14</v>
      </c>
      <c r="F4899" t="s">
        <v>15</v>
      </c>
      <c r="G4899" t="s">
        <v>16</v>
      </c>
      <c r="H4899" s="11" t="s">
        <v>4176</v>
      </c>
      <c r="I4899" t="s">
        <v>4177</v>
      </c>
      <c r="J4899" t="s">
        <v>4201</v>
      </c>
    </row>
    <row r="4900" spans="1:10" x14ac:dyDescent="0.25">
      <c r="A4900" s="11" t="s">
        <v>9737</v>
      </c>
      <c r="B4900" t="s">
        <v>9738</v>
      </c>
      <c r="C4900" t="s">
        <v>12</v>
      </c>
      <c r="D4900" t="s">
        <v>13</v>
      </c>
      <c r="E4900" t="s">
        <v>14</v>
      </c>
      <c r="F4900" t="s">
        <v>15</v>
      </c>
      <c r="G4900" t="s">
        <v>16</v>
      </c>
      <c r="H4900" s="11" t="s">
        <v>4176</v>
      </c>
      <c r="I4900" t="s">
        <v>4177</v>
      </c>
      <c r="J4900" t="s">
        <v>4201</v>
      </c>
    </row>
    <row r="4901" spans="1:10" x14ac:dyDescent="0.25">
      <c r="A4901" s="11" t="s">
        <v>9739</v>
      </c>
      <c r="B4901" t="s">
        <v>9740</v>
      </c>
      <c r="C4901" t="s">
        <v>12</v>
      </c>
      <c r="D4901" t="s">
        <v>13</v>
      </c>
      <c r="E4901" t="s">
        <v>14</v>
      </c>
      <c r="F4901" t="s">
        <v>15</v>
      </c>
      <c r="G4901" t="s">
        <v>16</v>
      </c>
      <c r="H4901" s="11" t="s">
        <v>4176</v>
      </c>
      <c r="I4901" t="s">
        <v>4177</v>
      </c>
      <c r="J4901" t="s">
        <v>4201</v>
      </c>
    </row>
    <row r="4902" spans="1:10" x14ac:dyDescent="0.25">
      <c r="A4902" s="11" t="s">
        <v>9741</v>
      </c>
      <c r="B4902" t="s">
        <v>9742</v>
      </c>
      <c r="C4902" t="s">
        <v>12</v>
      </c>
      <c r="D4902" t="s">
        <v>13</v>
      </c>
      <c r="E4902" t="s">
        <v>14</v>
      </c>
      <c r="F4902" t="s">
        <v>15</v>
      </c>
      <c r="G4902" t="s">
        <v>16</v>
      </c>
      <c r="H4902" s="11" t="s">
        <v>4176</v>
      </c>
      <c r="I4902" t="s">
        <v>4177</v>
      </c>
      <c r="J4902" t="s">
        <v>4201</v>
      </c>
    </row>
    <row r="4903" spans="1:10" x14ac:dyDescent="0.25">
      <c r="A4903" s="11" t="s">
        <v>9743</v>
      </c>
      <c r="B4903" t="s">
        <v>9744</v>
      </c>
      <c r="C4903" t="s">
        <v>12</v>
      </c>
      <c r="D4903" t="s">
        <v>13</v>
      </c>
      <c r="E4903" t="s">
        <v>14</v>
      </c>
      <c r="F4903" t="s">
        <v>15</v>
      </c>
      <c r="G4903" t="s">
        <v>16</v>
      </c>
      <c r="H4903" s="11" t="s">
        <v>4176</v>
      </c>
      <c r="I4903" t="s">
        <v>4177</v>
      </c>
      <c r="J4903" t="s">
        <v>4201</v>
      </c>
    </row>
    <row r="4904" spans="1:10" x14ac:dyDescent="0.25">
      <c r="A4904" s="11" t="s">
        <v>9745</v>
      </c>
      <c r="B4904" t="s">
        <v>9746</v>
      </c>
      <c r="C4904" t="s">
        <v>12</v>
      </c>
      <c r="D4904" t="s">
        <v>13</v>
      </c>
      <c r="E4904" t="s">
        <v>14</v>
      </c>
      <c r="F4904" t="s">
        <v>15</v>
      </c>
      <c r="G4904" t="s">
        <v>16</v>
      </c>
      <c r="H4904" s="11" t="s">
        <v>4176</v>
      </c>
      <c r="I4904" t="s">
        <v>4177</v>
      </c>
      <c r="J4904" t="s">
        <v>4201</v>
      </c>
    </row>
    <row r="4905" spans="1:10" x14ac:dyDescent="0.25">
      <c r="A4905" s="11" t="s">
        <v>9747</v>
      </c>
      <c r="B4905" t="s">
        <v>9748</v>
      </c>
      <c r="C4905" t="s">
        <v>27</v>
      </c>
      <c r="D4905" t="s">
        <v>13</v>
      </c>
      <c r="E4905" t="s">
        <v>14</v>
      </c>
      <c r="F4905" t="s">
        <v>15</v>
      </c>
      <c r="G4905" t="s">
        <v>16</v>
      </c>
      <c r="H4905" s="11" t="s">
        <v>4176</v>
      </c>
      <c r="I4905" t="s">
        <v>4177</v>
      </c>
      <c r="J4905" t="s">
        <v>4201</v>
      </c>
    </row>
    <row r="4906" spans="1:10" x14ac:dyDescent="0.25">
      <c r="A4906" s="11" t="s">
        <v>9749</v>
      </c>
      <c r="B4906" t="s">
        <v>9750</v>
      </c>
      <c r="C4906" t="s">
        <v>12</v>
      </c>
      <c r="D4906" t="s">
        <v>13</v>
      </c>
      <c r="E4906" t="s">
        <v>14</v>
      </c>
      <c r="F4906" t="s">
        <v>15</v>
      </c>
      <c r="G4906" t="s">
        <v>16</v>
      </c>
      <c r="H4906" s="11" t="s">
        <v>4176</v>
      </c>
      <c r="I4906" t="s">
        <v>4177</v>
      </c>
      <c r="J4906" t="s">
        <v>4201</v>
      </c>
    </row>
    <row r="4907" spans="1:10" x14ac:dyDescent="0.25">
      <c r="A4907" s="11" t="s">
        <v>9751</v>
      </c>
      <c r="B4907" t="s">
        <v>9752</v>
      </c>
      <c r="C4907" t="s">
        <v>12</v>
      </c>
      <c r="D4907" t="s">
        <v>13</v>
      </c>
      <c r="E4907" t="s">
        <v>14</v>
      </c>
      <c r="F4907" t="s">
        <v>15</v>
      </c>
      <c r="G4907" t="s">
        <v>16</v>
      </c>
      <c r="H4907" s="11" t="s">
        <v>4176</v>
      </c>
      <c r="I4907" t="s">
        <v>4177</v>
      </c>
      <c r="J4907" t="s">
        <v>4201</v>
      </c>
    </row>
    <row r="4908" spans="1:10" x14ac:dyDescent="0.25">
      <c r="A4908" s="11" t="s">
        <v>9753</v>
      </c>
      <c r="B4908" t="s">
        <v>9754</v>
      </c>
      <c r="C4908" t="s">
        <v>12</v>
      </c>
      <c r="D4908" t="s">
        <v>13</v>
      </c>
      <c r="E4908" t="s">
        <v>14</v>
      </c>
      <c r="F4908" t="s">
        <v>15</v>
      </c>
      <c r="G4908" t="s">
        <v>16</v>
      </c>
      <c r="H4908" s="11" t="s">
        <v>4176</v>
      </c>
      <c r="I4908" t="s">
        <v>4177</v>
      </c>
      <c r="J4908" t="s">
        <v>4201</v>
      </c>
    </row>
    <row r="4909" spans="1:10" x14ac:dyDescent="0.25">
      <c r="A4909" s="11" t="s">
        <v>9755</v>
      </c>
      <c r="B4909" t="s">
        <v>9756</v>
      </c>
      <c r="C4909" t="s">
        <v>12</v>
      </c>
      <c r="D4909" t="s">
        <v>13</v>
      </c>
      <c r="E4909" t="s">
        <v>14</v>
      </c>
      <c r="F4909" t="s">
        <v>15</v>
      </c>
      <c r="G4909" t="s">
        <v>16</v>
      </c>
      <c r="H4909" s="11" t="s">
        <v>4176</v>
      </c>
      <c r="I4909" t="s">
        <v>4177</v>
      </c>
      <c r="J4909" t="s">
        <v>4201</v>
      </c>
    </row>
    <row r="4910" spans="1:10" x14ac:dyDescent="0.25">
      <c r="A4910" s="11" t="s">
        <v>9757</v>
      </c>
      <c r="B4910" t="s">
        <v>9758</v>
      </c>
      <c r="C4910" t="s">
        <v>12</v>
      </c>
      <c r="D4910" t="s">
        <v>13</v>
      </c>
      <c r="E4910" t="s">
        <v>14</v>
      </c>
      <c r="F4910" t="s">
        <v>15</v>
      </c>
      <c r="G4910" t="s">
        <v>16</v>
      </c>
      <c r="H4910" s="11" t="s">
        <v>4176</v>
      </c>
      <c r="I4910" t="s">
        <v>4177</v>
      </c>
      <c r="J4910" t="s">
        <v>4201</v>
      </c>
    </row>
    <row r="4911" spans="1:10" x14ac:dyDescent="0.25">
      <c r="A4911" s="11" t="s">
        <v>9759</v>
      </c>
      <c r="B4911" t="s">
        <v>9760</v>
      </c>
      <c r="C4911" t="s">
        <v>12</v>
      </c>
      <c r="D4911" t="s">
        <v>13</v>
      </c>
      <c r="E4911" t="s">
        <v>14</v>
      </c>
      <c r="F4911" t="s">
        <v>15</v>
      </c>
      <c r="G4911" t="s">
        <v>16</v>
      </c>
      <c r="H4911" s="11" t="s">
        <v>4176</v>
      </c>
      <c r="I4911" t="s">
        <v>4177</v>
      </c>
      <c r="J4911" t="s">
        <v>4201</v>
      </c>
    </row>
    <row r="4912" spans="1:10" x14ac:dyDescent="0.25">
      <c r="A4912" s="11" t="s">
        <v>9761</v>
      </c>
      <c r="B4912" t="s">
        <v>9762</v>
      </c>
      <c r="C4912" t="s">
        <v>12</v>
      </c>
      <c r="D4912" t="s">
        <v>13</v>
      </c>
      <c r="E4912" t="s">
        <v>14</v>
      </c>
      <c r="F4912" t="s">
        <v>15</v>
      </c>
      <c r="G4912" t="s">
        <v>16</v>
      </c>
      <c r="H4912" s="11" t="s">
        <v>4176</v>
      </c>
      <c r="I4912" t="s">
        <v>4177</v>
      </c>
      <c r="J4912" t="s">
        <v>4201</v>
      </c>
    </row>
    <row r="4913" spans="1:10" x14ac:dyDescent="0.25">
      <c r="A4913" s="11" t="s">
        <v>9763</v>
      </c>
      <c r="B4913" t="s">
        <v>9764</v>
      </c>
      <c r="C4913" t="s">
        <v>12</v>
      </c>
      <c r="D4913" t="s">
        <v>13</v>
      </c>
      <c r="E4913" t="s">
        <v>14</v>
      </c>
      <c r="F4913" t="s">
        <v>15</v>
      </c>
      <c r="G4913" t="s">
        <v>16</v>
      </c>
      <c r="H4913" s="11" t="s">
        <v>4176</v>
      </c>
      <c r="I4913" t="s">
        <v>4177</v>
      </c>
      <c r="J4913" t="s">
        <v>4201</v>
      </c>
    </row>
    <row r="4914" spans="1:10" x14ac:dyDescent="0.25">
      <c r="A4914" s="11" t="s">
        <v>9765</v>
      </c>
      <c r="B4914" t="s">
        <v>9766</v>
      </c>
      <c r="C4914" t="s">
        <v>12</v>
      </c>
      <c r="D4914" t="s">
        <v>13</v>
      </c>
      <c r="E4914" t="s">
        <v>14</v>
      </c>
      <c r="F4914" t="s">
        <v>15</v>
      </c>
      <c r="G4914" t="s">
        <v>16</v>
      </c>
      <c r="H4914" s="11" t="s">
        <v>4176</v>
      </c>
      <c r="I4914" t="s">
        <v>4177</v>
      </c>
      <c r="J4914" t="s">
        <v>4201</v>
      </c>
    </row>
    <row r="4915" spans="1:10" x14ac:dyDescent="0.25">
      <c r="A4915" s="11" t="s">
        <v>9767</v>
      </c>
      <c r="B4915" t="s">
        <v>9768</v>
      </c>
      <c r="C4915" t="s">
        <v>12</v>
      </c>
      <c r="D4915" t="s">
        <v>13</v>
      </c>
      <c r="E4915" t="s">
        <v>14</v>
      </c>
      <c r="F4915" t="s">
        <v>15</v>
      </c>
      <c r="G4915" t="s">
        <v>16</v>
      </c>
      <c r="H4915" s="11" t="s">
        <v>4176</v>
      </c>
      <c r="I4915" t="s">
        <v>4177</v>
      </c>
      <c r="J4915" t="s">
        <v>4201</v>
      </c>
    </row>
    <row r="4916" spans="1:10" x14ac:dyDescent="0.25">
      <c r="A4916" s="11" t="s">
        <v>9769</v>
      </c>
      <c r="B4916" t="s">
        <v>9770</v>
      </c>
      <c r="C4916" t="s">
        <v>12</v>
      </c>
      <c r="D4916" t="s">
        <v>13</v>
      </c>
      <c r="E4916" t="s">
        <v>14</v>
      </c>
      <c r="F4916" t="s">
        <v>15</v>
      </c>
      <c r="G4916" t="s">
        <v>16</v>
      </c>
      <c r="H4916" s="11" t="s">
        <v>4176</v>
      </c>
      <c r="I4916" t="s">
        <v>4177</v>
      </c>
      <c r="J4916" t="s">
        <v>4201</v>
      </c>
    </row>
    <row r="4917" spans="1:10" x14ac:dyDescent="0.25">
      <c r="A4917" s="11" t="s">
        <v>9771</v>
      </c>
      <c r="B4917" t="s">
        <v>9772</v>
      </c>
      <c r="C4917" t="s">
        <v>12</v>
      </c>
      <c r="D4917" t="s">
        <v>13</v>
      </c>
      <c r="E4917" t="s">
        <v>14</v>
      </c>
      <c r="F4917" t="s">
        <v>15</v>
      </c>
      <c r="G4917" t="s">
        <v>16</v>
      </c>
      <c r="H4917" s="11" t="s">
        <v>4176</v>
      </c>
      <c r="I4917" t="s">
        <v>4177</v>
      </c>
      <c r="J4917" t="s">
        <v>4201</v>
      </c>
    </row>
    <row r="4918" spans="1:10" x14ac:dyDescent="0.25">
      <c r="A4918" s="11" t="s">
        <v>9773</v>
      </c>
      <c r="B4918" t="s">
        <v>9768</v>
      </c>
      <c r="C4918" t="s">
        <v>12</v>
      </c>
      <c r="D4918" t="s">
        <v>13</v>
      </c>
      <c r="E4918" t="s">
        <v>14</v>
      </c>
      <c r="F4918" t="s">
        <v>15</v>
      </c>
      <c r="G4918" t="s">
        <v>16</v>
      </c>
      <c r="H4918" s="11" t="s">
        <v>4176</v>
      </c>
      <c r="I4918" t="s">
        <v>4177</v>
      </c>
      <c r="J4918" t="s">
        <v>4201</v>
      </c>
    </row>
    <row r="4919" spans="1:10" x14ac:dyDescent="0.25">
      <c r="A4919" s="11" t="s">
        <v>9774</v>
      </c>
      <c r="B4919" t="s">
        <v>9775</v>
      </c>
      <c r="C4919" t="s">
        <v>12</v>
      </c>
      <c r="D4919" t="s">
        <v>13</v>
      </c>
      <c r="E4919" t="s">
        <v>14</v>
      </c>
      <c r="F4919" t="s">
        <v>15</v>
      </c>
      <c r="G4919" t="s">
        <v>16</v>
      </c>
      <c r="H4919" s="11" t="s">
        <v>4176</v>
      </c>
      <c r="I4919" t="s">
        <v>4177</v>
      </c>
      <c r="J4919" t="s">
        <v>4201</v>
      </c>
    </row>
    <row r="4920" spans="1:10" x14ac:dyDescent="0.25">
      <c r="A4920" s="11" t="s">
        <v>9776</v>
      </c>
      <c r="B4920" t="s">
        <v>9777</v>
      </c>
      <c r="C4920" t="s">
        <v>12</v>
      </c>
      <c r="D4920" t="s">
        <v>13</v>
      </c>
      <c r="E4920" t="s">
        <v>14</v>
      </c>
      <c r="F4920" t="s">
        <v>15</v>
      </c>
      <c r="G4920" t="s">
        <v>16</v>
      </c>
      <c r="H4920" s="11" t="s">
        <v>4176</v>
      </c>
      <c r="I4920" t="s">
        <v>4177</v>
      </c>
      <c r="J4920" t="s">
        <v>4201</v>
      </c>
    </row>
    <row r="4921" spans="1:10" x14ac:dyDescent="0.25">
      <c r="A4921" s="11" t="s">
        <v>9778</v>
      </c>
      <c r="B4921" t="s">
        <v>9779</v>
      </c>
      <c r="C4921" t="s">
        <v>12</v>
      </c>
      <c r="D4921" t="s">
        <v>13</v>
      </c>
      <c r="E4921" t="s">
        <v>14</v>
      </c>
      <c r="F4921" t="s">
        <v>15</v>
      </c>
      <c r="G4921" t="s">
        <v>16</v>
      </c>
      <c r="H4921" s="11" t="s">
        <v>4176</v>
      </c>
      <c r="I4921" t="s">
        <v>4177</v>
      </c>
      <c r="J4921" t="s">
        <v>4201</v>
      </c>
    </row>
    <row r="4922" spans="1:10" x14ac:dyDescent="0.25">
      <c r="A4922" s="11" t="s">
        <v>9780</v>
      </c>
      <c r="B4922" t="s">
        <v>9781</v>
      </c>
      <c r="C4922" t="s">
        <v>12</v>
      </c>
      <c r="D4922" t="s">
        <v>94</v>
      </c>
      <c r="E4922" t="s">
        <v>15</v>
      </c>
      <c r="F4922" t="s">
        <v>95</v>
      </c>
      <c r="G4922" t="s">
        <v>16</v>
      </c>
      <c r="H4922" s="11" t="s">
        <v>4176</v>
      </c>
      <c r="I4922" t="s">
        <v>4177</v>
      </c>
      <c r="J4922" t="s">
        <v>4201</v>
      </c>
    </row>
    <row r="4923" spans="1:10" x14ac:dyDescent="0.25">
      <c r="A4923" s="11" t="s">
        <v>9782</v>
      </c>
      <c r="B4923" t="s">
        <v>9783</v>
      </c>
      <c r="C4923" t="s">
        <v>27</v>
      </c>
      <c r="D4923" t="s">
        <v>13</v>
      </c>
      <c r="E4923" t="s">
        <v>14</v>
      </c>
      <c r="F4923" t="s">
        <v>15</v>
      </c>
      <c r="G4923" t="s">
        <v>16</v>
      </c>
      <c r="H4923" s="11" t="s">
        <v>4176</v>
      </c>
      <c r="I4923" t="s">
        <v>4177</v>
      </c>
      <c r="J4923" t="s">
        <v>4201</v>
      </c>
    </row>
    <row r="4924" spans="1:10" x14ac:dyDescent="0.25">
      <c r="A4924" s="11" t="s">
        <v>9784</v>
      </c>
      <c r="B4924" t="s">
        <v>9785</v>
      </c>
      <c r="C4924" t="s">
        <v>12</v>
      </c>
      <c r="D4924" t="s">
        <v>94</v>
      </c>
      <c r="E4924" t="s">
        <v>15</v>
      </c>
      <c r="F4924" t="s">
        <v>95</v>
      </c>
      <c r="G4924" t="s">
        <v>16</v>
      </c>
      <c r="H4924" s="11" t="s">
        <v>4176</v>
      </c>
      <c r="I4924" t="s">
        <v>4177</v>
      </c>
      <c r="J4924" t="s">
        <v>4201</v>
      </c>
    </row>
    <row r="4925" spans="1:10" x14ac:dyDescent="0.25">
      <c r="A4925" s="11" t="s">
        <v>9786</v>
      </c>
      <c r="B4925" t="s">
        <v>9787</v>
      </c>
      <c r="C4925" t="s">
        <v>12</v>
      </c>
      <c r="D4925" t="s">
        <v>13</v>
      </c>
      <c r="E4925" t="s">
        <v>14</v>
      </c>
      <c r="F4925" t="s">
        <v>15</v>
      </c>
      <c r="G4925" t="s">
        <v>16</v>
      </c>
      <c r="H4925" s="11" t="s">
        <v>4176</v>
      </c>
      <c r="I4925" t="s">
        <v>4177</v>
      </c>
      <c r="J4925" t="s">
        <v>4201</v>
      </c>
    </row>
    <row r="4926" spans="1:10" x14ac:dyDescent="0.25">
      <c r="A4926" s="11" t="s">
        <v>9788</v>
      </c>
      <c r="B4926" t="s">
        <v>9521</v>
      </c>
      <c r="C4926" t="s">
        <v>27</v>
      </c>
      <c r="D4926" t="s">
        <v>13</v>
      </c>
      <c r="E4926" t="s">
        <v>14</v>
      </c>
      <c r="F4926" t="s">
        <v>15</v>
      </c>
      <c r="G4926" t="s">
        <v>16</v>
      </c>
      <c r="H4926" s="11" t="s">
        <v>4176</v>
      </c>
      <c r="I4926" t="s">
        <v>4177</v>
      </c>
      <c r="J4926" t="s">
        <v>4201</v>
      </c>
    </row>
    <row r="4927" spans="1:10" x14ac:dyDescent="0.25">
      <c r="A4927" s="11" t="s">
        <v>9789</v>
      </c>
      <c r="B4927" t="s">
        <v>2937</v>
      </c>
      <c r="C4927" t="s">
        <v>27</v>
      </c>
      <c r="D4927" t="s">
        <v>13</v>
      </c>
      <c r="E4927" t="s">
        <v>14</v>
      </c>
      <c r="F4927" t="s">
        <v>15</v>
      </c>
      <c r="G4927" t="s">
        <v>16</v>
      </c>
      <c r="H4927" s="11" t="s">
        <v>4176</v>
      </c>
      <c r="I4927" t="s">
        <v>4177</v>
      </c>
      <c r="J4927" t="s">
        <v>4201</v>
      </c>
    </row>
    <row r="4928" spans="1:10" x14ac:dyDescent="0.25">
      <c r="A4928" s="11" t="s">
        <v>9790</v>
      </c>
      <c r="B4928" t="s">
        <v>9791</v>
      </c>
      <c r="C4928" t="s">
        <v>27</v>
      </c>
      <c r="D4928" t="s">
        <v>13</v>
      </c>
      <c r="E4928" t="s">
        <v>14</v>
      </c>
      <c r="F4928" t="s">
        <v>15</v>
      </c>
      <c r="G4928" t="s">
        <v>16</v>
      </c>
      <c r="H4928" s="11" t="s">
        <v>4176</v>
      </c>
      <c r="I4928" t="s">
        <v>4177</v>
      </c>
      <c r="J4928" t="s">
        <v>4201</v>
      </c>
    </row>
    <row r="4929" spans="1:10" x14ac:dyDescent="0.25">
      <c r="A4929" s="11" t="s">
        <v>9792</v>
      </c>
      <c r="B4929" t="s">
        <v>9793</v>
      </c>
      <c r="C4929" t="s">
        <v>12</v>
      </c>
      <c r="D4929" t="s">
        <v>13</v>
      </c>
      <c r="E4929" t="s">
        <v>14</v>
      </c>
      <c r="F4929" t="s">
        <v>15</v>
      </c>
      <c r="G4929" t="s">
        <v>16</v>
      </c>
      <c r="H4929" s="11" t="s">
        <v>4176</v>
      </c>
      <c r="I4929" t="s">
        <v>4177</v>
      </c>
      <c r="J4929" t="s">
        <v>4201</v>
      </c>
    </row>
    <row r="4930" spans="1:10" x14ac:dyDescent="0.25">
      <c r="A4930" s="11" t="s">
        <v>9794</v>
      </c>
      <c r="B4930" t="s">
        <v>9795</v>
      </c>
      <c r="C4930" t="s">
        <v>27</v>
      </c>
      <c r="D4930" t="s">
        <v>13</v>
      </c>
      <c r="E4930" t="s">
        <v>14</v>
      </c>
      <c r="F4930" t="s">
        <v>15</v>
      </c>
      <c r="G4930" t="s">
        <v>16</v>
      </c>
      <c r="H4930" s="11" t="s">
        <v>4176</v>
      </c>
      <c r="I4930" t="s">
        <v>4177</v>
      </c>
      <c r="J4930" t="s">
        <v>4201</v>
      </c>
    </row>
    <row r="4931" spans="1:10" x14ac:dyDescent="0.25">
      <c r="A4931" s="11" t="s">
        <v>9796</v>
      </c>
      <c r="B4931" t="s">
        <v>9797</v>
      </c>
      <c r="C4931" t="s">
        <v>27</v>
      </c>
      <c r="D4931" t="s">
        <v>13</v>
      </c>
      <c r="E4931" t="s">
        <v>14</v>
      </c>
      <c r="F4931" t="s">
        <v>15</v>
      </c>
      <c r="G4931" t="s">
        <v>16</v>
      </c>
      <c r="H4931" s="11" t="s">
        <v>4176</v>
      </c>
      <c r="I4931" t="s">
        <v>4177</v>
      </c>
      <c r="J4931" t="s">
        <v>4201</v>
      </c>
    </row>
    <row r="4932" spans="1:10" x14ac:dyDescent="0.25">
      <c r="A4932" s="11" t="s">
        <v>9798</v>
      </c>
      <c r="B4932" t="s">
        <v>7958</v>
      </c>
      <c r="C4932" t="s">
        <v>27</v>
      </c>
      <c r="D4932" t="s">
        <v>13</v>
      </c>
      <c r="E4932" t="s">
        <v>14</v>
      </c>
      <c r="F4932" t="s">
        <v>15</v>
      </c>
      <c r="G4932" t="s">
        <v>16</v>
      </c>
      <c r="H4932" s="11" t="s">
        <v>4176</v>
      </c>
      <c r="I4932" t="s">
        <v>4177</v>
      </c>
      <c r="J4932" t="s">
        <v>4201</v>
      </c>
    </row>
    <row r="4933" spans="1:10" x14ac:dyDescent="0.25">
      <c r="A4933" s="11" t="s">
        <v>9799</v>
      </c>
      <c r="B4933" t="s">
        <v>9800</v>
      </c>
      <c r="C4933" t="s">
        <v>27</v>
      </c>
      <c r="D4933" t="s">
        <v>13</v>
      </c>
      <c r="E4933" t="s">
        <v>14</v>
      </c>
      <c r="F4933" t="s">
        <v>15</v>
      </c>
      <c r="G4933" t="s">
        <v>16</v>
      </c>
      <c r="H4933" s="11" t="s">
        <v>4176</v>
      </c>
      <c r="I4933" t="s">
        <v>4177</v>
      </c>
      <c r="J4933" t="s">
        <v>4201</v>
      </c>
    </row>
    <row r="4934" spans="1:10" x14ac:dyDescent="0.25">
      <c r="A4934" s="11" t="s">
        <v>9801</v>
      </c>
      <c r="B4934" t="s">
        <v>9802</v>
      </c>
      <c r="C4934" t="s">
        <v>12</v>
      </c>
      <c r="D4934" t="s">
        <v>13</v>
      </c>
      <c r="E4934" t="s">
        <v>14</v>
      </c>
      <c r="F4934" t="s">
        <v>15</v>
      </c>
      <c r="G4934" t="s">
        <v>16</v>
      </c>
      <c r="H4934" s="11" t="s">
        <v>4176</v>
      </c>
      <c r="I4934" t="s">
        <v>4177</v>
      </c>
      <c r="J4934" t="s">
        <v>4201</v>
      </c>
    </row>
    <row r="4935" spans="1:10" x14ac:dyDescent="0.25">
      <c r="A4935" s="11" t="s">
        <v>9803</v>
      </c>
      <c r="B4935" t="s">
        <v>9804</v>
      </c>
      <c r="C4935" t="s">
        <v>12</v>
      </c>
      <c r="D4935" t="s">
        <v>13</v>
      </c>
      <c r="E4935" t="s">
        <v>14</v>
      </c>
      <c r="F4935" t="s">
        <v>15</v>
      </c>
      <c r="G4935" t="s">
        <v>16</v>
      </c>
      <c r="H4935" s="11" t="s">
        <v>4176</v>
      </c>
      <c r="I4935" t="s">
        <v>4177</v>
      </c>
      <c r="J4935" t="s">
        <v>4201</v>
      </c>
    </row>
    <row r="4936" spans="1:10" x14ac:dyDescent="0.25">
      <c r="A4936" s="11" t="s">
        <v>9805</v>
      </c>
      <c r="B4936" t="s">
        <v>9806</v>
      </c>
      <c r="C4936" t="s">
        <v>12</v>
      </c>
      <c r="D4936" t="s">
        <v>13</v>
      </c>
      <c r="E4936" t="s">
        <v>14</v>
      </c>
      <c r="F4936" t="s">
        <v>15</v>
      </c>
      <c r="G4936" t="s">
        <v>16</v>
      </c>
      <c r="H4936" s="11" t="s">
        <v>4176</v>
      </c>
      <c r="I4936" t="s">
        <v>4177</v>
      </c>
      <c r="J4936" t="s">
        <v>4201</v>
      </c>
    </row>
    <row r="4937" spans="1:10" x14ac:dyDescent="0.25">
      <c r="A4937" s="11" t="s">
        <v>9807</v>
      </c>
      <c r="B4937" t="s">
        <v>9808</v>
      </c>
      <c r="C4937" t="s">
        <v>12</v>
      </c>
      <c r="D4937" t="s">
        <v>13</v>
      </c>
      <c r="E4937" t="s">
        <v>14</v>
      </c>
      <c r="F4937" t="s">
        <v>15</v>
      </c>
      <c r="G4937" t="s">
        <v>16</v>
      </c>
      <c r="H4937" s="11" t="s">
        <v>4176</v>
      </c>
      <c r="I4937" t="s">
        <v>4177</v>
      </c>
      <c r="J4937" t="s">
        <v>4201</v>
      </c>
    </row>
    <row r="4938" spans="1:10" x14ac:dyDescent="0.25">
      <c r="A4938" s="11" t="s">
        <v>9809</v>
      </c>
      <c r="B4938" t="s">
        <v>9810</v>
      </c>
      <c r="C4938" t="s">
        <v>12</v>
      </c>
      <c r="D4938" t="s">
        <v>13</v>
      </c>
      <c r="E4938" t="s">
        <v>14</v>
      </c>
      <c r="F4938" t="s">
        <v>15</v>
      </c>
      <c r="G4938" t="s">
        <v>16</v>
      </c>
      <c r="H4938" s="11" t="s">
        <v>4176</v>
      </c>
      <c r="I4938" t="s">
        <v>4177</v>
      </c>
      <c r="J4938" t="s">
        <v>4201</v>
      </c>
    </row>
    <row r="4939" spans="1:10" x14ac:dyDescent="0.25">
      <c r="A4939" s="11" t="s">
        <v>9811</v>
      </c>
      <c r="B4939" t="s">
        <v>9812</v>
      </c>
      <c r="C4939" t="s">
        <v>12</v>
      </c>
      <c r="D4939" t="s">
        <v>13</v>
      </c>
      <c r="E4939" t="s">
        <v>14</v>
      </c>
      <c r="F4939" t="s">
        <v>15</v>
      </c>
      <c r="G4939" t="s">
        <v>16</v>
      </c>
      <c r="H4939" s="11" t="s">
        <v>4176</v>
      </c>
      <c r="I4939" t="s">
        <v>4177</v>
      </c>
      <c r="J4939" t="s">
        <v>4201</v>
      </c>
    </row>
    <row r="4940" spans="1:10" x14ac:dyDescent="0.25">
      <c r="A4940" s="11" t="s">
        <v>9813</v>
      </c>
      <c r="B4940" t="s">
        <v>9814</v>
      </c>
      <c r="C4940" t="s">
        <v>12</v>
      </c>
      <c r="D4940" t="s">
        <v>13</v>
      </c>
      <c r="E4940" t="s">
        <v>14</v>
      </c>
      <c r="F4940" t="s">
        <v>15</v>
      </c>
      <c r="G4940" t="s">
        <v>16</v>
      </c>
      <c r="H4940" s="11" t="s">
        <v>4176</v>
      </c>
      <c r="I4940" t="s">
        <v>4177</v>
      </c>
      <c r="J4940" t="s">
        <v>4201</v>
      </c>
    </row>
    <row r="4941" spans="1:10" x14ac:dyDescent="0.25">
      <c r="A4941" s="11" t="s">
        <v>9815</v>
      </c>
      <c r="B4941" t="s">
        <v>9816</v>
      </c>
      <c r="C4941" t="s">
        <v>12</v>
      </c>
      <c r="D4941" t="s">
        <v>94</v>
      </c>
      <c r="E4941" t="s">
        <v>15</v>
      </c>
      <c r="F4941" t="s">
        <v>95</v>
      </c>
      <c r="G4941" t="s">
        <v>16</v>
      </c>
      <c r="H4941" s="11" t="s">
        <v>4176</v>
      </c>
      <c r="I4941" t="s">
        <v>4177</v>
      </c>
      <c r="J4941" t="s">
        <v>4201</v>
      </c>
    </row>
    <row r="4942" spans="1:10" x14ac:dyDescent="0.25">
      <c r="A4942" s="11" t="s">
        <v>9817</v>
      </c>
      <c r="B4942" t="s">
        <v>9818</v>
      </c>
      <c r="C4942" t="s">
        <v>12</v>
      </c>
      <c r="D4942" t="s">
        <v>13</v>
      </c>
      <c r="E4942" t="s">
        <v>14</v>
      </c>
      <c r="F4942" t="s">
        <v>15</v>
      </c>
      <c r="G4942" t="s">
        <v>16</v>
      </c>
      <c r="H4942" s="11" t="s">
        <v>4176</v>
      </c>
      <c r="I4942" t="s">
        <v>4177</v>
      </c>
      <c r="J4942" t="s">
        <v>4201</v>
      </c>
    </row>
    <row r="4943" spans="1:10" x14ac:dyDescent="0.25">
      <c r="A4943" s="11" t="s">
        <v>9819</v>
      </c>
      <c r="B4943" t="s">
        <v>9820</v>
      </c>
      <c r="C4943" t="s">
        <v>12</v>
      </c>
      <c r="D4943" t="s">
        <v>13</v>
      </c>
      <c r="E4943" t="s">
        <v>14</v>
      </c>
      <c r="F4943" t="s">
        <v>15</v>
      </c>
      <c r="G4943" t="s">
        <v>16</v>
      </c>
      <c r="H4943" s="11" t="s">
        <v>4176</v>
      </c>
      <c r="I4943" t="s">
        <v>4177</v>
      </c>
      <c r="J4943" t="s">
        <v>4201</v>
      </c>
    </row>
    <row r="4944" spans="1:10" x14ac:dyDescent="0.25">
      <c r="A4944" s="11" t="s">
        <v>9821</v>
      </c>
      <c r="B4944" t="s">
        <v>9822</v>
      </c>
      <c r="C4944" t="s">
        <v>12</v>
      </c>
      <c r="D4944" t="s">
        <v>13</v>
      </c>
      <c r="E4944" t="s">
        <v>14</v>
      </c>
      <c r="F4944" t="s">
        <v>15</v>
      </c>
      <c r="G4944" t="s">
        <v>16</v>
      </c>
      <c r="H4944" s="11" t="s">
        <v>4176</v>
      </c>
      <c r="I4944" t="s">
        <v>4177</v>
      </c>
      <c r="J4944" t="s">
        <v>4201</v>
      </c>
    </row>
    <row r="4945" spans="1:10" x14ac:dyDescent="0.25">
      <c r="A4945" s="11" t="s">
        <v>9823</v>
      </c>
      <c r="B4945" t="s">
        <v>9824</v>
      </c>
      <c r="C4945" t="s">
        <v>12</v>
      </c>
      <c r="D4945" t="s">
        <v>13</v>
      </c>
      <c r="E4945" t="s">
        <v>14</v>
      </c>
      <c r="F4945" t="s">
        <v>15</v>
      </c>
      <c r="G4945" t="s">
        <v>16</v>
      </c>
      <c r="H4945" s="11" t="s">
        <v>4176</v>
      </c>
      <c r="I4945" t="s">
        <v>4177</v>
      </c>
      <c r="J4945" t="s">
        <v>4201</v>
      </c>
    </row>
    <row r="4946" spans="1:10" x14ac:dyDescent="0.25">
      <c r="A4946" s="11" t="s">
        <v>9825</v>
      </c>
      <c r="B4946" t="s">
        <v>9826</v>
      </c>
      <c r="C4946" t="s">
        <v>12</v>
      </c>
      <c r="D4946" t="s">
        <v>13</v>
      </c>
      <c r="E4946" t="s">
        <v>14</v>
      </c>
      <c r="F4946" t="s">
        <v>15</v>
      </c>
      <c r="G4946" t="s">
        <v>16</v>
      </c>
      <c r="H4946" s="11" t="s">
        <v>4176</v>
      </c>
      <c r="I4946" t="s">
        <v>4177</v>
      </c>
      <c r="J4946" t="s">
        <v>4201</v>
      </c>
    </row>
    <row r="4947" spans="1:10" x14ac:dyDescent="0.25">
      <c r="A4947" s="11" t="s">
        <v>9827</v>
      </c>
      <c r="B4947" t="s">
        <v>9828</v>
      </c>
      <c r="C4947" t="s">
        <v>12</v>
      </c>
      <c r="D4947" t="s">
        <v>13</v>
      </c>
      <c r="E4947" t="s">
        <v>14</v>
      </c>
      <c r="F4947" t="s">
        <v>15</v>
      </c>
      <c r="G4947" t="s">
        <v>16</v>
      </c>
      <c r="H4947" s="11" t="s">
        <v>4176</v>
      </c>
      <c r="I4947" t="s">
        <v>4177</v>
      </c>
      <c r="J4947" t="s">
        <v>4201</v>
      </c>
    </row>
    <row r="4948" spans="1:10" x14ac:dyDescent="0.25">
      <c r="A4948" s="11" t="s">
        <v>9829</v>
      </c>
      <c r="B4948" t="s">
        <v>9830</v>
      </c>
      <c r="C4948" t="s">
        <v>12</v>
      </c>
      <c r="D4948" t="s">
        <v>13</v>
      </c>
      <c r="E4948" t="s">
        <v>14</v>
      </c>
      <c r="F4948" t="s">
        <v>15</v>
      </c>
      <c r="G4948" t="s">
        <v>16</v>
      </c>
      <c r="H4948" s="11" t="s">
        <v>4176</v>
      </c>
      <c r="I4948" t="s">
        <v>4177</v>
      </c>
      <c r="J4948" t="s">
        <v>4201</v>
      </c>
    </row>
    <row r="4949" spans="1:10" x14ac:dyDescent="0.25">
      <c r="A4949" s="11" t="s">
        <v>9831</v>
      </c>
      <c r="B4949" t="s">
        <v>9832</v>
      </c>
      <c r="C4949" t="s">
        <v>12</v>
      </c>
      <c r="D4949" t="s">
        <v>13</v>
      </c>
      <c r="E4949" t="s">
        <v>14</v>
      </c>
      <c r="F4949" t="s">
        <v>15</v>
      </c>
      <c r="G4949" t="s">
        <v>16</v>
      </c>
      <c r="H4949" s="11" t="s">
        <v>4176</v>
      </c>
      <c r="I4949" t="s">
        <v>4177</v>
      </c>
      <c r="J4949" t="s">
        <v>4201</v>
      </c>
    </row>
    <row r="4950" spans="1:10" x14ac:dyDescent="0.25">
      <c r="A4950" s="11" t="s">
        <v>9833</v>
      </c>
      <c r="B4950" t="s">
        <v>9834</v>
      </c>
      <c r="C4950" t="s">
        <v>12</v>
      </c>
      <c r="D4950" t="s">
        <v>13</v>
      </c>
      <c r="E4950" t="s">
        <v>14</v>
      </c>
      <c r="F4950" t="s">
        <v>15</v>
      </c>
      <c r="G4950" t="s">
        <v>16</v>
      </c>
      <c r="H4950" s="11" t="s">
        <v>4176</v>
      </c>
      <c r="I4950" t="s">
        <v>4177</v>
      </c>
      <c r="J4950" t="s">
        <v>4201</v>
      </c>
    </row>
    <row r="4951" spans="1:10" x14ac:dyDescent="0.25">
      <c r="A4951" s="11" t="s">
        <v>9835</v>
      </c>
      <c r="B4951" t="s">
        <v>9836</v>
      </c>
      <c r="C4951" t="s">
        <v>12</v>
      </c>
      <c r="D4951" t="s">
        <v>13</v>
      </c>
      <c r="E4951" t="s">
        <v>14</v>
      </c>
      <c r="F4951" t="s">
        <v>15</v>
      </c>
      <c r="G4951" t="s">
        <v>16</v>
      </c>
      <c r="H4951" s="11" t="s">
        <v>4176</v>
      </c>
      <c r="I4951" t="s">
        <v>4177</v>
      </c>
      <c r="J4951" t="s">
        <v>4201</v>
      </c>
    </row>
    <row r="4952" spans="1:10" x14ac:dyDescent="0.25">
      <c r="A4952" s="11" t="s">
        <v>9837</v>
      </c>
      <c r="B4952" t="s">
        <v>9838</v>
      </c>
      <c r="C4952" t="s">
        <v>12</v>
      </c>
      <c r="D4952" t="s">
        <v>94</v>
      </c>
      <c r="E4952" t="s">
        <v>15</v>
      </c>
      <c r="F4952" t="s">
        <v>95</v>
      </c>
      <c r="G4952" t="s">
        <v>16</v>
      </c>
      <c r="H4952" s="11" t="s">
        <v>4176</v>
      </c>
      <c r="I4952" t="s">
        <v>4177</v>
      </c>
      <c r="J4952" t="s">
        <v>4201</v>
      </c>
    </row>
    <row r="4953" spans="1:10" x14ac:dyDescent="0.25">
      <c r="A4953" s="11" t="s">
        <v>9839</v>
      </c>
      <c r="B4953" t="s">
        <v>9840</v>
      </c>
      <c r="C4953" t="s">
        <v>12</v>
      </c>
      <c r="D4953" t="s">
        <v>94</v>
      </c>
      <c r="E4953" t="s">
        <v>15</v>
      </c>
      <c r="F4953" t="s">
        <v>95</v>
      </c>
      <c r="G4953" t="s">
        <v>16</v>
      </c>
      <c r="H4953" s="11" t="s">
        <v>4176</v>
      </c>
      <c r="I4953" t="s">
        <v>4177</v>
      </c>
      <c r="J4953" t="s">
        <v>4201</v>
      </c>
    </row>
    <row r="4954" spans="1:10" x14ac:dyDescent="0.25">
      <c r="A4954" s="11" t="s">
        <v>9841</v>
      </c>
      <c r="B4954" t="s">
        <v>9842</v>
      </c>
      <c r="C4954" t="s">
        <v>12</v>
      </c>
      <c r="D4954" t="s">
        <v>13</v>
      </c>
      <c r="E4954" t="s">
        <v>14</v>
      </c>
      <c r="F4954" t="s">
        <v>15</v>
      </c>
      <c r="G4954" t="s">
        <v>16</v>
      </c>
      <c r="H4954" s="11" t="s">
        <v>4176</v>
      </c>
      <c r="I4954" t="s">
        <v>4177</v>
      </c>
      <c r="J4954" t="s">
        <v>4201</v>
      </c>
    </row>
    <row r="4955" spans="1:10" x14ac:dyDescent="0.25">
      <c r="A4955" s="11" t="s">
        <v>9843</v>
      </c>
      <c r="B4955" t="s">
        <v>9844</v>
      </c>
      <c r="C4955" t="s">
        <v>12</v>
      </c>
      <c r="D4955" t="s">
        <v>13</v>
      </c>
      <c r="E4955" t="s">
        <v>14</v>
      </c>
      <c r="F4955" t="s">
        <v>15</v>
      </c>
      <c r="G4955" t="s">
        <v>16</v>
      </c>
      <c r="H4955" s="11" t="s">
        <v>4176</v>
      </c>
      <c r="I4955" t="s">
        <v>4177</v>
      </c>
      <c r="J4955" t="s">
        <v>4201</v>
      </c>
    </row>
    <row r="4956" spans="1:10" x14ac:dyDescent="0.25">
      <c r="A4956" s="11" t="s">
        <v>9845</v>
      </c>
      <c r="B4956" t="s">
        <v>9846</v>
      </c>
      <c r="C4956" t="s">
        <v>12</v>
      </c>
      <c r="D4956" t="s">
        <v>13</v>
      </c>
      <c r="E4956" t="s">
        <v>14</v>
      </c>
      <c r="F4956" t="s">
        <v>15</v>
      </c>
      <c r="G4956" t="s">
        <v>16</v>
      </c>
      <c r="H4956" s="11" t="s">
        <v>4176</v>
      </c>
      <c r="I4956" t="s">
        <v>4177</v>
      </c>
      <c r="J4956" t="s">
        <v>4201</v>
      </c>
    </row>
    <row r="4957" spans="1:10" x14ac:dyDescent="0.25">
      <c r="A4957" s="11" t="s">
        <v>9847</v>
      </c>
      <c r="B4957" t="s">
        <v>9848</v>
      </c>
      <c r="C4957" t="s">
        <v>12</v>
      </c>
      <c r="D4957" t="s">
        <v>13</v>
      </c>
      <c r="E4957" t="s">
        <v>14</v>
      </c>
      <c r="F4957" t="s">
        <v>15</v>
      </c>
      <c r="G4957" t="s">
        <v>16</v>
      </c>
      <c r="H4957" s="11" t="s">
        <v>4176</v>
      </c>
      <c r="I4957" t="s">
        <v>4177</v>
      </c>
      <c r="J4957" t="s">
        <v>4201</v>
      </c>
    </row>
    <row r="4958" spans="1:10" x14ac:dyDescent="0.25">
      <c r="A4958" s="11" t="s">
        <v>9849</v>
      </c>
      <c r="B4958" t="s">
        <v>9850</v>
      </c>
      <c r="C4958" t="s">
        <v>12</v>
      </c>
      <c r="D4958" t="s">
        <v>13</v>
      </c>
      <c r="E4958" t="s">
        <v>14</v>
      </c>
      <c r="F4958" t="s">
        <v>15</v>
      </c>
      <c r="G4958" t="s">
        <v>16</v>
      </c>
      <c r="H4958" s="11" t="s">
        <v>4176</v>
      </c>
      <c r="I4958" t="s">
        <v>4177</v>
      </c>
      <c r="J4958" t="s">
        <v>4201</v>
      </c>
    </row>
    <row r="4959" spans="1:10" x14ac:dyDescent="0.25">
      <c r="A4959" s="11" t="s">
        <v>9851</v>
      </c>
      <c r="B4959" t="s">
        <v>9852</v>
      </c>
      <c r="C4959" t="s">
        <v>12</v>
      </c>
      <c r="D4959" t="s">
        <v>13</v>
      </c>
      <c r="E4959" t="s">
        <v>14</v>
      </c>
      <c r="F4959" t="s">
        <v>15</v>
      </c>
      <c r="G4959" t="s">
        <v>16</v>
      </c>
      <c r="H4959" s="11" t="s">
        <v>4176</v>
      </c>
      <c r="I4959" t="s">
        <v>4177</v>
      </c>
      <c r="J4959" t="s">
        <v>4201</v>
      </c>
    </row>
    <row r="4960" spans="1:10" x14ac:dyDescent="0.25">
      <c r="A4960" s="11" t="s">
        <v>9853</v>
      </c>
      <c r="B4960" t="s">
        <v>9854</v>
      </c>
      <c r="C4960" t="s">
        <v>12</v>
      </c>
      <c r="D4960" t="s">
        <v>13</v>
      </c>
      <c r="E4960" t="s">
        <v>14</v>
      </c>
      <c r="F4960" t="s">
        <v>15</v>
      </c>
      <c r="G4960" t="s">
        <v>16</v>
      </c>
      <c r="H4960" s="11" t="s">
        <v>4176</v>
      </c>
      <c r="I4960" t="s">
        <v>4177</v>
      </c>
      <c r="J4960" t="s">
        <v>4201</v>
      </c>
    </row>
    <row r="4961" spans="1:10" x14ac:dyDescent="0.25">
      <c r="A4961" s="11" t="s">
        <v>9855</v>
      </c>
      <c r="B4961" t="s">
        <v>9856</v>
      </c>
      <c r="C4961" t="s">
        <v>12</v>
      </c>
      <c r="D4961" t="s">
        <v>13</v>
      </c>
      <c r="E4961" t="s">
        <v>14</v>
      </c>
      <c r="F4961" t="s">
        <v>15</v>
      </c>
      <c r="G4961" t="s">
        <v>16</v>
      </c>
      <c r="H4961" s="11" t="s">
        <v>4176</v>
      </c>
      <c r="I4961" t="s">
        <v>4177</v>
      </c>
      <c r="J4961" t="s">
        <v>4201</v>
      </c>
    </row>
    <row r="4962" spans="1:10" x14ac:dyDescent="0.25">
      <c r="A4962" s="11" t="s">
        <v>9857</v>
      </c>
      <c r="B4962" t="s">
        <v>9858</v>
      </c>
      <c r="C4962" t="s">
        <v>12</v>
      </c>
      <c r="D4962" t="s">
        <v>13</v>
      </c>
      <c r="E4962" t="s">
        <v>14</v>
      </c>
      <c r="F4962" t="s">
        <v>15</v>
      </c>
      <c r="G4962" t="s">
        <v>16</v>
      </c>
      <c r="H4962" s="11" t="s">
        <v>4176</v>
      </c>
      <c r="I4962" t="s">
        <v>4177</v>
      </c>
      <c r="J4962" t="s">
        <v>4201</v>
      </c>
    </row>
    <row r="4963" spans="1:10" x14ac:dyDescent="0.25">
      <c r="A4963" s="11" t="s">
        <v>9859</v>
      </c>
      <c r="B4963" t="s">
        <v>9860</v>
      </c>
      <c r="C4963" t="s">
        <v>12</v>
      </c>
      <c r="D4963" t="s">
        <v>13</v>
      </c>
      <c r="E4963" t="s">
        <v>14</v>
      </c>
      <c r="F4963" t="s">
        <v>15</v>
      </c>
      <c r="G4963" t="s">
        <v>16</v>
      </c>
      <c r="H4963" s="11" t="s">
        <v>4176</v>
      </c>
      <c r="I4963" t="s">
        <v>4177</v>
      </c>
      <c r="J4963" t="s">
        <v>4201</v>
      </c>
    </row>
    <row r="4964" spans="1:10" x14ac:dyDescent="0.25">
      <c r="A4964" s="11" t="s">
        <v>9861</v>
      </c>
      <c r="B4964" t="s">
        <v>9862</v>
      </c>
      <c r="C4964" t="s">
        <v>12</v>
      </c>
      <c r="D4964" t="s">
        <v>13</v>
      </c>
      <c r="E4964" t="s">
        <v>14</v>
      </c>
      <c r="F4964" t="s">
        <v>15</v>
      </c>
      <c r="G4964" t="s">
        <v>16</v>
      </c>
      <c r="H4964" s="11" t="s">
        <v>4176</v>
      </c>
      <c r="I4964" t="s">
        <v>4177</v>
      </c>
      <c r="J4964" t="s">
        <v>4201</v>
      </c>
    </row>
    <row r="4965" spans="1:10" x14ac:dyDescent="0.25">
      <c r="A4965" s="11" t="s">
        <v>9863</v>
      </c>
      <c r="B4965" t="s">
        <v>9864</v>
      </c>
      <c r="C4965" t="s">
        <v>12</v>
      </c>
      <c r="D4965" t="s">
        <v>13</v>
      </c>
      <c r="E4965" t="s">
        <v>14</v>
      </c>
      <c r="F4965" t="s">
        <v>15</v>
      </c>
      <c r="G4965" t="s">
        <v>16</v>
      </c>
      <c r="H4965" s="11" t="s">
        <v>4176</v>
      </c>
      <c r="I4965" t="s">
        <v>4177</v>
      </c>
      <c r="J4965" t="s">
        <v>4201</v>
      </c>
    </row>
    <row r="4966" spans="1:10" x14ac:dyDescent="0.25">
      <c r="A4966" s="11" t="s">
        <v>9865</v>
      </c>
      <c r="B4966" t="s">
        <v>9866</v>
      </c>
      <c r="C4966" t="s">
        <v>12</v>
      </c>
      <c r="D4966" t="s">
        <v>13</v>
      </c>
      <c r="E4966" t="s">
        <v>14</v>
      </c>
      <c r="F4966" t="s">
        <v>15</v>
      </c>
      <c r="G4966" t="s">
        <v>16</v>
      </c>
      <c r="H4966" s="11" t="s">
        <v>4176</v>
      </c>
      <c r="I4966" t="s">
        <v>4177</v>
      </c>
      <c r="J4966" t="s">
        <v>4201</v>
      </c>
    </row>
    <row r="4967" spans="1:10" x14ac:dyDescent="0.25">
      <c r="A4967" s="11" t="s">
        <v>9867</v>
      </c>
      <c r="B4967" t="s">
        <v>9868</v>
      </c>
      <c r="C4967" t="s">
        <v>12</v>
      </c>
      <c r="D4967" t="s">
        <v>13</v>
      </c>
      <c r="E4967" t="s">
        <v>14</v>
      </c>
      <c r="F4967" t="s">
        <v>15</v>
      </c>
      <c r="G4967" t="s">
        <v>16</v>
      </c>
      <c r="H4967" s="11" t="s">
        <v>4176</v>
      </c>
      <c r="I4967" t="s">
        <v>4177</v>
      </c>
      <c r="J4967" t="s">
        <v>4201</v>
      </c>
    </row>
    <row r="4968" spans="1:10" x14ac:dyDescent="0.25">
      <c r="A4968" s="11" t="s">
        <v>9869</v>
      </c>
      <c r="B4968" t="s">
        <v>9870</v>
      </c>
      <c r="C4968" t="s">
        <v>12</v>
      </c>
      <c r="D4968" t="s">
        <v>13</v>
      </c>
      <c r="E4968" t="s">
        <v>14</v>
      </c>
      <c r="F4968" t="s">
        <v>15</v>
      </c>
      <c r="G4968" t="s">
        <v>16</v>
      </c>
      <c r="H4968" s="11" t="s">
        <v>4176</v>
      </c>
      <c r="I4968" t="s">
        <v>4177</v>
      </c>
      <c r="J4968" t="s">
        <v>4201</v>
      </c>
    </row>
    <row r="4969" spans="1:10" x14ac:dyDescent="0.25">
      <c r="A4969" s="11" t="s">
        <v>9871</v>
      </c>
      <c r="B4969" t="s">
        <v>9872</v>
      </c>
      <c r="C4969" t="s">
        <v>12</v>
      </c>
      <c r="D4969" t="s">
        <v>13</v>
      </c>
      <c r="E4969" t="s">
        <v>14</v>
      </c>
      <c r="F4969" t="s">
        <v>15</v>
      </c>
      <c r="G4969" t="s">
        <v>16</v>
      </c>
      <c r="H4969" s="11" t="s">
        <v>4176</v>
      </c>
      <c r="I4969" t="s">
        <v>4177</v>
      </c>
      <c r="J4969" t="s">
        <v>4201</v>
      </c>
    </row>
    <row r="4970" spans="1:10" x14ac:dyDescent="0.25">
      <c r="A4970" s="11" t="s">
        <v>9873</v>
      </c>
      <c r="B4970" t="s">
        <v>9874</v>
      </c>
      <c r="C4970" t="s">
        <v>12</v>
      </c>
      <c r="D4970" t="s">
        <v>13</v>
      </c>
      <c r="E4970" t="s">
        <v>14</v>
      </c>
      <c r="F4970" t="s">
        <v>15</v>
      </c>
      <c r="G4970" t="s">
        <v>16</v>
      </c>
      <c r="H4970" s="11" t="s">
        <v>4176</v>
      </c>
      <c r="I4970" t="s">
        <v>4177</v>
      </c>
      <c r="J4970" t="s">
        <v>4201</v>
      </c>
    </row>
    <row r="4971" spans="1:10" x14ac:dyDescent="0.25">
      <c r="A4971" s="11" t="s">
        <v>9875</v>
      </c>
      <c r="B4971" t="s">
        <v>9876</v>
      </c>
      <c r="C4971" t="s">
        <v>12</v>
      </c>
      <c r="D4971" t="s">
        <v>13</v>
      </c>
      <c r="E4971" t="s">
        <v>14</v>
      </c>
      <c r="F4971" t="s">
        <v>15</v>
      </c>
      <c r="G4971" t="s">
        <v>16</v>
      </c>
      <c r="H4971" s="11" t="s">
        <v>4176</v>
      </c>
      <c r="I4971" t="s">
        <v>4177</v>
      </c>
      <c r="J4971" t="s">
        <v>4201</v>
      </c>
    </row>
    <row r="4972" spans="1:10" x14ac:dyDescent="0.25">
      <c r="A4972" s="11" t="s">
        <v>9877</v>
      </c>
      <c r="B4972" t="s">
        <v>9878</v>
      </c>
      <c r="C4972" t="s">
        <v>12</v>
      </c>
      <c r="D4972" t="s">
        <v>13</v>
      </c>
      <c r="E4972" t="s">
        <v>14</v>
      </c>
      <c r="F4972" t="s">
        <v>15</v>
      </c>
      <c r="G4972" t="s">
        <v>16</v>
      </c>
      <c r="H4972" s="11" t="s">
        <v>4176</v>
      </c>
      <c r="I4972" t="s">
        <v>4177</v>
      </c>
      <c r="J4972" t="s">
        <v>4201</v>
      </c>
    </row>
    <row r="4973" spans="1:10" x14ac:dyDescent="0.25">
      <c r="A4973" s="11" t="s">
        <v>9879</v>
      </c>
      <c r="B4973" t="s">
        <v>9880</v>
      </c>
      <c r="C4973" t="s">
        <v>12</v>
      </c>
      <c r="D4973" t="s">
        <v>13</v>
      </c>
      <c r="E4973" t="s">
        <v>14</v>
      </c>
      <c r="F4973" t="s">
        <v>15</v>
      </c>
      <c r="G4973" t="s">
        <v>16</v>
      </c>
      <c r="H4973" s="11" t="s">
        <v>4176</v>
      </c>
      <c r="I4973" t="s">
        <v>4177</v>
      </c>
      <c r="J4973" t="s">
        <v>4201</v>
      </c>
    </row>
    <row r="4974" spans="1:10" x14ac:dyDescent="0.25">
      <c r="A4974" s="11" t="s">
        <v>9881</v>
      </c>
      <c r="B4974" t="s">
        <v>9882</v>
      </c>
      <c r="C4974" t="s">
        <v>12</v>
      </c>
      <c r="D4974" t="s">
        <v>13</v>
      </c>
      <c r="E4974" t="s">
        <v>14</v>
      </c>
      <c r="F4974" t="s">
        <v>15</v>
      </c>
      <c r="G4974" t="s">
        <v>16</v>
      </c>
      <c r="H4974" s="11" t="s">
        <v>4176</v>
      </c>
      <c r="I4974" t="s">
        <v>4177</v>
      </c>
      <c r="J4974" t="s">
        <v>4201</v>
      </c>
    </row>
    <row r="4975" spans="1:10" x14ac:dyDescent="0.25">
      <c r="A4975" s="11" t="s">
        <v>9883</v>
      </c>
      <c r="B4975" t="s">
        <v>9884</v>
      </c>
      <c r="C4975" t="s">
        <v>12</v>
      </c>
      <c r="D4975" t="s">
        <v>13</v>
      </c>
      <c r="E4975" t="s">
        <v>14</v>
      </c>
      <c r="F4975" t="s">
        <v>15</v>
      </c>
      <c r="G4975" t="s">
        <v>16</v>
      </c>
      <c r="H4975" s="11" t="s">
        <v>4176</v>
      </c>
      <c r="I4975" t="s">
        <v>4177</v>
      </c>
      <c r="J4975" t="s">
        <v>4201</v>
      </c>
    </row>
    <row r="4976" spans="1:10" x14ac:dyDescent="0.25">
      <c r="A4976" s="11" t="s">
        <v>9885</v>
      </c>
      <c r="B4976" t="s">
        <v>9886</v>
      </c>
      <c r="C4976" t="s">
        <v>12</v>
      </c>
      <c r="D4976" t="s">
        <v>94</v>
      </c>
      <c r="E4976" t="s">
        <v>15</v>
      </c>
      <c r="F4976" t="s">
        <v>95</v>
      </c>
      <c r="G4976" t="s">
        <v>16</v>
      </c>
      <c r="H4976" s="11" t="s">
        <v>4176</v>
      </c>
      <c r="I4976" t="s">
        <v>4177</v>
      </c>
      <c r="J4976" t="s">
        <v>4201</v>
      </c>
    </row>
    <row r="4977" spans="1:10" x14ac:dyDescent="0.25">
      <c r="A4977" s="11" t="s">
        <v>9887</v>
      </c>
      <c r="B4977" t="s">
        <v>9888</v>
      </c>
      <c r="C4977" t="s">
        <v>12</v>
      </c>
      <c r="D4977" t="s">
        <v>94</v>
      </c>
      <c r="E4977" t="s">
        <v>15</v>
      </c>
      <c r="F4977" t="s">
        <v>95</v>
      </c>
      <c r="G4977" t="s">
        <v>16</v>
      </c>
      <c r="H4977" s="11" t="s">
        <v>4176</v>
      </c>
      <c r="I4977" t="s">
        <v>4177</v>
      </c>
      <c r="J4977" t="s">
        <v>4201</v>
      </c>
    </row>
    <row r="4978" spans="1:10" x14ac:dyDescent="0.25">
      <c r="A4978" s="11" t="s">
        <v>9889</v>
      </c>
      <c r="B4978" t="s">
        <v>9890</v>
      </c>
      <c r="C4978" t="s">
        <v>27</v>
      </c>
      <c r="D4978" t="s">
        <v>94</v>
      </c>
      <c r="E4978" t="s">
        <v>15</v>
      </c>
      <c r="F4978" t="s">
        <v>95</v>
      </c>
      <c r="G4978" t="s">
        <v>16</v>
      </c>
      <c r="H4978" s="11" t="s">
        <v>4176</v>
      </c>
      <c r="I4978" t="s">
        <v>4177</v>
      </c>
      <c r="J4978" t="s">
        <v>4201</v>
      </c>
    </row>
    <row r="4979" spans="1:10" x14ac:dyDescent="0.25">
      <c r="A4979" s="11" t="s">
        <v>9891</v>
      </c>
      <c r="B4979" t="s">
        <v>9892</v>
      </c>
      <c r="C4979" t="s">
        <v>27</v>
      </c>
      <c r="D4979" t="s">
        <v>94</v>
      </c>
      <c r="E4979" t="s">
        <v>15</v>
      </c>
      <c r="F4979" t="s">
        <v>95</v>
      </c>
      <c r="G4979" t="s">
        <v>16</v>
      </c>
      <c r="H4979" s="11" t="s">
        <v>4176</v>
      </c>
      <c r="I4979" t="s">
        <v>4177</v>
      </c>
      <c r="J4979" t="s">
        <v>4201</v>
      </c>
    </row>
    <row r="4980" spans="1:10" x14ac:dyDescent="0.25">
      <c r="A4980" s="11" t="s">
        <v>9893</v>
      </c>
      <c r="B4980" t="s">
        <v>9894</v>
      </c>
      <c r="C4980" t="s">
        <v>27</v>
      </c>
      <c r="D4980" t="s">
        <v>94</v>
      </c>
      <c r="E4980" t="s">
        <v>15</v>
      </c>
      <c r="F4980" t="s">
        <v>95</v>
      </c>
      <c r="G4980" t="s">
        <v>16</v>
      </c>
      <c r="H4980" s="11" t="s">
        <v>4176</v>
      </c>
      <c r="I4980" t="s">
        <v>4177</v>
      </c>
      <c r="J4980" t="s">
        <v>4201</v>
      </c>
    </row>
    <row r="4981" spans="1:10" x14ac:dyDescent="0.25">
      <c r="A4981" s="11" t="s">
        <v>9895</v>
      </c>
      <c r="B4981" t="s">
        <v>9896</v>
      </c>
      <c r="C4981" t="s">
        <v>27</v>
      </c>
      <c r="D4981" t="s">
        <v>94</v>
      </c>
      <c r="E4981" t="s">
        <v>15</v>
      </c>
      <c r="F4981" t="s">
        <v>95</v>
      </c>
      <c r="G4981" t="s">
        <v>16</v>
      </c>
      <c r="H4981" s="11" t="s">
        <v>4176</v>
      </c>
      <c r="I4981" t="s">
        <v>4177</v>
      </c>
      <c r="J4981" t="s">
        <v>4201</v>
      </c>
    </row>
    <row r="4982" spans="1:10" x14ac:dyDescent="0.25">
      <c r="A4982" s="11" t="s">
        <v>9897</v>
      </c>
      <c r="B4982" t="s">
        <v>9898</v>
      </c>
      <c r="C4982" t="s">
        <v>27</v>
      </c>
      <c r="D4982" t="s">
        <v>94</v>
      </c>
      <c r="E4982" t="s">
        <v>15</v>
      </c>
      <c r="F4982" t="s">
        <v>95</v>
      </c>
      <c r="G4982" t="s">
        <v>16</v>
      </c>
      <c r="H4982" s="11" t="s">
        <v>4176</v>
      </c>
      <c r="I4982" t="s">
        <v>4177</v>
      </c>
      <c r="J4982" t="s">
        <v>4201</v>
      </c>
    </row>
    <row r="4983" spans="1:10" x14ac:dyDescent="0.25">
      <c r="A4983" s="11" t="s">
        <v>9899</v>
      </c>
      <c r="B4983" t="s">
        <v>9900</v>
      </c>
      <c r="C4983" t="s">
        <v>27</v>
      </c>
      <c r="D4983" t="s">
        <v>94</v>
      </c>
      <c r="E4983" t="s">
        <v>15</v>
      </c>
      <c r="F4983" t="s">
        <v>95</v>
      </c>
      <c r="G4983" t="s">
        <v>16</v>
      </c>
      <c r="H4983" s="11" t="s">
        <v>4176</v>
      </c>
      <c r="I4983" t="s">
        <v>4177</v>
      </c>
      <c r="J4983" t="s">
        <v>4201</v>
      </c>
    </row>
    <row r="4984" spans="1:10" x14ac:dyDescent="0.25">
      <c r="A4984" s="11" t="s">
        <v>9901</v>
      </c>
      <c r="B4984" t="s">
        <v>9902</v>
      </c>
      <c r="C4984" t="s">
        <v>27</v>
      </c>
      <c r="D4984" t="s">
        <v>13</v>
      </c>
      <c r="E4984" t="s">
        <v>14</v>
      </c>
      <c r="F4984" t="s">
        <v>15</v>
      </c>
      <c r="G4984" t="s">
        <v>16</v>
      </c>
      <c r="H4984" s="11" t="s">
        <v>4176</v>
      </c>
      <c r="I4984" t="s">
        <v>4177</v>
      </c>
      <c r="J4984" t="s">
        <v>4201</v>
      </c>
    </row>
    <row r="4985" spans="1:10" x14ac:dyDescent="0.25">
      <c r="A4985" s="11" t="s">
        <v>9903</v>
      </c>
      <c r="B4985" t="s">
        <v>9904</v>
      </c>
      <c r="C4985" t="s">
        <v>27</v>
      </c>
      <c r="D4985" t="s">
        <v>94</v>
      </c>
      <c r="E4985" t="s">
        <v>15</v>
      </c>
      <c r="F4985" t="s">
        <v>95</v>
      </c>
      <c r="G4985" t="s">
        <v>16</v>
      </c>
      <c r="H4985" s="11" t="s">
        <v>4176</v>
      </c>
      <c r="I4985" t="s">
        <v>4177</v>
      </c>
      <c r="J4985" t="s">
        <v>4201</v>
      </c>
    </row>
    <row r="4986" spans="1:10" x14ac:dyDescent="0.25">
      <c r="A4986" s="11" t="s">
        <v>9905</v>
      </c>
      <c r="B4986" t="s">
        <v>9906</v>
      </c>
      <c r="C4986" t="s">
        <v>27</v>
      </c>
      <c r="D4986" t="s">
        <v>94</v>
      </c>
      <c r="E4986" t="s">
        <v>15</v>
      </c>
      <c r="F4986" t="s">
        <v>95</v>
      </c>
      <c r="G4986" t="s">
        <v>16</v>
      </c>
      <c r="H4986" s="11" t="s">
        <v>4176</v>
      </c>
      <c r="I4986" t="s">
        <v>4177</v>
      </c>
      <c r="J4986" t="s">
        <v>4201</v>
      </c>
    </row>
    <row r="4987" spans="1:10" x14ac:dyDescent="0.25">
      <c r="A4987" s="11" t="s">
        <v>9907</v>
      </c>
      <c r="B4987" t="s">
        <v>9908</v>
      </c>
      <c r="C4987" t="s">
        <v>27</v>
      </c>
      <c r="D4987" t="s">
        <v>13</v>
      </c>
      <c r="E4987" t="s">
        <v>14</v>
      </c>
      <c r="F4987" t="s">
        <v>15</v>
      </c>
      <c r="G4987" t="s">
        <v>16</v>
      </c>
      <c r="H4987" s="11" t="s">
        <v>4176</v>
      </c>
      <c r="I4987" t="s">
        <v>4177</v>
      </c>
      <c r="J4987" t="s">
        <v>4201</v>
      </c>
    </row>
    <row r="4988" spans="1:10" x14ac:dyDescent="0.25">
      <c r="A4988" s="11" t="s">
        <v>9909</v>
      </c>
      <c r="B4988" t="s">
        <v>9910</v>
      </c>
      <c r="C4988" t="s">
        <v>12</v>
      </c>
      <c r="D4988" t="s">
        <v>13</v>
      </c>
      <c r="E4988" t="s">
        <v>14</v>
      </c>
      <c r="F4988" t="s">
        <v>15</v>
      </c>
      <c r="G4988" t="s">
        <v>16</v>
      </c>
      <c r="H4988" s="11" t="s">
        <v>4176</v>
      </c>
      <c r="I4988" t="s">
        <v>4177</v>
      </c>
      <c r="J4988" t="s">
        <v>4201</v>
      </c>
    </row>
    <row r="4989" spans="1:10" x14ac:dyDescent="0.25">
      <c r="A4989" s="11" t="s">
        <v>9911</v>
      </c>
      <c r="B4989" t="s">
        <v>9912</v>
      </c>
      <c r="C4989" t="s">
        <v>12</v>
      </c>
      <c r="D4989" t="s">
        <v>13</v>
      </c>
      <c r="E4989" t="s">
        <v>14</v>
      </c>
      <c r="F4989" t="s">
        <v>15</v>
      </c>
      <c r="G4989" t="s">
        <v>16</v>
      </c>
      <c r="H4989" s="11" t="s">
        <v>4176</v>
      </c>
      <c r="I4989" t="s">
        <v>4177</v>
      </c>
      <c r="J4989" t="s">
        <v>4201</v>
      </c>
    </row>
    <row r="4990" spans="1:10" x14ac:dyDescent="0.25">
      <c r="A4990" s="11" t="s">
        <v>9913</v>
      </c>
      <c r="B4990" t="s">
        <v>9914</v>
      </c>
      <c r="C4990" t="s">
        <v>27</v>
      </c>
      <c r="D4990" t="s">
        <v>13</v>
      </c>
      <c r="E4990" t="s">
        <v>14</v>
      </c>
      <c r="F4990" t="s">
        <v>15</v>
      </c>
      <c r="G4990" t="s">
        <v>16</v>
      </c>
      <c r="H4990" s="11" t="s">
        <v>4176</v>
      </c>
      <c r="I4990" t="s">
        <v>4177</v>
      </c>
      <c r="J4990" t="s">
        <v>4201</v>
      </c>
    </row>
    <row r="4991" spans="1:10" x14ac:dyDescent="0.25">
      <c r="A4991" s="11" t="s">
        <v>9915</v>
      </c>
      <c r="B4991" t="s">
        <v>9916</v>
      </c>
      <c r="C4991" t="s">
        <v>27</v>
      </c>
      <c r="D4991" t="s">
        <v>13</v>
      </c>
      <c r="E4991" t="s">
        <v>14</v>
      </c>
      <c r="F4991" t="s">
        <v>15</v>
      </c>
      <c r="G4991" t="s">
        <v>16</v>
      </c>
      <c r="H4991" s="11" t="s">
        <v>4176</v>
      </c>
      <c r="I4991" t="s">
        <v>4177</v>
      </c>
      <c r="J4991" t="s">
        <v>4201</v>
      </c>
    </row>
    <row r="4992" spans="1:10" x14ac:dyDescent="0.25">
      <c r="A4992" s="11" t="s">
        <v>9917</v>
      </c>
      <c r="B4992" t="s">
        <v>9918</v>
      </c>
      <c r="C4992" t="s">
        <v>27</v>
      </c>
      <c r="D4992" t="s">
        <v>13</v>
      </c>
      <c r="E4992" t="s">
        <v>14</v>
      </c>
      <c r="F4992" t="s">
        <v>15</v>
      </c>
      <c r="G4992" t="s">
        <v>16</v>
      </c>
      <c r="H4992" s="11" t="s">
        <v>4176</v>
      </c>
      <c r="I4992" t="s">
        <v>4177</v>
      </c>
      <c r="J4992" t="s">
        <v>4201</v>
      </c>
    </row>
    <row r="4993" spans="1:10" x14ac:dyDescent="0.25">
      <c r="A4993" s="11" t="s">
        <v>9919</v>
      </c>
      <c r="B4993" t="s">
        <v>9920</v>
      </c>
      <c r="C4993" t="s">
        <v>27</v>
      </c>
      <c r="D4993" t="s">
        <v>13</v>
      </c>
      <c r="E4993" t="s">
        <v>14</v>
      </c>
      <c r="F4993" t="s">
        <v>15</v>
      </c>
      <c r="G4993" t="s">
        <v>16</v>
      </c>
      <c r="H4993" s="11" t="s">
        <v>4176</v>
      </c>
      <c r="I4993" t="s">
        <v>4177</v>
      </c>
      <c r="J4993" t="s">
        <v>4201</v>
      </c>
    </row>
    <row r="4994" spans="1:10" x14ac:dyDescent="0.25">
      <c r="A4994" s="11" t="s">
        <v>9921</v>
      </c>
      <c r="B4994" t="s">
        <v>9521</v>
      </c>
      <c r="C4994" t="s">
        <v>27</v>
      </c>
      <c r="D4994" t="s">
        <v>13</v>
      </c>
      <c r="E4994" t="s">
        <v>14</v>
      </c>
      <c r="F4994" t="s">
        <v>15</v>
      </c>
      <c r="G4994" t="s">
        <v>16</v>
      </c>
      <c r="H4994" s="11" t="s">
        <v>4176</v>
      </c>
      <c r="I4994" t="s">
        <v>4177</v>
      </c>
      <c r="J4994" t="s">
        <v>4201</v>
      </c>
    </row>
    <row r="4995" spans="1:10" x14ac:dyDescent="0.25">
      <c r="A4995" s="11" t="s">
        <v>9922</v>
      </c>
      <c r="B4995" t="s">
        <v>9923</v>
      </c>
      <c r="C4995" t="s">
        <v>27</v>
      </c>
      <c r="D4995" t="s">
        <v>13</v>
      </c>
      <c r="E4995" t="s">
        <v>14</v>
      </c>
      <c r="F4995" t="s">
        <v>15</v>
      </c>
      <c r="G4995" t="s">
        <v>16</v>
      </c>
      <c r="H4995" s="11" t="s">
        <v>4176</v>
      </c>
      <c r="I4995" t="s">
        <v>4177</v>
      </c>
      <c r="J4995" t="s">
        <v>4201</v>
      </c>
    </row>
    <row r="4996" spans="1:10" x14ac:dyDescent="0.25">
      <c r="A4996" s="11" t="s">
        <v>9924</v>
      </c>
      <c r="B4996" t="s">
        <v>9925</v>
      </c>
      <c r="C4996" t="s">
        <v>27</v>
      </c>
      <c r="D4996" t="s">
        <v>13</v>
      </c>
      <c r="E4996" t="s">
        <v>14</v>
      </c>
      <c r="F4996" t="s">
        <v>15</v>
      </c>
      <c r="G4996" t="s">
        <v>16</v>
      </c>
      <c r="H4996" s="11" t="s">
        <v>4176</v>
      </c>
      <c r="I4996" t="s">
        <v>4177</v>
      </c>
      <c r="J4996" t="s">
        <v>4201</v>
      </c>
    </row>
    <row r="4997" spans="1:10" x14ac:dyDescent="0.25">
      <c r="A4997" s="11" t="s">
        <v>9926</v>
      </c>
      <c r="B4997" t="s">
        <v>9927</v>
      </c>
      <c r="C4997" t="s">
        <v>12</v>
      </c>
      <c r="D4997" t="s">
        <v>13</v>
      </c>
      <c r="E4997" t="s">
        <v>14</v>
      </c>
      <c r="F4997" t="s">
        <v>15</v>
      </c>
      <c r="G4997" t="s">
        <v>16</v>
      </c>
      <c r="H4997" s="11" t="s">
        <v>4176</v>
      </c>
      <c r="I4997" t="s">
        <v>4177</v>
      </c>
      <c r="J4997" t="s">
        <v>4201</v>
      </c>
    </row>
    <row r="4998" spans="1:10" x14ac:dyDescent="0.25">
      <c r="A4998" s="11" t="s">
        <v>9928</v>
      </c>
      <c r="B4998" t="s">
        <v>9929</v>
      </c>
      <c r="C4998" t="s">
        <v>12</v>
      </c>
      <c r="D4998" t="s">
        <v>13</v>
      </c>
      <c r="E4998" t="s">
        <v>14</v>
      </c>
      <c r="F4998" t="s">
        <v>15</v>
      </c>
      <c r="G4998" t="s">
        <v>16</v>
      </c>
      <c r="H4998" s="11" t="s">
        <v>4176</v>
      </c>
      <c r="I4998" t="s">
        <v>4177</v>
      </c>
      <c r="J4998" t="s">
        <v>4201</v>
      </c>
    </row>
    <row r="4999" spans="1:10" x14ac:dyDescent="0.25">
      <c r="A4999" s="11" t="s">
        <v>9930</v>
      </c>
      <c r="B4999" t="s">
        <v>9931</v>
      </c>
      <c r="C4999" t="s">
        <v>12</v>
      </c>
      <c r="D4999" t="s">
        <v>13</v>
      </c>
      <c r="E4999" t="s">
        <v>14</v>
      </c>
      <c r="F4999" t="s">
        <v>15</v>
      </c>
      <c r="G4999" t="s">
        <v>16</v>
      </c>
      <c r="H4999" s="11" t="s">
        <v>4176</v>
      </c>
      <c r="I4999" t="s">
        <v>4177</v>
      </c>
      <c r="J4999" t="s">
        <v>4201</v>
      </c>
    </row>
    <row r="5000" spans="1:10" x14ac:dyDescent="0.25">
      <c r="A5000" s="11" t="s">
        <v>9932</v>
      </c>
      <c r="B5000" t="s">
        <v>9933</v>
      </c>
      <c r="C5000" t="s">
        <v>12</v>
      </c>
      <c r="D5000" t="s">
        <v>94</v>
      </c>
      <c r="E5000" t="s">
        <v>15</v>
      </c>
      <c r="F5000" t="s">
        <v>95</v>
      </c>
      <c r="G5000" t="s">
        <v>16</v>
      </c>
      <c r="H5000" s="11" t="s">
        <v>4176</v>
      </c>
      <c r="I5000" t="s">
        <v>4177</v>
      </c>
      <c r="J5000" t="s">
        <v>4201</v>
      </c>
    </row>
    <row r="5001" spans="1:10" x14ac:dyDescent="0.25">
      <c r="A5001" s="11" t="s">
        <v>9934</v>
      </c>
      <c r="B5001" t="s">
        <v>9935</v>
      </c>
      <c r="C5001" t="s">
        <v>12</v>
      </c>
      <c r="D5001" t="s">
        <v>94</v>
      </c>
      <c r="E5001" t="s">
        <v>15</v>
      </c>
      <c r="F5001" t="s">
        <v>95</v>
      </c>
      <c r="G5001" t="s">
        <v>16</v>
      </c>
      <c r="H5001" s="11" t="s">
        <v>4176</v>
      </c>
      <c r="I5001" t="s">
        <v>4177</v>
      </c>
      <c r="J5001" t="s">
        <v>4201</v>
      </c>
    </row>
    <row r="5002" spans="1:10" x14ac:dyDescent="0.25">
      <c r="A5002" s="11" t="s">
        <v>9936</v>
      </c>
      <c r="B5002" t="s">
        <v>9937</v>
      </c>
      <c r="C5002" t="s">
        <v>12</v>
      </c>
      <c r="D5002" t="s">
        <v>13</v>
      </c>
      <c r="E5002" t="s">
        <v>14</v>
      </c>
      <c r="F5002" t="s">
        <v>15</v>
      </c>
      <c r="G5002" t="s">
        <v>16</v>
      </c>
      <c r="H5002" s="11" t="s">
        <v>4176</v>
      </c>
      <c r="I5002" t="s">
        <v>4177</v>
      </c>
      <c r="J5002" t="s">
        <v>4201</v>
      </c>
    </row>
    <row r="5003" spans="1:10" x14ac:dyDescent="0.25">
      <c r="A5003" s="11" t="s">
        <v>9938</v>
      </c>
      <c r="B5003" t="s">
        <v>9939</v>
      </c>
      <c r="C5003" t="s">
        <v>12</v>
      </c>
      <c r="D5003" t="s">
        <v>13</v>
      </c>
      <c r="E5003" t="s">
        <v>14</v>
      </c>
      <c r="F5003" t="s">
        <v>15</v>
      </c>
      <c r="G5003" t="s">
        <v>16</v>
      </c>
      <c r="H5003" s="11" t="s">
        <v>4176</v>
      </c>
      <c r="I5003" t="s">
        <v>4177</v>
      </c>
      <c r="J5003" t="s">
        <v>4201</v>
      </c>
    </row>
    <row r="5004" spans="1:10" x14ac:dyDescent="0.25">
      <c r="A5004" s="11" t="s">
        <v>9940</v>
      </c>
      <c r="B5004" t="s">
        <v>9941</v>
      </c>
      <c r="C5004" t="s">
        <v>12</v>
      </c>
      <c r="D5004" t="s">
        <v>13</v>
      </c>
      <c r="E5004" t="s">
        <v>14</v>
      </c>
      <c r="F5004" t="s">
        <v>15</v>
      </c>
      <c r="G5004" t="s">
        <v>16</v>
      </c>
      <c r="H5004" s="11" t="s">
        <v>4176</v>
      </c>
      <c r="I5004" t="s">
        <v>4177</v>
      </c>
      <c r="J5004" t="s">
        <v>4201</v>
      </c>
    </row>
    <row r="5005" spans="1:10" x14ac:dyDescent="0.25">
      <c r="A5005" s="11" t="s">
        <v>9942</v>
      </c>
      <c r="B5005" t="s">
        <v>9943</v>
      </c>
      <c r="C5005" t="s">
        <v>12</v>
      </c>
      <c r="D5005" t="s">
        <v>94</v>
      </c>
      <c r="E5005" t="s">
        <v>15</v>
      </c>
      <c r="F5005" t="s">
        <v>95</v>
      </c>
      <c r="G5005" t="s">
        <v>16</v>
      </c>
      <c r="H5005" s="11" t="s">
        <v>4176</v>
      </c>
      <c r="I5005" t="s">
        <v>4177</v>
      </c>
      <c r="J5005" t="s">
        <v>4201</v>
      </c>
    </row>
    <row r="5006" spans="1:10" x14ac:dyDescent="0.25">
      <c r="A5006" s="11" t="s">
        <v>9944</v>
      </c>
      <c r="B5006" t="s">
        <v>9945</v>
      </c>
      <c r="C5006" t="s">
        <v>12</v>
      </c>
      <c r="D5006" t="s">
        <v>94</v>
      </c>
      <c r="E5006" t="s">
        <v>15</v>
      </c>
      <c r="F5006" t="s">
        <v>95</v>
      </c>
      <c r="G5006" t="s">
        <v>16</v>
      </c>
      <c r="H5006" s="11" t="s">
        <v>4176</v>
      </c>
      <c r="I5006" t="s">
        <v>4177</v>
      </c>
      <c r="J5006" t="s">
        <v>4201</v>
      </c>
    </row>
    <row r="5007" spans="1:10" x14ac:dyDescent="0.25">
      <c r="A5007" s="11" t="s">
        <v>9946</v>
      </c>
      <c r="B5007" t="s">
        <v>9947</v>
      </c>
      <c r="C5007" t="s">
        <v>12</v>
      </c>
      <c r="D5007" t="s">
        <v>13</v>
      </c>
      <c r="E5007" t="s">
        <v>14</v>
      </c>
      <c r="F5007" t="s">
        <v>15</v>
      </c>
      <c r="G5007" t="s">
        <v>16</v>
      </c>
      <c r="H5007" s="11" t="s">
        <v>4176</v>
      </c>
      <c r="I5007" t="s">
        <v>4177</v>
      </c>
      <c r="J5007" t="s">
        <v>4201</v>
      </c>
    </row>
    <row r="5008" spans="1:10" x14ac:dyDescent="0.25">
      <c r="A5008" s="11" t="s">
        <v>9948</v>
      </c>
      <c r="B5008" t="s">
        <v>9949</v>
      </c>
      <c r="C5008" t="s">
        <v>12</v>
      </c>
      <c r="D5008" t="s">
        <v>13</v>
      </c>
      <c r="E5008" t="s">
        <v>14</v>
      </c>
      <c r="F5008" t="s">
        <v>15</v>
      </c>
      <c r="G5008" t="s">
        <v>16</v>
      </c>
      <c r="H5008" s="11" t="s">
        <v>4176</v>
      </c>
      <c r="I5008" t="s">
        <v>4177</v>
      </c>
      <c r="J5008" t="s">
        <v>4201</v>
      </c>
    </row>
    <row r="5009" spans="1:10" x14ac:dyDescent="0.25">
      <c r="A5009" s="11" t="s">
        <v>9950</v>
      </c>
      <c r="B5009" t="s">
        <v>9951</v>
      </c>
      <c r="C5009" t="s">
        <v>12</v>
      </c>
      <c r="D5009" t="s">
        <v>13</v>
      </c>
      <c r="E5009" t="s">
        <v>14</v>
      </c>
      <c r="F5009" t="s">
        <v>15</v>
      </c>
      <c r="G5009" t="s">
        <v>16</v>
      </c>
      <c r="H5009" s="11" t="s">
        <v>4176</v>
      </c>
      <c r="I5009" t="s">
        <v>4177</v>
      </c>
      <c r="J5009" t="s">
        <v>4201</v>
      </c>
    </row>
    <row r="5010" spans="1:10" x14ac:dyDescent="0.25">
      <c r="A5010" s="11" t="s">
        <v>9952</v>
      </c>
      <c r="B5010" t="s">
        <v>9953</v>
      </c>
      <c r="C5010" t="s">
        <v>12</v>
      </c>
      <c r="D5010" t="s">
        <v>13</v>
      </c>
      <c r="E5010" t="s">
        <v>14</v>
      </c>
      <c r="F5010" t="s">
        <v>15</v>
      </c>
      <c r="G5010" t="s">
        <v>16</v>
      </c>
      <c r="H5010" s="11" t="s">
        <v>4176</v>
      </c>
      <c r="I5010" t="s">
        <v>4177</v>
      </c>
      <c r="J5010" t="s">
        <v>4201</v>
      </c>
    </row>
    <row r="5011" spans="1:10" x14ac:dyDescent="0.25">
      <c r="A5011" s="11" t="s">
        <v>9954</v>
      </c>
      <c r="B5011" t="s">
        <v>9955</v>
      </c>
      <c r="C5011" t="s">
        <v>12</v>
      </c>
      <c r="D5011" t="s">
        <v>13</v>
      </c>
      <c r="E5011" t="s">
        <v>14</v>
      </c>
      <c r="F5011" t="s">
        <v>15</v>
      </c>
      <c r="G5011" t="s">
        <v>16</v>
      </c>
      <c r="H5011" s="11" t="s">
        <v>4176</v>
      </c>
      <c r="I5011" t="s">
        <v>4177</v>
      </c>
      <c r="J5011" t="s">
        <v>4201</v>
      </c>
    </row>
    <row r="5012" spans="1:10" x14ac:dyDescent="0.25">
      <c r="A5012" s="11" t="s">
        <v>9956</v>
      </c>
      <c r="B5012" t="s">
        <v>9957</v>
      </c>
      <c r="C5012" t="s">
        <v>12</v>
      </c>
      <c r="D5012" t="s">
        <v>13</v>
      </c>
      <c r="E5012" t="s">
        <v>14</v>
      </c>
      <c r="F5012" t="s">
        <v>15</v>
      </c>
      <c r="G5012" t="s">
        <v>16</v>
      </c>
      <c r="H5012" s="11" t="s">
        <v>4176</v>
      </c>
      <c r="I5012" t="s">
        <v>4177</v>
      </c>
      <c r="J5012" t="s">
        <v>4201</v>
      </c>
    </row>
    <row r="5013" spans="1:10" x14ac:dyDescent="0.25">
      <c r="A5013" s="11" t="s">
        <v>9958</v>
      </c>
      <c r="B5013" t="s">
        <v>9959</v>
      </c>
      <c r="C5013" t="s">
        <v>12</v>
      </c>
      <c r="D5013" t="s">
        <v>13</v>
      </c>
      <c r="E5013" t="s">
        <v>14</v>
      </c>
      <c r="F5013" t="s">
        <v>15</v>
      </c>
      <c r="G5013" t="s">
        <v>16</v>
      </c>
      <c r="H5013" s="11" t="s">
        <v>4176</v>
      </c>
      <c r="I5013" t="s">
        <v>4177</v>
      </c>
      <c r="J5013" t="s">
        <v>4201</v>
      </c>
    </row>
    <row r="5014" spans="1:10" x14ac:dyDescent="0.25">
      <c r="A5014" s="11" t="s">
        <v>9960</v>
      </c>
      <c r="B5014" t="s">
        <v>9961</v>
      </c>
      <c r="C5014" t="s">
        <v>12</v>
      </c>
      <c r="D5014" t="s">
        <v>13</v>
      </c>
      <c r="E5014" t="s">
        <v>14</v>
      </c>
      <c r="F5014" t="s">
        <v>15</v>
      </c>
      <c r="G5014" t="s">
        <v>16</v>
      </c>
      <c r="H5014" s="11" t="s">
        <v>4176</v>
      </c>
      <c r="I5014" t="s">
        <v>4177</v>
      </c>
      <c r="J5014" t="s">
        <v>4201</v>
      </c>
    </row>
    <row r="5015" spans="1:10" x14ac:dyDescent="0.25">
      <c r="A5015" s="11" t="s">
        <v>9962</v>
      </c>
      <c r="B5015" t="s">
        <v>9963</v>
      </c>
      <c r="C5015" t="s">
        <v>12</v>
      </c>
      <c r="D5015" t="s">
        <v>94</v>
      </c>
      <c r="E5015" t="s">
        <v>15</v>
      </c>
      <c r="F5015" t="s">
        <v>95</v>
      </c>
      <c r="G5015" t="s">
        <v>16</v>
      </c>
      <c r="H5015" s="11" t="s">
        <v>4176</v>
      </c>
      <c r="I5015" t="s">
        <v>4177</v>
      </c>
      <c r="J5015" t="s">
        <v>4201</v>
      </c>
    </row>
    <row r="5016" spans="1:10" x14ac:dyDescent="0.25">
      <c r="A5016" s="11" t="s">
        <v>9964</v>
      </c>
      <c r="B5016" t="s">
        <v>9965</v>
      </c>
      <c r="C5016" t="s">
        <v>12</v>
      </c>
      <c r="D5016" t="s">
        <v>94</v>
      </c>
      <c r="E5016" t="s">
        <v>15</v>
      </c>
      <c r="F5016" t="s">
        <v>95</v>
      </c>
      <c r="G5016" t="s">
        <v>16</v>
      </c>
      <c r="H5016" s="11" t="s">
        <v>4176</v>
      </c>
      <c r="I5016" t="s">
        <v>4177</v>
      </c>
      <c r="J5016" t="s">
        <v>4201</v>
      </c>
    </row>
    <row r="5017" spans="1:10" x14ac:dyDescent="0.25">
      <c r="A5017" s="11" t="s">
        <v>9966</v>
      </c>
      <c r="B5017" t="s">
        <v>9967</v>
      </c>
      <c r="C5017" t="s">
        <v>12</v>
      </c>
      <c r="D5017" t="s">
        <v>94</v>
      </c>
      <c r="E5017" t="s">
        <v>15</v>
      </c>
      <c r="F5017" t="s">
        <v>95</v>
      </c>
      <c r="G5017" t="s">
        <v>16</v>
      </c>
      <c r="H5017" s="11" t="s">
        <v>4176</v>
      </c>
      <c r="I5017" t="s">
        <v>4177</v>
      </c>
      <c r="J5017" t="s">
        <v>4201</v>
      </c>
    </row>
    <row r="5018" spans="1:10" x14ac:dyDescent="0.25">
      <c r="A5018" s="11" t="s">
        <v>9968</v>
      </c>
      <c r="B5018" t="s">
        <v>9969</v>
      </c>
      <c r="C5018" t="s">
        <v>12</v>
      </c>
      <c r="D5018" t="s">
        <v>94</v>
      </c>
      <c r="E5018" t="s">
        <v>15</v>
      </c>
      <c r="F5018" t="s">
        <v>95</v>
      </c>
      <c r="G5018" t="s">
        <v>16</v>
      </c>
      <c r="H5018" s="11" t="s">
        <v>4176</v>
      </c>
      <c r="I5018" t="s">
        <v>4177</v>
      </c>
      <c r="J5018" t="s">
        <v>4201</v>
      </c>
    </row>
    <row r="5019" spans="1:10" x14ac:dyDescent="0.25">
      <c r="A5019" s="11" t="s">
        <v>9970</v>
      </c>
      <c r="B5019" t="s">
        <v>9971</v>
      </c>
      <c r="C5019" t="s">
        <v>12</v>
      </c>
      <c r="D5019" t="s">
        <v>94</v>
      </c>
      <c r="E5019" t="s">
        <v>15</v>
      </c>
      <c r="F5019" t="s">
        <v>95</v>
      </c>
      <c r="G5019" t="s">
        <v>16</v>
      </c>
      <c r="H5019" s="11" t="s">
        <v>4176</v>
      </c>
      <c r="I5019" t="s">
        <v>4177</v>
      </c>
      <c r="J5019" t="s">
        <v>4201</v>
      </c>
    </row>
    <row r="5020" spans="1:10" x14ac:dyDescent="0.25">
      <c r="A5020" s="11" t="s">
        <v>9972</v>
      </c>
      <c r="B5020" t="s">
        <v>9973</v>
      </c>
      <c r="C5020" t="s">
        <v>12</v>
      </c>
      <c r="D5020" t="s">
        <v>94</v>
      </c>
      <c r="E5020" t="s">
        <v>15</v>
      </c>
      <c r="F5020" t="s">
        <v>95</v>
      </c>
      <c r="G5020" t="s">
        <v>16</v>
      </c>
      <c r="H5020" s="11" t="s">
        <v>4176</v>
      </c>
      <c r="I5020" t="s">
        <v>4177</v>
      </c>
      <c r="J5020" t="s">
        <v>4201</v>
      </c>
    </row>
    <row r="5021" spans="1:10" x14ac:dyDescent="0.25">
      <c r="A5021" s="11" t="s">
        <v>9974</v>
      </c>
      <c r="B5021" t="s">
        <v>9975</v>
      </c>
      <c r="C5021" t="s">
        <v>12</v>
      </c>
      <c r="D5021" t="s">
        <v>94</v>
      </c>
      <c r="E5021" t="s">
        <v>15</v>
      </c>
      <c r="F5021" t="s">
        <v>95</v>
      </c>
      <c r="G5021" t="s">
        <v>16</v>
      </c>
      <c r="H5021" s="11" t="s">
        <v>4176</v>
      </c>
      <c r="I5021" t="s">
        <v>4177</v>
      </c>
      <c r="J5021" t="s">
        <v>4201</v>
      </c>
    </row>
    <row r="5022" spans="1:10" x14ac:dyDescent="0.25">
      <c r="A5022" s="11" t="s">
        <v>9976</v>
      </c>
      <c r="B5022" t="s">
        <v>9977</v>
      </c>
      <c r="C5022" t="s">
        <v>12</v>
      </c>
      <c r="D5022" t="s">
        <v>94</v>
      </c>
      <c r="E5022" t="s">
        <v>15</v>
      </c>
      <c r="F5022" t="s">
        <v>95</v>
      </c>
      <c r="G5022" t="s">
        <v>16</v>
      </c>
      <c r="H5022" s="11" t="s">
        <v>4176</v>
      </c>
      <c r="I5022" t="s">
        <v>4177</v>
      </c>
      <c r="J5022" t="s">
        <v>4201</v>
      </c>
    </row>
    <row r="5023" spans="1:10" x14ac:dyDescent="0.25">
      <c r="A5023" s="11" t="s">
        <v>9978</v>
      </c>
      <c r="B5023" t="s">
        <v>9979</v>
      </c>
      <c r="C5023" t="s">
        <v>12</v>
      </c>
      <c r="D5023" t="s">
        <v>13</v>
      </c>
      <c r="E5023" t="s">
        <v>36</v>
      </c>
      <c r="F5023" t="s">
        <v>15</v>
      </c>
      <c r="G5023" t="s">
        <v>16</v>
      </c>
      <c r="H5023" s="11" t="s">
        <v>4176</v>
      </c>
      <c r="I5023" t="s">
        <v>4177</v>
      </c>
      <c r="J5023" t="s">
        <v>4201</v>
      </c>
    </row>
    <row r="5024" spans="1:10" x14ac:dyDescent="0.25">
      <c r="A5024" s="11" t="s">
        <v>9980</v>
      </c>
      <c r="B5024" t="s">
        <v>9981</v>
      </c>
      <c r="C5024" t="s">
        <v>12</v>
      </c>
      <c r="D5024" t="s">
        <v>94</v>
      </c>
      <c r="E5024" t="s">
        <v>15</v>
      </c>
      <c r="F5024" t="s">
        <v>95</v>
      </c>
      <c r="G5024" t="s">
        <v>16</v>
      </c>
      <c r="H5024" s="11" t="s">
        <v>4176</v>
      </c>
      <c r="I5024" t="s">
        <v>4177</v>
      </c>
      <c r="J5024" t="s">
        <v>4201</v>
      </c>
    </row>
    <row r="5025" spans="1:10" x14ac:dyDescent="0.25">
      <c r="A5025" s="11" t="s">
        <v>9982</v>
      </c>
      <c r="B5025" t="s">
        <v>9983</v>
      </c>
      <c r="C5025" t="s">
        <v>12</v>
      </c>
      <c r="D5025" t="s">
        <v>13</v>
      </c>
      <c r="E5025" t="s">
        <v>36</v>
      </c>
      <c r="F5025" t="s">
        <v>15</v>
      </c>
      <c r="G5025" t="s">
        <v>16</v>
      </c>
      <c r="H5025" s="11" t="s">
        <v>4176</v>
      </c>
      <c r="I5025" t="s">
        <v>4177</v>
      </c>
      <c r="J5025" t="s">
        <v>4201</v>
      </c>
    </row>
    <row r="5026" spans="1:10" x14ac:dyDescent="0.25">
      <c r="A5026" s="11" t="s">
        <v>9984</v>
      </c>
      <c r="B5026" t="s">
        <v>9985</v>
      </c>
      <c r="C5026" t="s">
        <v>12</v>
      </c>
      <c r="D5026" t="s">
        <v>13</v>
      </c>
      <c r="E5026" t="s">
        <v>36</v>
      </c>
      <c r="F5026" t="s">
        <v>15</v>
      </c>
      <c r="G5026" t="s">
        <v>16</v>
      </c>
      <c r="H5026" s="11" t="s">
        <v>4176</v>
      </c>
      <c r="I5026" t="s">
        <v>4177</v>
      </c>
      <c r="J5026" t="s">
        <v>4201</v>
      </c>
    </row>
    <row r="5027" spans="1:10" x14ac:dyDescent="0.25">
      <c r="A5027" s="11" t="s">
        <v>9986</v>
      </c>
      <c r="B5027" t="s">
        <v>9987</v>
      </c>
      <c r="C5027" t="s">
        <v>12</v>
      </c>
      <c r="D5027" t="s">
        <v>13</v>
      </c>
      <c r="E5027" t="s">
        <v>36</v>
      </c>
      <c r="F5027" t="s">
        <v>15</v>
      </c>
      <c r="G5027" t="s">
        <v>16</v>
      </c>
      <c r="H5027" s="11" t="s">
        <v>4176</v>
      </c>
      <c r="I5027" t="s">
        <v>4177</v>
      </c>
      <c r="J5027" t="s">
        <v>4201</v>
      </c>
    </row>
    <row r="5028" spans="1:10" x14ac:dyDescent="0.25">
      <c r="A5028" s="11" t="s">
        <v>9988</v>
      </c>
      <c r="B5028" t="s">
        <v>9989</v>
      </c>
      <c r="C5028" t="s">
        <v>12</v>
      </c>
      <c r="D5028" t="s">
        <v>13</v>
      </c>
      <c r="E5028" t="s">
        <v>36</v>
      </c>
      <c r="F5028" t="s">
        <v>15</v>
      </c>
      <c r="G5028" t="s">
        <v>16</v>
      </c>
      <c r="H5028" s="11" t="s">
        <v>4176</v>
      </c>
      <c r="I5028" t="s">
        <v>4177</v>
      </c>
      <c r="J5028" t="s">
        <v>4201</v>
      </c>
    </row>
    <row r="5029" spans="1:10" x14ac:dyDescent="0.25">
      <c r="A5029" s="11" t="s">
        <v>9990</v>
      </c>
      <c r="B5029" t="s">
        <v>8370</v>
      </c>
      <c r="C5029" t="s">
        <v>12</v>
      </c>
      <c r="D5029" t="s">
        <v>13</v>
      </c>
      <c r="E5029" t="s">
        <v>14</v>
      </c>
      <c r="F5029" t="s">
        <v>15</v>
      </c>
      <c r="G5029" t="s">
        <v>16</v>
      </c>
      <c r="H5029" s="11" t="s">
        <v>4176</v>
      </c>
      <c r="I5029" t="s">
        <v>4177</v>
      </c>
      <c r="J5029" t="s">
        <v>4201</v>
      </c>
    </row>
    <row r="5030" spans="1:10" x14ac:dyDescent="0.25">
      <c r="A5030" s="11" t="s">
        <v>9991</v>
      </c>
      <c r="B5030" t="s">
        <v>9992</v>
      </c>
      <c r="C5030" t="s">
        <v>12</v>
      </c>
      <c r="D5030" t="s">
        <v>13</v>
      </c>
      <c r="E5030" t="s">
        <v>14</v>
      </c>
      <c r="F5030" t="s">
        <v>15</v>
      </c>
      <c r="G5030" t="s">
        <v>16</v>
      </c>
      <c r="H5030" s="11" t="s">
        <v>4176</v>
      </c>
      <c r="I5030" t="s">
        <v>4177</v>
      </c>
      <c r="J5030" t="s">
        <v>4201</v>
      </c>
    </row>
    <row r="5031" spans="1:10" x14ac:dyDescent="0.25">
      <c r="A5031" s="11" t="s">
        <v>9993</v>
      </c>
      <c r="B5031" t="s">
        <v>9994</v>
      </c>
      <c r="C5031" t="s">
        <v>12</v>
      </c>
      <c r="D5031" t="s">
        <v>13</v>
      </c>
      <c r="E5031" t="s">
        <v>14</v>
      </c>
      <c r="F5031" t="s">
        <v>15</v>
      </c>
      <c r="G5031" t="s">
        <v>16</v>
      </c>
      <c r="H5031" s="11" t="s">
        <v>4176</v>
      </c>
      <c r="I5031" t="s">
        <v>4177</v>
      </c>
      <c r="J5031" t="s">
        <v>4201</v>
      </c>
    </row>
    <row r="5032" spans="1:10" x14ac:dyDescent="0.25">
      <c r="A5032" s="11" t="s">
        <v>9995</v>
      </c>
      <c r="B5032" t="s">
        <v>9996</v>
      </c>
      <c r="C5032" t="s">
        <v>12</v>
      </c>
      <c r="D5032" t="s">
        <v>94</v>
      </c>
      <c r="E5032" t="s">
        <v>15</v>
      </c>
      <c r="F5032" t="s">
        <v>95</v>
      </c>
      <c r="G5032" t="s">
        <v>16</v>
      </c>
      <c r="H5032" s="11" t="s">
        <v>4176</v>
      </c>
      <c r="I5032" t="s">
        <v>4177</v>
      </c>
      <c r="J5032" t="s">
        <v>4201</v>
      </c>
    </row>
    <row r="5033" spans="1:10" x14ac:dyDescent="0.25">
      <c r="A5033" s="11" t="s">
        <v>9997</v>
      </c>
      <c r="B5033" t="s">
        <v>9998</v>
      </c>
      <c r="C5033" t="s">
        <v>12</v>
      </c>
      <c r="D5033" t="s">
        <v>13</v>
      </c>
      <c r="E5033" t="s">
        <v>14</v>
      </c>
      <c r="F5033" t="s">
        <v>15</v>
      </c>
      <c r="G5033" t="s">
        <v>16</v>
      </c>
      <c r="H5033" s="11" t="s">
        <v>4176</v>
      </c>
      <c r="I5033" t="s">
        <v>4177</v>
      </c>
      <c r="J5033" t="s">
        <v>4201</v>
      </c>
    </row>
    <row r="5034" spans="1:10" x14ac:dyDescent="0.25">
      <c r="A5034" s="11" t="s">
        <v>9999</v>
      </c>
      <c r="B5034" t="s">
        <v>10000</v>
      </c>
      <c r="C5034" t="s">
        <v>12</v>
      </c>
      <c r="D5034" t="s">
        <v>13</v>
      </c>
      <c r="E5034" t="s">
        <v>14</v>
      </c>
      <c r="F5034" t="s">
        <v>15</v>
      </c>
      <c r="G5034" t="s">
        <v>16</v>
      </c>
      <c r="H5034" s="11" t="s">
        <v>4176</v>
      </c>
      <c r="I5034" t="s">
        <v>4177</v>
      </c>
      <c r="J5034" t="s">
        <v>4201</v>
      </c>
    </row>
    <row r="5035" spans="1:10" x14ac:dyDescent="0.25">
      <c r="A5035" s="11" t="s">
        <v>10001</v>
      </c>
      <c r="B5035" t="s">
        <v>10002</v>
      </c>
      <c r="C5035" t="s">
        <v>12</v>
      </c>
      <c r="D5035" t="s">
        <v>13</v>
      </c>
      <c r="E5035" t="s">
        <v>14</v>
      </c>
      <c r="F5035" t="s">
        <v>15</v>
      </c>
      <c r="G5035" t="s">
        <v>16</v>
      </c>
      <c r="H5035" s="11" t="s">
        <v>4176</v>
      </c>
      <c r="I5035" t="s">
        <v>4177</v>
      </c>
      <c r="J5035" t="s">
        <v>4201</v>
      </c>
    </row>
    <row r="5036" spans="1:10" x14ac:dyDescent="0.25">
      <c r="A5036" s="11" t="s">
        <v>10003</v>
      </c>
      <c r="B5036" t="s">
        <v>9470</v>
      </c>
      <c r="C5036" t="s">
        <v>12</v>
      </c>
      <c r="D5036" t="s">
        <v>13</v>
      </c>
      <c r="E5036" t="s">
        <v>14</v>
      </c>
      <c r="F5036" t="s">
        <v>15</v>
      </c>
      <c r="G5036" t="s">
        <v>16</v>
      </c>
      <c r="H5036" s="11" t="s">
        <v>4176</v>
      </c>
      <c r="I5036" t="s">
        <v>4177</v>
      </c>
      <c r="J5036" t="s">
        <v>4201</v>
      </c>
    </row>
    <row r="5037" spans="1:10" x14ac:dyDescent="0.25">
      <c r="A5037" s="11" t="s">
        <v>10004</v>
      </c>
      <c r="B5037" t="s">
        <v>10005</v>
      </c>
      <c r="C5037" t="s">
        <v>27</v>
      </c>
      <c r="D5037" t="s">
        <v>13</v>
      </c>
      <c r="E5037" t="s">
        <v>14</v>
      </c>
      <c r="F5037" t="s">
        <v>15</v>
      </c>
      <c r="G5037" t="s">
        <v>16</v>
      </c>
      <c r="H5037" s="11" t="s">
        <v>4176</v>
      </c>
      <c r="I5037" t="s">
        <v>4177</v>
      </c>
      <c r="J5037" t="s">
        <v>4201</v>
      </c>
    </row>
    <row r="5038" spans="1:10" x14ac:dyDescent="0.25">
      <c r="A5038" s="11" t="s">
        <v>10006</v>
      </c>
      <c r="B5038" t="s">
        <v>10007</v>
      </c>
      <c r="C5038" t="s">
        <v>27</v>
      </c>
      <c r="D5038" t="s">
        <v>13</v>
      </c>
      <c r="E5038" t="s">
        <v>14</v>
      </c>
      <c r="F5038" t="s">
        <v>15</v>
      </c>
      <c r="G5038" t="s">
        <v>16</v>
      </c>
      <c r="H5038" s="11" t="s">
        <v>4176</v>
      </c>
      <c r="I5038" t="s">
        <v>4177</v>
      </c>
      <c r="J5038" t="s">
        <v>4201</v>
      </c>
    </row>
    <row r="5039" spans="1:10" x14ac:dyDescent="0.25">
      <c r="A5039" s="11" t="s">
        <v>10008</v>
      </c>
      <c r="B5039" t="s">
        <v>10009</v>
      </c>
      <c r="C5039" t="s">
        <v>27</v>
      </c>
      <c r="D5039" t="s">
        <v>13</v>
      </c>
      <c r="E5039" t="s">
        <v>14</v>
      </c>
      <c r="F5039" t="s">
        <v>15</v>
      </c>
      <c r="G5039" t="s">
        <v>16</v>
      </c>
      <c r="H5039" s="11" t="s">
        <v>4176</v>
      </c>
      <c r="I5039" t="s">
        <v>4177</v>
      </c>
      <c r="J5039" t="s">
        <v>4201</v>
      </c>
    </row>
    <row r="5040" spans="1:10" x14ac:dyDescent="0.25">
      <c r="A5040" s="11" t="s">
        <v>10010</v>
      </c>
      <c r="B5040" t="s">
        <v>10011</v>
      </c>
      <c r="C5040" t="s">
        <v>12</v>
      </c>
      <c r="D5040" t="s">
        <v>13</v>
      </c>
      <c r="E5040" t="s">
        <v>14</v>
      </c>
      <c r="F5040" t="s">
        <v>15</v>
      </c>
      <c r="G5040" t="s">
        <v>16</v>
      </c>
      <c r="H5040" s="11" t="s">
        <v>4176</v>
      </c>
      <c r="I5040" t="s">
        <v>4177</v>
      </c>
      <c r="J5040" t="s">
        <v>4201</v>
      </c>
    </row>
    <row r="5041" spans="1:10" x14ac:dyDescent="0.25">
      <c r="A5041" s="11" t="s">
        <v>10012</v>
      </c>
      <c r="B5041" t="s">
        <v>10013</v>
      </c>
      <c r="C5041" t="s">
        <v>12</v>
      </c>
      <c r="D5041" t="s">
        <v>13</v>
      </c>
      <c r="E5041" t="s">
        <v>14</v>
      </c>
      <c r="F5041" t="s">
        <v>15</v>
      </c>
      <c r="G5041" t="s">
        <v>16</v>
      </c>
      <c r="H5041" s="11" t="s">
        <v>4176</v>
      </c>
      <c r="I5041" t="s">
        <v>4177</v>
      </c>
      <c r="J5041" t="s">
        <v>4201</v>
      </c>
    </row>
    <row r="5042" spans="1:10" x14ac:dyDescent="0.25">
      <c r="A5042" s="11" t="s">
        <v>10014</v>
      </c>
      <c r="B5042" t="s">
        <v>10015</v>
      </c>
      <c r="C5042" t="s">
        <v>12</v>
      </c>
      <c r="D5042" t="s">
        <v>13</v>
      </c>
      <c r="E5042" t="s">
        <v>14</v>
      </c>
      <c r="F5042" t="s">
        <v>15</v>
      </c>
      <c r="G5042" t="s">
        <v>16</v>
      </c>
      <c r="H5042" s="11" t="s">
        <v>4176</v>
      </c>
      <c r="I5042" t="s">
        <v>4177</v>
      </c>
      <c r="J5042" t="s">
        <v>4201</v>
      </c>
    </row>
    <row r="5043" spans="1:10" x14ac:dyDescent="0.25">
      <c r="A5043" s="11" t="s">
        <v>10016</v>
      </c>
      <c r="B5043" t="s">
        <v>10017</v>
      </c>
      <c r="C5043" t="s">
        <v>12</v>
      </c>
      <c r="D5043" t="s">
        <v>13</v>
      </c>
      <c r="E5043" t="s">
        <v>14</v>
      </c>
      <c r="F5043" t="s">
        <v>15</v>
      </c>
      <c r="G5043" t="s">
        <v>16</v>
      </c>
      <c r="H5043" s="11" t="s">
        <v>4176</v>
      </c>
      <c r="I5043" t="s">
        <v>4177</v>
      </c>
      <c r="J5043" t="s">
        <v>4201</v>
      </c>
    </row>
    <row r="5044" spans="1:10" x14ac:dyDescent="0.25">
      <c r="A5044" s="11" t="s">
        <v>10018</v>
      </c>
      <c r="B5044" t="s">
        <v>10019</v>
      </c>
      <c r="C5044" t="s">
        <v>27</v>
      </c>
      <c r="D5044" t="s">
        <v>13</v>
      </c>
      <c r="E5044" t="s">
        <v>14</v>
      </c>
      <c r="F5044" t="s">
        <v>15</v>
      </c>
      <c r="G5044" t="s">
        <v>16</v>
      </c>
      <c r="H5044" s="11" t="s">
        <v>4176</v>
      </c>
      <c r="I5044" t="s">
        <v>4177</v>
      </c>
      <c r="J5044" t="s">
        <v>4201</v>
      </c>
    </row>
    <row r="5045" spans="1:10" x14ac:dyDescent="0.25">
      <c r="A5045" s="11" t="s">
        <v>10020</v>
      </c>
      <c r="B5045" t="s">
        <v>9521</v>
      </c>
      <c r="C5045" t="s">
        <v>27</v>
      </c>
      <c r="D5045" t="s">
        <v>13</v>
      </c>
      <c r="E5045" t="s">
        <v>14</v>
      </c>
      <c r="F5045" t="s">
        <v>15</v>
      </c>
      <c r="G5045" t="s">
        <v>16</v>
      </c>
      <c r="H5045" s="11" t="s">
        <v>4176</v>
      </c>
      <c r="I5045" t="s">
        <v>4177</v>
      </c>
      <c r="J5045" t="s">
        <v>4201</v>
      </c>
    </row>
    <row r="5046" spans="1:10" x14ac:dyDescent="0.25">
      <c r="A5046" s="11" t="s">
        <v>10021</v>
      </c>
      <c r="B5046" t="s">
        <v>10022</v>
      </c>
      <c r="C5046" t="s">
        <v>27</v>
      </c>
      <c r="D5046" t="s">
        <v>13</v>
      </c>
      <c r="E5046" t="s">
        <v>14</v>
      </c>
      <c r="F5046" t="s">
        <v>15</v>
      </c>
      <c r="G5046" t="s">
        <v>16</v>
      </c>
      <c r="H5046" s="11" t="s">
        <v>4176</v>
      </c>
      <c r="I5046" t="s">
        <v>4177</v>
      </c>
      <c r="J5046" t="s">
        <v>4201</v>
      </c>
    </row>
    <row r="5047" spans="1:10" x14ac:dyDescent="0.25">
      <c r="A5047" s="11" t="s">
        <v>10023</v>
      </c>
      <c r="B5047" t="s">
        <v>802</v>
      </c>
      <c r="C5047" t="s">
        <v>27</v>
      </c>
      <c r="D5047" t="s">
        <v>13</v>
      </c>
      <c r="E5047" t="s">
        <v>14</v>
      </c>
      <c r="F5047" t="s">
        <v>15</v>
      </c>
      <c r="G5047" t="s">
        <v>16</v>
      </c>
      <c r="H5047" s="11" t="s">
        <v>4176</v>
      </c>
      <c r="I5047" t="s">
        <v>4177</v>
      </c>
      <c r="J5047" t="s">
        <v>4201</v>
      </c>
    </row>
    <row r="5048" spans="1:10" x14ac:dyDescent="0.25">
      <c r="A5048" s="11" t="s">
        <v>10024</v>
      </c>
      <c r="B5048" t="s">
        <v>10025</v>
      </c>
      <c r="C5048" t="s">
        <v>27</v>
      </c>
      <c r="D5048" t="s">
        <v>13</v>
      </c>
      <c r="E5048" t="s">
        <v>14</v>
      </c>
      <c r="F5048" t="s">
        <v>15</v>
      </c>
      <c r="G5048" t="s">
        <v>16</v>
      </c>
      <c r="H5048" s="11" t="s">
        <v>4176</v>
      </c>
      <c r="I5048" t="s">
        <v>4177</v>
      </c>
      <c r="J5048" t="s">
        <v>4201</v>
      </c>
    </row>
    <row r="5049" spans="1:10" x14ac:dyDescent="0.25">
      <c r="A5049" s="11" t="s">
        <v>10026</v>
      </c>
      <c r="B5049" t="s">
        <v>9916</v>
      </c>
      <c r="C5049" t="s">
        <v>27</v>
      </c>
      <c r="D5049" t="s">
        <v>13</v>
      </c>
      <c r="E5049" t="s">
        <v>14</v>
      </c>
      <c r="F5049" t="s">
        <v>15</v>
      </c>
      <c r="G5049" t="s">
        <v>16</v>
      </c>
      <c r="H5049" s="11" t="s">
        <v>4176</v>
      </c>
      <c r="I5049" t="s">
        <v>4177</v>
      </c>
      <c r="J5049" t="s">
        <v>4201</v>
      </c>
    </row>
    <row r="5050" spans="1:10" x14ac:dyDescent="0.25">
      <c r="A5050" s="11" t="s">
        <v>10027</v>
      </c>
      <c r="B5050" t="s">
        <v>1890</v>
      </c>
      <c r="C5050" t="s">
        <v>12</v>
      </c>
      <c r="D5050" t="s">
        <v>13</v>
      </c>
      <c r="E5050" t="s">
        <v>14</v>
      </c>
      <c r="F5050" t="s">
        <v>15</v>
      </c>
      <c r="G5050" t="s">
        <v>16</v>
      </c>
      <c r="H5050" s="11" t="s">
        <v>4176</v>
      </c>
      <c r="I5050" t="s">
        <v>4177</v>
      </c>
      <c r="J5050" t="s">
        <v>4201</v>
      </c>
    </row>
    <row r="5051" spans="1:10" x14ac:dyDescent="0.25">
      <c r="A5051" s="11" t="s">
        <v>10028</v>
      </c>
      <c r="B5051" t="s">
        <v>10029</v>
      </c>
      <c r="C5051" t="s">
        <v>12</v>
      </c>
      <c r="D5051" t="s">
        <v>13</v>
      </c>
      <c r="E5051" t="s">
        <v>14</v>
      </c>
      <c r="F5051" t="s">
        <v>15</v>
      </c>
      <c r="G5051" t="s">
        <v>16</v>
      </c>
      <c r="H5051" s="11" t="s">
        <v>4176</v>
      </c>
      <c r="I5051" t="s">
        <v>4177</v>
      </c>
      <c r="J5051" t="s">
        <v>4201</v>
      </c>
    </row>
    <row r="5052" spans="1:10" x14ac:dyDescent="0.25">
      <c r="A5052" s="11" t="s">
        <v>10030</v>
      </c>
      <c r="B5052" t="s">
        <v>10031</v>
      </c>
      <c r="C5052" t="s">
        <v>12</v>
      </c>
      <c r="D5052" t="s">
        <v>13</v>
      </c>
      <c r="E5052" t="s">
        <v>14</v>
      </c>
      <c r="F5052" t="s">
        <v>15</v>
      </c>
      <c r="G5052" t="s">
        <v>16</v>
      </c>
      <c r="H5052" s="11" t="s">
        <v>4176</v>
      </c>
      <c r="I5052" t="s">
        <v>4177</v>
      </c>
      <c r="J5052" t="s">
        <v>4201</v>
      </c>
    </row>
    <row r="5053" spans="1:10" x14ac:dyDescent="0.25">
      <c r="A5053" s="11" t="s">
        <v>10032</v>
      </c>
      <c r="B5053" t="s">
        <v>10033</v>
      </c>
      <c r="C5053" t="s">
        <v>12</v>
      </c>
      <c r="D5053" t="s">
        <v>13</v>
      </c>
      <c r="E5053" t="s">
        <v>14</v>
      </c>
      <c r="F5053" t="s">
        <v>15</v>
      </c>
      <c r="G5053" t="s">
        <v>16</v>
      </c>
      <c r="H5053" s="11" t="s">
        <v>4176</v>
      </c>
      <c r="I5053" t="s">
        <v>4177</v>
      </c>
      <c r="J5053" t="s">
        <v>4201</v>
      </c>
    </row>
    <row r="5054" spans="1:10" x14ac:dyDescent="0.25">
      <c r="A5054" s="11" t="s">
        <v>10034</v>
      </c>
      <c r="B5054" t="s">
        <v>10035</v>
      </c>
      <c r="C5054" t="s">
        <v>12</v>
      </c>
      <c r="D5054" t="s">
        <v>13</v>
      </c>
      <c r="E5054" t="s">
        <v>14</v>
      </c>
      <c r="F5054" t="s">
        <v>15</v>
      </c>
      <c r="G5054" t="s">
        <v>16</v>
      </c>
      <c r="H5054" s="11" t="s">
        <v>4176</v>
      </c>
      <c r="I5054" t="s">
        <v>4177</v>
      </c>
      <c r="J5054" t="s">
        <v>4201</v>
      </c>
    </row>
    <row r="5055" spans="1:10" x14ac:dyDescent="0.25">
      <c r="A5055" s="11" t="s">
        <v>10036</v>
      </c>
      <c r="B5055" t="s">
        <v>10037</v>
      </c>
      <c r="C5055" t="s">
        <v>12</v>
      </c>
      <c r="D5055" t="s">
        <v>13</v>
      </c>
      <c r="E5055" t="s">
        <v>14</v>
      </c>
      <c r="F5055" t="s">
        <v>15</v>
      </c>
      <c r="G5055" t="s">
        <v>16</v>
      </c>
      <c r="H5055" s="11" t="s">
        <v>4176</v>
      </c>
      <c r="I5055" t="s">
        <v>4177</v>
      </c>
      <c r="J5055" t="s">
        <v>4201</v>
      </c>
    </row>
    <row r="5056" spans="1:10" x14ac:dyDescent="0.25">
      <c r="A5056" s="11" t="s">
        <v>10038</v>
      </c>
      <c r="B5056" t="s">
        <v>10039</v>
      </c>
      <c r="C5056" t="s">
        <v>12</v>
      </c>
      <c r="D5056" t="s">
        <v>13</v>
      </c>
      <c r="E5056" t="s">
        <v>14</v>
      </c>
      <c r="F5056" t="s">
        <v>15</v>
      </c>
      <c r="G5056" t="s">
        <v>16</v>
      </c>
      <c r="H5056" s="11" t="s">
        <v>4176</v>
      </c>
      <c r="I5056" t="s">
        <v>4177</v>
      </c>
      <c r="J5056" t="s">
        <v>4201</v>
      </c>
    </row>
    <row r="5057" spans="1:10" x14ac:dyDescent="0.25">
      <c r="A5057" s="11" t="s">
        <v>10040</v>
      </c>
      <c r="B5057" t="s">
        <v>10041</v>
      </c>
      <c r="C5057" t="s">
        <v>12</v>
      </c>
      <c r="D5057" t="s">
        <v>13</v>
      </c>
      <c r="E5057" t="s">
        <v>14</v>
      </c>
      <c r="F5057" t="s">
        <v>15</v>
      </c>
      <c r="G5057" t="s">
        <v>16</v>
      </c>
      <c r="H5057" s="11" t="s">
        <v>4176</v>
      </c>
      <c r="I5057" t="s">
        <v>4177</v>
      </c>
      <c r="J5057" t="s">
        <v>4201</v>
      </c>
    </row>
    <row r="5058" spans="1:10" x14ac:dyDescent="0.25">
      <c r="A5058" s="11" t="s">
        <v>10042</v>
      </c>
      <c r="B5058" t="s">
        <v>10043</v>
      </c>
      <c r="C5058" t="s">
        <v>12</v>
      </c>
      <c r="D5058" t="s">
        <v>13</v>
      </c>
      <c r="E5058" t="s">
        <v>14</v>
      </c>
      <c r="F5058" t="s">
        <v>15</v>
      </c>
      <c r="G5058" t="s">
        <v>16</v>
      </c>
      <c r="H5058" s="11" t="s">
        <v>4176</v>
      </c>
      <c r="I5058" t="s">
        <v>4177</v>
      </c>
      <c r="J5058" t="s">
        <v>4201</v>
      </c>
    </row>
    <row r="5059" spans="1:10" x14ac:dyDescent="0.25">
      <c r="A5059" s="11" t="s">
        <v>10044</v>
      </c>
      <c r="B5059" t="s">
        <v>10045</v>
      </c>
      <c r="C5059" t="s">
        <v>12</v>
      </c>
      <c r="D5059" t="s">
        <v>13</v>
      </c>
      <c r="E5059" t="s">
        <v>14</v>
      </c>
      <c r="F5059" t="s">
        <v>15</v>
      </c>
      <c r="G5059" t="s">
        <v>16</v>
      </c>
      <c r="H5059" s="11" t="s">
        <v>4176</v>
      </c>
      <c r="I5059" t="s">
        <v>4177</v>
      </c>
      <c r="J5059" t="s">
        <v>4201</v>
      </c>
    </row>
    <row r="5060" spans="1:10" x14ac:dyDescent="0.25">
      <c r="A5060" s="11" t="s">
        <v>10046</v>
      </c>
      <c r="B5060" t="s">
        <v>10047</v>
      </c>
      <c r="C5060" t="s">
        <v>12</v>
      </c>
      <c r="D5060" t="s">
        <v>13</v>
      </c>
      <c r="E5060" t="s">
        <v>14</v>
      </c>
      <c r="F5060" t="s">
        <v>15</v>
      </c>
      <c r="G5060" t="s">
        <v>16</v>
      </c>
      <c r="H5060" s="11" t="s">
        <v>4176</v>
      </c>
      <c r="I5060" t="s">
        <v>4177</v>
      </c>
      <c r="J5060" t="s">
        <v>4201</v>
      </c>
    </row>
    <row r="5061" spans="1:10" x14ac:dyDescent="0.25">
      <c r="A5061" s="11" t="s">
        <v>10048</v>
      </c>
      <c r="B5061" t="s">
        <v>10049</v>
      </c>
      <c r="C5061" t="s">
        <v>12</v>
      </c>
      <c r="D5061" t="s">
        <v>13</v>
      </c>
      <c r="E5061" t="s">
        <v>14</v>
      </c>
      <c r="F5061" t="s">
        <v>15</v>
      </c>
      <c r="G5061" t="s">
        <v>16</v>
      </c>
      <c r="H5061" s="11" t="s">
        <v>4176</v>
      </c>
      <c r="I5061" t="s">
        <v>4177</v>
      </c>
      <c r="J5061" t="s">
        <v>4201</v>
      </c>
    </row>
    <row r="5062" spans="1:10" x14ac:dyDescent="0.25">
      <c r="A5062" s="11" t="s">
        <v>10050</v>
      </c>
      <c r="B5062" t="s">
        <v>10051</v>
      </c>
      <c r="C5062" t="s">
        <v>12</v>
      </c>
      <c r="D5062" t="s">
        <v>13</v>
      </c>
      <c r="E5062" t="s">
        <v>14</v>
      </c>
      <c r="F5062" t="s">
        <v>15</v>
      </c>
      <c r="G5062" t="s">
        <v>16</v>
      </c>
      <c r="H5062" s="11" t="s">
        <v>4176</v>
      </c>
      <c r="I5062" t="s">
        <v>4177</v>
      </c>
      <c r="J5062" t="s">
        <v>4201</v>
      </c>
    </row>
    <row r="5063" spans="1:10" x14ac:dyDescent="0.25">
      <c r="A5063" s="11" t="s">
        <v>10052</v>
      </c>
      <c r="B5063" t="s">
        <v>10053</v>
      </c>
      <c r="C5063" t="s">
        <v>12</v>
      </c>
      <c r="D5063" t="s">
        <v>13</v>
      </c>
      <c r="E5063" t="s">
        <v>14</v>
      </c>
      <c r="F5063" t="s">
        <v>15</v>
      </c>
      <c r="G5063" t="s">
        <v>16</v>
      </c>
      <c r="H5063" s="11" t="s">
        <v>4176</v>
      </c>
      <c r="I5063" t="s">
        <v>4177</v>
      </c>
      <c r="J5063" t="s">
        <v>4201</v>
      </c>
    </row>
    <row r="5064" spans="1:10" x14ac:dyDescent="0.25">
      <c r="A5064" s="11" t="s">
        <v>10054</v>
      </c>
      <c r="B5064" t="s">
        <v>10055</v>
      </c>
      <c r="C5064" t="s">
        <v>12</v>
      </c>
      <c r="D5064" t="s">
        <v>13</v>
      </c>
      <c r="E5064" t="s">
        <v>14</v>
      </c>
      <c r="F5064" t="s">
        <v>15</v>
      </c>
      <c r="G5064" t="s">
        <v>16</v>
      </c>
      <c r="H5064" s="11" t="s">
        <v>4176</v>
      </c>
      <c r="I5064" t="s">
        <v>4177</v>
      </c>
      <c r="J5064" t="s">
        <v>4201</v>
      </c>
    </row>
    <row r="5065" spans="1:10" x14ac:dyDescent="0.25">
      <c r="A5065" s="11" t="s">
        <v>10056</v>
      </c>
      <c r="B5065" t="s">
        <v>10057</v>
      </c>
      <c r="C5065" t="s">
        <v>12</v>
      </c>
      <c r="D5065" t="s">
        <v>13</v>
      </c>
      <c r="E5065" t="s">
        <v>14</v>
      </c>
      <c r="F5065" t="s">
        <v>15</v>
      </c>
      <c r="G5065" t="s">
        <v>16</v>
      </c>
      <c r="H5065" s="11" t="s">
        <v>4176</v>
      </c>
      <c r="I5065" t="s">
        <v>4177</v>
      </c>
      <c r="J5065" t="s">
        <v>4201</v>
      </c>
    </row>
    <row r="5066" spans="1:10" x14ac:dyDescent="0.25">
      <c r="A5066" s="11" t="s">
        <v>10058</v>
      </c>
      <c r="B5066" t="s">
        <v>10059</v>
      </c>
      <c r="C5066" t="s">
        <v>12</v>
      </c>
      <c r="D5066" t="s">
        <v>13</v>
      </c>
      <c r="E5066" t="s">
        <v>14</v>
      </c>
      <c r="F5066" t="s">
        <v>15</v>
      </c>
      <c r="G5066" t="s">
        <v>16</v>
      </c>
      <c r="H5066" s="11" t="s">
        <v>4176</v>
      </c>
      <c r="I5066" t="s">
        <v>4177</v>
      </c>
      <c r="J5066" t="s">
        <v>4201</v>
      </c>
    </row>
    <row r="5067" spans="1:10" x14ac:dyDescent="0.25">
      <c r="A5067" s="11" t="s">
        <v>10060</v>
      </c>
      <c r="B5067" t="s">
        <v>10061</v>
      </c>
      <c r="C5067" t="s">
        <v>12</v>
      </c>
      <c r="D5067" t="s">
        <v>13</v>
      </c>
      <c r="E5067" t="s">
        <v>14</v>
      </c>
      <c r="F5067" t="s">
        <v>15</v>
      </c>
      <c r="G5067" t="s">
        <v>16</v>
      </c>
      <c r="H5067" s="11" t="s">
        <v>4176</v>
      </c>
      <c r="I5067" t="s">
        <v>4177</v>
      </c>
      <c r="J5067" t="s">
        <v>4201</v>
      </c>
    </row>
    <row r="5068" spans="1:10" x14ac:dyDescent="0.25">
      <c r="A5068" s="11" t="s">
        <v>10062</v>
      </c>
      <c r="B5068" t="s">
        <v>10063</v>
      </c>
      <c r="C5068" t="s">
        <v>27</v>
      </c>
      <c r="D5068" t="s">
        <v>13</v>
      </c>
      <c r="E5068" t="s">
        <v>14</v>
      </c>
      <c r="F5068" t="s">
        <v>15</v>
      </c>
      <c r="G5068" t="s">
        <v>16</v>
      </c>
      <c r="H5068" s="11" t="s">
        <v>4176</v>
      </c>
      <c r="I5068" t="s">
        <v>4177</v>
      </c>
      <c r="J5068" t="s">
        <v>4201</v>
      </c>
    </row>
    <row r="5069" spans="1:10" x14ac:dyDescent="0.25">
      <c r="A5069" s="11" t="s">
        <v>10064</v>
      </c>
      <c r="B5069" t="s">
        <v>10065</v>
      </c>
      <c r="C5069" t="s">
        <v>12</v>
      </c>
      <c r="D5069" t="s">
        <v>13</v>
      </c>
      <c r="E5069" t="s">
        <v>14</v>
      </c>
      <c r="F5069" t="s">
        <v>15</v>
      </c>
      <c r="G5069" t="s">
        <v>16</v>
      </c>
      <c r="H5069" s="11" t="s">
        <v>4176</v>
      </c>
      <c r="I5069" t="s">
        <v>4177</v>
      </c>
      <c r="J5069" t="s">
        <v>4201</v>
      </c>
    </row>
    <row r="5070" spans="1:10" x14ac:dyDescent="0.25">
      <c r="A5070" s="11" t="s">
        <v>10066</v>
      </c>
      <c r="B5070" t="s">
        <v>10067</v>
      </c>
      <c r="C5070" t="s">
        <v>12</v>
      </c>
      <c r="D5070" t="s">
        <v>13</v>
      </c>
      <c r="E5070" t="s">
        <v>14</v>
      </c>
      <c r="F5070" t="s">
        <v>15</v>
      </c>
      <c r="G5070" t="s">
        <v>16</v>
      </c>
      <c r="H5070" s="11" t="s">
        <v>4176</v>
      </c>
      <c r="I5070" t="s">
        <v>4177</v>
      </c>
      <c r="J5070" t="s">
        <v>4201</v>
      </c>
    </row>
    <row r="5071" spans="1:10" x14ac:dyDescent="0.25">
      <c r="A5071" s="11" t="s">
        <v>10068</v>
      </c>
      <c r="B5071" t="s">
        <v>10069</v>
      </c>
      <c r="C5071" t="s">
        <v>12</v>
      </c>
      <c r="D5071" t="s">
        <v>13</v>
      </c>
      <c r="E5071" t="s">
        <v>14</v>
      </c>
      <c r="F5071" t="s">
        <v>15</v>
      </c>
      <c r="G5071" t="s">
        <v>16</v>
      </c>
      <c r="H5071" s="11" t="s">
        <v>4176</v>
      </c>
      <c r="I5071" t="s">
        <v>4177</v>
      </c>
      <c r="J5071" t="s">
        <v>4201</v>
      </c>
    </row>
    <row r="5072" spans="1:10" x14ac:dyDescent="0.25">
      <c r="A5072" s="11" t="s">
        <v>10070</v>
      </c>
      <c r="B5072" t="s">
        <v>10071</v>
      </c>
      <c r="C5072" t="s">
        <v>12</v>
      </c>
      <c r="D5072" t="s">
        <v>13</v>
      </c>
      <c r="E5072" t="s">
        <v>14</v>
      </c>
      <c r="F5072" t="s">
        <v>15</v>
      </c>
      <c r="G5072" t="s">
        <v>16</v>
      </c>
      <c r="H5072" s="11" t="s">
        <v>4176</v>
      </c>
      <c r="I5072" t="s">
        <v>4177</v>
      </c>
      <c r="J5072" t="s">
        <v>4201</v>
      </c>
    </row>
    <row r="5073" spans="1:10" x14ac:dyDescent="0.25">
      <c r="A5073" s="11" t="s">
        <v>10072</v>
      </c>
      <c r="B5073" t="s">
        <v>10073</v>
      </c>
      <c r="C5073" t="s">
        <v>27</v>
      </c>
      <c r="D5073" t="s">
        <v>13</v>
      </c>
      <c r="E5073" t="s">
        <v>14</v>
      </c>
      <c r="F5073" t="s">
        <v>15</v>
      </c>
      <c r="G5073" t="s">
        <v>16</v>
      </c>
      <c r="H5073" s="11" t="s">
        <v>4176</v>
      </c>
      <c r="I5073" t="s">
        <v>4177</v>
      </c>
      <c r="J5073" t="s">
        <v>4201</v>
      </c>
    </row>
    <row r="5074" spans="1:10" x14ac:dyDescent="0.25">
      <c r="A5074" s="11" t="s">
        <v>10074</v>
      </c>
      <c r="B5074" t="s">
        <v>10075</v>
      </c>
      <c r="C5074" t="s">
        <v>12</v>
      </c>
      <c r="D5074" t="s">
        <v>13</v>
      </c>
      <c r="E5074" t="s">
        <v>14</v>
      </c>
      <c r="F5074" t="s">
        <v>15</v>
      </c>
      <c r="G5074" t="s">
        <v>16</v>
      </c>
      <c r="H5074" s="11" t="s">
        <v>4176</v>
      </c>
      <c r="I5074" t="s">
        <v>4177</v>
      </c>
      <c r="J5074" t="s">
        <v>4201</v>
      </c>
    </row>
    <row r="5075" spans="1:10" x14ac:dyDescent="0.25">
      <c r="A5075" s="11" t="s">
        <v>10076</v>
      </c>
      <c r="B5075" t="s">
        <v>10077</v>
      </c>
      <c r="C5075" t="s">
        <v>27</v>
      </c>
      <c r="D5075" t="s">
        <v>13</v>
      </c>
      <c r="E5075" t="s">
        <v>14</v>
      </c>
      <c r="F5075" t="s">
        <v>15</v>
      </c>
      <c r="G5075" t="s">
        <v>16</v>
      </c>
      <c r="H5075" s="11" t="s">
        <v>4176</v>
      </c>
      <c r="I5075" t="s">
        <v>4177</v>
      </c>
      <c r="J5075" t="s">
        <v>4201</v>
      </c>
    </row>
    <row r="5076" spans="1:10" x14ac:dyDescent="0.25">
      <c r="A5076" s="11" t="s">
        <v>10078</v>
      </c>
      <c r="B5076" t="s">
        <v>10079</v>
      </c>
      <c r="C5076" t="s">
        <v>27</v>
      </c>
      <c r="D5076" t="s">
        <v>94</v>
      </c>
      <c r="E5076" t="s">
        <v>15</v>
      </c>
      <c r="F5076" t="s">
        <v>95</v>
      </c>
      <c r="G5076" t="s">
        <v>16</v>
      </c>
      <c r="H5076" s="11" t="s">
        <v>4176</v>
      </c>
      <c r="I5076" t="s">
        <v>4177</v>
      </c>
      <c r="J5076" t="s">
        <v>4201</v>
      </c>
    </row>
    <row r="5077" spans="1:10" x14ac:dyDescent="0.25">
      <c r="A5077" s="11" t="s">
        <v>10080</v>
      </c>
      <c r="B5077" t="s">
        <v>10081</v>
      </c>
      <c r="C5077" t="s">
        <v>27</v>
      </c>
      <c r="D5077" t="s">
        <v>13</v>
      </c>
      <c r="E5077" t="s">
        <v>14</v>
      </c>
      <c r="F5077" t="s">
        <v>15</v>
      </c>
      <c r="G5077" t="s">
        <v>16</v>
      </c>
      <c r="H5077" s="11" t="s">
        <v>4176</v>
      </c>
      <c r="I5077" t="s">
        <v>4177</v>
      </c>
      <c r="J5077" t="s">
        <v>4201</v>
      </c>
    </row>
    <row r="5078" spans="1:10" x14ac:dyDescent="0.25">
      <c r="A5078" s="11" t="s">
        <v>10082</v>
      </c>
      <c r="B5078" t="s">
        <v>10083</v>
      </c>
      <c r="C5078" t="s">
        <v>27</v>
      </c>
      <c r="D5078" t="s">
        <v>13</v>
      </c>
      <c r="E5078" t="s">
        <v>14</v>
      </c>
      <c r="F5078" t="s">
        <v>15</v>
      </c>
      <c r="G5078" t="s">
        <v>16</v>
      </c>
      <c r="H5078" s="11" t="s">
        <v>4176</v>
      </c>
      <c r="I5078" t="s">
        <v>4177</v>
      </c>
      <c r="J5078" t="s">
        <v>4201</v>
      </c>
    </row>
    <row r="5079" spans="1:10" x14ac:dyDescent="0.25">
      <c r="A5079" s="11" t="s">
        <v>10084</v>
      </c>
      <c r="B5079" t="s">
        <v>10085</v>
      </c>
      <c r="C5079" t="s">
        <v>27</v>
      </c>
      <c r="D5079" t="s">
        <v>13</v>
      </c>
      <c r="E5079" t="s">
        <v>14</v>
      </c>
      <c r="F5079" t="s">
        <v>15</v>
      </c>
      <c r="G5079" t="s">
        <v>16</v>
      </c>
      <c r="H5079" s="11" t="s">
        <v>4176</v>
      </c>
      <c r="I5079" t="s">
        <v>4177</v>
      </c>
      <c r="J5079" t="s">
        <v>4201</v>
      </c>
    </row>
    <row r="5080" spans="1:10" x14ac:dyDescent="0.25">
      <c r="A5080" s="11" t="s">
        <v>10086</v>
      </c>
      <c r="B5080" t="s">
        <v>10087</v>
      </c>
      <c r="C5080" t="s">
        <v>27</v>
      </c>
      <c r="D5080" t="s">
        <v>13</v>
      </c>
      <c r="E5080" t="s">
        <v>14</v>
      </c>
      <c r="F5080" t="s">
        <v>15</v>
      </c>
      <c r="G5080" t="s">
        <v>16</v>
      </c>
      <c r="H5080" s="11" t="s">
        <v>4176</v>
      </c>
      <c r="I5080" t="s">
        <v>4177</v>
      </c>
      <c r="J5080" t="s">
        <v>4201</v>
      </c>
    </row>
    <row r="5081" spans="1:10" x14ac:dyDescent="0.25">
      <c r="A5081" s="11" t="s">
        <v>10088</v>
      </c>
      <c r="B5081" t="s">
        <v>3045</v>
      </c>
      <c r="C5081" t="s">
        <v>27</v>
      </c>
      <c r="D5081" t="s">
        <v>13</v>
      </c>
      <c r="E5081" t="s">
        <v>14</v>
      </c>
      <c r="F5081" t="s">
        <v>15</v>
      </c>
      <c r="G5081" t="s">
        <v>16</v>
      </c>
      <c r="H5081" s="11" t="s">
        <v>4176</v>
      </c>
      <c r="I5081" t="s">
        <v>4177</v>
      </c>
      <c r="J5081" t="s">
        <v>4201</v>
      </c>
    </row>
    <row r="5082" spans="1:10" x14ac:dyDescent="0.25">
      <c r="A5082" s="11" t="s">
        <v>10089</v>
      </c>
      <c r="B5082" t="s">
        <v>10090</v>
      </c>
      <c r="C5082" t="s">
        <v>27</v>
      </c>
      <c r="D5082" t="s">
        <v>13</v>
      </c>
      <c r="E5082" t="s">
        <v>14</v>
      </c>
      <c r="F5082" t="s">
        <v>15</v>
      </c>
      <c r="G5082" t="s">
        <v>16</v>
      </c>
      <c r="H5082" s="11" t="s">
        <v>4176</v>
      </c>
      <c r="I5082" t="s">
        <v>4177</v>
      </c>
      <c r="J5082" t="s">
        <v>4201</v>
      </c>
    </row>
    <row r="5083" spans="1:10" x14ac:dyDescent="0.25">
      <c r="A5083" s="11" t="s">
        <v>10091</v>
      </c>
      <c r="B5083" t="s">
        <v>10092</v>
      </c>
      <c r="C5083" t="s">
        <v>27</v>
      </c>
      <c r="D5083" t="s">
        <v>13</v>
      </c>
      <c r="E5083" t="s">
        <v>14</v>
      </c>
      <c r="F5083" t="s">
        <v>15</v>
      </c>
      <c r="G5083" t="s">
        <v>16</v>
      </c>
      <c r="H5083" s="11" t="s">
        <v>4176</v>
      </c>
      <c r="I5083" t="s">
        <v>4177</v>
      </c>
      <c r="J5083" t="s">
        <v>4201</v>
      </c>
    </row>
    <row r="5084" spans="1:10" x14ac:dyDescent="0.25">
      <c r="A5084" s="11" t="s">
        <v>10093</v>
      </c>
      <c r="B5084" t="s">
        <v>10094</v>
      </c>
      <c r="C5084" t="s">
        <v>12</v>
      </c>
      <c r="D5084" t="s">
        <v>13</v>
      </c>
      <c r="E5084" t="s">
        <v>14</v>
      </c>
      <c r="F5084" t="s">
        <v>15</v>
      </c>
      <c r="G5084" t="s">
        <v>16</v>
      </c>
      <c r="H5084" s="11" t="s">
        <v>4176</v>
      </c>
      <c r="I5084" t="s">
        <v>4177</v>
      </c>
      <c r="J5084" t="s">
        <v>4201</v>
      </c>
    </row>
    <row r="5085" spans="1:10" x14ac:dyDescent="0.25">
      <c r="A5085" s="11" t="s">
        <v>10095</v>
      </c>
      <c r="B5085" t="s">
        <v>10096</v>
      </c>
      <c r="C5085" t="s">
        <v>12</v>
      </c>
      <c r="D5085" t="s">
        <v>13</v>
      </c>
      <c r="E5085" t="s">
        <v>14</v>
      </c>
      <c r="F5085" t="s">
        <v>15</v>
      </c>
      <c r="G5085" t="s">
        <v>16</v>
      </c>
      <c r="H5085" s="11" t="s">
        <v>4176</v>
      </c>
      <c r="I5085" t="s">
        <v>4177</v>
      </c>
      <c r="J5085" t="s">
        <v>4201</v>
      </c>
    </row>
    <row r="5086" spans="1:10" x14ac:dyDescent="0.25">
      <c r="A5086" s="11" t="s">
        <v>10097</v>
      </c>
      <c r="B5086" t="s">
        <v>10098</v>
      </c>
      <c r="C5086" t="s">
        <v>12</v>
      </c>
      <c r="D5086" t="s">
        <v>13</v>
      </c>
      <c r="E5086" t="s">
        <v>14</v>
      </c>
      <c r="F5086" t="s">
        <v>15</v>
      </c>
      <c r="G5086" t="s">
        <v>16</v>
      </c>
      <c r="H5086" s="11" t="s">
        <v>4176</v>
      </c>
      <c r="I5086" t="s">
        <v>4177</v>
      </c>
      <c r="J5086" t="s">
        <v>4201</v>
      </c>
    </row>
    <row r="5087" spans="1:10" x14ac:dyDescent="0.25">
      <c r="A5087" s="11" t="s">
        <v>10099</v>
      </c>
      <c r="B5087" t="s">
        <v>10100</v>
      </c>
      <c r="C5087" t="s">
        <v>12</v>
      </c>
      <c r="D5087" t="s">
        <v>13</v>
      </c>
      <c r="E5087" t="s">
        <v>14</v>
      </c>
      <c r="F5087" t="s">
        <v>15</v>
      </c>
      <c r="G5087" t="s">
        <v>16</v>
      </c>
      <c r="H5087" s="11" t="s">
        <v>4176</v>
      </c>
      <c r="I5087" t="s">
        <v>4177</v>
      </c>
      <c r="J5087" t="s">
        <v>4201</v>
      </c>
    </row>
    <row r="5088" spans="1:10" x14ac:dyDescent="0.25">
      <c r="A5088" s="11" t="s">
        <v>10101</v>
      </c>
      <c r="B5088" t="s">
        <v>10102</v>
      </c>
      <c r="C5088" t="s">
        <v>12</v>
      </c>
      <c r="D5088" t="s">
        <v>13</v>
      </c>
      <c r="E5088" t="s">
        <v>14</v>
      </c>
      <c r="F5088" t="s">
        <v>15</v>
      </c>
      <c r="G5088" t="s">
        <v>16</v>
      </c>
      <c r="H5088" s="11" t="s">
        <v>4176</v>
      </c>
      <c r="I5088" t="s">
        <v>4177</v>
      </c>
      <c r="J5088" t="s">
        <v>4201</v>
      </c>
    </row>
    <row r="5089" spans="1:10" x14ac:dyDescent="0.25">
      <c r="A5089" s="11" t="s">
        <v>10103</v>
      </c>
      <c r="B5089" t="s">
        <v>10104</v>
      </c>
      <c r="C5089" t="s">
        <v>12</v>
      </c>
      <c r="D5089" t="s">
        <v>13</v>
      </c>
      <c r="E5089" t="s">
        <v>14</v>
      </c>
      <c r="F5089" t="s">
        <v>15</v>
      </c>
      <c r="G5089" t="s">
        <v>16</v>
      </c>
      <c r="H5089" s="11" t="s">
        <v>4176</v>
      </c>
      <c r="I5089" t="s">
        <v>4177</v>
      </c>
      <c r="J5089" t="s">
        <v>4201</v>
      </c>
    </row>
    <row r="5090" spans="1:10" x14ac:dyDescent="0.25">
      <c r="A5090" s="11" t="s">
        <v>10105</v>
      </c>
      <c r="B5090" t="s">
        <v>10106</v>
      </c>
      <c r="C5090" t="s">
        <v>12</v>
      </c>
      <c r="D5090" t="s">
        <v>13</v>
      </c>
      <c r="E5090" t="s">
        <v>14</v>
      </c>
      <c r="F5090" t="s">
        <v>15</v>
      </c>
      <c r="G5090" t="s">
        <v>16</v>
      </c>
      <c r="H5090" s="11" t="s">
        <v>4176</v>
      </c>
      <c r="I5090" t="s">
        <v>4177</v>
      </c>
      <c r="J5090" t="s">
        <v>4201</v>
      </c>
    </row>
    <row r="5091" spans="1:10" x14ac:dyDescent="0.25">
      <c r="A5091" s="11" t="s">
        <v>10107</v>
      </c>
      <c r="B5091" t="s">
        <v>10108</v>
      </c>
      <c r="C5091" t="s">
        <v>12</v>
      </c>
      <c r="D5091" t="s">
        <v>13</v>
      </c>
      <c r="E5091" t="s">
        <v>14</v>
      </c>
      <c r="F5091" t="s">
        <v>15</v>
      </c>
      <c r="G5091" t="s">
        <v>16</v>
      </c>
      <c r="H5091" s="11" t="s">
        <v>4176</v>
      </c>
      <c r="I5091" t="s">
        <v>4177</v>
      </c>
      <c r="J5091" t="s">
        <v>4201</v>
      </c>
    </row>
    <row r="5092" spans="1:10" x14ac:dyDescent="0.25">
      <c r="A5092" s="11" t="s">
        <v>10109</v>
      </c>
      <c r="B5092" t="s">
        <v>10110</v>
      </c>
      <c r="C5092" t="s">
        <v>12</v>
      </c>
      <c r="D5092" t="s">
        <v>13</v>
      </c>
      <c r="E5092" t="s">
        <v>14</v>
      </c>
      <c r="F5092" t="s">
        <v>15</v>
      </c>
      <c r="G5092" t="s">
        <v>16</v>
      </c>
      <c r="H5092" s="11" t="s">
        <v>4176</v>
      </c>
      <c r="I5092" t="s">
        <v>4177</v>
      </c>
      <c r="J5092" t="s">
        <v>4201</v>
      </c>
    </row>
    <row r="5093" spans="1:10" x14ac:dyDescent="0.25">
      <c r="A5093" s="11" t="s">
        <v>10111</v>
      </c>
      <c r="B5093" t="s">
        <v>10112</v>
      </c>
      <c r="C5093" t="s">
        <v>12</v>
      </c>
      <c r="D5093" t="s">
        <v>13</v>
      </c>
      <c r="E5093" t="s">
        <v>14</v>
      </c>
      <c r="F5093" t="s">
        <v>15</v>
      </c>
      <c r="G5093" t="s">
        <v>16</v>
      </c>
      <c r="H5093" s="11" t="s">
        <v>4176</v>
      </c>
      <c r="I5093" t="s">
        <v>4177</v>
      </c>
      <c r="J5093" t="s">
        <v>4201</v>
      </c>
    </row>
    <row r="5094" spans="1:10" x14ac:dyDescent="0.25">
      <c r="A5094" s="11" t="s">
        <v>10113</v>
      </c>
      <c r="B5094" t="s">
        <v>10114</v>
      </c>
      <c r="C5094" t="s">
        <v>12</v>
      </c>
      <c r="D5094" t="s">
        <v>13</v>
      </c>
      <c r="E5094" t="s">
        <v>14</v>
      </c>
      <c r="F5094" t="s">
        <v>15</v>
      </c>
      <c r="G5094" t="s">
        <v>16</v>
      </c>
      <c r="H5094" s="11" t="s">
        <v>4176</v>
      </c>
      <c r="I5094" t="s">
        <v>4177</v>
      </c>
      <c r="J5094" t="s">
        <v>4201</v>
      </c>
    </row>
    <row r="5095" spans="1:10" x14ac:dyDescent="0.25">
      <c r="A5095" s="11" t="s">
        <v>10115</v>
      </c>
      <c r="B5095" t="s">
        <v>10116</v>
      </c>
      <c r="C5095" t="s">
        <v>12</v>
      </c>
      <c r="D5095" t="s">
        <v>13</v>
      </c>
      <c r="E5095" t="s">
        <v>14</v>
      </c>
      <c r="F5095" t="s">
        <v>15</v>
      </c>
      <c r="G5095" t="s">
        <v>16</v>
      </c>
      <c r="H5095" s="11" t="s">
        <v>4176</v>
      </c>
      <c r="I5095" t="s">
        <v>4177</v>
      </c>
      <c r="J5095" t="s">
        <v>4201</v>
      </c>
    </row>
    <row r="5096" spans="1:10" x14ac:dyDescent="0.25">
      <c r="A5096" s="11" t="s">
        <v>10117</v>
      </c>
      <c r="B5096" t="s">
        <v>10118</v>
      </c>
      <c r="C5096" t="s">
        <v>12</v>
      </c>
      <c r="D5096" t="s">
        <v>13</v>
      </c>
      <c r="E5096" t="s">
        <v>14</v>
      </c>
      <c r="F5096" t="s">
        <v>15</v>
      </c>
      <c r="G5096" t="s">
        <v>16</v>
      </c>
      <c r="H5096" s="11" t="s">
        <v>4176</v>
      </c>
      <c r="I5096" t="s">
        <v>4177</v>
      </c>
      <c r="J5096" t="s">
        <v>4201</v>
      </c>
    </row>
    <row r="5097" spans="1:10" x14ac:dyDescent="0.25">
      <c r="A5097" s="11" t="s">
        <v>10119</v>
      </c>
      <c r="B5097" t="s">
        <v>8370</v>
      </c>
      <c r="C5097" t="s">
        <v>12</v>
      </c>
      <c r="D5097" t="s">
        <v>13</v>
      </c>
      <c r="E5097" t="s">
        <v>14</v>
      </c>
      <c r="F5097" t="s">
        <v>15</v>
      </c>
      <c r="G5097" t="s">
        <v>16</v>
      </c>
      <c r="H5097" s="11" t="s">
        <v>4176</v>
      </c>
      <c r="I5097" t="s">
        <v>4177</v>
      </c>
      <c r="J5097" t="s">
        <v>4201</v>
      </c>
    </row>
    <row r="5098" spans="1:10" x14ac:dyDescent="0.25">
      <c r="A5098" s="11" t="s">
        <v>10120</v>
      </c>
      <c r="B5098" t="s">
        <v>10121</v>
      </c>
      <c r="C5098" t="s">
        <v>12</v>
      </c>
      <c r="D5098" t="s">
        <v>13</v>
      </c>
      <c r="E5098" t="s">
        <v>14</v>
      </c>
      <c r="F5098" t="s">
        <v>15</v>
      </c>
      <c r="G5098" t="s">
        <v>16</v>
      </c>
      <c r="H5098" s="11" t="s">
        <v>4176</v>
      </c>
      <c r="I5098" t="s">
        <v>4177</v>
      </c>
      <c r="J5098" t="s">
        <v>4201</v>
      </c>
    </row>
    <row r="5099" spans="1:10" x14ac:dyDescent="0.25">
      <c r="A5099" s="11" t="s">
        <v>10122</v>
      </c>
      <c r="B5099" t="s">
        <v>10123</v>
      </c>
      <c r="C5099" t="s">
        <v>12</v>
      </c>
      <c r="D5099" t="s">
        <v>13</v>
      </c>
      <c r="E5099" t="s">
        <v>14</v>
      </c>
      <c r="F5099" t="s">
        <v>15</v>
      </c>
      <c r="G5099" t="s">
        <v>16</v>
      </c>
      <c r="H5099" s="11" t="s">
        <v>4176</v>
      </c>
      <c r="I5099" t="s">
        <v>4177</v>
      </c>
      <c r="J5099" t="s">
        <v>4201</v>
      </c>
    </row>
    <row r="5100" spans="1:10" x14ac:dyDescent="0.25">
      <c r="A5100" s="11" t="s">
        <v>10124</v>
      </c>
      <c r="B5100" t="s">
        <v>10125</v>
      </c>
      <c r="C5100" t="s">
        <v>12</v>
      </c>
      <c r="D5100" t="s">
        <v>13</v>
      </c>
      <c r="E5100" t="s">
        <v>14</v>
      </c>
      <c r="F5100" t="s">
        <v>15</v>
      </c>
      <c r="G5100" t="s">
        <v>16</v>
      </c>
      <c r="H5100" s="11" t="s">
        <v>4176</v>
      </c>
      <c r="I5100" t="s">
        <v>4177</v>
      </c>
      <c r="J5100" t="s">
        <v>4201</v>
      </c>
    </row>
    <row r="5101" spans="1:10" x14ac:dyDescent="0.25">
      <c r="A5101" s="11" t="s">
        <v>10126</v>
      </c>
      <c r="B5101" t="s">
        <v>10127</v>
      </c>
      <c r="C5101" t="s">
        <v>12</v>
      </c>
      <c r="D5101" t="s">
        <v>13</v>
      </c>
      <c r="E5101" t="s">
        <v>14</v>
      </c>
      <c r="F5101" t="s">
        <v>15</v>
      </c>
      <c r="G5101" t="s">
        <v>16</v>
      </c>
      <c r="H5101" s="11" t="s">
        <v>4176</v>
      </c>
      <c r="I5101" t="s">
        <v>4177</v>
      </c>
      <c r="J5101" t="s">
        <v>4201</v>
      </c>
    </row>
    <row r="5102" spans="1:10" x14ac:dyDescent="0.25">
      <c r="A5102" s="11" t="s">
        <v>10128</v>
      </c>
      <c r="B5102" t="s">
        <v>10129</v>
      </c>
      <c r="C5102" t="s">
        <v>12</v>
      </c>
      <c r="D5102" t="s">
        <v>13</v>
      </c>
      <c r="E5102" t="s">
        <v>14</v>
      </c>
      <c r="F5102" t="s">
        <v>15</v>
      </c>
      <c r="G5102" t="s">
        <v>16</v>
      </c>
      <c r="H5102" s="11" t="s">
        <v>4176</v>
      </c>
      <c r="I5102" t="s">
        <v>4177</v>
      </c>
      <c r="J5102" t="s">
        <v>4201</v>
      </c>
    </row>
    <row r="5103" spans="1:10" x14ac:dyDescent="0.25">
      <c r="A5103" s="11" t="s">
        <v>10130</v>
      </c>
      <c r="B5103" t="s">
        <v>10131</v>
      </c>
      <c r="C5103" t="s">
        <v>12</v>
      </c>
      <c r="D5103" t="s">
        <v>13</v>
      </c>
      <c r="E5103" t="s">
        <v>14</v>
      </c>
      <c r="F5103" t="s">
        <v>15</v>
      </c>
      <c r="G5103" t="s">
        <v>16</v>
      </c>
      <c r="H5103" s="11" t="s">
        <v>4176</v>
      </c>
      <c r="I5103" t="s">
        <v>4177</v>
      </c>
      <c r="J5103" t="s">
        <v>4201</v>
      </c>
    </row>
    <row r="5104" spans="1:10" x14ac:dyDescent="0.25">
      <c r="A5104" s="11" t="s">
        <v>10132</v>
      </c>
      <c r="B5104" t="s">
        <v>10133</v>
      </c>
      <c r="C5104" t="s">
        <v>12</v>
      </c>
      <c r="D5104" t="s">
        <v>13</v>
      </c>
      <c r="E5104" t="s">
        <v>14</v>
      </c>
      <c r="F5104" t="s">
        <v>15</v>
      </c>
      <c r="G5104" t="s">
        <v>16</v>
      </c>
      <c r="H5104" s="11" t="s">
        <v>4176</v>
      </c>
      <c r="I5104" t="s">
        <v>4177</v>
      </c>
      <c r="J5104" t="s">
        <v>4201</v>
      </c>
    </row>
    <row r="5105" spans="1:10" x14ac:dyDescent="0.25">
      <c r="A5105" s="11" t="s">
        <v>10134</v>
      </c>
      <c r="B5105" t="s">
        <v>10135</v>
      </c>
      <c r="C5105" t="s">
        <v>12</v>
      </c>
      <c r="D5105" t="s">
        <v>13</v>
      </c>
      <c r="E5105" t="s">
        <v>14</v>
      </c>
      <c r="F5105" t="s">
        <v>15</v>
      </c>
      <c r="G5105" t="s">
        <v>16</v>
      </c>
      <c r="H5105" s="11" t="s">
        <v>4176</v>
      </c>
      <c r="I5105" t="s">
        <v>4177</v>
      </c>
      <c r="J5105" t="s">
        <v>4201</v>
      </c>
    </row>
    <row r="5106" spans="1:10" x14ac:dyDescent="0.25">
      <c r="A5106" s="11" t="s">
        <v>10136</v>
      </c>
      <c r="B5106" t="s">
        <v>10137</v>
      </c>
      <c r="C5106" t="s">
        <v>12</v>
      </c>
      <c r="D5106" t="s">
        <v>13</v>
      </c>
      <c r="E5106" t="s">
        <v>14</v>
      </c>
      <c r="F5106" t="s">
        <v>15</v>
      </c>
      <c r="G5106" t="s">
        <v>16</v>
      </c>
      <c r="H5106" s="11" t="s">
        <v>4176</v>
      </c>
      <c r="I5106" t="s">
        <v>4177</v>
      </c>
      <c r="J5106" t="s">
        <v>4201</v>
      </c>
    </row>
    <row r="5107" spans="1:10" x14ac:dyDescent="0.25">
      <c r="A5107" s="11" t="s">
        <v>10138</v>
      </c>
      <c r="B5107" t="s">
        <v>10139</v>
      </c>
      <c r="C5107" t="s">
        <v>12</v>
      </c>
      <c r="D5107" t="s">
        <v>13</v>
      </c>
      <c r="E5107" t="s">
        <v>14</v>
      </c>
      <c r="F5107" t="s">
        <v>15</v>
      </c>
      <c r="G5107" t="s">
        <v>16</v>
      </c>
      <c r="H5107" s="11" t="s">
        <v>4176</v>
      </c>
      <c r="I5107" t="s">
        <v>4177</v>
      </c>
      <c r="J5107" t="s">
        <v>4201</v>
      </c>
    </row>
    <row r="5108" spans="1:10" x14ac:dyDescent="0.25">
      <c r="A5108" s="11" t="s">
        <v>10140</v>
      </c>
      <c r="B5108" t="s">
        <v>10141</v>
      </c>
      <c r="C5108" t="s">
        <v>12</v>
      </c>
      <c r="D5108" t="s">
        <v>13</v>
      </c>
      <c r="E5108" t="s">
        <v>14</v>
      </c>
      <c r="F5108" t="s">
        <v>15</v>
      </c>
      <c r="G5108" t="s">
        <v>16</v>
      </c>
      <c r="H5108" s="11" t="s">
        <v>4176</v>
      </c>
      <c r="I5108" t="s">
        <v>4177</v>
      </c>
      <c r="J5108" t="s">
        <v>4229</v>
      </c>
    </row>
    <row r="5109" spans="1:10" x14ac:dyDescent="0.25">
      <c r="A5109" s="11" t="s">
        <v>10142</v>
      </c>
      <c r="B5109" t="s">
        <v>10143</v>
      </c>
      <c r="C5109" t="s">
        <v>12</v>
      </c>
      <c r="D5109" t="s">
        <v>13</v>
      </c>
      <c r="E5109" t="s">
        <v>14</v>
      </c>
      <c r="F5109" t="s">
        <v>15</v>
      </c>
      <c r="G5109" t="s">
        <v>16</v>
      </c>
      <c r="H5109" s="11" t="s">
        <v>4176</v>
      </c>
      <c r="I5109" t="s">
        <v>4177</v>
      </c>
      <c r="J5109" t="s">
        <v>4229</v>
      </c>
    </row>
    <row r="5110" spans="1:10" x14ac:dyDescent="0.25">
      <c r="A5110" s="11" t="s">
        <v>10144</v>
      </c>
      <c r="B5110" t="s">
        <v>10145</v>
      </c>
      <c r="C5110" t="s">
        <v>12</v>
      </c>
      <c r="D5110" t="s">
        <v>13</v>
      </c>
      <c r="E5110" t="s">
        <v>14</v>
      </c>
      <c r="F5110" t="s">
        <v>15</v>
      </c>
      <c r="G5110" t="s">
        <v>16</v>
      </c>
      <c r="H5110" s="11" t="s">
        <v>4176</v>
      </c>
      <c r="I5110" t="s">
        <v>4177</v>
      </c>
      <c r="J5110" t="s">
        <v>4229</v>
      </c>
    </row>
    <row r="5111" spans="1:10" x14ac:dyDescent="0.25">
      <c r="A5111" s="11" t="s">
        <v>10146</v>
      </c>
      <c r="B5111" t="s">
        <v>10147</v>
      </c>
      <c r="C5111" t="s">
        <v>12</v>
      </c>
      <c r="D5111" t="s">
        <v>13</v>
      </c>
      <c r="E5111" t="s">
        <v>14</v>
      </c>
      <c r="F5111" t="s">
        <v>15</v>
      </c>
      <c r="G5111" t="s">
        <v>16</v>
      </c>
      <c r="H5111" s="11" t="s">
        <v>4176</v>
      </c>
      <c r="I5111" t="s">
        <v>4177</v>
      </c>
      <c r="J5111" t="s">
        <v>4229</v>
      </c>
    </row>
    <row r="5112" spans="1:10" x14ac:dyDescent="0.25">
      <c r="A5112" s="11" t="s">
        <v>10148</v>
      </c>
      <c r="B5112" t="s">
        <v>10149</v>
      </c>
      <c r="C5112" t="s">
        <v>12</v>
      </c>
      <c r="D5112" t="s">
        <v>13</v>
      </c>
      <c r="E5112" t="s">
        <v>14</v>
      </c>
      <c r="F5112" t="s">
        <v>15</v>
      </c>
      <c r="G5112" t="s">
        <v>16</v>
      </c>
      <c r="H5112" s="11" t="s">
        <v>4176</v>
      </c>
      <c r="I5112" t="s">
        <v>4177</v>
      </c>
      <c r="J5112" t="s">
        <v>4229</v>
      </c>
    </row>
    <row r="5113" spans="1:10" x14ac:dyDescent="0.25">
      <c r="A5113" s="11" t="s">
        <v>10150</v>
      </c>
      <c r="B5113" t="s">
        <v>10151</v>
      </c>
      <c r="C5113" t="s">
        <v>12</v>
      </c>
      <c r="D5113" t="s">
        <v>13</v>
      </c>
      <c r="E5113" t="s">
        <v>14</v>
      </c>
      <c r="F5113" t="s">
        <v>15</v>
      </c>
      <c r="G5113" t="s">
        <v>16</v>
      </c>
      <c r="H5113" s="11" t="s">
        <v>4176</v>
      </c>
      <c r="I5113" t="s">
        <v>4177</v>
      </c>
      <c r="J5113" t="s">
        <v>4229</v>
      </c>
    </row>
    <row r="5114" spans="1:10" x14ac:dyDescent="0.25">
      <c r="A5114" s="11" t="s">
        <v>10152</v>
      </c>
      <c r="B5114" t="s">
        <v>10153</v>
      </c>
      <c r="C5114" t="s">
        <v>12</v>
      </c>
      <c r="D5114" t="s">
        <v>13</v>
      </c>
      <c r="E5114" t="s">
        <v>14</v>
      </c>
      <c r="F5114" t="s">
        <v>15</v>
      </c>
      <c r="G5114" t="s">
        <v>16</v>
      </c>
      <c r="H5114" s="11" t="s">
        <v>4176</v>
      </c>
      <c r="I5114" t="s">
        <v>4177</v>
      </c>
      <c r="J5114" t="s">
        <v>4229</v>
      </c>
    </row>
    <row r="5115" spans="1:10" x14ac:dyDescent="0.25">
      <c r="A5115" s="11" t="s">
        <v>10154</v>
      </c>
      <c r="B5115" t="s">
        <v>10155</v>
      </c>
      <c r="C5115" t="s">
        <v>27</v>
      </c>
      <c r="D5115" t="s">
        <v>13</v>
      </c>
      <c r="E5115" t="s">
        <v>14</v>
      </c>
      <c r="F5115" t="s">
        <v>15</v>
      </c>
      <c r="G5115" t="s">
        <v>16</v>
      </c>
      <c r="H5115" s="11" t="s">
        <v>4176</v>
      </c>
      <c r="I5115" t="s">
        <v>4177</v>
      </c>
      <c r="J5115" t="s">
        <v>4229</v>
      </c>
    </row>
    <row r="5116" spans="1:10" x14ac:dyDescent="0.25">
      <c r="A5116" s="11" t="s">
        <v>10156</v>
      </c>
      <c r="B5116" t="s">
        <v>10157</v>
      </c>
      <c r="C5116" t="s">
        <v>27</v>
      </c>
      <c r="D5116" t="s">
        <v>13</v>
      </c>
      <c r="E5116" t="s">
        <v>14</v>
      </c>
      <c r="F5116" t="s">
        <v>15</v>
      </c>
      <c r="G5116" t="s">
        <v>16</v>
      </c>
      <c r="H5116" s="11" t="s">
        <v>4176</v>
      </c>
      <c r="I5116" t="s">
        <v>4177</v>
      </c>
      <c r="J5116" t="s">
        <v>4229</v>
      </c>
    </row>
    <row r="5117" spans="1:10" x14ac:dyDescent="0.25">
      <c r="A5117" s="11" t="s">
        <v>10158</v>
      </c>
      <c r="B5117" t="s">
        <v>10159</v>
      </c>
      <c r="C5117" t="s">
        <v>27</v>
      </c>
      <c r="D5117" t="s">
        <v>13</v>
      </c>
      <c r="E5117" t="s">
        <v>14</v>
      </c>
      <c r="F5117" t="s">
        <v>15</v>
      </c>
      <c r="G5117" t="s">
        <v>16</v>
      </c>
      <c r="H5117" s="11" t="s">
        <v>4176</v>
      </c>
      <c r="I5117" t="s">
        <v>4177</v>
      </c>
      <c r="J5117" t="s">
        <v>4229</v>
      </c>
    </row>
    <row r="5118" spans="1:10" x14ac:dyDescent="0.25">
      <c r="A5118" s="11" t="s">
        <v>10160</v>
      </c>
      <c r="B5118" t="s">
        <v>10161</v>
      </c>
      <c r="C5118" t="s">
        <v>12</v>
      </c>
      <c r="D5118" t="s">
        <v>13</v>
      </c>
      <c r="E5118" t="s">
        <v>14</v>
      </c>
      <c r="F5118" t="s">
        <v>15</v>
      </c>
      <c r="G5118" t="s">
        <v>16</v>
      </c>
      <c r="H5118" s="11" t="s">
        <v>4176</v>
      </c>
      <c r="I5118" t="s">
        <v>4177</v>
      </c>
      <c r="J5118" t="s">
        <v>4229</v>
      </c>
    </row>
    <row r="5119" spans="1:10" x14ac:dyDescent="0.25">
      <c r="A5119" s="11" t="s">
        <v>10162</v>
      </c>
      <c r="B5119" t="s">
        <v>978</v>
      </c>
      <c r="C5119" t="s">
        <v>12</v>
      </c>
      <c r="D5119" t="s">
        <v>13</v>
      </c>
      <c r="E5119" t="s">
        <v>14</v>
      </c>
      <c r="F5119" t="s">
        <v>15</v>
      </c>
      <c r="G5119" t="s">
        <v>16</v>
      </c>
      <c r="H5119" s="11" t="s">
        <v>4176</v>
      </c>
      <c r="I5119" t="s">
        <v>4177</v>
      </c>
      <c r="J5119" t="s">
        <v>4229</v>
      </c>
    </row>
    <row r="5120" spans="1:10" x14ac:dyDescent="0.25">
      <c r="A5120" s="11" t="s">
        <v>10163</v>
      </c>
      <c r="B5120" t="s">
        <v>1107</v>
      </c>
      <c r="C5120" t="s">
        <v>12</v>
      </c>
      <c r="D5120" t="s">
        <v>13</v>
      </c>
      <c r="E5120" t="s">
        <v>14</v>
      </c>
      <c r="F5120" t="s">
        <v>15</v>
      </c>
      <c r="G5120" t="s">
        <v>16</v>
      </c>
      <c r="H5120" s="11" t="s">
        <v>4176</v>
      </c>
      <c r="I5120" t="s">
        <v>4177</v>
      </c>
      <c r="J5120" t="s">
        <v>4229</v>
      </c>
    </row>
    <row r="5121" spans="1:10" x14ac:dyDescent="0.25">
      <c r="A5121" s="11" t="s">
        <v>10164</v>
      </c>
      <c r="B5121" t="s">
        <v>10165</v>
      </c>
      <c r="C5121" t="s">
        <v>12</v>
      </c>
      <c r="D5121" t="s">
        <v>13</v>
      </c>
      <c r="E5121" t="s">
        <v>14</v>
      </c>
      <c r="F5121" t="s">
        <v>15</v>
      </c>
      <c r="G5121" t="s">
        <v>16</v>
      </c>
      <c r="H5121" s="11" t="s">
        <v>4176</v>
      </c>
      <c r="I5121" t="s">
        <v>4177</v>
      </c>
      <c r="J5121" t="s">
        <v>4229</v>
      </c>
    </row>
    <row r="5122" spans="1:10" x14ac:dyDescent="0.25">
      <c r="A5122" s="11" t="s">
        <v>10166</v>
      </c>
      <c r="B5122" t="s">
        <v>10167</v>
      </c>
      <c r="C5122" t="s">
        <v>12</v>
      </c>
      <c r="D5122" t="s">
        <v>13</v>
      </c>
      <c r="E5122" t="s">
        <v>14</v>
      </c>
      <c r="F5122" t="s">
        <v>15</v>
      </c>
      <c r="G5122" t="s">
        <v>16</v>
      </c>
      <c r="H5122" s="11" t="s">
        <v>4176</v>
      </c>
      <c r="I5122" t="s">
        <v>4177</v>
      </c>
      <c r="J5122" t="s">
        <v>4229</v>
      </c>
    </row>
    <row r="5123" spans="1:10" x14ac:dyDescent="0.25">
      <c r="A5123" s="11" t="s">
        <v>10168</v>
      </c>
      <c r="B5123" t="s">
        <v>10169</v>
      </c>
      <c r="C5123" t="s">
        <v>12</v>
      </c>
      <c r="D5123" t="s">
        <v>13</v>
      </c>
      <c r="E5123" t="s">
        <v>14</v>
      </c>
      <c r="F5123" t="s">
        <v>15</v>
      </c>
      <c r="G5123" t="s">
        <v>16</v>
      </c>
      <c r="H5123" s="11" t="s">
        <v>4176</v>
      </c>
      <c r="I5123" t="s">
        <v>4177</v>
      </c>
      <c r="J5123" t="s">
        <v>4229</v>
      </c>
    </row>
    <row r="5124" spans="1:10" x14ac:dyDescent="0.25">
      <c r="A5124" s="11" t="s">
        <v>10170</v>
      </c>
      <c r="B5124" t="s">
        <v>10171</v>
      </c>
      <c r="C5124" t="s">
        <v>12</v>
      </c>
      <c r="D5124" t="s">
        <v>13</v>
      </c>
      <c r="E5124" t="s">
        <v>14</v>
      </c>
      <c r="F5124" t="s">
        <v>15</v>
      </c>
      <c r="G5124" t="s">
        <v>16</v>
      </c>
      <c r="H5124" s="11" t="s">
        <v>4176</v>
      </c>
      <c r="I5124" t="s">
        <v>4177</v>
      </c>
      <c r="J5124" t="s">
        <v>4229</v>
      </c>
    </row>
    <row r="5125" spans="1:10" x14ac:dyDescent="0.25">
      <c r="A5125" s="11" t="s">
        <v>10172</v>
      </c>
      <c r="B5125" t="s">
        <v>10173</v>
      </c>
      <c r="C5125" t="s">
        <v>12</v>
      </c>
      <c r="D5125" t="s">
        <v>13</v>
      </c>
      <c r="E5125" t="s">
        <v>14</v>
      </c>
      <c r="F5125" t="s">
        <v>15</v>
      </c>
      <c r="G5125" t="s">
        <v>16</v>
      </c>
      <c r="H5125" s="11" t="s">
        <v>4176</v>
      </c>
      <c r="I5125" t="s">
        <v>4177</v>
      </c>
      <c r="J5125" t="s">
        <v>4229</v>
      </c>
    </row>
    <row r="5126" spans="1:10" x14ac:dyDescent="0.25">
      <c r="A5126" s="11" t="s">
        <v>10174</v>
      </c>
      <c r="B5126" t="s">
        <v>10175</v>
      </c>
      <c r="C5126" t="s">
        <v>12</v>
      </c>
      <c r="D5126" t="s">
        <v>13</v>
      </c>
      <c r="E5126" t="s">
        <v>14</v>
      </c>
      <c r="F5126" t="s">
        <v>15</v>
      </c>
      <c r="G5126" t="s">
        <v>16</v>
      </c>
      <c r="H5126" s="11" t="s">
        <v>4176</v>
      </c>
      <c r="I5126" t="s">
        <v>4177</v>
      </c>
      <c r="J5126" t="s">
        <v>4229</v>
      </c>
    </row>
    <row r="5127" spans="1:10" x14ac:dyDescent="0.25">
      <c r="A5127" s="11" t="s">
        <v>10176</v>
      </c>
      <c r="B5127" t="s">
        <v>10177</v>
      </c>
      <c r="C5127" t="s">
        <v>12</v>
      </c>
      <c r="D5127" t="s">
        <v>13</v>
      </c>
      <c r="E5127" t="s">
        <v>14</v>
      </c>
      <c r="F5127" t="s">
        <v>15</v>
      </c>
      <c r="G5127" t="s">
        <v>16</v>
      </c>
      <c r="H5127" s="11" t="s">
        <v>4176</v>
      </c>
      <c r="I5127" t="s">
        <v>4177</v>
      </c>
      <c r="J5127" t="s">
        <v>4229</v>
      </c>
    </row>
    <row r="5128" spans="1:10" x14ac:dyDescent="0.25">
      <c r="A5128" s="11" t="s">
        <v>10178</v>
      </c>
      <c r="B5128" t="s">
        <v>10179</v>
      </c>
      <c r="C5128" t="s">
        <v>12</v>
      </c>
      <c r="D5128" t="s">
        <v>13</v>
      </c>
      <c r="E5128" t="s">
        <v>14</v>
      </c>
      <c r="F5128" t="s">
        <v>15</v>
      </c>
      <c r="G5128" t="s">
        <v>16</v>
      </c>
      <c r="H5128" s="11" t="s">
        <v>4176</v>
      </c>
      <c r="I5128" t="s">
        <v>4177</v>
      </c>
      <c r="J5128" t="s">
        <v>4229</v>
      </c>
    </row>
    <row r="5129" spans="1:10" x14ac:dyDescent="0.25">
      <c r="A5129" s="11" t="s">
        <v>10180</v>
      </c>
      <c r="B5129" t="s">
        <v>10181</v>
      </c>
      <c r="C5129" t="s">
        <v>12</v>
      </c>
      <c r="D5129" t="s">
        <v>13</v>
      </c>
      <c r="E5129" t="s">
        <v>14</v>
      </c>
      <c r="F5129" t="s">
        <v>15</v>
      </c>
      <c r="G5129" t="s">
        <v>16</v>
      </c>
      <c r="H5129" s="11" t="s">
        <v>4176</v>
      </c>
      <c r="I5129" t="s">
        <v>4177</v>
      </c>
      <c r="J5129" t="s">
        <v>4229</v>
      </c>
    </row>
    <row r="5130" spans="1:10" x14ac:dyDescent="0.25">
      <c r="A5130" s="11" t="s">
        <v>10182</v>
      </c>
      <c r="B5130" t="s">
        <v>10183</v>
      </c>
      <c r="C5130" t="s">
        <v>12</v>
      </c>
      <c r="D5130" t="s">
        <v>13</v>
      </c>
      <c r="E5130" t="s">
        <v>14</v>
      </c>
      <c r="F5130" t="s">
        <v>15</v>
      </c>
      <c r="G5130" t="s">
        <v>16</v>
      </c>
      <c r="H5130" s="11" t="s">
        <v>4176</v>
      </c>
      <c r="I5130" t="s">
        <v>4177</v>
      </c>
      <c r="J5130" t="s">
        <v>4229</v>
      </c>
    </row>
    <row r="5131" spans="1:10" x14ac:dyDescent="0.25">
      <c r="A5131" s="11" t="s">
        <v>10184</v>
      </c>
      <c r="B5131" t="s">
        <v>10185</v>
      </c>
      <c r="C5131" t="s">
        <v>12</v>
      </c>
      <c r="D5131" t="s">
        <v>13</v>
      </c>
      <c r="E5131" t="s">
        <v>14</v>
      </c>
      <c r="F5131" t="s">
        <v>15</v>
      </c>
      <c r="G5131" t="s">
        <v>16</v>
      </c>
      <c r="H5131" s="11" t="s">
        <v>4176</v>
      </c>
      <c r="I5131" t="s">
        <v>4177</v>
      </c>
      <c r="J5131" t="s">
        <v>4229</v>
      </c>
    </row>
    <row r="5132" spans="1:10" x14ac:dyDescent="0.25">
      <c r="A5132" s="11" t="s">
        <v>10186</v>
      </c>
      <c r="B5132" t="s">
        <v>10187</v>
      </c>
      <c r="C5132" t="s">
        <v>12</v>
      </c>
      <c r="D5132" t="s">
        <v>13</v>
      </c>
      <c r="E5132" t="s">
        <v>14</v>
      </c>
      <c r="F5132" t="s">
        <v>15</v>
      </c>
      <c r="G5132" t="s">
        <v>16</v>
      </c>
      <c r="H5132" s="11" t="s">
        <v>4176</v>
      </c>
      <c r="I5132" t="s">
        <v>4177</v>
      </c>
      <c r="J5132" t="s">
        <v>4229</v>
      </c>
    </row>
    <row r="5133" spans="1:10" x14ac:dyDescent="0.25">
      <c r="A5133" s="11" t="s">
        <v>10188</v>
      </c>
      <c r="B5133" t="s">
        <v>8651</v>
      </c>
      <c r="C5133" t="s">
        <v>12</v>
      </c>
      <c r="D5133" t="s">
        <v>13</v>
      </c>
      <c r="E5133" t="s">
        <v>14</v>
      </c>
      <c r="F5133" t="s">
        <v>15</v>
      </c>
      <c r="G5133" t="s">
        <v>16</v>
      </c>
      <c r="H5133" s="11" t="s">
        <v>4176</v>
      </c>
      <c r="I5133" t="s">
        <v>4177</v>
      </c>
      <c r="J5133" t="s">
        <v>4229</v>
      </c>
    </row>
    <row r="5134" spans="1:10" x14ac:dyDescent="0.25">
      <c r="A5134" s="11" t="s">
        <v>10189</v>
      </c>
      <c r="B5134" t="s">
        <v>10190</v>
      </c>
      <c r="C5134" t="s">
        <v>12</v>
      </c>
      <c r="D5134" t="s">
        <v>13</v>
      </c>
      <c r="E5134" t="s">
        <v>14</v>
      </c>
      <c r="F5134" t="s">
        <v>15</v>
      </c>
      <c r="G5134" t="s">
        <v>16</v>
      </c>
      <c r="H5134" s="11" t="s">
        <v>4176</v>
      </c>
      <c r="I5134" t="s">
        <v>4177</v>
      </c>
      <c r="J5134" t="s">
        <v>4229</v>
      </c>
    </row>
    <row r="5135" spans="1:10" x14ac:dyDescent="0.25">
      <c r="A5135" s="11" t="s">
        <v>10191</v>
      </c>
      <c r="B5135" t="s">
        <v>10192</v>
      </c>
      <c r="C5135" t="s">
        <v>12</v>
      </c>
      <c r="D5135" t="s">
        <v>13</v>
      </c>
      <c r="E5135" t="s">
        <v>14</v>
      </c>
      <c r="F5135" t="s">
        <v>15</v>
      </c>
      <c r="G5135" t="s">
        <v>16</v>
      </c>
      <c r="H5135" s="11" t="s">
        <v>4176</v>
      </c>
      <c r="I5135" t="s">
        <v>4177</v>
      </c>
      <c r="J5135" t="s">
        <v>4229</v>
      </c>
    </row>
    <row r="5136" spans="1:10" x14ac:dyDescent="0.25">
      <c r="A5136" s="11" t="s">
        <v>10193</v>
      </c>
      <c r="B5136" t="s">
        <v>1890</v>
      </c>
      <c r="C5136" t="s">
        <v>12</v>
      </c>
      <c r="D5136" t="s">
        <v>13</v>
      </c>
      <c r="E5136" t="s">
        <v>14</v>
      </c>
      <c r="F5136" t="s">
        <v>15</v>
      </c>
      <c r="G5136" t="s">
        <v>16</v>
      </c>
      <c r="H5136" s="11" t="s">
        <v>4176</v>
      </c>
      <c r="I5136" t="s">
        <v>4177</v>
      </c>
      <c r="J5136" t="s">
        <v>4229</v>
      </c>
    </row>
    <row r="5137" spans="1:10" x14ac:dyDescent="0.25">
      <c r="A5137" s="11" t="s">
        <v>10194</v>
      </c>
      <c r="B5137" t="s">
        <v>10195</v>
      </c>
      <c r="C5137" t="s">
        <v>12</v>
      </c>
      <c r="D5137" t="s">
        <v>13</v>
      </c>
      <c r="E5137" t="s">
        <v>14</v>
      </c>
      <c r="F5137" t="s">
        <v>15</v>
      </c>
      <c r="G5137" t="s">
        <v>16</v>
      </c>
      <c r="H5137" s="11" t="s">
        <v>4176</v>
      </c>
      <c r="I5137" t="s">
        <v>4177</v>
      </c>
      <c r="J5137" t="s">
        <v>4229</v>
      </c>
    </row>
    <row r="5138" spans="1:10" x14ac:dyDescent="0.25">
      <c r="A5138" s="11" t="s">
        <v>10196</v>
      </c>
      <c r="B5138" t="s">
        <v>10197</v>
      </c>
      <c r="C5138" t="s">
        <v>12</v>
      </c>
      <c r="D5138" t="s">
        <v>13</v>
      </c>
      <c r="E5138" t="s">
        <v>14</v>
      </c>
      <c r="F5138" t="s">
        <v>15</v>
      </c>
      <c r="G5138" t="s">
        <v>16</v>
      </c>
      <c r="H5138" s="11" t="s">
        <v>4176</v>
      </c>
      <c r="I5138" t="s">
        <v>4177</v>
      </c>
      <c r="J5138" t="s">
        <v>4229</v>
      </c>
    </row>
    <row r="5139" spans="1:10" x14ac:dyDescent="0.25">
      <c r="A5139" s="11" t="s">
        <v>10198</v>
      </c>
      <c r="B5139" t="s">
        <v>10199</v>
      </c>
      <c r="C5139" t="s">
        <v>12</v>
      </c>
      <c r="D5139" t="s">
        <v>13</v>
      </c>
      <c r="E5139" t="s">
        <v>14</v>
      </c>
      <c r="F5139" t="s">
        <v>15</v>
      </c>
      <c r="G5139" t="s">
        <v>16</v>
      </c>
      <c r="H5139" s="11" t="s">
        <v>4176</v>
      </c>
      <c r="I5139" t="s">
        <v>4177</v>
      </c>
      <c r="J5139" t="s">
        <v>4229</v>
      </c>
    </row>
    <row r="5140" spans="1:10" x14ac:dyDescent="0.25">
      <c r="A5140" s="11" t="s">
        <v>10200</v>
      </c>
      <c r="B5140" t="s">
        <v>10201</v>
      </c>
      <c r="C5140" t="s">
        <v>12</v>
      </c>
      <c r="D5140" t="s">
        <v>13</v>
      </c>
      <c r="E5140" t="s">
        <v>14</v>
      </c>
      <c r="F5140" t="s">
        <v>15</v>
      </c>
      <c r="G5140" t="s">
        <v>16</v>
      </c>
      <c r="H5140" s="11" t="s">
        <v>4176</v>
      </c>
      <c r="I5140" t="s">
        <v>4177</v>
      </c>
      <c r="J5140" t="s">
        <v>4229</v>
      </c>
    </row>
    <row r="5141" spans="1:10" x14ac:dyDescent="0.25">
      <c r="A5141" s="11" t="s">
        <v>10202</v>
      </c>
      <c r="B5141" t="s">
        <v>10203</v>
      </c>
      <c r="C5141" t="s">
        <v>12</v>
      </c>
      <c r="D5141" t="s">
        <v>13</v>
      </c>
      <c r="E5141" t="s">
        <v>14</v>
      </c>
      <c r="F5141" t="s">
        <v>15</v>
      </c>
      <c r="G5141" t="s">
        <v>16</v>
      </c>
      <c r="H5141" s="11" t="s">
        <v>4176</v>
      </c>
      <c r="I5141" t="s">
        <v>4177</v>
      </c>
      <c r="J5141" t="s">
        <v>4229</v>
      </c>
    </row>
    <row r="5142" spans="1:10" x14ac:dyDescent="0.25">
      <c r="A5142" s="11" t="s">
        <v>10204</v>
      </c>
      <c r="B5142" t="s">
        <v>10205</v>
      </c>
      <c r="C5142" t="s">
        <v>12</v>
      </c>
      <c r="D5142" t="s">
        <v>13</v>
      </c>
      <c r="E5142" t="s">
        <v>14</v>
      </c>
      <c r="F5142" t="s">
        <v>15</v>
      </c>
      <c r="G5142" t="s">
        <v>16</v>
      </c>
      <c r="H5142" s="11" t="s">
        <v>4176</v>
      </c>
      <c r="I5142" t="s">
        <v>4177</v>
      </c>
      <c r="J5142" t="s">
        <v>4229</v>
      </c>
    </row>
    <row r="5143" spans="1:10" x14ac:dyDescent="0.25">
      <c r="A5143" s="11" t="s">
        <v>10206</v>
      </c>
      <c r="B5143" t="s">
        <v>10207</v>
      </c>
      <c r="C5143" t="s">
        <v>12</v>
      </c>
      <c r="D5143" t="s">
        <v>94</v>
      </c>
      <c r="E5143" t="s">
        <v>15</v>
      </c>
      <c r="F5143" t="s">
        <v>95</v>
      </c>
      <c r="G5143" t="s">
        <v>16</v>
      </c>
      <c r="H5143" s="11" t="s">
        <v>4176</v>
      </c>
      <c r="I5143" t="s">
        <v>4177</v>
      </c>
      <c r="J5143" t="s">
        <v>4229</v>
      </c>
    </row>
    <row r="5144" spans="1:10" x14ac:dyDescent="0.25">
      <c r="A5144" s="11" t="s">
        <v>10208</v>
      </c>
      <c r="B5144" t="s">
        <v>10209</v>
      </c>
      <c r="C5144" t="s">
        <v>12</v>
      </c>
      <c r="D5144" t="s">
        <v>13</v>
      </c>
      <c r="E5144" t="s">
        <v>14</v>
      </c>
      <c r="F5144" t="s">
        <v>15</v>
      </c>
      <c r="G5144" t="s">
        <v>16</v>
      </c>
      <c r="H5144" s="11" t="s">
        <v>4176</v>
      </c>
      <c r="I5144" t="s">
        <v>4177</v>
      </c>
      <c r="J5144" t="s">
        <v>4229</v>
      </c>
    </row>
    <row r="5145" spans="1:10" x14ac:dyDescent="0.25">
      <c r="A5145" s="11" t="s">
        <v>10210</v>
      </c>
      <c r="B5145" t="s">
        <v>10211</v>
      </c>
      <c r="C5145" t="s">
        <v>12</v>
      </c>
      <c r="D5145" t="s">
        <v>13</v>
      </c>
      <c r="E5145" t="s">
        <v>14</v>
      </c>
      <c r="F5145" t="s">
        <v>15</v>
      </c>
      <c r="G5145" t="s">
        <v>16</v>
      </c>
      <c r="H5145" s="11" t="s">
        <v>4176</v>
      </c>
      <c r="I5145" t="s">
        <v>4177</v>
      </c>
      <c r="J5145" t="s">
        <v>4229</v>
      </c>
    </row>
    <row r="5146" spans="1:10" x14ac:dyDescent="0.25">
      <c r="A5146" s="11" t="s">
        <v>10212</v>
      </c>
      <c r="B5146" t="s">
        <v>10213</v>
      </c>
      <c r="C5146" t="s">
        <v>12</v>
      </c>
      <c r="D5146" t="s">
        <v>13</v>
      </c>
      <c r="E5146" t="s">
        <v>14</v>
      </c>
      <c r="F5146" t="s">
        <v>15</v>
      </c>
      <c r="G5146" t="s">
        <v>16</v>
      </c>
      <c r="H5146" s="11" t="s">
        <v>4176</v>
      </c>
      <c r="I5146" t="s">
        <v>4177</v>
      </c>
      <c r="J5146" t="s">
        <v>4229</v>
      </c>
    </row>
    <row r="5147" spans="1:10" x14ac:dyDescent="0.25">
      <c r="A5147" s="11" t="s">
        <v>10214</v>
      </c>
      <c r="B5147" t="s">
        <v>10215</v>
      </c>
      <c r="C5147" t="s">
        <v>12</v>
      </c>
      <c r="D5147" t="s">
        <v>13</v>
      </c>
      <c r="E5147" t="s">
        <v>14</v>
      </c>
      <c r="F5147" t="s">
        <v>15</v>
      </c>
      <c r="G5147" t="s">
        <v>16</v>
      </c>
      <c r="H5147" s="11" t="s">
        <v>4176</v>
      </c>
      <c r="I5147" t="s">
        <v>4177</v>
      </c>
      <c r="J5147" t="s">
        <v>4229</v>
      </c>
    </row>
    <row r="5148" spans="1:10" x14ac:dyDescent="0.25">
      <c r="A5148" s="11" t="s">
        <v>10216</v>
      </c>
      <c r="B5148" t="s">
        <v>10217</v>
      </c>
      <c r="C5148" t="s">
        <v>12</v>
      </c>
      <c r="D5148" t="s">
        <v>13</v>
      </c>
      <c r="E5148" t="s">
        <v>14</v>
      </c>
      <c r="F5148" t="s">
        <v>15</v>
      </c>
      <c r="G5148" t="s">
        <v>16</v>
      </c>
      <c r="H5148" s="11" t="s">
        <v>4176</v>
      </c>
      <c r="I5148" t="s">
        <v>4177</v>
      </c>
      <c r="J5148" t="s">
        <v>4229</v>
      </c>
    </row>
    <row r="5149" spans="1:10" x14ac:dyDescent="0.25">
      <c r="A5149" s="11" t="s">
        <v>10218</v>
      </c>
      <c r="B5149" t="s">
        <v>2003</v>
      </c>
      <c r="C5149" t="s">
        <v>12</v>
      </c>
      <c r="D5149" t="s">
        <v>13</v>
      </c>
      <c r="E5149" t="s">
        <v>14</v>
      </c>
      <c r="F5149" t="s">
        <v>15</v>
      </c>
      <c r="G5149" t="s">
        <v>16</v>
      </c>
      <c r="H5149" s="11" t="s">
        <v>4176</v>
      </c>
      <c r="I5149" t="s">
        <v>4177</v>
      </c>
      <c r="J5149" t="s">
        <v>4229</v>
      </c>
    </row>
    <row r="5150" spans="1:10" x14ac:dyDescent="0.25">
      <c r="A5150" s="11" t="s">
        <v>10219</v>
      </c>
      <c r="B5150" t="s">
        <v>10220</v>
      </c>
      <c r="C5150" t="s">
        <v>12</v>
      </c>
      <c r="D5150" t="s">
        <v>13</v>
      </c>
      <c r="E5150" t="s">
        <v>14</v>
      </c>
      <c r="F5150" t="s">
        <v>15</v>
      </c>
      <c r="G5150" t="s">
        <v>16</v>
      </c>
      <c r="H5150" s="11" t="s">
        <v>4176</v>
      </c>
      <c r="I5150" t="s">
        <v>4177</v>
      </c>
      <c r="J5150" t="s">
        <v>4229</v>
      </c>
    </row>
    <row r="5151" spans="1:10" x14ac:dyDescent="0.25">
      <c r="A5151" s="11" t="s">
        <v>10221</v>
      </c>
      <c r="B5151" t="s">
        <v>10222</v>
      </c>
      <c r="C5151" t="s">
        <v>12</v>
      </c>
      <c r="D5151" t="s">
        <v>13</v>
      </c>
      <c r="E5151" t="s">
        <v>14</v>
      </c>
      <c r="F5151" t="s">
        <v>15</v>
      </c>
      <c r="G5151" t="s">
        <v>16</v>
      </c>
      <c r="H5151" s="11" t="s">
        <v>4176</v>
      </c>
      <c r="I5151" t="s">
        <v>4177</v>
      </c>
      <c r="J5151" t="s">
        <v>4229</v>
      </c>
    </row>
    <row r="5152" spans="1:10" x14ac:dyDescent="0.25">
      <c r="A5152" s="11" t="s">
        <v>10223</v>
      </c>
      <c r="B5152" t="s">
        <v>10224</v>
      </c>
      <c r="C5152" t="s">
        <v>12</v>
      </c>
      <c r="D5152" t="s">
        <v>13</v>
      </c>
      <c r="E5152" t="s">
        <v>14</v>
      </c>
      <c r="F5152" t="s">
        <v>15</v>
      </c>
      <c r="G5152" t="s">
        <v>16</v>
      </c>
      <c r="H5152" s="11" t="s">
        <v>4176</v>
      </c>
      <c r="I5152" t="s">
        <v>4177</v>
      </c>
      <c r="J5152" t="s">
        <v>4229</v>
      </c>
    </row>
    <row r="5153" spans="1:10" x14ac:dyDescent="0.25">
      <c r="A5153" s="11" t="s">
        <v>10225</v>
      </c>
      <c r="B5153" t="s">
        <v>10226</v>
      </c>
      <c r="C5153" t="s">
        <v>12</v>
      </c>
      <c r="D5153" t="s">
        <v>13</v>
      </c>
      <c r="E5153" t="s">
        <v>14</v>
      </c>
      <c r="F5153" t="s">
        <v>15</v>
      </c>
      <c r="G5153" t="s">
        <v>16</v>
      </c>
      <c r="H5153" s="11" t="s">
        <v>4176</v>
      </c>
      <c r="I5153" t="s">
        <v>4177</v>
      </c>
      <c r="J5153" t="s">
        <v>4229</v>
      </c>
    </row>
    <row r="5154" spans="1:10" x14ac:dyDescent="0.25">
      <c r="A5154" s="11" t="s">
        <v>10227</v>
      </c>
      <c r="B5154" t="s">
        <v>10228</v>
      </c>
      <c r="C5154" t="s">
        <v>12</v>
      </c>
      <c r="D5154" t="s">
        <v>13</v>
      </c>
      <c r="E5154" t="s">
        <v>14</v>
      </c>
      <c r="F5154" t="s">
        <v>15</v>
      </c>
      <c r="G5154" t="s">
        <v>16</v>
      </c>
      <c r="H5154" s="11" t="s">
        <v>4176</v>
      </c>
      <c r="I5154" t="s">
        <v>4177</v>
      </c>
      <c r="J5154" t="s">
        <v>4229</v>
      </c>
    </row>
    <row r="5155" spans="1:10" x14ac:dyDescent="0.25">
      <c r="A5155" s="11" t="s">
        <v>10229</v>
      </c>
      <c r="B5155" t="s">
        <v>10230</v>
      </c>
      <c r="C5155" t="s">
        <v>12</v>
      </c>
      <c r="D5155" t="s">
        <v>13</v>
      </c>
      <c r="E5155" t="s">
        <v>14</v>
      </c>
      <c r="F5155" t="s">
        <v>15</v>
      </c>
      <c r="G5155" t="s">
        <v>16</v>
      </c>
      <c r="H5155" s="11" t="s">
        <v>4176</v>
      </c>
      <c r="I5155" t="s">
        <v>4177</v>
      </c>
      <c r="J5155" t="s">
        <v>4229</v>
      </c>
    </row>
    <row r="5156" spans="1:10" x14ac:dyDescent="0.25">
      <c r="A5156" s="11" t="s">
        <v>10231</v>
      </c>
      <c r="B5156" t="s">
        <v>10232</v>
      </c>
      <c r="C5156" t="s">
        <v>12</v>
      </c>
      <c r="D5156" t="s">
        <v>13</v>
      </c>
      <c r="E5156" t="s">
        <v>14</v>
      </c>
      <c r="F5156" t="s">
        <v>15</v>
      </c>
      <c r="G5156" t="s">
        <v>16</v>
      </c>
      <c r="H5156" s="11" t="s">
        <v>4176</v>
      </c>
      <c r="I5156" t="s">
        <v>4177</v>
      </c>
      <c r="J5156" t="s">
        <v>4229</v>
      </c>
    </row>
    <row r="5157" spans="1:10" x14ac:dyDescent="0.25">
      <c r="A5157" s="11" t="s">
        <v>10233</v>
      </c>
      <c r="B5157" t="s">
        <v>10234</v>
      </c>
      <c r="C5157" t="s">
        <v>12</v>
      </c>
      <c r="D5157" t="s">
        <v>13</v>
      </c>
      <c r="E5157" t="s">
        <v>14</v>
      </c>
      <c r="F5157" t="s">
        <v>15</v>
      </c>
      <c r="G5157" t="s">
        <v>16</v>
      </c>
      <c r="H5157" s="11" t="s">
        <v>4176</v>
      </c>
      <c r="I5157" t="s">
        <v>4177</v>
      </c>
      <c r="J5157" t="s">
        <v>4229</v>
      </c>
    </row>
    <row r="5158" spans="1:10" x14ac:dyDescent="0.25">
      <c r="A5158" s="11" t="s">
        <v>10235</v>
      </c>
      <c r="B5158" t="s">
        <v>10236</v>
      </c>
      <c r="C5158" t="s">
        <v>12</v>
      </c>
      <c r="D5158" t="s">
        <v>13</v>
      </c>
      <c r="E5158" t="s">
        <v>14</v>
      </c>
      <c r="F5158" t="s">
        <v>15</v>
      </c>
      <c r="G5158" t="s">
        <v>16</v>
      </c>
      <c r="H5158" s="11" t="s">
        <v>4176</v>
      </c>
      <c r="I5158" t="s">
        <v>4177</v>
      </c>
      <c r="J5158" t="s">
        <v>4229</v>
      </c>
    </row>
    <row r="5159" spans="1:10" x14ac:dyDescent="0.25">
      <c r="A5159" s="11" t="s">
        <v>10237</v>
      </c>
      <c r="B5159" t="s">
        <v>10238</v>
      </c>
      <c r="C5159" t="s">
        <v>12</v>
      </c>
      <c r="D5159" t="s">
        <v>13</v>
      </c>
      <c r="E5159" t="s">
        <v>14</v>
      </c>
      <c r="F5159" t="s">
        <v>15</v>
      </c>
      <c r="G5159" t="s">
        <v>16</v>
      </c>
      <c r="H5159" s="11" t="s">
        <v>4176</v>
      </c>
      <c r="I5159" t="s">
        <v>4177</v>
      </c>
      <c r="J5159" t="s">
        <v>4229</v>
      </c>
    </row>
    <row r="5160" spans="1:10" x14ac:dyDescent="0.25">
      <c r="A5160" s="11" t="s">
        <v>10239</v>
      </c>
      <c r="B5160" t="s">
        <v>10240</v>
      </c>
      <c r="C5160" t="s">
        <v>12</v>
      </c>
      <c r="D5160" t="s">
        <v>13</v>
      </c>
      <c r="E5160" t="s">
        <v>14</v>
      </c>
      <c r="F5160" t="s">
        <v>15</v>
      </c>
      <c r="G5160" t="s">
        <v>16</v>
      </c>
      <c r="H5160" s="11" t="s">
        <v>4176</v>
      </c>
      <c r="I5160" t="s">
        <v>4177</v>
      </c>
      <c r="J5160" t="s">
        <v>4229</v>
      </c>
    </row>
    <row r="5161" spans="1:10" x14ac:dyDescent="0.25">
      <c r="A5161" s="11" t="s">
        <v>10241</v>
      </c>
      <c r="B5161" t="s">
        <v>10242</v>
      </c>
      <c r="C5161" t="s">
        <v>12</v>
      </c>
      <c r="D5161" t="s">
        <v>13</v>
      </c>
      <c r="E5161" t="s">
        <v>14</v>
      </c>
      <c r="F5161" t="s">
        <v>15</v>
      </c>
      <c r="G5161" t="s">
        <v>16</v>
      </c>
      <c r="H5161" s="11" t="s">
        <v>4176</v>
      </c>
      <c r="I5161" t="s">
        <v>4177</v>
      </c>
      <c r="J5161" t="s">
        <v>4229</v>
      </c>
    </row>
    <row r="5162" spans="1:10" x14ac:dyDescent="0.25">
      <c r="A5162" s="11" t="s">
        <v>10243</v>
      </c>
      <c r="B5162" t="s">
        <v>10244</v>
      </c>
      <c r="C5162" t="s">
        <v>12</v>
      </c>
      <c r="D5162" t="s">
        <v>13</v>
      </c>
      <c r="E5162" t="s">
        <v>14</v>
      </c>
      <c r="F5162" t="s">
        <v>15</v>
      </c>
      <c r="G5162" t="s">
        <v>16</v>
      </c>
      <c r="H5162" s="11" t="s">
        <v>4176</v>
      </c>
      <c r="I5162" t="s">
        <v>4177</v>
      </c>
      <c r="J5162" t="s">
        <v>4229</v>
      </c>
    </row>
    <row r="5163" spans="1:10" x14ac:dyDescent="0.25">
      <c r="A5163" s="11" t="s">
        <v>10245</v>
      </c>
      <c r="B5163" t="s">
        <v>10246</v>
      </c>
      <c r="C5163" t="s">
        <v>12</v>
      </c>
      <c r="D5163" t="s">
        <v>13</v>
      </c>
      <c r="E5163" t="s">
        <v>14</v>
      </c>
      <c r="F5163" t="s">
        <v>15</v>
      </c>
      <c r="G5163" t="s">
        <v>16</v>
      </c>
      <c r="H5163" s="11" t="s">
        <v>4176</v>
      </c>
      <c r="I5163" t="s">
        <v>4177</v>
      </c>
      <c r="J5163" t="s">
        <v>4229</v>
      </c>
    </row>
    <row r="5164" spans="1:10" x14ac:dyDescent="0.25">
      <c r="A5164" s="11" t="s">
        <v>10247</v>
      </c>
      <c r="B5164" t="s">
        <v>10248</v>
      </c>
      <c r="C5164" t="s">
        <v>12</v>
      </c>
      <c r="D5164" t="s">
        <v>13</v>
      </c>
      <c r="E5164" t="s">
        <v>14</v>
      </c>
      <c r="F5164" t="s">
        <v>15</v>
      </c>
      <c r="G5164" t="s">
        <v>16</v>
      </c>
      <c r="H5164" s="11" t="s">
        <v>4176</v>
      </c>
      <c r="I5164" t="s">
        <v>4177</v>
      </c>
      <c r="J5164" t="s">
        <v>4229</v>
      </c>
    </row>
    <row r="5165" spans="1:10" x14ac:dyDescent="0.25">
      <c r="A5165" s="11" t="s">
        <v>10249</v>
      </c>
      <c r="B5165" t="s">
        <v>10250</v>
      </c>
      <c r="C5165" t="s">
        <v>12</v>
      </c>
      <c r="D5165" t="s">
        <v>13</v>
      </c>
      <c r="E5165" t="s">
        <v>14</v>
      </c>
      <c r="F5165" t="s">
        <v>15</v>
      </c>
      <c r="G5165" t="s">
        <v>16</v>
      </c>
      <c r="H5165" s="11" t="s">
        <v>4176</v>
      </c>
      <c r="I5165" t="s">
        <v>4177</v>
      </c>
      <c r="J5165" t="s">
        <v>4229</v>
      </c>
    </row>
    <row r="5166" spans="1:10" x14ac:dyDescent="0.25">
      <c r="A5166" s="11" t="s">
        <v>10251</v>
      </c>
      <c r="B5166" t="s">
        <v>10252</v>
      </c>
      <c r="C5166" t="s">
        <v>12</v>
      </c>
      <c r="D5166" t="s">
        <v>13</v>
      </c>
      <c r="E5166" t="s">
        <v>14</v>
      </c>
      <c r="F5166" t="s">
        <v>15</v>
      </c>
      <c r="G5166" t="s">
        <v>16</v>
      </c>
      <c r="H5166" s="11" t="s">
        <v>4176</v>
      </c>
      <c r="I5166" t="s">
        <v>4177</v>
      </c>
      <c r="J5166" t="s">
        <v>4229</v>
      </c>
    </row>
    <row r="5167" spans="1:10" x14ac:dyDescent="0.25">
      <c r="A5167" s="11" t="s">
        <v>10253</v>
      </c>
      <c r="B5167" t="s">
        <v>9866</v>
      </c>
      <c r="C5167" t="s">
        <v>12</v>
      </c>
      <c r="D5167" t="s">
        <v>13</v>
      </c>
      <c r="E5167" t="s">
        <v>14</v>
      </c>
      <c r="F5167" t="s">
        <v>15</v>
      </c>
      <c r="G5167" t="s">
        <v>16</v>
      </c>
      <c r="H5167" s="11" t="s">
        <v>4176</v>
      </c>
      <c r="I5167" t="s">
        <v>4177</v>
      </c>
      <c r="J5167" t="s">
        <v>4229</v>
      </c>
    </row>
    <row r="5168" spans="1:10" x14ac:dyDescent="0.25">
      <c r="A5168" s="11" t="s">
        <v>10254</v>
      </c>
      <c r="B5168" t="s">
        <v>10255</v>
      </c>
      <c r="C5168" t="s">
        <v>12</v>
      </c>
      <c r="D5168" t="s">
        <v>13</v>
      </c>
      <c r="E5168" t="s">
        <v>14</v>
      </c>
      <c r="F5168" t="s">
        <v>15</v>
      </c>
      <c r="G5168" t="s">
        <v>16</v>
      </c>
      <c r="H5168" s="11" t="s">
        <v>4176</v>
      </c>
      <c r="I5168" t="s">
        <v>4177</v>
      </c>
      <c r="J5168" t="s">
        <v>4229</v>
      </c>
    </row>
    <row r="5169" spans="1:10" x14ac:dyDescent="0.25">
      <c r="A5169" s="11" t="s">
        <v>10256</v>
      </c>
      <c r="B5169" t="s">
        <v>10257</v>
      </c>
      <c r="C5169" t="s">
        <v>12</v>
      </c>
      <c r="D5169" t="s">
        <v>13</v>
      </c>
      <c r="E5169" t="s">
        <v>14</v>
      </c>
      <c r="F5169" t="s">
        <v>15</v>
      </c>
      <c r="G5169" t="s">
        <v>16</v>
      </c>
      <c r="H5169" s="11" t="s">
        <v>4176</v>
      </c>
      <c r="I5169" t="s">
        <v>4177</v>
      </c>
      <c r="J5169" t="s">
        <v>4229</v>
      </c>
    </row>
    <row r="5170" spans="1:10" x14ac:dyDescent="0.25">
      <c r="A5170" s="11" t="s">
        <v>10258</v>
      </c>
      <c r="B5170" t="s">
        <v>10259</v>
      </c>
      <c r="C5170" t="s">
        <v>12</v>
      </c>
      <c r="D5170" t="s">
        <v>13</v>
      </c>
      <c r="E5170" t="s">
        <v>14</v>
      </c>
      <c r="F5170" t="s">
        <v>15</v>
      </c>
      <c r="G5170" t="s">
        <v>16</v>
      </c>
      <c r="H5170" s="11" t="s">
        <v>4176</v>
      </c>
      <c r="I5170" t="s">
        <v>4177</v>
      </c>
      <c r="J5170" t="s">
        <v>4229</v>
      </c>
    </row>
    <row r="5171" spans="1:10" x14ac:dyDescent="0.25">
      <c r="A5171" s="11" t="s">
        <v>10260</v>
      </c>
      <c r="B5171" t="s">
        <v>10261</v>
      </c>
      <c r="C5171" t="s">
        <v>12</v>
      </c>
      <c r="D5171" t="s">
        <v>13</v>
      </c>
      <c r="E5171" t="s">
        <v>14</v>
      </c>
      <c r="F5171" t="s">
        <v>15</v>
      </c>
      <c r="G5171" t="s">
        <v>16</v>
      </c>
      <c r="H5171" s="11" t="s">
        <v>4176</v>
      </c>
      <c r="I5171" t="s">
        <v>4177</v>
      </c>
      <c r="J5171" t="s">
        <v>4229</v>
      </c>
    </row>
    <row r="5172" spans="1:10" x14ac:dyDescent="0.25">
      <c r="A5172" s="11" t="s">
        <v>10262</v>
      </c>
      <c r="B5172" t="s">
        <v>10263</v>
      </c>
      <c r="C5172" t="s">
        <v>27</v>
      </c>
      <c r="D5172" t="s">
        <v>13</v>
      </c>
      <c r="E5172" t="s">
        <v>14</v>
      </c>
      <c r="F5172" t="s">
        <v>15</v>
      </c>
      <c r="G5172" t="s">
        <v>16</v>
      </c>
      <c r="H5172" s="11" t="s">
        <v>4176</v>
      </c>
      <c r="I5172" t="s">
        <v>4177</v>
      </c>
      <c r="J5172" t="s">
        <v>4229</v>
      </c>
    </row>
    <row r="5173" spans="1:10" x14ac:dyDescent="0.25">
      <c r="A5173" s="11" t="s">
        <v>10264</v>
      </c>
      <c r="B5173" t="s">
        <v>802</v>
      </c>
      <c r="C5173" t="s">
        <v>27</v>
      </c>
      <c r="D5173" t="s">
        <v>13</v>
      </c>
      <c r="E5173" t="s">
        <v>14</v>
      </c>
      <c r="F5173" t="s">
        <v>15</v>
      </c>
      <c r="G5173" t="s">
        <v>16</v>
      </c>
      <c r="H5173" s="11" t="s">
        <v>4176</v>
      </c>
      <c r="I5173" t="s">
        <v>4177</v>
      </c>
      <c r="J5173" t="s">
        <v>4229</v>
      </c>
    </row>
    <row r="5174" spans="1:10" x14ac:dyDescent="0.25">
      <c r="A5174" s="11" t="s">
        <v>10265</v>
      </c>
      <c r="B5174" t="s">
        <v>10266</v>
      </c>
      <c r="C5174" t="s">
        <v>27</v>
      </c>
      <c r="D5174" t="s">
        <v>13</v>
      </c>
      <c r="E5174" t="s">
        <v>14</v>
      </c>
      <c r="F5174" t="s">
        <v>15</v>
      </c>
      <c r="G5174" t="s">
        <v>16</v>
      </c>
      <c r="H5174" s="11" t="s">
        <v>4176</v>
      </c>
      <c r="I5174" t="s">
        <v>4177</v>
      </c>
      <c r="J5174" t="s">
        <v>4229</v>
      </c>
    </row>
    <row r="5175" spans="1:10" x14ac:dyDescent="0.25">
      <c r="A5175" s="11" t="s">
        <v>10267</v>
      </c>
      <c r="B5175" t="s">
        <v>10268</v>
      </c>
      <c r="C5175" t="s">
        <v>27</v>
      </c>
      <c r="D5175" t="s">
        <v>13</v>
      </c>
      <c r="E5175" t="s">
        <v>14</v>
      </c>
      <c r="F5175" t="s">
        <v>15</v>
      </c>
      <c r="G5175" t="s">
        <v>16</v>
      </c>
      <c r="H5175" s="11" t="s">
        <v>4176</v>
      </c>
      <c r="I5175" t="s">
        <v>4177</v>
      </c>
      <c r="J5175" t="s">
        <v>4229</v>
      </c>
    </row>
    <row r="5176" spans="1:10" x14ac:dyDescent="0.25">
      <c r="A5176" s="11" t="s">
        <v>10269</v>
      </c>
      <c r="B5176" t="s">
        <v>10270</v>
      </c>
      <c r="C5176" t="s">
        <v>12</v>
      </c>
      <c r="D5176" t="s">
        <v>13</v>
      </c>
      <c r="E5176" t="s">
        <v>14</v>
      </c>
      <c r="F5176" t="s">
        <v>15</v>
      </c>
      <c r="G5176" t="s">
        <v>16</v>
      </c>
      <c r="H5176" s="11" t="s">
        <v>4176</v>
      </c>
      <c r="I5176" t="s">
        <v>4177</v>
      </c>
      <c r="J5176" t="s">
        <v>4229</v>
      </c>
    </row>
    <row r="5177" spans="1:10" x14ac:dyDescent="0.25">
      <c r="A5177" s="11" t="s">
        <v>10271</v>
      </c>
      <c r="B5177" t="s">
        <v>10272</v>
      </c>
      <c r="C5177" t="s">
        <v>12</v>
      </c>
      <c r="D5177" t="s">
        <v>13</v>
      </c>
      <c r="E5177" t="s">
        <v>14</v>
      </c>
      <c r="F5177" t="s">
        <v>15</v>
      </c>
      <c r="G5177" t="s">
        <v>16</v>
      </c>
      <c r="H5177" s="11" t="s">
        <v>4176</v>
      </c>
      <c r="I5177" t="s">
        <v>4177</v>
      </c>
      <c r="J5177" t="s">
        <v>4229</v>
      </c>
    </row>
    <row r="5178" spans="1:10" x14ac:dyDescent="0.25">
      <c r="A5178" s="11" t="s">
        <v>10273</v>
      </c>
      <c r="B5178" t="s">
        <v>10274</v>
      </c>
      <c r="C5178" t="s">
        <v>12</v>
      </c>
      <c r="D5178" t="s">
        <v>13</v>
      </c>
      <c r="E5178" t="s">
        <v>14</v>
      </c>
      <c r="F5178" t="s">
        <v>15</v>
      </c>
      <c r="G5178" t="s">
        <v>16</v>
      </c>
      <c r="H5178" s="11" t="s">
        <v>4176</v>
      </c>
      <c r="I5178" t="s">
        <v>4177</v>
      </c>
      <c r="J5178" t="s">
        <v>4229</v>
      </c>
    </row>
    <row r="5179" spans="1:10" x14ac:dyDescent="0.25">
      <c r="A5179" s="11" t="s">
        <v>10275</v>
      </c>
      <c r="B5179" t="s">
        <v>10276</v>
      </c>
      <c r="C5179" t="s">
        <v>12</v>
      </c>
      <c r="D5179" t="s">
        <v>13</v>
      </c>
      <c r="E5179" t="s">
        <v>14</v>
      </c>
      <c r="F5179" t="s">
        <v>15</v>
      </c>
      <c r="G5179" t="s">
        <v>16</v>
      </c>
      <c r="H5179" s="11" t="s">
        <v>4176</v>
      </c>
      <c r="I5179" t="s">
        <v>4177</v>
      </c>
      <c r="J5179" t="s">
        <v>4229</v>
      </c>
    </row>
    <row r="5180" spans="1:10" x14ac:dyDescent="0.25">
      <c r="A5180" s="11" t="s">
        <v>10277</v>
      </c>
      <c r="B5180" t="s">
        <v>8117</v>
      </c>
      <c r="C5180" t="s">
        <v>12</v>
      </c>
      <c r="D5180" t="s">
        <v>13</v>
      </c>
      <c r="E5180" t="s">
        <v>14</v>
      </c>
      <c r="F5180" t="s">
        <v>15</v>
      </c>
      <c r="G5180" t="s">
        <v>16</v>
      </c>
      <c r="H5180" s="11" t="s">
        <v>4176</v>
      </c>
      <c r="I5180" t="s">
        <v>4177</v>
      </c>
      <c r="J5180" t="s">
        <v>4229</v>
      </c>
    </row>
    <row r="5181" spans="1:10" x14ac:dyDescent="0.25">
      <c r="A5181" s="11" t="s">
        <v>10278</v>
      </c>
      <c r="B5181" t="s">
        <v>10279</v>
      </c>
      <c r="C5181" t="s">
        <v>12</v>
      </c>
      <c r="D5181" t="s">
        <v>13</v>
      </c>
      <c r="E5181" t="s">
        <v>14</v>
      </c>
      <c r="F5181" t="s">
        <v>15</v>
      </c>
      <c r="G5181" t="s">
        <v>16</v>
      </c>
      <c r="H5181" s="11" t="s">
        <v>4176</v>
      </c>
      <c r="I5181" t="s">
        <v>4177</v>
      </c>
      <c r="J5181" t="s">
        <v>4229</v>
      </c>
    </row>
    <row r="5182" spans="1:10" x14ac:dyDescent="0.25">
      <c r="A5182" s="11" t="s">
        <v>10280</v>
      </c>
      <c r="B5182" t="s">
        <v>10281</v>
      </c>
      <c r="C5182" t="s">
        <v>12</v>
      </c>
      <c r="D5182" t="s">
        <v>13</v>
      </c>
      <c r="E5182" t="s">
        <v>14</v>
      </c>
      <c r="F5182" t="s">
        <v>15</v>
      </c>
      <c r="G5182" t="s">
        <v>16</v>
      </c>
      <c r="H5182" s="11" t="s">
        <v>4176</v>
      </c>
      <c r="I5182" t="s">
        <v>4177</v>
      </c>
      <c r="J5182" t="s">
        <v>4229</v>
      </c>
    </row>
    <row r="5183" spans="1:10" x14ac:dyDescent="0.25">
      <c r="A5183" s="11" t="s">
        <v>10282</v>
      </c>
      <c r="B5183" t="s">
        <v>10283</v>
      </c>
      <c r="C5183" t="s">
        <v>12</v>
      </c>
      <c r="D5183" t="s">
        <v>13</v>
      </c>
      <c r="E5183" t="s">
        <v>14</v>
      </c>
      <c r="F5183" t="s">
        <v>15</v>
      </c>
      <c r="G5183" t="s">
        <v>16</v>
      </c>
      <c r="H5183" s="11" t="s">
        <v>4176</v>
      </c>
      <c r="I5183" t="s">
        <v>4177</v>
      </c>
      <c r="J5183" t="s">
        <v>4229</v>
      </c>
    </row>
    <row r="5184" spans="1:10" x14ac:dyDescent="0.25">
      <c r="A5184" s="11" t="s">
        <v>10284</v>
      </c>
      <c r="B5184" t="s">
        <v>10285</v>
      </c>
      <c r="C5184" t="s">
        <v>12</v>
      </c>
      <c r="D5184" t="s">
        <v>13</v>
      </c>
      <c r="E5184" t="s">
        <v>14</v>
      </c>
      <c r="F5184" t="s">
        <v>15</v>
      </c>
      <c r="G5184" t="s">
        <v>16</v>
      </c>
      <c r="H5184" s="11" t="s">
        <v>4176</v>
      </c>
      <c r="I5184" t="s">
        <v>4177</v>
      </c>
      <c r="J5184" t="s">
        <v>4229</v>
      </c>
    </row>
    <row r="5185" spans="1:10" x14ac:dyDescent="0.25">
      <c r="A5185" s="11" t="s">
        <v>10286</v>
      </c>
      <c r="B5185" t="s">
        <v>9482</v>
      </c>
      <c r="C5185" t="s">
        <v>12</v>
      </c>
      <c r="D5185" t="s">
        <v>13</v>
      </c>
      <c r="E5185" t="s">
        <v>14</v>
      </c>
      <c r="F5185" t="s">
        <v>15</v>
      </c>
      <c r="G5185" t="s">
        <v>16</v>
      </c>
      <c r="H5185" s="11" t="s">
        <v>4176</v>
      </c>
      <c r="I5185" t="s">
        <v>4177</v>
      </c>
      <c r="J5185" t="s">
        <v>4229</v>
      </c>
    </row>
    <row r="5186" spans="1:10" x14ac:dyDescent="0.25">
      <c r="A5186" s="11" t="s">
        <v>10287</v>
      </c>
      <c r="B5186" t="s">
        <v>10288</v>
      </c>
      <c r="C5186" t="s">
        <v>12</v>
      </c>
      <c r="D5186" t="s">
        <v>13</v>
      </c>
      <c r="E5186" t="s">
        <v>14</v>
      </c>
      <c r="F5186" t="s">
        <v>15</v>
      </c>
      <c r="G5186" t="s">
        <v>16</v>
      </c>
      <c r="H5186" s="11" t="s">
        <v>4176</v>
      </c>
      <c r="I5186" t="s">
        <v>4177</v>
      </c>
      <c r="J5186" t="s">
        <v>4229</v>
      </c>
    </row>
    <row r="5187" spans="1:10" x14ac:dyDescent="0.25">
      <c r="A5187" s="11" t="s">
        <v>10289</v>
      </c>
      <c r="B5187" t="s">
        <v>5793</v>
      </c>
      <c r="C5187" t="s">
        <v>12</v>
      </c>
      <c r="D5187" t="s">
        <v>13</v>
      </c>
      <c r="E5187" t="s">
        <v>14</v>
      </c>
      <c r="F5187" t="s">
        <v>15</v>
      </c>
      <c r="G5187" t="s">
        <v>16</v>
      </c>
      <c r="H5187" s="11" t="s">
        <v>4176</v>
      </c>
      <c r="I5187" t="s">
        <v>4177</v>
      </c>
      <c r="J5187" t="s">
        <v>4229</v>
      </c>
    </row>
    <row r="5188" spans="1:10" x14ac:dyDescent="0.25">
      <c r="A5188" s="11" t="s">
        <v>10290</v>
      </c>
      <c r="B5188" t="s">
        <v>10291</v>
      </c>
      <c r="C5188" t="s">
        <v>12</v>
      </c>
      <c r="D5188" t="s">
        <v>13</v>
      </c>
      <c r="E5188" t="s">
        <v>14</v>
      </c>
      <c r="F5188" t="s">
        <v>15</v>
      </c>
      <c r="G5188" t="s">
        <v>16</v>
      </c>
      <c r="H5188" s="11" t="s">
        <v>4176</v>
      </c>
      <c r="I5188" t="s">
        <v>4177</v>
      </c>
      <c r="J5188" t="s">
        <v>4229</v>
      </c>
    </row>
    <row r="5189" spans="1:10" x14ac:dyDescent="0.25">
      <c r="A5189" s="11" t="s">
        <v>10292</v>
      </c>
      <c r="B5189" t="s">
        <v>10293</v>
      </c>
      <c r="C5189" t="s">
        <v>12</v>
      </c>
      <c r="D5189" t="s">
        <v>13</v>
      </c>
      <c r="E5189" t="s">
        <v>36</v>
      </c>
      <c r="F5189" t="s">
        <v>15</v>
      </c>
      <c r="G5189" t="s">
        <v>16</v>
      </c>
      <c r="H5189" s="11" t="s">
        <v>4176</v>
      </c>
      <c r="I5189" t="s">
        <v>4177</v>
      </c>
      <c r="J5189" t="s">
        <v>4229</v>
      </c>
    </row>
    <row r="5190" spans="1:10" x14ac:dyDescent="0.25">
      <c r="A5190" s="11" t="s">
        <v>10294</v>
      </c>
      <c r="B5190" t="s">
        <v>10295</v>
      </c>
      <c r="C5190" t="s">
        <v>12</v>
      </c>
      <c r="D5190" t="s">
        <v>13</v>
      </c>
      <c r="E5190" t="s">
        <v>14</v>
      </c>
      <c r="F5190" t="s">
        <v>15</v>
      </c>
      <c r="G5190" t="s">
        <v>16</v>
      </c>
      <c r="H5190" s="11" t="s">
        <v>4176</v>
      </c>
      <c r="I5190" t="s">
        <v>4177</v>
      </c>
      <c r="J5190" t="s">
        <v>4229</v>
      </c>
    </row>
    <row r="5191" spans="1:10" x14ac:dyDescent="0.25">
      <c r="A5191" s="11" t="s">
        <v>10296</v>
      </c>
      <c r="B5191" t="s">
        <v>10297</v>
      </c>
      <c r="C5191" t="s">
        <v>12</v>
      </c>
      <c r="D5191" t="s">
        <v>13</v>
      </c>
      <c r="E5191" t="s">
        <v>14</v>
      </c>
      <c r="F5191" t="s">
        <v>15</v>
      </c>
      <c r="G5191" t="s">
        <v>16</v>
      </c>
      <c r="H5191" s="11" t="s">
        <v>4176</v>
      </c>
      <c r="I5191" t="s">
        <v>4177</v>
      </c>
      <c r="J5191" t="s">
        <v>4229</v>
      </c>
    </row>
    <row r="5192" spans="1:10" x14ac:dyDescent="0.25">
      <c r="A5192" s="11" t="s">
        <v>10298</v>
      </c>
      <c r="B5192" t="s">
        <v>1890</v>
      </c>
      <c r="C5192" t="s">
        <v>12</v>
      </c>
      <c r="D5192" t="s">
        <v>13</v>
      </c>
      <c r="E5192" t="s">
        <v>14</v>
      </c>
      <c r="F5192" t="s">
        <v>15</v>
      </c>
      <c r="G5192" t="s">
        <v>16</v>
      </c>
      <c r="H5192" s="11" t="s">
        <v>4176</v>
      </c>
      <c r="I5192" t="s">
        <v>4177</v>
      </c>
      <c r="J5192" t="s">
        <v>4229</v>
      </c>
    </row>
    <row r="5193" spans="1:10" x14ac:dyDescent="0.25">
      <c r="A5193" s="11" t="s">
        <v>10299</v>
      </c>
      <c r="B5193" t="s">
        <v>10300</v>
      </c>
      <c r="C5193" t="s">
        <v>12</v>
      </c>
      <c r="D5193" t="s">
        <v>13</v>
      </c>
      <c r="E5193" t="s">
        <v>14</v>
      </c>
      <c r="F5193" t="s">
        <v>15</v>
      </c>
      <c r="G5193" t="s">
        <v>16</v>
      </c>
      <c r="H5193" s="11" t="s">
        <v>4176</v>
      </c>
      <c r="I5193" t="s">
        <v>4177</v>
      </c>
      <c r="J5193" t="s">
        <v>4229</v>
      </c>
    </row>
    <row r="5194" spans="1:10" x14ac:dyDescent="0.25">
      <c r="A5194" s="11" t="s">
        <v>10301</v>
      </c>
      <c r="B5194" t="s">
        <v>10302</v>
      </c>
      <c r="C5194" t="s">
        <v>12</v>
      </c>
      <c r="D5194" t="s">
        <v>13</v>
      </c>
      <c r="E5194" t="s">
        <v>14</v>
      </c>
      <c r="F5194" t="s">
        <v>15</v>
      </c>
      <c r="G5194" t="s">
        <v>16</v>
      </c>
      <c r="H5194" s="11" t="s">
        <v>4176</v>
      </c>
      <c r="I5194" t="s">
        <v>4177</v>
      </c>
      <c r="J5194" t="s">
        <v>4229</v>
      </c>
    </row>
    <row r="5195" spans="1:10" x14ac:dyDescent="0.25">
      <c r="A5195" s="11" t="s">
        <v>10303</v>
      </c>
      <c r="B5195" t="s">
        <v>10304</v>
      </c>
      <c r="C5195" t="s">
        <v>12</v>
      </c>
      <c r="D5195" t="s">
        <v>13</v>
      </c>
      <c r="E5195" t="s">
        <v>14</v>
      </c>
      <c r="F5195" t="s">
        <v>15</v>
      </c>
      <c r="G5195" t="s">
        <v>16</v>
      </c>
      <c r="H5195" s="11" t="s">
        <v>4176</v>
      </c>
      <c r="I5195" t="s">
        <v>4177</v>
      </c>
      <c r="J5195" t="s">
        <v>4229</v>
      </c>
    </row>
    <row r="5196" spans="1:10" x14ac:dyDescent="0.25">
      <c r="A5196" s="11" t="s">
        <v>10305</v>
      </c>
      <c r="B5196" t="s">
        <v>10306</v>
      </c>
      <c r="C5196" t="s">
        <v>12</v>
      </c>
      <c r="D5196" t="s">
        <v>13</v>
      </c>
      <c r="E5196" t="s">
        <v>14</v>
      </c>
      <c r="F5196" t="s">
        <v>15</v>
      </c>
      <c r="G5196" t="s">
        <v>16</v>
      </c>
      <c r="H5196" s="11" t="s">
        <v>4176</v>
      </c>
      <c r="I5196" t="s">
        <v>4177</v>
      </c>
      <c r="J5196" t="s">
        <v>4229</v>
      </c>
    </row>
    <row r="5197" spans="1:10" x14ac:dyDescent="0.25">
      <c r="A5197" s="11" t="s">
        <v>10307</v>
      </c>
      <c r="B5197" t="s">
        <v>10308</v>
      </c>
      <c r="C5197" t="s">
        <v>12</v>
      </c>
      <c r="D5197" t="s">
        <v>13</v>
      </c>
      <c r="E5197" t="s">
        <v>14</v>
      </c>
      <c r="F5197" t="s">
        <v>15</v>
      </c>
      <c r="G5197" t="s">
        <v>16</v>
      </c>
      <c r="H5197" s="11" t="s">
        <v>4176</v>
      </c>
      <c r="I5197" t="s">
        <v>4177</v>
      </c>
      <c r="J5197" t="s">
        <v>4229</v>
      </c>
    </row>
    <row r="5198" spans="1:10" x14ac:dyDescent="0.25">
      <c r="A5198" s="11" t="s">
        <v>10309</v>
      </c>
      <c r="B5198" t="s">
        <v>10310</v>
      </c>
      <c r="C5198" t="s">
        <v>12</v>
      </c>
      <c r="D5198" t="s">
        <v>13</v>
      </c>
      <c r="E5198" t="s">
        <v>14</v>
      </c>
      <c r="F5198" t="s">
        <v>15</v>
      </c>
      <c r="G5198" t="s">
        <v>16</v>
      </c>
      <c r="H5198" s="11" t="s">
        <v>4176</v>
      </c>
      <c r="I5198" t="s">
        <v>4177</v>
      </c>
      <c r="J5198" t="s">
        <v>4229</v>
      </c>
    </row>
    <row r="5199" spans="1:10" x14ac:dyDescent="0.25">
      <c r="A5199" s="11" t="s">
        <v>10311</v>
      </c>
      <c r="B5199" t="s">
        <v>10312</v>
      </c>
      <c r="C5199" t="s">
        <v>12</v>
      </c>
      <c r="D5199" t="s">
        <v>13</v>
      </c>
      <c r="E5199" t="s">
        <v>14</v>
      </c>
      <c r="F5199" t="s">
        <v>15</v>
      </c>
      <c r="G5199" t="s">
        <v>16</v>
      </c>
      <c r="H5199" s="11" t="s">
        <v>4176</v>
      </c>
      <c r="I5199" t="s">
        <v>4177</v>
      </c>
      <c r="J5199" t="s">
        <v>4229</v>
      </c>
    </row>
    <row r="5200" spans="1:10" x14ac:dyDescent="0.25">
      <c r="A5200" s="11" t="s">
        <v>10313</v>
      </c>
      <c r="B5200" t="s">
        <v>10314</v>
      </c>
      <c r="C5200" t="s">
        <v>12</v>
      </c>
      <c r="D5200" t="s">
        <v>13</v>
      </c>
      <c r="E5200" t="s">
        <v>14</v>
      </c>
      <c r="F5200" t="s">
        <v>15</v>
      </c>
      <c r="G5200" t="s">
        <v>16</v>
      </c>
      <c r="H5200" s="11" t="s">
        <v>4176</v>
      </c>
      <c r="I5200" t="s">
        <v>4177</v>
      </c>
      <c r="J5200" t="s">
        <v>4229</v>
      </c>
    </row>
    <row r="5201" spans="1:10" x14ac:dyDescent="0.25">
      <c r="A5201" s="11" t="s">
        <v>10315</v>
      </c>
      <c r="B5201" t="s">
        <v>10316</v>
      </c>
      <c r="C5201" t="s">
        <v>12</v>
      </c>
      <c r="D5201" t="s">
        <v>13</v>
      </c>
      <c r="E5201" t="s">
        <v>14</v>
      </c>
      <c r="F5201" t="s">
        <v>15</v>
      </c>
      <c r="G5201" t="s">
        <v>16</v>
      </c>
      <c r="H5201" s="11" t="s">
        <v>4176</v>
      </c>
      <c r="I5201" t="s">
        <v>4177</v>
      </c>
      <c r="J5201" t="s">
        <v>4229</v>
      </c>
    </row>
    <row r="5202" spans="1:10" x14ac:dyDescent="0.25">
      <c r="A5202" s="11" t="s">
        <v>10317</v>
      </c>
      <c r="B5202" t="s">
        <v>10318</v>
      </c>
      <c r="C5202" t="s">
        <v>12</v>
      </c>
      <c r="D5202" t="s">
        <v>13</v>
      </c>
      <c r="E5202" t="s">
        <v>14</v>
      </c>
      <c r="F5202" t="s">
        <v>15</v>
      </c>
      <c r="G5202" t="s">
        <v>16</v>
      </c>
      <c r="H5202" s="11" t="s">
        <v>4176</v>
      </c>
      <c r="I5202" t="s">
        <v>4177</v>
      </c>
      <c r="J5202" t="s">
        <v>4229</v>
      </c>
    </row>
    <row r="5203" spans="1:10" x14ac:dyDescent="0.25">
      <c r="A5203" s="11" t="s">
        <v>10319</v>
      </c>
      <c r="B5203" t="s">
        <v>10320</v>
      </c>
      <c r="C5203" t="s">
        <v>12</v>
      </c>
      <c r="D5203" t="s">
        <v>13</v>
      </c>
      <c r="E5203" t="s">
        <v>14</v>
      </c>
      <c r="F5203" t="s">
        <v>15</v>
      </c>
      <c r="G5203" t="s">
        <v>16</v>
      </c>
      <c r="H5203" s="11" t="s">
        <v>4176</v>
      </c>
      <c r="I5203" t="s">
        <v>4177</v>
      </c>
      <c r="J5203" t="s">
        <v>4229</v>
      </c>
    </row>
    <row r="5204" spans="1:10" x14ac:dyDescent="0.25">
      <c r="A5204" s="11" t="s">
        <v>10321</v>
      </c>
      <c r="B5204" t="s">
        <v>10322</v>
      </c>
      <c r="C5204" t="s">
        <v>12</v>
      </c>
      <c r="D5204" t="s">
        <v>13</v>
      </c>
      <c r="E5204" t="s">
        <v>14</v>
      </c>
      <c r="F5204" t="s">
        <v>15</v>
      </c>
      <c r="G5204" t="s">
        <v>16</v>
      </c>
      <c r="H5204" s="11" t="s">
        <v>4176</v>
      </c>
      <c r="I5204" t="s">
        <v>4177</v>
      </c>
      <c r="J5204" t="s">
        <v>4229</v>
      </c>
    </row>
    <row r="5205" spans="1:10" x14ac:dyDescent="0.25">
      <c r="A5205" s="11" t="s">
        <v>10323</v>
      </c>
      <c r="B5205" t="s">
        <v>10324</v>
      </c>
      <c r="C5205" t="s">
        <v>12</v>
      </c>
      <c r="D5205" t="s">
        <v>13</v>
      </c>
      <c r="E5205" t="s">
        <v>14</v>
      </c>
      <c r="F5205" t="s">
        <v>15</v>
      </c>
      <c r="G5205" t="s">
        <v>16</v>
      </c>
      <c r="H5205" s="11" t="s">
        <v>4176</v>
      </c>
      <c r="I5205" t="s">
        <v>4177</v>
      </c>
      <c r="J5205" t="s">
        <v>4229</v>
      </c>
    </row>
    <row r="5206" spans="1:10" x14ac:dyDescent="0.25">
      <c r="A5206" s="11" t="s">
        <v>10325</v>
      </c>
      <c r="B5206" t="s">
        <v>10326</v>
      </c>
      <c r="C5206" t="s">
        <v>12</v>
      </c>
      <c r="D5206" t="s">
        <v>13</v>
      </c>
      <c r="E5206" t="s">
        <v>14</v>
      </c>
      <c r="F5206" t="s">
        <v>15</v>
      </c>
      <c r="G5206" t="s">
        <v>16</v>
      </c>
      <c r="H5206" s="11" t="s">
        <v>4176</v>
      </c>
      <c r="I5206" t="s">
        <v>4177</v>
      </c>
      <c r="J5206" t="s">
        <v>4229</v>
      </c>
    </row>
    <row r="5207" spans="1:10" x14ac:dyDescent="0.25">
      <c r="A5207" s="11" t="s">
        <v>10327</v>
      </c>
      <c r="B5207" t="s">
        <v>10328</v>
      </c>
      <c r="C5207" t="s">
        <v>12</v>
      </c>
      <c r="D5207" t="s">
        <v>13</v>
      </c>
      <c r="E5207" t="s">
        <v>14</v>
      </c>
      <c r="F5207" t="s">
        <v>15</v>
      </c>
      <c r="G5207" t="s">
        <v>16</v>
      </c>
      <c r="H5207" s="11" t="s">
        <v>4176</v>
      </c>
      <c r="I5207" t="s">
        <v>4177</v>
      </c>
      <c r="J5207" t="s">
        <v>4229</v>
      </c>
    </row>
    <row r="5208" spans="1:10" x14ac:dyDescent="0.25">
      <c r="A5208" s="11" t="s">
        <v>10329</v>
      </c>
      <c r="B5208" t="s">
        <v>10330</v>
      </c>
      <c r="C5208" t="s">
        <v>12</v>
      </c>
      <c r="D5208" t="s">
        <v>13</v>
      </c>
      <c r="E5208" t="s">
        <v>14</v>
      </c>
      <c r="F5208" t="s">
        <v>15</v>
      </c>
      <c r="G5208" t="s">
        <v>16</v>
      </c>
      <c r="H5208" s="11" t="s">
        <v>4176</v>
      </c>
      <c r="I5208" t="s">
        <v>4177</v>
      </c>
      <c r="J5208" t="s">
        <v>4229</v>
      </c>
    </row>
    <row r="5209" spans="1:10" x14ac:dyDescent="0.25">
      <c r="A5209" s="11" t="s">
        <v>10331</v>
      </c>
      <c r="B5209" t="s">
        <v>10332</v>
      </c>
      <c r="C5209" t="s">
        <v>12</v>
      </c>
      <c r="D5209" t="s">
        <v>13</v>
      </c>
      <c r="E5209" t="s">
        <v>14</v>
      </c>
      <c r="F5209" t="s">
        <v>15</v>
      </c>
      <c r="G5209" t="s">
        <v>16</v>
      </c>
      <c r="H5209" s="11" t="s">
        <v>4176</v>
      </c>
      <c r="I5209" t="s">
        <v>4177</v>
      </c>
      <c r="J5209" t="s">
        <v>4229</v>
      </c>
    </row>
    <row r="5210" spans="1:10" x14ac:dyDescent="0.25">
      <c r="A5210" s="11" t="s">
        <v>10333</v>
      </c>
      <c r="B5210" t="s">
        <v>10334</v>
      </c>
      <c r="C5210" t="s">
        <v>12</v>
      </c>
      <c r="D5210" t="s">
        <v>13</v>
      </c>
      <c r="E5210" t="s">
        <v>14</v>
      </c>
      <c r="F5210" t="s">
        <v>15</v>
      </c>
      <c r="G5210" t="s">
        <v>16</v>
      </c>
      <c r="H5210" s="11" t="s">
        <v>4176</v>
      </c>
      <c r="I5210" t="s">
        <v>4177</v>
      </c>
      <c r="J5210" t="s">
        <v>4229</v>
      </c>
    </row>
    <row r="5211" spans="1:10" x14ac:dyDescent="0.25">
      <c r="A5211" s="11" t="s">
        <v>10335</v>
      </c>
      <c r="B5211" t="s">
        <v>10336</v>
      </c>
      <c r="C5211" t="s">
        <v>12</v>
      </c>
      <c r="D5211" t="s">
        <v>13</v>
      </c>
      <c r="E5211" t="s">
        <v>14</v>
      </c>
      <c r="F5211" t="s">
        <v>15</v>
      </c>
      <c r="G5211" t="s">
        <v>16</v>
      </c>
      <c r="H5211" s="11" t="s">
        <v>4176</v>
      </c>
      <c r="I5211" t="s">
        <v>4177</v>
      </c>
      <c r="J5211" t="s">
        <v>4229</v>
      </c>
    </row>
    <row r="5212" spans="1:10" x14ac:dyDescent="0.25">
      <c r="A5212" s="11" t="s">
        <v>10337</v>
      </c>
      <c r="B5212" t="s">
        <v>10338</v>
      </c>
      <c r="C5212" t="s">
        <v>12</v>
      </c>
      <c r="D5212" t="s">
        <v>13</v>
      </c>
      <c r="E5212" t="s">
        <v>14</v>
      </c>
      <c r="F5212" t="s">
        <v>15</v>
      </c>
      <c r="G5212" t="s">
        <v>16</v>
      </c>
      <c r="H5212" s="11" t="s">
        <v>4176</v>
      </c>
      <c r="I5212" t="s">
        <v>4177</v>
      </c>
      <c r="J5212" t="s">
        <v>4229</v>
      </c>
    </row>
    <row r="5213" spans="1:10" x14ac:dyDescent="0.25">
      <c r="A5213" s="11" t="s">
        <v>10339</v>
      </c>
      <c r="B5213" t="s">
        <v>10340</v>
      </c>
      <c r="C5213" t="s">
        <v>12</v>
      </c>
      <c r="D5213" t="s">
        <v>13</v>
      </c>
      <c r="E5213" t="s">
        <v>14</v>
      </c>
      <c r="F5213" t="s">
        <v>15</v>
      </c>
      <c r="G5213" t="s">
        <v>16</v>
      </c>
      <c r="H5213" s="11" t="s">
        <v>4176</v>
      </c>
      <c r="I5213" t="s">
        <v>4177</v>
      </c>
      <c r="J5213" t="s">
        <v>4229</v>
      </c>
    </row>
    <row r="5214" spans="1:10" x14ac:dyDescent="0.25">
      <c r="A5214" s="11" t="s">
        <v>10341</v>
      </c>
      <c r="B5214" t="s">
        <v>10342</v>
      </c>
      <c r="C5214" t="s">
        <v>12</v>
      </c>
      <c r="D5214" t="s">
        <v>13</v>
      </c>
      <c r="E5214" t="s">
        <v>14</v>
      </c>
      <c r="F5214" t="s">
        <v>15</v>
      </c>
      <c r="G5214" t="s">
        <v>16</v>
      </c>
      <c r="H5214" s="11" t="s">
        <v>4176</v>
      </c>
      <c r="I5214" t="s">
        <v>4177</v>
      </c>
      <c r="J5214" t="s">
        <v>4229</v>
      </c>
    </row>
    <row r="5215" spans="1:10" x14ac:dyDescent="0.25">
      <c r="A5215" s="11" t="s">
        <v>10343</v>
      </c>
      <c r="B5215" t="s">
        <v>10344</v>
      </c>
      <c r="C5215" t="s">
        <v>12</v>
      </c>
      <c r="D5215" t="s">
        <v>13</v>
      </c>
      <c r="E5215" t="s">
        <v>36</v>
      </c>
      <c r="F5215" t="s">
        <v>15</v>
      </c>
      <c r="G5215" t="s">
        <v>16</v>
      </c>
      <c r="H5215" s="11" t="s">
        <v>4176</v>
      </c>
      <c r="I5215" t="s">
        <v>4177</v>
      </c>
      <c r="J5215" t="s">
        <v>4229</v>
      </c>
    </row>
    <row r="5216" spans="1:10" x14ac:dyDescent="0.25">
      <c r="A5216" s="11" t="s">
        <v>10345</v>
      </c>
      <c r="B5216" t="s">
        <v>10346</v>
      </c>
      <c r="C5216" t="s">
        <v>12</v>
      </c>
      <c r="D5216" t="s">
        <v>13</v>
      </c>
      <c r="E5216" t="s">
        <v>36</v>
      </c>
      <c r="F5216" t="s">
        <v>15</v>
      </c>
      <c r="G5216" t="s">
        <v>16</v>
      </c>
      <c r="H5216" s="11" t="s">
        <v>4176</v>
      </c>
      <c r="I5216" t="s">
        <v>4177</v>
      </c>
      <c r="J5216" t="s">
        <v>4229</v>
      </c>
    </row>
    <row r="5217" spans="1:10" x14ac:dyDescent="0.25">
      <c r="A5217" s="11" t="s">
        <v>10347</v>
      </c>
      <c r="B5217" t="s">
        <v>10348</v>
      </c>
      <c r="C5217" t="s">
        <v>12</v>
      </c>
      <c r="D5217" t="s">
        <v>13</v>
      </c>
      <c r="E5217" t="s">
        <v>36</v>
      </c>
      <c r="F5217" t="s">
        <v>15</v>
      </c>
      <c r="G5217" t="s">
        <v>16</v>
      </c>
      <c r="H5217" s="11" t="s">
        <v>4176</v>
      </c>
      <c r="I5217" t="s">
        <v>4177</v>
      </c>
      <c r="J5217" t="s">
        <v>4229</v>
      </c>
    </row>
    <row r="5218" spans="1:10" x14ac:dyDescent="0.25">
      <c r="A5218" s="11" t="s">
        <v>10349</v>
      </c>
      <c r="B5218" t="s">
        <v>10350</v>
      </c>
      <c r="C5218" t="s">
        <v>12</v>
      </c>
      <c r="D5218" t="s">
        <v>13</v>
      </c>
      <c r="E5218" t="s">
        <v>36</v>
      </c>
      <c r="F5218" t="s">
        <v>15</v>
      </c>
      <c r="G5218" t="s">
        <v>16</v>
      </c>
      <c r="H5218" s="11" t="s">
        <v>4176</v>
      </c>
      <c r="I5218" t="s">
        <v>4177</v>
      </c>
      <c r="J5218" t="s">
        <v>4229</v>
      </c>
    </row>
    <row r="5219" spans="1:10" x14ac:dyDescent="0.25">
      <c r="A5219" s="11" t="s">
        <v>10351</v>
      </c>
      <c r="B5219" t="s">
        <v>10352</v>
      </c>
      <c r="C5219" t="s">
        <v>12</v>
      </c>
      <c r="D5219" t="s">
        <v>13</v>
      </c>
      <c r="E5219" t="s">
        <v>36</v>
      </c>
      <c r="F5219" t="s">
        <v>15</v>
      </c>
      <c r="G5219" t="s">
        <v>16</v>
      </c>
      <c r="H5219" s="11" t="s">
        <v>4176</v>
      </c>
      <c r="I5219" t="s">
        <v>4177</v>
      </c>
      <c r="J5219" t="s">
        <v>4229</v>
      </c>
    </row>
    <row r="5220" spans="1:10" x14ac:dyDescent="0.25">
      <c r="A5220" s="11" t="s">
        <v>10353</v>
      </c>
      <c r="B5220" t="s">
        <v>10354</v>
      </c>
      <c r="C5220" t="s">
        <v>12</v>
      </c>
      <c r="D5220" t="s">
        <v>13</v>
      </c>
      <c r="E5220" t="s">
        <v>36</v>
      </c>
      <c r="F5220" t="s">
        <v>15</v>
      </c>
      <c r="G5220" t="s">
        <v>16</v>
      </c>
      <c r="H5220" s="11" t="s">
        <v>4176</v>
      </c>
      <c r="I5220" t="s">
        <v>4177</v>
      </c>
      <c r="J5220" t="s">
        <v>4229</v>
      </c>
    </row>
    <row r="5221" spans="1:10" x14ac:dyDescent="0.25">
      <c r="A5221" s="11" t="s">
        <v>10355</v>
      </c>
      <c r="B5221" t="s">
        <v>10356</v>
      </c>
      <c r="C5221" t="s">
        <v>12</v>
      </c>
      <c r="D5221" t="s">
        <v>13</v>
      </c>
      <c r="E5221" t="s">
        <v>36</v>
      </c>
      <c r="F5221" t="s">
        <v>15</v>
      </c>
      <c r="G5221" t="s">
        <v>16</v>
      </c>
      <c r="H5221" s="11" t="s">
        <v>4176</v>
      </c>
      <c r="I5221" t="s">
        <v>4177</v>
      </c>
      <c r="J5221" t="s">
        <v>4229</v>
      </c>
    </row>
    <row r="5222" spans="1:10" x14ac:dyDescent="0.25">
      <c r="A5222" s="11" t="s">
        <v>10357</v>
      </c>
      <c r="B5222" t="s">
        <v>10358</v>
      </c>
      <c r="C5222" t="s">
        <v>27</v>
      </c>
      <c r="D5222" t="s">
        <v>13</v>
      </c>
      <c r="E5222" t="s">
        <v>14</v>
      </c>
      <c r="F5222" t="s">
        <v>15</v>
      </c>
      <c r="G5222" t="s">
        <v>16</v>
      </c>
      <c r="H5222" s="11" t="s">
        <v>4176</v>
      </c>
      <c r="I5222" t="s">
        <v>4177</v>
      </c>
      <c r="J5222" t="s">
        <v>4229</v>
      </c>
    </row>
    <row r="5223" spans="1:10" x14ac:dyDescent="0.25">
      <c r="A5223" s="11" t="s">
        <v>10359</v>
      </c>
      <c r="B5223" t="s">
        <v>10360</v>
      </c>
      <c r="C5223" t="s">
        <v>27</v>
      </c>
      <c r="D5223" t="s">
        <v>13</v>
      </c>
      <c r="E5223" t="s">
        <v>14</v>
      </c>
      <c r="F5223" t="s">
        <v>15</v>
      </c>
      <c r="G5223" t="s">
        <v>16</v>
      </c>
      <c r="H5223" s="11" t="s">
        <v>4176</v>
      </c>
      <c r="I5223" t="s">
        <v>4177</v>
      </c>
      <c r="J5223" t="s">
        <v>4229</v>
      </c>
    </row>
    <row r="5224" spans="1:10" x14ac:dyDescent="0.25">
      <c r="A5224" s="11" t="s">
        <v>10361</v>
      </c>
      <c r="B5224" t="s">
        <v>10362</v>
      </c>
      <c r="C5224" t="s">
        <v>27</v>
      </c>
      <c r="D5224" t="s">
        <v>13</v>
      </c>
      <c r="E5224" t="s">
        <v>14</v>
      </c>
      <c r="F5224" t="s">
        <v>15</v>
      </c>
      <c r="G5224" t="s">
        <v>16</v>
      </c>
      <c r="H5224" s="11" t="s">
        <v>4176</v>
      </c>
      <c r="I5224" t="s">
        <v>4177</v>
      </c>
      <c r="J5224" t="s">
        <v>4229</v>
      </c>
    </row>
    <row r="5225" spans="1:10" x14ac:dyDescent="0.25">
      <c r="A5225" s="11" t="s">
        <v>10363</v>
      </c>
      <c r="B5225" t="s">
        <v>9521</v>
      </c>
      <c r="C5225" t="s">
        <v>27</v>
      </c>
      <c r="D5225" t="s">
        <v>13</v>
      </c>
      <c r="E5225" t="s">
        <v>14</v>
      </c>
      <c r="F5225" t="s">
        <v>15</v>
      </c>
      <c r="G5225" t="s">
        <v>16</v>
      </c>
      <c r="H5225" s="11" t="s">
        <v>4176</v>
      </c>
      <c r="I5225" t="s">
        <v>4177</v>
      </c>
      <c r="J5225" t="s">
        <v>4229</v>
      </c>
    </row>
    <row r="5226" spans="1:10" x14ac:dyDescent="0.25">
      <c r="A5226" s="11" t="s">
        <v>10364</v>
      </c>
      <c r="B5226" t="s">
        <v>10365</v>
      </c>
      <c r="C5226" t="s">
        <v>27</v>
      </c>
      <c r="D5226" t="s">
        <v>13</v>
      </c>
      <c r="E5226" t="s">
        <v>14</v>
      </c>
      <c r="F5226" t="s">
        <v>15</v>
      </c>
      <c r="G5226" t="s">
        <v>16</v>
      </c>
      <c r="H5226" s="11" t="s">
        <v>4176</v>
      </c>
      <c r="I5226" t="s">
        <v>4177</v>
      </c>
      <c r="J5226" t="s">
        <v>4229</v>
      </c>
    </row>
    <row r="5227" spans="1:10" x14ac:dyDescent="0.25">
      <c r="A5227" s="11" t="s">
        <v>10366</v>
      </c>
      <c r="B5227" t="s">
        <v>10367</v>
      </c>
      <c r="C5227" t="s">
        <v>27</v>
      </c>
      <c r="D5227" t="s">
        <v>13</v>
      </c>
      <c r="E5227" t="s">
        <v>14</v>
      </c>
      <c r="F5227" t="s">
        <v>15</v>
      </c>
      <c r="G5227" t="s">
        <v>16</v>
      </c>
      <c r="H5227" s="11" t="s">
        <v>4176</v>
      </c>
      <c r="I5227" t="s">
        <v>4177</v>
      </c>
      <c r="J5227" t="s">
        <v>4229</v>
      </c>
    </row>
    <row r="5228" spans="1:10" x14ac:dyDescent="0.25">
      <c r="A5228" s="11" t="s">
        <v>10368</v>
      </c>
      <c r="B5228" t="s">
        <v>10369</v>
      </c>
      <c r="C5228" t="s">
        <v>27</v>
      </c>
      <c r="D5228" t="s">
        <v>13</v>
      </c>
      <c r="E5228" t="s">
        <v>14</v>
      </c>
      <c r="F5228" t="s">
        <v>15</v>
      </c>
      <c r="G5228" t="s">
        <v>16</v>
      </c>
      <c r="H5228" s="11" t="s">
        <v>4176</v>
      </c>
      <c r="I5228" t="s">
        <v>4177</v>
      </c>
      <c r="J5228" t="s">
        <v>4229</v>
      </c>
    </row>
    <row r="5229" spans="1:10" x14ac:dyDescent="0.25">
      <c r="A5229" s="11" t="s">
        <v>10370</v>
      </c>
      <c r="B5229" t="s">
        <v>10371</v>
      </c>
      <c r="C5229" t="s">
        <v>27</v>
      </c>
      <c r="D5229" t="s">
        <v>13</v>
      </c>
      <c r="E5229" t="s">
        <v>14</v>
      </c>
      <c r="F5229" t="s">
        <v>15</v>
      </c>
      <c r="G5229" t="s">
        <v>16</v>
      </c>
      <c r="H5229" s="11" t="s">
        <v>4176</v>
      </c>
      <c r="I5229" t="s">
        <v>4177</v>
      </c>
      <c r="J5229" t="s">
        <v>4229</v>
      </c>
    </row>
    <row r="5230" spans="1:10" x14ac:dyDescent="0.25">
      <c r="A5230" s="11" t="s">
        <v>10372</v>
      </c>
      <c r="B5230" t="s">
        <v>10373</v>
      </c>
      <c r="C5230" t="s">
        <v>27</v>
      </c>
      <c r="D5230" t="s">
        <v>13</v>
      </c>
      <c r="E5230" t="s">
        <v>14</v>
      </c>
      <c r="F5230" t="s">
        <v>15</v>
      </c>
      <c r="G5230" t="s">
        <v>16</v>
      </c>
      <c r="H5230" s="11" t="s">
        <v>4176</v>
      </c>
      <c r="I5230" t="s">
        <v>4177</v>
      </c>
      <c r="J5230" t="s">
        <v>4229</v>
      </c>
    </row>
    <row r="5231" spans="1:10" x14ac:dyDescent="0.25">
      <c r="A5231" s="11" t="s">
        <v>10374</v>
      </c>
      <c r="B5231" t="s">
        <v>10375</v>
      </c>
      <c r="C5231" t="s">
        <v>27</v>
      </c>
      <c r="D5231" t="s">
        <v>13</v>
      </c>
      <c r="E5231" t="s">
        <v>14</v>
      </c>
      <c r="F5231" t="s">
        <v>15</v>
      </c>
      <c r="G5231" t="s">
        <v>16</v>
      </c>
      <c r="H5231" s="11" t="s">
        <v>4176</v>
      </c>
      <c r="I5231" t="s">
        <v>4177</v>
      </c>
      <c r="J5231" t="s">
        <v>4229</v>
      </c>
    </row>
    <row r="5232" spans="1:10" x14ac:dyDescent="0.25">
      <c r="A5232" s="11" t="s">
        <v>10376</v>
      </c>
      <c r="B5232" t="s">
        <v>10377</v>
      </c>
      <c r="C5232" t="s">
        <v>27</v>
      </c>
      <c r="D5232" t="s">
        <v>13</v>
      </c>
      <c r="E5232" t="s">
        <v>14</v>
      </c>
      <c r="F5232" t="s">
        <v>15</v>
      </c>
      <c r="G5232" t="s">
        <v>16</v>
      </c>
      <c r="H5232" s="11" t="s">
        <v>4176</v>
      </c>
      <c r="I5232" t="s">
        <v>4177</v>
      </c>
      <c r="J5232" t="s">
        <v>4229</v>
      </c>
    </row>
    <row r="5233" spans="1:10" x14ac:dyDescent="0.25">
      <c r="A5233" s="11" t="s">
        <v>10378</v>
      </c>
      <c r="B5233" t="s">
        <v>10379</v>
      </c>
      <c r="C5233" t="s">
        <v>27</v>
      </c>
      <c r="D5233" t="s">
        <v>13</v>
      </c>
      <c r="E5233" t="s">
        <v>14</v>
      </c>
      <c r="F5233" t="s">
        <v>15</v>
      </c>
      <c r="G5233" t="s">
        <v>16</v>
      </c>
      <c r="H5233" s="11" t="s">
        <v>4176</v>
      </c>
      <c r="I5233" t="s">
        <v>4177</v>
      </c>
      <c r="J5233" t="s">
        <v>4229</v>
      </c>
    </row>
    <row r="5234" spans="1:10" x14ac:dyDescent="0.25">
      <c r="A5234" s="11" t="s">
        <v>10380</v>
      </c>
      <c r="B5234" t="s">
        <v>10381</v>
      </c>
      <c r="C5234" t="s">
        <v>27</v>
      </c>
      <c r="D5234" t="s">
        <v>13</v>
      </c>
      <c r="E5234" t="s">
        <v>14</v>
      </c>
      <c r="F5234" t="s">
        <v>15</v>
      </c>
      <c r="G5234" t="s">
        <v>16</v>
      </c>
      <c r="H5234" s="11" t="s">
        <v>4176</v>
      </c>
      <c r="I5234" t="s">
        <v>4177</v>
      </c>
      <c r="J5234" t="s">
        <v>4229</v>
      </c>
    </row>
    <row r="5235" spans="1:10" x14ac:dyDescent="0.25">
      <c r="A5235" s="11" t="s">
        <v>10382</v>
      </c>
      <c r="B5235" t="s">
        <v>10383</v>
      </c>
      <c r="C5235" t="s">
        <v>27</v>
      </c>
      <c r="D5235" t="s">
        <v>13</v>
      </c>
      <c r="E5235" t="s">
        <v>14</v>
      </c>
      <c r="F5235" t="s">
        <v>15</v>
      </c>
      <c r="G5235" t="s">
        <v>16</v>
      </c>
      <c r="H5235" s="11" t="s">
        <v>4176</v>
      </c>
      <c r="I5235" t="s">
        <v>4177</v>
      </c>
      <c r="J5235" t="s">
        <v>4229</v>
      </c>
    </row>
    <row r="5236" spans="1:10" x14ac:dyDescent="0.25">
      <c r="A5236" s="11" t="s">
        <v>10384</v>
      </c>
      <c r="B5236" t="s">
        <v>10385</v>
      </c>
      <c r="C5236" t="s">
        <v>27</v>
      </c>
      <c r="D5236" t="s">
        <v>13</v>
      </c>
      <c r="E5236" t="s">
        <v>14</v>
      </c>
      <c r="F5236" t="s">
        <v>15</v>
      </c>
      <c r="G5236" t="s">
        <v>16</v>
      </c>
      <c r="H5236" s="11" t="s">
        <v>4176</v>
      </c>
      <c r="I5236" t="s">
        <v>4177</v>
      </c>
      <c r="J5236" t="s">
        <v>4229</v>
      </c>
    </row>
    <row r="5237" spans="1:10" x14ac:dyDescent="0.25">
      <c r="A5237" s="11" t="s">
        <v>10386</v>
      </c>
      <c r="B5237" t="s">
        <v>10387</v>
      </c>
      <c r="C5237" t="s">
        <v>27</v>
      </c>
      <c r="D5237" t="s">
        <v>13</v>
      </c>
      <c r="E5237" t="s">
        <v>14</v>
      </c>
      <c r="F5237" t="s">
        <v>15</v>
      </c>
      <c r="G5237" t="s">
        <v>16</v>
      </c>
      <c r="H5237" s="11" t="s">
        <v>4176</v>
      </c>
      <c r="I5237" t="s">
        <v>4177</v>
      </c>
      <c r="J5237" t="s">
        <v>4229</v>
      </c>
    </row>
    <row r="5238" spans="1:10" x14ac:dyDescent="0.25">
      <c r="A5238" s="11" t="s">
        <v>10388</v>
      </c>
      <c r="B5238" t="s">
        <v>10389</v>
      </c>
      <c r="C5238" t="s">
        <v>27</v>
      </c>
      <c r="D5238" t="s">
        <v>13</v>
      </c>
      <c r="E5238" t="s">
        <v>14</v>
      </c>
      <c r="F5238" t="s">
        <v>15</v>
      </c>
      <c r="G5238" t="s">
        <v>16</v>
      </c>
      <c r="H5238" s="11" t="s">
        <v>4176</v>
      </c>
      <c r="I5238" t="s">
        <v>4177</v>
      </c>
      <c r="J5238" t="s">
        <v>4229</v>
      </c>
    </row>
    <row r="5239" spans="1:10" x14ac:dyDescent="0.25">
      <c r="A5239" s="11" t="s">
        <v>10390</v>
      </c>
      <c r="B5239" t="s">
        <v>10390</v>
      </c>
      <c r="C5239" t="s">
        <v>27</v>
      </c>
      <c r="D5239" t="s">
        <v>13</v>
      </c>
      <c r="E5239" t="s">
        <v>14</v>
      </c>
      <c r="F5239" t="s">
        <v>15</v>
      </c>
      <c r="G5239" t="s">
        <v>16</v>
      </c>
      <c r="H5239" s="11" t="s">
        <v>4176</v>
      </c>
      <c r="I5239" t="s">
        <v>4177</v>
      </c>
      <c r="J5239" t="s">
        <v>4229</v>
      </c>
    </row>
    <row r="5240" spans="1:10" x14ac:dyDescent="0.25">
      <c r="A5240" s="11" t="s">
        <v>10391</v>
      </c>
      <c r="B5240" t="s">
        <v>10391</v>
      </c>
      <c r="C5240" t="s">
        <v>27</v>
      </c>
      <c r="D5240" t="s">
        <v>13</v>
      </c>
      <c r="E5240" t="s">
        <v>14</v>
      </c>
      <c r="F5240" t="s">
        <v>15</v>
      </c>
      <c r="G5240" t="s">
        <v>16</v>
      </c>
      <c r="H5240" s="11" t="s">
        <v>4176</v>
      </c>
      <c r="I5240" t="s">
        <v>4177</v>
      </c>
      <c r="J5240" t="s">
        <v>4229</v>
      </c>
    </row>
    <row r="5241" spans="1:10" x14ac:dyDescent="0.25">
      <c r="A5241" s="11" t="s">
        <v>10392</v>
      </c>
      <c r="B5241" t="s">
        <v>10393</v>
      </c>
      <c r="C5241" t="s">
        <v>27</v>
      </c>
      <c r="D5241" t="s">
        <v>13</v>
      </c>
      <c r="E5241" t="s">
        <v>36</v>
      </c>
      <c r="F5241" t="s">
        <v>15</v>
      </c>
      <c r="G5241" t="s">
        <v>16</v>
      </c>
      <c r="H5241" s="11" t="s">
        <v>4176</v>
      </c>
      <c r="I5241" t="s">
        <v>4177</v>
      </c>
      <c r="J5241" t="s">
        <v>4229</v>
      </c>
    </row>
    <row r="5242" spans="1:10" x14ac:dyDescent="0.25">
      <c r="A5242" s="11" t="s">
        <v>10394</v>
      </c>
      <c r="B5242" t="s">
        <v>10395</v>
      </c>
      <c r="C5242" t="s">
        <v>27</v>
      </c>
      <c r="D5242" t="s">
        <v>13</v>
      </c>
      <c r="E5242" t="s">
        <v>14</v>
      </c>
      <c r="F5242" t="s">
        <v>15</v>
      </c>
      <c r="G5242" t="s">
        <v>16</v>
      </c>
      <c r="H5242" s="11" t="s">
        <v>4176</v>
      </c>
      <c r="I5242" t="s">
        <v>4177</v>
      </c>
      <c r="J5242" t="s">
        <v>4229</v>
      </c>
    </row>
    <row r="5243" spans="1:10" x14ac:dyDescent="0.25">
      <c r="A5243" s="11" t="s">
        <v>10396</v>
      </c>
      <c r="B5243" t="s">
        <v>10397</v>
      </c>
      <c r="C5243" t="s">
        <v>27</v>
      </c>
      <c r="D5243" t="s">
        <v>13</v>
      </c>
      <c r="E5243" t="s">
        <v>36</v>
      </c>
      <c r="F5243" t="s">
        <v>15</v>
      </c>
      <c r="G5243" t="s">
        <v>16</v>
      </c>
      <c r="H5243" s="11" t="s">
        <v>4176</v>
      </c>
      <c r="I5243" t="s">
        <v>4177</v>
      </c>
      <c r="J5243" t="s">
        <v>4229</v>
      </c>
    </row>
    <row r="5244" spans="1:10" x14ac:dyDescent="0.25">
      <c r="A5244" s="11" t="s">
        <v>10398</v>
      </c>
      <c r="B5244" t="s">
        <v>10399</v>
      </c>
      <c r="C5244" t="s">
        <v>27</v>
      </c>
      <c r="D5244" t="s">
        <v>13</v>
      </c>
      <c r="E5244" t="s">
        <v>14</v>
      </c>
      <c r="F5244" t="s">
        <v>15</v>
      </c>
      <c r="G5244" t="s">
        <v>16</v>
      </c>
      <c r="H5244" s="11" t="s">
        <v>4176</v>
      </c>
      <c r="I5244" t="s">
        <v>4177</v>
      </c>
      <c r="J5244" t="s">
        <v>4229</v>
      </c>
    </row>
    <row r="5245" spans="1:10" x14ac:dyDescent="0.25">
      <c r="A5245" s="11" t="s">
        <v>10400</v>
      </c>
      <c r="B5245" t="s">
        <v>10401</v>
      </c>
      <c r="C5245" t="s">
        <v>27</v>
      </c>
      <c r="D5245" t="s">
        <v>13</v>
      </c>
      <c r="E5245" t="s">
        <v>36</v>
      </c>
      <c r="F5245" t="s">
        <v>15</v>
      </c>
      <c r="G5245" t="s">
        <v>16</v>
      </c>
      <c r="H5245" s="11" t="s">
        <v>4176</v>
      </c>
      <c r="I5245" t="s">
        <v>4177</v>
      </c>
      <c r="J5245" t="s">
        <v>4229</v>
      </c>
    </row>
    <row r="5246" spans="1:10" x14ac:dyDescent="0.25">
      <c r="A5246" s="11" t="s">
        <v>10402</v>
      </c>
      <c r="B5246" t="s">
        <v>10403</v>
      </c>
      <c r="C5246" t="s">
        <v>27</v>
      </c>
      <c r="D5246" t="s">
        <v>13</v>
      </c>
      <c r="E5246" t="s">
        <v>14</v>
      </c>
      <c r="F5246" t="s">
        <v>15</v>
      </c>
      <c r="G5246" t="s">
        <v>16</v>
      </c>
      <c r="H5246" s="11" t="s">
        <v>4176</v>
      </c>
      <c r="I5246" t="s">
        <v>4177</v>
      </c>
      <c r="J5246" t="s">
        <v>4229</v>
      </c>
    </row>
    <row r="5247" spans="1:10" x14ac:dyDescent="0.25">
      <c r="A5247" s="11" t="s">
        <v>10404</v>
      </c>
      <c r="B5247" t="s">
        <v>10405</v>
      </c>
      <c r="C5247" t="s">
        <v>27</v>
      </c>
      <c r="D5247" t="s">
        <v>13</v>
      </c>
      <c r="E5247" t="s">
        <v>36</v>
      </c>
      <c r="F5247" t="s">
        <v>15</v>
      </c>
      <c r="G5247" t="s">
        <v>16</v>
      </c>
      <c r="H5247" s="11" t="s">
        <v>4176</v>
      </c>
      <c r="I5247" t="s">
        <v>4177</v>
      </c>
      <c r="J5247" t="s">
        <v>4229</v>
      </c>
    </row>
    <row r="5248" spans="1:10" x14ac:dyDescent="0.25">
      <c r="A5248" s="11" t="s">
        <v>10406</v>
      </c>
      <c r="B5248" t="s">
        <v>10407</v>
      </c>
      <c r="C5248" t="s">
        <v>12</v>
      </c>
      <c r="D5248" t="s">
        <v>94</v>
      </c>
      <c r="E5248" t="s">
        <v>15</v>
      </c>
      <c r="F5248" t="s">
        <v>95</v>
      </c>
      <c r="G5248" t="s">
        <v>16</v>
      </c>
      <c r="H5248" s="11" t="s">
        <v>4176</v>
      </c>
      <c r="I5248" t="s">
        <v>4177</v>
      </c>
      <c r="J5248" t="s">
        <v>4229</v>
      </c>
    </row>
    <row r="5249" spans="1:10" x14ac:dyDescent="0.25">
      <c r="A5249" s="11" t="s">
        <v>10408</v>
      </c>
      <c r="B5249" t="s">
        <v>10409</v>
      </c>
      <c r="C5249" t="s">
        <v>12</v>
      </c>
      <c r="D5249" t="s">
        <v>13</v>
      </c>
      <c r="E5249" t="s">
        <v>14</v>
      </c>
      <c r="F5249" t="s">
        <v>15</v>
      </c>
      <c r="G5249" t="s">
        <v>16</v>
      </c>
      <c r="H5249" s="11" t="s">
        <v>4176</v>
      </c>
      <c r="I5249" t="s">
        <v>4177</v>
      </c>
      <c r="J5249" t="s">
        <v>4229</v>
      </c>
    </row>
    <row r="5250" spans="1:10" x14ac:dyDescent="0.25">
      <c r="A5250" s="11" t="s">
        <v>10410</v>
      </c>
      <c r="B5250" t="s">
        <v>10411</v>
      </c>
      <c r="C5250" t="s">
        <v>12</v>
      </c>
      <c r="D5250" t="s">
        <v>13</v>
      </c>
      <c r="E5250" t="s">
        <v>14</v>
      </c>
      <c r="F5250" t="s">
        <v>15</v>
      </c>
      <c r="G5250" t="s">
        <v>16</v>
      </c>
      <c r="H5250" s="11" t="s">
        <v>4176</v>
      </c>
      <c r="I5250" t="s">
        <v>4177</v>
      </c>
      <c r="J5250" t="s">
        <v>4229</v>
      </c>
    </row>
    <row r="5251" spans="1:10" x14ac:dyDescent="0.25">
      <c r="A5251" s="11" t="s">
        <v>10412</v>
      </c>
      <c r="B5251" t="s">
        <v>10413</v>
      </c>
      <c r="C5251" t="s">
        <v>12</v>
      </c>
      <c r="D5251" t="s">
        <v>13</v>
      </c>
      <c r="E5251" t="s">
        <v>14</v>
      </c>
      <c r="F5251" t="s">
        <v>15</v>
      </c>
      <c r="G5251" t="s">
        <v>16</v>
      </c>
      <c r="H5251" s="11" t="s">
        <v>4176</v>
      </c>
      <c r="I5251" t="s">
        <v>4177</v>
      </c>
      <c r="J5251" t="s">
        <v>4229</v>
      </c>
    </row>
    <row r="5252" spans="1:10" x14ac:dyDescent="0.25">
      <c r="A5252" s="11" t="s">
        <v>10414</v>
      </c>
      <c r="B5252" t="s">
        <v>10415</v>
      </c>
      <c r="C5252" t="s">
        <v>12</v>
      </c>
      <c r="D5252" t="s">
        <v>94</v>
      </c>
      <c r="E5252" t="s">
        <v>15</v>
      </c>
      <c r="F5252" t="s">
        <v>95</v>
      </c>
      <c r="G5252" t="s">
        <v>16</v>
      </c>
      <c r="H5252" s="11" t="s">
        <v>4176</v>
      </c>
      <c r="I5252" t="s">
        <v>4177</v>
      </c>
      <c r="J5252" t="s">
        <v>4229</v>
      </c>
    </row>
    <row r="5253" spans="1:10" x14ac:dyDescent="0.25">
      <c r="A5253" s="11" t="s">
        <v>10416</v>
      </c>
      <c r="B5253" t="s">
        <v>10417</v>
      </c>
      <c r="C5253" t="s">
        <v>12</v>
      </c>
      <c r="D5253" t="s">
        <v>13</v>
      </c>
      <c r="E5253" t="s">
        <v>14</v>
      </c>
      <c r="F5253" t="s">
        <v>15</v>
      </c>
      <c r="G5253" t="s">
        <v>16</v>
      </c>
      <c r="H5253" s="11" t="s">
        <v>4176</v>
      </c>
      <c r="I5253" t="s">
        <v>4177</v>
      </c>
      <c r="J5253" t="s">
        <v>4229</v>
      </c>
    </row>
    <row r="5254" spans="1:10" x14ac:dyDescent="0.25">
      <c r="A5254" s="11" t="s">
        <v>10418</v>
      </c>
      <c r="B5254" t="s">
        <v>10419</v>
      </c>
      <c r="C5254" t="s">
        <v>12</v>
      </c>
      <c r="D5254" t="s">
        <v>13</v>
      </c>
      <c r="E5254" t="s">
        <v>14</v>
      </c>
      <c r="F5254" t="s">
        <v>15</v>
      </c>
      <c r="G5254" t="s">
        <v>16</v>
      </c>
      <c r="H5254" s="11" t="s">
        <v>4176</v>
      </c>
      <c r="I5254" t="s">
        <v>4177</v>
      </c>
      <c r="J5254" t="s">
        <v>4229</v>
      </c>
    </row>
    <row r="5255" spans="1:10" x14ac:dyDescent="0.25">
      <c r="A5255" s="11" t="s">
        <v>10420</v>
      </c>
      <c r="B5255" t="s">
        <v>10421</v>
      </c>
      <c r="C5255" t="s">
        <v>12</v>
      </c>
      <c r="D5255" t="s">
        <v>13</v>
      </c>
      <c r="E5255" t="s">
        <v>36</v>
      </c>
      <c r="F5255" t="s">
        <v>15</v>
      </c>
      <c r="G5255" t="s">
        <v>16</v>
      </c>
      <c r="H5255" s="11" t="s">
        <v>4176</v>
      </c>
      <c r="I5255" t="s">
        <v>4177</v>
      </c>
      <c r="J5255" t="s">
        <v>4229</v>
      </c>
    </row>
    <row r="5256" spans="1:10" x14ac:dyDescent="0.25">
      <c r="A5256" s="11" t="s">
        <v>10422</v>
      </c>
      <c r="B5256" t="s">
        <v>10423</v>
      </c>
      <c r="C5256" t="s">
        <v>12</v>
      </c>
      <c r="D5256" t="s">
        <v>13</v>
      </c>
      <c r="E5256" t="s">
        <v>14</v>
      </c>
      <c r="F5256" t="s">
        <v>15</v>
      </c>
      <c r="G5256" t="s">
        <v>16</v>
      </c>
      <c r="H5256" s="11" t="s">
        <v>4176</v>
      </c>
      <c r="I5256" t="s">
        <v>4177</v>
      </c>
      <c r="J5256" t="s">
        <v>4229</v>
      </c>
    </row>
    <row r="5257" spans="1:10" x14ac:dyDescent="0.25">
      <c r="A5257" s="11" t="s">
        <v>10424</v>
      </c>
      <c r="B5257" t="s">
        <v>10425</v>
      </c>
      <c r="C5257" t="s">
        <v>12</v>
      </c>
      <c r="D5257" t="s">
        <v>13</v>
      </c>
      <c r="E5257" t="s">
        <v>14</v>
      </c>
      <c r="F5257" t="s">
        <v>15</v>
      </c>
      <c r="G5257" t="s">
        <v>16</v>
      </c>
      <c r="H5257" s="11" t="s">
        <v>4176</v>
      </c>
      <c r="I5257" t="s">
        <v>4177</v>
      </c>
      <c r="J5257" t="s">
        <v>4229</v>
      </c>
    </row>
    <row r="5258" spans="1:10" x14ac:dyDescent="0.25">
      <c r="A5258" s="11" t="s">
        <v>10426</v>
      </c>
      <c r="B5258" t="s">
        <v>10427</v>
      </c>
      <c r="C5258" t="s">
        <v>12</v>
      </c>
      <c r="D5258" t="s">
        <v>13</v>
      </c>
      <c r="E5258" t="s">
        <v>14</v>
      </c>
      <c r="F5258" t="s">
        <v>15</v>
      </c>
      <c r="G5258" t="s">
        <v>16</v>
      </c>
      <c r="H5258" s="11" t="s">
        <v>4176</v>
      </c>
      <c r="I5258" t="s">
        <v>4177</v>
      </c>
      <c r="J5258" t="s">
        <v>4229</v>
      </c>
    </row>
    <row r="5259" spans="1:10" x14ac:dyDescent="0.25">
      <c r="A5259" s="11" t="s">
        <v>10428</v>
      </c>
      <c r="B5259" t="s">
        <v>10429</v>
      </c>
      <c r="C5259" t="s">
        <v>12</v>
      </c>
      <c r="D5259" t="s">
        <v>13</v>
      </c>
      <c r="E5259" t="s">
        <v>36</v>
      </c>
      <c r="F5259" t="s">
        <v>15</v>
      </c>
      <c r="G5259" t="s">
        <v>16</v>
      </c>
      <c r="H5259" s="11" t="s">
        <v>4176</v>
      </c>
      <c r="I5259" t="s">
        <v>4177</v>
      </c>
      <c r="J5259" t="s">
        <v>4229</v>
      </c>
    </row>
    <row r="5260" spans="1:10" x14ac:dyDescent="0.25">
      <c r="A5260" s="11" t="s">
        <v>10430</v>
      </c>
      <c r="B5260" t="s">
        <v>10431</v>
      </c>
      <c r="C5260" t="s">
        <v>12</v>
      </c>
      <c r="D5260" t="s">
        <v>13</v>
      </c>
      <c r="E5260" t="s">
        <v>14</v>
      </c>
      <c r="F5260" t="s">
        <v>15</v>
      </c>
      <c r="G5260" t="s">
        <v>16</v>
      </c>
      <c r="H5260" s="11" t="s">
        <v>4176</v>
      </c>
      <c r="I5260" t="s">
        <v>4177</v>
      </c>
      <c r="J5260" t="s">
        <v>4229</v>
      </c>
    </row>
    <row r="5261" spans="1:10" x14ac:dyDescent="0.25">
      <c r="A5261" s="11" t="s">
        <v>10432</v>
      </c>
      <c r="B5261" t="s">
        <v>7443</v>
      </c>
      <c r="C5261" t="s">
        <v>12</v>
      </c>
      <c r="D5261" t="s">
        <v>13</v>
      </c>
      <c r="E5261" t="s">
        <v>14</v>
      </c>
      <c r="F5261" t="s">
        <v>15</v>
      </c>
      <c r="G5261" t="s">
        <v>16</v>
      </c>
      <c r="H5261" s="11" t="s">
        <v>4176</v>
      </c>
      <c r="I5261" t="s">
        <v>4177</v>
      </c>
      <c r="J5261" t="s">
        <v>4229</v>
      </c>
    </row>
    <row r="5262" spans="1:10" x14ac:dyDescent="0.25">
      <c r="A5262" s="11" t="s">
        <v>10433</v>
      </c>
      <c r="B5262" t="s">
        <v>10434</v>
      </c>
      <c r="C5262" t="s">
        <v>12</v>
      </c>
      <c r="D5262" t="s">
        <v>13</v>
      </c>
      <c r="E5262" t="s">
        <v>14</v>
      </c>
      <c r="F5262" t="s">
        <v>15</v>
      </c>
      <c r="G5262" t="s">
        <v>16</v>
      </c>
      <c r="H5262" s="11" t="s">
        <v>4176</v>
      </c>
      <c r="I5262" t="s">
        <v>4177</v>
      </c>
      <c r="J5262" t="s">
        <v>4229</v>
      </c>
    </row>
    <row r="5263" spans="1:10" x14ac:dyDescent="0.25">
      <c r="A5263" s="11" t="s">
        <v>10435</v>
      </c>
      <c r="B5263" t="s">
        <v>10436</v>
      </c>
      <c r="C5263" t="s">
        <v>12</v>
      </c>
      <c r="D5263" t="s">
        <v>13</v>
      </c>
      <c r="E5263" t="s">
        <v>14</v>
      </c>
      <c r="F5263" t="s">
        <v>15</v>
      </c>
      <c r="G5263" t="s">
        <v>16</v>
      </c>
      <c r="H5263" s="11" t="s">
        <v>4176</v>
      </c>
      <c r="I5263" t="s">
        <v>4177</v>
      </c>
      <c r="J5263" t="s">
        <v>4229</v>
      </c>
    </row>
    <row r="5264" spans="1:10" x14ac:dyDescent="0.25">
      <c r="A5264" s="11" t="s">
        <v>10437</v>
      </c>
      <c r="B5264" t="s">
        <v>10438</v>
      </c>
      <c r="C5264" t="s">
        <v>12</v>
      </c>
      <c r="D5264" t="s">
        <v>13</v>
      </c>
      <c r="E5264" t="s">
        <v>14</v>
      </c>
      <c r="F5264" t="s">
        <v>15</v>
      </c>
      <c r="G5264" t="s">
        <v>16</v>
      </c>
      <c r="H5264" s="11" t="s">
        <v>4176</v>
      </c>
      <c r="I5264" t="s">
        <v>4177</v>
      </c>
      <c r="J5264" t="s">
        <v>4229</v>
      </c>
    </row>
    <row r="5265" spans="1:10" x14ac:dyDescent="0.25">
      <c r="A5265" s="11" t="s">
        <v>10439</v>
      </c>
      <c r="B5265" t="s">
        <v>10440</v>
      </c>
      <c r="C5265" t="s">
        <v>12</v>
      </c>
      <c r="D5265" t="s">
        <v>13</v>
      </c>
      <c r="E5265" t="s">
        <v>14</v>
      </c>
      <c r="F5265" t="s">
        <v>15</v>
      </c>
      <c r="G5265" t="s">
        <v>16</v>
      </c>
      <c r="H5265" s="11" t="s">
        <v>4176</v>
      </c>
      <c r="I5265" t="s">
        <v>4177</v>
      </c>
      <c r="J5265" t="s">
        <v>4229</v>
      </c>
    </row>
    <row r="5266" spans="1:10" x14ac:dyDescent="0.25">
      <c r="A5266" s="11" t="s">
        <v>10441</v>
      </c>
      <c r="B5266" t="s">
        <v>10442</v>
      </c>
      <c r="C5266" t="s">
        <v>12</v>
      </c>
      <c r="D5266" t="s">
        <v>13</v>
      </c>
      <c r="E5266" t="s">
        <v>14</v>
      </c>
      <c r="F5266" t="s">
        <v>15</v>
      </c>
      <c r="G5266" t="s">
        <v>16</v>
      </c>
      <c r="H5266" s="11" t="s">
        <v>4176</v>
      </c>
      <c r="I5266" t="s">
        <v>4177</v>
      </c>
      <c r="J5266" t="s">
        <v>4229</v>
      </c>
    </row>
    <row r="5267" spans="1:10" x14ac:dyDescent="0.25">
      <c r="A5267" s="11" t="s">
        <v>10443</v>
      </c>
      <c r="B5267" t="s">
        <v>10444</v>
      </c>
      <c r="C5267" t="s">
        <v>12</v>
      </c>
      <c r="D5267" t="s">
        <v>13</v>
      </c>
      <c r="E5267" t="s">
        <v>14</v>
      </c>
      <c r="F5267" t="s">
        <v>15</v>
      </c>
      <c r="G5267" t="s">
        <v>16</v>
      </c>
      <c r="H5267" s="11" t="s">
        <v>4176</v>
      </c>
      <c r="I5267" t="s">
        <v>4177</v>
      </c>
      <c r="J5267" t="s">
        <v>4229</v>
      </c>
    </row>
    <row r="5268" spans="1:10" x14ac:dyDescent="0.25">
      <c r="A5268" s="11" t="s">
        <v>10445</v>
      </c>
      <c r="B5268" t="s">
        <v>10446</v>
      </c>
      <c r="C5268" t="s">
        <v>12</v>
      </c>
      <c r="D5268" t="s">
        <v>13</v>
      </c>
      <c r="E5268" t="s">
        <v>14</v>
      </c>
      <c r="F5268" t="s">
        <v>15</v>
      </c>
      <c r="G5268" t="s">
        <v>16</v>
      </c>
      <c r="H5268" s="11" t="s">
        <v>4176</v>
      </c>
      <c r="I5268" t="s">
        <v>4177</v>
      </c>
      <c r="J5268" t="s">
        <v>4229</v>
      </c>
    </row>
    <row r="5269" spans="1:10" x14ac:dyDescent="0.25">
      <c r="A5269" s="11" t="s">
        <v>10447</v>
      </c>
      <c r="B5269" t="s">
        <v>10448</v>
      </c>
      <c r="C5269" t="s">
        <v>12</v>
      </c>
      <c r="D5269" t="s">
        <v>13</v>
      </c>
      <c r="E5269" t="s">
        <v>14</v>
      </c>
      <c r="F5269" t="s">
        <v>15</v>
      </c>
      <c r="G5269" t="s">
        <v>16</v>
      </c>
      <c r="H5269" s="11" t="s">
        <v>4176</v>
      </c>
      <c r="I5269" t="s">
        <v>4177</v>
      </c>
      <c r="J5269" t="s">
        <v>4229</v>
      </c>
    </row>
    <row r="5270" spans="1:10" x14ac:dyDescent="0.25">
      <c r="A5270" s="11" t="s">
        <v>10449</v>
      </c>
      <c r="B5270" t="s">
        <v>10450</v>
      </c>
      <c r="C5270" t="s">
        <v>12</v>
      </c>
      <c r="D5270" t="s">
        <v>13</v>
      </c>
      <c r="E5270" t="s">
        <v>14</v>
      </c>
      <c r="F5270" t="s">
        <v>15</v>
      </c>
      <c r="G5270" t="s">
        <v>16</v>
      </c>
      <c r="H5270" s="11" t="s">
        <v>4176</v>
      </c>
      <c r="I5270" t="s">
        <v>4177</v>
      </c>
      <c r="J5270" t="s">
        <v>4229</v>
      </c>
    </row>
    <row r="5271" spans="1:10" x14ac:dyDescent="0.25">
      <c r="A5271" s="11" t="s">
        <v>10451</v>
      </c>
      <c r="B5271" t="s">
        <v>10452</v>
      </c>
      <c r="C5271" t="s">
        <v>12</v>
      </c>
      <c r="D5271" t="s">
        <v>13</v>
      </c>
      <c r="E5271" t="s">
        <v>14</v>
      </c>
      <c r="F5271" t="s">
        <v>15</v>
      </c>
      <c r="G5271" t="s">
        <v>16</v>
      </c>
      <c r="H5271" s="11" t="s">
        <v>4176</v>
      </c>
      <c r="I5271" t="s">
        <v>4177</v>
      </c>
      <c r="J5271" t="s">
        <v>4229</v>
      </c>
    </row>
    <row r="5272" spans="1:10" x14ac:dyDescent="0.25">
      <c r="A5272" s="11" t="s">
        <v>10453</v>
      </c>
      <c r="B5272" t="s">
        <v>10454</v>
      </c>
      <c r="C5272" t="s">
        <v>12</v>
      </c>
      <c r="D5272" t="s">
        <v>13</v>
      </c>
      <c r="E5272" t="s">
        <v>14</v>
      </c>
      <c r="F5272" t="s">
        <v>15</v>
      </c>
      <c r="G5272" t="s">
        <v>16</v>
      </c>
      <c r="H5272" s="11" t="s">
        <v>4176</v>
      </c>
      <c r="I5272" t="s">
        <v>4177</v>
      </c>
      <c r="J5272" t="s">
        <v>4229</v>
      </c>
    </row>
    <row r="5273" spans="1:10" x14ac:dyDescent="0.25">
      <c r="A5273" s="11" t="s">
        <v>10455</v>
      </c>
      <c r="B5273" t="s">
        <v>10456</v>
      </c>
      <c r="C5273" t="s">
        <v>12</v>
      </c>
      <c r="D5273" t="s">
        <v>13</v>
      </c>
      <c r="E5273" t="s">
        <v>14</v>
      </c>
      <c r="F5273" t="s">
        <v>15</v>
      </c>
      <c r="G5273" t="s">
        <v>16</v>
      </c>
      <c r="H5273" s="11" t="s">
        <v>4176</v>
      </c>
      <c r="I5273" t="s">
        <v>4177</v>
      </c>
      <c r="J5273" t="s">
        <v>4229</v>
      </c>
    </row>
    <row r="5274" spans="1:10" x14ac:dyDescent="0.25">
      <c r="A5274" s="11" t="s">
        <v>10457</v>
      </c>
      <c r="B5274" t="s">
        <v>10458</v>
      </c>
      <c r="C5274" t="s">
        <v>12</v>
      </c>
      <c r="D5274" t="s">
        <v>13</v>
      </c>
      <c r="E5274" t="s">
        <v>14</v>
      </c>
      <c r="F5274" t="s">
        <v>15</v>
      </c>
      <c r="G5274" t="s">
        <v>16</v>
      </c>
      <c r="H5274" s="11" t="s">
        <v>4176</v>
      </c>
      <c r="I5274" t="s">
        <v>4177</v>
      </c>
      <c r="J5274" t="s">
        <v>4229</v>
      </c>
    </row>
    <row r="5275" spans="1:10" x14ac:dyDescent="0.25">
      <c r="A5275" s="11" t="s">
        <v>10459</v>
      </c>
      <c r="B5275" t="s">
        <v>10460</v>
      </c>
      <c r="C5275" t="s">
        <v>12</v>
      </c>
      <c r="D5275" t="s">
        <v>13</v>
      </c>
      <c r="E5275" t="s">
        <v>14</v>
      </c>
      <c r="F5275" t="s">
        <v>15</v>
      </c>
      <c r="G5275" t="s">
        <v>16</v>
      </c>
      <c r="H5275" s="11" t="s">
        <v>4176</v>
      </c>
      <c r="I5275" t="s">
        <v>4177</v>
      </c>
      <c r="J5275" t="s">
        <v>4229</v>
      </c>
    </row>
    <row r="5276" spans="1:10" x14ac:dyDescent="0.25">
      <c r="A5276" s="11" t="s">
        <v>10461</v>
      </c>
      <c r="B5276" t="s">
        <v>10462</v>
      </c>
      <c r="C5276" t="s">
        <v>12</v>
      </c>
      <c r="D5276" t="s">
        <v>13</v>
      </c>
      <c r="E5276" t="s">
        <v>14</v>
      </c>
      <c r="F5276" t="s">
        <v>15</v>
      </c>
      <c r="G5276" t="s">
        <v>16</v>
      </c>
      <c r="H5276" s="11" t="s">
        <v>4176</v>
      </c>
      <c r="I5276" t="s">
        <v>4177</v>
      </c>
      <c r="J5276" t="s">
        <v>4229</v>
      </c>
    </row>
    <row r="5277" spans="1:10" x14ac:dyDescent="0.25">
      <c r="A5277" s="11" t="s">
        <v>10463</v>
      </c>
      <c r="B5277" t="s">
        <v>10464</v>
      </c>
      <c r="C5277" t="s">
        <v>12</v>
      </c>
      <c r="D5277" t="s">
        <v>13</v>
      </c>
      <c r="E5277" t="s">
        <v>14</v>
      </c>
      <c r="F5277" t="s">
        <v>15</v>
      </c>
      <c r="G5277" t="s">
        <v>16</v>
      </c>
      <c r="H5277" s="11" t="s">
        <v>4176</v>
      </c>
      <c r="I5277" t="s">
        <v>4177</v>
      </c>
      <c r="J5277" t="s">
        <v>4229</v>
      </c>
    </row>
    <row r="5278" spans="1:10" x14ac:dyDescent="0.25">
      <c r="A5278" s="11" t="s">
        <v>10465</v>
      </c>
      <c r="B5278" t="s">
        <v>10466</v>
      </c>
      <c r="C5278" t="s">
        <v>12</v>
      </c>
      <c r="D5278" t="s">
        <v>13</v>
      </c>
      <c r="E5278" t="s">
        <v>14</v>
      </c>
      <c r="F5278" t="s">
        <v>15</v>
      </c>
      <c r="G5278" t="s">
        <v>16</v>
      </c>
      <c r="H5278" s="11" t="s">
        <v>4176</v>
      </c>
      <c r="I5278" t="s">
        <v>4177</v>
      </c>
      <c r="J5278" t="s">
        <v>4229</v>
      </c>
    </row>
    <row r="5279" spans="1:10" x14ac:dyDescent="0.25">
      <c r="A5279" s="11" t="s">
        <v>10467</v>
      </c>
      <c r="B5279" t="s">
        <v>10468</v>
      </c>
      <c r="C5279" t="s">
        <v>12</v>
      </c>
      <c r="D5279" t="s">
        <v>13</v>
      </c>
      <c r="E5279" t="s">
        <v>14</v>
      </c>
      <c r="F5279" t="s">
        <v>15</v>
      </c>
      <c r="G5279" t="s">
        <v>16</v>
      </c>
      <c r="H5279" s="11" t="s">
        <v>4176</v>
      </c>
      <c r="I5279" t="s">
        <v>4177</v>
      </c>
      <c r="J5279" t="s">
        <v>4229</v>
      </c>
    </row>
    <row r="5280" spans="1:10" x14ac:dyDescent="0.25">
      <c r="A5280" s="11" t="s">
        <v>10469</v>
      </c>
      <c r="B5280" t="s">
        <v>10470</v>
      </c>
      <c r="C5280" t="s">
        <v>12</v>
      </c>
      <c r="D5280" t="s">
        <v>13</v>
      </c>
      <c r="E5280" t="s">
        <v>14</v>
      </c>
      <c r="F5280" t="s">
        <v>15</v>
      </c>
      <c r="G5280" t="s">
        <v>16</v>
      </c>
      <c r="H5280" s="11" t="s">
        <v>4176</v>
      </c>
      <c r="I5280" t="s">
        <v>4177</v>
      </c>
      <c r="J5280" t="s">
        <v>4229</v>
      </c>
    </row>
    <row r="5281" spans="1:10" x14ac:dyDescent="0.25">
      <c r="A5281" s="11" t="s">
        <v>10471</v>
      </c>
      <c r="B5281" t="s">
        <v>10472</v>
      </c>
      <c r="C5281" t="s">
        <v>12</v>
      </c>
      <c r="D5281" t="s">
        <v>13</v>
      </c>
      <c r="E5281" t="s">
        <v>14</v>
      </c>
      <c r="F5281" t="s">
        <v>15</v>
      </c>
      <c r="G5281" t="s">
        <v>16</v>
      </c>
      <c r="H5281" s="11" t="s">
        <v>4176</v>
      </c>
      <c r="I5281" t="s">
        <v>4177</v>
      </c>
      <c r="J5281" t="s">
        <v>4229</v>
      </c>
    </row>
    <row r="5282" spans="1:10" x14ac:dyDescent="0.25">
      <c r="A5282" s="11" t="s">
        <v>10473</v>
      </c>
      <c r="B5282" t="s">
        <v>10474</v>
      </c>
      <c r="C5282" t="s">
        <v>12</v>
      </c>
      <c r="D5282" t="s">
        <v>13</v>
      </c>
      <c r="E5282" t="s">
        <v>14</v>
      </c>
      <c r="F5282" t="s">
        <v>15</v>
      </c>
      <c r="G5282" t="s">
        <v>16</v>
      </c>
      <c r="H5282" s="11" t="s">
        <v>4176</v>
      </c>
      <c r="I5282" t="s">
        <v>4177</v>
      </c>
      <c r="J5282" t="s">
        <v>4229</v>
      </c>
    </row>
    <row r="5283" spans="1:10" x14ac:dyDescent="0.25">
      <c r="A5283" s="11" t="s">
        <v>10475</v>
      </c>
      <c r="B5283" t="s">
        <v>10476</v>
      </c>
      <c r="C5283" t="s">
        <v>12</v>
      </c>
      <c r="D5283" t="s">
        <v>13</v>
      </c>
      <c r="E5283" t="s">
        <v>14</v>
      </c>
      <c r="F5283" t="s">
        <v>15</v>
      </c>
      <c r="G5283" t="s">
        <v>16</v>
      </c>
      <c r="H5283" s="11" t="s">
        <v>4176</v>
      </c>
      <c r="I5283" t="s">
        <v>4177</v>
      </c>
      <c r="J5283" t="s">
        <v>4229</v>
      </c>
    </row>
    <row r="5284" spans="1:10" x14ac:dyDescent="0.25">
      <c r="A5284" s="11" t="s">
        <v>10477</v>
      </c>
      <c r="B5284" t="s">
        <v>10478</v>
      </c>
      <c r="C5284" t="s">
        <v>12</v>
      </c>
      <c r="D5284" t="s">
        <v>13</v>
      </c>
      <c r="E5284" t="s">
        <v>14</v>
      </c>
      <c r="F5284" t="s">
        <v>15</v>
      </c>
      <c r="G5284" t="s">
        <v>16</v>
      </c>
      <c r="H5284" s="11" t="s">
        <v>4176</v>
      </c>
      <c r="I5284" t="s">
        <v>4177</v>
      </c>
      <c r="J5284" t="s">
        <v>4229</v>
      </c>
    </row>
    <row r="5285" spans="1:10" x14ac:dyDescent="0.25">
      <c r="A5285" s="11" t="s">
        <v>10479</v>
      </c>
      <c r="B5285" t="s">
        <v>10480</v>
      </c>
      <c r="C5285" t="s">
        <v>12</v>
      </c>
      <c r="D5285" t="s">
        <v>13</v>
      </c>
      <c r="E5285" t="s">
        <v>14</v>
      </c>
      <c r="F5285" t="s">
        <v>15</v>
      </c>
      <c r="G5285" t="s">
        <v>16</v>
      </c>
      <c r="H5285" s="11" t="s">
        <v>4176</v>
      </c>
      <c r="I5285" t="s">
        <v>4177</v>
      </c>
      <c r="J5285" t="s">
        <v>4229</v>
      </c>
    </row>
    <row r="5286" spans="1:10" x14ac:dyDescent="0.25">
      <c r="A5286" s="11" t="s">
        <v>10481</v>
      </c>
      <c r="B5286" t="s">
        <v>10482</v>
      </c>
      <c r="C5286" t="s">
        <v>12</v>
      </c>
      <c r="D5286" t="s">
        <v>13</v>
      </c>
      <c r="E5286" t="s">
        <v>14</v>
      </c>
      <c r="F5286" t="s">
        <v>15</v>
      </c>
      <c r="G5286" t="s">
        <v>16</v>
      </c>
      <c r="H5286" s="11" t="s">
        <v>4176</v>
      </c>
      <c r="I5286" t="s">
        <v>4177</v>
      </c>
      <c r="J5286" t="s">
        <v>4229</v>
      </c>
    </row>
    <row r="5287" spans="1:10" x14ac:dyDescent="0.25">
      <c r="A5287" s="11" t="s">
        <v>10483</v>
      </c>
      <c r="B5287" t="s">
        <v>10484</v>
      </c>
      <c r="C5287" t="s">
        <v>12</v>
      </c>
      <c r="D5287" t="s">
        <v>13</v>
      </c>
      <c r="E5287" t="s">
        <v>14</v>
      </c>
      <c r="F5287" t="s">
        <v>15</v>
      </c>
      <c r="G5287" t="s">
        <v>16</v>
      </c>
      <c r="H5287" s="11" t="s">
        <v>4176</v>
      </c>
      <c r="I5287" t="s">
        <v>4177</v>
      </c>
      <c r="J5287" t="s">
        <v>4229</v>
      </c>
    </row>
    <row r="5288" spans="1:10" x14ac:dyDescent="0.25">
      <c r="A5288" s="11" t="s">
        <v>10485</v>
      </c>
      <c r="B5288" t="s">
        <v>10486</v>
      </c>
      <c r="C5288" t="s">
        <v>12</v>
      </c>
      <c r="D5288" t="s">
        <v>13</v>
      </c>
      <c r="E5288" t="s">
        <v>14</v>
      </c>
      <c r="F5288" t="s">
        <v>15</v>
      </c>
      <c r="G5288" t="s">
        <v>16</v>
      </c>
      <c r="H5288" s="11" t="s">
        <v>4176</v>
      </c>
      <c r="I5288" t="s">
        <v>4177</v>
      </c>
      <c r="J5288" t="s">
        <v>4229</v>
      </c>
    </row>
    <row r="5289" spans="1:10" x14ac:dyDescent="0.25">
      <c r="A5289" s="11" t="s">
        <v>10487</v>
      </c>
      <c r="B5289" t="s">
        <v>10488</v>
      </c>
      <c r="C5289" t="s">
        <v>12</v>
      </c>
      <c r="D5289" t="s">
        <v>13</v>
      </c>
      <c r="E5289" t="s">
        <v>14</v>
      </c>
      <c r="F5289" t="s">
        <v>15</v>
      </c>
      <c r="G5289" t="s">
        <v>16</v>
      </c>
      <c r="H5289" s="11" t="s">
        <v>4176</v>
      </c>
      <c r="I5289" t="s">
        <v>4177</v>
      </c>
      <c r="J5289" t="s">
        <v>4229</v>
      </c>
    </row>
    <row r="5290" spans="1:10" x14ac:dyDescent="0.25">
      <c r="A5290" s="11" t="s">
        <v>10489</v>
      </c>
      <c r="B5290" t="s">
        <v>10490</v>
      </c>
      <c r="C5290" t="s">
        <v>12</v>
      </c>
      <c r="D5290" t="s">
        <v>13</v>
      </c>
      <c r="E5290" t="s">
        <v>14</v>
      </c>
      <c r="F5290" t="s">
        <v>15</v>
      </c>
      <c r="G5290" t="s">
        <v>16</v>
      </c>
      <c r="H5290" s="11" t="s">
        <v>4176</v>
      </c>
      <c r="I5290" t="s">
        <v>4177</v>
      </c>
      <c r="J5290" t="s">
        <v>4229</v>
      </c>
    </row>
    <row r="5291" spans="1:10" x14ac:dyDescent="0.25">
      <c r="A5291" s="11" t="s">
        <v>10491</v>
      </c>
      <c r="B5291" t="s">
        <v>10492</v>
      </c>
      <c r="C5291" t="s">
        <v>12</v>
      </c>
      <c r="D5291" t="s">
        <v>13</v>
      </c>
      <c r="E5291" t="s">
        <v>14</v>
      </c>
      <c r="F5291" t="s">
        <v>15</v>
      </c>
      <c r="G5291" t="s">
        <v>16</v>
      </c>
      <c r="H5291" s="11" t="s">
        <v>4176</v>
      </c>
      <c r="I5291" t="s">
        <v>4177</v>
      </c>
      <c r="J5291" t="s">
        <v>4229</v>
      </c>
    </row>
    <row r="5292" spans="1:10" x14ac:dyDescent="0.25">
      <c r="A5292" s="11" t="s">
        <v>10493</v>
      </c>
      <c r="B5292" t="s">
        <v>10494</v>
      </c>
      <c r="C5292" t="s">
        <v>12</v>
      </c>
      <c r="D5292" t="s">
        <v>13</v>
      </c>
      <c r="E5292" t="s">
        <v>14</v>
      </c>
      <c r="F5292" t="s">
        <v>15</v>
      </c>
      <c r="G5292" t="s">
        <v>16</v>
      </c>
      <c r="H5292" s="11" t="s">
        <v>4176</v>
      </c>
      <c r="I5292" t="s">
        <v>4177</v>
      </c>
      <c r="J5292" t="s">
        <v>4229</v>
      </c>
    </row>
    <row r="5293" spans="1:10" x14ac:dyDescent="0.25">
      <c r="A5293" s="11" t="s">
        <v>10495</v>
      </c>
      <c r="B5293" t="s">
        <v>10496</v>
      </c>
      <c r="C5293" t="s">
        <v>12</v>
      </c>
      <c r="D5293" t="s">
        <v>13</v>
      </c>
      <c r="E5293" t="s">
        <v>14</v>
      </c>
      <c r="F5293" t="s">
        <v>15</v>
      </c>
      <c r="G5293" t="s">
        <v>16</v>
      </c>
      <c r="H5293" s="11" t="s">
        <v>4176</v>
      </c>
      <c r="I5293" t="s">
        <v>4177</v>
      </c>
      <c r="J5293" t="s">
        <v>4229</v>
      </c>
    </row>
    <row r="5294" spans="1:10" x14ac:dyDescent="0.25">
      <c r="A5294" s="11" t="s">
        <v>10497</v>
      </c>
      <c r="B5294" t="s">
        <v>10498</v>
      </c>
      <c r="C5294" t="s">
        <v>27</v>
      </c>
      <c r="D5294" t="s">
        <v>13</v>
      </c>
      <c r="E5294" t="s">
        <v>14</v>
      </c>
      <c r="F5294" t="s">
        <v>15</v>
      </c>
      <c r="G5294" t="s">
        <v>16</v>
      </c>
      <c r="H5294" s="11" t="s">
        <v>4176</v>
      </c>
      <c r="I5294" t="s">
        <v>4177</v>
      </c>
      <c r="J5294" t="s">
        <v>4229</v>
      </c>
    </row>
    <row r="5295" spans="1:10" x14ac:dyDescent="0.25">
      <c r="A5295" s="11" t="s">
        <v>10499</v>
      </c>
      <c r="B5295" t="s">
        <v>10500</v>
      </c>
      <c r="C5295" t="s">
        <v>12</v>
      </c>
      <c r="D5295" t="s">
        <v>13</v>
      </c>
      <c r="E5295" t="s">
        <v>14</v>
      </c>
      <c r="F5295" t="s">
        <v>15</v>
      </c>
      <c r="G5295" t="s">
        <v>16</v>
      </c>
      <c r="H5295" s="11" t="s">
        <v>4176</v>
      </c>
      <c r="I5295" t="s">
        <v>4177</v>
      </c>
      <c r="J5295" t="s">
        <v>4229</v>
      </c>
    </row>
    <row r="5296" spans="1:10" x14ac:dyDescent="0.25">
      <c r="A5296" s="11" t="s">
        <v>10501</v>
      </c>
      <c r="B5296" t="s">
        <v>10502</v>
      </c>
      <c r="C5296" t="s">
        <v>27</v>
      </c>
      <c r="D5296" t="s">
        <v>13</v>
      </c>
      <c r="E5296" t="s">
        <v>14</v>
      </c>
      <c r="F5296" t="s">
        <v>15</v>
      </c>
      <c r="G5296" t="s">
        <v>114</v>
      </c>
      <c r="H5296" s="11" t="s">
        <v>4176</v>
      </c>
      <c r="I5296" t="s">
        <v>4177</v>
      </c>
      <c r="J5296" t="s">
        <v>4229</v>
      </c>
    </row>
    <row r="5297" spans="1:10" x14ac:dyDescent="0.25">
      <c r="A5297" s="11" t="s">
        <v>10503</v>
      </c>
      <c r="B5297" t="s">
        <v>10504</v>
      </c>
      <c r="C5297" t="s">
        <v>12</v>
      </c>
      <c r="D5297" t="s">
        <v>13</v>
      </c>
      <c r="E5297" t="s">
        <v>14</v>
      </c>
      <c r="F5297" t="s">
        <v>15</v>
      </c>
      <c r="G5297" t="s">
        <v>16</v>
      </c>
      <c r="H5297" s="11" t="s">
        <v>4176</v>
      </c>
      <c r="I5297" t="s">
        <v>4177</v>
      </c>
      <c r="J5297" t="s">
        <v>4229</v>
      </c>
    </row>
    <row r="5298" spans="1:10" x14ac:dyDescent="0.25">
      <c r="A5298" s="11" t="s">
        <v>10505</v>
      </c>
      <c r="B5298" t="s">
        <v>10506</v>
      </c>
      <c r="C5298" t="s">
        <v>12</v>
      </c>
      <c r="D5298" t="s">
        <v>13</v>
      </c>
      <c r="E5298" t="s">
        <v>14</v>
      </c>
      <c r="F5298" t="s">
        <v>15</v>
      </c>
      <c r="G5298" t="s">
        <v>16</v>
      </c>
      <c r="H5298" s="11" t="s">
        <v>4176</v>
      </c>
      <c r="I5298" t="s">
        <v>4177</v>
      </c>
      <c r="J5298" t="s">
        <v>4229</v>
      </c>
    </row>
    <row r="5299" spans="1:10" x14ac:dyDescent="0.25">
      <c r="A5299" s="11" t="s">
        <v>10507</v>
      </c>
      <c r="B5299" t="s">
        <v>10508</v>
      </c>
      <c r="C5299" t="s">
        <v>12</v>
      </c>
      <c r="D5299" t="s">
        <v>13</v>
      </c>
      <c r="E5299" t="s">
        <v>14</v>
      </c>
      <c r="F5299" t="s">
        <v>15</v>
      </c>
      <c r="G5299" t="s">
        <v>16</v>
      </c>
      <c r="H5299" s="11" t="s">
        <v>4176</v>
      </c>
      <c r="I5299" t="s">
        <v>4177</v>
      </c>
      <c r="J5299" t="s">
        <v>4229</v>
      </c>
    </row>
    <row r="5300" spans="1:10" x14ac:dyDescent="0.25">
      <c r="A5300" s="11" t="s">
        <v>10509</v>
      </c>
      <c r="B5300" t="s">
        <v>10510</v>
      </c>
      <c r="C5300" t="s">
        <v>12</v>
      </c>
      <c r="D5300" t="s">
        <v>13</v>
      </c>
      <c r="E5300" t="s">
        <v>14</v>
      </c>
      <c r="F5300" t="s">
        <v>15</v>
      </c>
      <c r="G5300" t="s">
        <v>16</v>
      </c>
      <c r="H5300" s="11" t="s">
        <v>4176</v>
      </c>
      <c r="I5300" t="s">
        <v>4177</v>
      </c>
      <c r="J5300" t="s">
        <v>4229</v>
      </c>
    </row>
    <row r="5301" spans="1:10" x14ac:dyDescent="0.25">
      <c r="A5301" s="11" t="s">
        <v>10511</v>
      </c>
      <c r="B5301" t="s">
        <v>10512</v>
      </c>
      <c r="C5301" t="s">
        <v>12</v>
      </c>
      <c r="D5301" t="s">
        <v>13</v>
      </c>
      <c r="E5301" t="s">
        <v>14</v>
      </c>
      <c r="F5301" t="s">
        <v>15</v>
      </c>
      <c r="G5301" t="s">
        <v>16</v>
      </c>
      <c r="H5301" s="11" t="s">
        <v>4176</v>
      </c>
      <c r="I5301" t="s">
        <v>4177</v>
      </c>
      <c r="J5301" t="s">
        <v>4229</v>
      </c>
    </row>
    <row r="5302" spans="1:10" x14ac:dyDescent="0.25">
      <c r="A5302" s="11" t="s">
        <v>10513</v>
      </c>
      <c r="B5302" t="s">
        <v>10514</v>
      </c>
      <c r="C5302" t="s">
        <v>12</v>
      </c>
      <c r="D5302" t="s">
        <v>13</v>
      </c>
      <c r="E5302" t="s">
        <v>14</v>
      </c>
      <c r="F5302" t="s">
        <v>15</v>
      </c>
      <c r="G5302" t="s">
        <v>16</v>
      </c>
      <c r="H5302" s="11" t="s">
        <v>4176</v>
      </c>
      <c r="I5302" t="s">
        <v>4177</v>
      </c>
      <c r="J5302" t="s">
        <v>4229</v>
      </c>
    </row>
    <row r="5303" spans="1:10" x14ac:dyDescent="0.25">
      <c r="A5303" s="11" t="s">
        <v>10515</v>
      </c>
      <c r="B5303" t="s">
        <v>10516</v>
      </c>
      <c r="C5303" t="s">
        <v>12</v>
      </c>
      <c r="D5303" t="s">
        <v>13</v>
      </c>
      <c r="E5303" t="s">
        <v>14</v>
      </c>
      <c r="F5303" t="s">
        <v>15</v>
      </c>
      <c r="G5303" t="s">
        <v>16</v>
      </c>
      <c r="H5303" s="11" t="s">
        <v>4176</v>
      </c>
      <c r="I5303" t="s">
        <v>4177</v>
      </c>
      <c r="J5303" t="s">
        <v>4229</v>
      </c>
    </row>
    <row r="5304" spans="1:10" x14ac:dyDescent="0.25">
      <c r="A5304" s="11" t="s">
        <v>10517</v>
      </c>
      <c r="B5304" t="s">
        <v>10518</v>
      </c>
      <c r="C5304" t="s">
        <v>12</v>
      </c>
      <c r="D5304" t="s">
        <v>13</v>
      </c>
      <c r="E5304" t="s">
        <v>14</v>
      </c>
      <c r="F5304" t="s">
        <v>15</v>
      </c>
      <c r="G5304" t="s">
        <v>16</v>
      </c>
      <c r="H5304" s="11" t="s">
        <v>4176</v>
      </c>
      <c r="I5304" t="s">
        <v>4177</v>
      </c>
      <c r="J5304" t="s">
        <v>4229</v>
      </c>
    </row>
    <row r="5305" spans="1:10" x14ac:dyDescent="0.25">
      <c r="A5305" s="11" t="s">
        <v>10519</v>
      </c>
      <c r="B5305" t="s">
        <v>10520</v>
      </c>
      <c r="C5305" t="s">
        <v>12</v>
      </c>
      <c r="D5305" t="s">
        <v>13</v>
      </c>
      <c r="E5305" t="s">
        <v>14</v>
      </c>
      <c r="F5305" t="s">
        <v>15</v>
      </c>
      <c r="G5305" t="s">
        <v>16</v>
      </c>
      <c r="H5305" s="11" t="s">
        <v>4176</v>
      </c>
      <c r="I5305" t="s">
        <v>4177</v>
      </c>
      <c r="J5305" t="s">
        <v>4229</v>
      </c>
    </row>
    <row r="5306" spans="1:10" x14ac:dyDescent="0.25">
      <c r="A5306" s="11" t="s">
        <v>10521</v>
      </c>
      <c r="B5306" t="s">
        <v>10522</v>
      </c>
      <c r="C5306" t="s">
        <v>12</v>
      </c>
      <c r="D5306" t="s">
        <v>13</v>
      </c>
      <c r="E5306" t="s">
        <v>14</v>
      </c>
      <c r="F5306" t="s">
        <v>15</v>
      </c>
      <c r="G5306" t="s">
        <v>16</v>
      </c>
      <c r="H5306" s="11" t="s">
        <v>4176</v>
      </c>
      <c r="I5306" t="s">
        <v>4177</v>
      </c>
      <c r="J5306" t="s">
        <v>4229</v>
      </c>
    </row>
    <row r="5307" spans="1:10" x14ac:dyDescent="0.25">
      <c r="A5307" s="11" t="s">
        <v>10523</v>
      </c>
      <c r="B5307" t="s">
        <v>10524</v>
      </c>
      <c r="C5307" t="s">
        <v>12</v>
      </c>
      <c r="D5307" t="s">
        <v>13</v>
      </c>
      <c r="E5307" t="s">
        <v>14</v>
      </c>
      <c r="F5307" t="s">
        <v>15</v>
      </c>
      <c r="G5307" t="s">
        <v>16</v>
      </c>
      <c r="H5307" s="11" t="s">
        <v>4176</v>
      </c>
      <c r="I5307" t="s">
        <v>4177</v>
      </c>
      <c r="J5307" t="s">
        <v>4229</v>
      </c>
    </row>
    <row r="5308" spans="1:10" x14ac:dyDescent="0.25">
      <c r="A5308" s="11" t="s">
        <v>10525</v>
      </c>
      <c r="B5308" t="s">
        <v>10526</v>
      </c>
      <c r="C5308" t="s">
        <v>12</v>
      </c>
      <c r="D5308" t="s">
        <v>13</v>
      </c>
      <c r="E5308" t="s">
        <v>14</v>
      </c>
      <c r="F5308" t="s">
        <v>15</v>
      </c>
      <c r="G5308" t="s">
        <v>16</v>
      </c>
      <c r="H5308" s="11" t="s">
        <v>4176</v>
      </c>
      <c r="I5308" t="s">
        <v>4177</v>
      </c>
      <c r="J5308" t="s">
        <v>4229</v>
      </c>
    </row>
    <row r="5309" spans="1:10" x14ac:dyDescent="0.25">
      <c r="A5309" s="11" t="s">
        <v>10527</v>
      </c>
      <c r="B5309" t="s">
        <v>10528</v>
      </c>
      <c r="C5309" t="s">
        <v>12</v>
      </c>
      <c r="D5309" t="s">
        <v>13</v>
      </c>
      <c r="E5309" t="s">
        <v>14</v>
      </c>
      <c r="F5309" t="s">
        <v>15</v>
      </c>
      <c r="G5309" t="s">
        <v>16</v>
      </c>
      <c r="H5309" s="11" t="s">
        <v>4176</v>
      </c>
      <c r="I5309" t="s">
        <v>4177</v>
      </c>
      <c r="J5309" t="s">
        <v>4229</v>
      </c>
    </row>
    <row r="5310" spans="1:10" x14ac:dyDescent="0.25">
      <c r="A5310" s="11" t="s">
        <v>10529</v>
      </c>
      <c r="B5310" t="s">
        <v>10530</v>
      </c>
      <c r="C5310" t="s">
        <v>12</v>
      </c>
      <c r="D5310" t="s">
        <v>13</v>
      </c>
      <c r="E5310" t="s">
        <v>14</v>
      </c>
      <c r="F5310" t="s">
        <v>15</v>
      </c>
      <c r="G5310" t="s">
        <v>16</v>
      </c>
      <c r="H5310" s="11" t="s">
        <v>4176</v>
      </c>
      <c r="I5310" t="s">
        <v>4177</v>
      </c>
      <c r="J5310" t="s">
        <v>4229</v>
      </c>
    </row>
    <row r="5311" spans="1:10" x14ac:dyDescent="0.25">
      <c r="A5311" s="11" t="s">
        <v>10531</v>
      </c>
      <c r="B5311" t="s">
        <v>10532</v>
      </c>
      <c r="C5311" t="s">
        <v>12</v>
      </c>
      <c r="D5311" t="s">
        <v>13</v>
      </c>
      <c r="E5311" t="s">
        <v>14</v>
      </c>
      <c r="F5311" t="s">
        <v>15</v>
      </c>
      <c r="G5311" t="s">
        <v>16</v>
      </c>
      <c r="H5311" s="11" t="s">
        <v>4176</v>
      </c>
      <c r="I5311" t="s">
        <v>4177</v>
      </c>
      <c r="J5311" t="s">
        <v>4229</v>
      </c>
    </row>
    <row r="5312" spans="1:10" x14ac:dyDescent="0.25">
      <c r="A5312" s="11" t="s">
        <v>10533</v>
      </c>
      <c r="B5312" t="s">
        <v>10534</v>
      </c>
      <c r="C5312" t="s">
        <v>12</v>
      </c>
      <c r="D5312" t="s">
        <v>13</v>
      </c>
      <c r="E5312" t="s">
        <v>14</v>
      </c>
      <c r="F5312" t="s">
        <v>15</v>
      </c>
      <c r="G5312" t="s">
        <v>16</v>
      </c>
      <c r="H5312" s="11" t="s">
        <v>4176</v>
      </c>
      <c r="I5312" t="s">
        <v>4177</v>
      </c>
      <c r="J5312" t="s">
        <v>4229</v>
      </c>
    </row>
    <row r="5313" spans="1:10" x14ac:dyDescent="0.25">
      <c r="A5313" s="11" t="s">
        <v>10535</v>
      </c>
      <c r="B5313" t="s">
        <v>10536</v>
      </c>
      <c r="C5313" t="s">
        <v>12</v>
      </c>
      <c r="D5313" t="s">
        <v>13</v>
      </c>
      <c r="E5313" t="s">
        <v>14</v>
      </c>
      <c r="F5313" t="s">
        <v>15</v>
      </c>
      <c r="G5313" t="s">
        <v>16</v>
      </c>
      <c r="H5313" s="11" t="s">
        <v>4176</v>
      </c>
      <c r="I5313" t="s">
        <v>4177</v>
      </c>
      <c r="J5313" t="s">
        <v>4229</v>
      </c>
    </row>
    <row r="5314" spans="1:10" x14ac:dyDescent="0.25">
      <c r="A5314" s="11" t="s">
        <v>10537</v>
      </c>
      <c r="B5314" t="s">
        <v>10538</v>
      </c>
      <c r="C5314" t="s">
        <v>12</v>
      </c>
      <c r="D5314" t="s">
        <v>13</v>
      </c>
      <c r="E5314" t="s">
        <v>14</v>
      </c>
      <c r="F5314" t="s">
        <v>15</v>
      </c>
      <c r="G5314" t="s">
        <v>16</v>
      </c>
      <c r="H5314" s="11" t="s">
        <v>4176</v>
      </c>
      <c r="I5314" t="s">
        <v>4177</v>
      </c>
      <c r="J5314" t="s">
        <v>4229</v>
      </c>
    </row>
    <row r="5315" spans="1:10" x14ac:dyDescent="0.25">
      <c r="A5315" s="11" t="s">
        <v>10539</v>
      </c>
      <c r="B5315" t="s">
        <v>10540</v>
      </c>
      <c r="C5315" t="s">
        <v>27</v>
      </c>
      <c r="D5315" t="s">
        <v>13</v>
      </c>
      <c r="E5315" t="s">
        <v>14</v>
      </c>
      <c r="F5315" t="s">
        <v>15</v>
      </c>
      <c r="G5315" t="s">
        <v>16</v>
      </c>
      <c r="H5315" s="11" t="s">
        <v>4176</v>
      </c>
      <c r="I5315" t="s">
        <v>4177</v>
      </c>
      <c r="J5315" t="s">
        <v>4229</v>
      </c>
    </row>
    <row r="5316" spans="1:10" x14ac:dyDescent="0.25">
      <c r="A5316" s="11" t="s">
        <v>10541</v>
      </c>
      <c r="B5316" t="s">
        <v>10542</v>
      </c>
      <c r="C5316" t="s">
        <v>27</v>
      </c>
      <c r="D5316" t="s">
        <v>13</v>
      </c>
      <c r="E5316" t="s">
        <v>14</v>
      </c>
      <c r="F5316" t="s">
        <v>15</v>
      </c>
      <c r="G5316" t="s">
        <v>16</v>
      </c>
      <c r="H5316" s="11" t="s">
        <v>4176</v>
      </c>
      <c r="I5316" t="s">
        <v>4177</v>
      </c>
      <c r="J5316" t="s">
        <v>4229</v>
      </c>
    </row>
    <row r="5317" spans="1:10" x14ac:dyDescent="0.25">
      <c r="A5317" s="11" t="s">
        <v>10543</v>
      </c>
      <c r="B5317" t="s">
        <v>10544</v>
      </c>
      <c r="C5317" t="s">
        <v>27</v>
      </c>
      <c r="D5317" t="s">
        <v>13</v>
      </c>
      <c r="E5317" t="s">
        <v>14</v>
      </c>
      <c r="F5317" t="s">
        <v>15</v>
      </c>
      <c r="G5317" t="s">
        <v>16</v>
      </c>
      <c r="H5317" s="11" t="s">
        <v>4176</v>
      </c>
      <c r="I5317" t="s">
        <v>4177</v>
      </c>
      <c r="J5317" t="s">
        <v>4229</v>
      </c>
    </row>
    <row r="5318" spans="1:10" x14ac:dyDescent="0.25">
      <c r="A5318" s="11" t="s">
        <v>10545</v>
      </c>
      <c r="B5318" t="s">
        <v>10544</v>
      </c>
      <c r="C5318" t="s">
        <v>27</v>
      </c>
      <c r="D5318" t="s">
        <v>13</v>
      </c>
      <c r="E5318" t="s">
        <v>14</v>
      </c>
      <c r="F5318" t="s">
        <v>15</v>
      </c>
      <c r="G5318" t="s">
        <v>16</v>
      </c>
      <c r="H5318" s="11" t="s">
        <v>4176</v>
      </c>
      <c r="I5318" t="s">
        <v>4177</v>
      </c>
      <c r="J5318" t="s">
        <v>4229</v>
      </c>
    </row>
    <row r="5319" spans="1:10" x14ac:dyDescent="0.25">
      <c r="A5319" s="11" t="s">
        <v>10546</v>
      </c>
      <c r="B5319" t="s">
        <v>10542</v>
      </c>
      <c r="C5319" t="s">
        <v>27</v>
      </c>
      <c r="D5319" t="s">
        <v>13</v>
      </c>
      <c r="E5319" t="s">
        <v>14</v>
      </c>
      <c r="F5319" t="s">
        <v>15</v>
      </c>
      <c r="G5319" t="s">
        <v>16</v>
      </c>
      <c r="H5319" s="11" t="s">
        <v>4176</v>
      </c>
      <c r="I5319" t="s">
        <v>4177</v>
      </c>
      <c r="J5319" t="s">
        <v>4229</v>
      </c>
    </row>
    <row r="5320" spans="1:10" x14ac:dyDescent="0.25">
      <c r="A5320" s="11" t="s">
        <v>10547</v>
      </c>
      <c r="B5320" t="s">
        <v>10548</v>
      </c>
      <c r="C5320" t="s">
        <v>27</v>
      </c>
      <c r="D5320" t="s">
        <v>13</v>
      </c>
      <c r="E5320" t="s">
        <v>14</v>
      </c>
      <c r="F5320" t="s">
        <v>15</v>
      </c>
      <c r="G5320" t="s">
        <v>16</v>
      </c>
      <c r="H5320" s="11" t="s">
        <v>4176</v>
      </c>
      <c r="I5320" t="s">
        <v>4177</v>
      </c>
      <c r="J5320" t="s">
        <v>4229</v>
      </c>
    </row>
    <row r="5321" spans="1:10" x14ac:dyDescent="0.25">
      <c r="A5321" s="11" t="s">
        <v>10549</v>
      </c>
      <c r="B5321" t="s">
        <v>10550</v>
      </c>
      <c r="C5321" t="s">
        <v>27</v>
      </c>
      <c r="D5321" t="s">
        <v>13</v>
      </c>
      <c r="E5321" t="s">
        <v>14</v>
      </c>
      <c r="F5321" t="s">
        <v>15</v>
      </c>
      <c r="G5321" t="s">
        <v>16</v>
      </c>
      <c r="H5321" s="11" t="s">
        <v>4176</v>
      </c>
      <c r="I5321" t="s">
        <v>4177</v>
      </c>
      <c r="J5321" t="s">
        <v>4229</v>
      </c>
    </row>
    <row r="5322" spans="1:10" x14ac:dyDescent="0.25">
      <c r="A5322" s="11" t="s">
        <v>10551</v>
      </c>
      <c r="B5322" t="s">
        <v>10552</v>
      </c>
      <c r="C5322" t="s">
        <v>27</v>
      </c>
      <c r="D5322" t="s">
        <v>13</v>
      </c>
      <c r="E5322" t="s">
        <v>14</v>
      </c>
      <c r="F5322" t="s">
        <v>15</v>
      </c>
      <c r="G5322" t="s">
        <v>16</v>
      </c>
      <c r="H5322" s="11" t="s">
        <v>4176</v>
      </c>
      <c r="I5322" t="s">
        <v>4177</v>
      </c>
      <c r="J5322" t="s">
        <v>4229</v>
      </c>
    </row>
    <row r="5323" spans="1:10" x14ac:dyDescent="0.25">
      <c r="A5323" s="11" t="s">
        <v>10553</v>
      </c>
      <c r="B5323" t="s">
        <v>10554</v>
      </c>
      <c r="C5323" t="s">
        <v>27</v>
      </c>
      <c r="D5323" t="s">
        <v>13</v>
      </c>
      <c r="E5323" t="s">
        <v>14</v>
      </c>
      <c r="F5323" t="s">
        <v>15</v>
      </c>
      <c r="G5323" t="s">
        <v>16</v>
      </c>
      <c r="H5323" s="11" t="s">
        <v>4176</v>
      </c>
      <c r="I5323" t="s">
        <v>4177</v>
      </c>
      <c r="J5323" t="s">
        <v>4229</v>
      </c>
    </row>
    <row r="5324" spans="1:10" x14ac:dyDescent="0.25">
      <c r="A5324" s="11" t="s">
        <v>10555</v>
      </c>
      <c r="B5324" t="s">
        <v>10556</v>
      </c>
      <c r="C5324" t="s">
        <v>12</v>
      </c>
      <c r="D5324" t="s">
        <v>13</v>
      </c>
      <c r="E5324" t="s">
        <v>14</v>
      </c>
      <c r="F5324" t="s">
        <v>15</v>
      </c>
      <c r="G5324" t="s">
        <v>16</v>
      </c>
      <c r="H5324" s="11" t="s">
        <v>4176</v>
      </c>
      <c r="I5324" t="s">
        <v>4177</v>
      </c>
      <c r="J5324" t="s">
        <v>4229</v>
      </c>
    </row>
    <row r="5325" spans="1:10" x14ac:dyDescent="0.25">
      <c r="A5325" s="11" t="s">
        <v>10557</v>
      </c>
      <c r="B5325" t="s">
        <v>10558</v>
      </c>
      <c r="C5325" t="s">
        <v>27</v>
      </c>
      <c r="D5325" t="s">
        <v>13</v>
      </c>
      <c r="E5325" t="s">
        <v>14</v>
      </c>
      <c r="F5325" t="s">
        <v>15</v>
      </c>
      <c r="G5325" t="s">
        <v>16</v>
      </c>
      <c r="H5325" s="11" t="s">
        <v>4176</v>
      </c>
      <c r="I5325" t="s">
        <v>4177</v>
      </c>
      <c r="J5325" t="s">
        <v>4229</v>
      </c>
    </row>
    <row r="5326" spans="1:10" x14ac:dyDescent="0.25">
      <c r="A5326" s="11" t="s">
        <v>10559</v>
      </c>
      <c r="B5326" t="s">
        <v>10560</v>
      </c>
      <c r="C5326" t="s">
        <v>27</v>
      </c>
      <c r="D5326" t="s">
        <v>13</v>
      </c>
      <c r="E5326" t="s">
        <v>14</v>
      </c>
      <c r="F5326" t="s">
        <v>15</v>
      </c>
      <c r="G5326" t="s">
        <v>16</v>
      </c>
      <c r="H5326" s="11" t="s">
        <v>4176</v>
      </c>
      <c r="I5326" t="s">
        <v>4177</v>
      </c>
      <c r="J5326" t="s">
        <v>4229</v>
      </c>
    </row>
    <row r="5327" spans="1:10" x14ac:dyDescent="0.25">
      <c r="A5327" s="11" t="s">
        <v>10561</v>
      </c>
      <c r="B5327" t="s">
        <v>10562</v>
      </c>
      <c r="C5327" t="s">
        <v>27</v>
      </c>
      <c r="D5327" t="s">
        <v>13</v>
      </c>
      <c r="E5327" t="s">
        <v>14</v>
      </c>
      <c r="F5327" t="s">
        <v>15</v>
      </c>
      <c r="G5327" t="s">
        <v>16</v>
      </c>
      <c r="H5327" s="11" t="s">
        <v>4176</v>
      </c>
      <c r="I5327" t="s">
        <v>4177</v>
      </c>
      <c r="J5327" t="s">
        <v>4229</v>
      </c>
    </row>
    <row r="5328" spans="1:10" x14ac:dyDescent="0.25">
      <c r="A5328" s="11" t="s">
        <v>10563</v>
      </c>
      <c r="B5328" t="s">
        <v>10564</v>
      </c>
      <c r="C5328" t="s">
        <v>27</v>
      </c>
      <c r="D5328" t="s">
        <v>13</v>
      </c>
      <c r="E5328" t="s">
        <v>14</v>
      </c>
      <c r="F5328" t="s">
        <v>15</v>
      </c>
      <c r="G5328" t="s">
        <v>16</v>
      </c>
      <c r="H5328" s="11" t="s">
        <v>4176</v>
      </c>
      <c r="I5328" t="s">
        <v>4177</v>
      </c>
      <c r="J5328" t="s">
        <v>4229</v>
      </c>
    </row>
    <row r="5329" spans="1:10" x14ac:dyDescent="0.25">
      <c r="A5329" s="11" t="s">
        <v>10565</v>
      </c>
      <c r="B5329" t="s">
        <v>10566</v>
      </c>
      <c r="C5329" t="s">
        <v>12</v>
      </c>
      <c r="D5329" t="s">
        <v>13</v>
      </c>
      <c r="E5329" t="s">
        <v>14</v>
      </c>
      <c r="F5329" t="s">
        <v>15</v>
      </c>
      <c r="G5329" t="s">
        <v>16</v>
      </c>
      <c r="H5329" s="11" t="s">
        <v>4176</v>
      </c>
      <c r="I5329" t="s">
        <v>4177</v>
      </c>
      <c r="J5329" t="s">
        <v>4229</v>
      </c>
    </row>
    <row r="5330" spans="1:10" x14ac:dyDescent="0.25">
      <c r="A5330" s="11" t="s">
        <v>10567</v>
      </c>
      <c r="B5330" t="s">
        <v>10568</v>
      </c>
      <c r="C5330" t="s">
        <v>12</v>
      </c>
      <c r="D5330" t="s">
        <v>13</v>
      </c>
      <c r="E5330" t="s">
        <v>14</v>
      </c>
      <c r="F5330" t="s">
        <v>15</v>
      </c>
      <c r="G5330" t="s">
        <v>16</v>
      </c>
      <c r="H5330" s="11" t="s">
        <v>4176</v>
      </c>
      <c r="I5330" t="s">
        <v>4177</v>
      </c>
      <c r="J5330" t="s">
        <v>4229</v>
      </c>
    </row>
    <row r="5331" spans="1:10" x14ac:dyDescent="0.25">
      <c r="A5331" s="11" t="s">
        <v>10569</v>
      </c>
      <c r="B5331" t="s">
        <v>10570</v>
      </c>
      <c r="C5331" t="s">
        <v>12</v>
      </c>
      <c r="D5331" t="s">
        <v>13</v>
      </c>
      <c r="E5331" t="s">
        <v>14</v>
      </c>
      <c r="F5331" t="s">
        <v>15</v>
      </c>
      <c r="G5331" t="s">
        <v>16</v>
      </c>
      <c r="H5331" s="11" t="s">
        <v>4176</v>
      </c>
      <c r="I5331" t="s">
        <v>4177</v>
      </c>
      <c r="J5331" t="s">
        <v>4229</v>
      </c>
    </row>
    <row r="5332" spans="1:10" x14ac:dyDescent="0.25">
      <c r="A5332" s="11" t="s">
        <v>10571</v>
      </c>
      <c r="B5332" t="s">
        <v>10572</v>
      </c>
      <c r="C5332" t="s">
        <v>12</v>
      </c>
      <c r="D5332" t="s">
        <v>94</v>
      </c>
      <c r="E5332" t="s">
        <v>15</v>
      </c>
      <c r="F5332" t="s">
        <v>95</v>
      </c>
      <c r="G5332" t="s">
        <v>16</v>
      </c>
      <c r="H5332" s="11" t="s">
        <v>4176</v>
      </c>
      <c r="I5332" t="s">
        <v>4177</v>
      </c>
      <c r="J5332" t="s">
        <v>4229</v>
      </c>
    </row>
    <row r="5333" spans="1:10" x14ac:dyDescent="0.25">
      <c r="A5333" s="11" t="s">
        <v>10573</v>
      </c>
      <c r="B5333" t="s">
        <v>2003</v>
      </c>
      <c r="C5333" t="s">
        <v>12</v>
      </c>
      <c r="D5333" t="s">
        <v>13</v>
      </c>
      <c r="E5333" t="s">
        <v>14</v>
      </c>
      <c r="F5333" t="s">
        <v>15</v>
      </c>
      <c r="G5333" t="s">
        <v>16</v>
      </c>
      <c r="H5333" s="11" t="s">
        <v>4176</v>
      </c>
      <c r="I5333" t="s">
        <v>4177</v>
      </c>
      <c r="J5333" t="s">
        <v>4229</v>
      </c>
    </row>
    <row r="5334" spans="1:10" x14ac:dyDescent="0.25">
      <c r="A5334" s="11" t="s">
        <v>10574</v>
      </c>
      <c r="B5334" t="s">
        <v>10575</v>
      </c>
      <c r="C5334" t="s">
        <v>12</v>
      </c>
      <c r="D5334" t="s">
        <v>13</v>
      </c>
      <c r="E5334" t="s">
        <v>14</v>
      </c>
      <c r="F5334" t="s">
        <v>15</v>
      </c>
      <c r="G5334" t="s">
        <v>16</v>
      </c>
      <c r="H5334" s="11" t="s">
        <v>4176</v>
      </c>
      <c r="I5334" t="s">
        <v>4177</v>
      </c>
      <c r="J5334" t="s">
        <v>4229</v>
      </c>
    </row>
    <row r="5335" spans="1:10" x14ac:dyDescent="0.25">
      <c r="A5335" s="11" t="s">
        <v>10576</v>
      </c>
      <c r="B5335" t="s">
        <v>10577</v>
      </c>
      <c r="C5335" t="s">
        <v>12</v>
      </c>
      <c r="D5335" t="s">
        <v>13</v>
      </c>
      <c r="E5335" t="s">
        <v>14</v>
      </c>
      <c r="F5335" t="s">
        <v>15</v>
      </c>
      <c r="G5335" t="s">
        <v>16</v>
      </c>
      <c r="H5335" s="11" t="s">
        <v>4176</v>
      </c>
      <c r="I5335" t="s">
        <v>4177</v>
      </c>
      <c r="J5335" t="s">
        <v>4229</v>
      </c>
    </row>
    <row r="5336" spans="1:10" x14ac:dyDescent="0.25">
      <c r="A5336" s="11" t="s">
        <v>10578</v>
      </c>
      <c r="B5336" t="s">
        <v>10579</v>
      </c>
      <c r="C5336" t="s">
        <v>12</v>
      </c>
      <c r="D5336" t="s">
        <v>13</v>
      </c>
      <c r="E5336" t="s">
        <v>14</v>
      </c>
      <c r="F5336" t="s">
        <v>15</v>
      </c>
      <c r="G5336" t="s">
        <v>16</v>
      </c>
      <c r="H5336" s="11" t="s">
        <v>4176</v>
      </c>
      <c r="I5336" t="s">
        <v>4177</v>
      </c>
      <c r="J5336" t="s">
        <v>4229</v>
      </c>
    </row>
    <row r="5337" spans="1:10" x14ac:dyDescent="0.25">
      <c r="A5337" s="11" t="s">
        <v>10580</v>
      </c>
      <c r="B5337" t="s">
        <v>10581</v>
      </c>
      <c r="C5337" t="s">
        <v>12</v>
      </c>
      <c r="D5337" t="s">
        <v>13</v>
      </c>
      <c r="E5337" t="s">
        <v>14</v>
      </c>
      <c r="F5337" t="s">
        <v>15</v>
      </c>
      <c r="G5337" t="s">
        <v>16</v>
      </c>
      <c r="H5337" s="11" t="s">
        <v>4176</v>
      </c>
      <c r="I5337" t="s">
        <v>4177</v>
      </c>
      <c r="J5337" t="s">
        <v>4229</v>
      </c>
    </row>
    <row r="5338" spans="1:10" x14ac:dyDescent="0.25">
      <c r="A5338" s="11" t="s">
        <v>10582</v>
      </c>
      <c r="B5338" t="s">
        <v>10583</v>
      </c>
      <c r="C5338" t="s">
        <v>12</v>
      </c>
      <c r="D5338" t="s">
        <v>13</v>
      </c>
      <c r="E5338" t="s">
        <v>14</v>
      </c>
      <c r="F5338" t="s">
        <v>15</v>
      </c>
      <c r="G5338" t="s">
        <v>16</v>
      </c>
      <c r="H5338" s="11" t="s">
        <v>4176</v>
      </c>
      <c r="I5338" t="s">
        <v>4177</v>
      </c>
      <c r="J5338" t="s">
        <v>4229</v>
      </c>
    </row>
    <row r="5339" spans="1:10" x14ac:dyDescent="0.25">
      <c r="A5339" s="11" t="s">
        <v>10584</v>
      </c>
      <c r="B5339" t="s">
        <v>10585</v>
      </c>
      <c r="C5339" t="s">
        <v>12</v>
      </c>
      <c r="D5339" t="s">
        <v>13</v>
      </c>
      <c r="E5339" t="s">
        <v>14</v>
      </c>
      <c r="F5339" t="s">
        <v>15</v>
      </c>
      <c r="G5339" t="s">
        <v>16</v>
      </c>
      <c r="H5339" s="11" t="s">
        <v>4176</v>
      </c>
      <c r="I5339" t="s">
        <v>4177</v>
      </c>
      <c r="J5339" t="s">
        <v>4229</v>
      </c>
    </row>
    <row r="5340" spans="1:10" x14ac:dyDescent="0.25">
      <c r="A5340" s="11" t="s">
        <v>10586</v>
      </c>
      <c r="B5340" t="s">
        <v>10587</v>
      </c>
      <c r="C5340" t="s">
        <v>12</v>
      </c>
      <c r="D5340" t="s">
        <v>13</v>
      </c>
      <c r="E5340" t="s">
        <v>14</v>
      </c>
      <c r="F5340" t="s">
        <v>15</v>
      </c>
      <c r="G5340" t="s">
        <v>16</v>
      </c>
      <c r="H5340" s="11" t="s">
        <v>4176</v>
      </c>
      <c r="I5340" t="s">
        <v>4177</v>
      </c>
      <c r="J5340" t="s">
        <v>4229</v>
      </c>
    </row>
    <row r="5341" spans="1:10" x14ac:dyDescent="0.25">
      <c r="A5341" s="11" t="s">
        <v>10588</v>
      </c>
      <c r="B5341" t="s">
        <v>10589</v>
      </c>
      <c r="C5341" t="s">
        <v>12</v>
      </c>
      <c r="D5341" t="s">
        <v>13</v>
      </c>
      <c r="E5341" t="s">
        <v>14</v>
      </c>
      <c r="F5341" t="s">
        <v>15</v>
      </c>
      <c r="G5341" t="s">
        <v>16</v>
      </c>
      <c r="H5341" s="11" t="s">
        <v>4176</v>
      </c>
      <c r="I5341" t="s">
        <v>4177</v>
      </c>
      <c r="J5341" t="s">
        <v>4229</v>
      </c>
    </row>
    <row r="5342" spans="1:10" x14ac:dyDescent="0.25">
      <c r="A5342" s="11" t="s">
        <v>10590</v>
      </c>
      <c r="B5342" t="s">
        <v>10591</v>
      </c>
      <c r="C5342" t="s">
        <v>12</v>
      </c>
      <c r="D5342" t="s">
        <v>13</v>
      </c>
      <c r="E5342" t="s">
        <v>14</v>
      </c>
      <c r="F5342" t="s">
        <v>15</v>
      </c>
      <c r="G5342" t="s">
        <v>16</v>
      </c>
      <c r="H5342" s="11" t="s">
        <v>4176</v>
      </c>
      <c r="I5342" t="s">
        <v>4177</v>
      </c>
      <c r="J5342" t="s">
        <v>4229</v>
      </c>
    </row>
    <row r="5343" spans="1:10" x14ac:dyDescent="0.25">
      <c r="A5343" s="11" t="s">
        <v>10592</v>
      </c>
      <c r="B5343" t="s">
        <v>10593</v>
      </c>
      <c r="C5343" t="s">
        <v>27</v>
      </c>
      <c r="D5343" t="s">
        <v>13</v>
      </c>
      <c r="E5343" t="s">
        <v>14</v>
      </c>
      <c r="F5343" t="s">
        <v>15</v>
      </c>
      <c r="G5343" t="s">
        <v>16</v>
      </c>
      <c r="H5343" s="11" t="s">
        <v>4176</v>
      </c>
      <c r="I5343" t="s">
        <v>4177</v>
      </c>
      <c r="J5343" t="s">
        <v>4229</v>
      </c>
    </row>
    <row r="5344" spans="1:10" x14ac:dyDescent="0.25">
      <c r="A5344" s="11" t="s">
        <v>10594</v>
      </c>
      <c r="B5344" t="s">
        <v>10595</v>
      </c>
      <c r="C5344" t="s">
        <v>27</v>
      </c>
      <c r="D5344" t="s">
        <v>13</v>
      </c>
      <c r="E5344" t="s">
        <v>14</v>
      </c>
      <c r="F5344" t="s">
        <v>15</v>
      </c>
      <c r="G5344" t="s">
        <v>16</v>
      </c>
      <c r="H5344" s="11" t="s">
        <v>4176</v>
      </c>
      <c r="I5344" t="s">
        <v>4177</v>
      </c>
      <c r="J5344" t="s">
        <v>4229</v>
      </c>
    </row>
    <row r="5345" spans="1:10" x14ac:dyDescent="0.25">
      <c r="A5345" s="11" t="s">
        <v>10596</v>
      </c>
      <c r="B5345" t="s">
        <v>6488</v>
      </c>
      <c r="C5345" t="s">
        <v>12</v>
      </c>
      <c r="D5345" t="s">
        <v>13</v>
      </c>
      <c r="E5345" t="s">
        <v>14</v>
      </c>
      <c r="F5345" t="s">
        <v>15</v>
      </c>
      <c r="G5345" t="s">
        <v>16</v>
      </c>
      <c r="H5345" s="11" t="s">
        <v>4176</v>
      </c>
      <c r="I5345" t="s">
        <v>4177</v>
      </c>
      <c r="J5345" t="s">
        <v>4229</v>
      </c>
    </row>
    <row r="5346" spans="1:10" x14ac:dyDescent="0.25">
      <c r="A5346" s="11" t="s">
        <v>10597</v>
      </c>
      <c r="B5346" t="s">
        <v>10598</v>
      </c>
      <c r="C5346" t="s">
        <v>12</v>
      </c>
      <c r="D5346" t="s">
        <v>13</v>
      </c>
      <c r="E5346" t="s">
        <v>14</v>
      </c>
      <c r="F5346" t="s">
        <v>15</v>
      </c>
      <c r="G5346" t="s">
        <v>16</v>
      </c>
      <c r="H5346" s="11" t="s">
        <v>4176</v>
      </c>
      <c r="I5346" t="s">
        <v>4177</v>
      </c>
      <c r="J5346" t="s">
        <v>4229</v>
      </c>
    </row>
    <row r="5347" spans="1:10" x14ac:dyDescent="0.25">
      <c r="A5347" s="11" t="s">
        <v>10599</v>
      </c>
      <c r="B5347" t="s">
        <v>10600</v>
      </c>
      <c r="C5347" t="s">
        <v>12</v>
      </c>
      <c r="D5347" t="s">
        <v>13</v>
      </c>
      <c r="E5347" t="s">
        <v>14</v>
      </c>
      <c r="F5347" t="s">
        <v>15</v>
      </c>
      <c r="G5347" t="s">
        <v>16</v>
      </c>
      <c r="H5347" s="11" t="s">
        <v>4176</v>
      </c>
      <c r="I5347" t="s">
        <v>4177</v>
      </c>
      <c r="J5347" t="s">
        <v>4229</v>
      </c>
    </row>
    <row r="5348" spans="1:10" x14ac:dyDescent="0.25">
      <c r="A5348" s="11" t="s">
        <v>10601</v>
      </c>
      <c r="B5348" t="s">
        <v>10602</v>
      </c>
      <c r="C5348" t="s">
        <v>12</v>
      </c>
      <c r="D5348" t="s">
        <v>13</v>
      </c>
      <c r="E5348" t="s">
        <v>14</v>
      </c>
      <c r="F5348" t="s">
        <v>15</v>
      </c>
      <c r="G5348" t="s">
        <v>16</v>
      </c>
      <c r="H5348" s="11" t="s">
        <v>4176</v>
      </c>
      <c r="I5348" t="s">
        <v>4177</v>
      </c>
      <c r="J5348" t="s">
        <v>4229</v>
      </c>
    </row>
    <row r="5349" spans="1:10" x14ac:dyDescent="0.25">
      <c r="A5349" s="11" t="s">
        <v>10603</v>
      </c>
      <c r="B5349" t="s">
        <v>10604</v>
      </c>
      <c r="C5349" t="s">
        <v>12</v>
      </c>
      <c r="D5349" t="s">
        <v>13</v>
      </c>
      <c r="E5349" t="s">
        <v>14</v>
      </c>
      <c r="F5349" t="s">
        <v>15</v>
      </c>
      <c r="G5349" t="s">
        <v>16</v>
      </c>
      <c r="H5349" s="11" t="s">
        <v>4176</v>
      </c>
      <c r="I5349" t="s">
        <v>4177</v>
      </c>
      <c r="J5349" t="s">
        <v>4229</v>
      </c>
    </row>
    <row r="5350" spans="1:10" x14ac:dyDescent="0.25">
      <c r="A5350" s="11" t="s">
        <v>10605</v>
      </c>
      <c r="B5350" t="s">
        <v>10606</v>
      </c>
      <c r="C5350" t="s">
        <v>12</v>
      </c>
      <c r="D5350" t="s">
        <v>13</v>
      </c>
      <c r="E5350" t="s">
        <v>14</v>
      </c>
      <c r="F5350" t="s">
        <v>15</v>
      </c>
      <c r="G5350" t="s">
        <v>16</v>
      </c>
      <c r="H5350" s="11" t="s">
        <v>4176</v>
      </c>
      <c r="I5350" t="s">
        <v>4177</v>
      </c>
      <c r="J5350" t="s">
        <v>4229</v>
      </c>
    </row>
    <row r="5351" spans="1:10" x14ac:dyDescent="0.25">
      <c r="A5351" s="11" t="s">
        <v>10607</v>
      </c>
      <c r="B5351" t="s">
        <v>10608</v>
      </c>
      <c r="C5351" t="s">
        <v>12</v>
      </c>
      <c r="D5351" t="s">
        <v>13</v>
      </c>
      <c r="E5351" t="s">
        <v>14</v>
      </c>
      <c r="F5351" t="s">
        <v>15</v>
      </c>
      <c r="G5351" t="s">
        <v>16</v>
      </c>
      <c r="H5351" s="11" t="s">
        <v>4176</v>
      </c>
      <c r="I5351" t="s">
        <v>4177</v>
      </c>
      <c r="J5351" t="s">
        <v>4229</v>
      </c>
    </row>
    <row r="5352" spans="1:10" x14ac:dyDescent="0.25">
      <c r="A5352" s="11" t="s">
        <v>10609</v>
      </c>
      <c r="B5352" t="s">
        <v>10610</v>
      </c>
      <c r="C5352" t="s">
        <v>12</v>
      </c>
      <c r="D5352" t="s">
        <v>13</v>
      </c>
      <c r="E5352" t="s">
        <v>14</v>
      </c>
      <c r="F5352" t="s">
        <v>15</v>
      </c>
      <c r="G5352" t="s">
        <v>16</v>
      </c>
      <c r="H5352" s="11" t="s">
        <v>4176</v>
      </c>
      <c r="I5352" t="s">
        <v>4177</v>
      </c>
      <c r="J5352" t="s">
        <v>4229</v>
      </c>
    </row>
    <row r="5353" spans="1:10" x14ac:dyDescent="0.25">
      <c r="A5353" s="11" t="s">
        <v>10611</v>
      </c>
      <c r="B5353" t="s">
        <v>10612</v>
      </c>
      <c r="C5353" t="s">
        <v>12</v>
      </c>
      <c r="D5353" t="s">
        <v>13</v>
      </c>
      <c r="E5353" t="s">
        <v>14</v>
      </c>
      <c r="F5353" t="s">
        <v>15</v>
      </c>
      <c r="G5353" t="s">
        <v>16</v>
      </c>
      <c r="H5353" s="11" t="s">
        <v>4176</v>
      </c>
      <c r="I5353" t="s">
        <v>4177</v>
      </c>
      <c r="J5353" t="s">
        <v>4229</v>
      </c>
    </row>
    <row r="5354" spans="1:10" x14ac:dyDescent="0.25">
      <c r="A5354" s="11" t="s">
        <v>10613</v>
      </c>
      <c r="B5354" t="s">
        <v>10614</v>
      </c>
      <c r="C5354" t="s">
        <v>12</v>
      </c>
      <c r="D5354" t="s">
        <v>13</v>
      </c>
      <c r="E5354" t="s">
        <v>14</v>
      </c>
      <c r="F5354" t="s">
        <v>15</v>
      </c>
      <c r="G5354" t="s">
        <v>16</v>
      </c>
      <c r="H5354" s="11" t="s">
        <v>4176</v>
      </c>
      <c r="I5354" t="s">
        <v>4177</v>
      </c>
      <c r="J5354" t="s">
        <v>4229</v>
      </c>
    </row>
    <row r="5355" spans="1:10" x14ac:dyDescent="0.25">
      <c r="A5355" s="11" t="s">
        <v>10615</v>
      </c>
      <c r="B5355" t="s">
        <v>10616</v>
      </c>
      <c r="C5355" t="s">
        <v>12</v>
      </c>
      <c r="D5355" t="s">
        <v>13</v>
      </c>
      <c r="E5355" t="s">
        <v>14</v>
      </c>
      <c r="F5355" t="s">
        <v>15</v>
      </c>
      <c r="G5355" t="s">
        <v>16</v>
      </c>
      <c r="H5355" s="11" t="s">
        <v>4176</v>
      </c>
      <c r="I5355" t="s">
        <v>4177</v>
      </c>
      <c r="J5355" t="s">
        <v>4229</v>
      </c>
    </row>
    <row r="5356" spans="1:10" x14ac:dyDescent="0.25">
      <c r="A5356" s="11" t="s">
        <v>10617</v>
      </c>
      <c r="B5356" t="s">
        <v>10618</v>
      </c>
      <c r="C5356" t="s">
        <v>12</v>
      </c>
      <c r="D5356" t="s">
        <v>13</v>
      </c>
      <c r="E5356" t="s">
        <v>14</v>
      </c>
      <c r="F5356" t="s">
        <v>15</v>
      </c>
      <c r="G5356" t="s">
        <v>16</v>
      </c>
      <c r="H5356" s="11" t="s">
        <v>4176</v>
      </c>
      <c r="I5356" t="s">
        <v>4177</v>
      </c>
      <c r="J5356" t="s">
        <v>4229</v>
      </c>
    </row>
    <row r="5357" spans="1:10" x14ac:dyDescent="0.25">
      <c r="A5357" s="11" t="s">
        <v>10619</v>
      </c>
      <c r="B5357" t="s">
        <v>10620</v>
      </c>
      <c r="C5357" t="s">
        <v>12</v>
      </c>
      <c r="D5357" t="s">
        <v>13</v>
      </c>
      <c r="E5357" t="s">
        <v>14</v>
      </c>
      <c r="F5357" t="s">
        <v>15</v>
      </c>
      <c r="G5357" t="s">
        <v>16</v>
      </c>
      <c r="H5357" s="11" t="s">
        <v>4176</v>
      </c>
      <c r="I5357" t="s">
        <v>4177</v>
      </c>
      <c r="J5357" t="s">
        <v>4229</v>
      </c>
    </row>
    <row r="5358" spans="1:10" x14ac:dyDescent="0.25">
      <c r="A5358" s="11" t="s">
        <v>10621</v>
      </c>
      <c r="B5358" t="s">
        <v>10622</v>
      </c>
      <c r="C5358" t="s">
        <v>12</v>
      </c>
      <c r="D5358" t="s">
        <v>13</v>
      </c>
      <c r="E5358" t="s">
        <v>14</v>
      </c>
      <c r="F5358" t="s">
        <v>15</v>
      </c>
      <c r="G5358" t="s">
        <v>16</v>
      </c>
      <c r="H5358" s="11" t="s">
        <v>4176</v>
      </c>
      <c r="I5358" t="s">
        <v>4177</v>
      </c>
      <c r="J5358" t="s">
        <v>4229</v>
      </c>
    </row>
    <row r="5359" spans="1:10" x14ac:dyDescent="0.25">
      <c r="A5359" s="11" t="s">
        <v>10623</v>
      </c>
      <c r="B5359" t="s">
        <v>10624</v>
      </c>
      <c r="C5359" t="s">
        <v>12</v>
      </c>
      <c r="D5359" t="s">
        <v>13</v>
      </c>
      <c r="E5359" t="s">
        <v>14</v>
      </c>
      <c r="F5359" t="s">
        <v>15</v>
      </c>
      <c r="G5359" t="s">
        <v>16</v>
      </c>
      <c r="H5359" s="11" t="s">
        <v>4176</v>
      </c>
      <c r="I5359" t="s">
        <v>4177</v>
      </c>
      <c r="J5359" t="s">
        <v>4229</v>
      </c>
    </row>
    <row r="5360" spans="1:10" x14ac:dyDescent="0.25">
      <c r="A5360" s="11" t="s">
        <v>10625</v>
      </c>
      <c r="B5360" t="s">
        <v>10626</v>
      </c>
      <c r="C5360" t="s">
        <v>12</v>
      </c>
      <c r="D5360" t="s">
        <v>13</v>
      </c>
      <c r="E5360" t="s">
        <v>14</v>
      </c>
      <c r="F5360" t="s">
        <v>15</v>
      </c>
      <c r="G5360" t="s">
        <v>16</v>
      </c>
      <c r="H5360" s="11" t="s">
        <v>4176</v>
      </c>
      <c r="I5360" t="s">
        <v>4177</v>
      </c>
      <c r="J5360" t="s">
        <v>4229</v>
      </c>
    </row>
    <row r="5361" spans="1:10" x14ac:dyDescent="0.25">
      <c r="A5361" s="11" t="s">
        <v>10627</v>
      </c>
      <c r="B5361" t="s">
        <v>10628</v>
      </c>
      <c r="C5361" t="s">
        <v>12</v>
      </c>
      <c r="D5361" t="s">
        <v>13</v>
      </c>
      <c r="E5361" t="s">
        <v>14</v>
      </c>
      <c r="F5361" t="s">
        <v>15</v>
      </c>
      <c r="G5361" t="s">
        <v>16</v>
      </c>
      <c r="H5361" s="11" t="s">
        <v>4176</v>
      </c>
      <c r="I5361" t="s">
        <v>4177</v>
      </c>
      <c r="J5361" t="s">
        <v>4229</v>
      </c>
    </row>
    <row r="5362" spans="1:10" x14ac:dyDescent="0.25">
      <c r="A5362" s="11" t="s">
        <v>10629</v>
      </c>
      <c r="B5362" t="s">
        <v>10630</v>
      </c>
      <c r="C5362" t="s">
        <v>12</v>
      </c>
      <c r="D5362" t="s">
        <v>13</v>
      </c>
      <c r="E5362" t="s">
        <v>14</v>
      </c>
      <c r="F5362" t="s">
        <v>15</v>
      </c>
      <c r="G5362" t="s">
        <v>16</v>
      </c>
      <c r="H5362" s="11" t="s">
        <v>4176</v>
      </c>
      <c r="I5362" t="s">
        <v>4177</v>
      </c>
      <c r="J5362" t="s">
        <v>4229</v>
      </c>
    </row>
    <row r="5363" spans="1:10" x14ac:dyDescent="0.25">
      <c r="A5363" s="11" t="s">
        <v>10631</v>
      </c>
      <c r="B5363" t="s">
        <v>10632</v>
      </c>
      <c r="C5363" t="s">
        <v>12</v>
      </c>
      <c r="D5363" t="s">
        <v>13</v>
      </c>
      <c r="E5363" t="s">
        <v>14</v>
      </c>
      <c r="F5363" t="s">
        <v>15</v>
      </c>
      <c r="G5363" t="s">
        <v>16</v>
      </c>
      <c r="H5363" s="11" t="s">
        <v>4176</v>
      </c>
      <c r="I5363" t="s">
        <v>4177</v>
      </c>
      <c r="J5363" t="s">
        <v>4229</v>
      </c>
    </row>
    <row r="5364" spans="1:10" x14ac:dyDescent="0.25">
      <c r="A5364" s="11" t="s">
        <v>10633</v>
      </c>
      <c r="B5364" t="s">
        <v>10634</v>
      </c>
      <c r="C5364" t="s">
        <v>12</v>
      </c>
      <c r="D5364" t="s">
        <v>13</v>
      </c>
      <c r="E5364" t="s">
        <v>14</v>
      </c>
      <c r="F5364" t="s">
        <v>15</v>
      </c>
      <c r="G5364" t="s">
        <v>16</v>
      </c>
      <c r="H5364" s="11" t="s">
        <v>4176</v>
      </c>
      <c r="I5364" t="s">
        <v>4177</v>
      </c>
      <c r="J5364" t="s">
        <v>4229</v>
      </c>
    </row>
    <row r="5365" spans="1:10" x14ac:dyDescent="0.25">
      <c r="A5365" s="11" t="s">
        <v>10635</v>
      </c>
      <c r="B5365" t="s">
        <v>10636</v>
      </c>
      <c r="C5365" t="s">
        <v>12</v>
      </c>
      <c r="D5365" t="s">
        <v>13</v>
      </c>
      <c r="E5365" t="s">
        <v>14</v>
      </c>
      <c r="F5365" t="s">
        <v>15</v>
      </c>
      <c r="G5365" t="s">
        <v>16</v>
      </c>
      <c r="H5365" s="11" t="s">
        <v>4176</v>
      </c>
      <c r="I5365" t="s">
        <v>4177</v>
      </c>
      <c r="J5365" t="s">
        <v>4229</v>
      </c>
    </row>
    <row r="5366" spans="1:10" x14ac:dyDescent="0.25">
      <c r="A5366" s="11" t="s">
        <v>10637</v>
      </c>
      <c r="B5366" t="s">
        <v>10638</v>
      </c>
      <c r="C5366" t="s">
        <v>12</v>
      </c>
      <c r="D5366" t="s">
        <v>13</v>
      </c>
      <c r="E5366" t="s">
        <v>14</v>
      </c>
      <c r="F5366" t="s">
        <v>15</v>
      </c>
      <c r="G5366" t="s">
        <v>16</v>
      </c>
      <c r="H5366" s="11" t="s">
        <v>4176</v>
      </c>
      <c r="I5366" t="s">
        <v>4177</v>
      </c>
      <c r="J5366" t="s">
        <v>4229</v>
      </c>
    </row>
    <row r="5367" spans="1:10" x14ac:dyDescent="0.25">
      <c r="A5367" s="11" t="s">
        <v>10639</v>
      </c>
      <c r="B5367" t="s">
        <v>10640</v>
      </c>
      <c r="C5367" t="s">
        <v>27</v>
      </c>
      <c r="D5367" t="s">
        <v>13</v>
      </c>
      <c r="E5367" t="s">
        <v>14</v>
      </c>
      <c r="F5367" t="s">
        <v>15</v>
      </c>
      <c r="G5367" t="s">
        <v>16</v>
      </c>
      <c r="H5367" s="11" t="s">
        <v>4176</v>
      </c>
      <c r="I5367" t="s">
        <v>4177</v>
      </c>
      <c r="J5367" t="s">
        <v>4229</v>
      </c>
    </row>
    <row r="5368" spans="1:10" x14ac:dyDescent="0.25">
      <c r="A5368" s="11" t="s">
        <v>10641</v>
      </c>
      <c r="B5368" t="s">
        <v>10642</v>
      </c>
      <c r="C5368" t="s">
        <v>12</v>
      </c>
      <c r="D5368" t="s">
        <v>13</v>
      </c>
      <c r="E5368" t="s">
        <v>14</v>
      </c>
      <c r="F5368" t="s">
        <v>15</v>
      </c>
      <c r="G5368" t="s">
        <v>16</v>
      </c>
      <c r="H5368" s="11" t="s">
        <v>4176</v>
      </c>
      <c r="I5368" t="s">
        <v>4177</v>
      </c>
      <c r="J5368" t="s">
        <v>4229</v>
      </c>
    </row>
    <row r="5369" spans="1:10" x14ac:dyDescent="0.25">
      <c r="A5369" s="11" t="s">
        <v>10643</v>
      </c>
      <c r="B5369" t="s">
        <v>10644</v>
      </c>
      <c r="C5369" t="s">
        <v>12</v>
      </c>
      <c r="D5369" t="s">
        <v>13</v>
      </c>
      <c r="E5369" t="s">
        <v>14</v>
      </c>
      <c r="F5369" t="s">
        <v>15</v>
      </c>
      <c r="G5369" t="s">
        <v>16</v>
      </c>
      <c r="H5369" s="11" t="s">
        <v>4176</v>
      </c>
      <c r="I5369" t="s">
        <v>4177</v>
      </c>
      <c r="J5369" t="s">
        <v>4229</v>
      </c>
    </row>
    <row r="5370" spans="1:10" x14ac:dyDescent="0.25">
      <c r="A5370" s="11" t="s">
        <v>10645</v>
      </c>
      <c r="B5370" t="s">
        <v>10646</v>
      </c>
      <c r="C5370" t="s">
        <v>12</v>
      </c>
      <c r="D5370" t="s">
        <v>13</v>
      </c>
      <c r="E5370" t="s">
        <v>14</v>
      </c>
      <c r="F5370" t="s">
        <v>15</v>
      </c>
      <c r="G5370" t="s">
        <v>16</v>
      </c>
      <c r="H5370" s="11" t="s">
        <v>4176</v>
      </c>
      <c r="I5370" t="s">
        <v>4177</v>
      </c>
      <c r="J5370" t="s">
        <v>4229</v>
      </c>
    </row>
    <row r="5371" spans="1:10" x14ac:dyDescent="0.25">
      <c r="A5371" s="11" t="s">
        <v>10647</v>
      </c>
      <c r="B5371" t="s">
        <v>10648</v>
      </c>
      <c r="C5371" t="s">
        <v>12</v>
      </c>
      <c r="D5371" t="s">
        <v>13</v>
      </c>
      <c r="E5371" t="s">
        <v>14</v>
      </c>
      <c r="F5371" t="s">
        <v>15</v>
      </c>
      <c r="G5371" t="s">
        <v>16</v>
      </c>
      <c r="H5371" s="11" t="s">
        <v>4176</v>
      </c>
      <c r="I5371" t="s">
        <v>4177</v>
      </c>
      <c r="J5371" t="s">
        <v>4229</v>
      </c>
    </row>
    <row r="5372" spans="1:10" x14ac:dyDescent="0.25">
      <c r="A5372" s="11" t="s">
        <v>10649</v>
      </c>
      <c r="B5372" t="s">
        <v>10650</v>
      </c>
      <c r="C5372" t="s">
        <v>12</v>
      </c>
      <c r="D5372" t="s">
        <v>13</v>
      </c>
      <c r="E5372" t="s">
        <v>14</v>
      </c>
      <c r="F5372" t="s">
        <v>15</v>
      </c>
      <c r="G5372" t="s">
        <v>16</v>
      </c>
      <c r="H5372" s="11" t="s">
        <v>4176</v>
      </c>
      <c r="I5372" t="s">
        <v>4177</v>
      </c>
      <c r="J5372" t="s">
        <v>4229</v>
      </c>
    </row>
    <row r="5373" spans="1:10" x14ac:dyDescent="0.25">
      <c r="A5373" s="11" t="s">
        <v>10651</v>
      </c>
      <c r="B5373" t="s">
        <v>10652</v>
      </c>
      <c r="C5373" t="s">
        <v>12</v>
      </c>
      <c r="D5373" t="s">
        <v>13</v>
      </c>
      <c r="E5373" t="s">
        <v>14</v>
      </c>
      <c r="F5373" t="s">
        <v>15</v>
      </c>
      <c r="G5373" t="s">
        <v>16</v>
      </c>
      <c r="H5373" s="11" t="s">
        <v>4176</v>
      </c>
      <c r="I5373" t="s">
        <v>4177</v>
      </c>
      <c r="J5373" t="s">
        <v>4229</v>
      </c>
    </row>
    <row r="5374" spans="1:10" x14ac:dyDescent="0.25">
      <c r="A5374" s="11" t="s">
        <v>10653</v>
      </c>
      <c r="B5374" t="s">
        <v>9882</v>
      </c>
      <c r="C5374" t="s">
        <v>12</v>
      </c>
      <c r="D5374" t="s">
        <v>13</v>
      </c>
      <c r="E5374" t="s">
        <v>14</v>
      </c>
      <c r="F5374" t="s">
        <v>15</v>
      </c>
      <c r="G5374" t="s">
        <v>16</v>
      </c>
      <c r="H5374" s="11" t="s">
        <v>4176</v>
      </c>
      <c r="I5374" t="s">
        <v>4177</v>
      </c>
      <c r="J5374" t="s">
        <v>4229</v>
      </c>
    </row>
    <row r="5375" spans="1:10" x14ac:dyDescent="0.25">
      <c r="A5375" s="11" t="s">
        <v>10654</v>
      </c>
      <c r="B5375" t="s">
        <v>10655</v>
      </c>
      <c r="C5375" t="s">
        <v>12</v>
      </c>
      <c r="D5375" t="s">
        <v>13</v>
      </c>
      <c r="E5375" t="s">
        <v>14</v>
      </c>
      <c r="F5375" t="s">
        <v>15</v>
      </c>
      <c r="G5375" t="s">
        <v>16</v>
      </c>
      <c r="H5375" s="11" t="s">
        <v>4176</v>
      </c>
      <c r="I5375" t="s">
        <v>4177</v>
      </c>
      <c r="J5375" t="s">
        <v>4229</v>
      </c>
    </row>
    <row r="5376" spans="1:10" x14ac:dyDescent="0.25">
      <c r="A5376" s="11" t="s">
        <v>10656</v>
      </c>
      <c r="B5376" t="s">
        <v>10657</v>
      </c>
      <c r="C5376" t="s">
        <v>12</v>
      </c>
      <c r="D5376" t="s">
        <v>13</v>
      </c>
      <c r="E5376" t="s">
        <v>14</v>
      </c>
      <c r="F5376" t="s">
        <v>15</v>
      </c>
      <c r="G5376" t="s">
        <v>16</v>
      </c>
      <c r="H5376" s="11" t="s">
        <v>4176</v>
      </c>
      <c r="I5376" t="s">
        <v>4177</v>
      </c>
      <c r="J5376" t="s">
        <v>4229</v>
      </c>
    </row>
    <row r="5377" spans="1:10" x14ac:dyDescent="0.25">
      <c r="A5377" s="11" t="s">
        <v>10658</v>
      </c>
      <c r="B5377" t="s">
        <v>8902</v>
      </c>
      <c r="C5377" t="s">
        <v>12</v>
      </c>
      <c r="D5377" t="s">
        <v>13</v>
      </c>
      <c r="E5377" t="s">
        <v>14</v>
      </c>
      <c r="F5377" t="s">
        <v>15</v>
      </c>
      <c r="G5377" t="s">
        <v>16</v>
      </c>
      <c r="H5377" s="11" t="s">
        <v>4176</v>
      </c>
      <c r="I5377" t="s">
        <v>4177</v>
      </c>
      <c r="J5377" t="s">
        <v>4229</v>
      </c>
    </row>
    <row r="5378" spans="1:10" x14ac:dyDescent="0.25">
      <c r="A5378" s="11" t="s">
        <v>10659</v>
      </c>
      <c r="B5378" t="s">
        <v>10660</v>
      </c>
      <c r="C5378" t="s">
        <v>12</v>
      </c>
      <c r="D5378" t="s">
        <v>13</v>
      </c>
      <c r="E5378" t="s">
        <v>14</v>
      </c>
      <c r="F5378" t="s">
        <v>15</v>
      </c>
      <c r="G5378" t="s">
        <v>16</v>
      </c>
      <c r="H5378" s="11" t="s">
        <v>4176</v>
      </c>
      <c r="I5378" t="s">
        <v>4177</v>
      </c>
      <c r="J5378" t="s">
        <v>4229</v>
      </c>
    </row>
    <row r="5379" spans="1:10" x14ac:dyDescent="0.25">
      <c r="A5379" s="11" t="s">
        <v>10661</v>
      </c>
      <c r="B5379" t="s">
        <v>10662</v>
      </c>
      <c r="C5379" t="s">
        <v>27</v>
      </c>
      <c r="D5379" t="s">
        <v>13</v>
      </c>
      <c r="E5379" t="s">
        <v>14</v>
      </c>
      <c r="F5379" t="s">
        <v>15</v>
      </c>
      <c r="G5379" t="s">
        <v>16</v>
      </c>
      <c r="H5379" s="11" t="s">
        <v>4176</v>
      </c>
      <c r="I5379" t="s">
        <v>4177</v>
      </c>
      <c r="J5379" t="s">
        <v>4229</v>
      </c>
    </row>
    <row r="5380" spans="1:10" x14ac:dyDescent="0.25">
      <c r="A5380" s="11" t="s">
        <v>10663</v>
      </c>
      <c r="B5380" t="s">
        <v>10664</v>
      </c>
      <c r="C5380" t="s">
        <v>27</v>
      </c>
      <c r="D5380" t="s">
        <v>13</v>
      </c>
      <c r="E5380" t="s">
        <v>14</v>
      </c>
      <c r="F5380" t="s">
        <v>15</v>
      </c>
      <c r="G5380" t="s">
        <v>16</v>
      </c>
      <c r="H5380" s="11" t="s">
        <v>4176</v>
      </c>
      <c r="I5380" t="s">
        <v>4177</v>
      </c>
      <c r="J5380" t="s">
        <v>4229</v>
      </c>
    </row>
    <row r="5381" spans="1:10" x14ac:dyDescent="0.25">
      <c r="A5381" s="11" t="s">
        <v>10665</v>
      </c>
      <c r="B5381" t="s">
        <v>10666</v>
      </c>
      <c r="C5381" t="s">
        <v>27</v>
      </c>
      <c r="D5381" t="s">
        <v>13</v>
      </c>
      <c r="E5381" t="s">
        <v>14</v>
      </c>
      <c r="F5381" t="s">
        <v>15</v>
      </c>
      <c r="G5381" t="s">
        <v>16</v>
      </c>
      <c r="H5381" s="11" t="s">
        <v>4176</v>
      </c>
      <c r="I5381" t="s">
        <v>4177</v>
      </c>
      <c r="J5381" t="s">
        <v>4229</v>
      </c>
    </row>
    <row r="5382" spans="1:10" x14ac:dyDescent="0.25">
      <c r="A5382" s="11" t="s">
        <v>10667</v>
      </c>
      <c r="B5382" t="s">
        <v>10668</v>
      </c>
      <c r="C5382" t="s">
        <v>27</v>
      </c>
      <c r="D5382" t="s">
        <v>13</v>
      </c>
      <c r="E5382" t="s">
        <v>14</v>
      </c>
      <c r="F5382" t="s">
        <v>15</v>
      </c>
      <c r="G5382" t="s">
        <v>16</v>
      </c>
      <c r="H5382" s="11" t="s">
        <v>4176</v>
      </c>
      <c r="I5382" t="s">
        <v>4177</v>
      </c>
      <c r="J5382" t="s">
        <v>4229</v>
      </c>
    </row>
    <row r="5383" spans="1:10" x14ac:dyDescent="0.25">
      <c r="A5383" s="11" t="s">
        <v>10669</v>
      </c>
      <c r="B5383" t="s">
        <v>10670</v>
      </c>
      <c r="C5383" t="s">
        <v>27</v>
      </c>
      <c r="D5383" t="s">
        <v>13</v>
      </c>
      <c r="E5383" t="s">
        <v>14</v>
      </c>
      <c r="F5383" t="s">
        <v>15</v>
      </c>
      <c r="G5383" t="s">
        <v>16</v>
      </c>
      <c r="H5383" s="11" t="s">
        <v>4176</v>
      </c>
      <c r="I5383" t="s">
        <v>4177</v>
      </c>
      <c r="J5383" t="s">
        <v>4229</v>
      </c>
    </row>
    <row r="5384" spans="1:10" x14ac:dyDescent="0.25">
      <c r="A5384" s="11" t="s">
        <v>10671</v>
      </c>
      <c r="B5384" t="s">
        <v>10672</v>
      </c>
      <c r="C5384" t="s">
        <v>27</v>
      </c>
      <c r="D5384" t="s">
        <v>13</v>
      </c>
      <c r="E5384" t="s">
        <v>14</v>
      </c>
      <c r="F5384" t="s">
        <v>15</v>
      </c>
      <c r="G5384" t="s">
        <v>16</v>
      </c>
      <c r="H5384" s="11" t="s">
        <v>4176</v>
      </c>
      <c r="I5384" t="s">
        <v>4177</v>
      </c>
      <c r="J5384" t="s">
        <v>4229</v>
      </c>
    </row>
    <row r="5385" spans="1:10" x14ac:dyDescent="0.25">
      <c r="A5385" s="11" t="s">
        <v>10673</v>
      </c>
      <c r="B5385" t="s">
        <v>10674</v>
      </c>
      <c r="C5385" t="s">
        <v>12</v>
      </c>
      <c r="D5385" t="s">
        <v>13</v>
      </c>
      <c r="E5385" t="s">
        <v>14</v>
      </c>
      <c r="F5385" t="s">
        <v>15</v>
      </c>
      <c r="G5385" t="s">
        <v>16</v>
      </c>
      <c r="H5385" s="11" t="s">
        <v>4176</v>
      </c>
      <c r="I5385" t="s">
        <v>4177</v>
      </c>
      <c r="J5385" t="s">
        <v>4229</v>
      </c>
    </row>
    <row r="5386" spans="1:10" x14ac:dyDescent="0.25">
      <c r="A5386" s="11" t="s">
        <v>10675</v>
      </c>
      <c r="B5386" t="s">
        <v>10676</v>
      </c>
      <c r="C5386" t="s">
        <v>12</v>
      </c>
      <c r="D5386" t="s">
        <v>13</v>
      </c>
      <c r="E5386" t="s">
        <v>14</v>
      </c>
      <c r="F5386" t="s">
        <v>15</v>
      </c>
      <c r="G5386" t="s">
        <v>16</v>
      </c>
      <c r="H5386" s="11" t="s">
        <v>4176</v>
      </c>
      <c r="I5386" t="s">
        <v>4177</v>
      </c>
      <c r="J5386" t="s">
        <v>4229</v>
      </c>
    </row>
    <row r="5387" spans="1:10" x14ac:dyDescent="0.25">
      <c r="A5387" s="11" t="s">
        <v>10677</v>
      </c>
      <c r="B5387" t="s">
        <v>10678</v>
      </c>
      <c r="C5387" t="s">
        <v>12</v>
      </c>
      <c r="D5387" t="s">
        <v>13</v>
      </c>
      <c r="E5387" t="s">
        <v>14</v>
      </c>
      <c r="F5387" t="s">
        <v>15</v>
      </c>
      <c r="G5387" t="s">
        <v>16</v>
      </c>
      <c r="H5387" s="11" t="s">
        <v>4176</v>
      </c>
      <c r="I5387" t="s">
        <v>4177</v>
      </c>
      <c r="J5387" t="s">
        <v>4229</v>
      </c>
    </row>
    <row r="5388" spans="1:10" x14ac:dyDescent="0.25">
      <c r="A5388" s="11" t="s">
        <v>10679</v>
      </c>
      <c r="B5388" t="s">
        <v>10680</v>
      </c>
      <c r="C5388" t="s">
        <v>12</v>
      </c>
      <c r="D5388" t="s">
        <v>13</v>
      </c>
      <c r="E5388" t="s">
        <v>14</v>
      </c>
      <c r="F5388" t="s">
        <v>15</v>
      </c>
      <c r="G5388" t="s">
        <v>16</v>
      </c>
      <c r="H5388" s="11" t="s">
        <v>4176</v>
      </c>
      <c r="I5388" t="s">
        <v>4177</v>
      </c>
      <c r="J5388" t="s">
        <v>4229</v>
      </c>
    </row>
    <row r="5389" spans="1:10" x14ac:dyDescent="0.25">
      <c r="A5389" s="11" t="s">
        <v>10681</v>
      </c>
      <c r="B5389" t="s">
        <v>10682</v>
      </c>
      <c r="C5389" t="s">
        <v>12</v>
      </c>
      <c r="D5389" t="s">
        <v>13</v>
      </c>
      <c r="E5389" t="s">
        <v>14</v>
      </c>
      <c r="F5389" t="s">
        <v>15</v>
      </c>
      <c r="G5389" t="s">
        <v>16</v>
      </c>
      <c r="H5389" s="11" t="s">
        <v>4176</v>
      </c>
      <c r="I5389" t="s">
        <v>4177</v>
      </c>
      <c r="J5389" t="s">
        <v>4229</v>
      </c>
    </row>
    <row r="5390" spans="1:10" x14ac:dyDescent="0.25">
      <c r="A5390" s="11" t="s">
        <v>10683</v>
      </c>
      <c r="B5390" t="s">
        <v>10684</v>
      </c>
      <c r="C5390" t="s">
        <v>12</v>
      </c>
      <c r="D5390" t="s">
        <v>13</v>
      </c>
      <c r="E5390" t="s">
        <v>14</v>
      </c>
      <c r="F5390" t="s">
        <v>15</v>
      </c>
      <c r="G5390" t="s">
        <v>16</v>
      </c>
      <c r="H5390" s="11" t="s">
        <v>4176</v>
      </c>
      <c r="I5390" t="s">
        <v>4177</v>
      </c>
      <c r="J5390" t="s">
        <v>4249</v>
      </c>
    </row>
    <row r="5391" spans="1:10" x14ac:dyDescent="0.25">
      <c r="A5391" s="11" t="s">
        <v>10685</v>
      </c>
      <c r="B5391" t="s">
        <v>10686</v>
      </c>
      <c r="C5391" t="s">
        <v>12</v>
      </c>
      <c r="D5391" t="s">
        <v>13</v>
      </c>
      <c r="E5391" t="s">
        <v>14</v>
      </c>
      <c r="F5391" t="s">
        <v>15</v>
      </c>
      <c r="G5391" t="s">
        <v>16</v>
      </c>
      <c r="H5391" s="11" t="s">
        <v>4176</v>
      </c>
      <c r="I5391" t="s">
        <v>4177</v>
      </c>
      <c r="J5391" t="s">
        <v>4249</v>
      </c>
    </row>
    <row r="5392" spans="1:10" x14ac:dyDescent="0.25">
      <c r="A5392" s="11" t="s">
        <v>10687</v>
      </c>
      <c r="B5392" t="s">
        <v>10688</v>
      </c>
      <c r="C5392" t="s">
        <v>12</v>
      </c>
      <c r="D5392" t="s">
        <v>13</v>
      </c>
      <c r="E5392" t="s">
        <v>14</v>
      </c>
      <c r="F5392" t="s">
        <v>15</v>
      </c>
      <c r="G5392" t="s">
        <v>16</v>
      </c>
      <c r="H5392" s="11" t="s">
        <v>4176</v>
      </c>
      <c r="I5392" t="s">
        <v>4177</v>
      </c>
      <c r="J5392" t="s">
        <v>4249</v>
      </c>
    </row>
    <row r="5393" spans="1:10" x14ac:dyDescent="0.25">
      <c r="A5393" s="11" t="s">
        <v>10689</v>
      </c>
      <c r="B5393" t="s">
        <v>10690</v>
      </c>
      <c r="C5393" t="s">
        <v>12</v>
      </c>
      <c r="D5393" t="s">
        <v>13</v>
      </c>
      <c r="E5393" t="s">
        <v>14</v>
      </c>
      <c r="F5393" t="s">
        <v>15</v>
      </c>
      <c r="G5393" t="s">
        <v>16</v>
      </c>
      <c r="H5393" s="11" t="s">
        <v>4176</v>
      </c>
      <c r="I5393" t="s">
        <v>4177</v>
      </c>
      <c r="J5393" t="s">
        <v>4249</v>
      </c>
    </row>
    <row r="5394" spans="1:10" x14ac:dyDescent="0.25">
      <c r="A5394" s="11" t="s">
        <v>10691</v>
      </c>
      <c r="B5394" t="s">
        <v>10692</v>
      </c>
      <c r="C5394" t="s">
        <v>12</v>
      </c>
      <c r="D5394" t="s">
        <v>13</v>
      </c>
      <c r="E5394" t="s">
        <v>14</v>
      </c>
      <c r="F5394" t="s">
        <v>15</v>
      </c>
      <c r="G5394" t="s">
        <v>16</v>
      </c>
      <c r="H5394" s="11" t="s">
        <v>4176</v>
      </c>
      <c r="I5394" t="s">
        <v>4177</v>
      </c>
      <c r="J5394" t="s">
        <v>4249</v>
      </c>
    </row>
    <row r="5395" spans="1:10" x14ac:dyDescent="0.25">
      <c r="A5395" s="11" t="s">
        <v>10693</v>
      </c>
      <c r="B5395" t="s">
        <v>10694</v>
      </c>
      <c r="C5395" t="s">
        <v>12</v>
      </c>
      <c r="D5395" t="s">
        <v>13</v>
      </c>
      <c r="E5395" t="s">
        <v>14</v>
      </c>
      <c r="F5395" t="s">
        <v>15</v>
      </c>
      <c r="G5395" t="s">
        <v>16</v>
      </c>
      <c r="H5395" s="11" t="s">
        <v>4176</v>
      </c>
      <c r="I5395" t="s">
        <v>4177</v>
      </c>
      <c r="J5395" t="s">
        <v>4249</v>
      </c>
    </row>
    <row r="5396" spans="1:10" x14ac:dyDescent="0.25">
      <c r="A5396" s="11" t="s">
        <v>10695</v>
      </c>
      <c r="B5396" t="s">
        <v>10696</v>
      </c>
      <c r="C5396" t="s">
        <v>12</v>
      </c>
      <c r="D5396" t="s">
        <v>13</v>
      </c>
      <c r="E5396" t="s">
        <v>14</v>
      </c>
      <c r="F5396" t="s">
        <v>15</v>
      </c>
      <c r="G5396" t="s">
        <v>16</v>
      </c>
      <c r="H5396" s="11" t="s">
        <v>4176</v>
      </c>
      <c r="I5396" t="s">
        <v>4177</v>
      </c>
      <c r="J5396" t="s">
        <v>4249</v>
      </c>
    </row>
    <row r="5397" spans="1:10" x14ac:dyDescent="0.25">
      <c r="A5397" s="11" t="s">
        <v>10697</v>
      </c>
      <c r="B5397" t="s">
        <v>10698</v>
      </c>
      <c r="C5397" t="s">
        <v>12</v>
      </c>
      <c r="D5397" t="s">
        <v>13</v>
      </c>
      <c r="E5397" t="s">
        <v>14</v>
      </c>
      <c r="F5397" t="s">
        <v>15</v>
      </c>
      <c r="G5397" t="s">
        <v>16</v>
      </c>
      <c r="H5397" s="11" t="s">
        <v>4176</v>
      </c>
      <c r="I5397" t="s">
        <v>4177</v>
      </c>
      <c r="J5397" t="s">
        <v>4249</v>
      </c>
    </row>
    <row r="5398" spans="1:10" x14ac:dyDescent="0.25">
      <c r="A5398" s="11" t="s">
        <v>10699</v>
      </c>
      <c r="B5398" t="s">
        <v>10700</v>
      </c>
      <c r="C5398" t="s">
        <v>12</v>
      </c>
      <c r="D5398" t="s">
        <v>13</v>
      </c>
      <c r="E5398" t="s">
        <v>14</v>
      </c>
      <c r="F5398" t="s">
        <v>15</v>
      </c>
      <c r="G5398" t="s">
        <v>16</v>
      </c>
      <c r="H5398" s="11" t="s">
        <v>4176</v>
      </c>
      <c r="I5398" t="s">
        <v>4177</v>
      </c>
      <c r="J5398" t="s">
        <v>4249</v>
      </c>
    </row>
    <row r="5399" spans="1:10" x14ac:dyDescent="0.25">
      <c r="A5399" s="11" t="s">
        <v>10701</v>
      </c>
      <c r="B5399" t="s">
        <v>10702</v>
      </c>
      <c r="C5399" t="s">
        <v>12</v>
      </c>
      <c r="D5399" t="s">
        <v>13</v>
      </c>
      <c r="E5399" t="s">
        <v>14</v>
      </c>
      <c r="F5399" t="s">
        <v>15</v>
      </c>
      <c r="G5399" t="s">
        <v>16</v>
      </c>
      <c r="H5399" s="11" t="s">
        <v>4176</v>
      </c>
      <c r="I5399" t="s">
        <v>4177</v>
      </c>
      <c r="J5399" t="s">
        <v>4249</v>
      </c>
    </row>
    <row r="5400" spans="1:10" x14ac:dyDescent="0.25">
      <c r="A5400" s="11" t="s">
        <v>10703</v>
      </c>
      <c r="B5400" t="s">
        <v>10704</v>
      </c>
      <c r="C5400" t="s">
        <v>12</v>
      </c>
      <c r="D5400" t="s">
        <v>13</v>
      </c>
      <c r="E5400" t="s">
        <v>14</v>
      </c>
      <c r="F5400" t="s">
        <v>15</v>
      </c>
      <c r="G5400" t="s">
        <v>16</v>
      </c>
      <c r="H5400" s="11" t="s">
        <v>4176</v>
      </c>
      <c r="I5400" t="s">
        <v>4177</v>
      </c>
      <c r="J5400" t="s">
        <v>4249</v>
      </c>
    </row>
    <row r="5401" spans="1:10" x14ac:dyDescent="0.25">
      <c r="A5401" s="11" t="s">
        <v>10705</v>
      </c>
      <c r="B5401" t="s">
        <v>10706</v>
      </c>
      <c r="C5401" t="s">
        <v>12</v>
      </c>
      <c r="D5401" t="s">
        <v>13</v>
      </c>
      <c r="E5401" t="s">
        <v>14</v>
      </c>
      <c r="F5401" t="s">
        <v>15</v>
      </c>
      <c r="G5401" t="s">
        <v>16</v>
      </c>
      <c r="H5401" s="11" t="s">
        <v>4176</v>
      </c>
      <c r="I5401" t="s">
        <v>4177</v>
      </c>
      <c r="J5401" t="s">
        <v>4249</v>
      </c>
    </row>
    <row r="5402" spans="1:10" x14ac:dyDescent="0.25">
      <c r="A5402" s="11" t="s">
        <v>10707</v>
      </c>
      <c r="B5402" t="s">
        <v>10708</v>
      </c>
      <c r="C5402" t="s">
        <v>12</v>
      </c>
      <c r="D5402" t="s">
        <v>13</v>
      </c>
      <c r="E5402" t="s">
        <v>14</v>
      </c>
      <c r="F5402" t="s">
        <v>15</v>
      </c>
      <c r="G5402" t="s">
        <v>16</v>
      </c>
      <c r="H5402" s="11" t="s">
        <v>4176</v>
      </c>
      <c r="I5402" t="s">
        <v>4177</v>
      </c>
      <c r="J5402" t="s">
        <v>4249</v>
      </c>
    </row>
    <row r="5403" spans="1:10" x14ac:dyDescent="0.25">
      <c r="A5403" s="11" t="s">
        <v>10709</v>
      </c>
      <c r="B5403" t="s">
        <v>10710</v>
      </c>
      <c r="C5403" t="s">
        <v>12</v>
      </c>
      <c r="D5403" t="s">
        <v>13</v>
      </c>
      <c r="E5403" t="s">
        <v>14</v>
      </c>
      <c r="F5403" t="s">
        <v>15</v>
      </c>
      <c r="G5403" t="s">
        <v>16</v>
      </c>
      <c r="H5403" s="11" t="s">
        <v>4176</v>
      </c>
      <c r="I5403" t="s">
        <v>4177</v>
      </c>
      <c r="J5403" t="s">
        <v>4249</v>
      </c>
    </row>
    <row r="5404" spans="1:10" x14ac:dyDescent="0.25">
      <c r="A5404" s="11" t="s">
        <v>10711</v>
      </c>
      <c r="B5404" t="s">
        <v>10712</v>
      </c>
      <c r="C5404" t="s">
        <v>12</v>
      </c>
      <c r="D5404" t="s">
        <v>13</v>
      </c>
      <c r="E5404" t="s">
        <v>14</v>
      </c>
      <c r="F5404" t="s">
        <v>15</v>
      </c>
      <c r="G5404" t="s">
        <v>16</v>
      </c>
      <c r="H5404" s="11" t="s">
        <v>4176</v>
      </c>
      <c r="I5404" t="s">
        <v>4177</v>
      </c>
      <c r="J5404" t="s">
        <v>4249</v>
      </c>
    </row>
    <row r="5405" spans="1:10" x14ac:dyDescent="0.25">
      <c r="A5405" s="11" t="s">
        <v>10713</v>
      </c>
      <c r="B5405" t="s">
        <v>10714</v>
      </c>
      <c r="C5405" t="s">
        <v>12</v>
      </c>
      <c r="D5405" t="s">
        <v>13</v>
      </c>
      <c r="E5405" t="s">
        <v>14</v>
      </c>
      <c r="F5405" t="s">
        <v>15</v>
      </c>
      <c r="G5405" t="s">
        <v>16</v>
      </c>
      <c r="H5405" s="11" t="s">
        <v>4176</v>
      </c>
      <c r="I5405" t="s">
        <v>4177</v>
      </c>
      <c r="J5405" t="s">
        <v>4249</v>
      </c>
    </row>
    <row r="5406" spans="1:10" x14ac:dyDescent="0.25">
      <c r="A5406" s="11" t="s">
        <v>10715</v>
      </c>
      <c r="B5406" t="s">
        <v>10716</v>
      </c>
      <c r="C5406" t="s">
        <v>12</v>
      </c>
      <c r="D5406" t="s">
        <v>13</v>
      </c>
      <c r="E5406" t="s">
        <v>14</v>
      </c>
      <c r="F5406" t="s">
        <v>15</v>
      </c>
      <c r="G5406" t="s">
        <v>16</v>
      </c>
      <c r="H5406" s="11" t="s">
        <v>4176</v>
      </c>
      <c r="I5406" t="s">
        <v>4177</v>
      </c>
      <c r="J5406" t="s">
        <v>4249</v>
      </c>
    </row>
    <row r="5407" spans="1:10" x14ac:dyDescent="0.25">
      <c r="A5407" s="11" t="s">
        <v>10717</v>
      </c>
      <c r="B5407" t="s">
        <v>10718</v>
      </c>
      <c r="C5407" t="s">
        <v>12</v>
      </c>
      <c r="D5407" t="s">
        <v>13</v>
      </c>
      <c r="E5407" t="s">
        <v>14</v>
      </c>
      <c r="F5407" t="s">
        <v>15</v>
      </c>
      <c r="G5407" t="s">
        <v>16</v>
      </c>
      <c r="H5407" s="11" t="s">
        <v>4176</v>
      </c>
      <c r="I5407" t="s">
        <v>4177</v>
      </c>
      <c r="J5407" t="s">
        <v>4249</v>
      </c>
    </row>
    <row r="5408" spans="1:10" x14ac:dyDescent="0.25">
      <c r="A5408" s="11" t="s">
        <v>10719</v>
      </c>
      <c r="B5408" t="s">
        <v>10720</v>
      </c>
      <c r="C5408" t="s">
        <v>27</v>
      </c>
      <c r="D5408" t="s">
        <v>13</v>
      </c>
      <c r="E5408" t="s">
        <v>14</v>
      </c>
      <c r="F5408" t="s">
        <v>15</v>
      </c>
      <c r="G5408" t="s">
        <v>16</v>
      </c>
      <c r="H5408" s="11" t="s">
        <v>4176</v>
      </c>
      <c r="I5408" t="s">
        <v>4177</v>
      </c>
      <c r="J5408" t="s">
        <v>4249</v>
      </c>
    </row>
    <row r="5409" spans="1:10" x14ac:dyDescent="0.25">
      <c r="A5409" s="11" t="s">
        <v>10721</v>
      </c>
      <c r="B5409" t="s">
        <v>171</v>
      </c>
      <c r="C5409" t="s">
        <v>27</v>
      </c>
      <c r="D5409" t="s">
        <v>13</v>
      </c>
      <c r="E5409" t="s">
        <v>14</v>
      </c>
      <c r="F5409" t="s">
        <v>15</v>
      </c>
      <c r="G5409" t="s">
        <v>16</v>
      </c>
      <c r="H5409" s="11" t="s">
        <v>4176</v>
      </c>
      <c r="I5409" t="s">
        <v>4177</v>
      </c>
      <c r="J5409" t="s">
        <v>4249</v>
      </c>
    </row>
    <row r="5410" spans="1:10" x14ac:dyDescent="0.25">
      <c r="A5410" s="11" t="s">
        <v>10722</v>
      </c>
      <c r="B5410" t="s">
        <v>10723</v>
      </c>
      <c r="C5410" t="s">
        <v>12</v>
      </c>
      <c r="D5410" t="s">
        <v>13</v>
      </c>
      <c r="E5410" t="s">
        <v>14</v>
      </c>
      <c r="F5410" t="s">
        <v>15</v>
      </c>
      <c r="G5410" t="s">
        <v>16</v>
      </c>
      <c r="H5410" s="11" t="s">
        <v>4176</v>
      </c>
      <c r="I5410" t="s">
        <v>4177</v>
      </c>
      <c r="J5410" t="s">
        <v>4249</v>
      </c>
    </row>
    <row r="5411" spans="1:10" x14ac:dyDescent="0.25">
      <c r="A5411" s="11" t="s">
        <v>10724</v>
      </c>
      <c r="B5411" t="s">
        <v>10725</v>
      </c>
      <c r="C5411" t="s">
        <v>27</v>
      </c>
      <c r="D5411" t="s">
        <v>13</v>
      </c>
      <c r="E5411" t="s">
        <v>14</v>
      </c>
      <c r="F5411" t="s">
        <v>15</v>
      </c>
      <c r="G5411" t="s">
        <v>16</v>
      </c>
      <c r="H5411" s="11" t="s">
        <v>4176</v>
      </c>
      <c r="I5411" t="s">
        <v>4177</v>
      </c>
      <c r="J5411" t="s">
        <v>4249</v>
      </c>
    </row>
    <row r="5412" spans="1:10" x14ac:dyDescent="0.25">
      <c r="A5412" s="11" t="s">
        <v>10726</v>
      </c>
      <c r="B5412" t="s">
        <v>10727</v>
      </c>
      <c r="C5412" t="s">
        <v>27</v>
      </c>
      <c r="D5412" t="s">
        <v>13</v>
      </c>
      <c r="E5412" t="s">
        <v>14</v>
      </c>
      <c r="F5412" t="s">
        <v>15</v>
      </c>
      <c r="G5412" t="s">
        <v>16</v>
      </c>
      <c r="H5412" s="11" t="s">
        <v>4176</v>
      </c>
      <c r="I5412" t="s">
        <v>4177</v>
      </c>
      <c r="J5412" t="s">
        <v>4249</v>
      </c>
    </row>
    <row r="5413" spans="1:10" x14ac:dyDescent="0.25">
      <c r="A5413" s="11" t="s">
        <v>10728</v>
      </c>
      <c r="B5413" t="s">
        <v>10729</v>
      </c>
      <c r="C5413" t="s">
        <v>27</v>
      </c>
      <c r="D5413" t="s">
        <v>13</v>
      </c>
      <c r="E5413" t="s">
        <v>14</v>
      </c>
      <c r="F5413" t="s">
        <v>15</v>
      </c>
      <c r="G5413" t="s">
        <v>16</v>
      </c>
      <c r="H5413" s="11" t="s">
        <v>4176</v>
      </c>
      <c r="I5413" t="s">
        <v>4177</v>
      </c>
      <c r="J5413" t="s">
        <v>4249</v>
      </c>
    </row>
    <row r="5414" spans="1:10" x14ac:dyDescent="0.25">
      <c r="A5414" s="11" t="s">
        <v>10730</v>
      </c>
      <c r="B5414" t="s">
        <v>10731</v>
      </c>
      <c r="C5414" t="s">
        <v>27</v>
      </c>
      <c r="D5414" t="s">
        <v>13</v>
      </c>
      <c r="E5414" t="s">
        <v>14</v>
      </c>
      <c r="F5414" t="s">
        <v>15</v>
      </c>
      <c r="G5414" t="s">
        <v>16</v>
      </c>
      <c r="H5414" s="11" t="s">
        <v>4176</v>
      </c>
      <c r="I5414" t="s">
        <v>4177</v>
      </c>
      <c r="J5414" t="s">
        <v>4249</v>
      </c>
    </row>
    <row r="5415" spans="1:10" x14ac:dyDescent="0.25">
      <c r="A5415" s="11" t="s">
        <v>10732</v>
      </c>
      <c r="B5415" t="s">
        <v>10733</v>
      </c>
      <c r="C5415" t="s">
        <v>27</v>
      </c>
      <c r="D5415" t="s">
        <v>13</v>
      </c>
      <c r="E5415" t="s">
        <v>14</v>
      </c>
      <c r="F5415" t="s">
        <v>15</v>
      </c>
      <c r="G5415" t="s">
        <v>16</v>
      </c>
      <c r="H5415" s="11" t="s">
        <v>4176</v>
      </c>
      <c r="I5415" t="s">
        <v>4177</v>
      </c>
      <c r="J5415" t="s">
        <v>4249</v>
      </c>
    </row>
    <row r="5416" spans="1:10" x14ac:dyDescent="0.25">
      <c r="A5416" s="11" t="s">
        <v>10734</v>
      </c>
      <c r="B5416" t="s">
        <v>10735</v>
      </c>
      <c r="C5416" t="s">
        <v>12</v>
      </c>
      <c r="D5416" t="s">
        <v>13</v>
      </c>
      <c r="E5416" t="s">
        <v>14</v>
      </c>
      <c r="F5416" t="s">
        <v>15</v>
      </c>
      <c r="G5416" t="s">
        <v>16</v>
      </c>
      <c r="H5416" s="11" t="s">
        <v>4176</v>
      </c>
      <c r="I5416" t="s">
        <v>4177</v>
      </c>
      <c r="J5416" t="s">
        <v>4249</v>
      </c>
    </row>
    <row r="5417" spans="1:10" x14ac:dyDescent="0.25">
      <c r="A5417" s="11" t="s">
        <v>10736</v>
      </c>
      <c r="B5417" t="s">
        <v>10737</v>
      </c>
      <c r="C5417" t="s">
        <v>12</v>
      </c>
      <c r="D5417" t="s">
        <v>13</v>
      </c>
      <c r="E5417" t="s">
        <v>14</v>
      </c>
      <c r="F5417" t="s">
        <v>15</v>
      </c>
      <c r="G5417" t="s">
        <v>16</v>
      </c>
      <c r="H5417" s="11" t="s">
        <v>4176</v>
      </c>
      <c r="I5417" t="s">
        <v>4177</v>
      </c>
      <c r="J5417" t="s">
        <v>4249</v>
      </c>
    </row>
    <row r="5418" spans="1:10" x14ac:dyDescent="0.25">
      <c r="A5418" s="11" t="s">
        <v>10738</v>
      </c>
      <c r="B5418" t="s">
        <v>10739</v>
      </c>
      <c r="C5418" t="s">
        <v>12</v>
      </c>
      <c r="D5418" t="s">
        <v>13</v>
      </c>
      <c r="E5418" t="s">
        <v>14</v>
      </c>
      <c r="F5418" t="s">
        <v>15</v>
      </c>
      <c r="G5418" t="s">
        <v>16</v>
      </c>
      <c r="H5418" s="11" t="s">
        <v>4176</v>
      </c>
      <c r="I5418" t="s">
        <v>4177</v>
      </c>
      <c r="J5418" t="s">
        <v>4249</v>
      </c>
    </row>
    <row r="5419" spans="1:10" x14ac:dyDescent="0.25">
      <c r="A5419" s="11" t="s">
        <v>10740</v>
      </c>
      <c r="B5419" t="s">
        <v>10741</v>
      </c>
      <c r="C5419" t="s">
        <v>12</v>
      </c>
      <c r="D5419" t="s">
        <v>13</v>
      </c>
      <c r="E5419" t="s">
        <v>14</v>
      </c>
      <c r="F5419" t="s">
        <v>15</v>
      </c>
      <c r="G5419" t="s">
        <v>16</v>
      </c>
      <c r="H5419" s="11" t="s">
        <v>4176</v>
      </c>
      <c r="I5419" t="s">
        <v>4177</v>
      </c>
      <c r="J5419" t="s">
        <v>4249</v>
      </c>
    </row>
    <row r="5420" spans="1:10" x14ac:dyDescent="0.25">
      <c r="A5420" s="11" t="s">
        <v>10742</v>
      </c>
      <c r="B5420" t="s">
        <v>10743</v>
      </c>
      <c r="C5420" t="s">
        <v>12</v>
      </c>
      <c r="D5420" t="s">
        <v>13</v>
      </c>
      <c r="E5420" t="s">
        <v>14</v>
      </c>
      <c r="F5420" t="s">
        <v>15</v>
      </c>
      <c r="G5420" t="s">
        <v>16</v>
      </c>
      <c r="H5420" s="11" t="s">
        <v>4176</v>
      </c>
      <c r="I5420" t="s">
        <v>4177</v>
      </c>
      <c r="J5420" t="s">
        <v>4249</v>
      </c>
    </row>
    <row r="5421" spans="1:10" x14ac:dyDescent="0.25">
      <c r="A5421" s="11" t="s">
        <v>10744</v>
      </c>
      <c r="B5421" t="s">
        <v>10745</v>
      </c>
      <c r="C5421" t="s">
        <v>12</v>
      </c>
      <c r="D5421" t="s">
        <v>13</v>
      </c>
      <c r="E5421" t="s">
        <v>14</v>
      </c>
      <c r="F5421" t="s">
        <v>15</v>
      </c>
      <c r="G5421" t="s">
        <v>16</v>
      </c>
      <c r="H5421" s="11" t="s">
        <v>4176</v>
      </c>
      <c r="I5421" t="s">
        <v>4177</v>
      </c>
      <c r="J5421" t="s">
        <v>4249</v>
      </c>
    </row>
    <row r="5422" spans="1:10" x14ac:dyDescent="0.25">
      <c r="A5422" s="11" t="s">
        <v>10746</v>
      </c>
      <c r="B5422" t="s">
        <v>10747</v>
      </c>
      <c r="C5422" t="s">
        <v>12</v>
      </c>
      <c r="D5422" t="s">
        <v>13</v>
      </c>
      <c r="E5422" t="s">
        <v>14</v>
      </c>
      <c r="F5422" t="s">
        <v>15</v>
      </c>
      <c r="G5422" t="s">
        <v>16</v>
      </c>
      <c r="H5422" s="11" t="s">
        <v>4176</v>
      </c>
      <c r="I5422" t="s">
        <v>4177</v>
      </c>
      <c r="J5422" t="s">
        <v>4249</v>
      </c>
    </row>
    <row r="5423" spans="1:10" x14ac:dyDescent="0.25">
      <c r="A5423" s="11" t="s">
        <v>10748</v>
      </c>
      <c r="B5423" t="s">
        <v>10749</v>
      </c>
      <c r="C5423" t="s">
        <v>12</v>
      </c>
      <c r="D5423" t="s">
        <v>13</v>
      </c>
      <c r="E5423" t="s">
        <v>14</v>
      </c>
      <c r="F5423" t="s">
        <v>15</v>
      </c>
      <c r="G5423" t="s">
        <v>16</v>
      </c>
      <c r="H5423" s="11" t="s">
        <v>4176</v>
      </c>
      <c r="I5423" t="s">
        <v>4177</v>
      </c>
      <c r="J5423" t="s">
        <v>4249</v>
      </c>
    </row>
    <row r="5424" spans="1:10" x14ac:dyDescent="0.25">
      <c r="A5424" s="11" t="s">
        <v>10750</v>
      </c>
      <c r="B5424" t="s">
        <v>10751</v>
      </c>
      <c r="C5424" t="s">
        <v>12</v>
      </c>
      <c r="D5424" t="s">
        <v>13</v>
      </c>
      <c r="E5424" t="s">
        <v>14</v>
      </c>
      <c r="F5424" t="s">
        <v>15</v>
      </c>
      <c r="G5424" t="s">
        <v>16</v>
      </c>
      <c r="H5424" s="11" t="s">
        <v>4176</v>
      </c>
      <c r="I5424" t="s">
        <v>4177</v>
      </c>
      <c r="J5424" t="s">
        <v>4249</v>
      </c>
    </row>
    <row r="5425" spans="1:10" x14ac:dyDescent="0.25">
      <c r="A5425" s="11" t="s">
        <v>10752</v>
      </c>
      <c r="B5425" t="s">
        <v>10753</v>
      </c>
      <c r="C5425" t="s">
        <v>12</v>
      </c>
      <c r="D5425" t="s">
        <v>13</v>
      </c>
      <c r="E5425" t="s">
        <v>14</v>
      </c>
      <c r="F5425" t="s">
        <v>15</v>
      </c>
      <c r="G5425" t="s">
        <v>16</v>
      </c>
      <c r="H5425" s="11" t="s">
        <v>4176</v>
      </c>
      <c r="I5425" t="s">
        <v>4177</v>
      </c>
      <c r="J5425" t="s">
        <v>4249</v>
      </c>
    </row>
    <row r="5426" spans="1:10" x14ac:dyDescent="0.25">
      <c r="A5426" s="11" t="s">
        <v>10754</v>
      </c>
      <c r="B5426" t="s">
        <v>10755</v>
      </c>
      <c r="C5426" t="s">
        <v>12</v>
      </c>
      <c r="D5426" t="s">
        <v>13</v>
      </c>
      <c r="E5426" t="s">
        <v>14</v>
      </c>
      <c r="F5426" t="s">
        <v>15</v>
      </c>
      <c r="G5426" t="s">
        <v>16</v>
      </c>
      <c r="H5426" s="11" t="s">
        <v>4176</v>
      </c>
      <c r="I5426" t="s">
        <v>4177</v>
      </c>
      <c r="J5426" t="s">
        <v>4249</v>
      </c>
    </row>
    <row r="5427" spans="1:10" x14ac:dyDescent="0.25">
      <c r="A5427" s="11" t="s">
        <v>10756</v>
      </c>
      <c r="B5427" t="s">
        <v>10757</v>
      </c>
      <c r="C5427" t="s">
        <v>12</v>
      </c>
      <c r="D5427" t="s">
        <v>13</v>
      </c>
      <c r="E5427" t="s">
        <v>14</v>
      </c>
      <c r="F5427" t="s">
        <v>15</v>
      </c>
      <c r="G5427" t="s">
        <v>16</v>
      </c>
      <c r="H5427" s="11" t="s">
        <v>4176</v>
      </c>
      <c r="I5427" t="s">
        <v>4177</v>
      </c>
      <c r="J5427" t="s">
        <v>4249</v>
      </c>
    </row>
    <row r="5428" spans="1:10" x14ac:dyDescent="0.25">
      <c r="A5428" s="11" t="s">
        <v>10758</v>
      </c>
      <c r="B5428" t="s">
        <v>10759</v>
      </c>
      <c r="C5428" t="s">
        <v>12</v>
      </c>
      <c r="D5428" t="s">
        <v>13</v>
      </c>
      <c r="E5428" t="s">
        <v>14</v>
      </c>
      <c r="F5428" t="s">
        <v>15</v>
      </c>
      <c r="G5428" t="s">
        <v>16</v>
      </c>
      <c r="H5428" s="11" t="s">
        <v>4176</v>
      </c>
      <c r="I5428" t="s">
        <v>4177</v>
      </c>
      <c r="J5428" t="s">
        <v>4249</v>
      </c>
    </row>
    <row r="5429" spans="1:10" x14ac:dyDescent="0.25">
      <c r="A5429" s="11" t="s">
        <v>10760</v>
      </c>
      <c r="B5429" t="s">
        <v>10761</v>
      </c>
      <c r="C5429" t="s">
        <v>12</v>
      </c>
      <c r="D5429" t="s">
        <v>13</v>
      </c>
      <c r="E5429" t="s">
        <v>14</v>
      </c>
      <c r="F5429" t="s">
        <v>15</v>
      </c>
      <c r="G5429" t="s">
        <v>16</v>
      </c>
      <c r="H5429" s="11" t="s">
        <v>4176</v>
      </c>
      <c r="I5429" t="s">
        <v>4177</v>
      </c>
      <c r="J5429" t="s">
        <v>4249</v>
      </c>
    </row>
    <row r="5430" spans="1:10" x14ac:dyDescent="0.25">
      <c r="A5430" s="11" t="s">
        <v>10762</v>
      </c>
      <c r="B5430" t="s">
        <v>10763</v>
      </c>
      <c r="C5430" t="s">
        <v>12</v>
      </c>
      <c r="D5430" t="s">
        <v>13</v>
      </c>
      <c r="E5430" t="s">
        <v>14</v>
      </c>
      <c r="F5430" t="s">
        <v>15</v>
      </c>
      <c r="G5430" t="s">
        <v>16</v>
      </c>
      <c r="H5430" s="11" t="s">
        <v>4176</v>
      </c>
      <c r="I5430" t="s">
        <v>4177</v>
      </c>
      <c r="J5430" t="s">
        <v>4249</v>
      </c>
    </row>
    <row r="5431" spans="1:10" x14ac:dyDescent="0.25">
      <c r="A5431" s="11" t="s">
        <v>10764</v>
      </c>
      <c r="B5431" t="s">
        <v>10765</v>
      </c>
      <c r="C5431" t="s">
        <v>12</v>
      </c>
      <c r="D5431" t="s">
        <v>13</v>
      </c>
      <c r="E5431" t="s">
        <v>14</v>
      </c>
      <c r="F5431" t="s">
        <v>15</v>
      </c>
      <c r="G5431" t="s">
        <v>16</v>
      </c>
      <c r="H5431" s="11" t="s">
        <v>4176</v>
      </c>
      <c r="I5431" t="s">
        <v>4177</v>
      </c>
      <c r="J5431" t="s">
        <v>4249</v>
      </c>
    </row>
    <row r="5432" spans="1:10" x14ac:dyDescent="0.25">
      <c r="A5432" s="11" t="s">
        <v>10766</v>
      </c>
      <c r="B5432" t="s">
        <v>10767</v>
      </c>
      <c r="C5432" t="s">
        <v>12</v>
      </c>
      <c r="D5432" t="s">
        <v>13</v>
      </c>
      <c r="E5432" t="s">
        <v>36</v>
      </c>
      <c r="F5432" t="s">
        <v>15</v>
      </c>
      <c r="G5432" t="s">
        <v>16</v>
      </c>
      <c r="H5432" s="11" t="s">
        <v>4176</v>
      </c>
      <c r="I5432" t="s">
        <v>4177</v>
      </c>
      <c r="J5432" t="s">
        <v>4249</v>
      </c>
    </row>
    <row r="5433" spans="1:10" x14ac:dyDescent="0.25">
      <c r="A5433" s="11" t="s">
        <v>10768</v>
      </c>
      <c r="B5433" t="s">
        <v>10769</v>
      </c>
      <c r="C5433" t="s">
        <v>12</v>
      </c>
      <c r="D5433" t="s">
        <v>13</v>
      </c>
      <c r="E5433" t="s">
        <v>14</v>
      </c>
      <c r="F5433" t="s">
        <v>15</v>
      </c>
      <c r="G5433" t="s">
        <v>16</v>
      </c>
      <c r="H5433" s="11" t="s">
        <v>4176</v>
      </c>
      <c r="I5433" t="s">
        <v>4177</v>
      </c>
      <c r="J5433" t="s">
        <v>4249</v>
      </c>
    </row>
    <row r="5434" spans="1:10" x14ac:dyDescent="0.25">
      <c r="A5434" s="11" t="s">
        <v>10770</v>
      </c>
      <c r="B5434" t="s">
        <v>10771</v>
      </c>
      <c r="C5434" t="s">
        <v>12</v>
      </c>
      <c r="D5434" t="s">
        <v>13</v>
      </c>
      <c r="E5434" t="s">
        <v>14</v>
      </c>
      <c r="F5434" t="s">
        <v>15</v>
      </c>
      <c r="G5434" t="s">
        <v>16</v>
      </c>
      <c r="H5434" s="11" t="s">
        <v>4176</v>
      </c>
      <c r="I5434" t="s">
        <v>4177</v>
      </c>
      <c r="J5434" t="s">
        <v>4249</v>
      </c>
    </row>
    <row r="5435" spans="1:10" x14ac:dyDescent="0.25">
      <c r="A5435" s="11" t="s">
        <v>10772</v>
      </c>
      <c r="B5435" t="s">
        <v>10773</v>
      </c>
      <c r="C5435" t="s">
        <v>12</v>
      </c>
      <c r="D5435" t="s">
        <v>13</v>
      </c>
      <c r="E5435" t="s">
        <v>14</v>
      </c>
      <c r="F5435" t="s">
        <v>15</v>
      </c>
      <c r="G5435" t="s">
        <v>16</v>
      </c>
      <c r="H5435" s="11" t="s">
        <v>4176</v>
      </c>
      <c r="I5435" t="s">
        <v>4177</v>
      </c>
      <c r="J5435" t="s">
        <v>4249</v>
      </c>
    </row>
    <row r="5436" spans="1:10" x14ac:dyDescent="0.25">
      <c r="A5436" s="11" t="s">
        <v>10774</v>
      </c>
      <c r="B5436" t="s">
        <v>10775</v>
      </c>
      <c r="C5436" t="s">
        <v>12</v>
      </c>
      <c r="D5436" t="s">
        <v>13</v>
      </c>
      <c r="E5436" t="s">
        <v>14</v>
      </c>
      <c r="F5436" t="s">
        <v>15</v>
      </c>
      <c r="G5436" t="s">
        <v>16</v>
      </c>
      <c r="H5436" s="11" t="s">
        <v>4176</v>
      </c>
      <c r="I5436" t="s">
        <v>4177</v>
      </c>
      <c r="J5436" t="s">
        <v>4249</v>
      </c>
    </row>
    <row r="5437" spans="1:10" x14ac:dyDescent="0.25">
      <c r="A5437" s="11" t="s">
        <v>10776</v>
      </c>
      <c r="B5437" t="s">
        <v>10777</v>
      </c>
      <c r="C5437" t="s">
        <v>12</v>
      </c>
      <c r="D5437" t="s">
        <v>13</v>
      </c>
      <c r="E5437" t="s">
        <v>36</v>
      </c>
      <c r="F5437" t="s">
        <v>15</v>
      </c>
      <c r="G5437" t="s">
        <v>16</v>
      </c>
      <c r="H5437" s="11" t="s">
        <v>4176</v>
      </c>
      <c r="I5437" t="s">
        <v>4177</v>
      </c>
      <c r="J5437" t="s">
        <v>4249</v>
      </c>
    </row>
    <row r="5438" spans="1:10" x14ac:dyDescent="0.25">
      <c r="A5438" s="11" t="s">
        <v>10778</v>
      </c>
      <c r="B5438" t="s">
        <v>10779</v>
      </c>
      <c r="C5438" t="s">
        <v>12</v>
      </c>
      <c r="D5438" t="s">
        <v>13</v>
      </c>
      <c r="E5438" t="s">
        <v>14</v>
      </c>
      <c r="F5438" t="s">
        <v>15</v>
      </c>
      <c r="G5438" t="s">
        <v>16</v>
      </c>
      <c r="H5438" s="11" t="s">
        <v>4176</v>
      </c>
      <c r="I5438" t="s">
        <v>4177</v>
      </c>
      <c r="J5438" t="s">
        <v>4249</v>
      </c>
    </row>
    <row r="5439" spans="1:10" x14ac:dyDescent="0.25">
      <c r="A5439" s="11" t="s">
        <v>10780</v>
      </c>
      <c r="B5439" t="s">
        <v>10781</v>
      </c>
      <c r="C5439" t="s">
        <v>12</v>
      </c>
      <c r="D5439" t="s">
        <v>13</v>
      </c>
      <c r="E5439" t="s">
        <v>36</v>
      </c>
      <c r="F5439" t="s">
        <v>15</v>
      </c>
      <c r="G5439" t="s">
        <v>16</v>
      </c>
      <c r="H5439" s="11" t="s">
        <v>4176</v>
      </c>
      <c r="I5439" t="s">
        <v>4177</v>
      </c>
      <c r="J5439" t="s">
        <v>4249</v>
      </c>
    </row>
    <row r="5440" spans="1:10" x14ac:dyDescent="0.25">
      <c r="A5440" s="11" t="s">
        <v>10782</v>
      </c>
      <c r="B5440" t="s">
        <v>10783</v>
      </c>
      <c r="C5440" t="s">
        <v>12</v>
      </c>
      <c r="D5440" t="s">
        <v>13</v>
      </c>
      <c r="E5440" t="s">
        <v>14</v>
      </c>
      <c r="F5440" t="s">
        <v>15</v>
      </c>
      <c r="G5440" t="s">
        <v>16</v>
      </c>
      <c r="H5440" s="11" t="s">
        <v>4176</v>
      </c>
      <c r="I5440" t="s">
        <v>4177</v>
      </c>
      <c r="J5440" t="s">
        <v>4249</v>
      </c>
    </row>
    <row r="5441" spans="1:10" x14ac:dyDescent="0.25">
      <c r="A5441" s="11" t="s">
        <v>10784</v>
      </c>
      <c r="B5441" t="s">
        <v>10785</v>
      </c>
      <c r="C5441" t="s">
        <v>12</v>
      </c>
      <c r="D5441" t="s">
        <v>13</v>
      </c>
      <c r="E5441" t="s">
        <v>14</v>
      </c>
      <c r="F5441" t="s">
        <v>15</v>
      </c>
      <c r="G5441" t="s">
        <v>16</v>
      </c>
      <c r="H5441" s="11" t="s">
        <v>4176</v>
      </c>
      <c r="I5441" t="s">
        <v>4177</v>
      </c>
      <c r="J5441" t="s">
        <v>4249</v>
      </c>
    </row>
    <row r="5442" spans="1:10" x14ac:dyDescent="0.25">
      <c r="A5442" s="11" t="s">
        <v>10786</v>
      </c>
      <c r="B5442" t="s">
        <v>10787</v>
      </c>
      <c r="C5442" t="s">
        <v>12</v>
      </c>
      <c r="D5442" t="s">
        <v>13</v>
      </c>
      <c r="E5442" t="s">
        <v>14</v>
      </c>
      <c r="F5442" t="s">
        <v>15</v>
      </c>
      <c r="G5442" t="s">
        <v>16</v>
      </c>
      <c r="H5442" s="11" t="s">
        <v>4176</v>
      </c>
      <c r="I5442" t="s">
        <v>4177</v>
      </c>
      <c r="J5442" t="s">
        <v>4249</v>
      </c>
    </row>
    <row r="5443" spans="1:10" x14ac:dyDescent="0.25">
      <c r="A5443" s="11" t="s">
        <v>10788</v>
      </c>
      <c r="B5443" t="s">
        <v>10789</v>
      </c>
      <c r="C5443" t="s">
        <v>12</v>
      </c>
      <c r="D5443" t="s">
        <v>13</v>
      </c>
      <c r="E5443" t="s">
        <v>14</v>
      </c>
      <c r="F5443" t="s">
        <v>15</v>
      </c>
      <c r="G5443" t="s">
        <v>16</v>
      </c>
      <c r="H5443" s="11" t="s">
        <v>4176</v>
      </c>
      <c r="I5443" t="s">
        <v>4177</v>
      </c>
      <c r="J5443" t="s">
        <v>4249</v>
      </c>
    </row>
    <row r="5444" spans="1:10" x14ac:dyDescent="0.25">
      <c r="A5444" s="11" t="s">
        <v>10790</v>
      </c>
      <c r="B5444" t="s">
        <v>10791</v>
      </c>
      <c r="C5444" t="s">
        <v>12</v>
      </c>
      <c r="D5444" t="s">
        <v>13</v>
      </c>
      <c r="E5444" t="s">
        <v>14</v>
      </c>
      <c r="F5444" t="s">
        <v>15</v>
      </c>
      <c r="G5444" t="s">
        <v>16</v>
      </c>
      <c r="H5444" s="11" t="s">
        <v>4176</v>
      </c>
      <c r="I5444" t="s">
        <v>4177</v>
      </c>
      <c r="J5444" t="s">
        <v>4249</v>
      </c>
    </row>
    <row r="5445" spans="1:10" x14ac:dyDescent="0.25">
      <c r="A5445" s="11" t="s">
        <v>10792</v>
      </c>
      <c r="B5445" t="s">
        <v>10793</v>
      </c>
      <c r="C5445" t="s">
        <v>12</v>
      </c>
      <c r="D5445" t="s">
        <v>13</v>
      </c>
      <c r="E5445" t="s">
        <v>36</v>
      </c>
      <c r="F5445" t="s">
        <v>15</v>
      </c>
      <c r="G5445" t="s">
        <v>16</v>
      </c>
      <c r="H5445" s="11" t="s">
        <v>4176</v>
      </c>
      <c r="I5445" t="s">
        <v>4177</v>
      </c>
      <c r="J5445" t="s">
        <v>4249</v>
      </c>
    </row>
    <row r="5446" spans="1:10" x14ac:dyDescent="0.25">
      <c r="A5446" s="11" t="s">
        <v>10794</v>
      </c>
      <c r="B5446" t="s">
        <v>10795</v>
      </c>
      <c r="C5446" t="s">
        <v>27</v>
      </c>
      <c r="D5446" t="s">
        <v>13</v>
      </c>
      <c r="E5446" t="s">
        <v>36</v>
      </c>
      <c r="F5446" t="s">
        <v>15</v>
      </c>
      <c r="G5446" t="s">
        <v>16</v>
      </c>
      <c r="H5446" s="11" t="s">
        <v>4176</v>
      </c>
      <c r="I5446" t="s">
        <v>4177</v>
      </c>
      <c r="J5446" t="s">
        <v>4249</v>
      </c>
    </row>
    <row r="5447" spans="1:10" x14ac:dyDescent="0.25">
      <c r="A5447" s="11" t="s">
        <v>10796</v>
      </c>
      <c r="B5447" t="s">
        <v>10358</v>
      </c>
      <c r="C5447" t="s">
        <v>27</v>
      </c>
      <c r="D5447" t="s">
        <v>13</v>
      </c>
      <c r="E5447" t="s">
        <v>14</v>
      </c>
      <c r="F5447" t="s">
        <v>15</v>
      </c>
      <c r="G5447" t="s">
        <v>16</v>
      </c>
      <c r="H5447" s="11" t="s">
        <v>4176</v>
      </c>
      <c r="I5447" t="s">
        <v>4177</v>
      </c>
      <c r="J5447" t="s">
        <v>4249</v>
      </c>
    </row>
    <row r="5448" spans="1:10" x14ac:dyDescent="0.25">
      <c r="A5448" s="11" t="s">
        <v>10797</v>
      </c>
      <c r="B5448" t="s">
        <v>10798</v>
      </c>
      <c r="C5448" t="s">
        <v>27</v>
      </c>
      <c r="D5448" t="s">
        <v>13</v>
      </c>
      <c r="E5448" t="s">
        <v>14</v>
      </c>
      <c r="F5448" t="s">
        <v>15</v>
      </c>
      <c r="G5448" t="s">
        <v>16</v>
      </c>
      <c r="H5448" s="11" t="s">
        <v>4176</v>
      </c>
      <c r="I5448" t="s">
        <v>4177</v>
      </c>
      <c r="J5448" t="s">
        <v>4249</v>
      </c>
    </row>
    <row r="5449" spans="1:10" x14ac:dyDescent="0.25">
      <c r="A5449" s="11" t="s">
        <v>10799</v>
      </c>
      <c r="B5449" t="s">
        <v>802</v>
      </c>
      <c r="C5449" t="s">
        <v>27</v>
      </c>
      <c r="D5449" t="s">
        <v>13</v>
      </c>
      <c r="E5449" t="s">
        <v>14</v>
      </c>
      <c r="F5449" t="s">
        <v>15</v>
      </c>
      <c r="G5449" t="s">
        <v>16</v>
      </c>
      <c r="H5449" s="11" t="s">
        <v>4176</v>
      </c>
      <c r="I5449" t="s">
        <v>4177</v>
      </c>
      <c r="J5449" t="s">
        <v>4249</v>
      </c>
    </row>
    <row r="5450" spans="1:10" x14ac:dyDescent="0.25">
      <c r="A5450" s="11" t="s">
        <v>10800</v>
      </c>
      <c r="B5450" t="s">
        <v>10801</v>
      </c>
      <c r="C5450" t="s">
        <v>27</v>
      </c>
      <c r="D5450" t="s">
        <v>13</v>
      </c>
      <c r="E5450" t="s">
        <v>14</v>
      </c>
      <c r="F5450" t="s">
        <v>15</v>
      </c>
      <c r="G5450" t="s">
        <v>16</v>
      </c>
      <c r="H5450" s="11" t="s">
        <v>4176</v>
      </c>
      <c r="I5450" t="s">
        <v>4177</v>
      </c>
      <c r="J5450" t="s">
        <v>4249</v>
      </c>
    </row>
    <row r="5451" spans="1:10" x14ac:dyDescent="0.25">
      <c r="A5451" s="11" t="s">
        <v>10802</v>
      </c>
      <c r="B5451" t="s">
        <v>10803</v>
      </c>
      <c r="C5451" t="s">
        <v>27</v>
      </c>
      <c r="D5451" t="s">
        <v>13</v>
      </c>
      <c r="E5451" t="s">
        <v>14</v>
      </c>
      <c r="F5451" t="s">
        <v>15</v>
      </c>
      <c r="G5451" t="s">
        <v>16</v>
      </c>
      <c r="H5451" s="11" t="s">
        <v>4176</v>
      </c>
      <c r="I5451" t="s">
        <v>4177</v>
      </c>
      <c r="J5451" t="s">
        <v>4249</v>
      </c>
    </row>
    <row r="5452" spans="1:10" x14ac:dyDescent="0.25">
      <c r="A5452" s="11" t="s">
        <v>10804</v>
      </c>
      <c r="B5452" t="s">
        <v>10805</v>
      </c>
      <c r="C5452" t="s">
        <v>12</v>
      </c>
      <c r="D5452" t="s">
        <v>13</v>
      </c>
      <c r="E5452" t="s">
        <v>36</v>
      </c>
      <c r="F5452" t="s">
        <v>15</v>
      </c>
      <c r="G5452" t="s">
        <v>16</v>
      </c>
      <c r="H5452" s="11" t="s">
        <v>4176</v>
      </c>
      <c r="I5452" t="s">
        <v>4177</v>
      </c>
      <c r="J5452" t="s">
        <v>4249</v>
      </c>
    </row>
    <row r="5453" spans="1:10" x14ac:dyDescent="0.25">
      <c r="A5453" s="11" t="s">
        <v>10806</v>
      </c>
      <c r="B5453" t="s">
        <v>10807</v>
      </c>
      <c r="C5453" t="s">
        <v>27</v>
      </c>
      <c r="D5453" t="s">
        <v>94</v>
      </c>
      <c r="E5453" t="s">
        <v>15</v>
      </c>
      <c r="F5453" t="s">
        <v>95</v>
      </c>
      <c r="G5453" t="s">
        <v>16</v>
      </c>
      <c r="H5453" s="11" t="s">
        <v>4176</v>
      </c>
      <c r="I5453" t="s">
        <v>4177</v>
      </c>
      <c r="J5453" t="s">
        <v>4249</v>
      </c>
    </row>
    <row r="5454" spans="1:10" x14ac:dyDescent="0.25">
      <c r="A5454" s="11" t="s">
        <v>10808</v>
      </c>
      <c r="B5454" t="s">
        <v>10809</v>
      </c>
      <c r="C5454" t="s">
        <v>27</v>
      </c>
      <c r="D5454" t="s">
        <v>13</v>
      </c>
      <c r="E5454" t="s">
        <v>14</v>
      </c>
      <c r="F5454" t="s">
        <v>15</v>
      </c>
      <c r="G5454" t="s">
        <v>16</v>
      </c>
      <c r="H5454" s="11" t="s">
        <v>4176</v>
      </c>
      <c r="I5454" t="s">
        <v>4177</v>
      </c>
      <c r="J5454" t="s">
        <v>4249</v>
      </c>
    </row>
    <row r="5455" spans="1:10" x14ac:dyDescent="0.25">
      <c r="A5455" s="11" t="s">
        <v>10810</v>
      </c>
      <c r="B5455" t="s">
        <v>10811</v>
      </c>
      <c r="C5455" t="s">
        <v>12</v>
      </c>
      <c r="D5455" t="s">
        <v>13</v>
      </c>
      <c r="E5455" t="s">
        <v>36</v>
      </c>
      <c r="F5455" t="s">
        <v>15</v>
      </c>
      <c r="G5455" t="s">
        <v>16</v>
      </c>
      <c r="H5455" s="11" t="s">
        <v>4176</v>
      </c>
      <c r="I5455" t="s">
        <v>4177</v>
      </c>
      <c r="J5455" t="s">
        <v>4249</v>
      </c>
    </row>
    <row r="5456" spans="1:10" x14ac:dyDescent="0.25">
      <c r="A5456" s="11" t="s">
        <v>10812</v>
      </c>
      <c r="B5456" t="s">
        <v>10813</v>
      </c>
      <c r="C5456" t="s">
        <v>12</v>
      </c>
      <c r="D5456" t="s">
        <v>13</v>
      </c>
      <c r="E5456" t="s">
        <v>36</v>
      </c>
      <c r="F5456" t="s">
        <v>15</v>
      </c>
      <c r="G5456" t="s">
        <v>16</v>
      </c>
      <c r="H5456" s="11" t="s">
        <v>4176</v>
      </c>
      <c r="I5456" t="s">
        <v>4177</v>
      </c>
      <c r="J5456" t="s">
        <v>4249</v>
      </c>
    </row>
    <row r="5457" spans="1:10" x14ac:dyDescent="0.25">
      <c r="A5457" s="11" t="s">
        <v>10814</v>
      </c>
      <c r="B5457" t="s">
        <v>10815</v>
      </c>
      <c r="C5457" t="s">
        <v>12</v>
      </c>
      <c r="D5457" t="s">
        <v>13</v>
      </c>
      <c r="E5457" t="s">
        <v>36</v>
      </c>
      <c r="F5457" t="s">
        <v>15</v>
      </c>
      <c r="G5457" t="s">
        <v>16</v>
      </c>
      <c r="H5457" s="11" t="s">
        <v>4176</v>
      </c>
      <c r="I5457" t="s">
        <v>4177</v>
      </c>
      <c r="J5457" t="s">
        <v>4249</v>
      </c>
    </row>
    <row r="5458" spans="1:10" x14ac:dyDescent="0.25">
      <c r="A5458" s="11" t="s">
        <v>10816</v>
      </c>
      <c r="B5458" t="s">
        <v>10817</v>
      </c>
      <c r="C5458" t="s">
        <v>12</v>
      </c>
      <c r="D5458" t="s">
        <v>13</v>
      </c>
      <c r="E5458" t="s">
        <v>36</v>
      </c>
      <c r="F5458" t="s">
        <v>15</v>
      </c>
      <c r="G5458" t="s">
        <v>16</v>
      </c>
      <c r="H5458" s="11" t="s">
        <v>4176</v>
      </c>
      <c r="I5458" t="s">
        <v>4177</v>
      </c>
      <c r="J5458" t="s">
        <v>4249</v>
      </c>
    </row>
    <row r="5459" spans="1:10" x14ac:dyDescent="0.25">
      <c r="A5459" s="11" t="s">
        <v>10818</v>
      </c>
      <c r="B5459" t="s">
        <v>10819</v>
      </c>
      <c r="C5459" t="s">
        <v>12</v>
      </c>
      <c r="D5459" t="s">
        <v>13</v>
      </c>
      <c r="E5459" t="s">
        <v>36</v>
      </c>
      <c r="F5459" t="s">
        <v>15</v>
      </c>
      <c r="G5459" t="s">
        <v>16</v>
      </c>
      <c r="H5459" s="11" t="s">
        <v>4176</v>
      </c>
      <c r="I5459" t="s">
        <v>4177</v>
      </c>
      <c r="J5459" t="s">
        <v>4249</v>
      </c>
    </row>
    <row r="5460" spans="1:10" x14ac:dyDescent="0.25">
      <c r="A5460" s="11" t="s">
        <v>10820</v>
      </c>
      <c r="B5460" t="s">
        <v>10821</v>
      </c>
      <c r="C5460" t="s">
        <v>12</v>
      </c>
      <c r="D5460" t="s">
        <v>13</v>
      </c>
      <c r="E5460" t="s">
        <v>36</v>
      </c>
      <c r="F5460" t="s">
        <v>15</v>
      </c>
      <c r="G5460" t="s">
        <v>16</v>
      </c>
      <c r="H5460" s="11" t="s">
        <v>4176</v>
      </c>
      <c r="I5460" t="s">
        <v>4177</v>
      </c>
      <c r="J5460" t="s">
        <v>4249</v>
      </c>
    </row>
    <row r="5461" spans="1:10" x14ac:dyDescent="0.25">
      <c r="A5461" s="11" t="s">
        <v>10822</v>
      </c>
      <c r="B5461" t="s">
        <v>10823</v>
      </c>
      <c r="C5461" t="s">
        <v>12</v>
      </c>
      <c r="D5461" t="s">
        <v>94</v>
      </c>
      <c r="E5461" t="s">
        <v>15</v>
      </c>
      <c r="F5461" t="s">
        <v>95</v>
      </c>
      <c r="G5461" t="s">
        <v>16</v>
      </c>
      <c r="H5461" s="11" t="s">
        <v>4176</v>
      </c>
      <c r="I5461" t="s">
        <v>4177</v>
      </c>
      <c r="J5461" t="s">
        <v>4249</v>
      </c>
    </row>
    <row r="5462" spans="1:10" x14ac:dyDescent="0.25">
      <c r="A5462" s="11" t="s">
        <v>10824</v>
      </c>
      <c r="B5462" t="s">
        <v>10825</v>
      </c>
      <c r="C5462" t="s">
        <v>12</v>
      </c>
      <c r="D5462" t="s">
        <v>13</v>
      </c>
      <c r="E5462" t="s">
        <v>14</v>
      </c>
      <c r="F5462" t="s">
        <v>15</v>
      </c>
      <c r="G5462" t="s">
        <v>16</v>
      </c>
      <c r="H5462" s="11" t="s">
        <v>4176</v>
      </c>
      <c r="I5462" t="s">
        <v>4177</v>
      </c>
      <c r="J5462" t="s">
        <v>4249</v>
      </c>
    </row>
    <row r="5463" spans="1:10" x14ac:dyDescent="0.25">
      <c r="A5463" s="11" t="s">
        <v>10826</v>
      </c>
      <c r="B5463" t="s">
        <v>10827</v>
      </c>
      <c r="C5463" t="s">
        <v>12</v>
      </c>
      <c r="D5463" t="s">
        <v>13</v>
      </c>
      <c r="E5463" t="s">
        <v>14</v>
      </c>
      <c r="F5463" t="s">
        <v>15</v>
      </c>
      <c r="G5463" t="s">
        <v>16</v>
      </c>
      <c r="H5463" s="11" t="s">
        <v>4176</v>
      </c>
      <c r="I5463" t="s">
        <v>4177</v>
      </c>
      <c r="J5463" t="s">
        <v>4249</v>
      </c>
    </row>
    <row r="5464" spans="1:10" x14ac:dyDescent="0.25">
      <c r="A5464" s="11" t="s">
        <v>10828</v>
      </c>
      <c r="B5464" t="s">
        <v>10829</v>
      </c>
      <c r="C5464" t="s">
        <v>12</v>
      </c>
      <c r="D5464" t="s">
        <v>13</v>
      </c>
      <c r="E5464" t="s">
        <v>36</v>
      </c>
      <c r="F5464" t="s">
        <v>15</v>
      </c>
      <c r="G5464" t="s">
        <v>16</v>
      </c>
      <c r="H5464" s="11" t="s">
        <v>4176</v>
      </c>
      <c r="I5464" t="s">
        <v>4177</v>
      </c>
      <c r="J5464" t="s">
        <v>4249</v>
      </c>
    </row>
    <row r="5465" spans="1:10" x14ac:dyDescent="0.25">
      <c r="A5465" s="11" t="s">
        <v>10830</v>
      </c>
      <c r="B5465" t="s">
        <v>10831</v>
      </c>
      <c r="C5465" t="s">
        <v>12</v>
      </c>
      <c r="D5465" t="s">
        <v>13</v>
      </c>
      <c r="E5465" t="s">
        <v>36</v>
      </c>
      <c r="F5465" t="s">
        <v>15</v>
      </c>
      <c r="G5465" t="s">
        <v>16</v>
      </c>
      <c r="H5465" s="11" t="s">
        <v>4176</v>
      </c>
      <c r="I5465" t="s">
        <v>4177</v>
      </c>
      <c r="J5465" t="s">
        <v>4249</v>
      </c>
    </row>
    <row r="5466" spans="1:10" x14ac:dyDescent="0.25">
      <c r="A5466" s="11" t="s">
        <v>10832</v>
      </c>
      <c r="B5466" t="s">
        <v>10833</v>
      </c>
      <c r="C5466" t="s">
        <v>12</v>
      </c>
      <c r="D5466" t="s">
        <v>13</v>
      </c>
      <c r="E5466" t="s">
        <v>36</v>
      </c>
      <c r="F5466" t="s">
        <v>15</v>
      </c>
      <c r="G5466" t="s">
        <v>16</v>
      </c>
      <c r="H5466" s="11" t="s">
        <v>4176</v>
      </c>
      <c r="I5466" t="s">
        <v>4177</v>
      </c>
      <c r="J5466" t="s">
        <v>4249</v>
      </c>
    </row>
    <row r="5467" spans="1:10" x14ac:dyDescent="0.25">
      <c r="A5467" s="11" t="s">
        <v>10834</v>
      </c>
      <c r="B5467" t="s">
        <v>10835</v>
      </c>
      <c r="C5467" t="s">
        <v>12</v>
      </c>
      <c r="D5467" t="s">
        <v>13</v>
      </c>
      <c r="E5467" t="s">
        <v>36</v>
      </c>
      <c r="F5467" t="s">
        <v>15</v>
      </c>
      <c r="G5467" t="s">
        <v>16</v>
      </c>
      <c r="H5467" s="11" t="s">
        <v>4176</v>
      </c>
      <c r="I5467" t="s">
        <v>4177</v>
      </c>
      <c r="J5467" t="s">
        <v>4249</v>
      </c>
    </row>
    <row r="5468" spans="1:10" x14ac:dyDescent="0.25">
      <c r="A5468" s="11" t="s">
        <v>10836</v>
      </c>
      <c r="B5468" t="s">
        <v>10837</v>
      </c>
      <c r="C5468" t="s">
        <v>12</v>
      </c>
      <c r="D5468" t="s">
        <v>13</v>
      </c>
      <c r="E5468" t="s">
        <v>14</v>
      </c>
      <c r="F5468" t="s">
        <v>15</v>
      </c>
      <c r="G5468" t="s">
        <v>16</v>
      </c>
      <c r="H5468" s="11" t="s">
        <v>4176</v>
      </c>
      <c r="I5468" t="s">
        <v>4177</v>
      </c>
      <c r="J5468" t="s">
        <v>4249</v>
      </c>
    </row>
    <row r="5469" spans="1:10" x14ac:dyDescent="0.25">
      <c r="A5469" s="11" t="s">
        <v>10838</v>
      </c>
      <c r="B5469" t="s">
        <v>10839</v>
      </c>
      <c r="C5469" t="s">
        <v>12</v>
      </c>
      <c r="D5469" t="s">
        <v>13</v>
      </c>
      <c r="E5469" t="s">
        <v>14</v>
      </c>
      <c r="F5469" t="s">
        <v>15</v>
      </c>
      <c r="G5469" t="s">
        <v>16</v>
      </c>
      <c r="H5469" s="11" t="s">
        <v>4176</v>
      </c>
      <c r="I5469" t="s">
        <v>4177</v>
      </c>
      <c r="J5469" t="s">
        <v>4249</v>
      </c>
    </row>
    <row r="5470" spans="1:10" x14ac:dyDescent="0.25">
      <c r="A5470" s="11" t="s">
        <v>10840</v>
      </c>
      <c r="B5470" t="s">
        <v>10841</v>
      </c>
      <c r="C5470" t="s">
        <v>12</v>
      </c>
      <c r="D5470" t="s">
        <v>13</v>
      </c>
      <c r="E5470" t="s">
        <v>14</v>
      </c>
      <c r="F5470" t="s">
        <v>15</v>
      </c>
      <c r="G5470" t="s">
        <v>16</v>
      </c>
      <c r="H5470" s="11" t="s">
        <v>4176</v>
      </c>
      <c r="I5470" t="s">
        <v>4177</v>
      </c>
      <c r="J5470" t="s">
        <v>4249</v>
      </c>
    </row>
    <row r="5471" spans="1:10" x14ac:dyDescent="0.25">
      <c r="A5471" s="11" t="s">
        <v>10842</v>
      </c>
      <c r="B5471" t="s">
        <v>10843</v>
      </c>
      <c r="C5471" t="s">
        <v>12</v>
      </c>
      <c r="D5471" t="s">
        <v>13</v>
      </c>
      <c r="E5471" t="s">
        <v>14</v>
      </c>
      <c r="F5471" t="s">
        <v>15</v>
      </c>
      <c r="G5471" t="s">
        <v>16</v>
      </c>
      <c r="H5471" s="11" t="s">
        <v>4176</v>
      </c>
      <c r="I5471" t="s">
        <v>4177</v>
      </c>
      <c r="J5471" t="s">
        <v>4249</v>
      </c>
    </row>
    <row r="5472" spans="1:10" x14ac:dyDescent="0.25">
      <c r="A5472" s="11" t="s">
        <v>10844</v>
      </c>
      <c r="B5472" t="s">
        <v>10845</v>
      </c>
      <c r="C5472" t="s">
        <v>12</v>
      </c>
      <c r="D5472" t="s">
        <v>13</v>
      </c>
      <c r="E5472" t="s">
        <v>14</v>
      </c>
      <c r="F5472" t="s">
        <v>15</v>
      </c>
      <c r="G5472" t="s">
        <v>16</v>
      </c>
      <c r="H5472" s="11" t="s">
        <v>4176</v>
      </c>
      <c r="I5472" t="s">
        <v>4177</v>
      </c>
      <c r="J5472" t="s">
        <v>4249</v>
      </c>
    </row>
    <row r="5473" spans="1:10" x14ac:dyDescent="0.25">
      <c r="A5473" s="11" t="s">
        <v>10846</v>
      </c>
      <c r="B5473" t="s">
        <v>10847</v>
      </c>
      <c r="C5473" t="s">
        <v>12</v>
      </c>
      <c r="D5473" t="s">
        <v>13</v>
      </c>
      <c r="E5473" t="s">
        <v>14</v>
      </c>
      <c r="F5473" t="s">
        <v>15</v>
      </c>
      <c r="G5473" t="s">
        <v>16</v>
      </c>
      <c r="H5473" s="11" t="s">
        <v>4176</v>
      </c>
      <c r="I5473" t="s">
        <v>4177</v>
      </c>
      <c r="J5473" t="s">
        <v>4249</v>
      </c>
    </row>
    <row r="5474" spans="1:10" x14ac:dyDescent="0.25">
      <c r="A5474" s="11" t="s">
        <v>10848</v>
      </c>
      <c r="B5474" t="s">
        <v>10849</v>
      </c>
      <c r="C5474" t="s">
        <v>12</v>
      </c>
      <c r="D5474" t="s">
        <v>13</v>
      </c>
      <c r="E5474" t="s">
        <v>14</v>
      </c>
      <c r="F5474" t="s">
        <v>15</v>
      </c>
      <c r="G5474" t="s">
        <v>16</v>
      </c>
      <c r="H5474" s="11" t="s">
        <v>4176</v>
      </c>
      <c r="I5474" t="s">
        <v>4177</v>
      </c>
      <c r="J5474" t="s">
        <v>4249</v>
      </c>
    </row>
    <row r="5475" spans="1:10" x14ac:dyDescent="0.25">
      <c r="A5475" s="11" t="s">
        <v>10850</v>
      </c>
      <c r="B5475" t="s">
        <v>10851</v>
      </c>
      <c r="C5475" t="s">
        <v>12</v>
      </c>
      <c r="D5475" t="s">
        <v>13</v>
      </c>
      <c r="E5475" t="s">
        <v>14</v>
      </c>
      <c r="F5475" t="s">
        <v>15</v>
      </c>
      <c r="G5475" t="s">
        <v>16</v>
      </c>
      <c r="H5475" s="11" t="s">
        <v>4176</v>
      </c>
      <c r="I5475" t="s">
        <v>4177</v>
      </c>
      <c r="J5475" t="s">
        <v>4249</v>
      </c>
    </row>
    <row r="5476" spans="1:10" x14ac:dyDescent="0.25">
      <c r="A5476" s="11" t="s">
        <v>10852</v>
      </c>
      <c r="B5476" t="s">
        <v>171</v>
      </c>
      <c r="C5476" t="s">
        <v>27</v>
      </c>
      <c r="D5476" t="s">
        <v>13</v>
      </c>
      <c r="E5476" t="s">
        <v>14</v>
      </c>
      <c r="F5476" t="s">
        <v>15</v>
      </c>
      <c r="G5476" t="s">
        <v>16</v>
      </c>
      <c r="H5476" s="11" t="s">
        <v>4176</v>
      </c>
      <c r="I5476" t="s">
        <v>4177</v>
      </c>
      <c r="J5476" t="s">
        <v>4249</v>
      </c>
    </row>
    <row r="5477" spans="1:10" x14ac:dyDescent="0.25">
      <c r="A5477" s="11" t="s">
        <v>10853</v>
      </c>
      <c r="B5477" t="s">
        <v>10854</v>
      </c>
      <c r="C5477" t="s">
        <v>27</v>
      </c>
      <c r="D5477" t="s">
        <v>13</v>
      </c>
      <c r="E5477" t="s">
        <v>14</v>
      </c>
      <c r="F5477" t="s">
        <v>15</v>
      </c>
      <c r="G5477" t="s">
        <v>16</v>
      </c>
      <c r="H5477" s="11" t="s">
        <v>4176</v>
      </c>
      <c r="I5477" t="s">
        <v>4177</v>
      </c>
      <c r="J5477" t="s">
        <v>4249</v>
      </c>
    </row>
    <row r="5478" spans="1:10" x14ac:dyDescent="0.25">
      <c r="A5478" s="11" t="s">
        <v>10855</v>
      </c>
      <c r="B5478" t="s">
        <v>171</v>
      </c>
      <c r="C5478" t="s">
        <v>27</v>
      </c>
      <c r="D5478" t="s">
        <v>13</v>
      </c>
      <c r="E5478" t="s">
        <v>14</v>
      </c>
      <c r="F5478" t="s">
        <v>15</v>
      </c>
      <c r="G5478" t="s">
        <v>16</v>
      </c>
      <c r="H5478" s="11" t="s">
        <v>4176</v>
      </c>
      <c r="I5478" t="s">
        <v>4177</v>
      </c>
      <c r="J5478" t="s">
        <v>4249</v>
      </c>
    </row>
    <row r="5479" spans="1:10" x14ac:dyDescent="0.25">
      <c r="A5479" s="11" t="s">
        <v>10856</v>
      </c>
      <c r="B5479" t="s">
        <v>10857</v>
      </c>
      <c r="C5479" t="s">
        <v>27</v>
      </c>
      <c r="D5479" t="s">
        <v>94</v>
      </c>
      <c r="E5479" t="s">
        <v>15</v>
      </c>
      <c r="F5479" t="s">
        <v>95</v>
      </c>
      <c r="G5479" t="s">
        <v>16</v>
      </c>
      <c r="H5479" s="11" t="s">
        <v>4176</v>
      </c>
      <c r="I5479" t="s">
        <v>4177</v>
      </c>
      <c r="J5479" t="s">
        <v>4249</v>
      </c>
    </row>
    <row r="5480" spans="1:10" x14ac:dyDescent="0.25">
      <c r="A5480" s="11" t="s">
        <v>10858</v>
      </c>
      <c r="B5480" t="s">
        <v>10859</v>
      </c>
      <c r="C5480" t="s">
        <v>12</v>
      </c>
      <c r="D5480" t="s">
        <v>13</v>
      </c>
      <c r="E5480" t="s">
        <v>14</v>
      </c>
      <c r="F5480" t="s">
        <v>15</v>
      </c>
      <c r="G5480" t="s">
        <v>16</v>
      </c>
      <c r="H5480" s="11" t="s">
        <v>4176</v>
      </c>
      <c r="I5480" t="s">
        <v>4177</v>
      </c>
      <c r="J5480" t="s">
        <v>4249</v>
      </c>
    </row>
    <row r="5481" spans="1:10" x14ac:dyDescent="0.25">
      <c r="A5481" s="11" t="s">
        <v>10860</v>
      </c>
      <c r="B5481" t="s">
        <v>10861</v>
      </c>
      <c r="C5481" t="s">
        <v>27</v>
      </c>
      <c r="D5481" t="s">
        <v>13</v>
      </c>
      <c r="E5481" t="s">
        <v>14</v>
      </c>
      <c r="F5481" t="s">
        <v>15</v>
      </c>
      <c r="G5481" t="s">
        <v>16</v>
      </c>
      <c r="H5481" s="11" t="s">
        <v>4176</v>
      </c>
      <c r="I5481" t="s">
        <v>4177</v>
      </c>
      <c r="J5481" t="s">
        <v>4249</v>
      </c>
    </row>
    <row r="5482" spans="1:10" x14ac:dyDescent="0.25">
      <c r="A5482" s="11" t="s">
        <v>10862</v>
      </c>
      <c r="B5482" t="s">
        <v>3073</v>
      </c>
      <c r="C5482" t="s">
        <v>12</v>
      </c>
      <c r="D5482" t="s">
        <v>13</v>
      </c>
      <c r="E5482" t="s">
        <v>14</v>
      </c>
      <c r="F5482" t="s">
        <v>15</v>
      </c>
      <c r="G5482" t="s">
        <v>16</v>
      </c>
      <c r="H5482" s="11" t="s">
        <v>4176</v>
      </c>
      <c r="I5482" t="s">
        <v>4177</v>
      </c>
      <c r="J5482" t="s">
        <v>4249</v>
      </c>
    </row>
    <row r="5483" spans="1:10" x14ac:dyDescent="0.25">
      <c r="A5483" s="11" t="s">
        <v>10863</v>
      </c>
      <c r="B5483" t="s">
        <v>10864</v>
      </c>
      <c r="C5483" t="s">
        <v>12</v>
      </c>
      <c r="D5483" t="s">
        <v>13</v>
      </c>
      <c r="E5483" t="s">
        <v>14</v>
      </c>
      <c r="F5483" t="s">
        <v>15</v>
      </c>
      <c r="G5483" t="s">
        <v>16</v>
      </c>
      <c r="H5483" s="11" t="s">
        <v>4176</v>
      </c>
      <c r="I5483" t="s">
        <v>4177</v>
      </c>
      <c r="J5483" t="s">
        <v>4249</v>
      </c>
    </row>
    <row r="5484" spans="1:10" x14ac:dyDescent="0.25">
      <c r="A5484" s="11" t="s">
        <v>10865</v>
      </c>
      <c r="B5484" t="s">
        <v>10866</v>
      </c>
      <c r="C5484" t="s">
        <v>12</v>
      </c>
      <c r="D5484" t="s">
        <v>13</v>
      </c>
      <c r="E5484" t="s">
        <v>14</v>
      </c>
      <c r="F5484" t="s">
        <v>15</v>
      </c>
      <c r="G5484" t="s">
        <v>16</v>
      </c>
      <c r="H5484" s="11" t="s">
        <v>4176</v>
      </c>
      <c r="I5484" t="s">
        <v>4177</v>
      </c>
      <c r="J5484" t="s">
        <v>4249</v>
      </c>
    </row>
    <row r="5485" spans="1:10" x14ac:dyDescent="0.25">
      <c r="A5485" s="11" t="s">
        <v>10867</v>
      </c>
      <c r="B5485" t="s">
        <v>10868</v>
      </c>
      <c r="C5485" t="s">
        <v>12</v>
      </c>
      <c r="D5485" t="s">
        <v>13</v>
      </c>
      <c r="E5485" t="s">
        <v>14</v>
      </c>
      <c r="F5485" t="s">
        <v>15</v>
      </c>
      <c r="G5485" t="s">
        <v>16</v>
      </c>
      <c r="H5485" s="11" t="s">
        <v>4176</v>
      </c>
      <c r="I5485" t="s">
        <v>4177</v>
      </c>
      <c r="J5485" t="s">
        <v>4249</v>
      </c>
    </row>
    <row r="5486" spans="1:10" x14ac:dyDescent="0.25">
      <c r="A5486" s="11" t="s">
        <v>10869</v>
      </c>
      <c r="B5486" t="s">
        <v>10870</v>
      </c>
      <c r="C5486" t="s">
        <v>12</v>
      </c>
      <c r="D5486" t="s">
        <v>13</v>
      </c>
      <c r="E5486" t="s">
        <v>14</v>
      </c>
      <c r="F5486" t="s">
        <v>15</v>
      </c>
      <c r="G5486" t="s">
        <v>16</v>
      </c>
      <c r="H5486" s="11" t="s">
        <v>4176</v>
      </c>
      <c r="I5486" t="s">
        <v>4177</v>
      </c>
      <c r="J5486" t="s">
        <v>4249</v>
      </c>
    </row>
    <row r="5487" spans="1:10" x14ac:dyDescent="0.25">
      <c r="A5487" s="11" t="s">
        <v>10871</v>
      </c>
      <c r="B5487" t="s">
        <v>10872</v>
      </c>
      <c r="C5487" t="s">
        <v>12</v>
      </c>
      <c r="D5487" t="s">
        <v>13</v>
      </c>
      <c r="E5487" t="s">
        <v>14</v>
      </c>
      <c r="F5487" t="s">
        <v>15</v>
      </c>
      <c r="G5487" t="s">
        <v>16</v>
      </c>
      <c r="H5487" s="11" t="s">
        <v>4176</v>
      </c>
      <c r="I5487" t="s">
        <v>4177</v>
      </c>
      <c r="J5487" t="s">
        <v>4249</v>
      </c>
    </row>
    <row r="5488" spans="1:10" x14ac:dyDescent="0.25">
      <c r="A5488" s="11" t="s">
        <v>10873</v>
      </c>
      <c r="B5488" t="s">
        <v>10874</v>
      </c>
      <c r="C5488" t="s">
        <v>12</v>
      </c>
      <c r="D5488" t="s">
        <v>13</v>
      </c>
      <c r="E5488" t="s">
        <v>14</v>
      </c>
      <c r="F5488" t="s">
        <v>15</v>
      </c>
      <c r="G5488" t="s">
        <v>16</v>
      </c>
      <c r="H5488" s="11" t="s">
        <v>4176</v>
      </c>
      <c r="I5488" t="s">
        <v>4177</v>
      </c>
      <c r="J5488" t="s">
        <v>4249</v>
      </c>
    </row>
    <row r="5489" spans="1:10" x14ac:dyDescent="0.25">
      <c r="A5489" s="11" t="s">
        <v>10875</v>
      </c>
      <c r="B5489" t="s">
        <v>10876</v>
      </c>
      <c r="C5489" t="s">
        <v>12</v>
      </c>
      <c r="D5489" t="s">
        <v>13</v>
      </c>
      <c r="E5489" t="s">
        <v>14</v>
      </c>
      <c r="F5489" t="s">
        <v>15</v>
      </c>
      <c r="G5489" t="s">
        <v>16</v>
      </c>
      <c r="H5489" s="11" t="s">
        <v>4176</v>
      </c>
      <c r="I5489" t="s">
        <v>4177</v>
      </c>
      <c r="J5489" t="s">
        <v>4249</v>
      </c>
    </row>
    <row r="5490" spans="1:10" x14ac:dyDescent="0.25">
      <c r="A5490" s="11" t="s">
        <v>10877</v>
      </c>
      <c r="B5490" t="s">
        <v>10878</v>
      </c>
      <c r="C5490" t="s">
        <v>12</v>
      </c>
      <c r="D5490" t="s">
        <v>13</v>
      </c>
      <c r="E5490" t="s">
        <v>14</v>
      </c>
      <c r="F5490" t="s">
        <v>15</v>
      </c>
      <c r="G5490" t="s">
        <v>16</v>
      </c>
      <c r="H5490" s="11" t="s">
        <v>4176</v>
      </c>
      <c r="I5490" t="s">
        <v>4177</v>
      </c>
      <c r="J5490" t="s">
        <v>4249</v>
      </c>
    </row>
    <row r="5491" spans="1:10" x14ac:dyDescent="0.25">
      <c r="A5491" s="11" t="s">
        <v>10879</v>
      </c>
      <c r="B5491" t="s">
        <v>10880</v>
      </c>
      <c r="C5491" t="s">
        <v>12</v>
      </c>
      <c r="D5491" t="s">
        <v>13</v>
      </c>
      <c r="E5491" t="s">
        <v>14</v>
      </c>
      <c r="F5491" t="s">
        <v>15</v>
      </c>
      <c r="G5491" t="s">
        <v>16</v>
      </c>
      <c r="H5491" s="11" t="s">
        <v>4176</v>
      </c>
      <c r="I5491" t="s">
        <v>4177</v>
      </c>
      <c r="J5491" t="s">
        <v>4249</v>
      </c>
    </row>
    <row r="5492" spans="1:10" x14ac:dyDescent="0.25">
      <c r="A5492" s="11" t="s">
        <v>10881</v>
      </c>
      <c r="B5492" t="s">
        <v>10882</v>
      </c>
      <c r="C5492" t="s">
        <v>12</v>
      </c>
      <c r="D5492" t="s">
        <v>13</v>
      </c>
      <c r="E5492" t="s">
        <v>14</v>
      </c>
      <c r="F5492" t="s">
        <v>15</v>
      </c>
      <c r="G5492" t="s">
        <v>16</v>
      </c>
      <c r="H5492" s="11" t="s">
        <v>4176</v>
      </c>
      <c r="I5492" t="s">
        <v>4177</v>
      </c>
      <c r="J5492" t="s">
        <v>4249</v>
      </c>
    </row>
    <row r="5493" spans="1:10" x14ac:dyDescent="0.25">
      <c r="A5493" s="11" t="s">
        <v>10883</v>
      </c>
      <c r="B5493" t="s">
        <v>10884</v>
      </c>
      <c r="C5493" t="s">
        <v>12</v>
      </c>
      <c r="D5493" t="s">
        <v>13</v>
      </c>
      <c r="E5493" t="s">
        <v>14</v>
      </c>
      <c r="F5493" t="s">
        <v>15</v>
      </c>
      <c r="G5493" t="s">
        <v>16</v>
      </c>
      <c r="H5493" s="11" t="s">
        <v>4176</v>
      </c>
      <c r="I5493" t="s">
        <v>4177</v>
      </c>
      <c r="J5493" t="s">
        <v>4249</v>
      </c>
    </row>
    <row r="5494" spans="1:10" x14ac:dyDescent="0.25">
      <c r="A5494" s="11" t="s">
        <v>10885</v>
      </c>
      <c r="B5494" t="s">
        <v>10886</v>
      </c>
      <c r="C5494" t="s">
        <v>12</v>
      </c>
      <c r="D5494" t="s">
        <v>13</v>
      </c>
      <c r="E5494" t="s">
        <v>14</v>
      </c>
      <c r="F5494" t="s">
        <v>15</v>
      </c>
      <c r="G5494" t="s">
        <v>16</v>
      </c>
      <c r="H5494" s="11" t="s">
        <v>4176</v>
      </c>
      <c r="I5494" t="s">
        <v>4177</v>
      </c>
      <c r="J5494" t="s">
        <v>4249</v>
      </c>
    </row>
    <row r="5495" spans="1:10" x14ac:dyDescent="0.25">
      <c r="A5495" s="11" t="s">
        <v>10887</v>
      </c>
      <c r="B5495" t="s">
        <v>10888</v>
      </c>
      <c r="C5495" t="s">
        <v>12</v>
      </c>
      <c r="D5495" t="s">
        <v>13</v>
      </c>
      <c r="E5495" t="s">
        <v>14</v>
      </c>
      <c r="F5495" t="s">
        <v>15</v>
      </c>
      <c r="G5495" t="s">
        <v>16</v>
      </c>
      <c r="H5495" s="11" t="s">
        <v>4176</v>
      </c>
      <c r="I5495" t="s">
        <v>4177</v>
      </c>
      <c r="J5495" t="s">
        <v>4249</v>
      </c>
    </row>
    <row r="5496" spans="1:10" x14ac:dyDescent="0.25">
      <c r="A5496" s="11" t="s">
        <v>10889</v>
      </c>
      <c r="B5496" t="s">
        <v>10890</v>
      </c>
      <c r="C5496" t="s">
        <v>12</v>
      </c>
      <c r="D5496" t="s">
        <v>13</v>
      </c>
      <c r="E5496" t="s">
        <v>14</v>
      </c>
      <c r="F5496" t="s">
        <v>15</v>
      </c>
      <c r="G5496" t="s">
        <v>16</v>
      </c>
      <c r="H5496" s="11" t="s">
        <v>4176</v>
      </c>
      <c r="I5496" t="s">
        <v>4177</v>
      </c>
      <c r="J5496" t="s">
        <v>4249</v>
      </c>
    </row>
    <row r="5497" spans="1:10" x14ac:dyDescent="0.25">
      <c r="A5497" s="11" t="s">
        <v>10891</v>
      </c>
      <c r="B5497" t="s">
        <v>10892</v>
      </c>
      <c r="C5497" t="s">
        <v>27</v>
      </c>
      <c r="D5497" t="s">
        <v>13</v>
      </c>
      <c r="E5497" t="s">
        <v>36</v>
      </c>
      <c r="F5497" t="s">
        <v>15</v>
      </c>
      <c r="G5497" t="s">
        <v>16</v>
      </c>
      <c r="H5497" s="11" t="s">
        <v>4176</v>
      </c>
      <c r="I5497" t="s">
        <v>4177</v>
      </c>
      <c r="J5497" t="s">
        <v>4249</v>
      </c>
    </row>
    <row r="5498" spans="1:10" x14ac:dyDescent="0.25">
      <c r="A5498" s="11" t="s">
        <v>10893</v>
      </c>
      <c r="B5498" t="s">
        <v>10894</v>
      </c>
      <c r="C5498" t="s">
        <v>27</v>
      </c>
      <c r="D5498" t="s">
        <v>13</v>
      </c>
      <c r="E5498" t="s">
        <v>14</v>
      </c>
      <c r="F5498" t="s">
        <v>15</v>
      </c>
      <c r="G5498" t="s">
        <v>16</v>
      </c>
      <c r="H5498" s="11" t="s">
        <v>4176</v>
      </c>
      <c r="I5498" t="s">
        <v>4177</v>
      </c>
      <c r="J5498" t="s">
        <v>4249</v>
      </c>
    </row>
    <row r="5499" spans="1:10" x14ac:dyDescent="0.25">
      <c r="A5499" s="11" t="s">
        <v>10895</v>
      </c>
      <c r="B5499" t="s">
        <v>10896</v>
      </c>
      <c r="C5499" t="s">
        <v>12</v>
      </c>
      <c r="D5499" t="s">
        <v>13</v>
      </c>
      <c r="E5499" t="s">
        <v>14</v>
      </c>
      <c r="F5499" t="s">
        <v>15</v>
      </c>
      <c r="G5499" t="s">
        <v>16</v>
      </c>
      <c r="H5499" s="11" t="s">
        <v>4176</v>
      </c>
      <c r="I5499" t="s">
        <v>4177</v>
      </c>
      <c r="J5499" t="s">
        <v>4249</v>
      </c>
    </row>
    <row r="5500" spans="1:10" x14ac:dyDescent="0.25">
      <c r="A5500" s="11" t="s">
        <v>10897</v>
      </c>
      <c r="B5500" t="s">
        <v>10898</v>
      </c>
      <c r="C5500" t="s">
        <v>27</v>
      </c>
      <c r="D5500" t="s">
        <v>13</v>
      </c>
      <c r="E5500" t="s">
        <v>14</v>
      </c>
      <c r="F5500" t="s">
        <v>15</v>
      </c>
      <c r="G5500" t="s">
        <v>16</v>
      </c>
      <c r="H5500" s="11" t="s">
        <v>4176</v>
      </c>
      <c r="I5500" t="s">
        <v>4177</v>
      </c>
      <c r="J5500" t="s">
        <v>4249</v>
      </c>
    </row>
    <row r="5501" spans="1:10" x14ac:dyDescent="0.25">
      <c r="A5501" s="11" t="s">
        <v>10899</v>
      </c>
      <c r="B5501" t="s">
        <v>10900</v>
      </c>
      <c r="C5501" t="s">
        <v>27</v>
      </c>
      <c r="D5501" t="s">
        <v>13</v>
      </c>
      <c r="E5501" t="s">
        <v>14</v>
      </c>
      <c r="F5501" t="s">
        <v>15</v>
      </c>
      <c r="G5501" t="s">
        <v>16</v>
      </c>
      <c r="H5501" s="11" t="s">
        <v>4176</v>
      </c>
      <c r="I5501" t="s">
        <v>4177</v>
      </c>
      <c r="J5501" t="s">
        <v>4249</v>
      </c>
    </row>
    <row r="5502" spans="1:10" x14ac:dyDescent="0.25">
      <c r="A5502" s="11" t="s">
        <v>10901</v>
      </c>
      <c r="B5502" t="s">
        <v>10902</v>
      </c>
      <c r="C5502" t="s">
        <v>27</v>
      </c>
      <c r="D5502" t="s">
        <v>13</v>
      </c>
      <c r="E5502" t="s">
        <v>14</v>
      </c>
      <c r="F5502" t="s">
        <v>15</v>
      </c>
      <c r="G5502" t="s">
        <v>16</v>
      </c>
      <c r="H5502" s="11" t="s">
        <v>4176</v>
      </c>
      <c r="I5502" t="s">
        <v>4177</v>
      </c>
      <c r="J5502" t="s">
        <v>4249</v>
      </c>
    </row>
    <row r="5503" spans="1:10" x14ac:dyDescent="0.25">
      <c r="A5503" s="11" t="s">
        <v>10903</v>
      </c>
      <c r="B5503" t="s">
        <v>10904</v>
      </c>
      <c r="C5503" t="s">
        <v>27</v>
      </c>
      <c r="D5503" t="s">
        <v>94</v>
      </c>
      <c r="E5503" t="s">
        <v>15</v>
      </c>
      <c r="F5503" t="s">
        <v>95</v>
      </c>
      <c r="G5503" t="s">
        <v>16</v>
      </c>
      <c r="H5503" s="11" t="s">
        <v>4176</v>
      </c>
      <c r="I5503" t="s">
        <v>4177</v>
      </c>
      <c r="J5503" t="s">
        <v>4249</v>
      </c>
    </row>
    <row r="5504" spans="1:10" x14ac:dyDescent="0.25">
      <c r="A5504" s="11" t="s">
        <v>10905</v>
      </c>
      <c r="B5504" t="s">
        <v>802</v>
      </c>
      <c r="C5504" t="s">
        <v>27</v>
      </c>
      <c r="D5504" t="s">
        <v>13</v>
      </c>
      <c r="E5504" t="s">
        <v>14</v>
      </c>
      <c r="F5504" t="s">
        <v>15</v>
      </c>
      <c r="G5504" t="s">
        <v>16</v>
      </c>
      <c r="H5504" s="11" t="s">
        <v>4176</v>
      </c>
      <c r="I5504" t="s">
        <v>4177</v>
      </c>
      <c r="J5504" t="s">
        <v>4249</v>
      </c>
    </row>
    <row r="5505" spans="1:10" x14ac:dyDescent="0.25">
      <c r="A5505" s="11" t="s">
        <v>10906</v>
      </c>
      <c r="B5505" t="s">
        <v>10907</v>
      </c>
      <c r="C5505" t="s">
        <v>27</v>
      </c>
      <c r="D5505" t="s">
        <v>94</v>
      </c>
      <c r="E5505" t="s">
        <v>15</v>
      </c>
      <c r="F5505" t="s">
        <v>95</v>
      </c>
      <c r="G5505" t="s">
        <v>16</v>
      </c>
      <c r="H5505" s="11" t="s">
        <v>4176</v>
      </c>
      <c r="I5505" t="s">
        <v>4177</v>
      </c>
      <c r="J5505" t="s">
        <v>4249</v>
      </c>
    </row>
    <row r="5506" spans="1:10" x14ac:dyDescent="0.25">
      <c r="A5506" s="11" t="s">
        <v>10908</v>
      </c>
      <c r="B5506" t="s">
        <v>10909</v>
      </c>
      <c r="C5506" t="s">
        <v>27</v>
      </c>
      <c r="D5506" t="s">
        <v>13</v>
      </c>
      <c r="E5506" t="s">
        <v>14</v>
      </c>
      <c r="F5506" t="s">
        <v>15</v>
      </c>
      <c r="G5506" t="s">
        <v>16</v>
      </c>
      <c r="H5506" s="11" t="s">
        <v>4176</v>
      </c>
      <c r="I5506" t="s">
        <v>4177</v>
      </c>
      <c r="J5506" t="s">
        <v>4249</v>
      </c>
    </row>
    <row r="5507" spans="1:10" x14ac:dyDescent="0.25">
      <c r="A5507" s="11" t="s">
        <v>10910</v>
      </c>
      <c r="B5507" t="s">
        <v>10911</v>
      </c>
      <c r="C5507" t="s">
        <v>27</v>
      </c>
      <c r="D5507" t="s">
        <v>13</v>
      </c>
      <c r="E5507" t="s">
        <v>14</v>
      </c>
      <c r="F5507" t="s">
        <v>15</v>
      </c>
      <c r="G5507" t="s">
        <v>16</v>
      </c>
      <c r="H5507" s="11" t="s">
        <v>4176</v>
      </c>
      <c r="I5507" t="s">
        <v>4177</v>
      </c>
      <c r="J5507" t="s">
        <v>4249</v>
      </c>
    </row>
    <row r="5508" spans="1:10" x14ac:dyDescent="0.25">
      <c r="A5508" s="11" t="s">
        <v>10912</v>
      </c>
      <c r="B5508" t="s">
        <v>802</v>
      </c>
      <c r="C5508" t="s">
        <v>27</v>
      </c>
      <c r="D5508" t="s">
        <v>13</v>
      </c>
      <c r="E5508" t="s">
        <v>14</v>
      </c>
      <c r="F5508" t="s">
        <v>15</v>
      </c>
      <c r="G5508" t="s">
        <v>16</v>
      </c>
      <c r="H5508" s="11" t="s">
        <v>4176</v>
      </c>
      <c r="I5508" t="s">
        <v>4177</v>
      </c>
      <c r="J5508" t="s">
        <v>4249</v>
      </c>
    </row>
    <row r="5509" spans="1:10" x14ac:dyDescent="0.25">
      <c r="A5509" s="11" t="s">
        <v>10913</v>
      </c>
      <c r="B5509" t="s">
        <v>10914</v>
      </c>
      <c r="C5509" t="s">
        <v>27</v>
      </c>
      <c r="D5509" t="s">
        <v>13</v>
      </c>
      <c r="E5509" t="s">
        <v>14</v>
      </c>
      <c r="F5509" t="s">
        <v>15</v>
      </c>
      <c r="G5509" t="s">
        <v>16</v>
      </c>
      <c r="H5509" s="11" t="s">
        <v>4176</v>
      </c>
      <c r="I5509" t="s">
        <v>4177</v>
      </c>
      <c r="J5509" t="s">
        <v>4249</v>
      </c>
    </row>
    <row r="5510" spans="1:10" x14ac:dyDescent="0.25">
      <c r="A5510" s="11" t="s">
        <v>10915</v>
      </c>
      <c r="B5510" t="s">
        <v>10916</v>
      </c>
      <c r="C5510" t="s">
        <v>27</v>
      </c>
      <c r="D5510" t="s">
        <v>13</v>
      </c>
      <c r="E5510" t="s">
        <v>14</v>
      </c>
      <c r="F5510" t="s">
        <v>15</v>
      </c>
      <c r="G5510" t="s">
        <v>16</v>
      </c>
      <c r="H5510" s="11" t="s">
        <v>4176</v>
      </c>
      <c r="I5510" t="s">
        <v>4177</v>
      </c>
      <c r="J5510" t="s">
        <v>4249</v>
      </c>
    </row>
    <row r="5511" spans="1:10" x14ac:dyDescent="0.25">
      <c r="A5511" s="11" t="s">
        <v>10917</v>
      </c>
      <c r="B5511" t="s">
        <v>10918</v>
      </c>
      <c r="C5511" t="s">
        <v>27</v>
      </c>
      <c r="D5511" t="s">
        <v>13</v>
      </c>
      <c r="E5511" t="s">
        <v>36</v>
      </c>
      <c r="F5511" t="s">
        <v>15</v>
      </c>
      <c r="G5511" t="s">
        <v>16</v>
      </c>
      <c r="H5511" s="11" t="s">
        <v>4176</v>
      </c>
      <c r="I5511" t="s">
        <v>4177</v>
      </c>
      <c r="J5511" t="s">
        <v>4249</v>
      </c>
    </row>
    <row r="5512" spans="1:10" x14ac:dyDescent="0.25">
      <c r="A5512" s="11" t="s">
        <v>10919</v>
      </c>
      <c r="B5512" t="s">
        <v>10920</v>
      </c>
      <c r="C5512" t="s">
        <v>12</v>
      </c>
      <c r="D5512" t="s">
        <v>13</v>
      </c>
      <c r="E5512" t="s">
        <v>14</v>
      </c>
      <c r="F5512" t="s">
        <v>15</v>
      </c>
      <c r="G5512" t="s">
        <v>16</v>
      </c>
      <c r="H5512" s="11" t="s">
        <v>4176</v>
      </c>
      <c r="I5512" t="s">
        <v>4177</v>
      </c>
      <c r="J5512" t="s">
        <v>4249</v>
      </c>
    </row>
    <row r="5513" spans="1:10" x14ac:dyDescent="0.25">
      <c r="A5513" s="11" t="s">
        <v>10921</v>
      </c>
      <c r="B5513" t="s">
        <v>10922</v>
      </c>
      <c r="C5513" t="s">
        <v>27</v>
      </c>
      <c r="D5513" t="s">
        <v>13</v>
      </c>
      <c r="E5513" t="s">
        <v>14</v>
      </c>
      <c r="F5513" t="s">
        <v>15</v>
      </c>
      <c r="G5513" t="s">
        <v>16</v>
      </c>
      <c r="H5513" s="11" t="s">
        <v>4176</v>
      </c>
      <c r="I5513" t="s">
        <v>4177</v>
      </c>
      <c r="J5513" t="s">
        <v>4249</v>
      </c>
    </row>
    <row r="5514" spans="1:10" x14ac:dyDescent="0.25">
      <c r="A5514" s="11" t="s">
        <v>10923</v>
      </c>
      <c r="B5514" t="s">
        <v>10924</v>
      </c>
      <c r="C5514" t="s">
        <v>27</v>
      </c>
      <c r="D5514" t="s">
        <v>13</v>
      </c>
      <c r="E5514" t="s">
        <v>14</v>
      </c>
      <c r="F5514" t="s">
        <v>15</v>
      </c>
      <c r="G5514" t="s">
        <v>16</v>
      </c>
      <c r="H5514" s="11" t="s">
        <v>4176</v>
      </c>
      <c r="I5514" t="s">
        <v>4177</v>
      </c>
      <c r="J5514" t="s">
        <v>4249</v>
      </c>
    </row>
    <row r="5515" spans="1:10" x14ac:dyDescent="0.25">
      <c r="A5515" s="11" t="s">
        <v>10925</v>
      </c>
      <c r="B5515" t="s">
        <v>10926</v>
      </c>
      <c r="C5515" t="s">
        <v>27</v>
      </c>
      <c r="D5515" t="s">
        <v>13</v>
      </c>
      <c r="E5515" t="s">
        <v>36</v>
      </c>
      <c r="F5515" t="s">
        <v>15</v>
      </c>
      <c r="G5515" t="s">
        <v>16</v>
      </c>
      <c r="H5515" s="11" t="s">
        <v>4176</v>
      </c>
      <c r="I5515" t="s">
        <v>4177</v>
      </c>
      <c r="J5515" t="s">
        <v>4249</v>
      </c>
    </row>
    <row r="5516" spans="1:10" x14ac:dyDescent="0.25">
      <c r="A5516" s="11" t="s">
        <v>10927</v>
      </c>
      <c r="B5516" t="s">
        <v>10928</v>
      </c>
      <c r="C5516" t="s">
        <v>27</v>
      </c>
      <c r="D5516" t="s">
        <v>13</v>
      </c>
      <c r="E5516" t="s">
        <v>36</v>
      </c>
      <c r="F5516" t="s">
        <v>15</v>
      </c>
      <c r="G5516" t="s">
        <v>16</v>
      </c>
      <c r="H5516" s="11" t="s">
        <v>4176</v>
      </c>
      <c r="I5516" t="s">
        <v>4177</v>
      </c>
      <c r="J5516" t="s">
        <v>4249</v>
      </c>
    </row>
    <row r="5517" spans="1:10" x14ac:dyDescent="0.25">
      <c r="A5517" s="11" t="s">
        <v>10929</v>
      </c>
      <c r="B5517" t="s">
        <v>10930</v>
      </c>
      <c r="C5517" t="s">
        <v>12</v>
      </c>
      <c r="D5517" t="s">
        <v>13</v>
      </c>
      <c r="E5517" t="s">
        <v>14</v>
      </c>
      <c r="F5517" t="s">
        <v>15</v>
      </c>
      <c r="G5517" t="s">
        <v>16</v>
      </c>
      <c r="H5517" s="11" t="s">
        <v>4176</v>
      </c>
      <c r="I5517" t="s">
        <v>4177</v>
      </c>
      <c r="J5517" t="s">
        <v>4249</v>
      </c>
    </row>
    <row r="5518" spans="1:10" x14ac:dyDescent="0.25">
      <c r="A5518" s="11" t="s">
        <v>10931</v>
      </c>
      <c r="B5518" t="s">
        <v>10932</v>
      </c>
      <c r="C5518" t="s">
        <v>27</v>
      </c>
      <c r="D5518" t="s">
        <v>13</v>
      </c>
      <c r="E5518" t="s">
        <v>14</v>
      </c>
      <c r="F5518" t="s">
        <v>15</v>
      </c>
      <c r="G5518" t="s">
        <v>16</v>
      </c>
      <c r="H5518" s="11" t="s">
        <v>4176</v>
      </c>
      <c r="I5518" t="s">
        <v>4177</v>
      </c>
      <c r="J5518" t="s">
        <v>4249</v>
      </c>
    </row>
    <row r="5519" spans="1:10" x14ac:dyDescent="0.25">
      <c r="A5519" s="11" t="s">
        <v>10933</v>
      </c>
      <c r="B5519" t="s">
        <v>10934</v>
      </c>
      <c r="C5519" t="s">
        <v>12</v>
      </c>
      <c r="D5519" t="s">
        <v>13</v>
      </c>
      <c r="E5519" t="s">
        <v>14</v>
      </c>
      <c r="F5519" t="s">
        <v>15</v>
      </c>
      <c r="G5519" t="s">
        <v>16</v>
      </c>
      <c r="H5519" s="11" t="s">
        <v>4176</v>
      </c>
      <c r="I5519" t="s">
        <v>4177</v>
      </c>
      <c r="J5519" t="s">
        <v>4249</v>
      </c>
    </row>
    <row r="5520" spans="1:10" x14ac:dyDescent="0.25">
      <c r="A5520" s="11" t="s">
        <v>10935</v>
      </c>
      <c r="B5520" t="s">
        <v>10936</v>
      </c>
      <c r="C5520" t="s">
        <v>12</v>
      </c>
      <c r="D5520" t="s">
        <v>13</v>
      </c>
      <c r="E5520" t="s">
        <v>14</v>
      </c>
      <c r="F5520" t="s">
        <v>15</v>
      </c>
      <c r="G5520" t="s">
        <v>16</v>
      </c>
      <c r="H5520" s="11" t="s">
        <v>4176</v>
      </c>
      <c r="I5520" t="s">
        <v>4177</v>
      </c>
      <c r="J5520" t="s">
        <v>4249</v>
      </c>
    </row>
    <row r="5521" spans="1:10" x14ac:dyDescent="0.25">
      <c r="A5521" s="11" t="s">
        <v>10937</v>
      </c>
      <c r="B5521" t="s">
        <v>10938</v>
      </c>
      <c r="C5521" t="s">
        <v>12</v>
      </c>
      <c r="D5521" t="s">
        <v>13</v>
      </c>
      <c r="E5521" t="s">
        <v>14</v>
      </c>
      <c r="F5521" t="s">
        <v>15</v>
      </c>
      <c r="G5521" t="s">
        <v>16</v>
      </c>
      <c r="H5521" s="11" t="s">
        <v>4176</v>
      </c>
      <c r="I5521" t="s">
        <v>4177</v>
      </c>
      <c r="J5521" t="s">
        <v>4249</v>
      </c>
    </row>
    <row r="5522" spans="1:10" x14ac:dyDescent="0.25">
      <c r="A5522" s="11" t="s">
        <v>10939</v>
      </c>
      <c r="B5522" t="s">
        <v>10940</v>
      </c>
      <c r="C5522" t="s">
        <v>12</v>
      </c>
      <c r="D5522" t="s">
        <v>13</v>
      </c>
      <c r="E5522" t="s">
        <v>14</v>
      </c>
      <c r="F5522" t="s">
        <v>15</v>
      </c>
      <c r="G5522" t="s">
        <v>16</v>
      </c>
      <c r="H5522" s="11" t="s">
        <v>4176</v>
      </c>
      <c r="I5522" t="s">
        <v>4177</v>
      </c>
      <c r="J5522" t="s">
        <v>4249</v>
      </c>
    </row>
    <row r="5523" spans="1:10" x14ac:dyDescent="0.25">
      <c r="A5523" s="11" t="s">
        <v>10941</v>
      </c>
      <c r="B5523" t="s">
        <v>10942</v>
      </c>
      <c r="C5523" t="s">
        <v>12</v>
      </c>
      <c r="D5523" t="s">
        <v>13</v>
      </c>
      <c r="E5523" t="s">
        <v>14</v>
      </c>
      <c r="F5523" t="s">
        <v>15</v>
      </c>
      <c r="G5523" t="s">
        <v>16</v>
      </c>
      <c r="H5523" s="11" t="s">
        <v>4176</v>
      </c>
      <c r="I5523" t="s">
        <v>4177</v>
      </c>
      <c r="J5523" t="s">
        <v>4249</v>
      </c>
    </row>
    <row r="5524" spans="1:10" x14ac:dyDescent="0.25">
      <c r="A5524" s="11" t="s">
        <v>10943</v>
      </c>
      <c r="B5524" t="s">
        <v>10944</v>
      </c>
      <c r="C5524" t="s">
        <v>12</v>
      </c>
      <c r="D5524" t="s">
        <v>13</v>
      </c>
      <c r="E5524" t="s">
        <v>14</v>
      </c>
      <c r="F5524" t="s">
        <v>15</v>
      </c>
      <c r="G5524" t="s">
        <v>16</v>
      </c>
      <c r="H5524" s="11" t="s">
        <v>4176</v>
      </c>
      <c r="I5524" t="s">
        <v>4177</v>
      </c>
      <c r="J5524" t="s">
        <v>4249</v>
      </c>
    </row>
    <row r="5525" spans="1:10" x14ac:dyDescent="0.25">
      <c r="A5525" s="11" t="s">
        <v>10945</v>
      </c>
      <c r="B5525" t="s">
        <v>10946</v>
      </c>
      <c r="C5525" t="s">
        <v>12</v>
      </c>
      <c r="D5525" t="s">
        <v>13</v>
      </c>
      <c r="E5525" t="s">
        <v>14</v>
      </c>
      <c r="F5525" t="s">
        <v>15</v>
      </c>
      <c r="G5525" t="s">
        <v>16</v>
      </c>
      <c r="H5525" s="11" t="s">
        <v>4176</v>
      </c>
      <c r="I5525" t="s">
        <v>4177</v>
      </c>
      <c r="J5525" t="s">
        <v>4249</v>
      </c>
    </row>
    <row r="5526" spans="1:10" x14ac:dyDescent="0.25">
      <c r="A5526" s="11" t="s">
        <v>10947</v>
      </c>
      <c r="B5526" t="s">
        <v>10948</v>
      </c>
      <c r="C5526" t="s">
        <v>12</v>
      </c>
      <c r="D5526" t="s">
        <v>13</v>
      </c>
      <c r="E5526" t="s">
        <v>14</v>
      </c>
      <c r="F5526" t="s">
        <v>15</v>
      </c>
      <c r="G5526" t="s">
        <v>16</v>
      </c>
      <c r="H5526" s="11" t="s">
        <v>4176</v>
      </c>
      <c r="I5526" t="s">
        <v>4177</v>
      </c>
      <c r="J5526" t="s">
        <v>4249</v>
      </c>
    </row>
    <row r="5527" spans="1:10" x14ac:dyDescent="0.25">
      <c r="A5527" s="11" t="s">
        <v>10949</v>
      </c>
      <c r="B5527" t="s">
        <v>10950</v>
      </c>
      <c r="C5527" t="s">
        <v>12</v>
      </c>
      <c r="D5527" t="s">
        <v>13</v>
      </c>
      <c r="E5527" t="s">
        <v>14</v>
      </c>
      <c r="F5527" t="s">
        <v>15</v>
      </c>
      <c r="G5527" t="s">
        <v>16</v>
      </c>
      <c r="H5527" s="11" t="s">
        <v>4176</v>
      </c>
      <c r="I5527" t="s">
        <v>4177</v>
      </c>
      <c r="J5527" t="s">
        <v>4249</v>
      </c>
    </row>
    <row r="5528" spans="1:10" x14ac:dyDescent="0.25">
      <c r="A5528" s="11" t="s">
        <v>10951</v>
      </c>
      <c r="B5528" t="s">
        <v>10952</v>
      </c>
      <c r="C5528" t="s">
        <v>12</v>
      </c>
      <c r="D5528" t="s">
        <v>13</v>
      </c>
      <c r="E5528" t="s">
        <v>14</v>
      </c>
      <c r="F5528" t="s">
        <v>15</v>
      </c>
      <c r="G5528" t="s">
        <v>16</v>
      </c>
      <c r="H5528" s="11" t="s">
        <v>4176</v>
      </c>
      <c r="I5528" t="s">
        <v>4177</v>
      </c>
      <c r="J5528" t="s">
        <v>4249</v>
      </c>
    </row>
    <row r="5529" spans="1:10" x14ac:dyDescent="0.25">
      <c r="A5529" s="11" t="s">
        <v>10953</v>
      </c>
      <c r="B5529" t="s">
        <v>10954</v>
      </c>
      <c r="C5529" t="s">
        <v>12</v>
      </c>
      <c r="D5529" t="s">
        <v>13</v>
      </c>
      <c r="E5529" t="s">
        <v>14</v>
      </c>
      <c r="F5529" t="s">
        <v>15</v>
      </c>
      <c r="G5529" t="s">
        <v>16</v>
      </c>
      <c r="H5529" s="11" t="s">
        <v>4176</v>
      </c>
      <c r="I5529" t="s">
        <v>4177</v>
      </c>
      <c r="J5529" t="s">
        <v>4249</v>
      </c>
    </row>
    <row r="5530" spans="1:10" x14ac:dyDescent="0.25">
      <c r="A5530" s="11" t="s">
        <v>10955</v>
      </c>
      <c r="B5530" t="s">
        <v>10956</v>
      </c>
      <c r="C5530" t="s">
        <v>12</v>
      </c>
      <c r="D5530" t="s">
        <v>13</v>
      </c>
      <c r="E5530" t="s">
        <v>14</v>
      </c>
      <c r="F5530" t="s">
        <v>15</v>
      </c>
      <c r="G5530" t="s">
        <v>16</v>
      </c>
      <c r="H5530" s="11" t="s">
        <v>4176</v>
      </c>
      <c r="I5530" t="s">
        <v>4177</v>
      </c>
      <c r="J5530" t="s">
        <v>4249</v>
      </c>
    </row>
    <row r="5531" spans="1:10" x14ac:dyDescent="0.25">
      <c r="A5531" s="11" t="s">
        <v>10957</v>
      </c>
      <c r="B5531" t="s">
        <v>10958</v>
      </c>
      <c r="C5531" t="s">
        <v>12</v>
      </c>
      <c r="D5531" t="s">
        <v>13</v>
      </c>
      <c r="E5531" t="s">
        <v>14</v>
      </c>
      <c r="F5531" t="s">
        <v>15</v>
      </c>
      <c r="G5531" t="s">
        <v>16</v>
      </c>
      <c r="H5531" s="11" t="s">
        <v>4176</v>
      </c>
      <c r="I5531" t="s">
        <v>4177</v>
      </c>
      <c r="J5531" t="s">
        <v>4249</v>
      </c>
    </row>
    <row r="5532" spans="1:10" x14ac:dyDescent="0.25">
      <c r="A5532" s="11" t="s">
        <v>10959</v>
      </c>
      <c r="B5532" t="s">
        <v>10960</v>
      </c>
      <c r="C5532" t="s">
        <v>12</v>
      </c>
      <c r="D5532" t="s">
        <v>13</v>
      </c>
      <c r="E5532" t="s">
        <v>14</v>
      </c>
      <c r="F5532" t="s">
        <v>15</v>
      </c>
      <c r="G5532" t="s">
        <v>16</v>
      </c>
      <c r="H5532" s="11" t="s">
        <v>4176</v>
      </c>
      <c r="I5532" t="s">
        <v>4177</v>
      </c>
      <c r="J5532" t="s">
        <v>4249</v>
      </c>
    </row>
    <row r="5533" spans="1:10" x14ac:dyDescent="0.25">
      <c r="A5533" s="11" t="s">
        <v>10961</v>
      </c>
      <c r="B5533" t="s">
        <v>10962</v>
      </c>
      <c r="C5533" t="s">
        <v>27</v>
      </c>
      <c r="D5533" t="s">
        <v>13</v>
      </c>
      <c r="E5533" t="s">
        <v>14</v>
      </c>
      <c r="F5533" t="s">
        <v>15</v>
      </c>
      <c r="G5533" t="s">
        <v>16</v>
      </c>
      <c r="H5533" s="11" t="s">
        <v>4176</v>
      </c>
      <c r="I5533" t="s">
        <v>4177</v>
      </c>
      <c r="J5533" t="s">
        <v>4249</v>
      </c>
    </row>
    <row r="5534" spans="1:10" x14ac:dyDescent="0.25">
      <c r="A5534" s="11" t="s">
        <v>10963</v>
      </c>
      <c r="B5534" t="s">
        <v>10964</v>
      </c>
      <c r="C5534" t="s">
        <v>12</v>
      </c>
      <c r="D5534" t="s">
        <v>13</v>
      </c>
      <c r="E5534" t="s">
        <v>36</v>
      </c>
      <c r="F5534" t="s">
        <v>15</v>
      </c>
      <c r="G5534" t="s">
        <v>16</v>
      </c>
      <c r="H5534" s="11" t="s">
        <v>4176</v>
      </c>
      <c r="I5534" t="s">
        <v>4177</v>
      </c>
      <c r="J5534" t="s">
        <v>4249</v>
      </c>
    </row>
    <row r="5535" spans="1:10" x14ac:dyDescent="0.25">
      <c r="A5535" s="11" t="s">
        <v>10965</v>
      </c>
      <c r="B5535" t="s">
        <v>10966</v>
      </c>
      <c r="C5535" t="s">
        <v>12</v>
      </c>
      <c r="D5535" t="s">
        <v>13</v>
      </c>
      <c r="E5535" t="s">
        <v>36</v>
      </c>
      <c r="F5535" t="s">
        <v>15</v>
      </c>
      <c r="G5535" t="s">
        <v>16</v>
      </c>
      <c r="H5535" s="11" t="s">
        <v>4176</v>
      </c>
      <c r="I5535" t="s">
        <v>4177</v>
      </c>
      <c r="J5535" t="s">
        <v>4249</v>
      </c>
    </row>
    <row r="5536" spans="1:10" x14ac:dyDescent="0.25">
      <c r="A5536" s="11" t="s">
        <v>10967</v>
      </c>
      <c r="B5536" t="s">
        <v>5158</v>
      </c>
      <c r="C5536" t="s">
        <v>12</v>
      </c>
      <c r="D5536" t="s">
        <v>13</v>
      </c>
      <c r="E5536" t="s">
        <v>14</v>
      </c>
      <c r="F5536" t="s">
        <v>15</v>
      </c>
      <c r="G5536" t="s">
        <v>16</v>
      </c>
      <c r="H5536" s="11" t="s">
        <v>4176</v>
      </c>
      <c r="I5536" t="s">
        <v>4177</v>
      </c>
      <c r="J5536" t="s">
        <v>4249</v>
      </c>
    </row>
    <row r="5537" spans="1:10" x14ac:dyDescent="0.25">
      <c r="A5537" s="11" t="s">
        <v>10968</v>
      </c>
      <c r="B5537" t="s">
        <v>10969</v>
      </c>
      <c r="C5537" t="s">
        <v>12</v>
      </c>
      <c r="D5537" t="s">
        <v>13</v>
      </c>
      <c r="E5537" t="s">
        <v>14</v>
      </c>
      <c r="F5537" t="s">
        <v>15</v>
      </c>
      <c r="G5537" t="s">
        <v>16</v>
      </c>
      <c r="H5537" s="11" t="s">
        <v>4176</v>
      </c>
      <c r="I5537" t="s">
        <v>4177</v>
      </c>
      <c r="J5537" t="s">
        <v>4249</v>
      </c>
    </row>
    <row r="5538" spans="1:10" x14ac:dyDescent="0.25">
      <c r="A5538" s="11" t="s">
        <v>10970</v>
      </c>
      <c r="B5538" t="s">
        <v>10971</v>
      </c>
      <c r="C5538" t="s">
        <v>12</v>
      </c>
      <c r="D5538" t="s">
        <v>13</v>
      </c>
      <c r="E5538" t="s">
        <v>14</v>
      </c>
      <c r="F5538" t="s">
        <v>15</v>
      </c>
      <c r="G5538" t="s">
        <v>16</v>
      </c>
      <c r="H5538" s="11" t="s">
        <v>4176</v>
      </c>
      <c r="I5538" t="s">
        <v>4177</v>
      </c>
      <c r="J5538" t="s">
        <v>4249</v>
      </c>
    </row>
    <row r="5539" spans="1:10" x14ac:dyDescent="0.25">
      <c r="A5539" s="11" t="s">
        <v>10972</v>
      </c>
      <c r="B5539" t="s">
        <v>10973</v>
      </c>
      <c r="C5539" t="s">
        <v>12</v>
      </c>
      <c r="D5539" t="s">
        <v>13</v>
      </c>
      <c r="E5539" t="s">
        <v>14</v>
      </c>
      <c r="F5539" t="s">
        <v>15</v>
      </c>
      <c r="G5539" t="s">
        <v>16</v>
      </c>
      <c r="H5539" s="11" t="s">
        <v>4176</v>
      </c>
      <c r="I5539" t="s">
        <v>4177</v>
      </c>
      <c r="J5539" t="s">
        <v>4249</v>
      </c>
    </row>
    <row r="5540" spans="1:10" x14ac:dyDescent="0.25">
      <c r="A5540" s="11" t="s">
        <v>10974</v>
      </c>
      <c r="B5540" t="s">
        <v>10975</v>
      </c>
      <c r="C5540" t="s">
        <v>12</v>
      </c>
      <c r="D5540" t="s">
        <v>13</v>
      </c>
      <c r="E5540" t="s">
        <v>14</v>
      </c>
      <c r="F5540" t="s">
        <v>15</v>
      </c>
      <c r="G5540" t="s">
        <v>16</v>
      </c>
      <c r="H5540" s="11" t="s">
        <v>4176</v>
      </c>
      <c r="I5540" t="s">
        <v>4177</v>
      </c>
      <c r="J5540" t="s">
        <v>4249</v>
      </c>
    </row>
    <row r="5541" spans="1:10" x14ac:dyDescent="0.25">
      <c r="A5541" s="11" t="s">
        <v>10976</v>
      </c>
      <c r="B5541" t="s">
        <v>10977</v>
      </c>
      <c r="C5541" t="s">
        <v>12</v>
      </c>
      <c r="D5541" t="s">
        <v>13</v>
      </c>
      <c r="E5541" t="s">
        <v>14</v>
      </c>
      <c r="F5541" t="s">
        <v>15</v>
      </c>
      <c r="G5541" t="s">
        <v>16</v>
      </c>
      <c r="H5541" s="11" t="s">
        <v>4176</v>
      </c>
      <c r="I5541" t="s">
        <v>4177</v>
      </c>
      <c r="J5541" t="s">
        <v>4249</v>
      </c>
    </row>
    <row r="5542" spans="1:10" x14ac:dyDescent="0.25">
      <c r="A5542" s="11" t="s">
        <v>10978</v>
      </c>
      <c r="B5542" t="s">
        <v>10979</v>
      </c>
      <c r="C5542" t="s">
        <v>12</v>
      </c>
      <c r="D5542" t="s">
        <v>13</v>
      </c>
      <c r="E5542" t="s">
        <v>14</v>
      </c>
      <c r="F5542" t="s">
        <v>15</v>
      </c>
      <c r="G5542" t="s">
        <v>16</v>
      </c>
      <c r="H5542" s="11" t="s">
        <v>4176</v>
      </c>
      <c r="I5542" t="s">
        <v>4177</v>
      </c>
      <c r="J5542" t="s">
        <v>4249</v>
      </c>
    </row>
    <row r="5543" spans="1:10" x14ac:dyDescent="0.25">
      <c r="A5543" s="11" t="s">
        <v>10980</v>
      </c>
      <c r="B5543" t="s">
        <v>10981</v>
      </c>
      <c r="C5543" t="s">
        <v>12</v>
      </c>
      <c r="D5543" t="s">
        <v>13</v>
      </c>
      <c r="E5543" t="s">
        <v>14</v>
      </c>
      <c r="F5543" t="s">
        <v>15</v>
      </c>
      <c r="G5543" t="s">
        <v>16</v>
      </c>
      <c r="H5543" s="11" t="s">
        <v>4176</v>
      </c>
      <c r="I5543" t="s">
        <v>4177</v>
      </c>
      <c r="J5543" t="s">
        <v>4249</v>
      </c>
    </row>
    <row r="5544" spans="1:10" x14ac:dyDescent="0.25">
      <c r="A5544" s="11" t="s">
        <v>10982</v>
      </c>
      <c r="B5544" t="s">
        <v>10983</v>
      </c>
      <c r="C5544" t="s">
        <v>12</v>
      </c>
      <c r="D5544" t="s">
        <v>13</v>
      </c>
      <c r="E5544" t="s">
        <v>14</v>
      </c>
      <c r="F5544" t="s">
        <v>15</v>
      </c>
      <c r="G5544" t="s">
        <v>16</v>
      </c>
      <c r="H5544" s="11" t="s">
        <v>4176</v>
      </c>
      <c r="I5544" t="s">
        <v>4177</v>
      </c>
      <c r="J5544" t="s">
        <v>4249</v>
      </c>
    </row>
    <row r="5545" spans="1:10" x14ac:dyDescent="0.25">
      <c r="A5545" s="11" t="s">
        <v>10984</v>
      </c>
      <c r="B5545" t="s">
        <v>10985</v>
      </c>
      <c r="C5545" t="s">
        <v>12</v>
      </c>
      <c r="D5545" t="s">
        <v>13</v>
      </c>
      <c r="E5545" t="s">
        <v>14</v>
      </c>
      <c r="F5545" t="s">
        <v>15</v>
      </c>
      <c r="G5545" t="s">
        <v>16</v>
      </c>
      <c r="H5545" s="11" t="s">
        <v>4176</v>
      </c>
      <c r="I5545" t="s">
        <v>4177</v>
      </c>
      <c r="J5545" t="s">
        <v>4249</v>
      </c>
    </row>
    <row r="5546" spans="1:10" x14ac:dyDescent="0.25">
      <c r="A5546" s="11" t="s">
        <v>10986</v>
      </c>
      <c r="B5546" t="s">
        <v>10987</v>
      </c>
      <c r="C5546" t="s">
        <v>12</v>
      </c>
      <c r="D5546" t="s">
        <v>13</v>
      </c>
      <c r="E5546" t="s">
        <v>14</v>
      </c>
      <c r="F5546" t="s">
        <v>15</v>
      </c>
      <c r="G5546" t="s">
        <v>16</v>
      </c>
      <c r="H5546" s="11" t="s">
        <v>4176</v>
      </c>
      <c r="I5546" t="s">
        <v>4177</v>
      </c>
      <c r="J5546" t="s">
        <v>4249</v>
      </c>
    </row>
    <row r="5547" spans="1:10" x14ac:dyDescent="0.25">
      <c r="A5547" s="11" t="s">
        <v>10988</v>
      </c>
      <c r="B5547" t="s">
        <v>10989</v>
      </c>
      <c r="C5547" t="s">
        <v>12</v>
      </c>
      <c r="D5547" t="s">
        <v>13</v>
      </c>
      <c r="E5547" t="s">
        <v>14</v>
      </c>
      <c r="F5547" t="s">
        <v>15</v>
      </c>
      <c r="G5547" t="s">
        <v>16</v>
      </c>
      <c r="H5547" s="11" t="s">
        <v>4176</v>
      </c>
      <c r="I5547" t="s">
        <v>4177</v>
      </c>
      <c r="J5547" t="s">
        <v>4249</v>
      </c>
    </row>
    <row r="5548" spans="1:10" x14ac:dyDescent="0.25">
      <c r="A5548" s="11" t="s">
        <v>10990</v>
      </c>
      <c r="B5548" t="s">
        <v>10991</v>
      </c>
      <c r="C5548" t="s">
        <v>12</v>
      </c>
      <c r="D5548" t="s">
        <v>13</v>
      </c>
      <c r="E5548" t="s">
        <v>14</v>
      </c>
      <c r="F5548" t="s">
        <v>15</v>
      </c>
      <c r="G5548" t="s">
        <v>16</v>
      </c>
      <c r="H5548" s="11" t="s">
        <v>4176</v>
      </c>
      <c r="I5548" t="s">
        <v>4177</v>
      </c>
      <c r="J5548" t="s">
        <v>4249</v>
      </c>
    </row>
    <row r="5549" spans="1:10" x14ac:dyDescent="0.25">
      <c r="A5549" s="11" t="s">
        <v>10992</v>
      </c>
      <c r="B5549" t="s">
        <v>10993</v>
      </c>
      <c r="C5549" t="s">
        <v>12</v>
      </c>
      <c r="D5549" t="s">
        <v>13</v>
      </c>
      <c r="E5549" t="s">
        <v>14</v>
      </c>
      <c r="F5549" t="s">
        <v>15</v>
      </c>
      <c r="G5549" t="s">
        <v>16</v>
      </c>
      <c r="H5549" s="11" t="s">
        <v>4176</v>
      </c>
      <c r="I5549" t="s">
        <v>4177</v>
      </c>
      <c r="J5549" t="s">
        <v>4249</v>
      </c>
    </row>
    <row r="5550" spans="1:10" x14ac:dyDescent="0.25">
      <c r="A5550" s="11" t="s">
        <v>10994</v>
      </c>
      <c r="B5550" t="s">
        <v>10995</v>
      </c>
      <c r="C5550" t="s">
        <v>12</v>
      </c>
      <c r="D5550" t="s">
        <v>13</v>
      </c>
      <c r="E5550" t="s">
        <v>14</v>
      </c>
      <c r="F5550" t="s">
        <v>15</v>
      </c>
      <c r="G5550" t="s">
        <v>16</v>
      </c>
      <c r="H5550" s="11" t="s">
        <v>4176</v>
      </c>
      <c r="I5550" t="s">
        <v>4177</v>
      </c>
      <c r="J5550" t="s">
        <v>4249</v>
      </c>
    </row>
    <row r="5551" spans="1:10" x14ac:dyDescent="0.25">
      <c r="A5551" s="11" t="s">
        <v>10996</v>
      </c>
      <c r="B5551" t="s">
        <v>10997</v>
      </c>
      <c r="C5551" t="s">
        <v>12</v>
      </c>
      <c r="D5551" t="s">
        <v>13</v>
      </c>
      <c r="E5551" t="s">
        <v>14</v>
      </c>
      <c r="F5551" t="s">
        <v>15</v>
      </c>
      <c r="G5551" t="s">
        <v>16</v>
      </c>
      <c r="H5551" s="11" t="s">
        <v>4176</v>
      </c>
      <c r="I5551" t="s">
        <v>4177</v>
      </c>
      <c r="J5551" t="s">
        <v>4249</v>
      </c>
    </row>
    <row r="5552" spans="1:10" x14ac:dyDescent="0.25">
      <c r="A5552" s="11" t="s">
        <v>10998</v>
      </c>
      <c r="B5552" t="s">
        <v>10999</v>
      </c>
      <c r="C5552" t="s">
        <v>12</v>
      </c>
      <c r="D5552" t="s">
        <v>13</v>
      </c>
      <c r="E5552" t="s">
        <v>14</v>
      </c>
      <c r="F5552" t="s">
        <v>15</v>
      </c>
      <c r="G5552" t="s">
        <v>16</v>
      </c>
      <c r="H5552" s="11" t="s">
        <v>4176</v>
      </c>
      <c r="I5552" t="s">
        <v>4177</v>
      </c>
      <c r="J5552" t="s">
        <v>4249</v>
      </c>
    </row>
    <row r="5553" spans="1:10" x14ac:dyDescent="0.25">
      <c r="A5553" s="11" t="s">
        <v>11000</v>
      </c>
      <c r="B5553" t="s">
        <v>11001</v>
      </c>
      <c r="C5553" t="s">
        <v>12</v>
      </c>
      <c r="D5553" t="s">
        <v>13</v>
      </c>
      <c r="E5553" t="s">
        <v>14</v>
      </c>
      <c r="F5553" t="s">
        <v>15</v>
      </c>
      <c r="G5553" t="s">
        <v>16</v>
      </c>
      <c r="H5553" s="11" t="s">
        <v>4176</v>
      </c>
      <c r="I5553" t="s">
        <v>4177</v>
      </c>
      <c r="J5553" t="s">
        <v>4249</v>
      </c>
    </row>
    <row r="5554" spans="1:10" x14ac:dyDescent="0.25">
      <c r="A5554" s="11" t="s">
        <v>11002</v>
      </c>
      <c r="B5554" t="s">
        <v>11003</v>
      </c>
      <c r="C5554" t="s">
        <v>12</v>
      </c>
      <c r="D5554" t="s">
        <v>13</v>
      </c>
      <c r="E5554" t="s">
        <v>14</v>
      </c>
      <c r="F5554" t="s">
        <v>15</v>
      </c>
      <c r="G5554" t="s">
        <v>16</v>
      </c>
      <c r="H5554" s="11" t="s">
        <v>4176</v>
      </c>
      <c r="I5554" t="s">
        <v>4177</v>
      </c>
      <c r="J5554" t="s">
        <v>4249</v>
      </c>
    </row>
    <row r="5555" spans="1:10" x14ac:dyDescent="0.25">
      <c r="A5555" s="11" t="s">
        <v>11004</v>
      </c>
      <c r="B5555" t="s">
        <v>10981</v>
      </c>
      <c r="C5555" t="s">
        <v>12</v>
      </c>
      <c r="D5555" t="s">
        <v>13</v>
      </c>
      <c r="E5555" t="s">
        <v>14</v>
      </c>
      <c r="F5555" t="s">
        <v>15</v>
      </c>
      <c r="G5555" t="s">
        <v>16</v>
      </c>
      <c r="H5555" s="11" t="s">
        <v>4176</v>
      </c>
      <c r="I5555" t="s">
        <v>4177</v>
      </c>
      <c r="J5555" t="s">
        <v>4249</v>
      </c>
    </row>
    <row r="5556" spans="1:10" x14ac:dyDescent="0.25">
      <c r="A5556" s="11" t="s">
        <v>11005</v>
      </c>
      <c r="B5556" t="s">
        <v>11006</v>
      </c>
      <c r="C5556" t="s">
        <v>12</v>
      </c>
      <c r="D5556" t="s">
        <v>13</v>
      </c>
      <c r="E5556" t="s">
        <v>14</v>
      </c>
      <c r="F5556" t="s">
        <v>15</v>
      </c>
      <c r="G5556" t="s">
        <v>16</v>
      </c>
      <c r="H5556" s="11" t="s">
        <v>4176</v>
      </c>
      <c r="I5556" t="s">
        <v>4177</v>
      </c>
      <c r="J5556" t="s">
        <v>4249</v>
      </c>
    </row>
    <row r="5557" spans="1:10" x14ac:dyDescent="0.25">
      <c r="A5557" s="11" t="s">
        <v>11007</v>
      </c>
      <c r="B5557" t="s">
        <v>11008</v>
      </c>
      <c r="C5557" t="s">
        <v>12</v>
      </c>
      <c r="D5557" t="s">
        <v>13</v>
      </c>
      <c r="E5557" t="s">
        <v>14</v>
      </c>
      <c r="F5557" t="s">
        <v>15</v>
      </c>
      <c r="G5557" t="s">
        <v>16</v>
      </c>
      <c r="H5557" s="11" t="s">
        <v>4176</v>
      </c>
      <c r="I5557" t="s">
        <v>4177</v>
      </c>
      <c r="J5557" t="s">
        <v>4249</v>
      </c>
    </row>
    <row r="5558" spans="1:10" x14ac:dyDescent="0.25">
      <c r="A5558" s="11" t="s">
        <v>11009</v>
      </c>
      <c r="B5558" t="s">
        <v>11010</v>
      </c>
      <c r="C5558" t="s">
        <v>12</v>
      </c>
      <c r="D5558" t="s">
        <v>13</v>
      </c>
      <c r="E5558" t="s">
        <v>36</v>
      </c>
      <c r="F5558" t="s">
        <v>15</v>
      </c>
      <c r="G5558" t="s">
        <v>16</v>
      </c>
      <c r="H5558" s="11" t="s">
        <v>4176</v>
      </c>
      <c r="I5558" t="s">
        <v>4177</v>
      </c>
      <c r="J5558" t="s">
        <v>4249</v>
      </c>
    </row>
    <row r="5559" spans="1:10" x14ac:dyDescent="0.25">
      <c r="A5559" s="11" t="s">
        <v>11011</v>
      </c>
      <c r="B5559" t="s">
        <v>11012</v>
      </c>
      <c r="C5559" t="s">
        <v>12</v>
      </c>
      <c r="D5559" t="s">
        <v>13</v>
      </c>
      <c r="E5559" t="s">
        <v>36</v>
      </c>
      <c r="F5559" t="s">
        <v>15</v>
      </c>
      <c r="G5559" t="s">
        <v>16</v>
      </c>
      <c r="H5559" s="11" t="s">
        <v>4176</v>
      </c>
      <c r="I5559" t="s">
        <v>4177</v>
      </c>
      <c r="J5559" t="s">
        <v>4249</v>
      </c>
    </row>
    <row r="5560" spans="1:10" x14ac:dyDescent="0.25">
      <c r="A5560" s="11" t="s">
        <v>11013</v>
      </c>
      <c r="B5560" t="s">
        <v>11014</v>
      </c>
      <c r="C5560" t="s">
        <v>12</v>
      </c>
      <c r="D5560" t="s">
        <v>13</v>
      </c>
      <c r="E5560" t="s">
        <v>14</v>
      </c>
      <c r="F5560" t="s">
        <v>15</v>
      </c>
      <c r="G5560" t="s">
        <v>16</v>
      </c>
      <c r="H5560" s="11" t="s">
        <v>4176</v>
      </c>
      <c r="I5560" t="s">
        <v>4177</v>
      </c>
      <c r="J5560" t="s">
        <v>4249</v>
      </c>
    </row>
    <row r="5561" spans="1:10" x14ac:dyDescent="0.25">
      <c r="A5561" s="11" t="s">
        <v>11015</v>
      </c>
      <c r="B5561" t="s">
        <v>11016</v>
      </c>
      <c r="C5561" t="s">
        <v>12</v>
      </c>
      <c r="D5561" t="s">
        <v>13</v>
      </c>
      <c r="E5561" t="s">
        <v>14</v>
      </c>
      <c r="F5561" t="s">
        <v>15</v>
      </c>
      <c r="G5561" t="s">
        <v>16</v>
      </c>
      <c r="H5561" s="11" t="s">
        <v>4176</v>
      </c>
      <c r="I5561" t="s">
        <v>4177</v>
      </c>
      <c r="J5561" t="s">
        <v>4249</v>
      </c>
    </row>
    <row r="5562" spans="1:10" x14ac:dyDescent="0.25">
      <c r="A5562" s="11" t="s">
        <v>11017</v>
      </c>
      <c r="B5562" t="s">
        <v>11018</v>
      </c>
      <c r="C5562" t="s">
        <v>12</v>
      </c>
      <c r="D5562" t="s">
        <v>13</v>
      </c>
      <c r="E5562" t="s">
        <v>14</v>
      </c>
      <c r="F5562" t="s">
        <v>15</v>
      </c>
      <c r="G5562" t="s">
        <v>16</v>
      </c>
      <c r="H5562" s="11" t="s">
        <v>4176</v>
      </c>
      <c r="I5562" t="s">
        <v>4177</v>
      </c>
      <c r="J5562" t="s">
        <v>4249</v>
      </c>
    </row>
    <row r="5563" spans="1:10" x14ac:dyDescent="0.25">
      <c r="A5563" s="11" t="s">
        <v>11019</v>
      </c>
      <c r="B5563" t="s">
        <v>11020</v>
      </c>
      <c r="C5563" t="s">
        <v>12</v>
      </c>
      <c r="D5563" t="s">
        <v>13</v>
      </c>
      <c r="E5563" t="s">
        <v>14</v>
      </c>
      <c r="F5563" t="s">
        <v>15</v>
      </c>
      <c r="G5563" t="s">
        <v>16</v>
      </c>
      <c r="H5563" s="11" t="s">
        <v>4176</v>
      </c>
      <c r="I5563" t="s">
        <v>4177</v>
      </c>
      <c r="J5563" t="s">
        <v>4249</v>
      </c>
    </row>
    <row r="5564" spans="1:10" x14ac:dyDescent="0.25">
      <c r="A5564" s="11" t="s">
        <v>11021</v>
      </c>
      <c r="B5564" t="s">
        <v>11022</v>
      </c>
      <c r="C5564" t="s">
        <v>12</v>
      </c>
      <c r="D5564" t="s">
        <v>13</v>
      </c>
      <c r="E5564" t="s">
        <v>14</v>
      </c>
      <c r="F5564" t="s">
        <v>15</v>
      </c>
      <c r="G5564" t="s">
        <v>16</v>
      </c>
      <c r="H5564" s="11" t="s">
        <v>4176</v>
      </c>
      <c r="I5564" t="s">
        <v>4177</v>
      </c>
      <c r="J5564" t="s">
        <v>4249</v>
      </c>
    </row>
    <row r="5565" spans="1:10" x14ac:dyDescent="0.25">
      <c r="A5565" s="11" t="s">
        <v>11023</v>
      </c>
      <c r="B5565" t="s">
        <v>11024</v>
      </c>
      <c r="C5565" t="s">
        <v>12</v>
      </c>
      <c r="D5565" t="s">
        <v>13</v>
      </c>
      <c r="E5565" t="s">
        <v>14</v>
      </c>
      <c r="F5565" t="s">
        <v>15</v>
      </c>
      <c r="G5565" t="s">
        <v>16</v>
      </c>
      <c r="H5565" s="11" t="s">
        <v>4176</v>
      </c>
      <c r="I5565" t="s">
        <v>4177</v>
      </c>
      <c r="J5565" t="s">
        <v>4249</v>
      </c>
    </row>
    <row r="5566" spans="1:10" x14ac:dyDescent="0.25">
      <c r="A5566" s="11" t="s">
        <v>11025</v>
      </c>
      <c r="B5566" t="s">
        <v>11026</v>
      </c>
      <c r="C5566" t="s">
        <v>12</v>
      </c>
      <c r="D5566" t="s">
        <v>13</v>
      </c>
      <c r="E5566" t="s">
        <v>14</v>
      </c>
      <c r="F5566" t="s">
        <v>15</v>
      </c>
      <c r="G5566" t="s">
        <v>16</v>
      </c>
      <c r="H5566" s="11" t="s">
        <v>4176</v>
      </c>
      <c r="I5566" t="s">
        <v>4177</v>
      </c>
      <c r="J5566" t="s">
        <v>4249</v>
      </c>
    </row>
    <row r="5567" spans="1:10" x14ac:dyDescent="0.25">
      <c r="A5567" s="11" t="s">
        <v>11027</v>
      </c>
      <c r="B5567" t="s">
        <v>11028</v>
      </c>
      <c r="C5567" t="s">
        <v>12</v>
      </c>
      <c r="D5567" t="s">
        <v>13</v>
      </c>
      <c r="E5567" t="s">
        <v>14</v>
      </c>
      <c r="F5567" t="s">
        <v>15</v>
      </c>
      <c r="G5567" t="s">
        <v>16</v>
      </c>
      <c r="H5567" s="11" t="s">
        <v>4176</v>
      </c>
      <c r="I5567" t="s">
        <v>4177</v>
      </c>
      <c r="J5567" t="s">
        <v>4249</v>
      </c>
    </row>
    <row r="5568" spans="1:10" x14ac:dyDescent="0.25">
      <c r="A5568" s="11" t="s">
        <v>11029</v>
      </c>
      <c r="B5568" t="s">
        <v>11030</v>
      </c>
      <c r="C5568" t="s">
        <v>12</v>
      </c>
      <c r="D5568" t="s">
        <v>13</v>
      </c>
      <c r="E5568" t="s">
        <v>14</v>
      </c>
      <c r="F5568" t="s">
        <v>15</v>
      </c>
      <c r="G5568" t="s">
        <v>16</v>
      </c>
      <c r="H5568" s="11" t="s">
        <v>4176</v>
      </c>
      <c r="I5568" t="s">
        <v>4177</v>
      </c>
      <c r="J5568" t="s">
        <v>4249</v>
      </c>
    </row>
    <row r="5569" spans="1:10" x14ac:dyDescent="0.25">
      <c r="A5569" s="11" t="s">
        <v>11031</v>
      </c>
      <c r="B5569" t="s">
        <v>11032</v>
      </c>
      <c r="C5569" t="s">
        <v>12</v>
      </c>
      <c r="D5569" t="s">
        <v>13</v>
      </c>
      <c r="E5569" t="s">
        <v>14</v>
      </c>
      <c r="F5569" t="s">
        <v>15</v>
      </c>
      <c r="G5569" t="s">
        <v>16</v>
      </c>
      <c r="H5569" s="11" t="s">
        <v>4176</v>
      </c>
      <c r="I5569" t="s">
        <v>4177</v>
      </c>
      <c r="J5569" t="s">
        <v>4249</v>
      </c>
    </row>
    <row r="5570" spans="1:10" x14ac:dyDescent="0.25">
      <c r="A5570" s="11" t="s">
        <v>11033</v>
      </c>
      <c r="B5570" t="s">
        <v>11034</v>
      </c>
      <c r="C5570" t="s">
        <v>12</v>
      </c>
      <c r="D5570" t="s">
        <v>13</v>
      </c>
      <c r="E5570" t="s">
        <v>14</v>
      </c>
      <c r="F5570" t="s">
        <v>15</v>
      </c>
      <c r="G5570" t="s">
        <v>16</v>
      </c>
      <c r="H5570" s="11" t="s">
        <v>4176</v>
      </c>
      <c r="I5570" t="s">
        <v>4177</v>
      </c>
      <c r="J5570" t="s">
        <v>4249</v>
      </c>
    </row>
    <row r="5571" spans="1:10" x14ac:dyDescent="0.25">
      <c r="A5571" s="11" t="s">
        <v>11035</v>
      </c>
      <c r="B5571" t="s">
        <v>11036</v>
      </c>
      <c r="C5571" t="s">
        <v>12</v>
      </c>
      <c r="D5571" t="s">
        <v>13</v>
      </c>
      <c r="E5571" t="s">
        <v>14</v>
      </c>
      <c r="F5571" t="s">
        <v>15</v>
      </c>
      <c r="G5571" t="s">
        <v>16</v>
      </c>
      <c r="H5571" s="11" t="s">
        <v>4176</v>
      </c>
      <c r="I5571" t="s">
        <v>4177</v>
      </c>
      <c r="J5571" t="s">
        <v>4249</v>
      </c>
    </row>
    <row r="5572" spans="1:10" x14ac:dyDescent="0.25">
      <c r="A5572" s="11" t="s">
        <v>11037</v>
      </c>
      <c r="B5572" t="s">
        <v>11038</v>
      </c>
      <c r="C5572" t="s">
        <v>12</v>
      </c>
      <c r="D5572" t="s">
        <v>13</v>
      </c>
      <c r="E5572" t="s">
        <v>14</v>
      </c>
      <c r="F5572" t="s">
        <v>15</v>
      </c>
      <c r="G5572" t="s">
        <v>16</v>
      </c>
      <c r="H5572" s="11" t="s">
        <v>4176</v>
      </c>
      <c r="I5572" t="s">
        <v>4177</v>
      </c>
      <c r="J5572" t="s">
        <v>4249</v>
      </c>
    </row>
    <row r="5573" spans="1:10" x14ac:dyDescent="0.25">
      <c r="A5573" s="11" t="s">
        <v>11039</v>
      </c>
      <c r="B5573" t="s">
        <v>11040</v>
      </c>
      <c r="C5573" t="s">
        <v>12</v>
      </c>
      <c r="D5573" t="s">
        <v>13</v>
      </c>
      <c r="E5573" t="s">
        <v>14</v>
      </c>
      <c r="F5573" t="s">
        <v>15</v>
      </c>
      <c r="G5573" t="s">
        <v>16</v>
      </c>
      <c r="H5573" s="11" t="s">
        <v>4176</v>
      </c>
      <c r="I5573" t="s">
        <v>4177</v>
      </c>
      <c r="J5573" t="s">
        <v>4249</v>
      </c>
    </row>
    <row r="5574" spans="1:10" x14ac:dyDescent="0.25">
      <c r="A5574" s="11" t="s">
        <v>11041</v>
      </c>
      <c r="B5574" t="s">
        <v>11042</v>
      </c>
      <c r="C5574" t="s">
        <v>12</v>
      </c>
      <c r="D5574" t="s">
        <v>94</v>
      </c>
      <c r="E5574" t="s">
        <v>15</v>
      </c>
      <c r="F5574" t="s">
        <v>95</v>
      </c>
      <c r="G5574" t="s">
        <v>16</v>
      </c>
      <c r="H5574" s="11" t="s">
        <v>4176</v>
      </c>
      <c r="I5574" t="s">
        <v>4177</v>
      </c>
      <c r="J5574" t="s">
        <v>4249</v>
      </c>
    </row>
    <row r="5575" spans="1:10" x14ac:dyDescent="0.25">
      <c r="A5575" s="11" t="s">
        <v>11043</v>
      </c>
      <c r="B5575" t="s">
        <v>11044</v>
      </c>
      <c r="C5575" t="s">
        <v>12</v>
      </c>
      <c r="D5575" t="s">
        <v>94</v>
      </c>
      <c r="E5575" t="s">
        <v>15</v>
      </c>
      <c r="F5575" t="s">
        <v>95</v>
      </c>
      <c r="G5575" t="s">
        <v>16</v>
      </c>
      <c r="H5575" s="11" t="s">
        <v>4176</v>
      </c>
      <c r="I5575" t="s">
        <v>4177</v>
      </c>
      <c r="J5575" t="s">
        <v>4249</v>
      </c>
    </row>
    <row r="5576" spans="1:10" x14ac:dyDescent="0.25">
      <c r="A5576" s="11" t="s">
        <v>11045</v>
      </c>
      <c r="B5576" t="s">
        <v>11046</v>
      </c>
      <c r="C5576" t="s">
        <v>12</v>
      </c>
      <c r="D5576" t="s">
        <v>94</v>
      </c>
      <c r="E5576" t="s">
        <v>15</v>
      </c>
      <c r="F5576" t="s">
        <v>95</v>
      </c>
      <c r="G5576" t="s">
        <v>16</v>
      </c>
      <c r="H5576" s="11" t="s">
        <v>4176</v>
      </c>
      <c r="I5576" t="s">
        <v>4177</v>
      </c>
      <c r="J5576" t="s">
        <v>4249</v>
      </c>
    </row>
    <row r="5577" spans="1:10" x14ac:dyDescent="0.25">
      <c r="A5577" s="11" t="s">
        <v>11047</v>
      </c>
      <c r="B5577" t="s">
        <v>11048</v>
      </c>
      <c r="C5577" t="s">
        <v>12</v>
      </c>
      <c r="D5577" t="s">
        <v>94</v>
      </c>
      <c r="E5577" t="s">
        <v>15</v>
      </c>
      <c r="F5577" t="s">
        <v>95</v>
      </c>
      <c r="G5577" t="s">
        <v>16</v>
      </c>
      <c r="H5577" s="11" t="s">
        <v>4176</v>
      </c>
      <c r="I5577" t="s">
        <v>4177</v>
      </c>
      <c r="J5577" t="s">
        <v>4249</v>
      </c>
    </row>
    <row r="5578" spans="1:10" x14ac:dyDescent="0.25">
      <c r="A5578" s="11" t="s">
        <v>11049</v>
      </c>
      <c r="B5578" t="s">
        <v>11050</v>
      </c>
      <c r="C5578" t="s">
        <v>12</v>
      </c>
      <c r="D5578" t="s">
        <v>94</v>
      </c>
      <c r="E5578" t="s">
        <v>15</v>
      </c>
      <c r="F5578" t="s">
        <v>95</v>
      </c>
      <c r="G5578" t="s">
        <v>16</v>
      </c>
      <c r="H5578" s="11" t="s">
        <v>4176</v>
      </c>
      <c r="I5578" t="s">
        <v>4177</v>
      </c>
      <c r="J5578" t="s">
        <v>4249</v>
      </c>
    </row>
    <row r="5579" spans="1:10" x14ac:dyDescent="0.25">
      <c r="A5579" s="11" t="s">
        <v>11051</v>
      </c>
      <c r="B5579" t="s">
        <v>11052</v>
      </c>
      <c r="C5579" t="s">
        <v>12</v>
      </c>
      <c r="D5579" t="s">
        <v>94</v>
      </c>
      <c r="E5579" t="s">
        <v>15</v>
      </c>
      <c r="F5579" t="s">
        <v>95</v>
      </c>
      <c r="G5579" t="s">
        <v>16</v>
      </c>
      <c r="H5579" s="11" t="s">
        <v>4176</v>
      </c>
      <c r="I5579" t="s">
        <v>4177</v>
      </c>
      <c r="J5579" t="s">
        <v>4249</v>
      </c>
    </row>
    <row r="5580" spans="1:10" x14ac:dyDescent="0.25">
      <c r="A5580" s="11" t="s">
        <v>11053</v>
      </c>
      <c r="B5580" t="s">
        <v>11054</v>
      </c>
      <c r="C5580" t="s">
        <v>12</v>
      </c>
      <c r="D5580" t="s">
        <v>94</v>
      </c>
      <c r="E5580" t="s">
        <v>15</v>
      </c>
      <c r="F5580" t="s">
        <v>95</v>
      </c>
      <c r="G5580" t="s">
        <v>16</v>
      </c>
      <c r="H5580" s="11" t="s">
        <v>4176</v>
      </c>
      <c r="I5580" t="s">
        <v>4177</v>
      </c>
      <c r="J5580" t="s">
        <v>4249</v>
      </c>
    </row>
    <row r="5581" spans="1:10" x14ac:dyDescent="0.25">
      <c r="A5581" s="11" t="s">
        <v>11055</v>
      </c>
      <c r="B5581" t="s">
        <v>11056</v>
      </c>
      <c r="C5581" t="s">
        <v>12</v>
      </c>
      <c r="D5581" t="s">
        <v>94</v>
      </c>
      <c r="E5581" t="s">
        <v>15</v>
      </c>
      <c r="F5581" t="s">
        <v>95</v>
      </c>
      <c r="G5581" t="s">
        <v>16</v>
      </c>
      <c r="H5581" s="11" t="s">
        <v>4176</v>
      </c>
      <c r="I5581" t="s">
        <v>4177</v>
      </c>
      <c r="J5581" t="s">
        <v>4249</v>
      </c>
    </row>
    <row r="5582" spans="1:10" x14ac:dyDescent="0.25">
      <c r="A5582" s="11" t="s">
        <v>11057</v>
      </c>
      <c r="B5582" t="s">
        <v>11058</v>
      </c>
      <c r="C5582" t="s">
        <v>12</v>
      </c>
      <c r="D5582" t="s">
        <v>13</v>
      </c>
      <c r="E5582" t="s">
        <v>14</v>
      </c>
      <c r="F5582" t="s">
        <v>15</v>
      </c>
      <c r="G5582" t="s">
        <v>16</v>
      </c>
      <c r="H5582" s="11" t="s">
        <v>4176</v>
      </c>
      <c r="I5582" t="s">
        <v>4177</v>
      </c>
      <c r="J5582" t="s">
        <v>4249</v>
      </c>
    </row>
    <row r="5583" spans="1:10" x14ac:dyDescent="0.25">
      <c r="A5583" s="11" t="s">
        <v>11059</v>
      </c>
      <c r="B5583" t="s">
        <v>11060</v>
      </c>
      <c r="C5583" t="s">
        <v>12</v>
      </c>
      <c r="D5583" t="s">
        <v>13</v>
      </c>
      <c r="E5583" t="s">
        <v>14</v>
      </c>
      <c r="F5583" t="s">
        <v>15</v>
      </c>
      <c r="G5583" t="s">
        <v>16</v>
      </c>
      <c r="H5583" s="11" t="s">
        <v>4176</v>
      </c>
      <c r="I5583" t="s">
        <v>4177</v>
      </c>
      <c r="J5583" t="s">
        <v>4249</v>
      </c>
    </row>
    <row r="5584" spans="1:10" x14ac:dyDescent="0.25">
      <c r="A5584" s="11" t="s">
        <v>11061</v>
      </c>
      <c r="B5584" t="s">
        <v>11062</v>
      </c>
      <c r="C5584" t="s">
        <v>12</v>
      </c>
      <c r="D5584" t="s">
        <v>13</v>
      </c>
      <c r="E5584" t="s">
        <v>14</v>
      </c>
      <c r="F5584" t="s">
        <v>15</v>
      </c>
      <c r="G5584" t="s">
        <v>16</v>
      </c>
      <c r="H5584" s="11" t="s">
        <v>4176</v>
      </c>
      <c r="I5584" t="s">
        <v>4177</v>
      </c>
      <c r="J5584" t="s">
        <v>4249</v>
      </c>
    </row>
    <row r="5585" spans="1:10" x14ac:dyDescent="0.25">
      <c r="A5585" s="11" t="s">
        <v>11063</v>
      </c>
      <c r="B5585" t="s">
        <v>11064</v>
      </c>
      <c r="C5585" t="s">
        <v>12</v>
      </c>
      <c r="D5585" t="s">
        <v>13</v>
      </c>
      <c r="E5585" t="s">
        <v>36</v>
      </c>
      <c r="F5585" t="s">
        <v>15</v>
      </c>
      <c r="G5585" t="s">
        <v>16</v>
      </c>
      <c r="H5585" s="11" t="s">
        <v>4176</v>
      </c>
      <c r="I5585" t="s">
        <v>4177</v>
      </c>
      <c r="J5585" t="s">
        <v>4249</v>
      </c>
    </row>
    <row r="5586" spans="1:10" x14ac:dyDescent="0.25">
      <c r="A5586" s="11" t="s">
        <v>11065</v>
      </c>
      <c r="B5586" t="s">
        <v>11066</v>
      </c>
      <c r="C5586" t="s">
        <v>12</v>
      </c>
      <c r="D5586" t="s">
        <v>13</v>
      </c>
      <c r="E5586" t="s">
        <v>14</v>
      </c>
      <c r="F5586" t="s">
        <v>15</v>
      </c>
      <c r="G5586" t="s">
        <v>16</v>
      </c>
      <c r="H5586" s="11" t="s">
        <v>4176</v>
      </c>
      <c r="I5586" t="s">
        <v>4177</v>
      </c>
      <c r="J5586" t="s">
        <v>4249</v>
      </c>
    </row>
    <row r="5587" spans="1:10" x14ac:dyDescent="0.25">
      <c r="A5587" s="11" t="s">
        <v>11067</v>
      </c>
      <c r="B5587" t="s">
        <v>11068</v>
      </c>
      <c r="C5587" t="s">
        <v>12</v>
      </c>
      <c r="D5587" t="s">
        <v>13</v>
      </c>
      <c r="E5587" t="s">
        <v>14</v>
      </c>
      <c r="F5587" t="s">
        <v>15</v>
      </c>
      <c r="G5587" t="s">
        <v>16</v>
      </c>
      <c r="H5587" s="11" t="s">
        <v>4176</v>
      </c>
      <c r="I5587" t="s">
        <v>4177</v>
      </c>
      <c r="J5587" t="s">
        <v>4249</v>
      </c>
    </row>
    <row r="5588" spans="1:10" x14ac:dyDescent="0.25">
      <c r="A5588" s="11" t="s">
        <v>11069</v>
      </c>
      <c r="B5588" t="s">
        <v>11070</v>
      </c>
      <c r="C5588" t="s">
        <v>12</v>
      </c>
      <c r="D5588" t="s">
        <v>13</v>
      </c>
      <c r="E5588" t="s">
        <v>14</v>
      </c>
      <c r="F5588" t="s">
        <v>15</v>
      </c>
      <c r="G5588" t="s">
        <v>16</v>
      </c>
      <c r="H5588" s="11" t="s">
        <v>4176</v>
      </c>
      <c r="I5588" t="s">
        <v>4177</v>
      </c>
      <c r="J5588" t="s">
        <v>4249</v>
      </c>
    </row>
    <row r="5589" spans="1:10" x14ac:dyDescent="0.25">
      <c r="A5589" s="11" t="s">
        <v>11071</v>
      </c>
      <c r="B5589" t="s">
        <v>11072</v>
      </c>
      <c r="C5589" t="s">
        <v>12</v>
      </c>
      <c r="D5589" t="s">
        <v>13</v>
      </c>
      <c r="E5589" t="s">
        <v>14</v>
      </c>
      <c r="F5589" t="s">
        <v>15</v>
      </c>
      <c r="G5589" t="s">
        <v>16</v>
      </c>
      <c r="H5589" s="11" t="s">
        <v>4176</v>
      </c>
      <c r="I5589" t="s">
        <v>4177</v>
      </c>
      <c r="J5589" t="s">
        <v>4249</v>
      </c>
    </row>
    <row r="5590" spans="1:10" x14ac:dyDescent="0.25">
      <c r="A5590" s="11" t="s">
        <v>11073</v>
      </c>
      <c r="B5590" t="s">
        <v>11074</v>
      </c>
      <c r="C5590" t="s">
        <v>12</v>
      </c>
      <c r="D5590" t="s">
        <v>13</v>
      </c>
      <c r="E5590" t="s">
        <v>14</v>
      </c>
      <c r="F5590" t="s">
        <v>15</v>
      </c>
      <c r="G5590" t="s">
        <v>16</v>
      </c>
      <c r="H5590" s="11" t="s">
        <v>4176</v>
      </c>
      <c r="I5590" t="s">
        <v>4177</v>
      </c>
      <c r="J5590" t="s">
        <v>4249</v>
      </c>
    </row>
    <row r="5591" spans="1:10" x14ac:dyDescent="0.25">
      <c r="A5591" s="11" t="s">
        <v>11075</v>
      </c>
      <c r="B5591" t="s">
        <v>11076</v>
      </c>
      <c r="C5591" t="s">
        <v>12</v>
      </c>
      <c r="D5591" t="s">
        <v>13</v>
      </c>
      <c r="E5591" t="s">
        <v>14</v>
      </c>
      <c r="F5591" t="s">
        <v>15</v>
      </c>
      <c r="G5591" t="s">
        <v>16</v>
      </c>
      <c r="H5591" s="11" t="s">
        <v>4176</v>
      </c>
      <c r="I5591" t="s">
        <v>4177</v>
      </c>
      <c r="J5591" t="s">
        <v>4249</v>
      </c>
    </row>
    <row r="5592" spans="1:10" x14ac:dyDescent="0.25">
      <c r="A5592" s="11" t="s">
        <v>11077</v>
      </c>
      <c r="B5592" t="s">
        <v>11078</v>
      </c>
      <c r="C5592" t="s">
        <v>12</v>
      </c>
      <c r="D5592" t="s">
        <v>13</v>
      </c>
      <c r="E5592" t="s">
        <v>14</v>
      </c>
      <c r="F5592" t="s">
        <v>15</v>
      </c>
      <c r="G5592" t="s">
        <v>16</v>
      </c>
      <c r="H5592" s="11" t="s">
        <v>4176</v>
      </c>
      <c r="I5592" t="s">
        <v>4177</v>
      </c>
      <c r="J5592" t="s">
        <v>4249</v>
      </c>
    </row>
    <row r="5593" spans="1:10" x14ac:dyDescent="0.25">
      <c r="A5593" s="11" t="s">
        <v>11079</v>
      </c>
      <c r="B5593" t="s">
        <v>11080</v>
      </c>
      <c r="C5593" t="s">
        <v>12</v>
      </c>
      <c r="D5593" t="s">
        <v>13</v>
      </c>
      <c r="E5593" t="s">
        <v>14</v>
      </c>
      <c r="F5593" t="s">
        <v>15</v>
      </c>
      <c r="G5593" t="s">
        <v>16</v>
      </c>
      <c r="H5593" s="11" t="s">
        <v>4176</v>
      </c>
      <c r="I5593" t="s">
        <v>4177</v>
      </c>
      <c r="J5593" t="s">
        <v>4249</v>
      </c>
    </row>
    <row r="5594" spans="1:10" x14ac:dyDescent="0.25">
      <c r="A5594" s="11" t="s">
        <v>11081</v>
      </c>
      <c r="B5594" t="s">
        <v>8321</v>
      </c>
      <c r="C5594" t="s">
        <v>27</v>
      </c>
      <c r="D5594" t="s">
        <v>13</v>
      </c>
      <c r="E5594" t="s">
        <v>14</v>
      </c>
      <c r="F5594" t="s">
        <v>15</v>
      </c>
      <c r="G5594" t="s">
        <v>16</v>
      </c>
      <c r="H5594" s="11" t="s">
        <v>4176</v>
      </c>
      <c r="I5594" t="s">
        <v>4177</v>
      </c>
      <c r="J5594" t="s">
        <v>4249</v>
      </c>
    </row>
    <row r="5595" spans="1:10" x14ac:dyDescent="0.25">
      <c r="A5595" s="11" t="s">
        <v>11082</v>
      </c>
      <c r="B5595" t="s">
        <v>11083</v>
      </c>
      <c r="C5595" t="s">
        <v>12</v>
      </c>
      <c r="D5595" t="s">
        <v>13</v>
      </c>
      <c r="E5595" t="s">
        <v>14</v>
      </c>
      <c r="F5595" t="s">
        <v>15</v>
      </c>
      <c r="G5595" t="s">
        <v>16</v>
      </c>
      <c r="H5595" s="11" t="s">
        <v>4176</v>
      </c>
      <c r="I5595" t="s">
        <v>4177</v>
      </c>
      <c r="J5595" t="s">
        <v>4249</v>
      </c>
    </row>
    <row r="5596" spans="1:10" x14ac:dyDescent="0.25">
      <c r="A5596" s="11" t="s">
        <v>11084</v>
      </c>
      <c r="B5596" t="s">
        <v>11085</v>
      </c>
      <c r="C5596" t="s">
        <v>12</v>
      </c>
      <c r="D5596" t="s">
        <v>13</v>
      </c>
      <c r="E5596" t="s">
        <v>14</v>
      </c>
      <c r="F5596" t="s">
        <v>15</v>
      </c>
      <c r="G5596" t="s">
        <v>16</v>
      </c>
      <c r="H5596" s="11" t="s">
        <v>4176</v>
      </c>
      <c r="I5596" t="s">
        <v>4177</v>
      </c>
      <c r="J5596" t="s">
        <v>4249</v>
      </c>
    </row>
    <row r="5597" spans="1:10" x14ac:dyDescent="0.25">
      <c r="A5597" s="11" t="s">
        <v>11086</v>
      </c>
      <c r="B5597" t="s">
        <v>11087</v>
      </c>
      <c r="C5597" t="s">
        <v>12</v>
      </c>
      <c r="D5597" t="s">
        <v>13</v>
      </c>
      <c r="E5597" t="s">
        <v>14</v>
      </c>
      <c r="F5597" t="s">
        <v>15</v>
      </c>
      <c r="G5597" t="s">
        <v>16</v>
      </c>
      <c r="H5597" s="11" t="s">
        <v>4176</v>
      </c>
      <c r="I5597" t="s">
        <v>4177</v>
      </c>
      <c r="J5597" t="s">
        <v>4249</v>
      </c>
    </row>
    <row r="5598" spans="1:10" x14ac:dyDescent="0.25">
      <c r="A5598" s="11" t="s">
        <v>11088</v>
      </c>
      <c r="B5598" t="s">
        <v>11089</v>
      </c>
      <c r="C5598" t="s">
        <v>27</v>
      </c>
      <c r="D5598" t="s">
        <v>13</v>
      </c>
      <c r="E5598" t="s">
        <v>14</v>
      </c>
      <c r="F5598" t="s">
        <v>15</v>
      </c>
      <c r="G5598" t="s">
        <v>16</v>
      </c>
      <c r="H5598" s="11" t="s">
        <v>4176</v>
      </c>
      <c r="I5598" t="s">
        <v>4177</v>
      </c>
      <c r="J5598" t="s">
        <v>4249</v>
      </c>
    </row>
    <row r="5599" spans="1:10" x14ac:dyDescent="0.25">
      <c r="A5599" s="11" t="s">
        <v>11090</v>
      </c>
      <c r="B5599" t="s">
        <v>9449</v>
      </c>
      <c r="C5599" t="s">
        <v>27</v>
      </c>
      <c r="D5599" t="s">
        <v>13</v>
      </c>
      <c r="E5599" t="s">
        <v>14</v>
      </c>
      <c r="F5599" t="s">
        <v>15</v>
      </c>
      <c r="G5599" t="s">
        <v>16</v>
      </c>
      <c r="H5599" s="11" t="s">
        <v>4176</v>
      </c>
      <c r="I5599" t="s">
        <v>4177</v>
      </c>
      <c r="J5599" t="s">
        <v>4249</v>
      </c>
    </row>
    <row r="5600" spans="1:10" x14ac:dyDescent="0.25">
      <c r="A5600" s="11" t="s">
        <v>11091</v>
      </c>
      <c r="B5600" t="s">
        <v>9795</v>
      </c>
      <c r="C5600" t="s">
        <v>27</v>
      </c>
      <c r="D5600" t="s">
        <v>13</v>
      </c>
      <c r="E5600" t="s">
        <v>14</v>
      </c>
      <c r="F5600" t="s">
        <v>15</v>
      </c>
      <c r="G5600" t="s">
        <v>16</v>
      </c>
      <c r="H5600" s="11" t="s">
        <v>4176</v>
      </c>
      <c r="I5600" t="s">
        <v>4177</v>
      </c>
      <c r="J5600" t="s">
        <v>4249</v>
      </c>
    </row>
    <row r="5601" spans="1:10" x14ac:dyDescent="0.25">
      <c r="A5601" s="11" t="s">
        <v>11092</v>
      </c>
      <c r="B5601" t="s">
        <v>11093</v>
      </c>
      <c r="C5601" t="s">
        <v>27</v>
      </c>
      <c r="D5601" t="s">
        <v>13</v>
      </c>
      <c r="E5601" t="s">
        <v>14</v>
      </c>
      <c r="F5601" t="s">
        <v>15</v>
      </c>
      <c r="G5601" t="s">
        <v>16</v>
      </c>
      <c r="H5601" s="11" t="s">
        <v>4176</v>
      </c>
      <c r="I5601" t="s">
        <v>4177</v>
      </c>
      <c r="J5601" t="s">
        <v>4249</v>
      </c>
    </row>
    <row r="5602" spans="1:10" x14ac:dyDescent="0.25">
      <c r="A5602" s="11" t="s">
        <v>11094</v>
      </c>
      <c r="B5602" t="s">
        <v>11095</v>
      </c>
      <c r="C5602" t="s">
        <v>27</v>
      </c>
      <c r="D5602" t="s">
        <v>13</v>
      </c>
      <c r="E5602" t="s">
        <v>14</v>
      </c>
      <c r="F5602" t="s">
        <v>15</v>
      </c>
      <c r="G5602" t="s">
        <v>16</v>
      </c>
      <c r="H5602" s="11" t="s">
        <v>4176</v>
      </c>
      <c r="I5602" t="s">
        <v>4177</v>
      </c>
      <c r="J5602" t="s">
        <v>4249</v>
      </c>
    </row>
    <row r="5603" spans="1:10" x14ac:dyDescent="0.25">
      <c r="A5603" s="11" t="s">
        <v>11096</v>
      </c>
      <c r="B5603" t="s">
        <v>802</v>
      </c>
      <c r="C5603" t="s">
        <v>27</v>
      </c>
      <c r="D5603" t="s">
        <v>13</v>
      </c>
      <c r="E5603" t="s">
        <v>14</v>
      </c>
      <c r="F5603" t="s">
        <v>15</v>
      </c>
      <c r="G5603" t="s">
        <v>16</v>
      </c>
      <c r="H5603" s="11" t="s">
        <v>4176</v>
      </c>
      <c r="I5603" t="s">
        <v>4177</v>
      </c>
      <c r="J5603" t="s">
        <v>4249</v>
      </c>
    </row>
    <row r="5604" spans="1:10" x14ac:dyDescent="0.25">
      <c r="A5604" s="11" t="s">
        <v>11097</v>
      </c>
      <c r="B5604" t="s">
        <v>11098</v>
      </c>
      <c r="C5604" t="s">
        <v>12</v>
      </c>
      <c r="D5604" t="s">
        <v>13</v>
      </c>
      <c r="E5604" t="s">
        <v>14</v>
      </c>
      <c r="F5604" t="s">
        <v>15</v>
      </c>
      <c r="G5604" t="s">
        <v>16</v>
      </c>
      <c r="H5604" s="11" t="s">
        <v>4176</v>
      </c>
      <c r="I5604" t="s">
        <v>4177</v>
      </c>
      <c r="J5604" t="s">
        <v>4249</v>
      </c>
    </row>
    <row r="5605" spans="1:10" x14ac:dyDescent="0.25">
      <c r="A5605" s="11" t="s">
        <v>11099</v>
      </c>
      <c r="B5605" t="s">
        <v>11100</v>
      </c>
      <c r="C5605" t="s">
        <v>12</v>
      </c>
      <c r="D5605" t="s">
        <v>13</v>
      </c>
      <c r="E5605" t="s">
        <v>14</v>
      </c>
      <c r="F5605" t="s">
        <v>15</v>
      </c>
      <c r="G5605" t="s">
        <v>16</v>
      </c>
      <c r="H5605" s="11" t="s">
        <v>4176</v>
      </c>
      <c r="I5605" t="s">
        <v>4177</v>
      </c>
      <c r="J5605" t="s">
        <v>4249</v>
      </c>
    </row>
    <row r="5606" spans="1:10" x14ac:dyDescent="0.25">
      <c r="A5606" s="11" t="s">
        <v>11101</v>
      </c>
      <c r="B5606" t="s">
        <v>11102</v>
      </c>
      <c r="C5606" t="s">
        <v>12</v>
      </c>
      <c r="D5606" t="s">
        <v>13</v>
      </c>
      <c r="E5606" t="s">
        <v>14</v>
      </c>
      <c r="F5606" t="s">
        <v>15</v>
      </c>
      <c r="G5606" t="s">
        <v>16</v>
      </c>
      <c r="H5606" s="11" t="s">
        <v>4176</v>
      </c>
      <c r="I5606" t="s">
        <v>4177</v>
      </c>
      <c r="J5606" t="s">
        <v>4249</v>
      </c>
    </row>
    <row r="5607" spans="1:10" x14ac:dyDescent="0.25">
      <c r="A5607" s="11" t="s">
        <v>11103</v>
      </c>
      <c r="B5607" t="s">
        <v>11104</v>
      </c>
      <c r="C5607" t="s">
        <v>12</v>
      </c>
      <c r="D5607" t="s">
        <v>13</v>
      </c>
      <c r="E5607" t="s">
        <v>14</v>
      </c>
      <c r="F5607" t="s">
        <v>15</v>
      </c>
      <c r="G5607" t="s">
        <v>16</v>
      </c>
      <c r="H5607" s="11" t="s">
        <v>4176</v>
      </c>
      <c r="I5607" t="s">
        <v>4177</v>
      </c>
      <c r="J5607" t="s">
        <v>4249</v>
      </c>
    </row>
    <row r="5608" spans="1:10" x14ac:dyDescent="0.25">
      <c r="A5608" s="11" t="s">
        <v>11105</v>
      </c>
      <c r="B5608" t="s">
        <v>11106</v>
      </c>
      <c r="C5608" t="s">
        <v>12</v>
      </c>
      <c r="D5608" t="s">
        <v>13</v>
      </c>
      <c r="E5608" t="s">
        <v>14</v>
      </c>
      <c r="F5608" t="s">
        <v>15</v>
      </c>
      <c r="G5608" t="s">
        <v>16</v>
      </c>
      <c r="H5608" s="11" t="s">
        <v>4176</v>
      </c>
      <c r="I5608" t="s">
        <v>4177</v>
      </c>
      <c r="J5608" t="s">
        <v>4249</v>
      </c>
    </row>
    <row r="5609" spans="1:10" x14ac:dyDescent="0.25">
      <c r="A5609" s="11" t="s">
        <v>11107</v>
      </c>
      <c r="B5609" t="s">
        <v>11108</v>
      </c>
      <c r="C5609" t="s">
        <v>12</v>
      </c>
      <c r="D5609" t="s">
        <v>13</v>
      </c>
      <c r="E5609" t="s">
        <v>14</v>
      </c>
      <c r="F5609" t="s">
        <v>15</v>
      </c>
      <c r="G5609" t="s">
        <v>16</v>
      </c>
      <c r="H5609" s="11" t="s">
        <v>4176</v>
      </c>
      <c r="I5609" t="s">
        <v>4177</v>
      </c>
      <c r="J5609" t="s">
        <v>4249</v>
      </c>
    </row>
    <row r="5610" spans="1:10" x14ac:dyDescent="0.25">
      <c r="A5610" s="11" t="s">
        <v>11109</v>
      </c>
      <c r="B5610" t="s">
        <v>11110</v>
      </c>
      <c r="C5610" t="s">
        <v>12</v>
      </c>
      <c r="D5610" t="s">
        <v>13</v>
      </c>
      <c r="E5610" t="s">
        <v>14</v>
      </c>
      <c r="F5610" t="s">
        <v>15</v>
      </c>
      <c r="G5610" t="s">
        <v>16</v>
      </c>
      <c r="H5610" s="11" t="s">
        <v>4176</v>
      </c>
      <c r="I5610" t="s">
        <v>4177</v>
      </c>
      <c r="J5610" t="s">
        <v>4249</v>
      </c>
    </row>
    <row r="5611" spans="1:10" x14ac:dyDescent="0.25">
      <c r="A5611" s="11" t="s">
        <v>11111</v>
      </c>
      <c r="B5611" t="s">
        <v>11112</v>
      </c>
      <c r="C5611" t="s">
        <v>12</v>
      </c>
      <c r="D5611" t="s">
        <v>13</v>
      </c>
      <c r="E5611" t="s">
        <v>14</v>
      </c>
      <c r="F5611" t="s">
        <v>15</v>
      </c>
      <c r="G5611" t="s">
        <v>16</v>
      </c>
      <c r="H5611" s="11" t="s">
        <v>4176</v>
      </c>
      <c r="I5611" t="s">
        <v>4177</v>
      </c>
      <c r="J5611" t="s">
        <v>4249</v>
      </c>
    </row>
    <row r="5612" spans="1:10" x14ac:dyDescent="0.25">
      <c r="A5612" s="11" t="s">
        <v>11113</v>
      </c>
      <c r="B5612" t="s">
        <v>11114</v>
      </c>
      <c r="C5612" t="s">
        <v>12</v>
      </c>
      <c r="D5612" t="s">
        <v>13</v>
      </c>
      <c r="E5612" t="s">
        <v>14</v>
      </c>
      <c r="F5612" t="s">
        <v>15</v>
      </c>
      <c r="G5612" t="s">
        <v>16</v>
      </c>
      <c r="H5612" s="11" t="s">
        <v>4176</v>
      </c>
      <c r="I5612" t="s">
        <v>4177</v>
      </c>
      <c r="J5612" t="s">
        <v>4249</v>
      </c>
    </row>
    <row r="5613" spans="1:10" x14ac:dyDescent="0.25">
      <c r="A5613" s="11" t="s">
        <v>11115</v>
      </c>
      <c r="B5613" t="s">
        <v>11116</v>
      </c>
      <c r="C5613" t="s">
        <v>12</v>
      </c>
      <c r="D5613" t="s">
        <v>13</v>
      </c>
      <c r="E5613" t="s">
        <v>14</v>
      </c>
      <c r="F5613" t="s">
        <v>15</v>
      </c>
      <c r="G5613" t="s">
        <v>16</v>
      </c>
      <c r="H5613" s="11" t="s">
        <v>4176</v>
      </c>
      <c r="I5613" t="s">
        <v>4177</v>
      </c>
      <c r="J5613" t="s">
        <v>4242</v>
      </c>
    </row>
    <row r="5614" spans="1:10" x14ac:dyDescent="0.25">
      <c r="A5614" s="11" t="s">
        <v>11117</v>
      </c>
      <c r="B5614" t="s">
        <v>11118</v>
      </c>
      <c r="C5614" t="s">
        <v>12</v>
      </c>
      <c r="D5614" t="s">
        <v>13</v>
      </c>
      <c r="E5614" t="s">
        <v>14</v>
      </c>
      <c r="F5614" t="s">
        <v>15</v>
      </c>
      <c r="G5614" t="s">
        <v>16</v>
      </c>
      <c r="H5614" s="11" t="s">
        <v>4176</v>
      </c>
      <c r="I5614" t="s">
        <v>4177</v>
      </c>
      <c r="J5614" t="s">
        <v>4242</v>
      </c>
    </row>
    <row r="5615" spans="1:10" x14ac:dyDescent="0.25">
      <c r="A5615" s="11" t="s">
        <v>11119</v>
      </c>
      <c r="B5615" t="s">
        <v>11120</v>
      </c>
      <c r="C5615" t="s">
        <v>12</v>
      </c>
      <c r="D5615" t="s">
        <v>13</v>
      </c>
      <c r="E5615" t="s">
        <v>14</v>
      </c>
      <c r="F5615" t="s">
        <v>15</v>
      </c>
      <c r="G5615" t="s">
        <v>16</v>
      </c>
      <c r="H5615" s="11" t="s">
        <v>4176</v>
      </c>
      <c r="I5615" t="s">
        <v>4177</v>
      </c>
      <c r="J5615" t="s">
        <v>4242</v>
      </c>
    </row>
    <row r="5616" spans="1:10" x14ac:dyDescent="0.25">
      <c r="A5616" s="11" t="s">
        <v>11121</v>
      </c>
      <c r="B5616" t="s">
        <v>11122</v>
      </c>
      <c r="C5616" t="s">
        <v>12</v>
      </c>
      <c r="D5616" t="s">
        <v>13</v>
      </c>
      <c r="E5616" t="s">
        <v>14</v>
      </c>
      <c r="F5616" t="s">
        <v>15</v>
      </c>
      <c r="G5616" t="s">
        <v>16</v>
      </c>
      <c r="H5616" s="11" t="s">
        <v>4176</v>
      </c>
      <c r="I5616" t="s">
        <v>4177</v>
      </c>
      <c r="J5616" t="s">
        <v>4242</v>
      </c>
    </row>
    <row r="5617" spans="1:10" x14ac:dyDescent="0.25">
      <c r="A5617" s="11" t="s">
        <v>11123</v>
      </c>
      <c r="B5617" t="s">
        <v>11124</v>
      </c>
      <c r="C5617" t="s">
        <v>12</v>
      </c>
      <c r="D5617" t="s">
        <v>13</v>
      </c>
      <c r="E5617" t="s">
        <v>14</v>
      </c>
      <c r="F5617" t="s">
        <v>15</v>
      </c>
      <c r="G5617" t="s">
        <v>16</v>
      </c>
      <c r="H5617" s="11" t="s">
        <v>4176</v>
      </c>
      <c r="I5617" t="s">
        <v>4177</v>
      </c>
      <c r="J5617" t="s">
        <v>4242</v>
      </c>
    </row>
    <row r="5618" spans="1:10" x14ac:dyDescent="0.25">
      <c r="A5618" s="11" t="s">
        <v>11125</v>
      </c>
      <c r="B5618" t="s">
        <v>11126</v>
      </c>
      <c r="C5618" t="s">
        <v>12</v>
      </c>
      <c r="D5618" t="s">
        <v>13</v>
      </c>
      <c r="E5618" t="s">
        <v>14</v>
      </c>
      <c r="F5618" t="s">
        <v>15</v>
      </c>
      <c r="G5618" t="s">
        <v>16</v>
      </c>
      <c r="H5618" s="11" t="s">
        <v>4176</v>
      </c>
      <c r="I5618" t="s">
        <v>4177</v>
      </c>
      <c r="J5618" t="s">
        <v>4242</v>
      </c>
    </row>
    <row r="5619" spans="1:10" x14ac:dyDescent="0.25">
      <c r="A5619" s="11" t="s">
        <v>11127</v>
      </c>
      <c r="B5619" t="s">
        <v>11128</v>
      </c>
      <c r="C5619" t="s">
        <v>12</v>
      </c>
      <c r="D5619" t="s">
        <v>13</v>
      </c>
      <c r="E5619" t="s">
        <v>14</v>
      </c>
      <c r="F5619" t="s">
        <v>15</v>
      </c>
      <c r="G5619" t="s">
        <v>16</v>
      </c>
      <c r="H5619" s="11" t="s">
        <v>4176</v>
      </c>
      <c r="I5619" t="s">
        <v>4177</v>
      </c>
      <c r="J5619" t="s">
        <v>4242</v>
      </c>
    </row>
    <row r="5620" spans="1:10" x14ac:dyDescent="0.25">
      <c r="A5620" s="11" t="s">
        <v>11129</v>
      </c>
      <c r="B5620" t="s">
        <v>11130</v>
      </c>
      <c r="C5620" t="s">
        <v>12</v>
      </c>
      <c r="D5620" t="s">
        <v>13</v>
      </c>
      <c r="E5620" t="s">
        <v>14</v>
      </c>
      <c r="F5620" t="s">
        <v>15</v>
      </c>
      <c r="G5620" t="s">
        <v>16</v>
      </c>
      <c r="H5620" s="11" t="s">
        <v>4176</v>
      </c>
      <c r="I5620" t="s">
        <v>4177</v>
      </c>
      <c r="J5620" t="s">
        <v>4242</v>
      </c>
    </row>
    <row r="5621" spans="1:10" x14ac:dyDescent="0.25">
      <c r="A5621" s="11" t="s">
        <v>11131</v>
      </c>
      <c r="B5621" t="s">
        <v>11132</v>
      </c>
      <c r="C5621" t="s">
        <v>12</v>
      </c>
      <c r="D5621" t="s">
        <v>13</v>
      </c>
      <c r="E5621" t="s">
        <v>14</v>
      </c>
      <c r="F5621" t="s">
        <v>15</v>
      </c>
      <c r="G5621" t="s">
        <v>16</v>
      </c>
      <c r="H5621" s="11" t="s">
        <v>4176</v>
      </c>
      <c r="I5621" t="s">
        <v>4177</v>
      </c>
      <c r="J5621" t="s">
        <v>4242</v>
      </c>
    </row>
    <row r="5622" spans="1:10" x14ac:dyDescent="0.25">
      <c r="A5622" s="11" t="s">
        <v>11133</v>
      </c>
      <c r="B5622" t="s">
        <v>11134</v>
      </c>
      <c r="C5622" t="s">
        <v>12</v>
      </c>
      <c r="D5622" t="s">
        <v>13</v>
      </c>
      <c r="E5622" t="s">
        <v>14</v>
      </c>
      <c r="F5622" t="s">
        <v>15</v>
      </c>
      <c r="G5622" t="s">
        <v>16</v>
      </c>
      <c r="H5622" s="11" t="s">
        <v>4176</v>
      </c>
      <c r="I5622" t="s">
        <v>4177</v>
      </c>
      <c r="J5622" t="s">
        <v>4242</v>
      </c>
    </row>
    <row r="5623" spans="1:10" x14ac:dyDescent="0.25">
      <c r="A5623" s="11" t="s">
        <v>11135</v>
      </c>
      <c r="B5623" t="s">
        <v>11136</v>
      </c>
      <c r="C5623" t="s">
        <v>12</v>
      </c>
      <c r="D5623" t="s">
        <v>13</v>
      </c>
      <c r="E5623" t="s">
        <v>14</v>
      </c>
      <c r="F5623" t="s">
        <v>15</v>
      </c>
      <c r="G5623" t="s">
        <v>16</v>
      </c>
      <c r="H5623" s="11" t="s">
        <v>4176</v>
      </c>
      <c r="I5623" t="s">
        <v>4177</v>
      </c>
      <c r="J5623" t="s">
        <v>4242</v>
      </c>
    </row>
    <row r="5624" spans="1:10" x14ac:dyDescent="0.25">
      <c r="A5624" s="11" t="s">
        <v>11137</v>
      </c>
      <c r="B5624" t="s">
        <v>11138</v>
      </c>
      <c r="C5624" t="s">
        <v>12</v>
      </c>
      <c r="D5624" t="s">
        <v>13</v>
      </c>
      <c r="E5624" t="s">
        <v>14</v>
      </c>
      <c r="F5624" t="s">
        <v>15</v>
      </c>
      <c r="G5624" t="s">
        <v>16</v>
      </c>
      <c r="H5624" s="11" t="s">
        <v>4176</v>
      </c>
      <c r="I5624" t="s">
        <v>4177</v>
      </c>
      <c r="J5624" t="s">
        <v>4242</v>
      </c>
    </row>
    <row r="5625" spans="1:10" x14ac:dyDescent="0.25">
      <c r="A5625" s="11" t="s">
        <v>11139</v>
      </c>
      <c r="B5625" t="s">
        <v>11140</v>
      </c>
      <c r="C5625" t="s">
        <v>12</v>
      </c>
      <c r="D5625" t="s">
        <v>13</v>
      </c>
      <c r="E5625" t="s">
        <v>14</v>
      </c>
      <c r="F5625" t="s">
        <v>15</v>
      </c>
      <c r="G5625" t="s">
        <v>16</v>
      </c>
      <c r="H5625" s="11" t="s">
        <v>4176</v>
      </c>
      <c r="I5625" t="s">
        <v>4177</v>
      </c>
      <c r="J5625" t="s">
        <v>4242</v>
      </c>
    </row>
    <row r="5626" spans="1:10" x14ac:dyDescent="0.25">
      <c r="A5626" s="11" t="s">
        <v>11141</v>
      </c>
      <c r="B5626" t="s">
        <v>11142</v>
      </c>
      <c r="C5626" t="s">
        <v>12</v>
      </c>
      <c r="D5626" t="s">
        <v>13</v>
      </c>
      <c r="E5626" t="s">
        <v>14</v>
      </c>
      <c r="F5626" t="s">
        <v>15</v>
      </c>
      <c r="G5626" t="s">
        <v>16</v>
      </c>
      <c r="H5626" s="11" t="s">
        <v>4176</v>
      </c>
      <c r="I5626" t="s">
        <v>4177</v>
      </c>
      <c r="J5626" t="s">
        <v>4242</v>
      </c>
    </row>
    <row r="5627" spans="1:10" x14ac:dyDescent="0.25">
      <c r="A5627" s="11" t="s">
        <v>11143</v>
      </c>
      <c r="B5627" t="s">
        <v>11144</v>
      </c>
      <c r="C5627" t="s">
        <v>12</v>
      </c>
      <c r="D5627" t="s">
        <v>13</v>
      </c>
      <c r="E5627" t="s">
        <v>14</v>
      </c>
      <c r="F5627" t="s">
        <v>15</v>
      </c>
      <c r="G5627" t="s">
        <v>16</v>
      </c>
      <c r="H5627" s="11" t="s">
        <v>4176</v>
      </c>
      <c r="I5627" t="s">
        <v>4177</v>
      </c>
      <c r="J5627" t="s">
        <v>4242</v>
      </c>
    </row>
    <row r="5628" spans="1:10" x14ac:dyDescent="0.25">
      <c r="A5628" s="11" t="s">
        <v>11145</v>
      </c>
      <c r="B5628" t="s">
        <v>11146</v>
      </c>
      <c r="C5628" t="s">
        <v>12</v>
      </c>
      <c r="D5628" t="s">
        <v>13</v>
      </c>
      <c r="E5628" t="s">
        <v>14</v>
      </c>
      <c r="F5628" t="s">
        <v>15</v>
      </c>
      <c r="G5628" t="s">
        <v>16</v>
      </c>
      <c r="H5628" s="11" t="s">
        <v>4176</v>
      </c>
      <c r="I5628" t="s">
        <v>4177</v>
      </c>
      <c r="J5628" t="s">
        <v>4242</v>
      </c>
    </row>
    <row r="5629" spans="1:10" x14ac:dyDescent="0.25">
      <c r="A5629" s="11" t="s">
        <v>11147</v>
      </c>
      <c r="B5629" t="s">
        <v>11148</v>
      </c>
      <c r="C5629" t="s">
        <v>12</v>
      </c>
      <c r="D5629" t="s">
        <v>13</v>
      </c>
      <c r="E5629" t="s">
        <v>14</v>
      </c>
      <c r="F5629" t="s">
        <v>15</v>
      </c>
      <c r="G5629" t="s">
        <v>16</v>
      </c>
      <c r="H5629" s="11" t="s">
        <v>4176</v>
      </c>
      <c r="I5629" t="s">
        <v>4177</v>
      </c>
      <c r="J5629" t="s">
        <v>4242</v>
      </c>
    </row>
    <row r="5630" spans="1:10" x14ac:dyDescent="0.25">
      <c r="A5630" s="11" t="s">
        <v>11149</v>
      </c>
      <c r="B5630" t="s">
        <v>11150</v>
      </c>
      <c r="C5630" t="s">
        <v>12</v>
      </c>
      <c r="D5630" t="s">
        <v>13</v>
      </c>
      <c r="E5630" t="s">
        <v>14</v>
      </c>
      <c r="F5630" t="s">
        <v>15</v>
      </c>
      <c r="G5630" t="s">
        <v>16</v>
      </c>
      <c r="H5630" s="11" t="s">
        <v>4176</v>
      </c>
      <c r="I5630" t="s">
        <v>4177</v>
      </c>
      <c r="J5630" t="s">
        <v>4242</v>
      </c>
    </row>
    <row r="5631" spans="1:10" x14ac:dyDescent="0.25">
      <c r="A5631" s="11" t="s">
        <v>11151</v>
      </c>
      <c r="B5631" t="s">
        <v>11152</v>
      </c>
      <c r="C5631" t="s">
        <v>12</v>
      </c>
      <c r="D5631" t="s">
        <v>13</v>
      </c>
      <c r="E5631" t="s">
        <v>14</v>
      </c>
      <c r="F5631" t="s">
        <v>15</v>
      </c>
      <c r="G5631" t="s">
        <v>16</v>
      </c>
      <c r="H5631" s="11" t="s">
        <v>4176</v>
      </c>
      <c r="I5631" t="s">
        <v>4177</v>
      </c>
      <c r="J5631" t="s">
        <v>4242</v>
      </c>
    </row>
    <row r="5632" spans="1:10" x14ac:dyDescent="0.25">
      <c r="A5632" s="11" t="s">
        <v>11153</v>
      </c>
      <c r="B5632" t="s">
        <v>11154</v>
      </c>
      <c r="C5632" t="s">
        <v>12</v>
      </c>
      <c r="D5632" t="s">
        <v>13</v>
      </c>
      <c r="E5632" t="s">
        <v>14</v>
      </c>
      <c r="F5632" t="s">
        <v>15</v>
      </c>
      <c r="G5632" t="s">
        <v>16</v>
      </c>
      <c r="H5632" s="11" t="s">
        <v>4176</v>
      </c>
      <c r="I5632" t="s">
        <v>4177</v>
      </c>
      <c r="J5632" t="s">
        <v>4242</v>
      </c>
    </row>
    <row r="5633" spans="1:10" x14ac:dyDescent="0.25">
      <c r="A5633" s="11" t="s">
        <v>11155</v>
      </c>
      <c r="B5633" t="s">
        <v>11156</v>
      </c>
      <c r="C5633" t="s">
        <v>12</v>
      </c>
      <c r="D5633" t="s">
        <v>13</v>
      </c>
      <c r="E5633" t="s">
        <v>14</v>
      </c>
      <c r="F5633" t="s">
        <v>15</v>
      </c>
      <c r="G5633" t="s">
        <v>16</v>
      </c>
      <c r="H5633" s="11" t="s">
        <v>4176</v>
      </c>
      <c r="I5633" t="s">
        <v>4177</v>
      </c>
      <c r="J5633" t="s">
        <v>4242</v>
      </c>
    </row>
    <row r="5634" spans="1:10" x14ac:dyDescent="0.25">
      <c r="A5634" s="11" t="s">
        <v>11157</v>
      </c>
      <c r="B5634" t="s">
        <v>11158</v>
      </c>
      <c r="C5634" t="s">
        <v>12</v>
      </c>
      <c r="D5634" t="s">
        <v>13</v>
      </c>
      <c r="E5634" t="s">
        <v>14</v>
      </c>
      <c r="F5634" t="s">
        <v>15</v>
      </c>
      <c r="G5634" t="s">
        <v>16</v>
      </c>
      <c r="H5634" s="11" t="s">
        <v>4176</v>
      </c>
      <c r="I5634" t="s">
        <v>4177</v>
      </c>
      <c r="J5634" t="s">
        <v>4242</v>
      </c>
    </row>
    <row r="5635" spans="1:10" x14ac:dyDescent="0.25">
      <c r="A5635" s="11" t="s">
        <v>11159</v>
      </c>
      <c r="B5635" t="s">
        <v>11160</v>
      </c>
      <c r="C5635" t="s">
        <v>12</v>
      </c>
      <c r="D5635" t="s">
        <v>13</v>
      </c>
      <c r="E5635" t="s">
        <v>14</v>
      </c>
      <c r="F5635" t="s">
        <v>15</v>
      </c>
      <c r="G5635" t="s">
        <v>16</v>
      </c>
      <c r="H5635" s="11" t="s">
        <v>4176</v>
      </c>
      <c r="I5635" t="s">
        <v>4177</v>
      </c>
      <c r="J5635" t="s">
        <v>4242</v>
      </c>
    </row>
    <row r="5636" spans="1:10" x14ac:dyDescent="0.25">
      <c r="A5636" s="11" t="s">
        <v>11161</v>
      </c>
      <c r="B5636" t="s">
        <v>11162</v>
      </c>
      <c r="C5636" t="s">
        <v>12</v>
      </c>
      <c r="D5636" t="s">
        <v>13</v>
      </c>
      <c r="E5636" t="s">
        <v>14</v>
      </c>
      <c r="F5636" t="s">
        <v>15</v>
      </c>
      <c r="G5636" t="s">
        <v>16</v>
      </c>
      <c r="H5636" s="11" t="s">
        <v>4176</v>
      </c>
      <c r="I5636" t="s">
        <v>4177</v>
      </c>
      <c r="J5636" t="s">
        <v>4242</v>
      </c>
    </row>
    <row r="5637" spans="1:10" x14ac:dyDescent="0.25">
      <c r="A5637" s="11" t="s">
        <v>11163</v>
      </c>
      <c r="B5637" t="s">
        <v>11164</v>
      </c>
      <c r="C5637" t="s">
        <v>12</v>
      </c>
      <c r="D5637" t="s">
        <v>13</v>
      </c>
      <c r="E5637" t="s">
        <v>14</v>
      </c>
      <c r="F5637" t="s">
        <v>15</v>
      </c>
      <c r="G5637" t="s">
        <v>16</v>
      </c>
      <c r="H5637" s="11" t="s">
        <v>4176</v>
      </c>
      <c r="I5637" t="s">
        <v>4177</v>
      </c>
      <c r="J5637" t="s">
        <v>4242</v>
      </c>
    </row>
    <row r="5638" spans="1:10" x14ac:dyDescent="0.25">
      <c r="A5638" s="11" t="s">
        <v>11165</v>
      </c>
      <c r="B5638" t="s">
        <v>11166</v>
      </c>
      <c r="C5638" t="s">
        <v>12</v>
      </c>
      <c r="D5638" t="s">
        <v>13</v>
      </c>
      <c r="E5638" t="s">
        <v>14</v>
      </c>
      <c r="F5638" t="s">
        <v>15</v>
      </c>
      <c r="G5638" t="s">
        <v>16</v>
      </c>
      <c r="H5638" s="11" t="s">
        <v>4176</v>
      </c>
      <c r="I5638" t="s">
        <v>4177</v>
      </c>
      <c r="J5638" t="s">
        <v>4242</v>
      </c>
    </row>
    <row r="5639" spans="1:10" x14ac:dyDescent="0.25">
      <c r="A5639" s="11" t="s">
        <v>11167</v>
      </c>
      <c r="B5639" t="s">
        <v>11168</v>
      </c>
      <c r="C5639" t="s">
        <v>12</v>
      </c>
      <c r="D5639" t="s">
        <v>13</v>
      </c>
      <c r="E5639" t="s">
        <v>14</v>
      </c>
      <c r="F5639" t="s">
        <v>15</v>
      </c>
      <c r="G5639" t="s">
        <v>16</v>
      </c>
      <c r="H5639" s="11" t="s">
        <v>4176</v>
      </c>
      <c r="I5639" t="s">
        <v>4177</v>
      </c>
      <c r="J5639" t="s">
        <v>4242</v>
      </c>
    </row>
    <row r="5640" spans="1:10" x14ac:dyDescent="0.25">
      <c r="A5640" s="11" t="s">
        <v>11169</v>
      </c>
      <c r="B5640" t="s">
        <v>8902</v>
      </c>
      <c r="C5640" t="s">
        <v>12</v>
      </c>
      <c r="D5640" t="s">
        <v>13</v>
      </c>
      <c r="E5640" t="s">
        <v>14</v>
      </c>
      <c r="F5640" t="s">
        <v>15</v>
      </c>
      <c r="G5640" t="s">
        <v>16</v>
      </c>
      <c r="H5640" s="11" t="s">
        <v>4176</v>
      </c>
      <c r="I5640" t="s">
        <v>4177</v>
      </c>
      <c r="J5640" t="s">
        <v>4242</v>
      </c>
    </row>
    <row r="5641" spans="1:10" x14ac:dyDescent="0.25">
      <c r="A5641" s="11" t="s">
        <v>11170</v>
      </c>
      <c r="B5641" t="s">
        <v>11171</v>
      </c>
      <c r="C5641" t="s">
        <v>12</v>
      </c>
      <c r="D5641" t="s">
        <v>13</v>
      </c>
      <c r="E5641" t="s">
        <v>14</v>
      </c>
      <c r="F5641" t="s">
        <v>15</v>
      </c>
      <c r="G5641" t="s">
        <v>16</v>
      </c>
      <c r="H5641" s="11" t="s">
        <v>4176</v>
      </c>
      <c r="I5641" t="s">
        <v>4177</v>
      </c>
      <c r="J5641" t="s">
        <v>4242</v>
      </c>
    </row>
    <row r="5642" spans="1:10" x14ac:dyDescent="0.25">
      <c r="A5642" s="11" t="s">
        <v>11172</v>
      </c>
      <c r="B5642" t="s">
        <v>11173</v>
      </c>
      <c r="C5642" t="s">
        <v>12</v>
      </c>
      <c r="D5642" t="s">
        <v>13</v>
      </c>
      <c r="E5642" t="s">
        <v>14</v>
      </c>
      <c r="F5642" t="s">
        <v>15</v>
      </c>
      <c r="G5642" t="s">
        <v>16</v>
      </c>
      <c r="H5642" s="11" t="s">
        <v>4176</v>
      </c>
      <c r="I5642" t="s">
        <v>4177</v>
      </c>
      <c r="J5642" t="s">
        <v>4242</v>
      </c>
    </row>
    <row r="5643" spans="1:10" x14ac:dyDescent="0.25">
      <c r="A5643" s="11" t="s">
        <v>11174</v>
      </c>
      <c r="B5643" t="s">
        <v>11175</v>
      </c>
      <c r="C5643" t="s">
        <v>12</v>
      </c>
      <c r="D5643" t="s">
        <v>13</v>
      </c>
      <c r="E5643" t="s">
        <v>14</v>
      </c>
      <c r="F5643" t="s">
        <v>15</v>
      </c>
      <c r="G5643" t="s">
        <v>16</v>
      </c>
      <c r="H5643" s="11" t="s">
        <v>4176</v>
      </c>
      <c r="I5643" t="s">
        <v>4177</v>
      </c>
      <c r="J5643" t="s">
        <v>4242</v>
      </c>
    </row>
    <row r="5644" spans="1:10" x14ac:dyDescent="0.25">
      <c r="A5644" s="11" t="s">
        <v>11176</v>
      </c>
      <c r="B5644" t="s">
        <v>11177</v>
      </c>
      <c r="C5644" t="s">
        <v>12</v>
      </c>
      <c r="D5644" t="s">
        <v>13</v>
      </c>
      <c r="E5644" t="s">
        <v>14</v>
      </c>
      <c r="F5644" t="s">
        <v>15</v>
      </c>
      <c r="G5644" t="s">
        <v>16</v>
      </c>
      <c r="H5644" s="11" t="s">
        <v>4176</v>
      </c>
      <c r="I5644" t="s">
        <v>4177</v>
      </c>
      <c r="J5644" t="s">
        <v>4242</v>
      </c>
    </row>
    <row r="5645" spans="1:10" x14ac:dyDescent="0.25">
      <c r="A5645" s="11" t="s">
        <v>11178</v>
      </c>
      <c r="B5645" t="s">
        <v>11179</v>
      </c>
      <c r="C5645" t="s">
        <v>12</v>
      </c>
      <c r="D5645" t="s">
        <v>13</v>
      </c>
      <c r="E5645" t="s">
        <v>14</v>
      </c>
      <c r="F5645" t="s">
        <v>15</v>
      </c>
      <c r="G5645" t="s">
        <v>16</v>
      </c>
      <c r="H5645" s="11" t="s">
        <v>4176</v>
      </c>
      <c r="I5645" t="s">
        <v>4177</v>
      </c>
      <c r="J5645" t="s">
        <v>4242</v>
      </c>
    </row>
    <row r="5646" spans="1:10" x14ac:dyDescent="0.25">
      <c r="A5646" s="11" t="s">
        <v>11180</v>
      </c>
      <c r="B5646" t="s">
        <v>11181</v>
      </c>
      <c r="C5646" t="s">
        <v>12</v>
      </c>
      <c r="D5646" t="s">
        <v>13</v>
      </c>
      <c r="E5646" t="s">
        <v>14</v>
      </c>
      <c r="F5646" t="s">
        <v>15</v>
      </c>
      <c r="G5646" t="s">
        <v>16</v>
      </c>
      <c r="H5646" s="11" t="s">
        <v>4176</v>
      </c>
      <c r="I5646" t="s">
        <v>4177</v>
      </c>
      <c r="J5646" t="s">
        <v>4242</v>
      </c>
    </row>
    <row r="5647" spans="1:10" x14ac:dyDescent="0.25">
      <c r="A5647" s="11" t="s">
        <v>11182</v>
      </c>
      <c r="B5647" t="s">
        <v>11183</v>
      </c>
      <c r="C5647" t="s">
        <v>12</v>
      </c>
      <c r="D5647" t="s">
        <v>13</v>
      </c>
      <c r="E5647" t="s">
        <v>14</v>
      </c>
      <c r="F5647" t="s">
        <v>15</v>
      </c>
      <c r="G5647" t="s">
        <v>16</v>
      </c>
      <c r="H5647" s="11" t="s">
        <v>4176</v>
      </c>
      <c r="I5647" t="s">
        <v>4177</v>
      </c>
      <c r="J5647" t="s">
        <v>4242</v>
      </c>
    </row>
    <row r="5648" spans="1:10" x14ac:dyDescent="0.25">
      <c r="A5648" s="11" t="s">
        <v>11184</v>
      </c>
      <c r="B5648" t="s">
        <v>11185</v>
      </c>
      <c r="C5648" t="s">
        <v>12</v>
      </c>
      <c r="D5648" t="s">
        <v>13</v>
      </c>
      <c r="E5648" t="s">
        <v>14</v>
      </c>
      <c r="F5648" t="s">
        <v>15</v>
      </c>
      <c r="G5648" t="s">
        <v>16</v>
      </c>
      <c r="H5648" s="11" t="s">
        <v>4176</v>
      </c>
      <c r="I5648" t="s">
        <v>4177</v>
      </c>
      <c r="J5648" t="s">
        <v>4242</v>
      </c>
    </row>
    <row r="5649" spans="1:10" x14ac:dyDescent="0.25">
      <c r="A5649" s="11" t="s">
        <v>11186</v>
      </c>
      <c r="B5649" t="s">
        <v>802</v>
      </c>
      <c r="C5649" t="s">
        <v>27</v>
      </c>
      <c r="D5649" t="s">
        <v>13</v>
      </c>
      <c r="E5649" t="s">
        <v>14</v>
      </c>
      <c r="F5649" t="s">
        <v>15</v>
      </c>
      <c r="G5649" t="s">
        <v>16</v>
      </c>
      <c r="H5649" s="11" t="s">
        <v>4176</v>
      </c>
      <c r="I5649" t="s">
        <v>4177</v>
      </c>
      <c r="J5649" t="s">
        <v>4242</v>
      </c>
    </row>
    <row r="5650" spans="1:10" x14ac:dyDescent="0.25">
      <c r="A5650" s="11" t="s">
        <v>11187</v>
      </c>
      <c r="B5650" t="s">
        <v>11188</v>
      </c>
      <c r="C5650" t="s">
        <v>27</v>
      </c>
      <c r="D5650" t="s">
        <v>94</v>
      </c>
      <c r="E5650" t="s">
        <v>15</v>
      </c>
      <c r="F5650" t="s">
        <v>95</v>
      </c>
      <c r="G5650" t="s">
        <v>16</v>
      </c>
      <c r="H5650" s="11" t="s">
        <v>4176</v>
      </c>
      <c r="I5650" t="s">
        <v>4177</v>
      </c>
      <c r="J5650" t="s">
        <v>4242</v>
      </c>
    </row>
    <row r="5651" spans="1:10" x14ac:dyDescent="0.25">
      <c r="A5651" s="11" t="s">
        <v>11189</v>
      </c>
      <c r="B5651" t="s">
        <v>11190</v>
      </c>
      <c r="C5651" t="s">
        <v>12</v>
      </c>
      <c r="D5651" t="s">
        <v>13</v>
      </c>
      <c r="E5651" t="s">
        <v>14</v>
      </c>
      <c r="F5651" t="s">
        <v>15</v>
      </c>
      <c r="G5651" t="s">
        <v>16</v>
      </c>
      <c r="H5651" s="11" t="s">
        <v>4176</v>
      </c>
      <c r="I5651" t="s">
        <v>4177</v>
      </c>
      <c r="J5651" t="s">
        <v>4242</v>
      </c>
    </row>
    <row r="5652" spans="1:10" x14ac:dyDescent="0.25">
      <c r="A5652" s="11" t="s">
        <v>11191</v>
      </c>
      <c r="B5652" t="s">
        <v>11192</v>
      </c>
      <c r="C5652" t="s">
        <v>27</v>
      </c>
      <c r="D5652" t="s">
        <v>13</v>
      </c>
      <c r="E5652" t="s">
        <v>14</v>
      </c>
      <c r="F5652" t="s">
        <v>15</v>
      </c>
      <c r="G5652" t="s">
        <v>16</v>
      </c>
      <c r="H5652" s="11" t="s">
        <v>4176</v>
      </c>
      <c r="I5652" t="s">
        <v>4177</v>
      </c>
      <c r="J5652" t="s">
        <v>4242</v>
      </c>
    </row>
    <row r="5653" spans="1:10" x14ac:dyDescent="0.25">
      <c r="A5653" s="11" t="s">
        <v>11193</v>
      </c>
      <c r="B5653" t="s">
        <v>11194</v>
      </c>
      <c r="C5653" t="s">
        <v>27</v>
      </c>
      <c r="D5653" t="s">
        <v>13</v>
      </c>
      <c r="E5653" t="s">
        <v>14</v>
      </c>
      <c r="F5653" t="s">
        <v>15</v>
      </c>
      <c r="G5653" t="s">
        <v>16</v>
      </c>
      <c r="H5653" s="11" t="s">
        <v>4176</v>
      </c>
      <c r="I5653" t="s">
        <v>4177</v>
      </c>
      <c r="J5653" t="s">
        <v>4242</v>
      </c>
    </row>
    <row r="5654" spans="1:10" x14ac:dyDescent="0.25">
      <c r="A5654" s="11" t="s">
        <v>11195</v>
      </c>
      <c r="B5654" t="s">
        <v>11196</v>
      </c>
      <c r="C5654" t="s">
        <v>27</v>
      </c>
      <c r="D5654" t="s">
        <v>13</v>
      </c>
      <c r="E5654" t="s">
        <v>14</v>
      </c>
      <c r="F5654" t="s">
        <v>15</v>
      </c>
      <c r="G5654" t="s">
        <v>16</v>
      </c>
      <c r="H5654" s="11" t="s">
        <v>4176</v>
      </c>
      <c r="I5654" t="s">
        <v>4177</v>
      </c>
      <c r="J5654" t="s">
        <v>4242</v>
      </c>
    </row>
    <row r="5655" spans="1:10" x14ac:dyDescent="0.25">
      <c r="A5655" s="11" t="s">
        <v>11197</v>
      </c>
      <c r="B5655" t="s">
        <v>11198</v>
      </c>
      <c r="C5655" t="s">
        <v>27</v>
      </c>
      <c r="D5655" t="s">
        <v>13</v>
      </c>
      <c r="E5655" t="s">
        <v>14</v>
      </c>
      <c r="F5655" t="s">
        <v>15</v>
      </c>
      <c r="G5655" t="s">
        <v>16</v>
      </c>
      <c r="H5655" s="11" t="s">
        <v>4176</v>
      </c>
      <c r="I5655" t="s">
        <v>4177</v>
      </c>
      <c r="J5655" t="s">
        <v>4242</v>
      </c>
    </row>
    <row r="5656" spans="1:10" x14ac:dyDescent="0.25">
      <c r="A5656" s="11" t="s">
        <v>11199</v>
      </c>
      <c r="B5656" t="s">
        <v>11200</v>
      </c>
      <c r="C5656" t="s">
        <v>27</v>
      </c>
      <c r="D5656" t="s">
        <v>13</v>
      </c>
      <c r="E5656" t="s">
        <v>14</v>
      </c>
      <c r="F5656" t="s">
        <v>15</v>
      </c>
      <c r="G5656" t="s">
        <v>114</v>
      </c>
      <c r="H5656" s="11" t="s">
        <v>4176</v>
      </c>
      <c r="I5656" t="s">
        <v>4177</v>
      </c>
      <c r="J5656" t="s">
        <v>4242</v>
      </c>
    </row>
    <row r="5657" spans="1:10" x14ac:dyDescent="0.25">
      <c r="A5657" s="11" t="s">
        <v>11201</v>
      </c>
      <c r="B5657" t="s">
        <v>802</v>
      </c>
      <c r="C5657" t="s">
        <v>27</v>
      </c>
      <c r="D5657" t="s">
        <v>13</v>
      </c>
      <c r="E5657" t="s">
        <v>14</v>
      </c>
      <c r="F5657" t="s">
        <v>15</v>
      </c>
      <c r="G5657" t="s">
        <v>16</v>
      </c>
      <c r="H5657" s="11" t="s">
        <v>4176</v>
      </c>
      <c r="I5657" t="s">
        <v>4177</v>
      </c>
      <c r="J5657" t="s">
        <v>4242</v>
      </c>
    </row>
    <row r="5658" spans="1:10" x14ac:dyDescent="0.25">
      <c r="A5658" s="11" t="s">
        <v>11202</v>
      </c>
      <c r="B5658" t="s">
        <v>11203</v>
      </c>
      <c r="C5658" t="s">
        <v>27</v>
      </c>
      <c r="D5658" t="s">
        <v>13</v>
      </c>
      <c r="E5658" t="s">
        <v>14</v>
      </c>
      <c r="F5658" t="s">
        <v>15</v>
      </c>
      <c r="G5658" t="s">
        <v>16</v>
      </c>
      <c r="H5658" s="11" t="s">
        <v>4176</v>
      </c>
      <c r="I5658" t="s">
        <v>4177</v>
      </c>
      <c r="J5658" t="s">
        <v>4242</v>
      </c>
    </row>
    <row r="5659" spans="1:10" x14ac:dyDescent="0.25">
      <c r="A5659" s="11" t="s">
        <v>11204</v>
      </c>
      <c r="B5659" t="s">
        <v>11205</v>
      </c>
      <c r="C5659" t="s">
        <v>27</v>
      </c>
      <c r="D5659" t="s">
        <v>13</v>
      </c>
      <c r="E5659" t="s">
        <v>14</v>
      </c>
      <c r="F5659" t="s">
        <v>15</v>
      </c>
      <c r="G5659" t="s">
        <v>16</v>
      </c>
      <c r="H5659" s="11" t="s">
        <v>4176</v>
      </c>
      <c r="I5659" t="s">
        <v>4177</v>
      </c>
      <c r="J5659" t="s">
        <v>4242</v>
      </c>
    </row>
    <row r="5660" spans="1:10" x14ac:dyDescent="0.25">
      <c r="A5660" s="11" t="s">
        <v>11206</v>
      </c>
      <c r="B5660" t="s">
        <v>11207</v>
      </c>
      <c r="C5660" t="s">
        <v>27</v>
      </c>
      <c r="D5660" t="s">
        <v>13</v>
      </c>
      <c r="E5660" t="s">
        <v>14</v>
      </c>
      <c r="F5660" t="s">
        <v>15</v>
      </c>
      <c r="G5660" t="s">
        <v>16</v>
      </c>
      <c r="H5660" s="11" t="s">
        <v>4176</v>
      </c>
      <c r="I5660" t="s">
        <v>4177</v>
      </c>
      <c r="J5660" t="s">
        <v>4242</v>
      </c>
    </row>
    <row r="5661" spans="1:10" x14ac:dyDescent="0.25">
      <c r="A5661" s="11" t="s">
        <v>11208</v>
      </c>
      <c r="B5661" t="s">
        <v>11209</v>
      </c>
      <c r="C5661" t="s">
        <v>27</v>
      </c>
      <c r="D5661" t="s">
        <v>13</v>
      </c>
      <c r="E5661" t="s">
        <v>14</v>
      </c>
      <c r="F5661" t="s">
        <v>15</v>
      </c>
      <c r="G5661" t="s">
        <v>16</v>
      </c>
      <c r="H5661" s="11" t="s">
        <v>4176</v>
      </c>
      <c r="I5661" t="s">
        <v>4177</v>
      </c>
      <c r="J5661" t="s">
        <v>4242</v>
      </c>
    </row>
    <row r="5662" spans="1:10" x14ac:dyDescent="0.25">
      <c r="A5662" s="11" t="s">
        <v>11210</v>
      </c>
      <c r="B5662" t="s">
        <v>11211</v>
      </c>
      <c r="C5662" t="s">
        <v>27</v>
      </c>
      <c r="D5662" t="s">
        <v>13</v>
      </c>
      <c r="E5662" t="s">
        <v>14</v>
      </c>
      <c r="F5662" t="s">
        <v>15</v>
      </c>
      <c r="G5662" t="s">
        <v>16</v>
      </c>
      <c r="H5662" s="11" t="s">
        <v>4176</v>
      </c>
      <c r="I5662" t="s">
        <v>4177</v>
      </c>
      <c r="J5662" t="s">
        <v>4242</v>
      </c>
    </row>
    <row r="5663" spans="1:10" x14ac:dyDescent="0.25">
      <c r="A5663" s="11" t="s">
        <v>11212</v>
      </c>
      <c r="B5663" t="s">
        <v>11213</v>
      </c>
      <c r="C5663" t="s">
        <v>12</v>
      </c>
      <c r="D5663" t="s">
        <v>13</v>
      </c>
      <c r="E5663" t="s">
        <v>14</v>
      </c>
      <c r="F5663" t="s">
        <v>15</v>
      </c>
      <c r="G5663" t="s">
        <v>16</v>
      </c>
      <c r="H5663" s="11" t="s">
        <v>4176</v>
      </c>
      <c r="I5663" t="s">
        <v>4177</v>
      </c>
      <c r="J5663" t="s">
        <v>4242</v>
      </c>
    </row>
    <row r="5664" spans="1:10" x14ac:dyDescent="0.25">
      <c r="A5664" s="11" t="s">
        <v>11214</v>
      </c>
      <c r="B5664" t="s">
        <v>11215</v>
      </c>
      <c r="C5664" t="s">
        <v>12</v>
      </c>
      <c r="D5664" t="s">
        <v>13</v>
      </c>
      <c r="E5664" t="s">
        <v>14</v>
      </c>
      <c r="F5664" t="s">
        <v>15</v>
      </c>
      <c r="G5664" t="s">
        <v>16</v>
      </c>
      <c r="H5664" s="11" t="s">
        <v>4176</v>
      </c>
      <c r="I5664" t="s">
        <v>4177</v>
      </c>
      <c r="J5664" t="s">
        <v>4242</v>
      </c>
    </row>
    <row r="5665" spans="1:10" x14ac:dyDescent="0.25">
      <c r="A5665" s="11" t="s">
        <v>11216</v>
      </c>
      <c r="B5665" t="s">
        <v>11217</v>
      </c>
      <c r="C5665" t="s">
        <v>12</v>
      </c>
      <c r="D5665" t="s">
        <v>13</v>
      </c>
      <c r="E5665" t="s">
        <v>14</v>
      </c>
      <c r="F5665" t="s">
        <v>15</v>
      </c>
      <c r="G5665" t="s">
        <v>16</v>
      </c>
      <c r="H5665" s="11" t="s">
        <v>4176</v>
      </c>
      <c r="I5665" t="s">
        <v>4177</v>
      </c>
      <c r="J5665" t="s">
        <v>4242</v>
      </c>
    </row>
    <row r="5666" spans="1:10" x14ac:dyDescent="0.25">
      <c r="A5666" s="11" t="s">
        <v>11218</v>
      </c>
      <c r="B5666" t="s">
        <v>11219</v>
      </c>
      <c r="C5666" t="s">
        <v>12</v>
      </c>
      <c r="D5666" t="s">
        <v>13</v>
      </c>
      <c r="E5666" t="s">
        <v>14</v>
      </c>
      <c r="F5666" t="s">
        <v>15</v>
      </c>
      <c r="G5666" t="s">
        <v>16</v>
      </c>
      <c r="H5666" s="11" t="s">
        <v>4176</v>
      </c>
      <c r="I5666" t="s">
        <v>4177</v>
      </c>
      <c r="J5666" t="s">
        <v>4242</v>
      </c>
    </row>
    <row r="5667" spans="1:10" x14ac:dyDescent="0.25">
      <c r="A5667" s="11" t="s">
        <v>11220</v>
      </c>
      <c r="B5667" t="s">
        <v>11221</v>
      </c>
      <c r="C5667" t="s">
        <v>12</v>
      </c>
      <c r="D5667" t="s">
        <v>13</v>
      </c>
      <c r="E5667" t="s">
        <v>14</v>
      </c>
      <c r="F5667" t="s">
        <v>15</v>
      </c>
      <c r="G5667" t="s">
        <v>16</v>
      </c>
      <c r="H5667" s="11" t="s">
        <v>4176</v>
      </c>
      <c r="I5667" t="s">
        <v>4177</v>
      </c>
      <c r="J5667" t="s">
        <v>4242</v>
      </c>
    </row>
    <row r="5668" spans="1:10" x14ac:dyDescent="0.25">
      <c r="A5668" s="11" t="s">
        <v>11222</v>
      </c>
      <c r="B5668" t="s">
        <v>11223</v>
      </c>
      <c r="C5668" t="s">
        <v>12</v>
      </c>
      <c r="D5668" t="s">
        <v>13</v>
      </c>
      <c r="E5668" t="s">
        <v>14</v>
      </c>
      <c r="F5668" t="s">
        <v>15</v>
      </c>
      <c r="G5668" t="s">
        <v>16</v>
      </c>
      <c r="H5668" s="11" t="s">
        <v>4176</v>
      </c>
      <c r="I5668" t="s">
        <v>4177</v>
      </c>
      <c r="J5668" t="s">
        <v>4242</v>
      </c>
    </row>
    <row r="5669" spans="1:10" x14ac:dyDescent="0.25">
      <c r="A5669" s="11" t="s">
        <v>11224</v>
      </c>
      <c r="B5669" t="s">
        <v>11225</v>
      </c>
      <c r="C5669" t="s">
        <v>12</v>
      </c>
      <c r="D5669" t="s">
        <v>13</v>
      </c>
      <c r="E5669" t="s">
        <v>14</v>
      </c>
      <c r="F5669" t="s">
        <v>15</v>
      </c>
      <c r="G5669" t="s">
        <v>16</v>
      </c>
      <c r="H5669" s="11" t="s">
        <v>4176</v>
      </c>
      <c r="I5669" t="s">
        <v>4177</v>
      </c>
      <c r="J5669" t="s">
        <v>4242</v>
      </c>
    </row>
    <row r="5670" spans="1:10" x14ac:dyDescent="0.25">
      <c r="A5670" s="11" t="s">
        <v>11226</v>
      </c>
      <c r="B5670" t="s">
        <v>11227</v>
      </c>
      <c r="C5670" t="s">
        <v>12</v>
      </c>
      <c r="D5670" t="s">
        <v>13</v>
      </c>
      <c r="E5670" t="s">
        <v>14</v>
      </c>
      <c r="F5670" t="s">
        <v>15</v>
      </c>
      <c r="G5670" t="s">
        <v>16</v>
      </c>
      <c r="H5670" s="11" t="s">
        <v>4176</v>
      </c>
      <c r="I5670" t="s">
        <v>4177</v>
      </c>
      <c r="J5670" t="s">
        <v>4242</v>
      </c>
    </row>
    <row r="5671" spans="1:10" x14ac:dyDescent="0.25">
      <c r="A5671" s="11" t="s">
        <v>11228</v>
      </c>
      <c r="B5671" t="s">
        <v>11229</v>
      </c>
      <c r="C5671" t="s">
        <v>12</v>
      </c>
      <c r="D5671" t="s">
        <v>13</v>
      </c>
      <c r="E5671" t="s">
        <v>14</v>
      </c>
      <c r="F5671" t="s">
        <v>15</v>
      </c>
      <c r="G5671" t="s">
        <v>16</v>
      </c>
      <c r="H5671" s="11" t="s">
        <v>4176</v>
      </c>
      <c r="I5671" t="s">
        <v>4177</v>
      </c>
      <c r="J5671" t="s">
        <v>4242</v>
      </c>
    </row>
    <row r="5672" spans="1:10" x14ac:dyDescent="0.25">
      <c r="A5672" s="11" t="s">
        <v>11230</v>
      </c>
      <c r="B5672" t="s">
        <v>11231</v>
      </c>
      <c r="C5672" t="s">
        <v>12</v>
      </c>
      <c r="D5672" t="s">
        <v>13</v>
      </c>
      <c r="E5672" t="s">
        <v>14</v>
      </c>
      <c r="F5672" t="s">
        <v>15</v>
      </c>
      <c r="G5672" t="s">
        <v>16</v>
      </c>
      <c r="H5672" s="11" t="s">
        <v>4176</v>
      </c>
      <c r="I5672" t="s">
        <v>4177</v>
      </c>
      <c r="J5672" t="s">
        <v>4242</v>
      </c>
    </row>
    <row r="5673" spans="1:10" x14ac:dyDescent="0.25">
      <c r="A5673" s="11" t="s">
        <v>11232</v>
      </c>
      <c r="B5673" t="s">
        <v>11233</v>
      </c>
      <c r="C5673" t="s">
        <v>12</v>
      </c>
      <c r="D5673" t="s">
        <v>13</v>
      </c>
      <c r="E5673" t="s">
        <v>14</v>
      </c>
      <c r="F5673" t="s">
        <v>15</v>
      </c>
      <c r="G5673" t="s">
        <v>16</v>
      </c>
      <c r="H5673" s="11" t="s">
        <v>4176</v>
      </c>
      <c r="I5673" t="s">
        <v>4177</v>
      </c>
      <c r="J5673" t="s">
        <v>4242</v>
      </c>
    </row>
    <row r="5674" spans="1:10" x14ac:dyDescent="0.25">
      <c r="A5674" s="11" t="s">
        <v>11234</v>
      </c>
      <c r="B5674" t="s">
        <v>11235</v>
      </c>
      <c r="C5674" t="s">
        <v>12</v>
      </c>
      <c r="D5674" t="s">
        <v>13</v>
      </c>
      <c r="E5674" t="s">
        <v>14</v>
      </c>
      <c r="F5674" t="s">
        <v>15</v>
      </c>
      <c r="G5674" t="s">
        <v>16</v>
      </c>
      <c r="H5674" s="11" t="s">
        <v>4176</v>
      </c>
      <c r="I5674" t="s">
        <v>4177</v>
      </c>
      <c r="J5674" t="s">
        <v>4242</v>
      </c>
    </row>
    <row r="5675" spans="1:10" x14ac:dyDescent="0.25">
      <c r="A5675" s="11" t="s">
        <v>11236</v>
      </c>
      <c r="B5675" t="s">
        <v>11237</v>
      </c>
      <c r="C5675" t="s">
        <v>12</v>
      </c>
      <c r="D5675" t="s">
        <v>13</v>
      </c>
      <c r="E5675" t="s">
        <v>14</v>
      </c>
      <c r="F5675" t="s">
        <v>15</v>
      </c>
      <c r="G5675" t="s">
        <v>16</v>
      </c>
      <c r="H5675" s="11" t="s">
        <v>4176</v>
      </c>
      <c r="I5675" t="s">
        <v>4177</v>
      </c>
      <c r="J5675" t="s">
        <v>4242</v>
      </c>
    </row>
    <row r="5676" spans="1:10" x14ac:dyDescent="0.25">
      <c r="A5676" s="11" t="s">
        <v>11238</v>
      </c>
      <c r="B5676" t="s">
        <v>11239</v>
      </c>
      <c r="C5676" t="s">
        <v>12</v>
      </c>
      <c r="D5676" t="s">
        <v>13</v>
      </c>
      <c r="E5676" t="s">
        <v>14</v>
      </c>
      <c r="F5676" t="s">
        <v>15</v>
      </c>
      <c r="G5676" t="s">
        <v>16</v>
      </c>
      <c r="H5676" s="11" t="s">
        <v>4176</v>
      </c>
      <c r="I5676" t="s">
        <v>4177</v>
      </c>
      <c r="J5676" t="s">
        <v>4242</v>
      </c>
    </row>
    <row r="5677" spans="1:10" x14ac:dyDescent="0.25">
      <c r="A5677" s="11" t="s">
        <v>11240</v>
      </c>
      <c r="B5677" t="s">
        <v>11241</v>
      </c>
      <c r="C5677" t="s">
        <v>12</v>
      </c>
      <c r="D5677" t="s">
        <v>13</v>
      </c>
      <c r="E5677" t="s">
        <v>14</v>
      </c>
      <c r="F5677" t="s">
        <v>15</v>
      </c>
      <c r="G5677" t="s">
        <v>16</v>
      </c>
      <c r="H5677" s="11" t="s">
        <v>4176</v>
      </c>
      <c r="I5677" t="s">
        <v>4177</v>
      </c>
      <c r="J5677" t="s">
        <v>4242</v>
      </c>
    </row>
    <row r="5678" spans="1:10" x14ac:dyDescent="0.25">
      <c r="A5678" s="11" t="s">
        <v>11242</v>
      </c>
      <c r="B5678" t="s">
        <v>11243</v>
      </c>
      <c r="C5678" t="s">
        <v>12</v>
      </c>
      <c r="D5678" t="s">
        <v>13</v>
      </c>
      <c r="E5678" t="s">
        <v>14</v>
      </c>
      <c r="F5678" t="s">
        <v>15</v>
      </c>
      <c r="G5678" t="s">
        <v>16</v>
      </c>
      <c r="H5678" s="11" t="s">
        <v>4176</v>
      </c>
      <c r="I5678" t="s">
        <v>4177</v>
      </c>
      <c r="J5678" t="s">
        <v>4242</v>
      </c>
    </row>
    <row r="5679" spans="1:10" x14ac:dyDescent="0.25">
      <c r="A5679" s="11" t="s">
        <v>11244</v>
      </c>
      <c r="B5679" t="s">
        <v>11245</v>
      </c>
      <c r="C5679" t="s">
        <v>12</v>
      </c>
      <c r="D5679" t="s">
        <v>13</v>
      </c>
      <c r="E5679" t="s">
        <v>14</v>
      </c>
      <c r="F5679" t="s">
        <v>15</v>
      </c>
      <c r="G5679" t="s">
        <v>16</v>
      </c>
      <c r="H5679" s="11" t="s">
        <v>4176</v>
      </c>
      <c r="I5679" t="s">
        <v>4177</v>
      </c>
      <c r="J5679" t="s">
        <v>4242</v>
      </c>
    </row>
    <row r="5680" spans="1:10" x14ac:dyDescent="0.25">
      <c r="A5680" s="11" t="s">
        <v>11246</v>
      </c>
      <c r="B5680" t="s">
        <v>11247</v>
      </c>
      <c r="C5680" t="s">
        <v>12</v>
      </c>
      <c r="D5680" t="s">
        <v>13</v>
      </c>
      <c r="E5680" t="s">
        <v>14</v>
      </c>
      <c r="F5680" t="s">
        <v>15</v>
      </c>
      <c r="G5680" t="s">
        <v>16</v>
      </c>
      <c r="H5680" s="11" t="s">
        <v>4176</v>
      </c>
      <c r="I5680" t="s">
        <v>4177</v>
      </c>
      <c r="J5680" t="s">
        <v>4242</v>
      </c>
    </row>
    <row r="5681" spans="1:10" x14ac:dyDescent="0.25">
      <c r="A5681" s="11" t="s">
        <v>11248</v>
      </c>
      <c r="B5681" t="s">
        <v>11249</v>
      </c>
      <c r="C5681" t="s">
        <v>12</v>
      </c>
      <c r="D5681" t="s">
        <v>13</v>
      </c>
      <c r="E5681" t="s">
        <v>14</v>
      </c>
      <c r="F5681" t="s">
        <v>15</v>
      </c>
      <c r="G5681" t="s">
        <v>16</v>
      </c>
      <c r="H5681" s="11" t="s">
        <v>4176</v>
      </c>
      <c r="I5681" t="s">
        <v>4177</v>
      </c>
      <c r="J5681" t="s">
        <v>4242</v>
      </c>
    </row>
    <row r="5682" spans="1:10" x14ac:dyDescent="0.25">
      <c r="A5682" s="11" t="s">
        <v>11250</v>
      </c>
      <c r="B5682" t="s">
        <v>11251</v>
      </c>
      <c r="C5682" t="s">
        <v>12</v>
      </c>
      <c r="D5682" t="s">
        <v>13</v>
      </c>
      <c r="E5682" t="s">
        <v>14</v>
      </c>
      <c r="F5682" t="s">
        <v>15</v>
      </c>
      <c r="G5682" t="s">
        <v>16</v>
      </c>
      <c r="H5682" s="11" t="s">
        <v>4176</v>
      </c>
      <c r="I5682" t="s">
        <v>4177</v>
      </c>
      <c r="J5682" t="s">
        <v>4242</v>
      </c>
    </row>
    <row r="5683" spans="1:10" x14ac:dyDescent="0.25">
      <c r="A5683" s="11" t="s">
        <v>11252</v>
      </c>
      <c r="B5683" t="s">
        <v>11253</v>
      </c>
      <c r="C5683" t="s">
        <v>12</v>
      </c>
      <c r="D5683" t="s">
        <v>13</v>
      </c>
      <c r="E5683" t="s">
        <v>14</v>
      </c>
      <c r="F5683" t="s">
        <v>15</v>
      </c>
      <c r="G5683" t="s">
        <v>16</v>
      </c>
      <c r="H5683" s="11" t="s">
        <v>4176</v>
      </c>
      <c r="I5683" t="s">
        <v>4177</v>
      </c>
      <c r="J5683" t="s">
        <v>4242</v>
      </c>
    </row>
    <row r="5684" spans="1:10" x14ac:dyDescent="0.25">
      <c r="A5684" s="11" t="s">
        <v>11254</v>
      </c>
      <c r="B5684" t="s">
        <v>11255</v>
      </c>
      <c r="C5684" t="s">
        <v>12</v>
      </c>
      <c r="D5684" t="s">
        <v>13</v>
      </c>
      <c r="E5684" t="s">
        <v>14</v>
      </c>
      <c r="F5684" t="s">
        <v>15</v>
      </c>
      <c r="G5684" t="s">
        <v>16</v>
      </c>
      <c r="H5684" s="11" t="s">
        <v>4176</v>
      </c>
      <c r="I5684" t="s">
        <v>4177</v>
      </c>
      <c r="J5684" t="s">
        <v>4242</v>
      </c>
    </row>
    <row r="5685" spans="1:10" x14ac:dyDescent="0.25">
      <c r="A5685" s="11" t="s">
        <v>11256</v>
      </c>
      <c r="B5685" t="s">
        <v>11257</v>
      </c>
      <c r="C5685" t="s">
        <v>12</v>
      </c>
      <c r="D5685" t="s">
        <v>13</v>
      </c>
      <c r="E5685" t="s">
        <v>14</v>
      </c>
      <c r="F5685" t="s">
        <v>15</v>
      </c>
      <c r="G5685" t="s">
        <v>16</v>
      </c>
      <c r="H5685" s="11" t="s">
        <v>4176</v>
      </c>
      <c r="I5685" t="s">
        <v>4177</v>
      </c>
      <c r="J5685" t="s">
        <v>4242</v>
      </c>
    </row>
    <row r="5686" spans="1:10" x14ac:dyDescent="0.25">
      <c r="A5686" s="11" t="s">
        <v>11258</v>
      </c>
      <c r="B5686" t="s">
        <v>11259</v>
      </c>
      <c r="C5686" t="s">
        <v>27</v>
      </c>
      <c r="D5686" t="s">
        <v>13</v>
      </c>
      <c r="E5686" t="s">
        <v>14</v>
      </c>
      <c r="F5686" t="s">
        <v>15</v>
      </c>
      <c r="G5686" t="s">
        <v>16</v>
      </c>
      <c r="H5686" s="11" t="s">
        <v>4176</v>
      </c>
      <c r="I5686" t="s">
        <v>4177</v>
      </c>
      <c r="J5686" t="s">
        <v>4242</v>
      </c>
    </row>
    <row r="5687" spans="1:10" x14ac:dyDescent="0.25">
      <c r="A5687" s="11" t="s">
        <v>11260</v>
      </c>
      <c r="B5687" t="s">
        <v>11261</v>
      </c>
      <c r="C5687" t="s">
        <v>12</v>
      </c>
      <c r="D5687" t="s">
        <v>13</v>
      </c>
      <c r="E5687" t="s">
        <v>14</v>
      </c>
      <c r="F5687" t="s">
        <v>15</v>
      </c>
      <c r="G5687" t="s">
        <v>16</v>
      </c>
      <c r="H5687" s="11" t="s">
        <v>4176</v>
      </c>
      <c r="I5687" t="s">
        <v>4177</v>
      </c>
      <c r="J5687" t="s">
        <v>4242</v>
      </c>
    </row>
    <row r="5688" spans="1:10" x14ac:dyDescent="0.25">
      <c r="A5688" s="11" t="s">
        <v>11262</v>
      </c>
      <c r="B5688" t="s">
        <v>11263</v>
      </c>
      <c r="C5688" t="s">
        <v>12</v>
      </c>
      <c r="D5688" t="s">
        <v>13</v>
      </c>
      <c r="E5688" t="s">
        <v>14</v>
      </c>
      <c r="F5688" t="s">
        <v>15</v>
      </c>
      <c r="G5688" t="s">
        <v>16</v>
      </c>
      <c r="H5688" s="11" t="s">
        <v>4176</v>
      </c>
      <c r="I5688" t="s">
        <v>4177</v>
      </c>
      <c r="J5688" t="s">
        <v>4242</v>
      </c>
    </row>
    <row r="5689" spans="1:10" x14ac:dyDescent="0.25">
      <c r="A5689" s="11" t="s">
        <v>11264</v>
      </c>
      <c r="B5689" t="s">
        <v>11265</v>
      </c>
      <c r="C5689" t="s">
        <v>12</v>
      </c>
      <c r="D5689" t="s">
        <v>13</v>
      </c>
      <c r="E5689" t="s">
        <v>14</v>
      </c>
      <c r="F5689" t="s">
        <v>15</v>
      </c>
      <c r="G5689" t="s">
        <v>16</v>
      </c>
      <c r="H5689" s="11" t="s">
        <v>4176</v>
      </c>
      <c r="I5689" t="s">
        <v>4177</v>
      </c>
      <c r="J5689" t="s">
        <v>4242</v>
      </c>
    </row>
    <row r="5690" spans="1:10" x14ac:dyDescent="0.25">
      <c r="A5690" s="11" t="s">
        <v>11266</v>
      </c>
      <c r="B5690" t="s">
        <v>11267</v>
      </c>
      <c r="C5690" t="s">
        <v>12</v>
      </c>
      <c r="D5690" t="s">
        <v>13</v>
      </c>
      <c r="E5690" t="s">
        <v>14</v>
      </c>
      <c r="F5690" t="s">
        <v>15</v>
      </c>
      <c r="G5690" t="s">
        <v>16</v>
      </c>
      <c r="H5690" s="11" t="s">
        <v>4176</v>
      </c>
      <c r="I5690" t="s">
        <v>4177</v>
      </c>
      <c r="J5690" t="s">
        <v>4242</v>
      </c>
    </row>
    <row r="5691" spans="1:10" x14ac:dyDescent="0.25">
      <c r="A5691" s="11" t="s">
        <v>11268</v>
      </c>
      <c r="B5691" t="s">
        <v>11269</v>
      </c>
      <c r="C5691" t="s">
        <v>12</v>
      </c>
      <c r="D5691" t="s">
        <v>13</v>
      </c>
      <c r="E5691" t="s">
        <v>14</v>
      </c>
      <c r="F5691" t="s">
        <v>15</v>
      </c>
      <c r="G5691" t="s">
        <v>16</v>
      </c>
      <c r="H5691" s="11" t="s">
        <v>4176</v>
      </c>
      <c r="I5691" t="s">
        <v>4177</v>
      </c>
      <c r="J5691" t="s">
        <v>4242</v>
      </c>
    </row>
    <row r="5692" spans="1:10" x14ac:dyDescent="0.25">
      <c r="A5692" s="11" t="s">
        <v>11270</v>
      </c>
      <c r="B5692" t="s">
        <v>11271</v>
      </c>
      <c r="C5692" t="s">
        <v>12</v>
      </c>
      <c r="D5692" t="s">
        <v>13</v>
      </c>
      <c r="E5692" t="s">
        <v>36</v>
      </c>
      <c r="F5692" t="s">
        <v>15</v>
      </c>
      <c r="G5692" t="s">
        <v>16</v>
      </c>
      <c r="H5692" s="11" t="s">
        <v>4176</v>
      </c>
      <c r="I5692" t="s">
        <v>4177</v>
      </c>
      <c r="J5692" t="s">
        <v>4242</v>
      </c>
    </row>
    <row r="5693" spans="1:10" x14ac:dyDescent="0.25">
      <c r="A5693" s="11" t="s">
        <v>11272</v>
      </c>
      <c r="B5693" t="s">
        <v>11273</v>
      </c>
      <c r="C5693" t="s">
        <v>12</v>
      </c>
      <c r="D5693" t="s">
        <v>13</v>
      </c>
      <c r="E5693" t="s">
        <v>36</v>
      </c>
      <c r="F5693" t="s">
        <v>15</v>
      </c>
      <c r="G5693" t="s">
        <v>16</v>
      </c>
      <c r="H5693" s="11" t="s">
        <v>4176</v>
      </c>
      <c r="I5693" t="s">
        <v>4177</v>
      </c>
      <c r="J5693" t="s">
        <v>4242</v>
      </c>
    </row>
    <row r="5694" spans="1:10" x14ac:dyDescent="0.25">
      <c r="A5694" s="11" t="s">
        <v>11274</v>
      </c>
      <c r="B5694" t="s">
        <v>11275</v>
      </c>
      <c r="C5694" t="s">
        <v>12</v>
      </c>
      <c r="D5694" t="s">
        <v>13</v>
      </c>
      <c r="E5694" t="s">
        <v>14</v>
      </c>
      <c r="F5694" t="s">
        <v>15</v>
      </c>
      <c r="G5694" t="s">
        <v>16</v>
      </c>
      <c r="H5694" s="11" t="s">
        <v>4176</v>
      </c>
      <c r="I5694" t="s">
        <v>4177</v>
      </c>
      <c r="J5694" t="s">
        <v>4242</v>
      </c>
    </row>
    <row r="5695" spans="1:10" x14ac:dyDescent="0.25">
      <c r="A5695" s="11" t="s">
        <v>11276</v>
      </c>
      <c r="B5695" t="s">
        <v>11249</v>
      </c>
      <c r="C5695" t="s">
        <v>12</v>
      </c>
      <c r="D5695" t="s">
        <v>13</v>
      </c>
      <c r="E5695" t="s">
        <v>14</v>
      </c>
      <c r="F5695" t="s">
        <v>15</v>
      </c>
      <c r="G5695" t="s">
        <v>16</v>
      </c>
      <c r="H5695" s="11" t="s">
        <v>4176</v>
      </c>
      <c r="I5695" t="s">
        <v>4177</v>
      </c>
      <c r="J5695" t="s">
        <v>4242</v>
      </c>
    </row>
    <row r="5696" spans="1:10" x14ac:dyDescent="0.25">
      <c r="A5696" s="11" t="s">
        <v>11277</v>
      </c>
      <c r="B5696" t="s">
        <v>11278</v>
      </c>
      <c r="C5696" t="s">
        <v>12</v>
      </c>
      <c r="D5696" t="s">
        <v>13</v>
      </c>
      <c r="E5696" t="s">
        <v>36</v>
      </c>
      <c r="F5696" t="s">
        <v>15</v>
      </c>
      <c r="G5696" t="s">
        <v>16</v>
      </c>
      <c r="H5696" s="11" t="s">
        <v>4176</v>
      </c>
      <c r="I5696" t="s">
        <v>4177</v>
      </c>
      <c r="J5696" t="s">
        <v>4242</v>
      </c>
    </row>
    <row r="5697" spans="1:10" x14ac:dyDescent="0.25">
      <c r="A5697" s="11" t="s">
        <v>11279</v>
      </c>
      <c r="B5697" t="s">
        <v>11280</v>
      </c>
      <c r="C5697" t="s">
        <v>12</v>
      </c>
      <c r="D5697" t="s">
        <v>13</v>
      </c>
      <c r="E5697" t="s">
        <v>14</v>
      </c>
      <c r="F5697" t="s">
        <v>15</v>
      </c>
      <c r="G5697" t="s">
        <v>16</v>
      </c>
      <c r="H5697" s="11" t="s">
        <v>4176</v>
      </c>
      <c r="I5697" t="s">
        <v>4177</v>
      </c>
      <c r="J5697" t="s">
        <v>4242</v>
      </c>
    </row>
    <row r="5698" spans="1:10" x14ac:dyDescent="0.25">
      <c r="A5698" s="11" t="s">
        <v>11281</v>
      </c>
      <c r="B5698" t="s">
        <v>11282</v>
      </c>
      <c r="C5698" t="s">
        <v>12</v>
      </c>
      <c r="D5698" t="s">
        <v>13</v>
      </c>
      <c r="E5698" t="s">
        <v>14</v>
      </c>
      <c r="F5698" t="s">
        <v>15</v>
      </c>
      <c r="G5698" t="s">
        <v>16</v>
      </c>
      <c r="H5698" s="11" t="s">
        <v>4176</v>
      </c>
      <c r="I5698" t="s">
        <v>4177</v>
      </c>
      <c r="J5698" t="s">
        <v>4242</v>
      </c>
    </row>
    <row r="5699" spans="1:10" x14ac:dyDescent="0.25">
      <c r="A5699" s="11" t="s">
        <v>11283</v>
      </c>
      <c r="B5699" t="s">
        <v>11284</v>
      </c>
      <c r="C5699" t="s">
        <v>12</v>
      </c>
      <c r="D5699" t="s">
        <v>13</v>
      </c>
      <c r="E5699" t="s">
        <v>14</v>
      </c>
      <c r="F5699" t="s">
        <v>15</v>
      </c>
      <c r="G5699" t="s">
        <v>16</v>
      </c>
      <c r="H5699" s="11" t="s">
        <v>4176</v>
      </c>
      <c r="I5699" t="s">
        <v>4177</v>
      </c>
      <c r="J5699" t="s">
        <v>4242</v>
      </c>
    </row>
    <row r="5700" spans="1:10" x14ac:dyDescent="0.25">
      <c r="A5700" s="11" t="s">
        <v>11285</v>
      </c>
      <c r="B5700" t="s">
        <v>11286</v>
      </c>
      <c r="C5700" t="s">
        <v>12</v>
      </c>
      <c r="D5700" t="s">
        <v>13</v>
      </c>
      <c r="E5700" t="s">
        <v>14</v>
      </c>
      <c r="F5700" t="s">
        <v>15</v>
      </c>
      <c r="G5700" t="s">
        <v>16</v>
      </c>
      <c r="H5700" s="11" t="s">
        <v>4176</v>
      </c>
      <c r="I5700" t="s">
        <v>4177</v>
      </c>
      <c r="J5700" t="s">
        <v>4242</v>
      </c>
    </row>
    <row r="5701" spans="1:10" x14ac:dyDescent="0.25">
      <c r="A5701" s="11" t="s">
        <v>11287</v>
      </c>
      <c r="B5701" t="s">
        <v>11288</v>
      </c>
      <c r="C5701" t="s">
        <v>12</v>
      </c>
      <c r="D5701" t="s">
        <v>13</v>
      </c>
      <c r="E5701" t="s">
        <v>14</v>
      </c>
      <c r="F5701" t="s">
        <v>15</v>
      </c>
      <c r="G5701" t="s">
        <v>16</v>
      </c>
      <c r="H5701" s="11" t="s">
        <v>4176</v>
      </c>
      <c r="I5701" t="s">
        <v>4177</v>
      </c>
      <c r="J5701" t="s">
        <v>4242</v>
      </c>
    </row>
    <row r="5702" spans="1:10" x14ac:dyDescent="0.25">
      <c r="A5702" s="11" t="s">
        <v>11289</v>
      </c>
      <c r="B5702" t="s">
        <v>11290</v>
      </c>
      <c r="C5702" t="s">
        <v>12</v>
      </c>
      <c r="D5702" t="s">
        <v>13</v>
      </c>
      <c r="E5702" t="s">
        <v>14</v>
      </c>
      <c r="F5702" t="s">
        <v>15</v>
      </c>
      <c r="G5702" t="s">
        <v>16</v>
      </c>
      <c r="H5702" s="11" t="s">
        <v>4176</v>
      </c>
      <c r="I5702" t="s">
        <v>4177</v>
      </c>
      <c r="J5702" t="s">
        <v>4242</v>
      </c>
    </row>
    <row r="5703" spans="1:10" x14ac:dyDescent="0.25">
      <c r="A5703" s="11" t="s">
        <v>11291</v>
      </c>
      <c r="B5703" t="s">
        <v>11292</v>
      </c>
      <c r="C5703" t="s">
        <v>12</v>
      </c>
      <c r="D5703" t="s">
        <v>13</v>
      </c>
      <c r="E5703" t="s">
        <v>14</v>
      </c>
      <c r="F5703" t="s">
        <v>15</v>
      </c>
      <c r="G5703" t="s">
        <v>16</v>
      </c>
      <c r="H5703" s="11" t="s">
        <v>4176</v>
      </c>
      <c r="I5703" t="s">
        <v>4177</v>
      </c>
      <c r="J5703" t="s">
        <v>4242</v>
      </c>
    </row>
    <row r="5704" spans="1:10" x14ac:dyDescent="0.25">
      <c r="A5704" s="11" t="s">
        <v>11293</v>
      </c>
      <c r="B5704" t="s">
        <v>11294</v>
      </c>
      <c r="C5704" t="s">
        <v>12</v>
      </c>
      <c r="D5704" t="s">
        <v>13</v>
      </c>
      <c r="E5704" t="s">
        <v>14</v>
      </c>
      <c r="F5704" t="s">
        <v>15</v>
      </c>
      <c r="G5704" t="s">
        <v>16</v>
      </c>
      <c r="H5704" s="11" t="s">
        <v>4176</v>
      </c>
      <c r="I5704" t="s">
        <v>4177</v>
      </c>
      <c r="J5704" t="s">
        <v>4242</v>
      </c>
    </row>
    <row r="5705" spans="1:10" x14ac:dyDescent="0.25">
      <c r="A5705" s="11" t="s">
        <v>11295</v>
      </c>
      <c r="B5705" t="s">
        <v>11296</v>
      </c>
      <c r="C5705" t="s">
        <v>12</v>
      </c>
      <c r="D5705" t="s">
        <v>13</v>
      </c>
      <c r="E5705" t="s">
        <v>14</v>
      </c>
      <c r="F5705" t="s">
        <v>15</v>
      </c>
      <c r="G5705" t="s">
        <v>16</v>
      </c>
      <c r="H5705" s="11" t="s">
        <v>4176</v>
      </c>
      <c r="I5705" t="s">
        <v>4177</v>
      </c>
      <c r="J5705" t="s">
        <v>4242</v>
      </c>
    </row>
    <row r="5706" spans="1:10" x14ac:dyDescent="0.25">
      <c r="A5706" s="11" t="s">
        <v>11297</v>
      </c>
      <c r="B5706" t="s">
        <v>11298</v>
      </c>
      <c r="C5706" t="s">
        <v>12</v>
      </c>
      <c r="D5706" t="s">
        <v>13</v>
      </c>
      <c r="E5706" t="s">
        <v>14</v>
      </c>
      <c r="F5706" t="s">
        <v>15</v>
      </c>
      <c r="G5706" t="s">
        <v>16</v>
      </c>
      <c r="H5706" s="11" t="s">
        <v>4176</v>
      </c>
      <c r="I5706" t="s">
        <v>4177</v>
      </c>
      <c r="J5706" t="s">
        <v>4242</v>
      </c>
    </row>
    <row r="5707" spans="1:10" x14ac:dyDescent="0.25">
      <c r="A5707" s="11" t="s">
        <v>11299</v>
      </c>
      <c r="B5707" t="s">
        <v>11300</v>
      </c>
      <c r="C5707" t="s">
        <v>12</v>
      </c>
      <c r="D5707" t="s">
        <v>13</v>
      </c>
      <c r="E5707" t="s">
        <v>14</v>
      </c>
      <c r="F5707" t="s">
        <v>15</v>
      </c>
      <c r="G5707" t="s">
        <v>16</v>
      </c>
      <c r="H5707" s="11" t="s">
        <v>4176</v>
      </c>
      <c r="I5707" t="s">
        <v>4177</v>
      </c>
      <c r="J5707" t="s">
        <v>4242</v>
      </c>
    </row>
    <row r="5708" spans="1:10" x14ac:dyDescent="0.25">
      <c r="A5708" s="11" t="s">
        <v>11301</v>
      </c>
      <c r="B5708" t="s">
        <v>11302</v>
      </c>
      <c r="C5708" t="s">
        <v>12</v>
      </c>
      <c r="D5708" t="s">
        <v>13</v>
      </c>
      <c r="E5708" t="s">
        <v>14</v>
      </c>
      <c r="F5708" t="s">
        <v>15</v>
      </c>
      <c r="G5708" t="s">
        <v>16</v>
      </c>
      <c r="H5708" s="11" t="s">
        <v>4176</v>
      </c>
      <c r="I5708" t="s">
        <v>4177</v>
      </c>
      <c r="J5708" t="s">
        <v>4242</v>
      </c>
    </row>
    <row r="5709" spans="1:10" x14ac:dyDescent="0.25">
      <c r="A5709" s="11" t="s">
        <v>11303</v>
      </c>
      <c r="B5709" t="s">
        <v>11304</v>
      </c>
      <c r="C5709" t="s">
        <v>12</v>
      </c>
      <c r="D5709" t="s">
        <v>13</v>
      </c>
      <c r="E5709" t="s">
        <v>14</v>
      </c>
      <c r="F5709" t="s">
        <v>15</v>
      </c>
      <c r="G5709" t="s">
        <v>16</v>
      </c>
      <c r="H5709" s="11" t="s">
        <v>4176</v>
      </c>
      <c r="I5709" t="s">
        <v>4177</v>
      </c>
      <c r="J5709" t="s">
        <v>4242</v>
      </c>
    </row>
    <row r="5710" spans="1:10" x14ac:dyDescent="0.25">
      <c r="A5710" s="11" t="s">
        <v>11305</v>
      </c>
      <c r="B5710" t="s">
        <v>11306</v>
      </c>
      <c r="C5710" t="s">
        <v>12</v>
      </c>
      <c r="D5710" t="s">
        <v>13</v>
      </c>
      <c r="E5710" t="s">
        <v>14</v>
      </c>
      <c r="F5710" t="s">
        <v>15</v>
      </c>
      <c r="G5710" t="s">
        <v>16</v>
      </c>
      <c r="H5710" s="11" t="s">
        <v>4176</v>
      </c>
      <c r="I5710" t="s">
        <v>4177</v>
      </c>
      <c r="J5710" t="s">
        <v>4242</v>
      </c>
    </row>
    <row r="5711" spans="1:10" x14ac:dyDescent="0.25">
      <c r="A5711" s="11" t="s">
        <v>11307</v>
      </c>
      <c r="B5711" t="s">
        <v>11308</v>
      </c>
      <c r="C5711" t="s">
        <v>12</v>
      </c>
      <c r="D5711" t="s">
        <v>13</v>
      </c>
      <c r="E5711" t="s">
        <v>14</v>
      </c>
      <c r="F5711" t="s">
        <v>15</v>
      </c>
      <c r="G5711" t="s">
        <v>16</v>
      </c>
      <c r="H5711" s="11" t="s">
        <v>4176</v>
      </c>
      <c r="I5711" t="s">
        <v>4177</v>
      </c>
      <c r="J5711" t="s">
        <v>4242</v>
      </c>
    </row>
    <row r="5712" spans="1:10" x14ac:dyDescent="0.25">
      <c r="A5712" s="11" t="s">
        <v>11309</v>
      </c>
      <c r="B5712" t="s">
        <v>11310</v>
      </c>
      <c r="C5712" t="s">
        <v>12</v>
      </c>
      <c r="D5712" t="s">
        <v>13</v>
      </c>
      <c r="E5712" t="s">
        <v>14</v>
      </c>
      <c r="F5712" t="s">
        <v>15</v>
      </c>
      <c r="G5712" t="s">
        <v>16</v>
      </c>
      <c r="H5712" s="11" t="s">
        <v>4176</v>
      </c>
      <c r="I5712" t="s">
        <v>4177</v>
      </c>
      <c r="J5712" t="s">
        <v>4242</v>
      </c>
    </row>
    <row r="5713" spans="1:10" x14ac:dyDescent="0.25">
      <c r="A5713" s="11" t="s">
        <v>11311</v>
      </c>
      <c r="B5713" t="s">
        <v>11008</v>
      </c>
      <c r="C5713" t="s">
        <v>12</v>
      </c>
      <c r="D5713" t="s">
        <v>13</v>
      </c>
      <c r="E5713" t="s">
        <v>14</v>
      </c>
      <c r="F5713" t="s">
        <v>15</v>
      </c>
      <c r="G5713" t="s">
        <v>16</v>
      </c>
      <c r="H5713" s="11" t="s">
        <v>4176</v>
      </c>
      <c r="I5713" t="s">
        <v>4177</v>
      </c>
      <c r="J5713" t="s">
        <v>4242</v>
      </c>
    </row>
    <row r="5714" spans="1:10" x14ac:dyDescent="0.25">
      <c r="A5714" s="11" t="s">
        <v>11312</v>
      </c>
      <c r="B5714" t="s">
        <v>11313</v>
      </c>
      <c r="C5714" t="s">
        <v>12</v>
      </c>
      <c r="D5714" t="s">
        <v>13</v>
      </c>
      <c r="E5714" t="s">
        <v>14</v>
      </c>
      <c r="F5714" t="s">
        <v>15</v>
      </c>
      <c r="G5714" t="s">
        <v>16</v>
      </c>
      <c r="H5714" s="11" t="s">
        <v>4176</v>
      </c>
      <c r="I5714" t="s">
        <v>4177</v>
      </c>
      <c r="J5714" t="s">
        <v>4242</v>
      </c>
    </row>
    <row r="5715" spans="1:10" x14ac:dyDescent="0.25">
      <c r="A5715" s="11" t="s">
        <v>11314</v>
      </c>
      <c r="B5715" t="s">
        <v>11315</v>
      </c>
      <c r="C5715" t="s">
        <v>12</v>
      </c>
      <c r="D5715" t="s">
        <v>13</v>
      </c>
      <c r="E5715" t="s">
        <v>14</v>
      </c>
      <c r="F5715" t="s">
        <v>15</v>
      </c>
      <c r="G5715" t="s">
        <v>16</v>
      </c>
      <c r="H5715" s="11" t="s">
        <v>4176</v>
      </c>
      <c r="I5715" t="s">
        <v>4177</v>
      </c>
      <c r="J5715" t="s">
        <v>4242</v>
      </c>
    </row>
    <row r="5716" spans="1:10" x14ac:dyDescent="0.25">
      <c r="A5716" s="11" t="s">
        <v>11316</v>
      </c>
      <c r="B5716" t="s">
        <v>11317</v>
      </c>
      <c r="C5716" t="s">
        <v>12</v>
      </c>
      <c r="D5716" t="s">
        <v>13</v>
      </c>
      <c r="E5716" t="s">
        <v>14</v>
      </c>
      <c r="F5716" t="s">
        <v>15</v>
      </c>
      <c r="G5716" t="s">
        <v>16</v>
      </c>
      <c r="H5716" s="11" t="s">
        <v>4176</v>
      </c>
      <c r="I5716" t="s">
        <v>4177</v>
      </c>
      <c r="J5716" t="s">
        <v>4242</v>
      </c>
    </row>
    <row r="5717" spans="1:10" x14ac:dyDescent="0.25">
      <c r="A5717" s="11" t="s">
        <v>11318</v>
      </c>
      <c r="B5717" t="s">
        <v>10373</v>
      </c>
      <c r="C5717" t="s">
        <v>27</v>
      </c>
      <c r="D5717" t="s">
        <v>13</v>
      </c>
      <c r="E5717" t="s">
        <v>14</v>
      </c>
      <c r="F5717" t="s">
        <v>15</v>
      </c>
      <c r="G5717" t="s">
        <v>16</v>
      </c>
      <c r="H5717" s="11" t="s">
        <v>4176</v>
      </c>
      <c r="I5717" t="s">
        <v>4177</v>
      </c>
      <c r="J5717" t="s">
        <v>4242</v>
      </c>
    </row>
    <row r="5718" spans="1:10" x14ac:dyDescent="0.25">
      <c r="A5718" s="11" t="s">
        <v>11319</v>
      </c>
      <c r="B5718" t="s">
        <v>11320</v>
      </c>
      <c r="C5718" t="s">
        <v>27</v>
      </c>
      <c r="D5718" t="s">
        <v>13</v>
      </c>
      <c r="E5718" t="s">
        <v>14</v>
      </c>
      <c r="F5718" t="s">
        <v>15</v>
      </c>
      <c r="G5718" t="s">
        <v>16</v>
      </c>
      <c r="H5718" s="11" t="s">
        <v>4176</v>
      </c>
      <c r="I5718" t="s">
        <v>4177</v>
      </c>
      <c r="J5718" t="s">
        <v>4242</v>
      </c>
    </row>
    <row r="5719" spans="1:10" x14ac:dyDescent="0.25">
      <c r="A5719" s="11" t="s">
        <v>11321</v>
      </c>
      <c r="B5719" t="s">
        <v>171</v>
      </c>
      <c r="C5719" t="s">
        <v>27</v>
      </c>
      <c r="D5719" t="s">
        <v>13</v>
      </c>
      <c r="E5719" t="s">
        <v>14</v>
      </c>
      <c r="F5719" t="s">
        <v>15</v>
      </c>
      <c r="G5719" t="s">
        <v>16</v>
      </c>
      <c r="H5719" s="11" t="s">
        <v>4176</v>
      </c>
      <c r="I5719" t="s">
        <v>4177</v>
      </c>
      <c r="J5719" t="s">
        <v>4242</v>
      </c>
    </row>
    <row r="5720" spans="1:10" x14ac:dyDescent="0.25">
      <c r="A5720" s="11" t="s">
        <v>11322</v>
      </c>
      <c r="B5720" t="s">
        <v>10373</v>
      </c>
      <c r="C5720" t="s">
        <v>27</v>
      </c>
      <c r="D5720" t="s">
        <v>13</v>
      </c>
      <c r="E5720" t="s">
        <v>14</v>
      </c>
      <c r="F5720" t="s">
        <v>15</v>
      </c>
      <c r="G5720" t="s">
        <v>16</v>
      </c>
      <c r="H5720" s="11" t="s">
        <v>4176</v>
      </c>
      <c r="I5720" t="s">
        <v>4177</v>
      </c>
      <c r="J5720" t="s">
        <v>4242</v>
      </c>
    </row>
    <row r="5721" spans="1:10" x14ac:dyDescent="0.25">
      <c r="A5721" s="11" t="s">
        <v>11323</v>
      </c>
      <c r="B5721" t="s">
        <v>9449</v>
      </c>
      <c r="C5721" t="s">
        <v>27</v>
      </c>
      <c r="D5721" t="s">
        <v>13</v>
      </c>
      <c r="E5721" t="s">
        <v>14</v>
      </c>
      <c r="F5721" t="s">
        <v>15</v>
      </c>
      <c r="G5721" t="s">
        <v>16</v>
      </c>
      <c r="H5721" s="11" t="s">
        <v>4176</v>
      </c>
      <c r="I5721" t="s">
        <v>4177</v>
      </c>
      <c r="J5721" t="s">
        <v>4242</v>
      </c>
    </row>
    <row r="5722" spans="1:10" x14ac:dyDescent="0.25">
      <c r="A5722" s="11" t="s">
        <v>11324</v>
      </c>
      <c r="B5722" t="s">
        <v>11325</v>
      </c>
      <c r="C5722" t="s">
        <v>27</v>
      </c>
      <c r="D5722" t="s">
        <v>13</v>
      </c>
      <c r="E5722" t="s">
        <v>14</v>
      </c>
      <c r="F5722" t="s">
        <v>15</v>
      </c>
      <c r="G5722" t="s">
        <v>16</v>
      </c>
      <c r="H5722" s="11" t="s">
        <v>4176</v>
      </c>
      <c r="I5722" t="s">
        <v>4177</v>
      </c>
      <c r="J5722" t="s">
        <v>4242</v>
      </c>
    </row>
    <row r="5723" spans="1:10" x14ac:dyDescent="0.25">
      <c r="A5723" s="11" t="s">
        <v>11326</v>
      </c>
      <c r="B5723" t="s">
        <v>11327</v>
      </c>
      <c r="C5723" t="s">
        <v>27</v>
      </c>
      <c r="D5723" t="s">
        <v>13</v>
      </c>
      <c r="E5723" t="s">
        <v>36</v>
      </c>
      <c r="F5723" t="s">
        <v>15</v>
      </c>
      <c r="G5723" t="s">
        <v>16</v>
      </c>
      <c r="H5723" s="11" t="s">
        <v>4176</v>
      </c>
      <c r="I5723" t="s">
        <v>4177</v>
      </c>
      <c r="J5723" t="s">
        <v>4242</v>
      </c>
    </row>
    <row r="5724" spans="1:10" x14ac:dyDescent="0.25">
      <c r="A5724" s="11" t="s">
        <v>11328</v>
      </c>
      <c r="B5724" t="s">
        <v>11329</v>
      </c>
      <c r="C5724" t="s">
        <v>12</v>
      </c>
      <c r="D5724" t="s">
        <v>13</v>
      </c>
      <c r="E5724" t="s">
        <v>14</v>
      </c>
      <c r="F5724" t="s">
        <v>15</v>
      </c>
      <c r="G5724" t="s">
        <v>16</v>
      </c>
      <c r="H5724" s="11" t="s">
        <v>4176</v>
      </c>
      <c r="I5724" t="s">
        <v>4177</v>
      </c>
      <c r="J5724" t="s">
        <v>4242</v>
      </c>
    </row>
    <row r="5725" spans="1:10" x14ac:dyDescent="0.25">
      <c r="A5725" s="11" t="s">
        <v>11330</v>
      </c>
      <c r="B5725" t="s">
        <v>11331</v>
      </c>
      <c r="C5725" t="s">
        <v>27</v>
      </c>
      <c r="D5725" t="s">
        <v>13</v>
      </c>
      <c r="E5725" t="s">
        <v>14</v>
      </c>
      <c r="F5725" t="s">
        <v>15</v>
      </c>
      <c r="G5725" t="s">
        <v>16</v>
      </c>
      <c r="H5725" s="11" t="s">
        <v>4176</v>
      </c>
      <c r="I5725" t="s">
        <v>4177</v>
      </c>
      <c r="J5725" t="s">
        <v>4242</v>
      </c>
    </row>
    <row r="5726" spans="1:10" x14ac:dyDescent="0.25">
      <c r="A5726" s="11" t="s">
        <v>11332</v>
      </c>
      <c r="B5726" t="s">
        <v>11333</v>
      </c>
      <c r="C5726" t="s">
        <v>27</v>
      </c>
      <c r="D5726" t="s">
        <v>13</v>
      </c>
      <c r="E5726" t="s">
        <v>14</v>
      </c>
      <c r="F5726" t="s">
        <v>15</v>
      </c>
      <c r="G5726" t="s">
        <v>16</v>
      </c>
      <c r="H5726" s="11" t="s">
        <v>4176</v>
      </c>
      <c r="I5726" t="s">
        <v>4177</v>
      </c>
      <c r="J5726" t="s">
        <v>4242</v>
      </c>
    </row>
    <row r="5727" spans="1:10" x14ac:dyDescent="0.25">
      <c r="A5727" s="11" t="s">
        <v>11334</v>
      </c>
      <c r="B5727" t="s">
        <v>10373</v>
      </c>
      <c r="C5727" t="s">
        <v>27</v>
      </c>
      <c r="D5727" t="s">
        <v>13</v>
      </c>
      <c r="E5727" t="s">
        <v>14</v>
      </c>
      <c r="F5727" t="s">
        <v>15</v>
      </c>
      <c r="G5727" t="s">
        <v>16</v>
      </c>
      <c r="H5727" s="11" t="s">
        <v>4176</v>
      </c>
      <c r="I5727" t="s">
        <v>4177</v>
      </c>
      <c r="J5727" t="s">
        <v>4242</v>
      </c>
    </row>
    <row r="5728" spans="1:10" x14ac:dyDescent="0.25">
      <c r="A5728" s="11" t="s">
        <v>11335</v>
      </c>
      <c r="B5728" t="s">
        <v>11336</v>
      </c>
      <c r="C5728" t="s">
        <v>27</v>
      </c>
      <c r="D5728" t="s">
        <v>13</v>
      </c>
      <c r="E5728" t="s">
        <v>14</v>
      </c>
      <c r="F5728" t="s">
        <v>15</v>
      </c>
      <c r="G5728" t="s">
        <v>16</v>
      </c>
      <c r="H5728" s="11" t="s">
        <v>4176</v>
      </c>
      <c r="I5728" t="s">
        <v>4177</v>
      </c>
      <c r="J5728" t="s">
        <v>4242</v>
      </c>
    </row>
    <row r="5729" spans="1:10" x14ac:dyDescent="0.25">
      <c r="A5729" s="11" t="s">
        <v>11337</v>
      </c>
      <c r="B5729" t="s">
        <v>11338</v>
      </c>
      <c r="C5729" t="s">
        <v>27</v>
      </c>
      <c r="D5729" t="s">
        <v>13</v>
      </c>
      <c r="E5729" t="s">
        <v>14</v>
      </c>
      <c r="F5729" t="s">
        <v>15</v>
      </c>
      <c r="G5729" t="s">
        <v>16</v>
      </c>
      <c r="H5729" s="11" t="s">
        <v>4176</v>
      </c>
      <c r="I5729" t="s">
        <v>4177</v>
      </c>
      <c r="J5729" t="s">
        <v>4242</v>
      </c>
    </row>
    <row r="5730" spans="1:10" x14ac:dyDescent="0.25">
      <c r="A5730" s="11" t="s">
        <v>11339</v>
      </c>
      <c r="B5730" t="s">
        <v>11340</v>
      </c>
      <c r="C5730" t="s">
        <v>12</v>
      </c>
      <c r="D5730" t="s">
        <v>13</v>
      </c>
      <c r="E5730" t="s">
        <v>14</v>
      </c>
      <c r="F5730" t="s">
        <v>15</v>
      </c>
      <c r="G5730" t="s">
        <v>16</v>
      </c>
      <c r="H5730" s="11" t="s">
        <v>4176</v>
      </c>
      <c r="I5730" t="s">
        <v>4177</v>
      </c>
      <c r="J5730" t="s">
        <v>4242</v>
      </c>
    </row>
    <row r="5731" spans="1:10" x14ac:dyDescent="0.25">
      <c r="A5731" s="11" t="s">
        <v>11341</v>
      </c>
      <c r="B5731" t="s">
        <v>11342</v>
      </c>
      <c r="C5731" t="s">
        <v>12</v>
      </c>
      <c r="D5731" t="s">
        <v>13</v>
      </c>
      <c r="E5731" t="s">
        <v>36</v>
      </c>
      <c r="F5731" t="s">
        <v>15</v>
      </c>
      <c r="G5731" t="s">
        <v>16</v>
      </c>
      <c r="H5731" s="11" t="s">
        <v>4176</v>
      </c>
      <c r="I5731" t="s">
        <v>4177</v>
      </c>
      <c r="J5731" t="s">
        <v>4242</v>
      </c>
    </row>
    <row r="5732" spans="1:10" x14ac:dyDescent="0.25">
      <c r="A5732" s="11" t="s">
        <v>11343</v>
      </c>
      <c r="B5732" t="s">
        <v>11344</v>
      </c>
      <c r="C5732" t="s">
        <v>12</v>
      </c>
      <c r="D5732" t="s">
        <v>13</v>
      </c>
      <c r="E5732" t="s">
        <v>36</v>
      </c>
      <c r="F5732" t="s">
        <v>15</v>
      </c>
      <c r="G5732" t="s">
        <v>16</v>
      </c>
      <c r="H5732" s="11" t="s">
        <v>4176</v>
      </c>
      <c r="I5732" t="s">
        <v>4177</v>
      </c>
      <c r="J5732" t="s">
        <v>4242</v>
      </c>
    </row>
    <row r="5733" spans="1:10" x14ac:dyDescent="0.25">
      <c r="A5733" s="11" t="s">
        <v>11345</v>
      </c>
      <c r="B5733" t="s">
        <v>11346</v>
      </c>
      <c r="C5733" t="s">
        <v>12</v>
      </c>
      <c r="D5733" t="s">
        <v>13</v>
      </c>
      <c r="E5733" t="s">
        <v>14</v>
      </c>
      <c r="F5733" t="s">
        <v>15</v>
      </c>
      <c r="G5733" t="s">
        <v>16</v>
      </c>
      <c r="H5733" s="11" t="s">
        <v>4176</v>
      </c>
      <c r="I5733" t="s">
        <v>4177</v>
      </c>
      <c r="J5733" t="s">
        <v>4242</v>
      </c>
    </row>
    <row r="5734" spans="1:10" x14ac:dyDescent="0.25">
      <c r="A5734" s="11" t="s">
        <v>11347</v>
      </c>
      <c r="B5734" t="s">
        <v>11348</v>
      </c>
      <c r="C5734" t="s">
        <v>12</v>
      </c>
      <c r="D5734" t="s">
        <v>13</v>
      </c>
      <c r="E5734" t="s">
        <v>14</v>
      </c>
      <c r="F5734" t="s">
        <v>15</v>
      </c>
      <c r="G5734" t="s">
        <v>16</v>
      </c>
      <c r="H5734" s="11" t="s">
        <v>4176</v>
      </c>
      <c r="I5734" t="s">
        <v>4177</v>
      </c>
      <c r="J5734" t="s">
        <v>4242</v>
      </c>
    </row>
    <row r="5735" spans="1:10" x14ac:dyDescent="0.25">
      <c r="A5735" s="11" t="s">
        <v>11349</v>
      </c>
      <c r="B5735" t="s">
        <v>5323</v>
      </c>
      <c r="C5735" t="s">
        <v>12</v>
      </c>
      <c r="D5735" t="s">
        <v>13</v>
      </c>
      <c r="E5735" t="s">
        <v>14</v>
      </c>
      <c r="F5735" t="s">
        <v>15</v>
      </c>
      <c r="G5735" t="s">
        <v>16</v>
      </c>
      <c r="H5735" s="11" t="s">
        <v>4176</v>
      </c>
      <c r="I5735" t="s">
        <v>4177</v>
      </c>
      <c r="J5735" t="s">
        <v>4242</v>
      </c>
    </row>
    <row r="5736" spans="1:10" x14ac:dyDescent="0.25">
      <c r="A5736" s="11" t="s">
        <v>11350</v>
      </c>
      <c r="B5736" t="s">
        <v>11351</v>
      </c>
      <c r="C5736" t="s">
        <v>12</v>
      </c>
      <c r="D5736" t="s">
        <v>13</v>
      </c>
      <c r="E5736" t="s">
        <v>14</v>
      </c>
      <c r="F5736" t="s">
        <v>15</v>
      </c>
      <c r="G5736" t="s">
        <v>16</v>
      </c>
      <c r="H5736" s="11" t="s">
        <v>4176</v>
      </c>
      <c r="I5736" t="s">
        <v>4177</v>
      </c>
      <c r="J5736" t="s">
        <v>4242</v>
      </c>
    </row>
    <row r="5737" spans="1:10" x14ac:dyDescent="0.25">
      <c r="A5737" s="11" t="s">
        <v>11352</v>
      </c>
      <c r="B5737" t="s">
        <v>11353</v>
      </c>
      <c r="C5737" t="s">
        <v>12</v>
      </c>
      <c r="D5737" t="s">
        <v>13</v>
      </c>
      <c r="E5737" t="s">
        <v>14</v>
      </c>
      <c r="F5737" t="s">
        <v>15</v>
      </c>
      <c r="G5737" t="s">
        <v>16</v>
      </c>
      <c r="H5737" s="11" t="s">
        <v>4176</v>
      </c>
      <c r="I5737" t="s">
        <v>4177</v>
      </c>
      <c r="J5737" t="s">
        <v>4242</v>
      </c>
    </row>
    <row r="5738" spans="1:10" x14ac:dyDescent="0.25">
      <c r="A5738" s="11" t="s">
        <v>11354</v>
      </c>
      <c r="B5738" t="s">
        <v>11355</v>
      </c>
      <c r="C5738" t="s">
        <v>12</v>
      </c>
      <c r="D5738" t="s">
        <v>13</v>
      </c>
      <c r="E5738" t="s">
        <v>14</v>
      </c>
      <c r="F5738" t="s">
        <v>15</v>
      </c>
      <c r="G5738" t="s">
        <v>16</v>
      </c>
      <c r="H5738" s="11" t="s">
        <v>4176</v>
      </c>
      <c r="I5738" t="s">
        <v>4177</v>
      </c>
      <c r="J5738" t="s">
        <v>4242</v>
      </c>
    </row>
    <row r="5739" spans="1:10" x14ac:dyDescent="0.25">
      <c r="A5739" s="11" t="s">
        <v>11356</v>
      </c>
      <c r="B5739" t="s">
        <v>11357</v>
      </c>
      <c r="C5739" t="s">
        <v>12</v>
      </c>
      <c r="D5739" t="s">
        <v>13</v>
      </c>
      <c r="E5739" t="s">
        <v>14</v>
      </c>
      <c r="F5739" t="s">
        <v>15</v>
      </c>
      <c r="G5739" t="s">
        <v>16</v>
      </c>
      <c r="H5739" s="11" t="s">
        <v>4176</v>
      </c>
      <c r="I5739" t="s">
        <v>4177</v>
      </c>
      <c r="J5739" t="s">
        <v>4242</v>
      </c>
    </row>
    <row r="5740" spans="1:10" x14ac:dyDescent="0.25">
      <c r="A5740" s="11" t="s">
        <v>11358</v>
      </c>
      <c r="B5740" t="s">
        <v>11359</v>
      </c>
      <c r="C5740" t="s">
        <v>12</v>
      </c>
      <c r="D5740" t="s">
        <v>13</v>
      </c>
      <c r="E5740" t="s">
        <v>14</v>
      </c>
      <c r="F5740" t="s">
        <v>15</v>
      </c>
      <c r="G5740" t="s">
        <v>16</v>
      </c>
      <c r="H5740" s="11" t="s">
        <v>4176</v>
      </c>
      <c r="I5740" t="s">
        <v>4177</v>
      </c>
      <c r="J5740" t="s">
        <v>4242</v>
      </c>
    </row>
    <row r="5741" spans="1:10" x14ac:dyDescent="0.25">
      <c r="A5741" s="11" t="s">
        <v>11360</v>
      </c>
      <c r="B5741" t="s">
        <v>11361</v>
      </c>
      <c r="C5741" t="s">
        <v>12</v>
      </c>
      <c r="D5741" t="s">
        <v>13</v>
      </c>
      <c r="E5741" t="s">
        <v>14</v>
      </c>
      <c r="F5741" t="s">
        <v>15</v>
      </c>
      <c r="G5741" t="s">
        <v>16</v>
      </c>
      <c r="H5741" s="11" t="s">
        <v>4176</v>
      </c>
      <c r="I5741" t="s">
        <v>4177</v>
      </c>
      <c r="J5741" t="s">
        <v>4242</v>
      </c>
    </row>
    <row r="5742" spans="1:10" x14ac:dyDescent="0.25">
      <c r="A5742" s="11" t="s">
        <v>11362</v>
      </c>
      <c r="B5742" t="s">
        <v>11363</v>
      </c>
      <c r="C5742" t="s">
        <v>12</v>
      </c>
      <c r="D5742" t="s">
        <v>13</v>
      </c>
      <c r="E5742" t="s">
        <v>14</v>
      </c>
      <c r="F5742" t="s">
        <v>15</v>
      </c>
      <c r="G5742" t="s">
        <v>16</v>
      </c>
      <c r="H5742" s="11" t="s">
        <v>4176</v>
      </c>
      <c r="I5742" t="s">
        <v>4177</v>
      </c>
      <c r="J5742" t="s">
        <v>4242</v>
      </c>
    </row>
    <row r="5743" spans="1:10" x14ac:dyDescent="0.25">
      <c r="A5743" s="11" t="s">
        <v>11364</v>
      </c>
      <c r="B5743" t="s">
        <v>11365</v>
      </c>
      <c r="C5743" t="s">
        <v>12</v>
      </c>
      <c r="D5743" t="s">
        <v>13</v>
      </c>
      <c r="E5743" t="s">
        <v>14</v>
      </c>
      <c r="F5743" t="s">
        <v>15</v>
      </c>
      <c r="G5743" t="s">
        <v>16</v>
      </c>
      <c r="H5743" s="11" t="s">
        <v>4176</v>
      </c>
      <c r="I5743" t="s">
        <v>4177</v>
      </c>
      <c r="J5743" t="s">
        <v>4242</v>
      </c>
    </row>
    <row r="5744" spans="1:10" x14ac:dyDescent="0.25">
      <c r="A5744" s="11" t="s">
        <v>11366</v>
      </c>
      <c r="B5744" t="s">
        <v>11367</v>
      </c>
      <c r="C5744" t="s">
        <v>12</v>
      </c>
      <c r="D5744" t="s">
        <v>13</v>
      </c>
      <c r="E5744" t="s">
        <v>14</v>
      </c>
      <c r="F5744" t="s">
        <v>15</v>
      </c>
      <c r="G5744" t="s">
        <v>16</v>
      </c>
      <c r="H5744" s="11" t="s">
        <v>4176</v>
      </c>
      <c r="I5744" t="s">
        <v>4177</v>
      </c>
      <c r="J5744" t="s">
        <v>4242</v>
      </c>
    </row>
    <row r="5745" spans="1:10" x14ac:dyDescent="0.25">
      <c r="A5745" s="11" t="s">
        <v>11368</v>
      </c>
      <c r="B5745" t="s">
        <v>11369</v>
      </c>
      <c r="C5745" t="s">
        <v>12</v>
      </c>
      <c r="D5745" t="s">
        <v>13</v>
      </c>
      <c r="E5745" t="s">
        <v>14</v>
      </c>
      <c r="F5745" t="s">
        <v>15</v>
      </c>
      <c r="G5745" t="s">
        <v>16</v>
      </c>
      <c r="H5745" s="11" t="s">
        <v>4176</v>
      </c>
      <c r="I5745" t="s">
        <v>4177</v>
      </c>
      <c r="J5745" t="s">
        <v>4242</v>
      </c>
    </row>
    <row r="5746" spans="1:10" x14ac:dyDescent="0.25">
      <c r="A5746" s="11" t="s">
        <v>11370</v>
      </c>
      <c r="B5746" t="s">
        <v>11371</v>
      </c>
      <c r="C5746" t="s">
        <v>12</v>
      </c>
      <c r="D5746" t="s">
        <v>13</v>
      </c>
      <c r="E5746" t="s">
        <v>14</v>
      </c>
      <c r="F5746" t="s">
        <v>15</v>
      </c>
      <c r="G5746" t="s">
        <v>16</v>
      </c>
      <c r="H5746" s="11" t="s">
        <v>4176</v>
      </c>
      <c r="I5746" t="s">
        <v>4177</v>
      </c>
      <c r="J5746" t="s">
        <v>4242</v>
      </c>
    </row>
    <row r="5747" spans="1:10" x14ac:dyDescent="0.25">
      <c r="A5747" s="11" t="s">
        <v>11372</v>
      </c>
      <c r="B5747" t="s">
        <v>11373</v>
      </c>
      <c r="C5747" t="s">
        <v>12</v>
      </c>
      <c r="D5747" t="s">
        <v>13</v>
      </c>
      <c r="E5747" t="s">
        <v>14</v>
      </c>
      <c r="F5747" t="s">
        <v>15</v>
      </c>
      <c r="G5747" t="s">
        <v>16</v>
      </c>
      <c r="H5747" s="11" t="s">
        <v>4176</v>
      </c>
      <c r="I5747" t="s">
        <v>4177</v>
      </c>
      <c r="J5747" t="s">
        <v>4242</v>
      </c>
    </row>
    <row r="5748" spans="1:10" x14ac:dyDescent="0.25">
      <c r="A5748" s="11" t="s">
        <v>11374</v>
      </c>
      <c r="B5748" t="s">
        <v>11375</v>
      </c>
      <c r="C5748" t="s">
        <v>12</v>
      </c>
      <c r="D5748" t="s">
        <v>13</v>
      </c>
      <c r="E5748" t="s">
        <v>14</v>
      </c>
      <c r="F5748" t="s">
        <v>15</v>
      </c>
      <c r="G5748" t="s">
        <v>16</v>
      </c>
      <c r="H5748" s="11" t="s">
        <v>4176</v>
      </c>
      <c r="I5748" t="s">
        <v>4177</v>
      </c>
      <c r="J5748" t="s">
        <v>4242</v>
      </c>
    </row>
    <row r="5749" spans="1:10" x14ac:dyDescent="0.25">
      <c r="A5749" s="11" t="s">
        <v>11376</v>
      </c>
      <c r="B5749" t="s">
        <v>978</v>
      </c>
      <c r="C5749" t="s">
        <v>12</v>
      </c>
      <c r="D5749" t="s">
        <v>13</v>
      </c>
      <c r="E5749" t="s">
        <v>14</v>
      </c>
      <c r="F5749" t="s">
        <v>15</v>
      </c>
      <c r="G5749" t="s">
        <v>16</v>
      </c>
      <c r="H5749" s="11" t="s">
        <v>4176</v>
      </c>
      <c r="I5749" t="s">
        <v>4177</v>
      </c>
      <c r="J5749" t="s">
        <v>4242</v>
      </c>
    </row>
    <row r="5750" spans="1:10" x14ac:dyDescent="0.25">
      <c r="A5750" s="11" t="s">
        <v>11377</v>
      </c>
      <c r="B5750" t="s">
        <v>11378</v>
      </c>
      <c r="C5750" t="s">
        <v>12</v>
      </c>
      <c r="D5750" t="s">
        <v>13</v>
      </c>
      <c r="E5750" t="s">
        <v>14</v>
      </c>
      <c r="F5750" t="s">
        <v>15</v>
      </c>
      <c r="G5750" t="s">
        <v>16</v>
      </c>
      <c r="H5750" s="11" t="s">
        <v>4176</v>
      </c>
      <c r="I5750" t="s">
        <v>4177</v>
      </c>
      <c r="J5750" t="s">
        <v>4242</v>
      </c>
    </row>
    <row r="5751" spans="1:10" x14ac:dyDescent="0.25">
      <c r="A5751" s="11" t="s">
        <v>11379</v>
      </c>
      <c r="B5751" t="s">
        <v>11380</v>
      </c>
      <c r="C5751" t="s">
        <v>12</v>
      </c>
      <c r="D5751" t="s">
        <v>13</v>
      </c>
      <c r="E5751" t="s">
        <v>14</v>
      </c>
      <c r="F5751" t="s">
        <v>15</v>
      </c>
      <c r="G5751" t="s">
        <v>16</v>
      </c>
      <c r="H5751" s="11" t="s">
        <v>4176</v>
      </c>
      <c r="I5751" t="s">
        <v>4177</v>
      </c>
      <c r="J5751" t="s">
        <v>4242</v>
      </c>
    </row>
    <row r="5752" spans="1:10" x14ac:dyDescent="0.25">
      <c r="A5752" s="11" t="s">
        <v>11381</v>
      </c>
      <c r="B5752" t="s">
        <v>11382</v>
      </c>
      <c r="C5752" t="s">
        <v>12</v>
      </c>
      <c r="D5752" t="s">
        <v>13</v>
      </c>
      <c r="E5752" t="s">
        <v>14</v>
      </c>
      <c r="F5752" t="s">
        <v>15</v>
      </c>
      <c r="G5752" t="s">
        <v>16</v>
      </c>
      <c r="H5752" s="11" t="s">
        <v>4176</v>
      </c>
      <c r="I5752" t="s">
        <v>4177</v>
      </c>
      <c r="J5752" t="s">
        <v>4242</v>
      </c>
    </row>
    <row r="5753" spans="1:10" x14ac:dyDescent="0.25">
      <c r="A5753" s="11" t="s">
        <v>11383</v>
      </c>
      <c r="B5753" t="s">
        <v>11384</v>
      </c>
      <c r="C5753" t="s">
        <v>12</v>
      </c>
      <c r="D5753" t="s">
        <v>13</v>
      </c>
      <c r="E5753" t="s">
        <v>14</v>
      </c>
      <c r="F5753" t="s">
        <v>15</v>
      </c>
      <c r="G5753" t="s">
        <v>16</v>
      </c>
      <c r="H5753" s="11" t="s">
        <v>4176</v>
      </c>
      <c r="I5753" t="s">
        <v>4177</v>
      </c>
      <c r="J5753" t="s">
        <v>4242</v>
      </c>
    </row>
    <row r="5754" spans="1:10" x14ac:dyDescent="0.25">
      <c r="A5754" s="11" t="s">
        <v>11385</v>
      </c>
      <c r="B5754" t="s">
        <v>11386</v>
      </c>
      <c r="C5754" t="s">
        <v>12</v>
      </c>
      <c r="D5754" t="s">
        <v>13</v>
      </c>
      <c r="E5754" t="s">
        <v>14</v>
      </c>
      <c r="F5754" t="s">
        <v>15</v>
      </c>
      <c r="G5754" t="s">
        <v>16</v>
      </c>
      <c r="H5754" s="11" t="s">
        <v>4176</v>
      </c>
      <c r="I5754" t="s">
        <v>4177</v>
      </c>
      <c r="J5754" t="s">
        <v>4242</v>
      </c>
    </row>
    <row r="5755" spans="1:10" x14ac:dyDescent="0.25">
      <c r="A5755" s="11" t="s">
        <v>11387</v>
      </c>
      <c r="B5755" t="s">
        <v>11388</v>
      </c>
      <c r="C5755" t="s">
        <v>12</v>
      </c>
      <c r="D5755" t="s">
        <v>13</v>
      </c>
      <c r="E5755" t="s">
        <v>14</v>
      </c>
      <c r="F5755" t="s">
        <v>15</v>
      </c>
      <c r="G5755" t="s">
        <v>16</v>
      </c>
      <c r="H5755" s="11" t="s">
        <v>4176</v>
      </c>
      <c r="I5755" t="s">
        <v>4177</v>
      </c>
      <c r="J5755" t="s">
        <v>4242</v>
      </c>
    </row>
    <row r="5756" spans="1:10" x14ac:dyDescent="0.25">
      <c r="A5756" s="11" t="s">
        <v>11389</v>
      </c>
      <c r="B5756" t="s">
        <v>11390</v>
      </c>
      <c r="C5756" t="s">
        <v>12</v>
      </c>
      <c r="D5756" t="s">
        <v>13</v>
      </c>
      <c r="E5756" t="s">
        <v>14</v>
      </c>
      <c r="F5756" t="s">
        <v>15</v>
      </c>
      <c r="G5756" t="s">
        <v>16</v>
      </c>
      <c r="H5756" s="11" t="s">
        <v>4176</v>
      </c>
      <c r="I5756" t="s">
        <v>4177</v>
      </c>
      <c r="J5756" t="s">
        <v>4242</v>
      </c>
    </row>
    <row r="5757" spans="1:10" x14ac:dyDescent="0.25">
      <c r="A5757" s="11" t="s">
        <v>11391</v>
      </c>
      <c r="B5757" t="s">
        <v>11392</v>
      </c>
      <c r="C5757" t="s">
        <v>12</v>
      </c>
      <c r="D5757" t="s">
        <v>13</v>
      </c>
      <c r="E5757" t="s">
        <v>14</v>
      </c>
      <c r="F5757" t="s">
        <v>15</v>
      </c>
      <c r="G5757" t="s">
        <v>16</v>
      </c>
      <c r="H5757" s="11" t="s">
        <v>4176</v>
      </c>
      <c r="I5757" t="s">
        <v>4177</v>
      </c>
      <c r="J5757" t="s">
        <v>4242</v>
      </c>
    </row>
    <row r="5758" spans="1:10" x14ac:dyDescent="0.25">
      <c r="A5758" s="11" t="s">
        <v>11393</v>
      </c>
      <c r="B5758" t="s">
        <v>11394</v>
      </c>
      <c r="C5758" t="s">
        <v>12</v>
      </c>
      <c r="D5758" t="s">
        <v>13</v>
      </c>
      <c r="E5758" t="s">
        <v>14</v>
      </c>
      <c r="F5758" t="s">
        <v>15</v>
      </c>
      <c r="G5758" t="s">
        <v>16</v>
      </c>
      <c r="H5758" s="11" t="s">
        <v>4176</v>
      </c>
      <c r="I5758" t="s">
        <v>4177</v>
      </c>
      <c r="J5758" t="s">
        <v>4242</v>
      </c>
    </row>
    <row r="5759" spans="1:10" x14ac:dyDescent="0.25">
      <c r="A5759" s="11" t="s">
        <v>11395</v>
      </c>
      <c r="B5759" t="s">
        <v>11396</v>
      </c>
      <c r="C5759" t="s">
        <v>12</v>
      </c>
      <c r="D5759" t="s">
        <v>13</v>
      </c>
      <c r="E5759" t="s">
        <v>14</v>
      </c>
      <c r="F5759" t="s">
        <v>15</v>
      </c>
      <c r="G5759" t="s">
        <v>16</v>
      </c>
      <c r="H5759" s="11" t="s">
        <v>4176</v>
      </c>
      <c r="I5759" t="s">
        <v>4177</v>
      </c>
      <c r="J5759" t="s">
        <v>4242</v>
      </c>
    </row>
    <row r="5760" spans="1:10" x14ac:dyDescent="0.25">
      <c r="A5760" s="11" t="s">
        <v>11397</v>
      </c>
      <c r="B5760" t="s">
        <v>11398</v>
      </c>
      <c r="C5760" t="s">
        <v>12</v>
      </c>
      <c r="D5760" t="s">
        <v>13</v>
      </c>
      <c r="E5760" t="s">
        <v>14</v>
      </c>
      <c r="F5760" t="s">
        <v>15</v>
      </c>
      <c r="G5760" t="s">
        <v>16</v>
      </c>
      <c r="H5760" s="11" t="s">
        <v>4176</v>
      </c>
      <c r="I5760" t="s">
        <v>4177</v>
      </c>
      <c r="J5760" t="s">
        <v>4242</v>
      </c>
    </row>
    <row r="5761" spans="1:10" x14ac:dyDescent="0.25">
      <c r="A5761" s="11" t="s">
        <v>11399</v>
      </c>
      <c r="B5761" t="s">
        <v>11400</v>
      </c>
      <c r="C5761" t="s">
        <v>12</v>
      </c>
      <c r="D5761" t="s">
        <v>13</v>
      </c>
      <c r="E5761" t="s">
        <v>14</v>
      </c>
      <c r="F5761" t="s">
        <v>15</v>
      </c>
      <c r="G5761" t="s">
        <v>16</v>
      </c>
      <c r="H5761" s="11" t="s">
        <v>4176</v>
      </c>
      <c r="I5761" t="s">
        <v>4177</v>
      </c>
      <c r="J5761" t="s">
        <v>4242</v>
      </c>
    </row>
    <row r="5762" spans="1:10" x14ac:dyDescent="0.25">
      <c r="A5762" s="11" t="s">
        <v>11401</v>
      </c>
      <c r="B5762" t="s">
        <v>6533</v>
      </c>
      <c r="C5762" t="s">
        <v>27</v>
      </c>
      <c r="D5762" t="s">
        <v>13</v>
      </c>
      <c r="E5762" t="s">
        <v>14</v>
      </c>
      <c r="F5762" t="s">
        <v>15</v>
      </c>
      <c r="G5762" t="s">
        <v>16</v>
      </c>
      <c r="H5762" s="11" t="s">
        <v>4176</v>
      </c>
      <c r="I5762" t="s">
        <v>4177</v>
      </c>
      <c r="J5762" t="s">
        <v>4242</v>
      </c>
    </row>
    <row r="5763" spans="1:10" x14ac:dyDescent="0.25">
      <c r="A5763" s="11" t="s">
        <v>11402</v>
      </c>
      <c r="B5763" t="s">
        <v>11403</v>
      </c>
      <c r="C5763" t="s">
        <v>12</v>
      </c>
      <c r="D5763" t="s">
        <v>13</v>
      </c>
      <c r="E5763" t="s">
        <v>14</v>
      </c>
      <c r="F5763" t="s">
        <v>15</v>
      </c>
      <c r="G5763" t="s">
        <v>16</v>
      </c>
      <c r="H5763" s="11" t="s">
        <v>4176</v>
      </c>
      <c r="I5763" t="s">
        <v>4177</v>
      </c>
      <c r="J5763" t="s">
        <v>4242</v>
      </c>
    </row>
    <row r="5764" spans="1:10" x14ac:dyDescent="0.25">
      <c r="A5764" s="11" t="s">
        <v>11404</v>
      </c>
      <c r="B5764" t="s">
        <v>11405</v>
      </c>
      <c r="C5764" t="s">
        <v>12</v>
      </c>
      <c r="D5764" t="s">
        <v>13</v>
      </c>
      <c r="E5764" t="s">
        <v>14</v>
      </c>
      <c r="F5764" t="s">
        <v>15</v>
      </c>
      <c r="G5764" t="s">
        <v>16</v>
      </c>
      <c r="H5764" s="11" t="s">
        <v>4176</v>
      </c>
      <c r="I5764" t="s">
        <v>4177</v>
      </c>
      <c r="J5764" t="s">
        <v>4242</v>
      </c>
    </row>
    <row r="5765" spans="1:10" x14ac:dyDescent="0.25">
      <c r="A5765" s="11" t="s">
        <v>11406</v>
      </c>
      <c r="B5765" t="s">
        <v>11407</v>
      </c>
      <c r="C5765" t="s">
        <v>12</v>
      </c>
      <c r="D5765" t="s">
        <v>13</v>
      </c>
      <c r="E5765" t="s">
        <v>14</v>
      </c>
      <c r="F5765" t="s">
        <v>15</v>
      </c>
      <c r="G5765" t="s">
        <v>16</v>
      </c>
      <c r="H5765" s="11" t="s">
        <v>4176</v>
      </c>
      <c r="I5765" t="s">
        <v>4177</v>
      </c>
      <c r="J5765" t="s">
        <v>4242</v>
      </c>
    </row>
    <row r="5766" spans="1:10" x14ac:dyDescent="0.25">
      <c r="A5766" s="11" t="s">
        <v>11408</v>
      </c>
      <c r="B5766" t="s">
        <v>11409</v>
      </c>
      <c r="C5766" t="s">
        <v>12</v>
      </c>
      <c r="D5766" t="s">
        <v>13</v>
      </c>
      <c r="E5766" t="s">
        <v>14</v>
      </c>
      <c r="F5766" t="s">
        <v>15</v>
      </c>
      <c r="G5766" t="s">
        <v>16</v>
      </c>
      <c r="H5766" s="11" t="s">
        <v>4176</v>
      </c>
      <c r="I5766" t="s">
        <v>4177</v>
      </c>
      <c r="J5766" t="s">
        <v>4242</v>
      </c>
    </row>
    <row r="5767" spans="1:10" x14ac:dyDescent="0.25">
      <c r="A5767" s="11" t="s">
        <v>11410</v>
      </c>
      <c r="B5767" t="s">
        <v>11411</v>
      </c>
      <c r="C5767" t="s">
        <v>27</v>
      </c>
      <c r="D5767" t="s">
        <v>13</v>
      </c>
      <c r="E5767" t="s">
        <v>14</v>
      </c>
      <c r="F5767" t="s">
        <v>15</v>
      </c>
      <c r="G5767" t="s">
        <v>16</v>
      </c>
      <c r="H5767" s="11" t="s">
        <v>4176</v>
      </c>
      <c r="I5767" t="s">
        <v>4177</v>
      </c>
      <c r="J5767" t="s">
        <v>4242</v>
      </c>
    </row>
    <row r="5768" spans="1:10" x14ac:dyDescent="0.25">
      <c r="A5768" s="11" t="s">
        <v>11412</v>
      </c>
      <c r="B5768" t="s">
        <v>11413</v>
      </c>
      <c r="C5768" t="s">
        <v>27</v>
      </c>
      <c r="D5768" t="s">
        <v>13</v>
      </c>
      <c r="E5768" t="s">
        <v>14</v>
      </c>
      <c r="F5768" t="s">
        <v>15</v>
      </c>
      <c r="G5768" t="s">
        <v>16</v>
      </c>
      <c r="H5768" s="11" t="s">
        <v>4176</v>
      </c>
      <c r="I5768" t="s">
        <v>4177</v>
      </c>
      <c r="J5768" t="s">
        <v>4242</v>
      </c>
    </row>
    <row r="5769" spans="1:10" x14ac:dyDescent="0.25">
      <c r="A5769" s="11" t="s">
        <v>11414</v>
      </c>
      <c r="B5769" t="s">
        <v>11415</v>
      </c>
      <c r="C5769" t="s">
        <v>27</v>
      </c>
      <c r="D5769" t="s">
        <v>13</v>
      </c>
      <c r="E5769" t="s">
        <v>14</v>
      </c>
      <c r="F5769" t="s">
        <v>15</v>
      </c>
      <c r="G5769" t="s">
        <v>16</v>
      </c>
      <c r="H5769" s="11" t="s">
        <v>4176</v>
      </c>
      <c r="I5769" t="s">
        <v>4177</v>
      </c>
      <c r="J5769" t="s">
        <v>4242</v>
      </c>
    </row>
    <row r="5770" spans="1:10" x14ac:dyDescent="0.25">
      <c r="A5770" s="11" t="s">
        <v>11416</v>
      </c>
      <c r="B5770" t="s">
        <v>11417</v>
      </c>
      <c r="C5770" t="s">
        <v>27</v>
      </c>
      <c r="D5770" t="s">
        <v>13</v>
      </c>
      <c r="E5770" t="s">
        <v>14</v>
      </c>
      <c r="F5770" t="s">
        <v>15</v>
      </c>
      <c r="G5770" t="s">
        <v>16</v>
      </c>
      <c r="H5770" s="11" t="s">
        <v>4176</v>
      </c>
      <c r="I5770" t="s">
        <v>4177</v>
      </c>
      <c r="J5770" t="s">
        <v>4242</v>
      </c>
    </row>
    <row r="5771" spans="1:10" x14ac:dyDescent="0.25">
      <c r="A5771" s="11" t="s">
        <v>11418</v>
      </c>
      <c r="B5771" t="s">
        <v>11419</v>
      </c>
      <c r="C5771" t="s">
        <v>27</v>
      </c>
      <c r="D5771" t="s">
        <v>13</v>
      </c>
      <c r="E5771" t="s">
        <v>14</v>
      </c>
      <c r="F5771" t="s">
        <v>15</v>
      </c>
      <c r="G5771" t="s">
        <v>16</v>
      </c>
      <c r="H5771" s="11" t="s">
        <v>4176</v>
      </c>
      <c r="I5771" t="s">
        <v>4177</v>
      </c>
      <c r="J5771" t="s">
        <v>4242</v>
      </c>
    </row>
    <row r="5772" spans="1:10" x14ac:dyDescent="0.25">
      <c r="A5772" s="11" t="s">
        <v>11420</v>
      </c>
      <c r="B5772" t="s">
        <v>171</v>
      </c>
      <c r="C5772" t="s">
        <v>27</v>
      </c>
      <c r="D5772" t="s">
        <v>13</v>
      </c>
      <c r="E5772" t="s">
        <v>14</v>
      </c>
      <c r="F5772" t="s">
        <v>15</v>
      </c>
      <c r="G5772" t="s">
        <v>16</v>
      </c>
      <c r="H5772" s="11" t="s">
        <v>4176</v>
      </c>
      <c r="I5772" t="s">
        <v>4177</v>
      </c>
      <c r="J5772" t="s">
        <v>4242</v>
      </c>
    </row>
    <row r="5773" spans="1:10" x14ac:dyDescent="0.25">
      <c r="A5773" s="11" t="s">
        <v>11421</v>
      </c>
      <c r="B5773" t="s">
        <v>11422</v>
      </c>
      <c r="C5773" t="s">
        <v>12</v>
      </c>
      <c r="D5773" t="s">
        <v>13</v>
      </c>
      <c r="E5773" t="s">
        <v>14</v>
      </c>
      <c r="F5773" t="s">
        <v>15</v>
      </c>
      <c r="G5773" t="s">
        <v>16</v>
      </c>
      <c r="H5773" s="11" t="s">
        <v>4176</v>
      </c>
      <c r="I5773" t="s">
        <v>4177</v>
      </c>
      <c r="J5773" t="s">
        <v>4242</v>
      </c>
    </row>
    <row r="5774" spans="1:10" x14ac:dyDescent="0.25">
      <c r="A5774" s="11" t="s">
        <v>11423</v>
      </c>
      <c r="B5774" t="s">
        <v>11424</v>
      </c>
      <c r="C5774" t="s">
        <v>12</v>
      </c>
      <c r="D5774" t="s">
        <v>13</v>
      </c>
      <c r="E5774" t="s">
        <v>14</v>
      </c>
      <c r="F5774" t="s">
        <v>15</v>
      </c>
      <c r="G5774" t="s">
        <v>16</v>
      </c>
      <c r="H5774" s="11" t="s">
        <v>4176</v>
      </c>
      <c r="I5774" t="s">
        <v>4177</v>
      </c>
      <c r="J5774" t="s">
        <v>4242</v>
      </c>
    </row>
    <row r="5775" spans="1:10" x14ac:dyDescent="0.25">
      <c r="A5775" s="11" t="s">
        <v>11425</v>
      </c>
      <c r="B5775" t="s">
        <v>11426</v>
      </c>
      <c r="C5775" t="s">
        <v>12</v>
      </c>
      <c r="D5775" t="s">
        <v>13</v>
      </c>
      <c r="E5775" t="s">
        <v>14</v>
      </c>
      <c r="F5775" t="s">
        <v>15</v>
      </c>
      <c r="G5775" t="s">
        <v>16</v>
      </c>
      <c r="H5775" s="11" t="s">
        <v>4176</v>
      </c>
      <c r="I5775" t="s">
        <v>4177</v>
      </c>
      <c r="J5775" t="s">
        <v>4242</v>
      </c>
    </row>
    <row r="5776" spans="1:10" x14ac:dyDescent="0.25">
      <c r="A5776" s="11" t="s">
        <v>11427</v>
      </c>
      <c r="B5776" t="s">
        <v>11428</v>
      </c>
      <c r="C5776" t="s">
        <v>12</v>
      </c>
      <c r="D5776" t="s">
        <v>13</v>
      </c>
      <c r="E5776" t="s">
        <v>14</v>
      </c>
      <c r="F5776" t="s">
        <v>15</v>
      </c>
      <c r="G5776" t="s">
        <v>16</v>
      </c>
      <c r="H5776" s="11" t="s">
        <v>4176</v>
      </c>
      <c r="I5776" t="s">
        <v>4177</v>
      </c>
      <c r="J5776" t="s">
        <v>4242</v>
      </c>
    </row>
    <row r="5777" spans="1:10" x14ac:dyDescent="0.25">
      <c r="A5777" s="11" t="s">
        <v>11429</v>
      </c>
      <c r="B5777" t="s">
        <v>9197</v>
      </c>
      <c r="C5777" t="s">
        <v>12</v>
      </c>
      <c r="D5777" t="s">
        <v>13</v>
      </c>
      <c r="E5777" t="s">
        <v>14</v>
      </c>
      <c r="F5777" t="s">
        <v>15</v>
      </c>
      <c r="G5777" t="s">
        <v>16</v>
      </c>
      <c r="H5777" s="11" t="s">
        <v>4176</v>
      </c>
      <c r="I5777" t="s">
        <v>4177</v>
      </c>
      <c r="J5777" t="s">
        <v>4242</v>
      </c>
    </row>
    <row r="5778" spans="1:10" x14ac:dyDescent="0.25">
      <c r="A5778" s="11" t="s">
        <v>11430</v>
      </c>
      <c r="B5778" t="s">
        <v>11431</v>
      </c>
      <c r="C5778" t="s">
        <v>12</v>
      </c>
      <c r="D5778" t="s">
        <v>13</v>
      </c>
      <c r="E5778" t="s">
        <v>14</v>
      </c>
      <c r="F5778" t="s">
        <v>15</v>
      </c>
      <c r="G5778" t="s">
        <v>16</v>
      </c>
      <c r="H5778" s="11" t="s">
        <v>4176</v>
      </c>
      <c r="I5778" t="s">
        <v>4177</v>
      </c>
      <c r="J5778" t="s">
        <v>4242</v>
      </c>
    </row>
    <row r="5779" spans="1:10" x14ac:dyDescent="0.25">
      <c r="A5779" s="11" t="s">
        <v>11432</v>
      </c>
      <c r="B5779" t="s">
        <v>11433</v>
      </c>
      <c r="C5779" t="s">
        <v>12</v>
      </c>
      <c r="D5779" t="s">
        <v>13</v>
      </c>
      <c r="E5779" t="s">
        <v>14</v>
      </c>
      <c r="F5779" t="s">
        <v>15</v>
      </c>
      <c r="G5779" t="s">
        <v>16</v>
      </c>
      <c r="H5779" s="11" t="s">
        <v>4176</v>
      </c>
      <c r="I5779" t="s">
        <v>4177</v>
      </c>
      <c r="J5779" t="s">
        <v>4242</v>
      </c>
    </row>
    <row r="5780" spans="1:10" x14ac:dyDescent="0.25">
      <c r="A5780" s="11" t="s">
        <v>11434</v>
      </c>
      <c r="B5780" t="s">
        <v>11435</v>
      </c>
      <c r="C5780" t="s">
        <v>12</v>
      </c>
      <c r="D5780" t="s">
        <v>13</v>
      </c>
      <c r="E5780" t="s">
        <v>14</v>
      </c>
      <c r="F5780" t="s">
        <v>15</v>
      </c>
      <c r="G5780" t="s">
        <v>16</v>
      </c>
      <c r="H5780" s="11" t="s">
        <v>4176</v>
      </c>
      <c r="I5780" t="s">
        <v>4177</v>
      </c>
      <c r="J5780" t="s">
        <v>4242</v>
      </c>
    </row>
    <row r="5781" spans="1:10" x14ac:dyDescent="0.25">
      <c r="A5781" s="11" t="s">
        <v>11436</v>
      </c>
      <c r="B5781" t="s">
        <v>11388</v>
      </c>
      <c r="C5781" t="s">
        <v>12</v>
      </c>
      <c r="D5781" t="s">
        <v>13</v>
      </c>
      <c r="E5781" t="s">
        <v>14</v>
      </c>
      <c r="F5781" t="s">
        <v>15</v>
      </c>
      <c r="G5781" t="s">
        <v>16</v>
      </c>
      <c r="H5781" s="11" t="s">
        <v>4176</v>
      </c>
      <c r="I5781" t="s">
        <v>4177</v>
      </c>
      <c r="J5781" t="s">
        <v>4242</v>
      </c>
    </row>
    <row r="5782" spans="1:10" x14ac:dyDescent="0.25">
      <c r="A5782" s="11" t="s">
        <v>11437</v>
      </c>
      <c r="B5782" t="s">
        <v>11438</v>
      </c>
      <c r="C5782" t="s">
        <v>12</v>
      </c>
      <c r="D5782" t="s">
        <v>13</v>
      </c>
      <c r="E5782" t="s">
        <v>14</v>
      </c>
      <c r="F5782" t="s">
        <v>15</v>
      </c>
      <c r="G5782" t="s">
        <v>16</v>
      </c>
      <c r="H5782" s="11" t="s">
        <v>4176</v>
      </c>
      <c r="I5782" t="s">
        <v>4177</v>
      </c>
      <c r="J5782" t="s">
        <v>4242</v>
      </c>
    </row>
    <row r="5783" spans="1:10" x14ac:dyDescent="0.25">
      <c r="A5783" s="11" t="s">
        <v>11439</v>
      </c>
      <c r="B5783" t="s">
        <v>11440</v>
      </c>
      <c r="C5783" t="s">
        <v>12</v>
      </c>
      <c r="D5783" t="s">
        <v>13</v>
      </c>
      <c r="E5783" t="s">
        <v>14</v>
      </c>
      <c r="F5783" t="s">
        <v>15</v>
      </c>
      <c r="G5783" t="s">
        <v>16</v>
      </c>
      <c r="H5783" s="11" t="s">
        <v>4176</v>
      </c>
      <c r="I5783" t="s">
        <v>4177</v>
      </c>
      <c r="J5783" t="s">
        <v>4242</v>
      </c>
    </row>
    <row r="5784" spans="1:10" x14ac:dyDescent="0.25">
      <c r="A5784" s="11" t="s">
        <v>11441</v>
      </c>
      <c r="B5784" t="s">
        <v>11442</v>
      </c>
      <c r="C5784" t="s">
        <v>12</v>
      </c>
      <c r="D5784" t="s">
        <v>13</v>
      </c>
      <c r="E5784" t="s">
        <v>14</v>
      </c>
      <c r="F5784" t="s">
        <v>15</v>
      </c>
      <c r="G5784" t="s">
        <v>16</v>
      </c>
      <c r="H5784" s="11" t="s">
        <v>4176</v>
      </c>
      <c r="I5784" t="s">
        <v>4177</v>
      </c>
      <c r="J5784" t="s">
        <v>4242</v>
      </c>
    </row>
    <row r="5785" spans="1:10" x14ac:dyDescent="0.25">
      <c r="A5785" s="11" t="s">
        <v>11443</v>
      </c>
      <c r="B5785" t="s">
        <v>11444</v>
      </c>
      <c r="C5785" t="s">
        <v>12</v>
      </c>
      <c r="D5785" t="s">
        <v>13</v>
      </c>
      <c r="E5785" t="s">
        <v>14</v>
      </c>
      <c r="F5785" t="s">
        <v>15</v>
      </c>
      <c r="G5785" t="s">
        <v>16</v>
      </c>
      <c r="H5785" s="11" t="s">
        <v>4176</v>
      </c>
      <c r="I5785" t="s">
        <v>4177</v>
      </c>
      <c r="J5785" t="s">
        <v>4242</v>
      </c>
    </row>
    <row r="5786" spans="1:10" x14ac:dyDescent="0.25">
      <c r="A5786" s="11" t="s">
        <v>11445</v>
      </c>
      <c r="B5786" t="s">
        <v>11446</v>
      </c>
      <c r="C5786" t="s">
        <v>12</v>
      </c>
      <c r="D5786" t="s">
        <v>13</v>
      </c>
      <c r="E5786" t="s">
        <v>14</v>
      </c>
      <c r="F5786" t="s">
        <v>15</v>
      </c>
      <c r="G5786" t="s">
        <v>16</v>
      </c>
      <c r="H5786" s="11" t="s">
        <v>4176</v>
      </c>
      <c r="I5786" t="s">
        <v>4177</v>
      </c>
      <c r="J5786" t="s">
        <v>4242</v>
      </c>
    </row>
    <row r="5787" spans="1:10" x14ac:dyDescent="0.25">
      <c r="A5787" s="11" t="s">
        <v>11447</v>
      </c>
      <c r="B5787" t="s">
        <v>11448</v>
      </c>
      <c r="C5787" t="s">
        <v>12</v>
      </c>
      <c r="D5787" t="s">
        <v>13</v>
      </c>
      <c r="E5787" t="s">
        <v>14</v>
      </c>
      <c r="F5787" t="s">
        <v>15</v>
      </c>
      <c r="G5787" t="s">
        <v>16</v>
      </c>
      <c r="H5787" s="11" t="s">
        <v>4176</v>
      </c>
      <c r="I5787" t="s">
        <v>4177</v>
      </c>
      <c r="J5787" t="s">
        <v>4242</v>
      </c>
    </row>
    <row r="5788" spans="1:10" x14ac:dyDescent="0.25">
      <c r="A5788" s="11" t="s">
        <v>11449</v>
      </c>
      <c r="B5788" t="s">
        <v>11450</v>
      </c>
      <c r="C5788" t="s">
        <v>12</v>
      </c>
      <c r="D5788" t="s">
        <v>13</v>
      </c>
      <c r="E5788" t="s">
        <v>14</v>
      </c>
      <c r="F5788" t="s">
        <v>15</v>
      </c>
      <c r="G5788" t="s">
        <v>16</v>
      </c>
      <c r="H5788" s="11" t="s">
        <v>4176</v>
      </c>
      <c r="I5788" t="s">
        <v>4177</v>
      </c>
      <c r="J5788" t="s">
        <v>4242</v>
      </c>
    </row>
    <row r="5789" spans="1:10" x14ac:dyDescent="0.25">
      <c r="A5789" s="11" t="s">
        <v>11451</v>
      </c>
      <c r="B5789" t="s">
        <v>11452</v>
      </c>
      <c r="C5789" t="s">
        <v>12</v>
      </c>
      <c r="D5789" t="s">
        <v>13</v>
      </c>
      <c r="E5789" t="s">
        <v>14</v>
      </c>
      <c r="F5789" t="s">
        <v>15</v>
      </c>
      <c r="G5789" t="s">
        <v>16</v>
      </c>
      <c r="H5789" s="11" t="s">
        <v>4176</v>
      </c>
      <c r="I5789" t="s">
        <v>4177</v>
      </c>
      <c r="J5789" t="s">
        <v>4242</v>
      </c>
    </row>
    <row r="5790" spans="1:10" x14ac:dyDescent="0.25">
      <c r="A5790" s="11" t="s">
        <v>11453</v>
      </c>
      <c r="B5790" t="s">
        <v>11454</v>
      </c>
      <c r="C5790" t="s">
        <v>12</v>
      </c>
      <c r="D5790" t="s">
        <v>13</v>
      </c>
      <c r="E5790" t="s">
        <v>14</v>
      </c>
      <c r="F5790" t="s">
        <v>15</v>
      </c>
      <c r="G5790" t="s">
        <v>16</v>
      </c>
      <c r="H5790" s="11" t="s">
        <v>4176</v>
      </c>
      <c r="I5790" t="s">
        <v>4177</v>
      </c>
      <c r="J5790" t="s">
        <v>4242</v>
      </c>
    </row>
    <row r="5791" spans="1:10" x14ac:dyDescent="0.25">
      <c r="A5791" s="11" t="s">
        <v>11455</v>
      </c>
      <c r="B5791" t="s">
        <v>11456</v>
      </c>
      <c r="C5791" t="s">
        <v>12</v>
      </c>
      <c r="D5791" t="s">
        <v>13</v>
      </c>
      <c r="E5791" t="s">
        <v>14</v>
      </c>
      <c r="F5791" t="s">
        <v>15</v>
      </c>
      <c r="G5791" t="s">
        <v>16</v>
      </c>
      <c r="H5791" s="11" t="s">
        <v>4176</v>
      </c>
      <c r="I5791" t="s">
        <v>4177</v>
      </c>
      <c r="J5791" t="s">
        <v>4242</v>
      </c>
    </row>
    <row r="5792" spans="1:10" x14ac:dyDescent="0.25">
      <c r="A5792" s="11" t="s">
        <v>11457</v>
      </c>
      <c r="B5792" t="s">
        <v>11458</v>
      </c>
      <c r="C5792" t="s">
        <v>12</v>
      </c>
      <c r="D5792" t="s">
        <v>13</v>
      </c>
      <c r="E5792" t="s">
        <v>14</v>
      </c>
      <c r="F5792" t="s">
        <v>15</v>
      </c>
      <c r="G5792" t="s">
        <v>16</v>
      </c>
      <c r="H5792" s="11" t="s">
        <v>4176</v>
      </c>
      <c r="I5792" t="s">
        <v>4177</v>
      </c>
      <c r="J5792" t="s">
        <v>4242</v>
      </c>
    </row>
    <row r="5793" spans="1:10" x14ac:dyDescent="0.25">
      <c r="A5793" s="11" t="s">
        <v>11459</v>
      </c>
      <c r="B5793" t="s">
        <v>11460</v>
      </c>
      <c r="C5793" t="s">
        <v>27</v>
      </c>
      <c r="D5793" t="s">
        <v>13</v>
      </c>
      <c r="E5793" t="s">
        <v>14</v>
      </c>
      <c r="F5793" t="s">
        <v>15</v>
      </c>
      <c r="G5793" t="s">
        <v>16</v>
      </c>
      <c r="H5793" s="11" t="s">
        <v>4176</v>
      </c>
      <c r="I5793" t="s">
        <v>4177</v>
      </c>
      <c r="J5793" t="s">
        <v>4242</v>
      </c>
    </row>
    <row r="5794" spans="1:10" x14ac:dyDescent="0.25">
      <c r="A5794" s="11" t="s">
        <v>11461</v>
      </c>
      <c r="B5794" t="s">
        <v>11462</v>
      </c>
      <c r="C5794" t="s">
        <v>12</v>
      </c>
      <c r="D5794" t="s">
        <v>13</v>
      </c>
      <c r="E5794" t="s">
        <v>14</v>
      </c>
      <c r="F5794" t="s">
        <v>15</v>
      </c>
      <c r="G5794" t="s">
        <v>16</v>
      </c>
      <c r="H5794" s="11" t="s">
        <v>4176</v>
      </c>
      <c r="I5794" t="s">
        <v>4177</v>
      </c>
      <c r="J5794" t="s">
        <v>4242</v>
      </c>
    </row>
    <row r="5795" spans="1:10" x14ac:dyDescent="0.25">
      <c r="A5795" s="11" t="s">
        <v>11463</v>
      </c>
      <c r="B5795" t="s">
        <v>11464</v>
      </c>
      <c r="C5795" t="s">
        <v>12</v>
      </c>
      <c r="D5795" t="s">
        <v>13</v>
      </c>
      <c r="E5795" t="s">
        <v>14</v>
      </c>
      <c r="F5795" t="s">
        <v>15</v>
      </c>
      <c r="G5795" t="s">
        <v>16</v>
      </c>
      <c r="H5795" s="11" t="s">
        <v>4176</v>
      </c>
      <c r="I5795" t="s">
        <v>4177</v>
      </c>
      <c r="J5795" t="s">
        <v>4242</v>
      </c>
    </row>
    <row r="5796" spans="1:10" x14ac:dyDescent="0.25">
      <c r="A5796" s="11" t="s">
        <v>11465</v>
      </c>
      <c r="B5796" t="s">
        <v>8902</v>
      </c>
      <c r="C5796" t="s">
        <v>12</v>
      </c>
      <c r="D5796" t="s">
        <v>13</v>
      </c>
      <c r="E5796" t="s">
        <v>14</v>
      </c>
      <c r="F5796" t="s">
        <v>15</v>
      </c>
      <c r="G5796" t="s">
        <v>16</v>
      </c>
      <c r="H5796" s="11" t="s">
        <v>4176</v>
      </c>
      <c r="I5796" t="s">
        <v>4177</v>
      </c>
      <c r="J5796" t="s">
        <v>4242</v>
      </c>
    </row>
    <row r="5797" spans="1:10" x14ac:dyDescent="0.25">
      <c r="A5797" s="11" t="s">
        <v>11466</v>
      </c>
      <c r="B5797" t="s">
        <v>11467</v>
      </c>
      <c r="C5797" t="s">
        <v>12</v>
      </c>
      <c r="D5797" t="s">
        <v>13</v>
      </c>
      <c r="E5797" t="s">
        <v>14</v>
      </c>
      <c r="F5797" t="s">
        <v>15</v>
      </c>
      <c r="G5797" t="s">
        <v>16</v>
      </c>
      <c r="H5797" s="11" t="s">
        <v>4176</v>
      </c>
      <c r="I5797" t="s">
        <v>4177</v>
      </c>
      <c r="J5797" t="s">
        <v>4242</v>
      </c>
    </row>
    <row r="5798" spans="1:10" x14ac:dyDescent="0.25">
      <c r="A5798" s="11" t="s">
        <v>11468</v>
      </c>
      <c r="B5798" t="s">
        <v>11469</v>
      </c>
      <c r="C5798" t="s">
        <v>12</v>
      </c>
      <c r="D5798" t="s">
        <v>13</v>
      </c>
      <c r="E5798" t="s">
        <v>14</v>
      </c>
      <c r="F5798" t="s">
        <v>15</v>
      </c>
      <c r="G5798" t="s">
        <v>16</v>
      </c>
      <c r="H5798" s="11" t="s">
        <v>4176</v>
      </c>
      <c r="I5798" t="s">
        <v>4177</v>
      </c>
      <c r="J5798" t="s">
        <v>4242</v>
      </c>
    </row>
    <row r="5799" spans="1:10" x14ac:dyDescent="0.25">
      <c r="A5799" s="11" t="s">
        <v>11470</v>
      </c>
      <c r="B5799" t="s">
        <v>11471</v>
      </c>
      <c r="C5799" t="s">
        <v>12</v>
      </c>
      <c r="D5799" t="s">
        <v>13</v>
      </c>
      <c r="E5799" t="s">
        <v>14</v>
      </c>
      <c r="F5799" t="s">
        <v>15</v>
      </c>
      <c r="G5799" t="s">
        <v>16</v>
      </c>
      <c r="H5799" s="11" t="s">
        <v>4176</v>
      </c>
      <c r="I5799" t="s">
        <v>4177</v>
      </c>
      <c r="J5799" t="s">
        <v>4242</v>
      </c>
    </row>
    <row r="5800" spans="1:10" x14ac:dyDescent="0.25">
      <c r="A5800" s="11" t="s">
        <v>11472</v>
      </c>
      <c r="B5800" t="s">
        <v>11473</v>
      </c>
      <c r="C5800" t="s">
        <v>12</v>
      </c>
      <c r="D5800" t="s">
        <v>13</v>
      </c>
      <c r="E5800" t="s">
        <v>14</v>
      </c>
      <c r="F5800" t="s">
        <v>15</v>
      </c>
      <c r="G5800" t="s">
        <v>16</v>
      </c>
      <c r="H5800" s="11" t="s">
        <v>4176</v>
      </c>
      <c r="I5800" t="s">
        <v>4177</v>
      </c>
      <c r="J5800" t="s">
        <v>4242</v>
      </c>
    </row>
    <row r="5801" spans="1:10" x14ac:dyDescent="0.25">
      <c r="A5801" s="11" t="s">
        <v>11474</v>
      </c>
      <c r="B5801" t="s">
        <v>11475</v>
      </c>
      <c r="C5801" t="s">
        <v>12</v>
      </c>
      <c r="D5801" t="s">
        <v>13</v>
      </c>
      <c r="E5801" t="s">
        <v>14</v>
      </c>
      <c r="F5801" t="s">
        <v>15</v>
      </c>
      <c r="G5801" t="s">
        <v>16</v>
      </c>
      <c r="H5801" s="11" t="s">
        <v>4176</v>
      </c>
      <c r="I5801" t="s">
        <v>4177</v>
      </c>
      <c r="J5801" t="s">
        <v>4242</v>
      </c>
    </row>
    <row r="5802" spans="1:10" x14ac:dyDescent="0.25">
      <c r="A5802" s="11" t="s">
        <v>11476</v>
      </c>
      <c r="B5802" t="s">
        <v>11477</v>
      </c>
      <c r="C5802" t="s">
        <v>12</v>
      </c>
      <c r="D5802" t="s">
        <v>13</v>
      </c>
      <c r="E5802" t="s">
        <v>14</v>
      </c>
      <c r="F5802" t="s">
        <v>15</v>
      </c>
      <c r="G5802" t="s">
        <v>16</v>
      </c>
      <c r="H5802" s="11" t="s">
        <v>4176</v>
      </c>
      <c r="I5802" t="s">
        <v>4177</v>
      </c>
      <c r="J5802" t="s">
        <v>4242</v>
      </c>
    </row>
    <row r="5803" spans="1:10" x14ac:dyDescent="0.25">
      <c r="A5803" s="11" t="s">
        <v>11478</v>
      </c>
      <c r="B5803" t="s">
        <v>11479</v>
      </c>
      <c r="C5803" t="s">
        <v>12</v>
      </c>
      <c r="D5803" t="s">
        <v>13</v>
      </c>
      <c r="E5803" t="s">
        <v>14</v>
      </c>
      <c r="F5803" t="s">
        <v>15</v>
      </c>
      <c r="G5803" t="s">
        <v>16</v>
      </c>
      <c r="H5803" s="11" t="s">
        <v>4176</v>
      </c>
      <c r="I5803" t="s">
        <v>4177</v>
      </c>
      <c r="J5803" t="s">
        <v>4242</v>
      </c>
    </row>
    <row r="5804" spans="1:10" x14ac:dyDescent="0.25">
      <c r="A5804" s="11" t="s">
        <v>11480</v>
      </c>
      <c r="B5804" t="s">
        <v>11481</v>
      </c>
      <c r="C5804" t="s">
        <v>12</v>
      </c>
      <c r="D5804" t="s">
        <v>13</v>
      </c>
      <c r="E5804" t="s">
        <v>14</v>
      </c>
      <c r="F5804" t="s">
        <v>15</v>
      </c>
      <c r="G5804" t="s">
        <v>16</v>
      </c>
      <c r="H5804" s="11" t="s">
        <v>4176</v>
      </c>
      <c r="I5804" t="s">
        <v>4177</v>
      </c>
      <c r="J5804" t="s">
        <v>4242</v>
      </c>
    </row>
    <row r="5805" spans="1:10" x14ac:dyDescent="0.25">
      <c r="A5805" s="11" t="s">
        <v>11482</v>
      </c>
      <c r="B5805" t="s">
        <v>11483</v>
      </c>
      <c r="C5805" t="s">
        <v>12</v>
      </c>
      <c r="D5805" t="s">
        <v>13</v>
      </c>
      <c r="E5805" t="s">
        <v>14</v>
      </c>
      <c r="F5805" t="s">
        <v>15</v>
      </c>
      <c r="G5805" t="s">
        <v>16</v>
      </c>
      <c r="H5805" s="11" t="s">
        <v>4176</v>
      </c>
      <c r="I5805" t="s">
        <v>4177</v>
      </c>
      <c r="J5805" t="s">
        <v>4242</v>
      </c>
    </row>
    <row r="5806" spans="1:10" x14ac:dyDescent="0.25">
      <c r="A5806" s="11" t="s">
        <v>11484</v>
      </c>
      <c r="B5806" t="s">
        <v>11485</v>
      </c>
      <c r="C5806" t="s">
        <v>27</v>
      </c>
      <c r="D5806" t="s">
        <v>13</v>
      </c>
      <c r="E5806" t="s">
        <v>14</v>
      </c>
      <c r="F5806" t="s">
        <v>15</v>
      </c>
      <c r="G5806" t="s">
        <v>16</v>
      </c>
      <c r="H5806" s="11" t="s">
        <v>4176</v>
      </c>
      <c r="I5806" t="s">
        <v>4177</v>
      </c>
      <c r="J5806" t="s">
        <v>4242</v>
      </c>
    </row>
    <row r="5807" spans="1:10" x14ac:dyDescent="0.25">
      <c r="A5807" s="11" t="s">
        <v>11486</v>
      </c>
      <c r="B5807" t="s">
        <v>8806</v>
      </c>
      <c r="C5807" t="s">
        <v>27</v>
      </c>
      <c r="D5807" t="s">
        <v>13</v>
      </c>
      <c r="E5807" t="s">
        <v>14</v>
      </c>
      <c r="F5807" t="s">
        <v>15</v>
      </c>
      <c r="G5807" t="s">
        <v>16</v>
      </c>
      <c r="H5807" s="11" t="s">
        <v>4176</v>
      </c>
      <c r="I5807" t="s">
        <v>4177</v>
      </c>
      <c r="J5807" t="s">
        <v>4242</v>
      </c>
    </row>
    <row r="5808" spans="1:10" x14ac:dyDescent="0.25">
      <c r="A5808" s="11" t="s">
        <v>11487</v>
      </c>
      <c r="B5808" t="s">
        <v>11488</v>
      </c>
      <c r="C5808" t="s">
        <v>27</v>
      </c>
      <c r="D5808" t="s">
        <v>13</v>
      </c>
      <c r="E5808" t="s">
        <v>14</v>
      </c>
      <c r="F5808" t="s">
        <v>15</v>
      </c>
      <c r="G5808" t="s">
        <v>16</v>
      </c>
      <c r="H5808" s="11" t="s">
        <v>4176</v>
      </c>
      <c r="I5808" t="s">
        <v>4177</v>
      </c>
      <c r="J5808" t="s">
        <v>4242</v>
      </c>
    </row>
    <row r="5809" spans="1:10" x14ac:dyDescent="0.25">
      <c r="A5809" s="11" t="s">
        <v>11489</v>
      </c>
      <c r="B5809" t="s">
        <v>11490</v>
      </c>
      <c r="C5809" t="s">
        <v>12</v>
      </c>
      <c r="D5809" t="s">
        <v>13</v>
      </c>
      <c r="E5809" t="s">
        <v>14</v>
      </c>
      <c r="F5809" t="s">
        <v>15</v>
      </c>
      <c r="G5809" t="s">
        <v>16</v>
      </c>
      <c r="H5809" s="11" t="s">
        <v>4176</v>
      </c>
      <c r="I5809" t="s">
        <v>4177</v>
      </c>
      <c r="J5809" t="s">
        <v>4242</v>
      </c>
    </row>
    <row r="5810" spans="1:10" x14ac:dyDescent="0.25">
      <c r="A5810" s="11" t="s">
        <v>11491</v>
      </c>
      <c r="B5810" t="s">
        <v>11492</v>
      </c>
      <c r="C5810" t="s">
        <v>12</v>
      </c>
      <c r="D5810" t="s">
        <v>13</v>
      </c>
      <c r="E5810" t="s">
        <v>14</v>
      </c>
      <c r="F5810" t="s">
        <v>15</v>
      </c>
      <c r="G5810" t="s">
        <v>16</v>
      </c>
      <c r="H5810" s="11" t="s">
        <v>4176</v>
      </c>
      <c r="I5810" t="s">
        <v>4177</v>
      </c>
      <c r="J5810" t="s">
        <v>4242</v>
      </c>
    </row>
    <row r="5811" spans="1:10" x14ac:dyDescent="0.25">
      <c r="A5811" s="11" t="s">
        <v>11493</v>
      </c>
      <c r="B5811" t="s">
        <v>11494</v>
      </c>
      <c r="C5811" t="s">
        <v>12</v>
      </c>
      <c r="D5811" t="s">
        <v>13</v>
      </c>
      <c r="E5811" t="s">
        <v>14</v>
      </c>
      <c r="F5811" t="s">
        <v>15</v>
      </c>
      <c r="G5811" t="s">
        <v>16</v>
      </c>
      <c r="H5811" s="11" t="s">
        <v>4176</v>
      </c>
      <c r="I5811" t="s">
        <v>4177</v>
      </c>
      <c r="J5811" t="s">
        <v>4242</v>
      </c>
    </row>
    <row r="5812" spans="1:10" x14ac:dyDescent="0.25">
      <c r="A5812" s="11" t="s">
        <v>11495</v>
      </c>
      <c r="B5812" t="s">
        <v>11496</v>
      </c>
      <c r="C5812" t="s">
        <v>12</v>
      </c>
      <c r="D5812" t="s">
        <v>13</v>
      </c>
      <c r="E5812" t="s">
        <v>14</v>
      </c>
      <c r="F5812" t="s">
        <v>15</v>
      </c>
      <c r="G5812" t="s">
        <v>16</v>
      </c>
      <c r="H5812" s="11" t="s">
        <v>4176</v>
      </c>
      <c r="I5812" t="s">
        <v>4177</v>
      </c>
      <c r="J5812" t="s">
        <v>4242</v>
      </c>
    </row>
    <row r="5813" spans="1:10" x14ac:dyDescent="0.25">
      <c r="A5813" s="11" t="s">
        <v>11497</v>
      </c>
      <c r="B5813" t="s">
        <v>11498</v>
      </c>
      <c r="C5813" t="s">
        <v>12</v>
      </c>
      <c r="D5813" t="s">
        <v>13</v>
      </c>
      <c r="E5813" t="s">
        <v>14</v>
      </c>
      <c r="F5813" t="s">
        <v>15</v>
      </c>
      <c r="G5813" t="s">
        <v>16</v>
      </c>
      <c r="H5813" s="11" t="s">
        <v>4176</v>
      </c>
      <c r="I5813" t="s">
        <v>4177</v>
      </c>
      <c r="J5813" t="s">
        <v>4242</v>
      </c>
    </row>
    <row r="5814" spans="1:10" x14ac:dyDescent="0.25">
      <c r="A5814" s="11" t="s">
        <v>11499</v>
      </c>
      <c r="B5814" t="s">
        <v>11500</v>
      </c>
      <c r="C5814" t="s">
        <v>12</v>
      </c>
      <c r="D5814" t="s">
        <v>13</v>
      </c>
      <c r="E5814" t="s">
        <v>14</v>
      </c>
      <c r="F5814" t="s">
        <v>15</v>
      </c>
      <c r="G5814" t="s">
        <v>16</v>
      </c>
      <c r="H5814" s="11" t="s">
        <v>4176</v>
      </c>
      <c r="I5814" t="s">
        <v>4177</v>
      </c>
      <c r="J5814" t="s">
        <v>4242</v>
      </c>
    </row>
    <row r="5815" spans="1:10" x14ac:dyDescent="0.25">
      <c r="A5815" s="11" t="s">
        <v>11501</v>
      </c>
      <c r="B5815" t="s">
        <v>8902</v>
      </c>
      <c r="C5815" t="s">
        <v>12</v>
      </c>
      <c r="D5815" t="s">
        <v>13</v>
      </c>
      <c r="E5815" t="s">
        <v>14</v>
      </c>
      <c r="F5815" t="s">
        <v>15</v>
      </c>
      <c r="G5815" t="s">
        <v>16</v>
      </c>
      <c r="H5815" s="11" t="s">
        <v>4176</v>
      </c>
      <c r="I5815" t="s">
        <v>4177</v>
      </c>
      <c r="J5815" t="s">
        <v>4242</v>
      </c>
    </row>
    <row r="5816" spans="1:10" x14ac:dyDescent="0.25">
      <c r="A5816" s="11" t="s">
        <v>11502</v>
      </c>
      <c r="B5816" t="s">
        <v>11503</v>
      </c>
      <c r="C5816" t="s">
        <v>27</v>
      </c>
      <c r="D5816" t="s">
        <v>13</v>
      </c>
      <c r="E5816" t="s">
        <v>14</v>
      </c>
      <c r="F5816" t="s">
        <v>15</v>
      </c>
      <c r="G5816" t="s">
        <v>16</v>
      </c>
      <c r="H5816" s="11" t="s">
        <v>4176</v>
      </c>
      <c r="I5816" t="s">
        <v>4177</v>
      </c>
      <c r="J5816" t="s">
        <v>4242</v>
      </c>
    </row>
    <row r="5817" spans="1:10" x14ac:dyDescent="0.25">
      <c r="A5817" s="11" t="s">
        <v>11504</v>
      </c>
      <c r="B5817" t="s">
        <v>11505</v>
      </c>
      <c r="C5817" t="s">
        <v>27</v>
      </c>
      <c r="D5817" t="s">
        <v>13</v>
      </c>
      <c r="E5817" t="s">
        <v>14</v>
      </c>
      <c r="F5817" t="s">
        <v>15</v>
      </c>
      <c r="G5817" t="s">
        <v>16</v>
      </c>
      <c r="H5817" s="11" t="s">
        <v>4176</v>
      </c>
      <c r="I5817" t="s">
        <v>4177</v>
      </c>
      <c r="J5817" t="s">
        <v>4242</v>
      </c>
    </row>
    <row r="5818" spans="1:10" x14ac:dyDescent="0.25">
      <c r="A5818" s="11" t="s">
        <v>11506</v>
      </c>
      <c r="B5818" t="s">
        <v>11507</v>
      </c>
      <c r="C5818" t="s">
        <v>12</v>
      </c>
      <c r="D5818" t="s">
        <v>13</v>
      </c>
      <c r="E5818" t="s">
        <v>14</v>
      </c>
      <c r="F5818" t="s">
        <v>15</v>
      </c>
      <c r="G5818" t="s">
        <v>16</v>
      </c>
      <c r="H5818" s="11" t="s">
        <v>4176</v>
      </c>
      <c r="I5818" t="s">
        <v>4177</v>
      </c>
      <c r="J5818" t="s">
        <v>4242</v>
      </c>
    </row>
    <row r="5819" spans="1:10" x14ac:dyDescent="0.25">
      <c r="A5819" s="11" t="s">
        <v>11508</v>
      </c>
      <c r="B5819" t="s">
        <v>11509</v>
      </c>
      <c r="C5819" t="s">
        <v>12</v>
      </c>
      <c r="D5819" t="s">
        <v>13</v>
      </c>
      <c r="E5819" t="s">
        <v>14</v>
      </c>
      <c r="F5819" t="s">
        <v>15</v>
      </c>
      <c r="G5819" t="s">
        <v>16</v>
      </c>
      <c r="H5819" s="11" t="s">
        <v>4176</v>
      </c>
      <c r="I5819" t="s">
        <v>4177</v>
      </c>
      <c r="J5819" t="s">
        <v>4242</v>
      </c>
    </row>
    <row r="5820" spans="1:10" x14ac:dyDescent="0.25">
      <c r="A5820" s="11" t="s">
        <v>11510</v>
      </c>
      <c r="B5820" t="s">
        <v>11511</v>
      </c>
      <c r="C5820" t="s">
        <v>12</v>
      </c>
      <c r="D5820" t="s">
        <v>13</v>
      </c>
      <c r="E5820" t="s">
        <v>14</v>
      </c>
      <c r="F5820" t="s">
        <v>15</v>
      </c>
      <c r="G5820" t="s">
        <v>16</v>
      </c>
      <c r="H5820" s="11" t="s">
        <v>4176</v>
      </c>
      <c r="I5820" t="s">
        <v>4177</v>
      </c>
      <c r="J5820" t="s">
        <v>4242</v>
      </c>
    </row>
    <row r="5821" spans="1:10" x14ac:dyDescent="0.25">
      <c r="A5821" s="11" t="s">
        <v>11512</v>
      </c>
      <c r="B5821" t="s">
        <v>11513</v>
      </c>
      <c r="C5821" t="s">
        <v>12</v>
      </c>
      <c r="D5821" t="s">
        <v>13</v>
      </c>
      <c r="E5821" t="s">
        <v>14</v>
      </c>
      <c r="F5821" t="s">
        <v>15</v>
      </c>
      <c r="G5821" t="s">
        <v>16</v>
      </c>
      <c r="H5821" s="11" t="s">
        <v>4176</v>
      </c>
      <c r="I5821" t="s">
        <v>4177</v>
      </c>
      <c r="J5821" t="s">
        <v>4242</v>
      </c>
    </row>
    <row r="5822" spans="1:10" x14ac:dyDescent="0.25">
      <c r="A5822" s="11" t="s">
        <v>11514</v>
      </c>
      <c r="B5822" t="s">
        <v>11515</v>
      </c>
      <c r="C5822" t="s">
        <v>12</v>
      </c>
      <c r="D5822" t="s">
        <v>13</v>
      </c>
      <c r="E5822" t="s">
        <v>14</v>
      </c>
      <c r="F5822" t="s">
        <v>15</v>
      </c>
      <c r="G5822" t="s">
        <v>16</v>
      </c>
      <c r="H5822" s="11" t="s">
        <v>4176</v>
      </c>
      <c r="I5822" t="s">
        <v>4177</v>
      </c>
      <c r="J5822" t="s">
        <v>4242</v>
      </c>
    </row>
    <row r="5823" spans="1:10" x14ac:dyDescent="0.25">
      <c r="A5823" s="11" t="s">
        <v>11516</v>
      </c>
      <c r="B5823" t="s">
        <v>11517</v>
      </c>
      <c r="C5823" t="s">
        <v>12</v>
      </c>
      <c r="D5823" t="s">
        <v>13</v>
      </c>
      <c r="E5823" t="s">
        <v>14</v>
      </c>
      <c r="F5823" t="s">
        <v>15</v>
      </c>
      <c r="G5823" t="s">
        <v>16</v>
      </c>
      <c r="H5823" s="11" t="s">
        <v>4176</v>
      </c>
      <c r="I5823" t="s">
        <v>4177</v>
      </c>
      <c r="J5823" t="s">
        <v>4242</v>
      </c>
    </row>
    <row r="5824" spans="1:10" x14ac:dyDescent="0.25">
      <c r="A5824" s="11" t="s">
        <v>11518</v>
      </c>
      <c r="B5824" t="s">
        <v>11519</v>
      </c>
      <c r="C5824" t="s">
        <v>12</v>
      </c>
      <c r="D5824" t="s">
        <v>13</v>
      </c>
      <c r="E5824" t="s">
        <v>14</v>
      </c>
      <c r="F5824" t="s">
        <v>15</v>
      </c>
      <c r="G5824" t="s">
        <v>16</v>
      </c>
      <c r="H5824" s="11" t="s">
        <v>4176</v>
      </c>
      <c r="I5824" t="s">
        <v>4177</v>
      </c>
      <c r="J5824" t="s">
        <v>4242</v>
      </c>
    </row>
    <row r="5825" spans="1:10" x14ac:dyDescent="0.25">
      <c r="A5825" s="11" t="s">
        <v>11520</v>
      </c>
      <c r="B5825" t="s">
        <v>11521</v>
      </c>
      <c r="C5825" t="s">
        <v>12</v>
      </c>
      <c r="D5825" t="s">
        <v>13</v>
      </c>
      <c r="E5825" t="s">
        <v>14</v>
      </c>
      <c r="F5825" t="s">
        <v>15</v>
      </c>
      <c r="G5825" t="s">
        <v>16</v>
      </c>
      <c r="H5825" s="11" t="s">
        <v>4176</v>
      </c>
      <c r="I5825" t="s">
        <v>4177</v>
      </c>
      <c r="J5825" t="s">
        <v>4242</v>
      </c>
    </row>
    <row r="5826" spans="1:10" x14ac:dyDescent="0.25">
      <c r="A5826" s="11" t="s">
        <v>11522</v>
      </c>
      <c r="B5826" t="s">
        <v>11523</v>
      </c>
      <c r="C5826" t="s">
        <v>12</v>
      </c>
      <c r="D5826" t="s">
        <v>13</v>
      </c>
      <c r="E5826" t="s">
        <v>14</v>
      </c>
      <c r="F5826" t="s">
        <v>15</v>
      </c>
      <c r="G5826" t="s">
        <v>16</v>
      </c>
      <c r="H5826" s="11" t="s">
        <v>4176</v>
      </c>
      <c r="I5826" t="s">
        <v>4177</v>
      </c>
      <c r="J5826" t="s">
        <v>4242</v>
      </c>
    </row>
    <row r="5827" spans="1:10" x14ac:dyDescent="0.25">
      <c r="A5827" s="11" t="s">
        <v>11524</v>
      </c>
      <c r="B5827" t="s">
        <v>11525</v>
      </c>
      <c r="C5827" t="s">
        <v>12</v>
      </c>
      <c r="D5827" t="s">
        <v>13</v>
      </c>
      <c r="E5827" t="s">
        <v>14</v>
      </c>
      <c r="F5827" t="s">
        <v>15</v>
      </c>
      <c r="G5827" t="s">
        <v>16</v>
      </c>
      <c r="H5827" s="11" t="s">
        <v>4176</v>
      </c>
      <c r="I5827" t="s">
        <v>4177</v>
      </c>
      <c r="J5827" t="s">
        <v>4242</v>
      </c>
    </row>
    <row r="5828" spans="1:10" x14ac:dyDescent="0.25">
      <c r="A5828" s="11" t="s">
        <v>11526</v>
      </c>
      <c r="B5828" t="s">
        <v>11527</v>
      </c>
      <c r="C5828" t="s">
        <v>27</v>
      </c>
      <c r="D5828" t="s">
        <v>13</v>
      </c>
      <c r="E5828" t="s">
        <v>14</v>
      </c>
      <c r="F5828" t="s">
        <v>15</v>
      </c>
      <c r="G5828" t="s">
        <v>16</v>
      </c>
      <c r="H5828" s="11" t="s">
        <v>4176</v>
      </c>
      <c r="I5828" t="s">
        <v>4177</v>
      </c>
      <c r="J5828" t="s">
        <v>4242</v>
      </c>
    </row>
    <row r="5829" spans="1:10" x14ac:dyDescent="0.25">
      <c r="A5829" s="11" t="s">
        <v>11528</v>
      </c>
      <c r="B5829" t="s">
        <v>171</v>
      </c>
      <c r="C5829" t="s">
        <v>27</v>
      </c>
      <c r="D5829" t="s">
        <v>13</v>
      </c>
      <c r="E5829" t="s">
        <v>14</v>
      </c>
      <c r="F5829" t="s">
        <v>15</v>
      </c>
      <c r="G5829" t="s">
        <v>16</v>
      </c>
      <c r="H5829" s="11" t="s">
        <v>4176</v>
      </c>
      <c r="I5829" t="s">
        <v>4177</v>
      </c>
      <c r="J5829" t="s">
        <v>4242</v>
      </c>
    </row>
    <row r="5830" spans="1:10" x14ac:dyDescent="0.25">
      <c r="A5830" s="11" t="s">
        <v>11529</v>
      </c>
      <c r="B5830" t="s">
        <v>11530</v>
      </c>
      <c r="C5830" t="s">
        <v>27</v>
      </c>
      <c r="D5830" t="s">
        <v>13</v>
      </c>
      <c r="E5830" t="s">
        <v>14</v>
      </c>
      <c r="F5830" t="s">
        <v>15</v>
      </c>
      <c r="G5830" t="s">
        <v>16</v>
      </c>
      <c r="H5830" s="11" t="s">
        <v>4176</v>
      </c>
      <c r="I5830" t="s">
        <v>4177</v>
      </c>
      <c r="J5830" t="s">
        <v>4242</v>
      </c>
    </row>
    <row r="5831" spans="1:10" x14ac:dyDescent="0.25">
      <c r="A5831" s="11" t="s">
        <v>11531</v>
      </c>
      <c r="B5831" t="s">
        <v>11532</v>
      </c>
      <c r="C5831" t="s">
        <v>27</v>
      </c>
      <c r="D5831" t="s">
        <v>13</v>
      </c>
      <c r="E5831" t="s">
        <v>14</v>
      </c>
      <c r="F5831" t="s">
        <v>15</v>
      </c>
      <c r="G5831" t="s">
        <v>16</v>
      </c>
      <c r="H5831" s="11" t="s">
        <v>4176</v>
      </c>
      <c r="I5831" t="s">
        <v>4177</v>
      </c>
      <c r="J5831" t="s">
        <v>4242</v>
      </c>
    </row>
    <row r="5832" spans="1:10" x14ac:dyDescent="0.25">
      <c r="A5832" s="11" t="s">
        <v>11533</v>
      </c>
      <c r="B5832" t="s">
        <v>11534</v>
      </c>
      <c r="C5832" t="s">
        <v>27</v>
      </c>
      <c r="D5832" t="s">
        <v>13</v>
      </c>
      <c r="E5832" t="s">
        <v>14</v>
      </c>
      <c r="F5832" t="s">
        <v>15</v>
      </c>
      <c r="G5832" t="s">
        <v>16</v>
      </c>
      <c r="H5832" s="11" t="s">
        <v>4176</v>
      </c>
      <c r="I5832" t="s">
        <v>4177</v>
      </c>
      <c r="J5832" t="s">
        <v>4242</v>
      </c>
    </row>
    <row r="5833" spans="1:10" x14ac:dyDescent="0.25">
      <c r="A5833" s="11" t="s">
        <v>11535</v>
      </c>
      <c r="B5833" t="s">
        <v>11536</v>
      </c>
      <c r="C5833" t="s">
        <v>12</v>
      </c>
      <c r="D5833" t="s">
        <v>13</v>
      </c>
      <c r="E5833" t="s">
        <v>14</v>
      </c>
      <c r="F5833" t="s">
        <v>15</v>
      </c>
      <c r="G5833" t="s">
        <v>16</v>
      </c>
      <c r="H5833" s="11" t="s">
        <v>4176</v>
      </c>
      <c r="I5833" t="s">
        <v>4177</v>
      </c>
      <c r="J5833" t="s">
        <v>4242</v>
      </c>
    </row>
    <row r="5834" spans="1:10" x14ac:dyDescent="0.25">
      <c r="A5834" s="11" t="s">
        <v>11537</v>
      </c>
      <c r="B5834" t="s">
        <v>10759</v>
      </c>
      <c r="C5834" t="s">
        <v>12</v>
      </c>
      <c r="D5834" t="s">
        <v>13</v>
      </c>
      <c r="E5834" t="s">
        <v>14</v>
      </c>
      <c r="F5834" t="s">
        <v>15</v>
      </c>
      <c r="G5834" t="s">
        <v>16</v>
      </c>
      <c r="H5834" s="11" t="s">
        <v>4176</v>
      </c>
      <c r="I5834" t="s">
        <v>4177</v>
      </c>
      <c r="J5834" t="s">
        <v>4242</v>
      </c>
    </row>
    <row r="5835" spans="1:10" x14ac:dyDescent="0.25">
      <c r="A5835" s="11" t="s">
        <v>11538</v>
      </c>
      <c r="B5835" t="s">
        <v>11539</v>
      </c>
      <c r="C5835" t="s">
        <v>12</v>
      </c>
      <c r="D5835" t="s">
        <v>13</v>
      </c>
      <c r="E5835" t="s">
        <v>14</v>
      </c>
      <c r="F5835" t="s">
        <v>15</v>
      </c>
      <c r="G5835" t="s">
        <v>16</v>
      </c>
      <c r="H5835" s="11" t="s">
        <v>4176</v>
      </c>
      <c r="I5835" t="s">
        <v>4177</v>
      </c>
      <c r="J5835" t="s">
        <v>4242</v>
      </c>
    </row>
    <row r="5836" spans="1:10" x14ac:dyDescent="0.25">
      <c r="A5836" s="11" t="s">
        <v>11540</v>
      </c>
      <c r="B5836" t="s">
        <v>11541</v>
      </c>
      <c r="C5836" t="s">
        <v>12</v>
      </c>
      <c r="D5836" t="s">
        <v>13</v>
      </c>
      <c r="E5836" t="s">
        <v>14</v>
      </c>
      <c r="F5836" t="s">
        <v>15</v>
      </c>
      <c r="G5836" t="s">
        <v>16</v>
      </c>
      <c r="H5836" s="11" t="s">
        <v>4176</v>
      </c>
      <c r="I5836" t="s">
        <v>4177</v>
      </c>
      <c r="J5836" t="s">
        <v>4242</v>
      </c>
    </row>
    <row r="5837" spans="1:10" x14ac:dyDescent="0.25">
      <c r="A5837" s="11" t="s">
        <v>11542</v>
      </c>
      <c r="B5837" t="s">
        <v>11543</v>
      </c>
      <c r="C5837" t="s">
        <v>12</v>
      </c>
      <c r="D5837" t="s">
        <v>13</v>
      </c>
      <c r="E5837" t="s">
        <v>14</v>
      </c>
      <c r="F5837" t="s">
        <v>15</v>
      </c>
      <c r="G5837" t="s">
        <v>16</v>
      </c>
      <c r="H5837" s="11" t="s">
        <v>4176</v>
      </c>
      <c r="I5837" t="s">
        <v>4177</v>
      </c>
      <c r="J5837" t="s">
        <v>4242</v>
      </c>
    </row>
    <row r="5838" spans="1:10" x14ac:dyDescent="0.25">
      <c r="A5838" s="11" t="s">
        <v>11544</v>
      </c>
      <c r="B5838" t="s">
        <v>11545</v>
      </c>
      <c r="C5838" t="s">
        <v>12</v>
      </c>
      <c r="D5838" t="s">
        <v>13</v>
      </c>
      <c r="E5838" t="s">
        <v>14</v>
      </c>
      <c r="F5838" t="s">
        <v>15</v>
      </c>
      <c r="G5838" t="s">
        <v>16</v>
      </c>
      <c r="H5838" s="11" t="s">
        <v>4176</v>
      </c>
      <c r="I5838" t="s">
        <v>4177</v>
      </c>
      <c r="J5838" t="s">
        <v>4242</v>
      </c>
    </row>
    <row r="5839" spans="1:10" x14ac:dyDescent="0.25">
      <c r="A5839" s="11" t="s">
        <v>11546</v>
      </c>
      <c r="B5839" t="s">
        <v>11547</v>
      </c>
      <c r="C5839" t="s">
        <v>12</v>
      </c>
      <c r="D5839" t="s">
        <v>13</v>
      </c>
      <c r="E5839" t="s">
        <v>14</v>
      </c>
      <c r="F5839" t="s">
        <v>15</v>
      </c>
      <c r="G5839" t="s">
        <v>16</v>
      </c>
      <c r="H5839" s="11" t="s">
        <v>4176</v>
      </c>
      <c r="I5839" t="s">
        <v>4177</v>
      </c>
      <c r="J5839" t="s">
        <v>4242</v>
      </c>
    </row>
    <row r="5840" spans="1:10" x14ac:dyDescent="0.25">
      <c r="A5840" s="11" t="s">
        <v>11548</v>
      </c>
      <c r="B5840" t="s">
        <v>11549</v>
      </c>
      <c r="C5840" t="s">
        <v>12</v>
      </c>
      <c r="D5840" t="s">
        <v>13</v>
      </c>
      <c r="E5840" t="s">
        <v>14</v>
      </c>
      <c r="F5840" t="s">
        <v>15</v>
      </c>
      <c r="G5840" t="s">
        <v>16</v>
      </c>
      <c r="H5840" s="11" t="s">
        <v>4176</v>
      </c>
      <c r="I5840" t="s">
        <v>4177</v>
      </c>
      <c r="J5840" t="s">
        <v>4242</v>
      </c>
    </row>
    <row r="5841" spans="1:10" x14ac:dyDescent="0.25">
      <c r="A5841" s="11" t="s">
        <v>11550</v>
      </c>
      <c r="B5841" t="s">
        <v>11551</v>
      </c>
      <c r="C5841" t="s">
        <v>12</v>
      </c>
      <c r="D5841" t="s">
        <v>13</v>
      </c>
      <c r="E5841" t="s">
        <v>14</v>
      </c>
      <c r="F5841" t="s">
        <v>15</v>
      </c>
      <c r="G5841" t="s">
        <v>16</v>
      </c>
      <c r="H5841" s="11" t="s">
        <v>4176</v>
      </c>
      <c r="I5841" t="s">
        <v>4177</v>
      </c>
      <c r="J5841" t="s">
        <v>4242</v>
      </c>
    </row>
    <row r="5842" spans="1:10" x14ac:dyDescent="0.25">
      <c r="A5842" s="11" t="s">
        <v>11552</v>
      </c>
      <c r="B5842" t="s">
        <v>11553</v>
      </c>
      <c r="C5842" t="s">
        <v>12</v>
      </c>
      <c r="D5842" t="s">
        <v>13</v>
      </c>
      <c r="E5842" t="s">
        <v>14</v>
      </c>
      <c r="F5842" t="s">
        <v>15</v>
      </c>
      <c r="G5842" t="s">
        <v>16</v>
      </c>
      <c r="H5842" s="11" t="s">
        <v>4176</v>
      </c>
      <c r="I5842" t="s">
        <v>4177</v>
      </c>
      <c r="J5842" t="s">
        <v>4242</v>
      </c>
    </row>
    <row r="5843" spans="1:10" x14ac:dyDescent="0.25">
      <c r="A5843" s="11" t="s">
        <v>11554</v>
      </c>
      <c r="B5843" t="s">
        <v>11555</v>
      </c>
      <c r="C5843" t="s">
        <v>12</v>
      </c>
      <c r="D5843" t="s">
        <v>13</v>
      </c>
      <c r="E5843" t="s">
        <v>14</v>
      </c>
      <c r="F5843" t="s">
        <v>15</v>
      </c>
      <c r="G5843" t="s">
        <v>16</v>
      </c>
      <c r="H5843" s="11" t="s">
        <v>4176</v>
      </c>
      <c r="I5843" t="s">
        <v>4177</v>
      </c>
      <c r="J5843" t="s">
        <v>4242</v>
      </c>
    </row>
    <row r="5844" spans="1:10" x14ac:dyDescent="0.25">
      <c r="A5844" s="11" t="s">
        <v>11556</v>
      </c>
      <c r="B5844" t="s">
        <v>11557</v>
      </c>
      <c r="C5844" t="s">
        <v>27</v>
      </c>
      <c r="D5844" t="s">
        <v>13</v>
      </c>
      <c r="E5844" t="s">
        <v>14</v>
      </c>
      <c r="F5844" t="s">
        <v>15</v>
      </c>
      <c r="G5844" t="s">
        <v>16</v>
      </c>
      <c r="H5844" s="11" t="s">
        <v>4176</v>
      </c>
      <c r="I5844" t="s">
        <v>4177</v>
      </c>
      <c r="J5844" t="s">
        <v>4242</v>
      </c>
    </row>
    <row r="5845" spans="1:10" x14ac:dyDescent="0.25">
      <c r="A5845" s="11" t="s">
        <v>11558</v>
      </c>
      <c r="B5845" t="s">
        <v>11559</v>
      </c>
      <c r="C5845" t="s">
        <v>12</v>
      </c>
      <c r="D5845" t="s">
        <v>13</v>
      </c>
      <c r="E5845" t="s">
        <v>36</v>
      </c>
      <c r="F5845" t="s">
        <v>15</v>
      </c>
      <c r="G5845" t="s">
        <v>16</v>
      </c>
      <c r="H5845" s="11" t="s">
        <v>4304</v>
      </c>
      <c r="I5845" t="s">
        <v>4305</v>
      </c>
      <c r="J5845" t="s">
        <v>4306</v>
      </c>
    </row>
    <row r="5846" spans="1:10" x14ac:dyDescent="0.25">
      <c r="A5846" s="11" t="s">
        <v>11560</v>
      </c>
      <c r="B5846" t="s">
        <v>11561</v>
      </c>
      <c r="C5846" t="s">
        <v>12</v>
      </c>
      <c r="D5846" t="s">
        <v>13</v>
      </c>
      <c r="E5846" t="s">
        <v>36</v>
      </c>
      <c r="F5846" t="s">
        <v>15</v>
      </c>
      <c r="G5846" t="s">
        <v>16</v>
      </c>
      <c r="H5846" s="11" t="s">
        <v>4304</v>
      </c>
      <c r="I5846" t="s">
        <v>4305</v>
      </c>
      <c r="J5846" t="s">
        <v>4306</v>
      </c>
    </row>
    <row r="5847" spans="1:10" x14ac:dyDescent="0.25">
      <c r="A5847" s="11" t="s">
        <v>11562</v>
      </c>
      <c r="B5847" t="s">
        <v>11563</v>
      </c>
      <c r="C5847" t="s">
        <v>12</v>
      </c>
      <c r="D5847" t="s">
        <v>13</v>
      </c>
      <c r="E5847" t="s">
        <v>706</v>
      </c>
      <c r="F5847" t="s">
        <v>15</v>
      </c>
      <c r="G5847" t="s">
        <v>16</v>
      </c>
      <c r="H5847" s="11" t="s">
        <v>4304</v>
      </c>
      <c r="I5847" t="s">
        <v>4305</v>
      </c>
      <c r="J5847" t="s">
        <v>4306</v>
      </c>
    </row>
    <row r="5848" spans="1:10" x14ac:dyDescent="0.25">
      <c r="A5848" s="11" t="s">
        <v>11564</v>
      </c>
      <c r="B5848" t="s">
        <v>11565</v>
      </c>
      <c r="C5848" t="s">
        <v>12</v>
      </c>
      <c r="D5848" t="s">
        <v>13</v>
      </c>
      <c r="E5848" t="s">
        <v>14</v>
      </c>
      <c r="F5848" t="s">
        <v>15</v>
      </c>
      <c r="G5848" t="s">
        <v>16</v>
      </c>
      <c r="H5848" s="11" t="s">
        <v>4304</v>
      </c>
      <c r="I5848" t="s">
        <v>4305</v>
      </c>
      <c r="J5848" t="s">
        <v>4306</v>
      </c>
    </row>
    <row r="5849" spans="1:10" x14ac:dyDescent="0.25">
      <c r="A5849" s="11" t="s">
        <v>11566</v>
      </c>
      <c r="B5849" t="s">
        <v>11567</v>
      </c>
      <c r="C5849" t="s">
        <v>12</v>
      </c>
      <c r="D5849" t="s">
        <v>13</v>
      </c>
      <c r="E5849" t="s">
        <v>3781</v>
      </c>
      <c r="F5849" t="s">
        <v>15</v>
      </c>
      <c r="G5849" t="s">
        <v>16</v>
      </c>
      <c r="H5849" s="11" t="s">
        <v>4304</v>
      </c>
      <c r="I5849" t="s">
        <v>4305</v>
      </c>
      <c r="J5849" t="s">
        <v>4306</v>
      </c>
    </row>
    <row r="5850" spans="1:10" x14ac:dyDescent="0.25">
      <c r="A5850" s="11" t="s">
        <v>11568</v>
      </c>
      <c r="B5850" t="s">
        <v>1376</v>
      </c>
      <c r="C5850" t="s">
        <v>12</v>
      </c>
      <c r="D5850" t="s">
        <v>13</v>
      </c>
      <c r="E5850" t="s">
        <v>36</v>
      </c>
      <c r="F5850" t="s">
        <v>15</v>
      </c>
      <c r="G5850" t="s">
        <v>16</v>
      </c>
      <c r="H5850" s="11" t="s">
        <v>4304</v>
      </c>
      <c r="I5850" t="s">
        <v>4305</v>
      </c>
      <c r="J5850" t="s">
        <v>4306</v>
      </c>
    </row>
    <row r="5851" spans="1:10" x14ac:dyDescent="0.25">
      <c r="A5851" s="11" t="s">
        <v>11569</v>
      </c>
      <c r="B5851" t="s">
        <v>11570</v>
      </c>
      <c r="C5851" t="s">
        <v>12</v>
      </c>
      <c r="D5851" t="s">
        <v>13</v>
      </c>
      <c r="E5851" t="s">
        <v>14</v>
      </c>
      <c r="F5851" t="s">
        <v>15</v>
      </c>
      <c r="G5851" t="s">
        <v>16</v>
      </c>
      <c r="H5851" s="11" t="s">
        <v>4304</v>
      </c>
      <c r="I5851" t="s">
        <v>4305</v>
      </c>
      <c r="J5851" t="s">
        <v>4306</v>
      </c>
    </row>
    <row r="5852" spans="1:10" x14ac:dyDescent="0.25">
      <c r="A5852" s="11" t="s">
        <v>11571</v>
      </c>
      <c r="B5852" t="s">
        <v>11572</v>
      </c>
      <c r="C5852" t="s">
        <v>12</v>
      </c>
      <c r="D5852" t="s">
        <v>13</v>
      </c>
      <c r="E5852" t="s">
        <v>3810</v>
      </c>
      <c r="F5852" t="s">
        <v>15</v>
      </c>
      <c r="G5852" t="s">
        <v>16</v>
      </c>
      <c r="H5852" s="11" t="s">
        <v>4304</v>
      </c>
      <c r="I5852" t="s">
        <v>4305</v>
      </c>
      <c r="J5852" t="s">
        <v>4306</v>
      </c>
    </row>
    <row r="5853" spans="1:10" x14ac:dyDescent="0.25">
      <c r="A5853" s="11" t="s">
        <v>11573</v>
      </c>
      <c r="B5853" t="s">
        <v>11574</v>
      </c>
      <c r="C5853" t="s">
        <v>12</v>
      </c>
      <c r="D5853" t="s">
        <v>13</v>
      </c>
      <c r="E5853" t="s">
        <v>14</v>
      </c>
      <c r="F5853" t="s">
        <v>15</v>
      </c>
      <c r="G5853" t="s">
        <v>16</v>
      </c>
      <c r="H5853" s="11" t="s">
        <v>4304</v>
      </c>
      <c r="I5853" t="s">
        <v>4305</v>
      </c>
      <c r="J5853" t="s">
        <v>4306</v>
      </c>
    </row>
    <row r="5854" spans="1:10" x14ac:dyDescent="0.25">
      <c r="A5854" s="11" t="s">
        <v>11575</v>
      </c>
      <c r="B5854" t="s">
        <v>11576</v>
      </c>
      <c r="C5854" t="s">
        <v>12</v>
      </c>
      <c r="D5854" t="s">
        <v>13</v>
      </c>
      <c r="E5854" t="s">
        <v>3810</v>
      </c>
      <c r="F5854" t="s">
        <v>15</v>
      </c>
      <c r="G5854" t="s">
        <v>16</v>
      </c>
      <c r="H5854" s="11" t="s">
        <v>4304</v>
      </c>
      <c r="I5854" t="s">
        <v>4305</v>
      </c>
      <c r="J5854" t="s">
        <v>4306</v>
      </c>
    </row>
    <row r="5855" spans="1:10" x14ac:dyDescent="0.25">
      <c r="A5855" s="11" t="s">
        <v>11577</v>
      </c>
      <c r="B5855" t="s">
        <v>11578</v>
      </c>
      <c r="C5855" t="s">
        <v>12</v>
      </c>
      <c r="D5855" t="s">
        <v>13</v>
      </c>
      <c r="E5855" t="s">
        <v>14</v>
      </c>
      <c r="F5855" t="s">
        <v>15</v>
      </c>
      <c r="G5855" t="s">
        <v>16</v>
      </c>
      <c r="H5855" s="11" t="s">
        <v>4304</v>
      </c>
      <c r="I5855" t="s">
        <v>4305</v>
      </c>
      <c r="J5855" t="s">
        <v>4306</v>
      </c>
    </row>
    <row r="5856" spans="1:10" x14ac:dyDescent="0.25">
      <c r="A5856" s="11" t="s">
        <v>11579</v>
      </c>
      <c r="B5856" t="s">
        <v>11580</v>
      </c>
      <c r="C5856" t="s">
        <v>12</v>
      </c>
      <c r="D5856" t="s">
        <v>13</v>
      </c>
      <c r="E5856" t="s">
        <v>36</v>
      </c>
      <c r="F5856" t="s">
        <v>15</v>
      </c>
      <c r="G5856" t="s">
        <v>16</v>
      </c>
      <c r="H5856" s="11" t="s">
        <v>4304</v>
      </c>
      <c r="I5856" t="s">
        <v>4305</v>
      </c>
      <c r="J5856" t="s">
        <v>4306</v>
      </c>
    </row>
    <row r="5857" spans="1:10" x14ac:dyDescent="0.25">
      <c r="A5857" s="11" t="s">
        <v>11581</v>
      </c>
      <c r="B5857" t="s">
        <v>11582</v>
      </c>
      <c r="C5857" t="s">
        <v>12</v>
      </c>
      <c r="D5857" t="s">
        <v>13</v>
      </c>
      <c r="E5857" t="s">
        <v>36</v>
      </c>
      <c r="F5857" t="s">
        <v>15</v>
      </c>
      <c r="G5857" t="s">
        <v>16</v>
      </c>
      <c r="H5857" s="11" t="s">
        <v>4304</v>
      </c>
      <c r="I5857" t="s">
        <v>4305</v>
      </c>
      <c r="J5857" t="s">
        <v>4306</v>
      </c>
    </row>
    <row r="5858" spans="1:10" x14ac:dyDescent="0.25">
      <c r="A5858" s="11" t="s">
        <v>11583</v>
      </c>
      <c r="B5858" t="s">
        <v>11584</v>
      </c>
      <c r="C5858" t="s">
        <v>12</v>
      </c>
      <c r="D5858" t="s">
        <v>13</v>
      </c>
      <c r="E5858" t="s">
        <v>14</v>
      </c>
      <c r="F5858" t="s">
        <v>15</v>
      </c>
      <c r="G5858" t="s">
        <v>16</v>
      </c>
      <c r="H5858" s="11" t="s">
        <v>4304</v>
      </c>
      <c r="I5858" t="s">
        <v>4305</v>
      </c>
      <c r="J5858" t="s">
        <v>4306</v>
      </c>
    </row>
    <row r="5859" spans="1:10" x14ac:dyDescent="0.25">
      <c r="A5859" s="11" t="s">
        <v>11585</v>
      </c>
      <c r="B5859" t="s">
        <v>10310</v>
      </c>
      <c r="C5859" t="s">
        <v>12</v>
      </c>
      <c r="D5859" t="s">
        <v>13</v>
      </c>
      <c r="E5859" t="s">
        <v>14</v>
      </c>
      <c r="F5859" t="s">
        <v>15</v>
      </c>
      <c r="G5859" t="s">
        <v>16</v>
      </c>
      <c r="H5859" s="11" t="s">
        <v>4304</v>
      </c>
      <c r="I5859" t="s">
        <v>4305</v>
      </c>
      <c r="J5859" t="s">
        <v>4306</v>
      </c>
    </row>
    <row r="5860" spans="1:10" x14ac:dyDescent="0.25">
      <c r="A5860" s="11" t="s">
        <v>11586</v>
      </c>
      <c r="B5860" t="s">
        <v>11587</v>
      </c>
      <c r="C5860" t="s">
        <v>12</v>
      </c>
      <c r="D5860" t="s">
        <v>13</v>
      </c>
      <c r="E5860" t="s">
        <v>14</v>
      </c>
      <c r="F5860" t="s">
        <v>15</v>
      </c>
      <c r="G5860" t="s">
        <v>16</v>
      </c>
      <c r="H5860" s="11" t="s">
        <v>4304</v>
      </c>
      <c r="I5860" t="s">
        <v>4305</v>
      </c>
      <c r="J5860" t="s">
        <v>4306</v>
      </c>
    </row>
    <row r="5861" spans="1:10" x14ac:dyDescent="0.25">
      <c r="A5861" s="11" t="s">
        <v>11588</v>
      </c>
      <c r="B5861" t="s">
        <v>11589</v>
      </c>
      <c r="C5861" t="s">
        <v>12</v>
      </c>
      <c r="D5861" t="s">
        <v>13</v>
      </c>
      <c r="E5861" t="s">
        <v>14</v>
      </c>
      <c r="F5861" t="s">
        <v>15</v>
      </c>
      <c r="G5861" t="s">
        <v>16</v>
      </c>
      <c r="H5861" s="11" t="s">
        <v>4304</v>
      </c>
      <c r="I5861" t="s">
        <v>4305</v>
      </c>
      <c r="J5861" t="s">
        <v>4306</v>
      </c>
    </row>
    <row r="5862" spans="1:10" x14ac:dyDescent="0.25">
      <c r="A5862" s="11" t="s">
        <v>11590</v>
      </c>
      <c r="B5862" t="s">
        <v>11591</v>
      </c>
      <c r="C5862" t="s">
        <v>12</v>
      </c>
      <c r="D5862" t="s">
        <v>13</v>
      </c>
      <c r="E5862" t="s">
        <v>14</v>
      </c>
      <c r="F5862" t="s">
        <v>15</v>
      </c>
      <c r="G5862" t="s">
        <v>16</v>
      </c>
      <c r="H5862" s="11" t="s">
        <v>4304</v>
      </c>
      <c r="I5862" t="s">
        <v>4305</v>
      </c>
      <c r="J5862" t="s">
        <v>4306</v>
      </c>
    </row>
    <row r="5863" spans="1:10" x14ac:dyDescent="0.25">
      <c r="A5863" s="11" t="s">
        <v>11592</v>
      </c>
      <c r="B5863" t="s">
        <v>1477</v>
      </c>
      <c r="C5863" t="s">
        <v>12</v>
      </c>
      <c r="D5863" t="s">
        <v>13</v>
      </c>
      <c r="E5863" t="s">
        <v>14</v>
      </c>
      <c r="F5863" t="s">
        <v>15</v>
      </c>
      <c r="G5863" t="s">
        <v>16</v>
      </c>
      <c r="H5863" s="11" t="s">
        <v>4304</v>
      </c>
      <c r="I5863" t="s">
        <v>4305</v>
      </c>
      <c r="J5863" t="s">
        <v>4306</v>
      </c>
    </row>
    <row r="5864" spans="1:10" x14ac:dyDescent="0.25">
      <c r="A5864" s="11" t="s">
        <v>11593</v>
      </c>
      <c r="B5864" t="s">
        <v>11594</v>
      </c>
      <c r="C5864" t="s">
        <v>12</v>
      </c>
      <c r="D5864" t="s">
        <v>13</v>
      </c>
      <c r="E5864" t="s">
        <v>36</v>
      </c>
      <c r="F5864" t="s">
        <v>15</v>
      </c>
      <c r="G5864" t="s">
        <v>16</v>
      </c>
      <c r="H5864" s="11" t="s">
        <v>4304</v>
      </c>
      <c r="I5864" t="s">
        <v>4305</v>
      </c>
      <c r="J5864" t="s">
        <v>4306</v>
      </c>
    </row>
    <row r="5865" spans="1:10" x14ac:dyDescent="0.25">
      <c r="A5865" s="11" t="s">
        <v>11595</v>
      </c>
      <c r="B5865" t="s">
        <v>11596</v>
      </c>
      <c r="C5865" t="s">
        <v>12</v>
      </c>
      <c r="D5865" t="s">
        <v>13</v>
      </c>
      <c r="E5865" t="s">
        <v>36</v>
      </c>
      <c r="F5865" t="s">
        <v>15</v>
      </c>
      <c r="G5865" t="s">
        <v>16</v>
      </c>
      <c r="H5865" s="11" t="s">
        <v>4304</v>
      </c>
      <c r="I5865" t="s">
        <v>4305</v>
      </c>
      <c r="J5865" t="s">
        <v>4306</v>
      </c>
    </row>
    <row r="5866" spans="1:10" x14ac:dyDescent="0.25">
      <c r="A5866" s="11" t="s">
        <v>11597</v>
      </c>
      <c r="B5866" t="s">
        <v>11598</v>
      </c>
      <c r="C5866" t="s">
        <v>12</v>
      </c>
      <c r="D5866" t="s">
        <v>13</v>
      </c>
      <c r="E5866" t="s">
        <v>36</v>
      </c>
      <c r="F5866" t="s">
        <v>15</v>
      </c>
      <c r="G5866" t="s">
        <v>16</v>
      </c>
      <c r="H5866" s="11" t="s">
        <v>4304</v>
      </c>
      <c r="I5866" t="s">
        <v>4305</v>
      </c>
      <c r="J5866" t="s">
        <v>4306</v>
      </c>
    </row>
    <row r="5867" spans="1:10" x14ac:dyDescent="0.25">
      <c r="A5867" s="11" t="s">
        <v>11599</v>
      </c>
      <c r="B5867" t="s">
        <v>11600</v>
      </c>
      <c r="C5867" t="s">
        <v>12</v>
      </c>
      <c r="D5867" t="s">
        <v>13</v>
      </c>
      <c r="E5867" t="s">
        <v>36</v>
      </c>
      <c r="F5867" t="s">
        <v>15</v>
      </c>
      <c r="G5867" t="s">
        <v>16</v>
      </c>
      <c r="H5867" s="11" t="s">
        <v>4304</v>
      </c>
      <c r="I5867" t="s">
        <v>4305</v>
      </c>
      <c r="J5867" t="s">
        <v>4306</v>
      </c>
    </row>
    <row r="5868" spans="1:10" x14ac:dyDescent="0.25">
      <c r="A5868" s="11" t="s">
        <v>11601</v>
      </c>
      <c r="B5868" t="s">
        <v>10094</v>
      </c>
      <c r="C5868" t="s">
        <v>12</v>
      </c>
      <c r="D5868" t="s">
        <v>13</v>
      </c>
      <c r="E5868" t="s">
        <v>36</v>
      </c>
      <c r="F5868" t="s">
        <v>15</v>
      </c>
      <c r="G5868" t="s">
        <v>16</v>
      </c>
      <c r="H5868" s="11" t="s">
        <v>4304</v>
      </c>
      <c r="I5868" t="s">
        <v>4305</v>
      </c>
      <c r="J5868" t="s">
        <v>4306</v>
      </c>
    </row>
    <row r="5869" spans="1:10" x14ac:dyDescent="0.25">
      <c r="A5869" s="11" t="s">
        <v>11602</v>
      </c>
      <c r="B5869" t="s">
        <v>11603</v>
      </c>
      <c r="C5869" t="s">
        <v>12</v>
      </c>
      <c r="D5869" t="s">
        <v>13</v>
      </c>
      <c r="E5869" t="s">
        <v>36</v>
      </c>
      <c r="F5869" t="s">
        <v>15</v>
      </c>
      <c r="G5869" t="s">
        <v>16</v>
      </c>
      <c r="H5869" s="11" t="s">
        <v>4304</v>
      </c>
      <c r="I5869" t="s">
        <v>4305</v>
      </c>
      <c r="J5869" t="s">
        <v>4306</v>
      </c>
    </row>
    <row r="5870" spans="1:10" x14ac:dyDescent="0.25">
      <c r="A5870" s="11" t="s">
        <v>11604</v>
      </c>
      <c r="B5870" t="s">
        <v>11605</v>
      </c>
      <c r="C5870" t="s">
        <v>12</v>
      </c>
      <c r="D5870" t="s">
        <v>13</v>
      </c>
      <c r="E5870" t="s">
        <v>36</v>
      </c>
      <c r="F5870" t="s">
        <v>15</v>
      </c>
      <c r="G5870" t="s">
        <v>16</v>
      </c>
      <c r="H5870" s="11" t="s">
        <v>4304</v>
      </c>
      <c r="I5870" t="s">
        <v>4305</v>
      </c>
      <c r="J5870" t="s">
        <v>4306</v>
      </c>
    </row>
    <row r="5871" spans="1:10" x14ac:dyDescent="0.25">
      <c r="A5871" s="11" t="s">
        <v>11606</v>
      </c>
      <c r="B5871" t="s">
        <v>11607</v>
      </c>
      <c r="C5871" t="s">
        <v>12</v>
      </c>
      <c r="D5871" t="s">
        <v>13</v>
      </c>
      <c r="E5871" t="s">
        <v>36</v>
      </c>
      <c r="F5871" t="s">
        <v>15</v>
      </c>
      <c r="G5871" t="s">
        <v>16</v>
      </c>
      <c r="H5871" s="11" t="s">
        <v>4304</v>
      </c>
      <c r="I5871" t="s">
        <v>4305</v>
      </c>
      <c r="J5871" t="s">
        <v>4306</v>
      </c>
    </row>
    <row r="5872" spans="1:10" x14ac:dyDescent="0.25">
      <c r="A5872" s="11" t="s">
        <v>11608</v>
      </c>
      <c r="B5872" t="s">
        <v>11609</v>
      </c>
      <c r="C5872" t="s">
        <v>12</v>
      </c>
      <c r="D5872" t="s">
        <v>13</v>
      </c>
      <c r="E5872" t="s">
        <v>36</v>
      </c>
      <c r="F5872" t="s">
        <v>15</v>
      </c>
      <c r="G5872" t="s">
        <v>16</v>
      </c>
      <c r="H5872" s="11" t="s">
        <v>4304</v>
      </c>
      <c r="I5872" t="s">
        <v>4305</v>
      </c>
      <c r="J5872" t="s">
        <v>4306</v>
      </c>
    </row>
    <row r="5873" spans="1:10" x14ac:dyDescent="0.25">
      <c r="A5873" s="11" t="s">
        <v>11610</v>
      </c>
      <c r="B5873" t="s">
        <v>11611</v>
      </c>
      <c r="C5873" t="s">
        <v>12</v>
      </c>
      <c r="D5873" t="s">
        <v>13</v>
      </c>
      <c r="E5873" t="s">
        <v>14</v>
      </c>
      <c r="F5873" t="s">
        <v>15</v>
      </c>
      <c r="G5873" t="s">
        <v>16</v>
      </c>
      <c r="H5873" s="11" t="s">
        <v>4304</v>
      </c>
      <c r="I5873" t="s">
        <v>4305</v>
      </c>
      <c r="J5873" t="s">
        <v>4306</v>
      </c>
    </row>
    <row r="5874" spans="1:10" x14ac:dyDescent="0.25">
      <c r="A5874" s="11" t="s">
        <v>11612</v>
      </c>
      <c r="B5874" t="s">
        <v>11613</v>
      </c>
      <c r="C5874" t="s">
        <v>12</v>
      </c>
      <c r="D5874" t="s">
        <v>13</v>
      </c>
      <c r="E5874" t="s">
        <v>14</v>
      </c>
      <c r="F5874" t="s">
        <v>15</v>
      </c>
      <c r="G5874" t="s">
        <v>16</v>
      </c>
      <c r="H5874" s="11" t="s">
        <v>4304</v>
      </c>
      <c r="I5874" t="s">
        <v>4305</v>
      </c>
      <c r="J5874" t="s">
        <v>4306</v>
      </c>
    </row>
    <row r="5875" spans="1:10" x14ac:dyDescent="0.25">
      <c r="A5875" s="11" t="s">
        <v>11614</v>
      </c>
      <c r="B5875" t="s">
        <v>11615</v>
      </c>
      <c r="C5875" t="s">
        <v>12</v>
      </c>
      <c r="D5875" t="s">
        <v>13</v>
      </c>
      <c r="E5875" t="s">
        <v>36</v>
      </c>
      <c r="F5875" t="s">
        <v>15</v>
      </c>
      <c r="G5875" t="s">
        <v>16</v>
      </c>
      <c r="H5875" s="11" t="s">
        <v>4304</v>
      </c>
      <c r="I5875" t="s">
        <v>4305</v>
      </c>
      <c r="J5875" t="s">
        <v>4306</v>
      </c>
    </row>
    <row r="5876" spans="1:10" x14ac:dyDescent="0.25">
      <c r="A5876" s="11" t="s">
        <v>11616</v>
      </c>
      <c r="B5876" t="s">
        <v>11617</v>
      </c>
      <c r="C5876" t="s">
        <v>12</v>
      </c>
      <c r="D5876" t="s">
        <v>13</v>
      </c>
      <c r="E5876" t="s">
        <v>36</v>
      </c>
      <c r="F5876" t="s">
        <v>15</v>
      </c>
      <c r="G5876" t="s">
        <v>16</v>
      </c>
      <c r="H5876" s="11" t="s">
        <v>4304</v>
      </c>
      <c r="I5876" t="s">
        <v>4305</v>
      </c>
      <c r="J5876" t="s">
        <v>4306</v>
      </c>
    </row>
    <row r="5877" spans="1:10" x14ac:dyDescent="0.25">
      <c r="A5877" s="11" t="s">
        <v>11618</v>
      </c>
      <c r="B5877" t="s">
        <v>11619</v>
      </c>
      <c r="C5877" t="s">
        <v>12</v>
      </c>
      <c r="D5877" t="s">
        <v>13</v>
      </c>
      <c r="E5877" t="s">
        <v>36</v>
      </c>
      <c r="F5877" t="s">
        <v>15</v>
      </c>
      <c r="G5877" t="s">
        <v>16</v>
      </c>
      <c r="H5877" s="11" t="s">
        <v>4304</v>
      </c>
      <c r="I5877" t="s">
        <v>4305</v>
      </c>
      <c r="J5877" t="s">
        <v>4306</v>
      </c>
    </row>
    <row r="5878" spans="1:10" x14ac:dyDescent="0.25">
      <c r="A5878" s="11" t="s">
        <v>11620</v>
      </c>
      <c r="B5878" t="s">
        <v>11621</v>
      </c>
      <c r="C5878" t="s">
        <v>12</v>
      </c>
      <c r="D5878" t="s">
        <v>13</v>
      </c>
      <c r="E5878" t="s">
        <v>36</v>
      </c>
      <c r="F5878" t="s">
        <v>15</v>
      </c>
      <c r="G5878" t="s">
        <v>16</v>
      </c>
      <c r="H5878" s="11" t="s">
        <v>4304</v>
      </c>
      <c r="I5878" t="s">
        <v>4305</v>
      </c>
      <c r="J5878" t="s">
        <v>4306</v>
      </c>
    </row>
    <row r="5879" spans="1:10" x14ac:dyDescent="0.25">
      <c r="A5879" s="11" t="s">
        <v>11622</v>
      </c>
      <c r="B5879" t="s">
        <v>11623</v>
      </c>
      <c r="C5879" t="s">
        <v>12</v>
      </c>
      <c r="D5879" t="s">
        <v>13</v>
      </c>
      <c r="E5879" t="s">
        <v>36</v>
      </c>
      <c r="F5879" t="s">
        <v>15</v>
      </c>
      <c r="G5879" t="s">
        <v>16</v>
      </c>
      <c r="H5879" s="11" t="s">
        <v>4304</v>
      </c>
      <c r="I5879" t="s">
        <v>4305</v>
      </c>
      <c r="J5879" t="s">
        <v>4306</v>
      </c>
    </row>
    <row r="5880" spans="1:10" x14ac:dyDescent="0.25">
      <c r="A5880" s="11" t="s">
        <v>11624</v>
      </c>
      <c r="B5880" t="s">
        <v>11625</v>
      </c>
      <c r="C5880" t="s">
        <v>12</v>
      </c>
      <c r="D5880" t="s">
        <v>13</v>
      </c>
      <c r="E5880" t="s">
        <v>36</v>
      </c>
      <c r="F5880" t="s">
        <v>15</v>
      </c>
      <c r="G5880" t="s">
        <v>16</v>
      </c>
      <c r="H5880" s="11" t="s">
        <v>4304</v>
      </c>
      <c r="I5880" t="s">
        <v>4305</v>
      </c>
      <c r="J5880" t="s">
        <v>4306</v>
      </c>
    </row>
    <row r="5881" spans="1:10" x14ac:dyDescent="0.25">
      <c r="A5881" s="11" t="s">
        <v>11626</v>
      </c>
      <c r="B5881" t="s">
        <v>11627</v>
      </c>
      <c r="C5881" t="s">
        <v>12</v>
      </c>
      <c r="D5881" t="s">
        <v>13</v>
      </c>
      <c r="E5881" t="s">
        <v>36</v>
      </c>
      <c r="F5881" t="s">
        <v>15</v>
      </c>
      <c r="G5881" t="s">
        <v>16</v>
      </c>
      <c r="H5881" s="11" t="s">
        <v>4304</v>
      </c>
      <c r="I5881" t="s">
        <v>4305</v>
      </c>
      <c r="J5881" t="s">
        <v>4306</v>
      </c>
    </row>
    <row r="5882" spans="1:10" x14ac:dyDescent="0.25">
      <c r="A5882" s="11" t="s">
        <v>11628</v>
      </c>
      <c r="B5882" t="s">
        <v>11629</v>
      </c>
      <c r="C5882" t="s">
        <v>12</v>
      </c>
      <c r="D5882" t="s">
        <v>13</v>
      </c>
      <c r="E5882" t="s">
        <v>36</v>
      </c>
      <c r="F5882" t="s">
        <v>15</v>
      </c>
      <c r="G5882" t="s">
        <v>16</v>
      </c>
      <c r="H5882" s="11" t="s">
        <v>4304</v>
      </c>
      <c r="I5882" t="s">
        <v>4305</v>
      </c>
      <c r="J5882" t="s">
        <v>4306</v>
      </c>
    </row>
    <row r="5883" spans="1:10" x14ac:dyDescent="0.25">
      <c r="A5883" s="11" t="s">
        <v>11630</v>
      </c>
      <c r="B5883" t="s">
        <v>11631</v>
      </c>
      <c r="C5883" t="s">
        <v>12</v>
      </c>
      <c r="D5883" t="s">
        <v>13</v>
      </c>
      <c r="E5883" t="s">
        <v>36</v>
      </c>
      <c r="F5883" t="s">
        <v>15</v>
      </c>
      <c r="G5883" t="s">
        <v>16</v>
      </c>
      <c r="H5883" s="11" t="s">
        <v>4304</v>
      </c>
      <c r="I5883" t="s">
        <v>4305</v>
      </c>
      <c r="J5883" t="s">
        <v>4306</v>
      </c>
    </row>
    <row r="5884" spans="1:10" x14ac:dyDescent="0.25">
      <c r="A5884" s="11" t="s">
        <v>11632</v>
      </c>
      <c r="B5884" t="s">
        <v>11633</v>
      </c>
      <c r="C5884" t="s">
        <v>12</v>
      </c>
      <c r="D5884" t="s">
        <v>13</v>
      </c>
      <c r="E5884" t="s">
        <v>36</v>
      </c>
      <c r="F5884" t="s">
        <v>15</v>
      </c>
      <c r="G5884" t="s">
        <v>16</v>
      </c>
      <c r="H5884" s="11" t="s">
        <v>4304</v>
      </c>
      <c r="I5884" t="s">
        <v>4305</v>
      </c>
      <c r="J5884" t="s">
        <v>4306</v>
      </c>
    </row>
    <row r="5885" spans="1:10" x14ac:dyDescent="0.25">
      <c r="A5885" s="11" t="s">
        <v>11634</v>
      </c>
      <c r="B5885" t="s">
        <v>11635</v>
      </c>
      <c r="C5885" t="s">
        <v>12</v>
      </c>
      <c r="D5885" t="s">
        <v>13</v>
      </c>
      <c r="E5885" t="s">
        <v>36</v>
      </c>
      <c r="F5885" t="s">
        <v>15</v>
      </c>
      <c r="G5885" t="s">
        <v>16</v>
      </c>
      <c r="H5885" s="11" t="s">
        <v>4304</v>
      </c>
      <c r="I5885" t="s">
        <v>4305</v>
      </c>
      <c r="J5885" t="s">
        <v>4306</v>
      </c>
    </row>
    <row r="5886" spans="1:10" x14ac:dyDescent="0.25">
      <c r="A5886" s="11" t="s">
        <v>11636</v>
      </c>
      <c r="B5886" t="s">
        <v>11637</v>
      </c>
      <c r="C5886" t="s">
        <v>12</v>
      </c>
      <c r="D5886" t="s">
        <v>13</v>
      </c>
      <c r="E5886" t="s">
        <v>36</v>
      </c>
      <c r="F5886" t="s">
        <v>15</v>
      </c>
      <c r="G5886" t="s">
        <v>16</v>
      </c>
      <c r="H5886" s="11" t="s">
        <v>4304</v>
      </c>
      <c r="I5886" t="s">
        <v>4305</v>
      </c>
      <c r="J5886" t="s">
        <v>4306</v>
      </c>
    </row>
    <row r="5887" spans="1:10" x14ac:dyDescent="0.25">
      <c r="A5887" s="11" t="s">
        <v>11638</v>
      </c>
      <c r="B5887" t="s">
        <v>9746</v>
      </c>
      <c r="C5887" t="s">
        <v>12</v>
      </c>
      <c r="D5887" t="s">
        <v>13</v>
      </c>
      <c r="E5887" t="s">
        <v>3781</v>
      </c>
      <c r="F5887" t="s">
        <v>15</v>
      </c>
      <c r="G5887" t="s">
        <v>16</v>
      </c>
      <c r="H5887" s="11" t="s">
        <v>4304</v>
      </c>
      <c r="I5887" t="s">
        <v>4305</v>
      </c>
      <c r="J5887" t="s">
        <v>4306</v>
      </c>
    </row>
    <row r="5888" spans="1:10" x14ac:dyDescent="0.25">
      <c r="A5888" s="11" t="s">
        <v>11639</v>
      </c>
      <c r="B5888" t="s">
        <v>11640</v>
      </c>
      <c r="C5888" t="s">
        <v>12</v>
      </c>
      <c r="D5888" t="s">
        <v>13</v>
      </c>
      <c r="E5888" t="s">
        <v>3781</v>
      </c>
      <c r="F5888" t="s">
        <v>15</v>
      </c>
      <c r="G5888" t="s">
        <v>16</v>
      </c>
      <c r="H5888" s="11" t="s">
        <v>4304</v>
      </c>
      <c r="I5888" t="s">
        <v>4305</v>
      </c>
      <c r="J5888" t="s">
        <v>4306</v>
      </c>
    </row>
    <row r="5889" spans="1:10" x14ac:dyDescent="0.25">
      <c r="A5889" s="11" t="s">
        <v>11641</v>
      </c>
      <c r="B5889" t="s">
        <v>11642</v>
      </c>
      <c r="C5889" t="s">
        <v>12</v>
      </c>
      <c r="D5889" t="s">
        <v>13</v>
      </c>
      <c r="E5889" t="s">
        <v>3781</v>
      </c>
      <c r="F5889" t="s">
        <v>15</v>
      </c>
      <c r="G5889" t="s">
        <v>16</v>
      </c>
      <c r="H5889" s="11" t="s">
        <v>4304</v>
      </c>
      <c r="I5889" t="s">
        <v>4305</v>
      </c>
      <c r="J5889" t="s">
        <v>4306</v>
      </c>
    </row>
    <row r="5890" spans="1:10" x14ac:dyDescent="0.25">
      <c r="A5890" s="11" t="s">
        <v>11643</v>
      </c>
      <c r="B5890" t="s">
        <v>11644</v>
      </c>
      <c r="C5890" t="s">
        <v>12</v>
      </c>
      <c r="D5890" t="s">
        <v>13</v>
      </c>
      <c r="E5890" t="s">
        <v>14</v>
      </c>
      <c r="F5890" t="s">
        <v>15</v>
      </c>
      <c r="G5890" t="s">
        <v>16</v>
      </c>
      <c r="H5890" s="11" t="s">
        <v>4304</v>
      </c>
      <c r="I5890" t="s">
        <v>4305</v>
      </c>
      <c r="J5890" t="s">
        <v>4306</v>
      </c>
    </row>
    <row r="5891" spans="1:10" x14ac:dyDescent="0.25">
      <c r="A5891" s="11" t="s">
        <v>11645</v>
      </c>
      <c r="B5891" t="s">
        <v>11646</v>
      </c>
      <c r="C5891" t="s">
        <v>12</v>
      </c>
      <c r="D5891" t="s">
        <v>13</v>
      </c>
      <c r="E5891" t="s">
        <v>14</v>
      </c>
      <c r="F5891" t="s">
        <v>15</v>
      </c>
      <c r="G5891" t="s">
        <v>16</v>
      </c>
      <c r="H5891" s="11" t="s">
        <v>4304</v>
      </c>
      <c r="I5891" t="s">
        <v>4305</v>
      </c>
      <c r="J5891" t="s">
        <v>4306</v>
      </c>
    </row>
    <row r="5892" spans="1:10" x14ac:dyDescent="0.25">
      <c r="A5892" s="11" t="s">
        <v>11647</v>
      </c>
      <c r="B5892" t="s">
        <v>11648</v>
      </c>
      <c r="C5892" t="s">
        <v>12</v>
      </c>
      <c r="D5892" t="s">
        <v>13</v>
      </c>
      <c r="E5892" t="s">
        <v>14</v>
      </c>
      <c r="F5892" t="s">
        <v>15</v>
      </c>
      <c r="G5892" t="s">
        <v>16</v>
      </c>
      <c r="H5892" s="11" t="s">
        <v>4304</v>
      </c>
      <c r="I5892" t="s">
        <v>4305</v>
      </c>
      <c r="J5892" t="s">
        <v>4306</v>
      </c>
    </row>
    <row r="5893" spans="1:10" x14ac:dyDescent="0.25">
      <c r="A5893" s="11" t="s">
        <v>11649</v>
      </c>
      <c r="B5893" t="s">
        <v>11650</v>
      </c>
      <c r="C5893" t="s">
        <v>12</v>
      </c>
      <c r="D5893" t="s">
        <v>13</v>
      </c>
      <c r="E5893" t="s">
        <v>36</v>
      </c>
      <c r="F5893" t="s">
        <v>15</v>
      </c>
      <c r="G5893" t="s">
        <v>16</v>
      </c>
      <c r="H5893" s="11" t="s">
        <v>4304</v>
      </c>
      <c r="I5893" t="s">
        <v>4305</v>
      </c>
      <c r="J5893" t="s">
        <v>4306</v>
      </c>
    </row>
    <row r="5894" spans="1:10" x14ac:dyDescent="0.25">
      <c r="A5894" s="11" t="s">
        <v>11651</v>
      </c>
      <c r="B5894" t="s">
        <v>11652</v>
      </c>
      <c r="C5894" t="s">
        <v>27</v>
      </c>
      <c r="D5894" t="s">
        <v>13</v>
      </c>
      <c r="E5894" t="s">
        <v>14</v>
      </c>
      <c r="F5894" t="s">
        <v>15</v>
      </c>
      <c r="G5894" t="s">
        <v>16</v>
      </c>
      <c r="H5894" s="11" t="s">
        <v>4304</v>
      </c>
      <c r="I5894" t="s">
        <v>4305</v>
      </c>
      <c r="J5894" t="s">
        <v>4306</v>
      </c>
    </row>
    <row r="5895" spans="1:10" x14ac:dyDescent="0.25">
      <c r="A5895" s="11" t="s">
        <v>11653</v>
      </c>
      <c r="B5895" t="s">
        <v>11654</v>
      </c>
      <c r="C5895" t="s">
        <v>27</v>
      </c>
      <c r="D5895" t="s">
        <v>13</v>
      </c>
      <c r="E5895" t="s">
        <v>36</v>
      </c>
      <c r="F5895" t="s">
        <v>15</v>
      </c>
      <c r="G5895" t="s">
        <v>16</v>
      </c>
      <c r="H5895" s="11" t="s">
        <v>4304</v>
      </c>
      <c r="I5895" t="s">
        <v>4305</v>
      </c>
      <c r="J5895" t="s">
        <v>4306</v>
      </c>
    </row>
    <row r="5896" spans="1:10" x14ac:dyDescent="0.25">
      <c r="A5896" s="11" t="s">
        <v>11655</v>
      </c>
      <c r="B5896" t="s">
        <v>11656</v>
      </c>
      <c r="C5896" t="s">
        <v>12</v>
      </c>
      <c r="D5896" t="s">
        <v>13</v>
      </c>
      <c r="E5896" t="s">
        <v>14</v>
      </c>
      <c r="F5896" t="s">
        <v>15</v>
      </c>
      <c r="G5896" t="s">
        <v>16</v>
      </c>
      <c r="H5896" s="11" t="s">
        <v>4304</v>
      </c>
      <c r="I5896" t="s">
        <v>4305</v>
      </c>
      <c r="J5896" t="s">
        <v>4306</v>
      </c>
    </row>
    <row r="5897" spans="1:10" x14ac:dyDescent="0.25">
      <c r="A5897" s="11" t="s">
        <v>11657</v>
      </c>
      <c r="B5897" t="s">
        <v>11658</v>
      </c>
      <c r="C5897" t="s">
        <v>12</v>
      </c>
      <c r="D5897" t="s">
        <v>13</v>
      </c>
      <c r="E5897" t="s">
        <v>3781</v>
      </c>
      <c r="F5897" t="s">
        <v>15</v>
      </c>
      <c r="G5897" t="s">
        <v>16</v>
      </c>
      <c r="H5897" s="11" t="s">
        <v>4304</v>
      </c>
      <c r="I5897" t="s">
        <v>4305</v>
      </c>
      <c r="J5897" t="s">
        <v>4306</v>
      </c>
    </row>
    <row r="5898" spans="1:10" x14ac:dyDescent="0.25">
      <c r="A5898" s="11" t="s">
        <v>11659</v>
      </c>
      <c r="B5898" t="s">
        <v>11660</v>
      </c>
      <c r="C5898" t="s">
        <v>27</v>
      </c>
      <c r="D5898" t="s">
        <v>13</v>
      </c>
      <c r="E5898" t="s">
        <v>14</v>
      </c>
      <c r="F5898" t="s">
        <v>15</v>
      </c>
      <c r="G5898" t="s">
        <v>16</v>
      </c>
      <c r="H5898" s="11" t="s">
        <v>4304</v>
      </c>
      <c r="I5898" t="s">
        <v>4305</v>
      </c>
      <c r="J5898" t="s">
        <v>4306</v>
      </c>
    </row>
    <row r="5899" spans="1:10" x14ac:dyDescent="0.25">
      <c r="A5899" s="11" t="s">
        <v>11661</v>
      </c>
      <c r="B5899" t="s">
        <v>11662</v>
      </c>
      <c r="C5899" t="s">
        <v>27</v>
      </c>
      <c r="D5899" t="s">
        <v>13</v>
      </c>
      <c r="E5899" t="s">
        <v>14</v>
      </c>
      <c r="F5899" t="s">
        <v>15</v>
      </c>
      <c r="G5899" t="s">
        <v>16</v>
      </c>
      <c r="H5899" s="11" t="s">
        <v>4304</v>
      </c>
      <c r="I5899" t="s">
        <v>4305</v>
      </c>
      <c r="J5899" t="s">
        <v>4306</v>
      </c>
    </row>
    <row r="5900" spans="1:10" x14ac:dyDescent="0.25">
      <c r="A5900" s="11" t="s">
        <v>11663</v>
      </c>
      <c r="B5900" t="s">
        <v>802</v>
      </c>
      <c r="C5900" t="s">
        <v>27</v>
      </c>
      <c r="D5900" t="s">
        <v>13</v>
      </c>
      <c r="E5900" t="s">
        <v>14</v>
      </c>
      <c r="F5900" t="s">
        <v>15</v>
      </c>
      <c r="G5900" t="s">
        <v>16</v>
      </c>
      <c r="H5900" s="11" t="s">
        <v>4304</v>
      </c>
      <c r="I5900" t="s">
        <v>4305</v>
      </c>
      <c r="J5900" t="s">
        <v>4306</v>
      </c>
    </row>
    <row r="5901" spans="1:10" x14ac:dyDescent="0.25">
      <c r="A5901" s="11" t="s">
        <v>11664</v>
      </c>
      <c r="B5901" t="s">
        <v>474</v>
      </c>
      <c r="C5901" t="s">
        <v>27</v>
      </c>
      <c r="D5901" t="s">
        <v>13</v>
      </c>
      <c r="E5901" t="s">
        <v>14</v>
      </c>
      <c r="F5901" t="s">
        <v>15</v>
      </c>
      <c r="G5901" t="s">
        <v>16</v>
      </c>
      <c r="H5901" s="11" t="s">
        <v>4304</v>
      </c>
      <c r="I5901" t="s">
        <v>4305</v>
      </c>
      <c r="J5901" t="s">
        <v>4306</v>
      </c>
    </row>
    <row r="5902" spans="1:10" x14ac:dyDescent="0.25">
      <c r="A5902" s="11" t="s">
        <v>11665</v>
      </c>
      <c r="B5902" t="s">
        <v>11666</v>
      </c>
      <c r="C5902" t="s">
        <v>27</v>
      </c>
      <c r="D5902" t="s">
        <v>13</v>
      </c>
      <c r="E5902" t="s">
        <v>14</v>
      </c>
      <c r="F5902" t="s">
        <v>15</v>
      </c>
      <c r="G5902" t="s">
        <v>16</v>
      </c>
      <c r="H5902" s="11" t="s">
        <v>4304</v>
      </c>
      <c r="I5902" t="s">
        <v>4305</v>
      </c>
      <c r="J5902" t="s">
        <v>4306</v>
      </c>
    </row>
    <row r="5903" spans="1:10" x14ac:dyDescent="0.25">
      <c r="A5903" s="11" t="s">
        <v>11667</v>
      </c>
      <c r="B5903" t="s">
        <v>802</v>
      </c>
      <c r="C5903" t="s">
        <v>27</v>
      </c>
      <c r="D5903" t="s">
        <v>13</v>
      </c>
      <c r="E5903" t="s">
        <v>14</v>
      </c>
      <c r="F5903" t="s">
        <v>15</v>
      </c>
      <c r="G5903" t="s">
        <v>16</v>
      </c>
      <c r="H5903" s="11" t="s">
        <v>4304</v>
      </c>
      <c r="I5903" t="s">
        <v>4305</v>
      </c>
      <c r="J5903" t="s">
        <v>4306</v>
      </c>
    </row>
    <row r="5904" spans="1:10" x14ac:dyDescent="0.25">
      <c r="A5904" s="11" t="s">
        <v>11668</v>
      </c>
      <c r="B5904" t="s">
        <v>11669</v>
      </c>
      <c r="C5904" t="s">
        <v>27</v>
      </c>
      <c r="D5904" t="s">
        <v>13</v>
      </c>
      <c r="E5904" t="s">
        <v>14</v>
      </c>
      <c r="F5904" t="s">
        <v>15</v>
      </c>
      <c r="G5904" t="s">
        <v>16</v>
      </c>
      <c r="H5904" s="11" t="s">
        <v>4304</v>
      </c>
      <c r="I5904" t="s">
        <v>4305</v>
      </c>
      <c r="J5904" t="s">
        <v>4306</v>
      </c>
    </row>
    <row r="5905" spans="1:10" x14ac:dyDescent="0.25">
      <c r="A5905" s="11" t="s">
        <v>11670</v>
      </c>
      <c r="B5905" t="s">
        <v>11671</v>
      </c>
      <c r="C5905" t="s">
        <v>27</v>
      </c>
      <c r="D5905" t="s">
        <v>13</v>
      </c>
      <c r="E5905" t="s">
        <v>14</v>
      </c>
      <c r="F5905" t="s">
        <v>15</v>
      </c>
      <c r="G5905" t="s">
        <v>16</v>
      </c>
      <c r="H5905" s="11" t="s">
        <v>4304</v>
      </c>
      <c r="I5905" t="s">
        <v>4305</v>
      </c>
      <c r="J5905" t="s">
        <v>4306</v>
      </c>
    </row>
    <row r="5906" spans="1:10" x14ac:dyDescent="0.25">
      <c r="A5906" s="11" t="s">
        <v>11672</v>
      </c>
      <c r="B5906" t="s">
        <v>11673</v>
      </c>
      <c r="C5906" t="s">
        <v>27</v>
      </c>
      <c r="D5906" t="s">
        <v>13</v>
      </c>
      <c r="E5906" t="s">
        <v>36</v>
      </c>
      <c r="F5906" t="s">
        <v>15</v>
      </c>
      <c r="G5906" t="s">
        <v>16</v>
      </c>
      <c r="H5906" s="11" t="s">
        <v>4304</v>
      </c>
      <c r="I5906" t="s">
        <v>4305</v>
      </c>
      <c r="J5906" t="s">
        <v>4306</v>
      </c>
    </row>
    <row r="5907" spans="1:10" x14ac:dyDescent="0.25">
      <c r="A5907" s="11" t="s">
        <v>11674</v>
      </c>
      <c r="B5907" t="s">
        <v>11675</v>
      </c>
      <c r="C5907" t="s">
        <v>27</v>
      </c>
      <c r="D5907" t="s">
        <v>13</v>
      </c>
      <c r="E5907" t="s">
        <v>14</v>
      </c>
      <c r="F5907" t="s">
        <v>15</v>
      </c>
      <c r="G5907" t="s">
        <v>16</v>
      </c>
      <c r="H5907" s="11" t="s">
        <v>4304</v>
      </c>
      <c r="I5907" t="s">
        <v>4305</v>
      </c>
      <c r="J5907" t="s">
        <v>4306</v>
      </c>
    </row>
    <row r="5908" spans="1:10" x14ac:dyDescent="0.25">
      <c r="A5908" s="11" t="s">
        <v>11676</v>
      </c>
      <c r="B5908" t="s">
        <v>11652</v>
      </c>
      <c r="C5908" t="s">
        <v>27</v>
      </c>
      <c r="D5908" t="s">
        <v>13</v>
      </c>
      <c r="E5908" t="s">
        <v>36</v>
      </c>
      <c r="F5908" t="s">
        <v>15</v>
      </c>
      <c r="G5908" t="s">
        <v>16</v>
      </c>
      <c r="H5908" s="11" t="s">
        <v>4304</v>
      </c>
      <c r="I5908" t="s">
        <v>4305</v>
      </c>
      <c r="J5908" t="s">
        <v>4306</v>
      </c>
    </row>
    <row r="5909" spans="1:10" x14ac:dyDescent="0.25">
      <c r="A5909" s="11" t="s">
        <v>11677</v>
      </c>
      <c r="B5909" t="s">
        <v>11678</v>
      </c>
      <c r="C5909" t="s">
        <v>27</v>
      </c>
      <c r="D5909" t="s">
        <v>13</v>
      </c>
      <c r="E5909" t="s">
        <v>36</v>
      </c>
      <c r="F5909" t="s">
        <v>15</v>
      </c>
      <c r="G5909" t="s">
        <v>16</v>
      </c>
      <c r="H5909" s="11" t="s">
        <v>4304</v>
      </c>
      <c r="I5909" t="s">
        <v>4305</v>
      </c>
      <c r="J5909" t="s">
        <v>4306</v>
      </c>
    </row>
    <row r="5910" spans="1:10" x14ac:dyDescent="0.25">
      <c r="A5910" s="11" t="s">
        <v>11679</v>
      </c>
      <c r="B5910" t="s">
        <v>11680</v>
      </c>
      <c r="C5910" t="s">
        <v>27</v>
      </c>
      <c r="D5910" t="s">
        <v>13</v>
      </c>
      <c r="E5910" t="s">
        <v>14</v>
      </c>
      <c r="F5910" t="s">
        <v>15</v>
      </c>
      <c r="G5910" t="s">
        <v>16</v>
      </c>
      <c r="H5910" s="11" t="s">
        <v>4304</v>
      </c>
      <c r="I5910" t="s">
        <v>4305</v>
      </c>
      <c r="J5910" t="s">
        <v>4306</v>
      </c>
    </row>
    <row r="5911" spans="1:10" x14ac:dyDescent="0.25">
      <c r="A5911" s="11" t="s">
        <v>11681</v>
      </c>
      <c r="B5911" t="s">
        <v>7214</v>
      </c>
      <c r="C5911" t="s">
        <v>27</v>
      </c>
      <c r="D5911" t="s">
        <v>13</v>
      </c>
      <c r="E5911" t="s">
        <v>36</v>
      </c>
      <c r="F5911" t="s">
        <v>15</v>
      </c>
      <c r="G5911" t="s">
        <v>16</v>
      </c>
      <c r="H5911" s="11" t="s">
        <v>4304</v>
      </c>
      <c r="I5911" t="s">
        <v>4305</v>
      </c>
      <c r="J5911" t="s">
        <v>4306</v>
      </c>
    </row>
    <row r="5912" spans="1:10" x14ac:dyDescent="0.25">
      <c r="A5912" s="11" t="s">
        <v>11682</v>
      </c>
      <c r="B5912" t="s">
        <v>11683</v>
      </c>
      <c r="C5912" t="s">
        <v>27</v>
      </c>
      <c r="D5912" t="s">
        <v>13</v>
      </c>
      <c r="E5912" t="s">
        <v>14</v>
      </c>
      <c r="F5912" t="s">
        <v>15</v>
      </c>
      <c r="G5912" t="s">
        <v>16</v>
      </c>
      <c r="H5912" s="11" t="s">
        <v>4304</v>
      </c>
      <c r="I5912" t="s">
        <v>4305</v>
      </c>
      <c r="J5912" t="s">
        <v>4306</v>
      </c>
    </row>
    <row r="5913" spans="1:10" x14ac:dyDescent="0.25">
      <c r="A5913" s="11" t="s">
        <v>11684</v>
      </c>
      <c r="B5913" t="s">
        <v>171</v>
      </c>
      <c r="C5913" t="s">
        <v>27</v>
      </c>
      <c r="D5913" t="s">
        <v>13</v>
      </c>
      <c r="E5913" t="s">
        <v>36</v>
      </c>
      <c r="F5913" t="s">
        <v>15</v>
      </c>
      <c r="G5913" t="s">
        <v>16</v>
      </c>
      <c r="H5913" s="11" t="s">
        <v>4304</v>
      </c>
      <c r="I5913" t="s">
        <v>4305</v>
      </c>
      <c r="J5913" t="s">
        <v>4306</v>
      </c>
    </row>
    <row r="5914" spans="1:10" x14ac:dyDescent="0.25">
      <c r="A5914" s="11" t="s">
        <v>11685</v>
      </c>
      <c r="B5914" t="s">
        <v>11686</v>
      </c>
      <c r="C5914" t="s">
        <v>27</v>
      </c>
      <c r="D5914" t="s">
        <v>13</v>
      </c>
      <c r="E5914" t="s">
        <v>36</v>
      </c>
      <c r="F5914" t="s">
        <v>15</v>
      </c>
      <c r="G5914" t="s">
        <v>16</v>
      </c>
      <c r="H5914" s="11" t="s">
        <v>4304</v>
      </c>
      <c r="I5914" t="s">
        <v>4305</v>
      </c>
      <c r="J5914" t="s">
        <v>4306</v>
      </c>
    </row>
    <row r="5915" spans="1:10" x14ac:dyDescent="0.25">
      <c r="A5915" s="11" t="s">
        <v>11687</v>
      </c>
      <c r="B5915" t="s">
        <v>11688</v>
      </c>
      <c r="C5915" t="s">
        <v>27</v>
      </c>
      <c r="D5915" t="s">
        <v>13</v>
      </c>
      <c r="E5915" t="s">
        <v>36</v>
      </c>
      <c r="F5915" t="s">
        <v>15</v>
      </c>
      <c r="G5915" t="s">
        <v>16</v>
      </c>
      <c r="H5915" s="11" t="s">
        <v>4304</v>
      </c>
      <c r="I5915" t="s">
        <v>4305</v>
      </c>
      <c r="J5915" t="s">
        <v>4306</v>
      </c>
    </row>
    <row r="5916" spans="1:10" x14ac:dyDescent="0.25">
      <c r="A5916" s="11" t="s">
        <v>11689</v>
      </c>
      <c r="B5916" t="s">
        <v>11690</v>
      </c>
      <c r="C5916" t="s">
        <v>27</v>
      </c>
      <c r="D5916" t="s">
        <v>13</v>
      </c>
      <c r="E5916" t="s">
        <v>14</v>
      </c>
      <c r="F5916" t="s">
        <v>15</v>
      </c>
      <c r="G5916" t="s">
        <v>16</v>
      </c>
      <c r="H5916" s="11" t="s">
        <v>4304</v>
      </c>
      <c r="I5916" t="s">
        <v>4305</v>
      </c>
      <c r="J5916" t="s">
        <v>4306</v>
      </c>
    </row>
    <row r="5917" spans="1:10" x14ac:dyDescent="0.25">
      <c r="A5917" s="11" t="s">
        <v>11691</v>
      </c>
      <c r="B5917" t="s">
        <v>11692</v>
      </c>
      <c r="C5917" t="s">
        <v>27</v>
      </c>
      <c r="D5917" t="s">
        <v>13</v>
      </c>
      <c r="E5917" t="s">
        <v>36</v>
      </c>
      <c r="F5917" t="s">
        <v>15</v>
      </c>
      <c r="G5917" t="s">
        <v>16</v>
      </c>
      <c r="H5917" s="11" t="s">
        <v>4304</v>
      </c>
      <c r="I5917" t="s">
        <v>4305</v>
      </c>
      <c r="J5917" t="s">
        <v>4306</v>
      </c>
    </row>
    <row r="5918" spans="1:10" x14ac:dyDescent="0.25">
      <c r="A5918" s="11" t="s">
        <v>11693</v>
      </c>
      <c r="B5918" t="s">
        <v>11694</v>
      </c>
      <c r="C5918" t="s">
        <v>27</v>
      </c>
      <c r="D5918" t="s">
        <v>13</v>
      </c>
      <c r="E5918" t="s">
        <v>36</v>
      </c>
      <c r="F5918" t="s">
        <v>15</v>
      </c>
      <c r="G5918" t="s">
        <v>16</v>
      </c>
      <c r="H5918" s="11" t="s">
        <v>4304</v>
      </c>
      <c r="I5918" t="s">
        <v>4305</v>
      </c>
      <c r="J5918" t="s">
        <v>4306</v>
      </c>
    </row>
    <row r="5919" spans="1:10" x14ac:dyDescent="0.25">
      <c r="A5919" s="11" t="s">
        <v>11695</v>
      </c>
      <c r="B5919" t="s">
        <v>11696</v>
      </c>
      <c r="C5919" t="s">
        <v>27</v>
      </c>
      <c r="D5919" t="s">
        <v>13</v>
      </c>
      <c r="E5919" t="s">
        <v>14</v>
      </c>
      <c r="F5919" t="s">
        <v>15</v>
      </c>
      <c r="G5919" t="s">
        <v>16</v>
      </c>
      <c r="H5919" s="11" t="s">
        <v>4304</v>
      </c>
      <c r="I5919" t="s">
        <v>4305</v>
      </c>
      <c r="J5919" t="s">
        <v>4306</v>
      </c>
    </row>
    <row r="5920" spans="1:10" x14ac:dyDescent="0.25">
      <c r="A5920" s="11" t="s">
        <v>11697</v>
      </c>
      <c r="B5920" t="s">
        <v>11698</v>
      </c>
      <c r="C5920" t="s">
        <v>12</v>
      </c>
      <c r="D5920" t="s">
        <v>13</v>
      </c>
      <c r="E5920" t="s">
        <v>14</v>
      </c>
      <c r="F5920" t="s">
        <v>15</v>
      </c>
      <c r="G5920" t="s">
        <v>16</v>
      </c>
      <c r="H5920" s="11" t="s">
        <v>4304</v>
      </c>
      <c r="I5920" t="s">
        <v>4305</v>
      </c>
      <c r="J5920" t="s">
        <v>4306</v>
      </c>
    </row>
    <row r="5921" spans="1:10" x14ac:dyDescent="0.25">
      <c r="A5921" s="11" t="s">
        <v>11699</v>
      </c>
      <c r="B5921" t="s">
        <v>11700</v>
      </c>
      <c r="C5921" t="s">
        <v>12</v>
      </c>
      <c r="D5921" t="s">
        <v>13</v>
      </c>
      <c r="E5921" t="s">
        <v>36</v>
      </c>
      <c r="F5921" t="s">
        <v>15</v>
      </c>
      <c r="G5921" t="s">
        <v>16</v>
      </c>
      <c r="H5921" s="11" t="s">
        <v>4304</v>
      </c>
      <c r="I5921" t="s">
        <v>4305</v>
      </c>
      <c r="J5921" t="s">
        <v>4306</v>
      </c>
    </row>
    <row r="5922" spans="1:10" x14ac:dyDescent="0.25">
      <c r="A5922" s="11" t="s">
        <v>11701</v>
      </c>
      <c r="B5922" t="s">
        <v>11498</v>
      </c>
      <c r="C5922" t="s">
        <v>12</v>
      </c>
      <c r="D5922" t="s">
        <v>13</v>
      </c>
      <c r="E5922" t="s">
        <v>36</v>
      </c>
      <c r="F5922" t="s">
        <v>15</v>
      </c>
      <c r="G5922" t="s">
        <v>16</v>
      </c>
      <c r="H5922" s="11" t="s">
        <v>4304</v>
      </c>
      <c r="I5922" t="s">
        <v>4305</v>
      </c>
      <c r="J5922" t="s">
        <v>4306</v>
      </c>
    </row>
    <row r="5923" spans="1:10" x14ac:dyDescent="0.25">
      <c r="A5923" s="11" t="s">
        <v>11702</v>
      </c>
      <c r="B5923" t="s">
        <v>9302</v>
      </c>
      <c r="C5923" t="s">
        <v>12</v>
      </c>
      <c r="D5923" t="s">
        <v>13</v>
      </c>
      <c r="E5923" t="s">
        <v>36</v>
      </c>
      <c r="F5923" t="s">
        <v>15</v>
      </c>
      <c r="G5923" t="s">
        <v>16</v>
      </c>
      <c r="H5923" s="11" t="s">
        <v>4304</v>
      </c>
      <c r="I5923" t="s">
        <v>4305</v>
      </c>
      <c r="J5923" t="s">
        <v>4306</v>
      </c>
    </row>
    <row r="5924" spans="1:10" x14ac:dyDescent="0.25">
      <c r="A5924" s="11" t="s">
        <v>11703</v>
      </c>
      <c r="B5924" t="s">
        <v>11704</v>
      </c>
      <c r="C5924" t="s">
        <v>12</v>
      </c>
      <c r="D5924" t="s">
        <v>13</v>
      </c>
      <c r="E5924" t="s">
        <v>3781</v>
      </c>
      <c r="F5924" t="s">
        <v>15</v>
      </c>
      <c r="G5924" t="s">
        <v>16</v>
      </c>
      <c r="H5924" s="11" t="s">
        <v>4304</v>
      </c>
      <c r="I5924" t="s">
        <v>4305</v>
      </c>
      <c r="J5924" t="s">
        <v>4306</v>
      </c>
    </row>
    <row r="5925" spans="1:10" x14ac:dyDescent="0.25">
      <c r="A5925" s="11" t="s">
        <v>11705</v>
      </c>
      <c r="B5925" t="s">
        <v>11706</v>
      </c>
      <c r="C5925" t="s">
        <v>27</v>
      </c>
      <c r="D5925" t="s">
        <v>13</v>
      </c>
      <c r="E5925" t="s">
        <v>14</v>
      </c>
      <c r="F5925" t="s">
        <v>15</v>
      </c>
      <c r="G5925" t="s">
        <v>16</v>
      </c>
      <c r="H5925" s="11" t="s">
        <v>4304</v>
      </c>
      <c r="I5925" t="s">
        <v>4305</v>
      </c>
      <c r="J5925" t="s">
        <v>4306</v>
      </c>
    </row>
    <row r="5926" spans="1:10" x14ac:dyDescent="0.25">
      <c r="A5926" s="11" t="s">
        <v>11707</v>
      </c>
      <c r="B5926" t="s">
        <v>11708</v>
      </c>
      <c r="C5926" t="s">
        <v>27</v>
      </c>
      <c r="D5926" t="s">
        <v>13</v>
      </c>
      <c r="E5926" t="s">
        <v>14</v>
      </c>
      <c r="F5926" t="s">
        <v>15</v>
      </c>
      <c r="G5926" t="s">
        <v>16</v>
      </c>
      <c r="H5926" s="11" t="s">
        <v>4304</v>
      </c>
      <c r="I5926" t="s">
        <v>4305</v>
      </c>
      <c r="J5926" t="s">
        <v>4306</v>
      </c>
    </row>
    <row r="5927" spans="1:10" x14ac:dyDescent="0.25">
      <c r="A5927" s="11" t="s">
        <v>11709</v>
      </c>
      <c r="B5927" t="s">
        <v>11710</v>
      </c>
      <c r="C5927" t="s">
        <v>27</v>
      </c>
      <c r="D5927" t="s">
        <v>13</v>
      </c>
      <c r="E5927" t="s">
        <v>36</v>
      </c>
      <c r="F5927" t="s">
        <v>15</v>
      </c>
      <c r="G5927" t="s">
        <v>16</v>
      </c>
      <c r="H5927" s="11" t="s">
        <v>4304</v>
      </c>
      <c r="I5927" t="s">
        <v>4305</v>
      </c>
      <c r="J5927" t="s">
        <v>4306</v>
      </c>
    </row>
    <row r="5928" spans="1:10" x14ac:dyDescent="0.25">
      <c r="A5928" s="11" t="s">
        <v>11711</v>
      </c>
      <c r="B5928" t="s">
        <v>11380</v>
      </c>
      <c r="C5928" t="s">
        <v>12</v>
      </c>
      <c r="D5928" t="s">
        <v>13</v>
      </c>
      <c r="E5928" t="s">
        <v>14</v>
      </c>
      <c r="F5928" t="s">
        <v>15</v>
      </c>
      <c r="G5928" t="s">
        <v>16</v>
      </c>
      <c r="H5928" s="11" t="s">
        <v>4304</v>
      </c>
      <c r="I5928" t="s">
        <v>4305</v>
      </c>
      <c r="J5928" t="s">
        <v>4306</v>
      </c>
    </row>
    <row r="5929" spans="1:10" x14ac:dyDescent="0.25">
      <c r="A5929" s="11" t="s">
        <v>11712</v>
      </c>
      <c r="B5929" t="s">
        <v>11713</v>
      </c>
      <c r="C5929" t="s">
        <v>12</v>
      </c>
      <c r="D5929" t="s">
        <v>13</v>
      </c>
      <c r="E5929" t="s">
        <v>706</v>
      </c>
      <c r="F5929" t="s">
        <v>15</v>
      </c>
      <c r="G5929" t="s">
        <v>16</v>
      </c>
      <c r="H5929" s="11" t="s">
        <v>4304</v>
      </c>
      <c r="I5929" t="s">
        <v>4305</v>
      </c>
      <c r="J5929" t="s">
        <v>4306</v>
      </c>
    </row>
    <row r="5930" spans="1:10" x14ac:dyDescent="0.25">
      <c r="A5930" s="11" t="s">
        <v>11714</v>
      </c>
      <c r="B5930" t="s">
        <v>11715</v>
      </c>
      <c r="C5930" t="s">
        <v>27</v>
      </c>
      <c r="D5930" t="s">
        <v>13</v>
      </c>
      <c r="E5930" t="s">
        <v>14</v>
      </c>
      <c r="F5930" t="s">
        <v>15</v>
      </c>
      <c r="G5930" t="s">
        <v>16</v>
      </c>
      <c r="H5930" s="11" t="s">
        <v>4304</v>
      </c>
      <c r="I5930" t="s">
        <v>4305</v>
      </c>
      <c r="J5930" t="s">
        <v>4306</v>
      </c>
    </row>
    <row r="5931" spans="1:10" x14ac:dyDescent="0.25">
      <c r="A5931" s="11" t="s">
        <v>11716</v>
      </c>
      <c r="B5931" t="s">
        <v>6411</v>
      </c>
      <c r="C5931" t="s">
        <v>27</v>
      </c>
      <c r="D5931" t="s">
        <v>13</v>
      </c>
      <c r="E5931" t="s">
        <v>14</v>
      </c>
      <c r="F5931" t="s">
        <v>15</v>
      </c>
      <c r="G5931" t="s">
        <v>16</v>
      </c>
      <c r="H5931" s="11" t="s">
        <v>4304</v>
      </c>
      <c r="I5931" t="s">
        <v>4305</v>
      </c>
      <c r="J5931" t="s">
        <v>4306</v>
      </c>
    </row>
    <row r="5932" spans="1:10" x14ac:dyDescent="0.25">
      <c r="A5932" s="11" t="s">
        <v>11717</v>
      </c>
      <c r="B5932" t="s">
        <v>11718</v>
      </c>
      <c r="C5932" t="s">
        <v>12</v>
      </c>
      <c r="D5932" t="s">
        <v>13</v>
      </c>
      <c r="E5932" t="s">
        <v>3810</v>
      </c>
      <c r="F5932" t="s">
        <v>15</v>
      </c>
      <c r="G5932" t="s">
        <v>16</v>
      </c>
      <c r="H5932" s="11" t="s">
        <v>4304</v>
      </c>
      <c r="I5932" t="s">
        <v>4305</v>
      </c>
      <c r="J5932" t="s">
        <v>4306</v>
      </c>
    </row>
    <row r="5933" spans="1:10" x14ac:dyDescent="0.25">
      <c r="A5933" s="11" t="s">
        <v>11719</v>
      </c>
      <c r="B5933" t="s">
        <v>11720</v>
      </c>
      <c r="C5933" t="s">
        <v>12</v>
      </c>
      <c r="D5933" t="s">
        <v>13</v>
      </c>
      <c r="E5933" t="s">
        <v>14</v>
      </c>
      <c r="F5933" t="s">
        <v>15</v>
      </c>
      <c r="G5933" t="s">
        <v>16</v>
      </c>
      <c r="H5933" s="11" t="s">
        <v>4304</v>
      </c>
      <c r="I5933" t="s">
        <v>4305</v>
      </c>
      <c r="J5933" t="s">
        <v>4306</v>
      </c>
    </row>
    <row r="5934" spans="1:10" x14ac:dyDescent="0.25">
      <c r="A5934" s="11" t="s">
        <v>11721</v>
      </c>
      <c r="B5934" t="s">
        <v>11722</v>
      </c>
      <c r="C5934" t="s">
        <v>12</v>
      </c>
      <c r="D5934" t="s">
        <v>13</v>
      </c>
      <c r="E5934" t="s">
        <v>36</v>
      </c>
      <c r="F5934" t="s">
        <v>15</v>
      </c>
      <c r="G5934" t="s">
        <v>16</v>
      </c>
      <c r="H5934" s="11" t="s">
        <v>4304</v>
      </c>
      <c r="I5934" t="s">
        <v>4305</v>
      </c>
      <c r="J5934" t="s">
        <v>4306</v>
      </c>
    </row>
    <row r="5935" spans="1:10" x14ac:dyDescent="0.25">
      <c r="A5935" s="11" t="s">
        <v>11723</v>
      </c>
      <c r="B5935" t="s">
        <v>11724</v>
      </c>
      <c r="C5935" t="s">
        <v>12</v>
      </c>
      <c r="D5935" t="s">
        <v>13</v>
      </c>
      <c r="E5935" t="s">
        <v>36</v>
      </c>
      <c r="F5935" t="s">
        <v>15</v>
      </c>
      <c r="G5935" t="s">
        <v>16</v>
      </c>
      <c r="H5935" s="11" t="s">
        <v>4304</v>
      </c>
      <c r="I5935" t="s">
        <v>4305</v>
      </c>
      <c r="J5935" t="s">
        <v>4306</v>
      </c>
    </row>
    <row r="5936" spans="1:10" x14ac:dyDescent="0.25">
      <c r="A5936" s="11" t="s">
        <v>11725</v>
      </c>
      <c r="B5936" t="s">
        <v>11726</v>
      </c>
      <c r="C5936" t="s">
        <v>27</v>
      </c>
      <c r="D5936" t="s">
        <v>13</v>
      </c>
      <c r="E5936" t="s">
        <v>14</v>
      </c>
      <c r="F5936" t="s">
        <v>15</v>
      </c>
      <c r="G5936" t="s">
        <v>16</v>
      </c>
      <c r="H5936" s="11" t="s">
        <v>4304</v>
      </c>
      <c r="I5936" t="s">
        <v>4305</v>
      </c>
      <c r="J5936" t="s">
        <v>4306</v>
      </c>
    </row>
    <row r="5937" spans="1:10" x14ac:dyDescent="0.25">
      <c r="A5937" s="11" t="s">
        <v>11727</v>
      </c>
      <c r="B5937" t="s">
        <v>3797</v>
      </c>
      <c r="C5937" t="s">
        <v>27</v>
      </c>
      <c r="D5937" t="s">
        <v>13</v>
      </c>
      <c r="E5937" t="s">
        <v>14</v>
      </c>
      <c r="F5937" t="s">
        <v>15</v>
      </c>
      <c r="G5937" t="s">
        <v>16</v>
      </c>
      <c r="H5937" s="11" t="s">
        <v>4304</v>
      </c>
      <c r="I5937" t="s">
        <v>4305</v>
      </c>
      <c r="J5937" t="s">
        <v>4306</v>
      </c>
    </row>
    <row r="5938" spans="1:10" x14ac:dyDescent="0.25">
      <c r="A5938" s="11" t="s">
        <v>11728</v>
      </c>
      <c r="B5938" t="s">
        <v>11690</v>
      </c>
      <c r="C5938" t="s">
        <v>27</v>
      </c>
      <c r="D5938" t="s">
        <v>13</v>
      </c>
      <c r="E5938" t="s">
        <v>14</v>
      </c>
      <c r="F5938" t="s">
        <v>15</v>
      </c>
      <c r="G5938" t="s">
        <v>16</v>
      </c>
      <c r="H5938" s="11" t="s">
        <v>4304</v>
      </c>
      <c r="I5938" t="s">
        <v>4305</v>
      </c>
      <c r="J5938" t="s">
        <v>4306</v>
      </c>
    </row>
    <row r="5939" spans="1:10" x14ac:dyDescent="0.25">
      <c r="A5939" s="11" t="s">
        <v>11729</v>
      </c>
      <c r="B5939" t="s">
        <v>11708</v>
      </c>
      <c r="C5939" t="s">
        <v>27</v>
      </c>
      <c r="D5939" t="s">
        <v>13</v>
      </c>
      <c r="E5939" t="s">
        <v>14</v>
      </c>
      <c r="F5939" t="s">
        <v>15</v>
      </c>
      <c r="G5939" t="s">
        <v>16</v>
      </c>
      <c r="H5939" s="11" t="s">
        <v>4304</v>
      </c>
      <c r="I5939" t="s">
        <v>4305</v>
      </c>
      <c r="J5939" t="s">
        <v>4306</v>
      </c>
    </row>
    <row r="5940" spans="1:10" x14ac:dyDescent="0.25">
      <c r="A5940" s="11" t="s">
        <v>11730</v>
      </c>
      <c r="B5940" t="s">
        <v>11731</v>
      </c>
      <c r="C5940" t="s">
        <v>12</v>
      </c>
      <c r="D5940" t="s">
        <v>13</v>
      </c>
      <c r="E5940" t="s">
        <v>14</v>
      </c>
      <c r="F5940" t="s">
        <v>15</v>
      </c>
      <c r="G5940" t="s">
        <v>16</v>
      </c>
      <c r="H5940" s="11" t="s">
        <v>4304</v>
      </c>
      <c r="I5940" t="s">
        <v>4305</v>
      </c>
      <c r="J5940" t="s">
        <v>4306</v>
      </c>
    </row>
    <row r="5941" spans="1:10" x14ac:dyDescent="0.25">
      <c r="A5941" s="11" t="s">
        <v>11732</v>
      </c>
      <c r="B5941" t="s">
        <v>11733</v>
      </c>
      <c r="C5941" t="s">
        <v>12</v>
      </c>
      <c r="D5941" t="s">
        <v>13</v>
      </c>
      <c r="E5941" t="s">
        <v>706</v>
      </c>
      <c r="F5941" t="s">
        <v>15</v>
      </c>
      <c r="G5941" t="s">
        <v>16</v>
      </c>
      <c r="H5941" s="11" t="s">
        <v>4304</v>
      </c>
      <c r="I5941" t="s">
        <v>4305</v>
      </c>
      <c r="J5941" t="s">
        <v>4306</v>
      </c>
    </row>
    <row r="5942" spans="1:10" x14ac:dyDescent="0.25">
      <c r="A5942" s="11" t="s">
        <v>11734</v>
      </c>
      <c r="B5942" t="s">
        <v>11735</v>
      </c>
      <c r="C5942" t="s">
        <v>12</v>
      </c>
      <c r="D5942" t="s">
        <v>13</v>
      </c>
      <c r="E5942" t="s">
        <v>14</v>
      </c>
      <c r="F5942" t="s">
        <v>15</v>
      </c>
      <c r="G5942" t="s">
        <v>16</v>
      </c>
      <c r="H5942" s="11" t="s">
        <v>4304</v>
      </c>
      <c r="I5942" t="s">
        <v>4305</v>
      </c>
      <c r="J5942" t="s">
        <v>4306</v>
      </c>
    </row>
    <row r="5943" spans="1:10" x14ac:dyDescent="0.25">
      <c r="A5943" s="11" t="s">
        <v>11736</v>
      </c>
      <c r="B5943" t="s">
        <v>11737</v>
      </c>
      <c r="C5943" t="s">
        <v>12</v>
      </c>
      <c r="D5943" t="s">
        <v>13</v>
      </c>
      <c r="E5943" t="s">
        <v>14</v>
      </c>
      <c r="F5943" t="s">
        <v>15</v>
      </c>
      <c r="G5943" t="s">
        <v>16</v>
      </c>
      <c r="H5943" s="11" t="s">
        <v>4304</v>
      </c>
      <c r="I5943" t="s">
        <v>4305</v>
      </c>
      <c r="J5943" t="s">
        <v>4306</v>
      </c>
    </row>
    <row r="5944" spans="1:10" x14ac:dyDescent="0.25">
      <c r="A5944" s="11" t="s">
        <v>11738</v>
      </c>
      <c r="B5944" t="s">
        <v>11739</v>
      </c>
      <c r="C5944" t="s">
        <v>12</v>
      </c>
      <c r="D5944" t="s">
        <v>13</v>
      </c>
      <c r="E5944" t="s">
        <v>14</v>
      </c>
      <c r="F5944" t="s">
        <v>15</v>
      </c>
      <c r="G5944" t="s">
        <v>16</v>
      </c>
      <c r="H5944" s="11" t="s">
        <v>4304</v>
      </c>
      <c r="I5944" t="s">
        <v>4305</v>
      </c>
      <c r="J5944" t="s">
        <v>4306</v>
      </c>
    </row>
    <row r="5945" spans="1:10" x14ac:dyDescent="0.25">
      <c r="A5945" s="11" t="s">
        <v>11740</v>
      </c>
      <c r="B5945" t="s">
        <v>11741</v>
      </c>
      <c r="C5945" t="s">
        <v>12</v>
      </c>
      <c r="D5945" t="s">
        <v>13</v>
      </c>
      <c r="E5945" t="s">
        <v>14</v>
      </c>
      <c r="F5945" t="s">
        <v>15</v>
      </c>
      <c r="G5945" t="s">
        <v>16</v>
      </c>
      <c r="H5945" s="11" t="s">
        <v>4304</v>
      </c>
      <c r="I5945" t="s">
        <v>4305</v>
      </c>
      <c r="J5945" t="s">
        <v>4306</v>
      </c>
    </row>
    <row r="5946" spans="1:10" x14ac:dyDescent="0.25">
      <c r="A5946" s="11" t="s">
        <v>11742</v>
      </c>
      <c r="B5946" t="s">
        <v>11743</v>
      </c>
      <c r="C5946" t="s">
        <v>12</v>
      </c>
      <c r="D5946" t="s">
        <v>13</v>
      </c>
      <c r="E5946" t="s">
        <v>14</v>
      </c>
      <c r="F5946" t="s">
        <v>15</v>
      </c>
      <c r="G5946" t="s">
        <v>16</v>
      </c>
      <c r="H5946" s="11" t="s">
        <v>4304</v>
      </c>
      <c r="I5946" t="s">
        <v>4305</v>
      </c>
      <c r="J5946" t="s">
        <v>4306</v>
      </c>
    </row>
    <row r="5947" spans="1:10" x14ac:dyDescent="0.25">
      <c r="A5947" s="11" t="s">
        <v>11744</v>
      </c>
      <c r="B5947" t="s">
        <v>11745</v>
      </c>
      <c r="C5947" t="s">
        <v>12</v>
      </c>
      <c r="D5947" t="s">
        <v>13</v>
      </c>
      <c r="E5947" t="s">
        <v>14</v>
      </c>
      <c r="F5947" t="s">
        <v>15</v>
      </c>
      <c r="G5947" t="s">
        <v>16</v>
      </c>
      <c r="H5947" s="11" t="s">
        <v>4304</v>
      </c>
      <c r="I5947" t="s">
        <v>4305</v>
      </c>
      <c r="J5947" t="s">
        <v>4306</v>
      </c>
    </row>
    <row r="5948" spans="1:10" x14ac:dyDescent="0.25">
      <c r="A5948" s="11" t="s">
        <v>11746</v>
      </c>
      <c r="B5948" t="s">
        <v>11747</v>
      </c>
      <c r="C5948" t="s">
        <v>12</v>
      </c>
      <c r="D5948" t="s">
        <v>13</v>
      </c>
      <c r="E5948" t="s">
        <v>3810</v>
      </c>
      <c r="F5948" t="s">
        <v>15</v>
      </c>
      <c r="G5948" t="s">
        <v>16</v>
      </c>
      <c r="H5948" s="11" t="s">
        <v>4304</v>
      </c>
      <c r="I5948" t="s">
        <v>4305</v>
      </c>
      <c r="J5948" t="s">
        <v>4306</v>
      </c>
    </row>
    <row r="5949" spans="1:10" x14ac:dyDescent="0.25">
      <c r="A5949" s="11" t="s">
        <v>11748</v>
      </c>
      <c r="B5949" t="s">
        <v>11749</v>
      </c>
      <c r="C5949" t="s">
        <v>12</v>
      </c>
      <c r="D5949" t="s">
        <v>13</v>
      </c>
      <c r="E5949" t="s">
        <v>3810</v>
      </c>
      <c r="F5949" t="s">
        <v>15</v>
      </c>
      <c r="G5949" t="s">
        <v>16</v>
      </c>
      <c r="H5949" s="11" t="s">
        <v>4304</v>
      </c>
      <c r="I5949" t="s">
        <v>4305</v>
      </c>
      <c r="J5949" t="s">
        <v>4306</v>
      </c>
    </row>
    <row r="5950" spans="1:10" x14ac:dyDescent="0.25">
      <c r="A5950" s="11" t="s">
        <v>11750</v>
      </c>
      <c r="B5950" t="s">
        <v>11751</v>
      </c>
      <c r="C5950" t="s">
        <v>12</v>
      </c>
      <c r="D5950" t="s">
        <v>13</v>
      </c>
      <c r="E5950" t="s">
        <v>3810</v>
      </c>
      <c r="F5950" t="s">
        <v>15</v>
      </c>
      <c r="G5950" t="s">
        <v>16</v>
      </c>
      <c r="H5950" s="11" t="s">
        <v>4304</v>
      </c>
      <c r="I5950" t="s">
        <v>4305</v>
      </c>
      <c r="J5950" t="s">
        <v>4306</v>
      </c>
    </row>
    <row r="5951" spans="1:10" x14ac:dyDescent="0.25">
      <c r="A5951" s="11" t="s">
        <v>11752</v>
      </c>
      <c r="B5951" t="s">
        <v>11753</v>
      </c>
      <c r="C5951" t="s">
        <v>12</v>
      </c>
      <c r="D5951" t="s">
        <v>13</v>
      </c>
      <c r="E5951" t="s">
        <v>14</v>
      </c>
      <c r="F5951" t="s">
        <v>15</v>
      </c>
      <c r="G5951" t="s">
        <v>16</v>
      </c>
      <c r="H5951" s="11" t="s">
        <v>4304</v>
      </c>
      <c r="I5951" t="s">
        <v>4305</v>
      </c>
      <c r="J5951" t="s">
        <v>4306</v>
      </c>
    </row>
    <row r="5952" spans="1:10" x14ac:dyDescent="0.25">
      <c r="A5952" s="11" t="s">
        <v>11754</v>
      </c>
      <c r="B5952" t="s">
        <v>11755</v>
      </c>
      <c r="C5952" t="s">
        <v>12</v>
      </c>
      <c r="D5952" t="s">
        <v>13</v>
      </c>
      <c r="E5952" t="s">
        <v>14</v>
      </c>
      <c r="F5952" t="s">
        <v>15</v>
      </c>
      <c r="G5952" t="s">
        <v>16</v>
      </c>
      <c r="H5952" s="11" t="s">
        <v>4304</v>
      </c>
      <c r="I5952" t="s">
        <v>4305</v>
      </c>
      <c r="J5952" t="s">
        <v>4306</v>
      </c>
    </row>
    <row r="5953" spans="1:10" x14ac:dyDescent="0.25">
      <c r="A5953" s="11" t="s">
        <v>11756</v>
      </c>
      <c r="B5953" t="s">
        <v>8370</v>
      </c>
      <c r="C5953" t="s">
        <v>12</v>
      </c>
      <c r="D5953" t="s">
        <v>13</v>
      </c>
      <c r="E5953" t="s">
        <v>14</v>
      </c>
      <c r="F5953" t="s">
        <v>15</v>
      </c>
      <c r="G5953" t="s">
        <v>16</v>
      </c>
      <c r="H5953" s="11" t="s">
        <v>4304</v>
      </c>
      <c r="I5953" t="s">
        <v>4305</v>
      </c>
      <c r="J5953" t="s">
        <v>4306</v>
      </c>
    </row>
    <row r="5954" spans="1:10" x14ac:dyDescent="0.25">
      <c r="A5954" s="11" t="s">
        <v>11757</v>
      </c>
      <c r="B5954" t="s">
        <v>11758</v>
      </c>
      <c r="C5954" t="s">
        <v>12</v>
      </c>
      <c r="D5954" t="s">
        <v>13</v>
      </c>
      <c r="E5954" t="s">
        <v>14</v>
      </c>
      <c r="F5954" t="s">
        <v>15</v>
      </c>
      <c r="G5954" t="s">
        <v>16</v>
      </c>
      <c r="H5954" s="11" t="s">
        <v>4304</v>
      </c>
      <c r="I5954" t="s">
        <v>4305</v>
      </c>
      <c r="J5954" t="s">
        <v>4306</v>
      </c>
    </row>
    <row r="5955" spans="1:10" x14ac:dyDescent="0.25">
      <c r="A5955" s="11" t="s">
        <v>11759</v>
      </c>
      <c r="B5955" t="s">
        <v>11760</v>
      </c>
      <c r="C5955" t="s">
        <v>12</v>
      </c>
      <c r="D5955" t="s">
        <v>13</v>
      </c>
      <c r="E5955" t="s">
        <v>14</v>
      </c>
      <c r="F5955" t="s">
        <v>15</v>
      </c>
      <c r="G5955" t="s">
        <v>16</v>
      </c>
      <c r="H5955" s="11" t="s">
        <v>4304</v>
      </c>
      <c r="I5955" t="s">
        <v>4305</v>
      </c>
      <c r="J5955" t="s">
        <v>4306</v>
      </c>
    </row>
    <row r="5956" spans="1:10" x14ac:dyDescent="0.25">
      <c r="A5956" s="11" t="s">
        <v>11761</v>
      </c>
      <c r="B5956" t="s">
        <v>11762</v>
      </c>
      <c r="C5956" t="s">
        <v>27</v>
      </c>
      <c r="D5956" t="s">
        <v>13</v>
      </c>
      <c r="E5956" t="s">
        <v>14</v>
      </c>
      <c r="F5956" t="s">
        <v>15</v>
      </c>
      <c r="G5956" t="s">
        <v>16</v>
      </c>
      <c r="H5956" s="11" t="s">
        <v>4304</v>
      </c>
      <c r="I5956" t="s">
        <v>4305</v>
      </c>
      <c r="J5956" t="s">
        <v>4306</v>
      </c>
    </row>
    <row r="5957" spans="1:10" x14ac:dyDescent="0.25">
      <c r="A5957" s="11" t="s">
        <v>11763</v>
      </c>
      <c r="B5957" t="s">
        <v>11764</v>
      </c>
      <c r="C5957" t="s">
        <v>12</v>
      </c>
      <c r="D5957" t="s">
        <v>13</v>
      </c>
      <c r="E5957" t="s">
        <v>14</v>
      </c>
      <c r="F5957" t="s">
        <v>15</v>
      </c>
      <c r="G5957" t="s">
        <v>16</v>
      </c>
      <c r="H5957" s="11" t="s">
        <v>4304</v>
      </c>
      <c r="I5957" t="s">
        <v>4305</v>
      </c>
      <c r="J5957" t="s">
        <v>4306</v>
      </c>
    </row>
    <row r="5958" spans="1:10" x14ac:dyDescent="0.25">
      <c r="A5958" s="11" t="s">
        <v>11765</v>
      </c>
      <c r="B5958" t="s">
        <v>11766</v>
      </c>
      <c r="C5958" t="s">
        <v>12</v>
      </c>
      <c r="D5958" t="s">
        <v>13</v>
      </c>
      <c r="E5958" t="s">
        <v>36</v>
      </c>
      <c r="F5958" t="s">
        <v>15</v>
      </c>
      <c r="G5958" t="s">
        <v>16</v>
      </c>
      <c r="H5958" s="11" t="s">
        <v>4304</v>
      </c>
      <c r="I5958" t="s">
        <v>4305</v>
      </c>
      <c r="J5958" t="s">
        <v>4306</v>
      </c>
    </row>
    <row r="5959" spans="1:10" x14ac:dyDescent="0.25">
      <c r="A5959" s="11" t="s">
        <v>11767</v>
      </c>
      <c r="B5959" t="s">
        <v>11768</v>
      </c>
      <c r="C5959" t="s">
        <v>12</v>
      </c>
      <c r="D5959" t="s">
        <v>13</v>
      </c>
      <c r="E5959" t="s">
        <v>36</v>
      </c>
      <c r="F5959" t="s">
        <v>15</v>
      </c>
      <c r="G5959" t="s">
        <v>16</v>
      </c>
      <c r="H5959" s="11" t="s">
        <v>4304</v>
      </c>
      <c r="I5959" t="s">
        <v>4305</v>
      </c>
      <c r="J5959" t="s">
        <v>4306</v>
      </c>
    </row>
    <row r="5960" spans="1:10" x14ac:dyDescent="0.25">
      <c r="A5960" s="11" t="s">
        <v>11769</v>
      </c>
      <c r="B5960" t="s">
        <v>11770</v>
      </c>
      <c r="C5960" t="s">
        <v>12</v>
      </c>
      <c r="D5960" t="s">
        <v>13</v>
      </c>
      <c r="E5960" t="s">
        <v>14</v>
      </c>
      <c r="F5960" t="s">
        <v>15</v>
      </c>
      <c r="G5960" t="s">
        <v>16</v>
      </c>
      <c r="H5960" s="11" t="s">
        <v>4304</v>
      </c>
      <c r="I5960" t="s">
        <v>4305</v>
      </c>
      <c r="J5960" t="s">
        <v>4306</v>
      </c>
    </row>
    <row r="5961" spans="1:10" x14ac:dyDescent="0.25">
      <c r="A5961" s="11" t="s">
        <v>11771</v>
      </c>
      <c r="B5961" t="s">
        <v>11772</v>
      </c>
      <c r="C5961" t="s">
        <v>12</v>
      </c>
      <c r="D5961" t="s">
        <v>13</v>
      </c>
      <c r="E5961" t="s">
        <v>14</v>
      </c>
      <c r="F5961" t="s">
        <v>15</v>
      </c>
      <c r="G5961" t="s">
        <v>16</v>
      </c>
      <c r="H5961" s="11" t="s">
        <v>4304</v>
      </c>
      <c r="I5961" t="s">
        <v>4305</v>
      </c>
      <c r="J5961" t="s">
        <v>4306</v>
      </c>
    </row>
    <row r="5962" spans="1:10" x14ac:dyDescent="0.25">
      <c r="A5962" s="11" t="s">
        <v>11773</v>
      </c>
      <c r="B5962" t="s">
        <v>11774</v>
      </c>
      <c r="C5962" t="s">
        <v>12</v>
      </c>
      <c r="D5962" t="s">
        <v>13</v>
      </c>
      <c r="E5962" t="s">
        <v>14</v>
      </c>
      <c r="F5962" t="s">
        <v>15</v>
      </c>
      <c r="G5962" t="s">
        <v>16</v>
      </c>
      <c r="H5962" s="11" t="s">
        <v>4304</v>
      </c>
      <c r="I5962" t="s">
        <v>4305</v>
      </c>
      <c r="J5962" t="s">
        <v>4306</v>
      </c>
    </row>
    <row r="5963" spans="1:10" x14ac:dyDescent="0.25">
      <c r="A5963" s="11" t="s">
        <v>11775</v>
      </c>
      <c r="B5963" t="s">
        <v>11776</v>
      </c>
      <c r="C5963" t="s">
        <v>12</v>
      </c>
      <c r="D5963" t="s">
        <v>13</v>
      </c>
      <c r="E5963" t="s">
        <v>36</v>
      </c>
      <c r="F5963" t="s">
        <v>15</v>
      </c>
      <c r="G5963" t="s">
        <v>16</v>
      </c>
      <c r="H5963" s="11" t="s">
        <v>4304</v>
      </c>
      <c r="I5963" t="s">
        <v>4305</v>
      </c>
      <c r="J5963" t="s">
        <v>4306</v>
      </c>
    </row>
    <row r="5964" spans="1:10" x14ac:dyDescent="0.25">
      <c r="A5964" s="11" t="s">
        <v>11777</v>
      </c>
      <c r="B5964" t="s">
        <v>11778</v>
      </c>
      <c r="C5964" t="s">
        <v>12</v>
      </c>
      <c r="D5964" t="s">
        <v>13</v>
      </c>
      <c r="E5964" t="s">
        <v>36</v>
      </c>
      <c r="F5964" t="s">
        <v>15</v>
      </c>
      <c r="G5964" t="s">
        <v>16</v>
      </c>
      <c r="H5964" s="11" t="s">
        <v>4304</v>
      </c>
      <c r="I5964" t="s">
        <v>4305</v>
      </c>
      <c r="J5964" t="s">
        <v>4306</v>
      </c>
    </row>
    <row r="5965" spans="1:10" x14ac:dyDescent="0.25">
      <c r="A5965" s="11" t="s">
        <v>11779</v>
      </c>
      <c r="B5965" t="s">
        <v>11780</v>
      </c>
      <c r="C5965" t="s">
        <v>12</v>
      </c>
      <c r="D5965" t="s">
        <v>13</v>
      </c>
      <c r="E5965" t="s">
        <v>36</v>
      </c>
      <c r="F5965" t="s">
        <v>15</v>
      </c>
      <c r="G5965" t="s">
        <v>16</v>
      </c>
      <c r="H5965" s="11" t="s">
        <v>4304</v>
      </c>
      <c r="I5965" t="s">
        <v>4305</v>
      </c>
      <c r="J5965" t="s">
        <v>4306</v>
      </c>
    </row>
    <row r="5966" spans="1:10" x14ac:dyDescent="0.25">
      <c r="A5966" s="11" t="s">
        <v>11781</v>
      </c>
      <c r="B5966" t="s">
        <v>11782</v>
      </c>
      <c r="C5966" t="s">
        <v>12</v>
      </c>
      <c r="D5966" t="s">
        <v>13</v>
      </c>
      <c r="E5966" t="s">
        <v>706</v>
      </c>
      <c r="F5966" t="s">
        <v>15</v>
      </c>
      <c r="G5966" t="s">
        <v>16</v>
      </c>
      <c r="H5966" s="11" t="s">
        <v>4304</v>
      </c>
      <c r="I5966" t="s">
        <v>4305</v>
      </c>
      <c r="J5966" t="s">
        <v>4306</v>
      </c>
    </row>
    <row r="5967" spans="1:10" x14ac:dyDescent="0.25">
      <c r="A5967" s="11" t="s">
        <v>11783</v>
      </c>
      <c r="B5967" t="s">
        <v>11784</v>
      </c>
      <c r="C5967" t="s">
        <v>12</v>
      </c>
      <c r="D5967" t="s">
        <v>13</v>
      </c>
      <c r="E5967" t="s">
        <v>36</v>
      </c>
      <c r="F5967" t="s">
        <v>15</v>
      </c>
      <c r="G5967" t="s">
        <v>16</v>
      </c>
      <c r="H5967" s="11" t="s">
        <v>4304</v>
      </c>
      <c r="I5967" t="s">
        <v>4305</v>
      </c>
      <c r="J5967" t="s">
        <v>4306</v>
      </c>
    </row>
    <row r="5968" spans="1:10" x14ac:dyDescent="0.25">
      <c r="A5968" s="11" t="s">
        <v>11785</v>
      </c>
      <c r="B5968" t="s">
        <v>11786</v>
      </c>
      <c r="C5968" t="s">
        <v>12</v>
      </c>
      <c r="D5968" t="s">
        <v>13</v>
      </c>
      <c r="E5968" t="s">
        <v>36</v>
      </c>
      <c r="F5968" t="s">
        <v>15</v>
      </c>
      <c r="G5968" t="s">
        <v>16</v>
      </c>
      <c r="H5968" s="11" t="s">
        <v>4304</v>
      </c>
      <c r="I5968" t="s">
        <v>4305</v>
      </c>
      <c r="J5968" t="s">
        <v>4306</v>
      </c>
    </row>
    <row r="5969" spans="1:10" x14ac:dyDescent="0.25">
      <c r="A5969" s="11" t="s">
        <v>11787</v>
      </c>
      <c r="B5969" t="s">
        <v>11788</v>
      </c>
      <c r="C5969" t="s">
        <v>12</v>
      </c>
      <c r="D5969" t="s">
        <v>13</v>
      </c>
      <c r="E5969" t="s">
        <v>706</v>
      </c>
      <c r="F5969" t="s">
        <v>15</v>
      </c>
      <c r="G5969" t="s">
        <v>16</v>
      </c>
      <c r="H5969" s="11" t="s">
        <v>4304</v>
      </c>
      <c r="I5969" t="s">
        <v>4305</v>
      </c>
      <c r="J5969" t="s">
        <v>4306</v>
      </c>
    </row>
    <row r="5970" spans="1:10" x14ac:dyDescent="0.25">
      <c r="A5970" s="11" t="s">
        <v>11789</v>
      </c>
      <c r="B5970" t="s">
        <v>11790</v>
      </c>
      <c r="C5970" t="s">
        <v>12</v>
      </c>
      <c r="D5970" t="s">
        <v>13</v>
      </c>
      <c r="E5970" t="s">
        <v>14</v>
      </c>
      <c r="F5970" t="s">
        <v>15</v>
      </c>
      <c r="G5970" t="s">
        <v>16</v>
      </c>
      <c r="H5970" s="11" t="s">
        <v>4304</v>
      </c>
      <c r="I5970" t="s">
        <v>4305</v>
      </c>
      <c r="J5970" t="s">
        <v>4306</v>
      </c>
    </row>
    <row r="5971" spans="1:10" x14ac:dyDescent="0.25">
      <c r="A5971" s="11" t="s">
        <v>11791</v>
      </c>
      <c r="B5971" t="s">
        <v>11792</v>
      </c>
      <c r="C5971" t="s">
        <v>12</v>
      </c>
      <c r="D5971" t="s">
        <v>13</v>
      </c>
      <c r="E5971" t="s">
        <v>36</v>
      </c>
      <c r="F5971" t="s">
        <v>15</v>
      </c>
      <c r="G5971" t="s">
        <v>16</v>
      </c>
      <c r="H5971" s="11" t="s">
        <v>4304</v>
      </c>
      <c r="I5971" t="s">
        <v>4305</v>
      </c>
      <c r="J5971" t="s">
        <v>4306</v>
      </c>
    </row>
    <row r="5972" spans="1:10" x14ac:dyDescent="0.25">
      <c r="A5972" s="11" t="s">
        <v>11793</v>
      </c>
      <c r="B5972" t="s">
        <v>11794</v>
      </c>
      <c r="C5972" t="s">
        <v>12</v>
      </c>
      <c r="D5972" t="s">
        <v>13</v>
      </c>
      <c r="E5972" t="s">
        <v>36</v>
      </c>
      <c r="F5972" t="s">
        <v>15</v>
      </c>
      <c r="G5972" t="s">
        <v>16</v>
      </c>
      <c r="H5972" s="11" t="s">
        <v>4304</v>
      </c>
      <c r="I5972" t="s">
        <v>4305</v>
      </c>
      <c r="J5972" t="s">
        <v>4306</v>
      </c>
    </row>
    <row r="5973" spans="1:10" x14ac:dyDescent="0.25">
      <c r="A5973" s="11" t="s">
        <v>11795</v>
      </c>
      <c r="B5973" t="s">
        <v>11796</v>
      </c>
      <c r="C5973" t="s">
        <v>12</v>
      </c>
      <c r="D5973" t="s">
        <v>13</v>
      </c>
      <c r="E5973" t="s">
        <v>36</v>
      </c>
      <c r="F5973" t="s">
        <v>15</v>
      </c>
      <c r="G5973" t="s">
        <v>16</v>
      </c>
      <c r="H5973" s="11" t="s">
        <v>4304</v>
      </c>
      <c r="I5973" t="s">
        <v>4305</v>
      </c>
      <c r="J5973" t="s">
        <v>4306</v>
      </c>
    </row>
    <row r="5974" spans="1:10" x14ac:dyDescent="0.25">
      <c r="A5974" s="11" t="s">
        <v>11797</v>
      </c>
      <c r="B5974" t="s">
        <v>11798</v>
      </c>
      <c r="C5974" t="s">
        <v>12</v>
      </c>
      <c r="D5974" t="s">
        <v>13</v>
      </c>
      <c r="E5974" t="s">
        <v>36</v>
      </c>
      <c r="F5974" t="s">
        <v>15</v>
      </c>
      <c r="G5974" t="s">
        <v>16</v>
      </c>
      <c r="H5974" s="11" t="s">
        <v>4304</v>
      </c>
      <c r="I5974" t="s">
        <v>4305</v>
      </c>
      <c r="J5974" t="s">
        <v>4306</v>
      </c>
    </row>
    <row r="5975" spans="1:10" x14ac:dyDescent="0.25">
      <c r="A5975" s="11" t="s">
        <v>11799</v>
      </c>
      <c r="B5975" t="s">
        <v>11800</v>
      </c>
      <c r="C5975" t="s">
        <v>12</v>
      </c>
      <c r="D5975" t="s">
        <v>13</v>
      </c>
      <c r="E5975" t="s">
        <v>36</v>
      </c>
      <c r="F5975" t="s">
        <v>15</v>
      </c>
      <c r="G5975" t="s">
        <v>16</v>
      </c>
      <c r="H5975" s="11" t="s">
        <v>4304</v>
      </c>
      <c r="I5975" t="s">
        <v>4305</v>
      </c>
      <c r="J5975" t="s">
        <v>4306</v>
      </c>
    </row>
    <row r="5976" spans="1:10" x14ac:dyDescent="0.25">
      <c r="A5976" s="11" t="s">
        <v>11801</v>
      </c>
      <c r="B5976" t="s">
        <v>11802</v>
      </c>
      <c r="C5976" t="s">
        <v>12</v>
      </c>
      <c r="D5976" t="s">
        <v>13</v>
      </c>
      <c r="E5976" t="s">
        <v>36</v>
      </c>
      <c r="F5976" t="s">
        <v>15</v>
      </c>
      <c r="G5976" t="s">
        <v>16</v>
      </c>
      <c r="H5976" s="11" t="s">
        <v>4304</v>
      </c>
      <c r="I5976" t="s">
        <v>4305</v>
      </c>
      <c r="J5976" t="s">
        <v>4306</v>
      </c>
    </row>
    <row r="5977" spans="1:10" x14ac:dyDescent="0.25">
      <c r="A5977" s="11" t="s">
        <v>11803</v>
      </c>
      <c r="B5977" t="s">
        <v>11804</v>
      </c>
      <c r="C5977" t="s">
        <v>12</v>
      </c>
      <c r="D5977" t="s">
        <v>13</v>
      </c>
      <c r="E5977" t="s">
        <v>36</v>
      </c>
      <c r="F5977" t="s">
        <v>15</v>
      </c>
      <c r="G5977" t="s">
        <v>16</v>
      </c>
      <c r="H5977" s="11" t="s">
        <v>4304</v>
      </c>
      <c r="I5977" t="s">
        <v>4305</v>
      </c>
      <c r="J5977" t="s">
        <v>4306</v>
      </c>
    </row>
    <row r="5978" spans="1:10" x14ac:dyDescent="0.25">
      <c r="A5978" s="11" t="s">
        <v>11805</v>
      </c>
      <c r="B5978" t="s">
        <v>11806</v>
      </c>
      <c r="C5978" t="s">
        <v>12</v>
      </c>
      <c r="D5978" t="s">
        <v>13</v>
      </c>
      <c r="E5978" t="s">
        <v>36</v>
      </c>
      <c r="F5978" t="s">
        <v>15</v>
      </c>
      <c r="G5978" t="s">
        <v>16</v>
      </c>
      <c r="H5978" s="11" t="s">
        <v>4304</v>
      </c>
      <c r="I5978" t="s">
        <v>4305</v>
      </c>
      <c r="J5978" t="s">
        <v>4306</v>
      </c>
    </row>
    <row r="5979" spans="1:10" x14ac:dyDescent="0.25">
      <c r="A5979" s="11" t="s">
        <v>11807</v>
      </c>
      <c r="B5979" t="s">
        <v>11808</v>
      </c>
      <c r="C5979" t="s">
        <v>12</v>
      </c>
      <c r="D5979" t="s">
        <v>13</v>
      </c>
      <c r="E5979" t="s">
        <v>14</v>
      </c>
      <c r="F5979" t="s">
        <v>15</v>
      </c>
      <c r="G5979" t="s">
        <v>16</v>
      </c>
      <c r="H5979" s="11" t="s">
        <v>4304</v>
      </c>
      <c r="I5979" t="s">
        <v>4305</v>
      </c>
      <c r="J5979" t="s">
        <v>4306</v>
      </c>
    </row>
    <row r="5980" spans="1:10" x14ac:dyDescent="0.25">
      <c r="A5980" s="11" t="s">
        <v>11809</v>
      </c>
      <c r="B5980" t="s">
        <v>11810</v>
      </c>
      <c r="C5980" t="s">
        <v>12</v>
      </c>
      <c r="D5980" t="s">
        <v>13</v>
      </c>
      <c r="E5980" t="s">
        <v>14</v>
      </c>
      <c r="F5980" t="s">
        <v>15</v>
      </c>
      <c r="G5980" t="s">
        <v>16</v>
      </c>
      <c r="H5980" s="11" t="s">
        <v>4304</v>
      </c>
      <c r="I5980" t="s">
        <v>4305</v>
      </c>
      <c r="J5980" t="s">
        <v>4306</v>
      </c>
    </row>
    <row r="5981" spans="1:10" x14ac:dyDescent="0.25">
      <c r="A5981" s="11" t="s">
        <v>11811</v>
      </c>
      <c r="B5981" t="s">
        <v>11812</v>
      </c>
      <c r="C5981" t="s">
        <v>12</v>
      </c>
      <c r="D5981" t="s">
        <v>13</v>
      </c>
      <c r="E5981" t="s">
        <v>36</v>
      </c>
      <c r="F5981" t="s">
        <v>15</v>
      </c>
      <c r="G5981" t="s">
        <v>16</v>
      </c>
      <c r="H5981" s="11" t="s">
        <v>4304</v>
      </c>
      <c r="I5981" t="s">
        <v>4305</v>
      </c>
      <c r="J5981" t="s">
        <v>4306</v>
      </c>
    </row>
    <row r="5982" spans="1:10" x14ac:dyDescent="0.25">
      <c r="A5982" s="11" t="s">
        <v>11813</v>
      </c>
      <c r="B5982" t="s">
        <v>11814</v>
      </c>
      <c r="C5982" t="s">
        <v>12</v>
      </c>
      <c r="D5982" t="s">
        <v>13</v>
      </c>
      <c r="E5982" t="s">
        <v>36</v>
      </c>
      <c r="F5982" t="s">
        <v>15</v>
      </c>
      <c r="G5982" t="s">
        <v>16</v>
      </c>
      <c r="H5982" s="11" t="s">
        <v>4304</v>
      </c>
      <c r="I5982" t="s">
        <v>4305</v>
      </c>
      <c r="J5982" t="s">
        <v>4306</v>
      </c>
    </row>
    <row r="5983" spans="1:10" x14ac:dyDescent="0.25">
      <c r="A5983" s="11" t="s">
        <v>11815</v>
      </c>
      <c r="B5983" t="s">
        <v>11816</v>
      </c>
      <c r="C5983" t="s">
        <v>12</v>
      </c>
      <c r="D5983" t="s">
        <v>13</v>
      </c>
      <c r="E5983" t="s">
        <v>14</v>
      </c>
      <c r="F5983" t="s">
        <v>15</v>
      </c>
      <c r="G5983" t="s">
        <v>16</v>
      </c>
      <c r="H5983" s="11" t="s">
        <v>4304</v>
      </c>
      <c r="I5983" t="s">
        <v>4305</v>
      </c>
      <c r="J5983" t="s">
        <v>4306</v>
      </c>
    </row>
    <row r="5984" spans="1:10" x14ac:dyDescent="0.25">
      <c r="A5984" s="11" t="s">
        <v>11817</v>
      </c>
      <c r="B5984" t="s">
        <v>11818</v>
      </c>
      <c r="C5984" t="s">
        <v>12</v>
      </c>
      <c r="D5984" t="s">
        <v>13</v>
      </c>
      <c r="E5984" t="s">
        <v>14</v>
      </c>
      <c r="F5984" t="s">
        <v>15</v>
      </c>
      <c r="G5984" t="s">
        <v>16</v>
      </c>
      <c r="H5984" s="11" t="s">
        <v>4304</v>
      </c>
      <c r="I5984" t="s">
        <v>4305</v>
      </c>
      <c r="J5984" t="s">
        <v>4306</v>
      </c>
    </row>
    <row r="5985" spans="1:10" x14ac:dyDescent="0.25">
      <c r="A5985" s="11" t="s">
        <v>11819</v>
      </c>
      <c r="B5985" t="s">
        <v>11820</v>
      </c>
      <c r="C5985" t="s">
        <v>12</v>
      </c>
      <c r="D5985" t="s">
        <v>13</v>
      </c>
      <c r="E5985" t="s">
        <v>14</v>
      </c>
      <c r="F5985" t="s">
        <v>15</v>
      </c>
      <c r="G5985" t="s">
        <v>16</v>
      </c>
      <c r="H5985" s="11" t="s">
        <v>4304</v>
      </c>
      <c r="I5985" t="s">
        <v>4305</v>
      </c>
      <c r="J5985" t="s">
        <v>4306</v>
      </c>
    </row>
    <row r="5986" spans="1:10" x14ac:dyDescent="0.25">
      <c r="A5986" s="11" t="s">
        <v>11821</v>
      </c>
      <c r="B5986" t="s">
        <v>11822</v>
      </c>
      <c r="C5986" t="s">
        <v>12</v>
      </c>
      <c r="D5986" t="s">
        <v>13</v>
      </c>
      <c r="E5986" t="s">
        <v>36</v>
      </c>
      <c r="F5986" t="s">
        <v>15</v>
      </c>
      <c r="G5986" t="s">
        <v>16</v>
      </c>
      <c r="H5986" s="11" t="s">
        <v>4304</v>
      </c>
      <c r="I5986" t="s">
        <v>4305</v>
      </c>
      <c r="J5986" t="s">
        <v>4306</v>
      </c>
    </row>
    <row r="5987" spans="1:10" x14ac:dyDescent="0.25">
      <c r="A5987" s="11" t="s">
        <v>11823</v>
      </c>
      <c r="B5987" t="s">
        <v>11824</v>
      </c>
      <c r="C5987" t="s">
        <v>12</v>
      </c>
      <c r="D5987" t="s">
        <v>13</v>
      </c>
      <c r="E5987" t="s">
        <v>14</v>
      </c>
      <c r="F5987" t="s">
        <v>15</v>
      </c>
      <c r="G5987" t="s">
        <v>16</v>
      </c>
      <c r="H5987" s="11" t="s">
        <v>4304</v>
      </c>
      <c r="I5987" t="s">
        <v>4305</v>
      </c>
      <c r="J5987" t="s">
        <v>4306</v>
      </c>
    </row>
    <row r="5988" spans="1:10" x14ac:dyDescent="0.25">
      <c r="A5988" s="11" t="s">
        <v>11825</v>
      </c>
      <c r="B5988" t="s">
        <v>11826</v>
      </c>
      <c r="C5988" t="s">
        <v>12</v>
      </c>
      <c r="D5988" t="s">
        <v>13</v>
      </c>
      <c r="E5988" t="s">
        <v>14</v>
      </c>
      <c r="F5988" t="s">
        <v>15</v>
      </c>
      <c r="G5988" t="s">
        <v>16</v>
      </c>
      <c r="H5988" s="11" t="s">
        <v>4304</v>
      </c>
      <c r="I5988" t="s">
        <v>4305</v>
      </c>
      <c r="J5988" t="s">
        <v>4306</v>
      </c>
    </row>
    <row r="5989" spans="1:10" x14ac:dyDescent="0.25">
      <c r="A5989" s="11" t="s">
        <v>11827</v>
      </c>
      <c r="B5989" t="s">
        <v>11828</v>
      </c>
      <c r="C5989" t="s">
        <v>12</v>
      </c>
      <c r="D5989" t="s">
        <v>13</v>
      </c>
      <c r="E5989" t="s">
        <v>36</v>
      </c>
      <c r="F5989" t="s">
        <v>15</v>
      </c>
      <c r="G5989" t="s">
        <v>16</v>
      </c>
      <c r="H5989" s="11" t="s">
        <v>4304</v>
      </c>
      <c r="I5989" t="s">
        <v>4305</v>
      </c>
      <c r="J5989" t="s">
        <v>4306</v>
      </c>
    </row>
    <row r="5990" spans="1:10" x14ac:dyDescent="0.25">
      <c r="A5990" s="11" t="s">
        <v>11829</v>
      </c>
      <c r="B5990" t="s">
        <v>11830</v>
      </c>
      <c r="C5990" t="s">
        <v>12</v>
      </c>
      <c r="D5990" t="s">
        <v>13</v>
      </c>
      <c r="E5990" t="s">
        <v>14</v>
      </c>
      <c r="F5990" t="s">
        <v>15</v>
      </c>
      <c r="G5990" t="s">
        <v>16</v>
      </c>
      <c r="H5990" s="11" t="s">
        <v>4304</v>
      </c>
      <c r="I5990" t="s">
        <v>4305</v>
      </c>
      <c r="J5990" t="s">
        <v>4306</v>
      </c>
    </row>
    <row r="5991" spans="1:10" x14ac:dyDescent="0.25">
      <c r="A5991" s="11" t="s">
        <v>11831</v>
      </c>
      <c r="B5991" t="s">
        <v>11832</v>
      </c>
      <c r="C5991" t="s">
        <v>12</v>
      </c>
      <c r="D5991" t="s">
        <v>13</v>
      </c>
      <c r="E5991" t="s">
        <v>36</v>
      </c>
      <c r="F5991" t="s">
        <v>15</v>
      </c>
      <c r="G5991" t="s">
        <v>16</v>
      </c>
      <c r="H5991" s="11" t="s">
        <v>4304</v>
      </c>
      <c r="I5991" t="s">
        <v>4305</v>
      </c>
      <c r="J5991" t="s">
        <v>4306</v>
      </c>
    </row>
    <row r="5992" spans="1:10" x14ac:dyDescent="0.25">
      <c r="A5992" s="11" t="s">
        <v>11833</v>
      </c>
      <c r="B5992" t="s">
        <v>11834</v>
      </c>
      <c r="C5992" t="s">
        <v>12</v>
      </c>
      <c r="D5992" t="s">
        <v>13</v>
      </c>
      <c r="E5992" t="s">
        <v>36</v>
      </c>
      <c r="F5992" t="s">
        <v>15</v>
      </c>
      <c r="G5992" t="s">
        <v>16</v>
      </c>
      <c r="H5992" s="11" t="s">
        <v>4304</v>
      </c>
      <c r="I5992" t="s">
        <v>4305</v>
      </c>
      <c r="J5992" t="s">
        <v>4306</v>
      </c>
    </row>
    <row r="5993" spans="1:10" x14ac:dyDescent="0.25">
      <c r="A5993" s="11" t="s">
        <v>11835</v>
      </c>
      <c r="B5993" t="s">
        <v>11836</v>
      </c>
      <c r="C5993" t="s">
        <v>12</v>
      </c>
      <c r="D5993" t="s">
        <v>13</v>
      </c>
      <c r="E5993" t="s">
        <v>14</v>
      </c>
      <c r="F5993" t="s">
        <v>15</v>
      </c>
      <c r="G5993" t="s">
        <v>16</v>
      </c>
      <c r="H5993" s="11" t="s">
        <v>4304</v>
      </c>
      <c r="I5993" t="s">
        <v>4305</v>
      </c>
      <c r="J5993" t="s">
        <v>4306</v>
      </c>
    </row>
    <row r="5994" spans="1:10" x14ac:dyDescent="0.25">
      <c r="A5994" s="11" t="s">
        <v>11837</v>
      </c>
      <c r="B5994" t="s">
        <v>11838</v>
      </c>
      <c r="C5994" t="s">
        <v>12</v>
      </c>
      <c r="D5994" t="s">
        <v>13</v>
      </c>
      <c r="E5994" t="s">
        <v>14</v>
      </c>
      <c r="F5994" t="s">
        <v>15</v>
      </c>
      <c r="G5994" t="s">
        <v>16</v>
      </c>
      <c r="H5994" s="11" t="s">
        <v>4304</v>
      </c>
      <c r="I5994" t="s">
        <v>4305</v>
      </c>
      <c r="J5994" t="s">
        <v>4306</v>
      </c>
    </row>
    <row r="5995" spans="1:10" x14ac:dyDescent="0.25">
      <c r="A5995" s="11" t="s">
        <v>11839</v>
      </c>
      <c r="B5995" t="s">
        <v>11840</v>
      </c>
      <c r="C5995" t="s">
        <v>12</v>
      </c>
      <c r="D5995" t="s">
        <v>13</v>
      </c>
      <c r="E5995" t="s">
        <v>36</v>
      </c>
      <c r="F5995" t="s">
        <v>15</v>
      </c>
      <c r="G5995" t="s">
        <v>16</v>
      </c>
      <c r="H5995" s="11" t="s">
        <v>4304</v>
      </c>
      <c r="I5995" t="s">
        <v>4305</v>
      </c>
      <c r="J5995" t="s">
        <v>4306</v>
      </c>
    </row>
    <row r="5996" spans="1:10" x14ac:dyDescent="0.25">
      <c r="A5996" s="11" t="s">
        <v>11841</v>
      </c>
      <c r="B5996" t="s">
        <v>11842</v>
      </c>
      <c r="C5996" t="s">
        <v>12</v>
      </c>
      <c r="D5996" t="s">
        <v>13</v>
      </c>
      <c r="E5996" t="s">
        <v>36</v>
      </c>
      <c r="F5996" t="s">
        <v>15</v>
      </c>
      <c r="G5996" t="s">
        <v>16</v>
      </c>
      <c r="H5996" s="11" t="s">
        <v>4304</v>
      </c>
      <c r="I5996" t="s">
        <v>4305</v>
      </c>
      <c r="J5996" t="s">
        <v>4306</v>
      </c>
    </row>
    <row r="5997" spans="1:10" x14ac:dyDescent="0.25">
      <c r="A5997" s="11" t="s">
        <v>11843</v>
      </c>
      <c r="B5997" t="s">
        <v>11844</v>
      </c>
      <c r="C5997" t="s">
        <v>12</v>
      </c>
      <c r="D5997" t="s">
        <v>13</v>
      </c>
      <c r="E5997" t="s">
        <v>14</v>
      </c>
      <c r="F5997" t="s">
        <v>15</v>
      </c>
      <c r="G5997" t="s">
        <v>16</v>
      </c>
      <c r="H5997" s="11" t="s">
        <v>4304</v>
      </c>
      <c r="I5997" t="s">
        <v>4305</v>
      </c>
      <c r="J5997" t="s">
        <v>4306</v>
      </c>
    </row>
    <row r="5998" spans="1:10" x14ac:dyDescent="0.25">
      <c r="A5998" s="11" t="s">
        <v>11845</v>
      </c>
      <c r="B5998" t="s">
        <v>11846</v>
      </c>
      <c r="C5998" t="s">
        <v>12</v>
      </c>
      <c r="D5998" t="s">
        <v>13</v>
      </c>
      <c r="E5998" t="s">
        <v>14</v>
      </c>
      <c r="F5998" t="s">
        <v>15</v>
      </c>
      <c r="G5998" t="s">
        <v>16</v>
      </c>
      <c r="H5998" s="11" t="s">
        <v>4304</v>
      </c>
      <c r="I5998" t="s">
        <v>4305</v>
      </c>
      <c r="J5998" t="s">
        <v>4306</v>
      </c>
    </row>
    <row r="5999" spans="1:10" x14ac:dyDescent="0.25">
      <c r="A5999" s="11" t="s">
        <v>11847</v>
      </c>
      <c r="B5999" t="s">
        <v>11848</v>
      </c>
      <c r="C5999" t="s">
        <v>12</v>
      </c>
      <c r="D5999" t="s">
        <v>13</v>
      </c>
      <c r="E5999" t="s">
        <v>14</v>
      </c>
      <c r="F5999" t="s">
        <v>15</v>
      </c>
      <c r="G5999" t="s">
        <v>16</v>
      </c>
      <c r="H5999" s="11" t="s">
        <v>4304</v>
      </c>
      <c r="I5999" t="s">
        <v>4305</v>
      </c>
      <c r="J5999" t="s">
        <v>4306</v>
      </c>
    </row>
    <row r="6000" spans="1:10" x14ac:dyDescent="0.25">
      <c r="A6000" s="11" t="s">
        <v>11849</v>
      </c>
      <c r="B6000" t="s">
        <v>11850</v>
      </c>
      <c r="C6000" t="s">
        <v>12</v>
      </c>
      <c r="D6000" t="s">
        <v>13</v>
      </c>
      <c r="E6000" t="s">
        <v>14</v>
      </c>
      <c r="F6000" t="s">
        <v>15</v>
      </c>
      <c r="G6000" t="s">
        <v>16</v>
      </c>
      <c r="H6000" s="11" t="s">
        <v>4304</v>
      </c>
      <c r="I6000" t="s">
        <v>4305</v>
      </c>
      <c r="J6000" t="s">
        <v>4306</v>
      </c>
    </row>
    <row r="6001" spans="1:10" x14ac:dyDescent="0.25">
      <c r="A6001" s="11" t="s">
        <v>11851</v>
      </c>
      <c r="B6001" t="s">
        <v>11852</v>
      </c>
      <c r="C6001" t="s">
        <v>12</v>
      </c>
      <c r="D6001" t="s">
        <v>13</v>
      </c>
      <c r="E6001" t="s">
        <v>36</v>
      </c>
      <c r="F6001" t="s">
        <v>15</v>
      </c>
      <c r="G6001" t="s">
        <v>16</v>
      </c>
      <c r="H6001" s="11" t="s">
        <v>4304</v>
      </c>
      <c r="I6001" t="s">
        <v>4305</v>
      </c>
      <c r="J6001" t="s">
        <v>4306</v>
      </c>
    </row>
    <row r="6002" spans="1:10" x14ac:dyDescent="0.25">
      <c r="A6002" s="11" t="s">
        <v>11853</v>
      </c>
      <c r="B6002" t="s">
        <v>11854</v>
      </c>
      <c r="C6002" t="s">
        <v>12</v>
      </c>
      <c r="D6002" t="s">
        <v>13</v>
      </c>
      <c r="E6002" t="s">
        <v>36</v>
      </c>
      <c r="F6002" t="s">
        <v>15</v>
      </c>
      <c r="G6002" t="s">
        <v>16</v>
      </c>
      <c r="H6002" s="11" t="s">
        <v>4304</v>
      </c>
      <c r="I6002" t="s">
        <v>4305</v>
      </c>
      <c r="J6002" t="s">
        <v>4306</v>
      </c>
    </row>
    <row r="6003" spans="1:10" x14ac:dyDescent="0.25">
      <c r="A6003" s="11" t="s">
        <v>11855</v>
      </c>
      <c r="B6003" t="s">
        <v>11856</v>
      </c>
      <c r="C6003" t="s">
        <v>12</v>
      </c>
      <c r="D6003" t="s">
        <v>13</v>
      </c>
      <c r="E6003" t="s">
        <v>36</v>
      </c>
      <c r="F6003" t="s">
        <v>15</v>
      </c>
      <c r="G6003" t="s">
        <v>16</v>
      </c>
      <c r="H6003" s="11" t="s">
        <v>4304</v>
      </c>
      <c r="I6003" t="s">
        <v>4305</v>
      </c>
      <c r="J6003" t="s">
        <v>4306</v>
      </c>
    </row>
    <row r="6004" spans="1:10" x14ac:dyDescent="0.25">
      <c r="A6004" s="11" t="s">
        <v>11857</v>
      </c>
      <c r="B6004" t="s">
        <v>11858</v>
      </c>
      <c r="C6004" t="s">
        <v>12</v>
      </c>
      <c r="D6004" t="s">
        <v>13</v>
      </c>
      <c r="E6004" t="s">
        <v>36</v>
      </c>
      <c r="F6004" t="s">
        <v>15</v>
      </c>
      <c r="G6004" t="s">
        <v>16</v>
      </c>
      <c r="H6004" s="11" t="s">
        <v>4304</v>
      </c>
      <c r="I6004" t="s">
        <v>4305</v>
      </c>
      <c r="J6004" t="s">
        <v>4306</v>
      </c>
    </row>
    <row r="6005" spans="1:10" x14ac:dyDescent="0.25">
      <c r="A6005" s="11" t="s">
        <v>11859</v>
      </c>
      <c r="B6005" t="s">
        <v>11860</v>
      </c>
      <c r="C6005" t="s">
        <v>12</v>
      </c>
      <c r="D6005" t="s">
        <v>13</v>
      </c>
      <c r="E6005" t="s">
        <v>36</v>
      </c>
      <c r="F6005" t="s">
        <v>15</v>
      </c>
      <c r="G6005" t="s">
        <v>16</v>
      </c>
      <c r="H6005" s="11" t="s">
        <v>4304</v>
      </c>
      <c r="I6005" t="s">
        <v>4305</v>
      </c>
      <c r="J6005" t="s">
        <v>4306</v>
      </c>
    </row>
    <row r="6006" spans="1:10" x14ac:dyDescent="0.25">
      <c r="A6006" s="11" t="s">
        <v>11861</v>
      </c>
      <c r="B6006" t="s">
        <v>5793</v>
      </c>
      <c r="C6006" t="s">
        <v>12</v>
      </c>
      <c r="D6006" t="s">
        <v>13</v>
      </c>
      <c r="E6006" t="s">
        <v>36</v>
      </c>
      <c r="F6006" t="s">
        <v>15</v>
      </c>
      <c r="G6006" t="s">
        <v>16</v>
      </c>
      <c r="H6006" s="11" t="s">
        <v>4304</v>
      </c>
      <c r="I6006" t="s">
        <v>4305</v>
      </c>
      <c r="J6006" t="s">
        <v>4306</v>
      </c>
    </row>
    <row r="6007" spans="1:10" x14ac:dyDescent="0.25">
      <c r="A6007" s="11" t="s">
        <v>11862</v>
      </c>
      <c r="B6007" t="s">
        <v>11863</v>
      </c>
      <c r="C6007" t="s">
        <v>12</v>
      </c>
      <c r="D6007" t="s">
        <v>13</v>
      </c>
      <c r="E6007" t="s">
        <v>36</v>
      </c>
      <c r="F6007" t="s">
        <v>15</v>
      </c>
      <c r="G6007" t="s">
        <v>16</v>
      </c>
      <c r="H6007" s="11" t="s">
        <v>4304</v>
      </c>
      <c r="I6007" t="s">
        <v>4305</v>
      </c>
      <c r="J6007" t="s">
        <v>4306</v>
      </c>
    </row>
    <row r="6008" spans="1:10" x14ac:dyDescent="0.25">
      <c r="A6008" s="11" t="s">
        <v>11864</v>
      </c>
      <c r="B6008" t="s">
        <v>11865</v>
      </c>
      <c r="C6008" t="s">
        <v>12</v>
      </c>
      <c r="D6008" t="s">
        <v>13</v>
      </c>
      <c r="E6008" t="s">
        <v>36</v>
      </c>
      <c r="F6008" t="s">
        <v>15</v>
      </c>
      <c r="G6008" t="s">
        <v>16</v>
      </c>
      <c r="H6008" s="11" t="s">
        <v>4304</v>
      </c>
      <c r="I6008" t="s">
        <v>4305</v>
      </c>
      <c r="J6008" t="s">
        <v>4306</v>
      </c>
    </row>
    <row r="6009" spans="1:10" x14ac:dyDescent="0.25">
      <c r="A6009" s="11" t="s">
        <v>11866</v>
      </c>
      <c r="B6009" t="s">
        <v>11867</v>
      </c>
      <c r="C6009" t="s">
        <v>12</v>
      </c>
      <c r="D6009" t="s">
        <v>13</v>
      </c>
      <c r="E6009" t="s">
        <v>36</v>
      </c>
      <c r="F6009" t="s">
        <v>15</v>
      </c>
      <c r="G6009" t="s">
        <v>16</v>
      </c>
      <c r="H6009" s="11" t="s">
        <v>4304</v>
      </c>
      <c r="I6009" t="s">
        <v>4305</v>
      </c>
      <c r="J6009" t="s">
        <v>4306</v>
      </c>
    </row>
    <row r="6010" spans="1:10" x14ac:dyDescent="0.25">
      <c r="A6010" s="11" t="s">
        <v>11868</v>
      </c>
      <c r="B6010" t="s">
        <v>11869</v>
      </c>
      <c r="C6010" t="s">
        <v>12</v>
      </c>
      <c r="D6010" t="s">
        <v>13</v>
      </c>
      <c r="E6010" t="s">
        <v>36</v>
      </c>
      <c r="F6010" t="s">
        <v>15</v>
      </c>
      <c r="G6010" t="s">
        <v>16</v>
      </c>
      <c r="H6010" s="11" t="s">
        <v>4304</v>
      </c>
      <c r="I6010" t="s">
        <v>4305</v>
      </c>
      <c r="J6010" t="s">
        <v>4306</v>
      </c>
    </row>
    <row r="6011" spans="1:10" x14ac:dyDescent="0.25">
      <c r="A6011" s="11" t="s">
        <v>11870</v>
      </c>
      <c r="B6011" t="s">
        <v>11871</v>
      </c>
      <c r="C6011" t="s">
        <v>12</v>
      </c>
      <c r="D6011" t="s">
        <v>13</v>
      </c>
      <c r="E6011" t="s">
        <v>36</v>
      </c>
      <c r="F6011" t="s">
        <v>15</v>
      </c>
      <c r="G6011" t="s">
        <v>16</v>
      </c>
      <c r="H6011" s="11" t="s">
        <v>4304</v>
      </c>
      <c r="I6011" t="s">
        <v>4305</v>
      </c>
      <c r="J6011" t="s">
        <v>4306</v>
      </c>
    </row>
    <row r="6012" spans="1:10" x14ac:dyDescent="0.25">
      <c r="A6012" s="11" t="s">
        <v>11872</v>
      </c>
      <c r="B6012" t="s">
        <v>11873</v>
      </c>
      <c r="C6012" t="s">
        <v>12</v>
      </c>
      <c r="D6012" t="s">
        <v>13</v>
      </c>
      <c r="E6012" t="s">
        <v>14</v>
      </c>
      <c r="F6012" t="s">
        <v>15</v>
      </c>
      <c r="G6012" t="s">
        <v>16</v>
      </c>
      <c r="H6012" s="11" t="s">
        <v>4304</v>
      </c>
      <c r="I6012" t="s">
        <v>4305</v>
      </c>
      <c r="J6012" t="s">
        <v>4306</v>
      </c>
    </row>
    <row r="6013" spans="1:10" x14ac:dyDescent="0.25">
      <c r="A6013" s="11" t="s">
        <v>11874</v>
      </c>
      <c r="B6013" t="s">
        <v>11875</v>
      </c>
      <c r="C6013" t="s">
        <v>12</v>
      </c>
      <c r="D6013" t="s">
        <v>13</v>
      </c>
      <c r="E6013" t="s">
        <v>14</v>
      </c>
      <c r="F6013" t="s">
        <v>15</v>
      </c>
      <c r="G6013" t="s">
        <v>16</v>
      </c>
      <c r="H6013" s="11" t="s">
        <v>4304</v>
      </c>
      <c r="I6013" t="s">
        <v>4305</v>
      </c>
      <c r="J6013" t="s">
        <v>4306</v>
      </c>
    </row>
    <row r="6014" spans="1:10" x14ac:dyDescent="0.25">
      <c r="A6014" s="11" t="s">
        <v>11876</v>
      </c>
      <c r="B6014" t="s">
        <v>11877</v>
      </c>
      <c r="C6014" t="s">
        <v>12</v>
      </c>
      <c r="D6014" t="s">
        <v>13</v>
      </c>
      <c r="E6014" t="s">
        <v>14</v>
      </c>
      <c r="F6014" t="s">
        <v>15</v>
      </c>
      <c r="G6014" t="s">
        <v>16</v>
      </c>
      <c r="H6014" s="11" t="s">
        <v>4304</v>
      </c>
      <c r="I6014" t="s">
        <v>4305</v>
      </c>
      <c r="J6014" t="s">
        <v>4306</v>
      </c>
    </row>
    <row r="6015" spans="1:10" x14ac:dyDescent="0.25">
      <c r="A6015" s="11" t="s">
        <v>11878</v>
      </c>
      <c r="B6015" t="s">
        <v>167</v>
      </c>
      <c r="C6015" t="s">
        <v>12</v>
      </c>
      <c r="D6015" t="s">
        <v>13</v>
      </c>
      <c r="E6015" t="s">
        <v>36</v>
      </c>
      <c r="F6015" t="s">
        <v>15</v>
      </c>
      <c r="G6015" t="s">
        <v>16</v>
      </c>
      <c r="H6015" s="11" t="s">
        <v>4304</v>
      </c>
      <c r="I6015" t="s">
        <v>4305</v>
      </c>
      <c r="J6015" t="s">
        <v>4306</v>
      </c>
    </row>
    <row r="6016" spans="1:10" x14ac:dyDescent="0.25">
      <c r="A6016" s="11" t="s">
        <v>11879</v>
      </c>
      <c r="B6016" t="s">
        <v>11880</v>
      </c>
      <c r="C6016" t="s">
        <v>27</v>
      </c>
      <c r="D6016" t="s">
        <v>13</v>
      </c>
      <c r="E6016" t="s">
        <v>14</v>
      </c>
      <c r="F6016" t="s">
        <v>15</v>
      </c>
      <c r="G6016" t="s">
        <v>16</v>
      </c>
      <c r="H6016" s="11" t="s">
        <v>4304</v>
      </c>
      <c r="I6016" t="s">
        <v>4305</v>
      </c>
      <c r="J6016" t="s">
        <v>4306</v>
      </c>
    </row>
    <row r="6017" spans="1:10" x14ac:dyDescent="0.25">
      <c r="A6017" s="11" t="s">
        <v>11881</v>
      </c>
      <c r="B6017" t="s">
        <v>11882</v>
      </c>
      <c r="C6017" t="s">
        <v>27</v>
      </c>
      <c r="D6017" t="s">
        <v>13</v>
      </c>
      <c r="E6017" t="s">
        <v>36</v>
      </c>
      <c r="F6017" t="s">
        <v>15</v>
      </c>
      <c r="G6017" t="s">
        <v>16</v>
      </c>
      <c r="H6017" s="11" t="s">
        <v>4304</v>
      </c>
      <c r="I6017" t="s">
        <v>4305</v>
      </c>
      <c r="J6017" t="s">
        <v>4306</v>
      </c>
    </row>
    <row r="6018" spans="1:10" x14ac:dyDescent="0.25">
      <c r="A6018" s="11" t="s">
        <v>11883</v>
      </c>
      <c r="B6018" t="s">
        <v>11884</v>
      </c>
      <c r="C6018" t="s">
        <v>27</v>
      </c>
      <c r="D6018" t="s">
        <v>94</v>
      </c>
      <c r="E6018" t="s">
        <v>15</v>
      </c>
      <c r="F6018" t="s">
        <v>95</v>
      </c>
      <c r="G6018" t="s">
        <v>16</v>
      </c>
      <c r="H6018" s="11" t="s">
        <v>4304</v>
      </c>
      <c r="I6018" t="s">
        <v>4305</v>
      </c>
      <c r="J6018" t="s">
        <v>4306</v>
      </c>
    </row>
    <row r="6019" spans="1:10" x14ac:dyDescent="0.25">
      <c r="A6019" s="11" t="s">
        <v>11885</v>
      </c>
      <c r="B6019" t="s">
        <v>10904</v>
      </c>
      <c r="C6019" t="s">
        <v>27</v>
      </c>
      <c r="D6019" t="s">
        <v>13</v>
      </c>
      <c r="E6019" t="s">
        <v>14</v>
      </c>
      <c r="F6019" t="s">
        <v>15</v>
      </c>
      <c r="G6019" t="s">
        <v>16</v>
      </c>
      <c r="H6019" s="11" t="s">
        <v>4304</v>
      </c>
      <c r="I6019" t="s">
        <v>4305</v>
      </c>
      <c r="J6019" t="s">
        <v>4306</v>
      </c>
    </row>
    <row r="6020" spans="1:10" x14ac:dyDescent="0.25">
      <c r="A6020" s="11" t="s">
        <v>11886</v>
      </c>
      <c r="B6020" t="s">
        <v>171</v>
      </c>
      <c r="C6020" t="s">
        <v>27</v>
      </c>
      <c r="D6020" t="s">
        <v>13</v>
      </c>
      <c r="E6020" t="s">
        <v>14</v>
      </c>
      <c r="F6020" t="s">
        <v>15</v>
      </c>
      <c r="G6020" t="s">
        <v>16</v>
      </c>
      <c r="H6020" s="11" t="s">
        <v>4304</v>
      </c>
      <c r="I6020" t="s">
        <v>4305</v>
      </c>
      <c r="J6020" t="s">
        <v>4306</v>
      </c>
    </row>
    <row r="6021" spans="1:10" x14ac:dyDescent="0.25">
      <c r="A6021" s="11" t="s">
        <v>11887</v>
      </c>
      <c r="B6021" t="s">
        <v>11888</v>
      </c>
      <c r="C6021" t="s">
        <v>27</v>
      </c>
      <c r="D6021" t="s">
        <v>13</v>
      </c>
      <c r="E6021" t="s">
        <v>36</v>
      </c>
      <c r="F6021" t="s">
        <v>15</v>
      </c>
      <c r="G6021" t="s">
        <v>16</v>
      </c>
      <c r="H6021" s="11" t="s">
        <v>4304</v>
      </c>
      <c r="I6021" t="s">
        <v>4305</v>
      </c>
      <c r="J6021" t="s">
        <v>4306</v>
      </c>
    </row>
    <row r="6022" spans="1:10" x14ac:dyDescent="0.25">
      <c r="A6022" s="11" t="s">
        <v>11889</v>
      </c>
      <c r="B6022" t="s">
        <v>11890</v>
      </c>
      <c r="C6022" t="s">
        <v>27</v>
      </c>
      <c r="D6022" t="s">
        <v>13</v>
      </c>
      <c r="E6022" t="s">
        <v>14</v>
      </c>
      <c r="F6022" t="s">
        <v>15</v>
      </c>
      <c r="G6022" t="s">
        <v>16</v>
      </c>
      <c r="H6022" s="11" t="s">
        <v>4304</v>
      </c>
      <c r="I6022" t="s">
        <v>4305</v>
      </c>
      <c r="J6022" t="s">
        <v>4306</v>
      </c>
    </row>
    <row r="6023" spans="1:10" x14ac:dyDescent="0.25">
      <c r="A6023" s="11" t="s">
        <v>11891</v>
      </c>
      <c r="B6023" t="s">
        <v>11892</v>
      </c>
      <c r="C6023" t="s">
        <v>27</v>
      </c>
      <c r="D6023" t="s">
        <v>13</v>
      </c>
      <c r="E6023" t="s">
        <v>14</v>
      </c>
      <c r="F6023" t="s">
        <v>15</v>
      </c>
      <c r="G6023" t="s">
        <v>16</v>
      </c>
      <c r="H6023" s="11" t="s">
        <v>4304</v>
      </c>
      <c r="I6023" t="s">
        <v>4305</v>
      </c>
      <c r="J6023" t="s">
        <v>4306</v>
      </c>
    </row>
    <row r="6024" spans="1:10" x14ac:dyDescent="0.25">
      <c r="A6024" s="11" t="s">
        <v>11893</v>
      </c>
      <c r="B6024" t="s">
        <v>8321</v>
      </c>
      <c r="C6024" t="s">
        <v>27</v>
      </c>
      <c r="D6024" t="s">
        <v>13</v>
      </c>
      <c r="E6024" t="s">
        <v>36</v>
      </c>
      <c r="F6024" t="s">
        <v>15</v>
      </c>
      <c r="G6024" t="s">
        <v>16</v>
      </c>
      <c r="H6024" s="11" t="s">
        <v>4304</v>
      </c>
      <c r="I6024" t="s">
        <v>4305</v>
      </c>
      <c r="J6024" t="s">
        <v>4306</v>
      </c>
    </row>
    <row r="6025" spans="1:10" x14ac:dyDescent="0.25">
      <c r="A6025" s="11" t="s">
        <v>11894</v>
      </c>
      <c r="B6025" t="s">
        <v>11895</v>
      </c>
      <c r="C6025" t="s">
        <v>27</v>
      </c>
      <c r="D6025" t="s">
        <v>94</v>
      </c>
      <c r="E6025" t="s">
        <v>15</v>
      </c>
      <c r="F6025" t="s">
        <v>95</v>
      </c>
      <c r="G6025" t="s">
        <v>16</v>
      </c>
      <c r="H6025" s="11" t="s">
        <v>4304</v>
      </c>
      <c r="I6025" t="s">
        <v>4305</v>
      </c>
      <c r="J6025" t="s">
        <v>4306</v>
      </c>
    </row>
    <row r="6026" spans="1:10" x14ac:dyDescent="0.25">
      <c r="A6026" s="11" t="s">
        <v>11896</v>
      </c>
      <c r="B6026" t="s">
        <v>11897</v>
      </c>
      <c r="C6026" t="s">
        <v>27</v>
      </c>
      <c r="D6026" t="s">
        <v>13</v>
      </c>
      <c r="E6026" t="s">
        <v>36</v>
      </c>
      <c r="F6026" t="s">
        <v>15</v>
      </c>
      <c r="G6026" t="s">
        <v>16</v>
      </c>
      <c r="H6026" s="11" t="s">
        <v>4304</v>
      </c>
      <c r="I6026" t="s">
        <v>4305</v>
      </c>
      <c r="J6026" t="s">
        <v>4306</v>
      </c>
    </row>
    <row r="6027" spans="1:10" x14ac:dyDescent="0.25">
      <c r="A6027" s="11" t="s">
        <v>11898</v>
      </c>
      <c r="B6027" t="s">
        <v>11899</v>
      </c>
      <c r="C6027" t="s">
        <v>27</v>
      </c>
      <c r="D6027" t="s">
        <v>13</v>
      </c>
      <c r="E6027" t="s">
        <v>36</v>
      </c>
      <c r="F6027" t="s">
        <v>15</v>
      </c>
      <c r="G6027" t="s">
        <v>16</v>
      </c>
      <c r="H6027" s="11" t="s">
        <v>4304</v>
      </c>
      <c r="I6027" t="s">
        <v>4305</v>
      </c>
      <c r="J6027" t="s">
        <v>4306</v>
      </c>
    </row>
    <row r="6028" spans="1:10" x14ac:dyDescent="0.25">
      <c r="A6028" s="11" t="s">
        <v>11900</v>
      </c>
      <c r="B6028" t="s">
        <v>11652</v>
      </c>
      <c r="C6028" t="s">
        <v>27</v>
      </c>
      <c r="D6028" t="s">
        <v>13</v>
      </c>
      <c r="E6028" t="s">
        <v>36</v>
      </c>
      <c r="F6028" t="s">
        <v>15</v>
      </c>
      <c r="G6028" t="s">
        <v>16</v>
      </c>
      <c r="H6028" s="11" t="s">
        <v>4304</v>
      </c>
      <c r="I6028" t="s">
        <v>4305</v>
      </c>
      <c r="J6028" t="s">
        <v>4306</v>
      </c>
    </row>
    <row r="6029" spans="1:10" x14ac:dyDescent="0.25">
      <c r="A6029" s="11" t="s">
        <v>11901</v>
      </c>
      <c r="B6029" t="s">
        <v>11902</v>
      </c>
      <c r="C6029" t="s">
        <v>12</v>
      </c>
      <c r="D6029" t="s">
        <v>13</v>
      </c>
      <c r="E6029" t="s">
        <v>36</v>
      </c>
      <c r="F6029" t="s">
        <v>15</v>
      </c>
      <c r="G6029" t="s">
        <v>16</v>
      </c>
      <c r="H6029" s="11" t="s">
        <v>4304</v>
      </c>
      <c r="I6029" t="s">
        <v>4305</v>
      </c>
      <c r="J6029" t="s">
        <v>4306</v>
      </c>
    </row>
    <row r="6030" spans="1:10" x14ac:dyDescent="0.25">
      <c r="A6030" s="11" t="s">
        <v>11903</v>
      </c>
      <c r="B6030" t="s">
        <v>11904</v>
      </c>
      <c r="C6030" t="s">
        <v>12</v>
      </c>
      <c r="D6030" t="s">
        <v>13</v>
      </c>
      <c r="E6030" t="s">
        <v>36</v>
      </c>
      <c r="F6030" t="s">
        <v>15</v>
      </c>
      <c r="G6030" t="s">
        <v>16</v>
      </c>
      <c r="H6030" s="11" t="s">
        <v>4304</v>
      </c>
      <c r="I6030" t="s">
        <v>4305</v>
      </c>
      <c r="J6030" t="s">
        <v>4306</v>
      </c>
    </row>
    <row r="6031" spans="1:10" x14ac:dyDescent="0.25">
      <c r="A6031" s="11" t="s">
        <v>11905</v>
      </c>
      <c r="B6031" t="s">
        <v>11906</v>
      </c>
      <c r="C6031" t="s">
        <v>12</v>
      </c>
      <c r="D6031" t="s">
        <v>13</v>
      </c>
      <c r="E6031" t="s">
        <v>14</v>
      </c>
      <c r="F6031" t="s">
        <v>15</v>
      </c>
      <c r="G6031" t="s">
        <v>16</v>
      </c>
      <c r="H6031" s="11" t="s">
        <v>4304</v>
      </c>
      <c r="I6031" t="s">
        <v>4305</v>
      </c>
      <c r="J6031" t="s">
        <v>4306</v>
      </c>
    </row>
    <row r="6032" spans="1:10" x14ac:dyDescent="0.25">
      <c r="A6032" s="11" t="s">
        <v>11907</v>
      </c>
      <c r="B6032" t="s">
        <v>11908</v>
      </c>
      <c r="C6032" t="s">
        <v>12</v>
      </c>
      <c r="D6032" t="s">
        <v>13</v>
      </c>
      <c r="E6032" t="s">
        <v>14</v>
      </c>
      <c r="F6032" t="s">
        <v>15</v>
      </c>
      <c r="G6032" t="s">
        <v>16</v>
      </c>
      <c r="H6032" s="11" t="s">
        <v>4304</v>
      </c>
      <c r="I6032" t="s">
        <v>4305</v>
      </c>
      <c r="J6032" t="s">
        <v>4306</v>
      </c>
    </row>
    <row r="6033" spans="1:10" x14ac:dyDescent="0.25">
      <c r="A6033" s="11" t="s">
        <v>11909</v>
      </c>
      <c r="B6033" t="s">
        <v>11910</v>
      </c>
      <c r="C6033" t="s">
        <v>12</v>
      </c>
      <c r="D6033" t="s">
        <v>13</v>
      </c>
      <c r="E6033" t="s">
        <v>36</v>
      </c>
      <c r="F6033" t="s">
        <v>15</v>
      </c>
      <c r="G6033" t="s">
        <v>16</v>
      </c>
      <c r="H6033" s="11" t="s">
        <v>4304</v>
      </c>
      <c r="I6033" t="s">
        <v>4305</v>
      </c>
      <c r="J6033" t="s">
        <v>4306</v>
      </c>
    </row>
    <row r="6034" spans="1:10" x14ac:dyDescent="0.25">
      <c r="A6034" s="11" t="s">
        <v>11911</v>
      </c>
      <c r="B6034" t="s">
        <v>11912</v>
      </c>
      <c r="C6034" t="s">
        <v>12</v>
      </c>
      <c r="D6034" t="s">
        <v>13</v>
      </c>
      <c r="E6034" t="s">
        <v>36</v>
      </c>
      <c r="F6034" t="s">
        <v>15</v>
      </c>
      <c r="G6034" t="s">
        <v>16</v>
      </c>
      <c r="H6034" s="11" t="s">
        <v>4304</v>
      </c>
      <c r="I6034" t="s">
        <v>4305</v>
      </c>
      <c r="J6034" t="s">
        <v>4306</v>
      </c>
    </row>
    <row r="6035" spans="1:10" x14ac:dyDescent="0.25">
      <c r="A6035" s="11" t="s">
        <v>11913</v>
      </c>
      <c r="B6035" t="s">
        <v>11914</v>
      </c>
      <c r="C6035" t="s">
        <v>12</v>
      </c>
      <c r="D6035" t="s">
        <v>13</v>
      </c>
      <c r="E6035" t="s">
        <v>14</v>
      </c>
      <c r="F6035" t="s">
        <v>15</v>
      </c>
      <c r="G6035" t="s">
        <v>16</v>
      </c>
      <c r="H6035" s="11" t="s">
        <v>4304</v>
      </c>
      <c r="I6035" t="s">
        <v>4305</v>
      </c>
      <c r="J6035" t="s">
        <v>4306</v>
      </c>
    </row>
    <row r="6036" spans="1:10" x14ac:dyDescent="0.25">
      <c r="A6036" s="11" t="s">
        <v>11915</v>
      </c>
      <c r="B6036" t="s">
        <v>11916</v>
      </c>
      <c r="C6036" t="s">
        <v>12</v>
      </c>
      <c r="D6036" t="s">
        <v>13</v>
      </c>
      <c r="E6036" t="s">
        <v>36</v>
      </c>
      <c r="F6036" t="s">
        <v>15</v>
      </c>
      <c r="G6036" t="s">
        <v>16</v>
      </c>
      <c r="H6036" s="11" t="s">
        <v>4304</v>
      </c>
      <c r="I6036" t="s">
        <v>4305</v>
      </c>
      <c r="J6036" t="s">
        <v>4306</v>
      </c>
    </row>
    <row r="6037" spans="1:10" x14ac:dyDescent="0.25">
      <c r="A6037" s="11" t="s">
        <v>11917</v>
      </c>
      <c r="B6037" t="s">
        <v>11918</v>
      </c>
      <c r="C6037" t="s">
        <v>12</v>
      </c>
      <c r="D6037" t="s">
        <v>13</v>
      </c>
      <c r="E6037" t="s">
        <v>14</v>
      </c>
      <c r="F6037" t="s">
        <v>15</v>
      </c>
      <c r="G6037" t="s">
        <v>16</v>
      </c>
      <c r="H6037" s="11" t="s">
        <v>4304</v>
      </c>
      <c r="I6037" t="s">
        <v>4305</v>
      </c>
      <c r="J6037" t="s">
        <v>4306</v>
      </c>
    </row>
    <row r="6038" spans="1:10" x14ac:dyDescent="0.25">
      <c r="A6038" s="11" t="s">
        <v>11919</v>
      </c>
      <c r="B6038" t="s">
        <v>11920</v>
      </c>
      <c r="C6038" t="s">
        <v>12</v>
      </c>
      <c r="D6038" t="s">
        <v>13</v>
      </c>
      <c r="E6038" t="s">
        <v>36</v>
      </c>
      <c r="F6038" t="s">
        <v>15</v>
      </c>
      <c r="G6038" t="s">
        <v>16</v>
      </c>
      <c r="H6038" s="11" t="s">
        <v>4304</v>
      </c>
      <c r="I6038" t="s">
        <v>4305</v>
      </c>
      <c r="J6038" t="s">
        <v>4306</v>
      </c>
    </row>
    <row r="6039" spans="1:10" x14ac:dyDescent="0.25">
      <c r="A6039" s="11" t="s">
        <v>11921</v>
      </c>
      <c r="B6039" t="s">
        <v>11922</v>
      </c>
      <c r="C6039" t="s">
        <v>12</v>
      </c>
      <c r="D6039" t="s">
        <v>13</v>
      </c>
      <c r="E6039" t="s">
        <v>14</v>
      </c>
      <c r="F6039" t="s">
        <v>15</v>
      </c>
      <c r="G6039" t="s">
        <v>16</v>
      </c>
      <c r="H6039" s="11" t="s">
        <v>4304</v>
      </c>
      <c r="I6039" t="s">
        <v>4305</v>
      </c>
      <c r="J6039" t="s">
        <v>4306</v>
      </c>
    </row>
    <row r="6040" spans="1:10" x14ac:dyDescent="0.25">
      <c r="A6040" s="11" t="s">
        <v>11923</v>
      </c>
      <c r="B6040" t="s">
        <v>11924</v>
      </c>
      <c r="C6040" t="s">
        <v>12</v>
      </c>
      <c r="D6040" t="s">
        <v>13</v>
      </c>
      <c r="E6040" t="s">
        <v>36</v>
      </c>
      <c r="F6040" t="s">
        <v>15</v>
      </c>
      <c r="G6040" t="s">
        <v>16</v>
      </c>
      <c r="H6040" s="11" t="s">
        <v>4304</v>
      </c>
      <c r="I6040" t="s">
        <v>4305</v>
      </c>
      <c r="J6040" t="s">
        <v>4306</v>
      </c>
    </row>
    <row r="6041" spans="1:10" x14ac:dyDescent="0.25">
      <c r="A6041" s="11" t="s">
        <v>11925</v>
      </c>
      <c r="B6041" t="s">
        <v>11926</v>
      </c>
      <c r="C6041" t="s">
        <v>12</v>
      </c>
      <c r="D6041" t="s">
        <v>13</v>
      </c>
      <c r="E6041" t="s">
        <v>14</v>
      </c>
      <c r="F6041" t="s">
        <v>15</v>
      </c>
      <c r="G6041" t="s">
        <v>16</v>
      </c>
      <c r="H6041" s="11" t="s">
        <v>4304</v>
      </c>
      <c r="I6041" t="s">
        <v>4305</v>
      </c>
      <c r="J6041" t="s">
        <v>4306</v>
      </c>
    </row>
    <row r="6042" spans="1:10" x14ac:dyDescent="0.25">
      <c r="A6042" s="11" t="s">
        <v>11927</v>
      </c>
      <c r="B6042" t="s">
        <v>11928</v>
      </c>
      <c r="C6042" t="s">
        <v>12</v>
      </c>
      <c r="D6042" t="s">
        <v>13</v>
      </c>
      <c r="E6042" t="s">
        <v>14</v>
      </c>
      <c r="F6042" t="s">
        <v>15</v>
      </c>
      <c r="G6042" t="s">
        <v>16</v>
      </c>
      <c r="H6042" s="11" t="s">
        <v>4304</v>
      </c>
      <c r="I6042" t="s">
        <v>4305</v>
      </c>
      <c r="J6042" t="s">
        <v>4306</v>
      </c>
    </row>
    <row r="6043" spans="1:10" x14ac:dyDescent="0.25">
      <c r="A6043" s="11" t="s">
        <v>11929</v>
      </c>
      <c r="B6043" t="s">
        <v>11930</v>
      </c>
      <c r="C6043" t="s">
        <v>12</v>
      </c>
      <c r="D6043" t="s">
        <v>13</v>
      </c>
      <c r="E6043" t="s">
        <v>14</v>
      </c>
      <c r="F6043" t="s">
        <v>15</v>
      </c>
      <c r="G6043" t="s">
        <v>16</v>
      </c>
      <c r="H6043" s="11" t="s">
        <v>4304</v>
      </c>
      <c r="I6043" t="s">
        <v>4305</v>
      </c>
      <c r="J6043" t="s">
        <v>4306</v>
      </c>
    </row>
    <row r="6044" spans="1:10" x14ac:dyDescent="0.25">
      <c r="A6044" s="11" t="s">
        <v>11931</v>
      </c>
      <c r="B6044" t="s">
        <v>11932</v>
      </c>
      <c r="C6044" t="s">
        <v>27</v>
      </c>
      <c r="D6044" t="s">
        <v>13</v>
      </c>
      <c r="E6044" t="s">
        <v>706</v>
      </c>
      <c r="F6044" t="s">
        <v>15</v>
      </c>
      <c r="G6044" t="s">
        <v>16</v>
      </c>
      <c r="H6044" s="11" t="s">
        <v>4304</v>
      </c>
      <c r="I6044" t="s">
        <v>4305</v>
      </c>
      <c r="J6044" t="s">
        <v>4306</v>
      </c>
    </row>
    <row r="6045" spans="1:10" x14ac:dyDescent="0.25">
      <c r="A6045" s="11" t="s">
        <v>11933</v>
      </c>
      <c r="B6045" t="s">
        <v>11934</v>
      </c>
      <c r="C6045" t="s">
        <v>27</v>
      </c>
      <c r="D6045" t="s">
        <v>13</v>
      </c>
      <c r="E6045" t="s">
        <v>14</v>
      </c>
      <c r="F6045" t="s">
        <v>15</v>
      </c>
      <c r="G6045" t="s">
        <v>16</v>
      </c>
      <c r="H6045" s="11" t="s">
        <v>4304</v>
      </c>
      <c r="I6045" t="s">
        <v>4305</v>
      </c>
      <c r="J6045" t="s">
        <v>4306</v>
      </c>
    </row>
    <row r="6046" spans="1:10" x14ac:dyDescent="0.25">
      <c r="A6046" s="11" t="s">
        <v>11935</v>
      </c>
      <c r="B6046" t="s">
        <v>11936</v>
      </c>
      <c r="C6046" t="s">
        <v>27</v>
      </c>
      <c r="D6046" t="s">
        <v>13</v>
      </c>
      <c r="E6046" t="s">
        <v>36</v>
      </c>
      <c r="F6046" t="s">
        <v>15</v>
      </c>
      <c r="G6046" t="s">
        <v>16</v>
      </c>
      <c r="H6046" s="11" t="s">
        <v>4304</v>
      </c>
      <c r="I6046" t="s">
        <v>4305</v>
      </c>
      <c r="J6046" t="s">
        <v>4306</v>
      </c>
    </row>
    <row r="6047" spans="1:10" x14ac:dyDescent="0.25">
      <c r="A6047" s="11" t="s">
        <v>11937</v>
      </c>
      <c r="B6047" t="s">
        <v>11938</v>
      </c>
      <c r="C6047" t="s">
        <v>12</v>
      </c>
      <c r="D6047" t="s">
        <v>13</v>
      </c>
      <c r="E6047" t="s">
        <v>14</v>
      </c>
      <c r="F6047" t="s">
        <v>15</v>
      </c>
      <c r="G6047" t="s">
        <v>16</v>
      </c>
      <c r="H6047" s="11" t="s">
        <v>4304</v>
      </c>
      <c r="I6047" t="s">
        <v>4305</v>
      </c>
      <c r="J6047" t="s">
        <v>4306</v>
      </c>
    </row>
    <row r="6048" spans="1:10" x14ac:dyDescent="0.25">
      <c r="A6048" s="11" t="s">
        <v>11939</v>
      </c>
      <c r="B6048" t="s">
        <v>11940</v>
      </c>
      <c r="C6048" t="s">
        <v>27</v>
      </c>
      <c r="D6048" t="s">
        <v>13</v>
      </c>
      <c r="E6048" t="s">
        <v>14</v>
      </c>
      <c r="F6048" t="s">
        <v>15</v>
      </c>
      <c r="G6048" t="s">
        <v>16</v>
      </c>
      <c r="H6048" s="11" t="s">
        <v>4304</v>
      </c>
      <c r="I6048" t="s">
        <v>4305</v>
      </c>
      <c r="J6048" t="s">
        <v>4306</v>
      </c>
    </row>
    <row r="6049" spans="1:10" x14ac:dyDescent="0.25">
      <c r="A6049" s="11" t="s">
        <v>11941</v>
      </c>
      <c r="B6049" t="s">
        <v>11942</v>
      </c>
      <c r="C6049" t="s">
        <v>12</v>
      </c>
      <c r="D6049" t="s">
        <v>13</v>
      </c>
      <c r="E6049" t="s">
        <v>14</v>
      </c>
      <c r="F6049" t="s">
        <v>15</v>
      </c>
      <c r="G6049" t="s">
        <v>16</v>
      </c>
      <c r="H6049" s="11" t="s">
        <v>4304</v>
      </c>
      <c r="I6049" t="s">
        <v>4305</v>
      </c>
      <c r="J6049" t="s">
        <v>4306</v>
      </c>
    </row>
    <row r="6050" spans="1:10" x14ac:dyDescent="0.25">
      <c r="A6050" s="11" t="s">
        <v>11943</v>
      </c>
      <c r="B6050" t="s">
        <v>11944</v>
      </c>
      <c r="C6050" t="s">
        <v>12</v>
      </c>
      <c r="D6050" t="s">
        <v>13</v>
      </c>
      <c r="E6050" t="s">
        <v>14</v>
      </c>
      <c r="F6050" t="s">
        <v>15</v>
      </c>
      <c r="G6050" t="s">
        <v>16</v>
      </c>
      <c r="H6050" s="11" t="s">
        <v>4304</v>
      </c>
      <c r="I6050" t="s">
        <v>4305</v>
      </c>
      <c r="J6050" t="s">
        <v>4306</v>
      </c>
    </row>
    <row r="6051" spans="1:10" x14ac:dyDescent="0.25">
      <c r="A6051" s="11" t="s">
        <v>11945</v>
      </c>
      <c r="B6051" t="s">
        <v>8843</v>
      </c>
      <c r="C6051" t="s">
        <v>27</v>
      </c>
      <c r="D6051" t="s">
        <v>13</v>
      </c>
      <c r="E6051" t="s">
        <v>14</v>
      </c>
      <c r="F6051" t="s">
        <v>15</v>
      </c>
      <c r="G6051" t="s">
        <v>16</v>
      </c>
      <c r="H6051" s="11" t="s">
        <v>4304</v>
      </c>
      <c r="I6051" t="s">
        <v>4305</v>
      </c>
      <c r="J6051" t="s">
        <v>4306</v>
      </c>
    </row>
    <row r="6052" spans="1:10" x14ac:dyDescent="0.25">
      <c r="A6052" s="11" t="s">
        <v>11946</v>
      </c>
      <c r="B6052" t="s">
        <v>11947</v>
      </c>
      <c r="C6052" t="s">
        <v>12</v>
      </c>
      <c r="D6052" t="s">
        <v>13</v>
      </c>
      <c r="E6052" t="s">
        <v>36</v>
      </c>
      <c r="F6052" t="s">
        <v>15</v>
      </c>
      <c r="G6052" t="s">
        <v>16</v>
      </c>
      <c r="H6052" s="11" t="s">
        <v>4304</v>
      </c>
      <c r="I6052" t="s">
        <v>4305</v>
      </c>
      <c r="J6052" t="s">
        <v>4306</v>
      </c>
    </row>
    <row r="6053" spans="1:10" x14ac:dyDescent="0.25">
      <c r="A6053" s="11" t="s">
        <v>11948</v>
      </c>
      <c r="B6053" t="s">
        <v>11949</v>
      </c>
      <c r="C6053" t="s">
        <v>12</v>
      </c>
      <c r="D6053" t="s">
        <v>13</v>
      </c>
      <c r="E6053" t="s">
        <v>36</v>
      </c>
      <c r="F6053" t="s">
        <v>15</v>
      </c>
      <c r="G6053" t="s">
        <v>16</v>
      </c>
      <c r="H6053" s="11" t="s">
        <v>4304</v>
      </c>
      <c r="I6053" t="s">
        <v>4305</v>
      </c>
      <c r="J6053" t="s">
        <v>4306</v>
      </c>
    </row>
    <row r="6054" spans="1:10" x14ac:dyDescent="0.25">
      <c r="A6054" s="11" t="s">
        <v>11950</v>
      </c>
      <c r="B6054" t="s">
        <v>11951</v>
      </c>
      <c r="C6054" t="s">
        <v>12</v>
      </c>
      <c r="D6054" t="s">
        <v>13</v>
      </c>
      <c r="E6054" t="s">
        <v>36</v>
      </c>
      <c r="F6054" t="s">
        <v>15</v>
      </c>
      <c r="G6054" t="s">
        <v>16</v>
      </c>
      <c r="H6054" s="11" t="s">
        <v>4304</v>
      </c>
      <c r="I6054" t="s">
        <v>4305</v>
      </c>
      <c r="J6054" t="s">
        <v>4306</v>
      </c>
    </row>
    <row r="6055" spans="1:10" x14ac:dyDescent="0.25">
      <c r="A6055" s="11" t="s">
        <v>11952</v>
      </c>
      <c r="B6055" t="s">
        <v>11953</v>
      </c>
      <c r="C6055" t="s">
        <v>12</v>
      </c>
      <c r="D6055" t="s">
        <v>13</v>
      </c>
      <c r="E6055" t="s">
        <v>36</v>
      </c>
      <c r="F6055" t="s">
        <v>15</v>
      </c>
      <c r="G6055" t="s">
        <v>16</v>
      </c>
      <c r="H6055" s="11" t="s">
        <v>4304</v>
      </c>
      <c r="I6055" t="s">
        <v>4305</v>
      </c>
      <c r="J6055" t="s">
        <v>4306</v>
      </c>
    </row>
    <row r="6056" spans="1:10" x14ac:dyDescent="0.25">
      <c r="A6056" s="11" t="s">
        <v>11954</v>
      </c>
      <c r="B6056" t="s">
        <v>11955</v>
      </c>
      <c r="C6056" t="s">
        <v>12</v>
      </c>
      <c r="D6056" t="s">
        <v>13</v>
      </c>
      <c r="E6056" t="s">
        <v>14</v>
      </c>
      <c r="F6056" t="s">
        <v>15</v>
      </c>
      <c r="G6056" t="s">
        <v>16</v>
      </c>
      <c r="H6056" s="11" t="s">
        <v>4304</v>
      </c>
      <c r="I6056" t="s">
        <v>4305</v>
      </c>
      <c r="J6056" t="s">
        <v>4306</v>
      </c>
    </row>
    <row r="6057" spans="1:10" x14ac:dyDescent="0.25">
      <c r="A6057" s="11" t="s">
        <v>11956</v>
      </c>
      <c r="B6057" t="s">
        <v>11957</v>
      </c>
      <c r="C6057" t="s">
        <v>27</v>
      </c>
      <c r="D6057" t="s">
        <v>13</v>
      </c>
      <c r="E6057" t="s">
        <v>14</v>
      </c>
      <c r="F6057" t="s">
        <v>15</v>
      </c>
      <c r="G6057" t="s">
        <v>16</v>
      </c>
      <c r="H6057" s="11" t="s">
        <v>4304</v>
      </c>
      <c r="I6057" t="s">
        <v>4305</v>
      </c>
      <c r="J6057" t="s">
        <v>4306</v>
      </c>
    </row>
    <row r="6058" spans="1:10" x14ac:dyDescent="0.25">
      <c r="A6058" s="11" t="s">
        <v>11958</v>
      </c>
      <c r="B6058" t="s">
        <v>11959</v>
      </c>
      <c r="C6058" t="s">
        <v>27</v>
      </c>
      <c r="D6058" t="s">
        <v>13</v>
      </c>
      <c r="E6058" t="s">
        <v>14</v>
      </c>
      <c r="F6058" t="s">
        <v>15</v>
      </c>
      <c r="G6058" t="s">
        <v>16</v>
      </c>
      <c r="H6058" s="11" t="s">
        <v>4304</v>
      </c>
      <c r="I6058" t="s">
        <v>4305</v>
      </c>
      <c r="J6058" t="s">
        <v>4306</v>
      </c>
    </row>
    <row r="6059" spans="1:10" x14ac:dyDescent="0.25">
      <c r="A6059" s="11" t="s">
        <v>11960</v>
      </c>
      <c r="B6059" t="s">
        <v>11961</v>
      </c>
      <c r="C6059" t="s">
        <v>27</v>
      </c>
      <c r="D6059" t="s">
        <v>13</v>
      </c>
      <c r="E6059" t="s">
        <v>14</v>
      </c>
      <c r="F6059" t="s">
        <v>15</v>
      </c>
      <c r="G6059" t="s">
        <v>16</v>
      </c>
      <c r="H6059" s="11" t="s">
        <v>4304</v>
      </c>
      <c r="I6059" t="s">
        <v>4305</v>
      </c>
      <c r="J6059" t="s">
        <v>4306</v>
      </c>
    </row>
    <row r="6060" spans="1:10" x14ac:dyDescent="0.25">
      <c r="A6060" s="11" t="s">
        <v>11962</v>
      </c>
      <c r="B6060" t="s">
        <v>11963</v>
      </c>
      <c r="C6060" t="s">
        <v>27</v>
      </c>
      <c r="D6060" t="s">
        <v>13</v>
      </c>
      <c r="E6060" t="s">
        <v>36</v>
      </c>
      <c r="F6060" t="s">
        <v>15</v>
      </c>
      <c r="G6060" t="s">
        <v>16</v>
      </c>
      <c r="H6060" s="11" t="s">
        <v>4304</v>
      </c>
      <c r="I6060" t="s">
        <v>4305</v>
      </c>
      <c r="J6060" t="s">
        <v>4306</v>
      </c>
    </row>
    <row r="6061" spans="1:10" x14ac:dyDescent="0.25">
      <c r="A6061" s="11" t="s">
        <v>11964</v>
      </c>
      <c r="B6061" t="s">
        <v>11965</v>
      </c>
      <c r="C6061" t="s">
        <v>12</v>
      </c>
      <c r="D6061" t="s">
        <v>13</v>
      </c>
      <c r="E6061" t="s">
        <v>14</v>
      </c>
      <c r="F6061" t="s">
        <v>15</v>
      </c>
      <c r="G6061" t="s">
        <v>16</v>
      </c>
      <c r="H6061" s="11" t="s">
        <v>4304</v>
      </c>
      <c r="I6061" t="s">
        <v>4305</v>
      </c>
      <c r="J6061" t="s">
        <v>4306</v>
      </c>
    </row>
    <row r="6062" spans="1:10" x14ac:dyDescent="0.25">
      <c r="A6062" s="11" t="s">
        <v>11966</v>
      </c>
      <c r="B6062" t="s">
        <v>10205</v>
      </c>
      <c r="C6062" t="s">
        <v>12</v>
      </c>
      <c r="D6062" t="s">
        <v>13</v>
      </c>
      <c r="E6062" t="s">
        <v>36</v>
      </c>
      <c r="F6062" t="s">
        <v>15</v>
      </c>
      <c r="G6062" t="s">
        <v>16</v>
      </c>
      <c r="H6062" s="11" t="s">
        <v>4304</v>
      </c>
      <c r="I6062" t="s">
        <v>4305</v>
      </c>
      <c r="J6062" t="s">
        <v>4306</v>
      </c>
    </row>
    <row r="6063" spans="1:10" x14ac:dyDescent="0.25">
      <c r="A6063" s="11" t="s">
        <v>11967</v>
      </c>
      <c r="B6063" t="s">
        <v>11968</v>
      </c>
      <c r="C6063" t="s">
        <v>12</v>
      </c>
      <c r="D6063" t="s">
        <v>13</v>
      </c>
      <c r="E6063" t="s">
        <v>36</v>
      </c>
      <c r="F6063" t="s">
        <v>15</v>
      </c>
      <c r="G6063" t="s">
        <v>16</v>
      </c>
      <c r="H6063" s="11" t="s">
        <v>4304</v>
      </c>
      <c r="I6063" t="s">
        <v>4305</v>
      </c>
      <c r="J6063" t="s">
        <v>4306</v>
      </c>
    </row>
    <row r="6064" spans="1:10" x14ac:dyDescent="0.25">
      <c r="A6064" s="11" t="s">
        <v>11969</v>
      </c>
      <c r="B6064" t="s">
        <v>11970</v>
      </c>
      <c r="C6064" t="s">
        <v>12</v>
      </c>
      <c r="D6064" t="s">
        <v>13</v>
      </c>
      <c r="E6064" t="s">
        <v>36</v>
      </c>
      <c r="F6064" t="s">
        <v>15</v>
      </c>
      <c r="G6064" t="s">
        <v>16</v>
      </c>
      <c r="H6064" s="11" t="s">
        <v>4304</v>
      </c>
      <c r="I6064" t="s">
        <v>4305</v>
      </c>
      <c r="J6064" t="s">
        <v>4306</v>
      </c>
    </row>
    <row r="6065" spans="1:10" x14ac:dyDescent="0.25">
      <c r="A6065" s="11" t="s">
        <v>11971</v>
      </c>
      <c r="B6065" t="s">
        <v>11972</v>
      </c>
      <c r="C6065" t="s">
        <v>12</v>
      </c>
      <c r="D6065" t="s">
        <v>13</v>
      </c>
      <c r="E6065" t="s">
        <v>36</v>
      </c>
      <c r="F6065" t="s">
        <v>15</v>
      </c>
      <c r="G6065" t="s">
        <v>16</v>
      </c>
      <c r="H6065" s="11" t="s">
        <v>4304</v>
      </c>
      <c r="I6065" t="s">
        <v>4305</v>
      </c>
      <c r="J6065" t="s">
        <v>4306</v>
      </c>
    </row>
    <row r="6066" spans="1:10" x14ac:dyDescent="0.25">
      <c r="A6066" s="11" t="s">
        <v>11973</v>
      </c>
      <c r="B6066" t="s">
        <v>11974</v>
      </c>
      <c r="C6066" t="s">
        <v>12</v>
      </c>
      <c r="D6066" t="s">
        <v>13</v>
      </c>
      <c r="E6066" t="s">
        <v>14</v>
      </c>
      <c r="F6066" t="s">
        <v>15</v>
      </c>
      <c r="G6066" t="s">
        <v>16</v>
      </c>
      <c r="H6066" s="11" t="s">
        <v>4304</v>
      </c>
      <c r="I6066" t="s">
        <v>4305</v>
      </c>
      <c r="J6066" t="s">
        <v>4306</v>
      </c>
    </row>
    <row r="6067" spans="1:10" x14ac:dyDescent="0.25">
      <c r="A6067" s="11" t="s">
        <v>11975</v>
      </c>
      <c r="B6067" t="s">
        <v>11976</v>
      </c>
      <c r="C6067" t="s">
        <v>12</v>
      </c>
      <c r="D6067" t="s">
        <v>13</v>
      </c>
      <c r="E6067" t="s">
        <v>36</v>
      </c>
      <c r="F6067" t="s">
        <v>15</v>
      </c>
      <c r="G6067" t="s">
        <v>16</v>
      </c>
      <c r="H6067" s="11" t="s">
        <v>4304</v>
      </c>
      <c r="I6067" t="s">
        <v>4305</v>
      </c>
      <c r="J6067" t="s">
        <v>4306</v>
      </c>
    </row>
    <row r="6068" spans="1:10" x14ac:dyDescent="0.25">
      <c r="A6068" s="11" t="s">
        <v>11977</v>
      </c>
      <c r="B6068" t="s">
        <v>11978</v>
      </c>
      <c r="C6068" t="s">
        <v>12</v>
      </c>
      <c r="D6068" t="s">
        <v>13</v>
      </c>
      <c r="E6068" t="s">
        <v>14</v>
      </c>
      <c r="F6068" t="s">
        <v>15</v>
      </c>
      <c r="G6068" t="s">
        <v>16</v>
      </c>
      <c r="H6068" s="11" t="s">
        <v>4304</v>
      </c>
      <c r="I6068" t="s">
        <v>4305</v>
      </c>
      <c r="J6068" t="s">
        <v>4306</v>
      </c>
    </row>
    <row r="6069" spans="1:10" x14ac:dyDescent="0.25">
      <c r="A6069" s="11" t="s">
        <v>11979</v>
      </c>
      <c r="B6069" t="s">
        <v>11980</v>
      </c>
      <c r="C6069" t="s">
        <v>12</v>
      </c>
      <c r="D6069" t="s">
        <v>13</v>
      </c>
      <c r="E6069" t="s">
        <v>14</v>
      </c>
      <c r="F6069" t="s">
        <v>15</v>
      </c>
      <c r="G6069" t="s">
        <v>16</v>
      </c>
      <c r="H6069" s="11" t="s">
        <v>4304</v>
      </c>
      <c r="I6069" t="s">
        <v>4305</v>
      </c>
      <c r="J6069" t="s">
        <v>4306</v>
      </c>
    </row>
    <row r="6070" spans="1:10" x14ac:dyDescent="0.25">
      <c r="A6070" s="11" t="s">
        <v>11981</v>
      </c>
      <c r="B6070" t="s">
        <v>11982</v>
      </c>
      <c r="C6070" t="s">
        <v>12</v>
      </c>
      <c r="D6070" t="s">
        <v>13</v>
      </c>
      <c r="E6070" t="s">
        <v>14</v>
      </c>
      <c r="F6070" t="s">
        <v>15</v>
      </c>
      <c r="G6070" t="s">
        <v>16</v>
      </c>
      <c r="H6070" s="11" t="s">
        <v>4304</v>
      </c>
      <c r="I6070" t="s">
        <v>4305</v>
      </c>
      <c r="J6070" t="s">
        <v>4306</v>
      </c>
    </row>
    <row r="6071" spans="1:10" x14ac:dyDescent="0.25">
      <c r="A6071" s="11" t="s">
        <v>11983</v>
      </c>
      <c r="B6071" t="s">
        <v>11984</v>
      </c>
      <c r="C6071" t="s">
        <v>12</v>
      </c>
      <c r="D6071" t="s">
        <v>13</v>
      </c>
      <c r="E6071" t="s">
        <v>36</v>
      </c>
      <c r="F6071" t="s">
        <v>15</v>
      </c>
      <c r="G6071" t="s">
        <v>16</v>
      </c>
      <c r="H6071" s="11" t="s">
        <v>4304</v>
      </c>
      <c r="I6071" t="s">
        <v>4305</v>
      </c>
      <c r="J6071" t="s">
        <v>4306</v>
      </c>
    </row>
    <row r="6072" spans="1:10" x14ac:dyDescent="0.25">
      <c r="A6072" s="11" t="s">
        <v>11985</v>
      </c>
      <c r="B6072" t="s">
        <v>11986</v>
      </c>
      <c r="C6072" t="s">
        <v>12</v>
      </c>
      <c r="D6072" t="s">
        <v>13</v>
      </c>
      <c r="E6072" t="s">
        <v>36</v>
      </c>
      <c r="F6072" t="s">
        <v>15</v>
      </c>
      <c r="G6072" t="s">
        <v>16</v>
      </c>
      <c r="H6072" s="11" t="s">
        <v>4304</v>
      </c>
      <c r="I6072" t="s">
        <v>4305</v>
      </c>
      <c r="J6072" t="s">
        <v>4306</v>
      </c>
    </row>
    <row r="6073" spans="1:10" x14ac:dyDescent="0.25">
      <c r="A6073" s="11" t="s">
        <v>11987</v>
      </c>
      <c r="B6073" t="s">
        <v>11988</v>
      </c>
      <c r="C6073" t="s">
        <v>12</v>
      </c>
      <c r="D6073" t="s">
        <v>13</v>
      </c>
      <c r="E6073" t="s">
        <v>36</v>
      </c>
      <c r="F6073" t="s">
        <v>15</v>
      </c>
      <c r="G6073" t="s">
        <v>16</v>
      </c>
      <c r="H6073" s="11" t="s">
        <v>4304</v>
      </c>
      <c r="I6073" t="s">
        <v>4305</v>
      </c>
      <c r="J6073" t="s">
        <v>4306</v>
      </c>
    </row>
    <row r="6074" spans="1:10" x14ac:dyDescent="0.25">
      <c r="A6074" s="11" t="s">
        <v>11989</v>
      </c>
      <c r="B6074" t="s">
        <v>11990</v>
      </c>
      <c r="C6074" t="s">
        <v>12</v>
      </c>
      <c r="D6074" t="s">
        <v>13</v>
      </c>
      <c r="E6074" t="s">
        <v>36</v>
      </c>
      <c r="F6074" t="s">
        <v>15</v>
      </c>
      <c r="G6074" t="s">
        <v>16</v>
      </c>
      <c r="H6074" s="11" t="s">
        <v>4304</v>
      </c>
      <c r="I6074" t="s">
        <v>4305</v>
      </c>
      <c r="J6074" t="s">
        <v>4306</v>
      </c>
    </row>
    <row r="6075" spans="1:10" x14ac:dyDescent="0.25">
      <c r="A6075" s="11" t="s">
        <v>11991</v>
      </c>
      <c r="B6075" t="s">
        <v>11992</v>
      </c>
      <c r="C6075" t="s">
        <v>12</v>
      </c>
      <c r="D6075" t="s">
        <v>13</v>
      </c>
      <c r="E6075" t="s">
        <v>36</v>
      </c>
      <c r="F6075" t="s">
        <v>15</v>
      </c>
      <c r="G6075" t="s">
        <v>16</v>
      </c>
      <c r="H6075" s="11" t="s">
        <v>4304</v>
      </c>
      <c r="I6075" t="s">
        <v>4305</v>
      </c>
      <c r="J6075" t="s">
        <v>4306</v>
      </c>
    </row>
    <row r="6076" spans="1:10" x14ac:dyDescent="0.25">
      <c r="A6076" s="11" t="s">
        <v>11993</v>
      </c>
      <c r="B6076" t="s">
        <v>11994</v>
      </c>
      <c r="C6076" t="s">
        <v>27</v>
      </c>
      <c r="D6076" t="s">
        <v>13</v>
      </c>
      <c r="E6076" t="s">
        <v>14</v>
      </c>
      <c r="F6076" t="s">
        <v>15</v>
      </c>
      <c r="G6076" t="s">
        <v>16</v>
      </c>
      <c r="H6076" s="11" t="s">
        <v>4304</v>
      </c>
      <c r="I6076" t="s">
        <v>4305</v>
      </c>
      <c r="J6076" t="s">
        <v>4306</v>
      </c>
    </row>
    <row r="6077" spans="1:10" x14ac:dyDescent="0.25">
      <c r="A6077" s="11" t="s">
        <v>11995</v>
      </c>
      <c r="B6077" t="s">
        <v>11996</v>
      </c>
      <c r="C6077" t="s">
        <v>12</v>
      </c>
      <c r="D6077" t="s">
        <v>13</v>
      </c>
      <c r="E6077" t="s">
        <v>14</v>
      </c>
      <c r="F6077" t="s">
        <v>15</v>
      </c>
      <c r="G6077" t="s">
        <v>16</v>
      </c>
      <c r="H6077" s="11" t="s">
        <v>4304</v>
      </c>
      <c r="I6077" t="s">
        <v>4305</v>
      </c>
      <c r="J6077" t="s">
        <v>11997</v>
      </c>
    </row>
    <row r="6078" spans="1:10" x14ac:dyDescent="0.25">
      <c r="A6078" s="11" t="s">
        <v>11998</v>
      </c>
      <c r="B6078" t="s">
        <v>11999</v>
      </c>
      <c r="C6078" t="s">
        <v>12</v>
      </c>
      <c r="D6078" t="s">
        <v>13</v>
      </c>
      <c r="E6078" t="s">
        <v>36</v>
      </c>
      <c r="F6078" t="s">
        <v>15</v>
      </c>
      <c r="G6078" t="s">
        <v>16</v>
      </c>
      <c r="H6078" s="11" t="s">
        <v>4304</v>
      </c>
      <c r="I6078" t="s">
        <v>4305</v>
      </c>
      <c r="J6078" t="s">
        <v>11997</v>
      </c>
    </row>
    <row r="6079" spans="1:10" x14ac:dyDescent="0.25">
      <c r="A6079" s="11" t="s">
        <v>12000</v>
      </c>
      <c r="B6079" t="s">
        <v>398</v>
      </c>
      <c r="C6079" t="s">
        <v>12</v>
      </c>
      <c r="D6079" t="s">
        <v>13</v>
      </c>
      <c r="E6079" t="s">
        <v>36</v>
      </c>
      <c r="F6079" t="s">
        <v>15</v>
      </c>
      <c r="G6079" t="s">
        <v>16</v>
      </c>
      <c r="H6079" s="11" t="s">
        <v>4304</v>
      </c>
      <c r="I6079" t="s">
        <v>4305</v>
      </c>
      <c r="J6079" t="s">
        <v>11997</v>
      </c>
    </row>
    <row r="6080" spans="1:10" x14ac:dyDescent="0.25">
      <c r="A6080" s="11" t="s">
        <v>12001</v>
      </c>
      <c r="B6080" t="s">
        <v>12002</v>
      </c>
      <c r="C6080" t="s">
        <v>12</v>
      </c>
      <c r="D6080" t="s">
        <v>13</v>
      </c>
      <c r="E6080" t="s">
        <v>36</v>
      </c>
      <c r="F6080" t="s">
        <v>15</v>
      </c>
      <c r="G6080" t="s">
        <v>16</v>
      </c>
      <c r="H6080" s="11" t="s">
        <v>4304</v>
      </c>
      <c r="I6080" t="s">
        <v>4305</v>
      </c>
      <c r="J6080" t="s">
        <v>11997</v>
      </c>
    </row>
    <row r="6081" spans="1:10" x14ac:dyDescent="0.25">
      <c r="A6081" s="11" t="s">
        <v>12003</v>
      </c>
      <c r="B6081" t="s">
        <v>12004</v>
      </c>
      <c r="C6081" t="s">
        <v>12</v>
      </c>
      <c r="D6081" t="s">
        <v>13</v>
      </c>
      <c r="E6081" t="s">
        <v>36</v>
      </c>
      <c r="F6081" t="s">
        <v>15</v>
      </c>
      <c r="G6081" t="s">
        <v>16</v>
      </c>
      <c r="H6081" s="11" t="s">
        <v>4304</v>
      </c>
      <c r="I6081" t="s">
        <v>4305</v>
      </c>
      <c r="J6081" t="s">
        <v>11997</v>
      </c>
    </row>
    <row r="6082" spans="1:10" x14ac:dyDescent="0.25">
      <c r="A6082" s="11" t="s">
        <v>12005</v>
      </c>
      <c r="B6082" t="s">
        <v>12006</v>
      </c>
      <c r="C6082" t="s">
        <v>12</v>
      </c>
      <c r="D6082" t="s">
        <v>13</v>
      </c>
      <c r="E6082" t="s">
        <v>36</v>
      </c>
      <c r="F6082" t="s">
        <v>15</v>
      </c>
      <c r="G6082" t="s">
        <v>16</v>
      </c>
      <c r="H6082" s="11" t="s">
        <v>4304</v>
      </c>
      <c r="I6082" t="s">
        <v>4305</v>
      </c>
      <c r="J6082" t="s">
        <v>11997</v>
      </c>
    </row>
    <row r="6083" spans="1:10" x14ac:dyDescent="0.25">
      <c r="A6083" s="11" t="s">
        <v>12007</v>
      </c>
      <c r="B6083" t="s">
        <v>966</v>
      </c>
      <c r="C6083" t="s">
        <v>12</v>
      </c>
      <c r="D6083" t="s">
        <v>13</v>
      </c>
      <c r="E6083" t="s">
        <v>36</v>
      </c>
      <c r="F6083" t="s">
        <v>15</v>
      </c>
      <c r="G6083" t="s">
        <v>16</v>
      </c>
      <c r="H6083" s="11" t="s">
        <v>4304</v>
      </c>
      <c r="I6083" t="s">
        <v>4305</v>
      </c>
      <c r="J6083" t="s">
        <v>11997</v>
      </c>
    </row>
    <row r="6084" spans="1:10" x14ac:dyDescent="0.25">
      <c r="A6084" s="11" t="s">
        <v>12008</v>
      </c>
      <c r="B6084" t="s">
        <v>2568</v>
      </c>
      <c r="C6084" t="s">
        <v>12</v>
      </c>
      <c r="D6084" t="s">
        <v>13</v>
      </c>
      <c r="E6084" t="s">
        <v>36</v>
      </c>
      <c r="F6084" t="s">
        <v>15</v>
      </c>
      <c r="G6084" t="s">
        <v>16</v>
      </c>
      <c r="H6084" s="11" t="s">
        <v>4304</v>
      </c>
      <c r="I6084" t="s">
        <v>4305</v>
      </c>
      <c r="J6084" t="s">
        <v>11997</v>
      </c>
    </row>
    <row r="6085" spans="1:10" x14ac:dyDescent="0.25">
      <c r="A6085" s="11" t="s">
        <v>12009</v>
      </c>
      <c r="B6085" t="s">
        <v>12010</v>
      </c>
      <c r="C6085" t="s">
        <v>12</v>
      </c>
      <c r="D6085" t="s">
        <v>13</v>
      </c>
      <c r="E6085" t="s">
        <v>14</v>
      </c>
      <c r="F6085" t="s">
        <v>15</v>
      </c>
      <c r="G6085" t="s">
        <v>16</v>
      </c>
      <c r="H6085" s="11" t="s">
        <v>4304</v>
      </c>
      <c r="I6085" t="s">
        <v>4305</v>
      </c>
      <c r="J6085" t="s">
        <v>11997</v>
      </c>
    </row>
    <row r="6086" spans="1:10" x14ac:dyDescent="0.25">
      <c r="A6086" s="11" t="s">
        <v>12011</v>
      </c>
      <c r="B6086" t="s">
        <v>12012</v>
      </c>
      <c r="C6086" t="s">
        <v>12</v>
      </c>
      <c r="D6086" t="s">
        <v>13</v>
      </c>
      <c r="E6086" t="s">
        <v>14</v>
      </c>
      <c r="F6086" t="s">
        <v>15</v>
      </c>
      <c r="G6086" t="s">
        <v>16</v>
      </c>
      <c r="H6086" s="11" t="s">
        <v>4304</v>
      </c>
      <c r="I6086" t="s">
        <v>4305</v>
      </c>
      <c r="J6086" t="s">
        <v>11997</v>
      </c>
    </row>
    <row r="6087" spans="1:10" x14ac:dyDescent="0.25">
      <c r="A6087" s="11" t="s">
        <v>12013</v>
      </c>
      <c r="B6087" t="s">
        <v>12014</v>
      </c>
      <c r="C6087" t="s">
        <v>12</v>
      </c>
      <c r="D6087" t="s">
        <v>13</v>
      </c>
      <c r="E6087" t="s">
        <v>36</v>
      </c>
      <c r="F6087" t="s">
        <v>15</v>
      </c>
      <c r="G6087" t="s">
        <v>16</v>
      </c>
      <c r="H6087" s="11" t="s">
        <v>4304</v>
      </c>
      <c r="I6087" t="s">
        <v>4305</v>
      </c>
      <c r="J6087" t="s">
        <v>11997</v>
      </c>
    </row>
    <row r="6088" spans="1:10" x14ac:dyDescent="0.25">
      <c r="A6088" s="11" t="s">
        <v>12015</v>
      </c>
      <c r="B6088" t="s">
        <v>12016</v>
      </c>
      <c r="C6088" t="s">
        <v>12</v>
      </c>
      <c r="D6088" t="s">
        <v>13</v>
      </c>
      <c r="E6088" t="s">
        <v>36</v>
      </c>
      <c r="F6088" t="s">
        <v>15</v>
      </c>
      <c r="G6088" t="s">
        <v>16</v>
      </c>
      <c r="H6088" s="11" t="s">
        <v>4304</v>
      </c>
      <c r="I6088" t="s">
        <v>4305</v>
      </c>
      <c r="J6088" t="s">
        <v>11997</v>
      </c>
    </row>
    <row r="6089" spans="1:10" x14ac:dyDescent="0.25">
      <c r="A6089" s="11" t="s">
        <v>12017</v>
      </c>
      <c r="B6089" t="s">
        <v>12018</v>
      </c>
      <c r="C6089" t="s">
        <v>12</v>
      </c>
      <c r="D6089" t="s">
        <v>13</v>
      </c>
      <c r="E6089" t="s">
        <v>36</v>
      </c>
      <c r="F6089" t="s">
        <v>15</v>
      </c>
      <c r="G6089" t="s">
        <v>16</v>
      </c>
      <c r="H6089" s="11" t="s">
        <v>4304</v>
      </c>
      <c r="I6089" t="s">
        <v>4305</v>
      </c>
      <c r="J6089" t="s">
        <v>11997</v>
      </c>
    </row>
    <row r="6090" spans="1:10" x14ac:dyDescent="0.25">
      <c r="A6090" s="11" t="s">
        <v>12019</v>
      </c>
      <c r="B6090" t="s">
        <v>12020</v>
      </c>
      <c r="C6090" t="s">
        <v>12</v>
      </c>
      <c r="D6090" t="s">
        <v>13</v>
      </c>
      <c r="E6090" t="s">
        <v>36</v>
      </c>
      <c r="F6090" t="s">
        <v>15</v>
      </c>
      <c r="G6090" t="s">
        <v>16</v>
      </c>
      <c r="H6090" s="11" t="s">
        <v>4304</v>
      </c>
      <c r="I6090" t="s">
        <v>4305</v>
      </c>
      <c r="J6090" t="s">
        <v>11997</v>
      </c>
    </row>
    <row r="6091" spans="1:10" x14ac:dyDescent="0.25">
      <c r="A6091" s="11" t="s">
        <v>12021</v>
      </c>
      <c r="B6091" t="s">
        <v>12022</v>
      </c>
      <c r="C6091" t="s">
        <v>12</v>
      </c>
      <c r="D6091" t="s">
        <v>13</v>
      </c>
      <c r="E6091" t="s">
        <v>14</v>
      </c>
      <c r="F6091" t="s">
        <v>15</v>
      </c>
      <c r="G6091" t="s">
        <v>16</v>
      </c>
      <c r="H6091" s="11" t="s">
        <v>4304</v>
      </c>
      <c r="I6091" t="s">
        <v>4305</v>
      </c>
      <c r="J6091" t="s">
        <v>11997</v>
      </c>
    </row>
    <row r="6092" spans="1:10" x14ac:dyDescent="0.25">
      <c r="A6092" s="11" t="s">
        <v>12023</v>
      </c>
      <c r="B6092" t="s">
        <v>12024</v>
      </c>
      <c r="C6092" t="s">
        <v>12</v>
      </c>
      <c r="D6092" t="s">
        <v>13</v>
      </c>
      <c r="E6092" t="s">
        <v>36</v>
      </c>
      <c r="F6092" t="s">
        <v>15</v>
      </c>
      <c r="G6092" t="s">
        <v>16</v>
      </c>
      <c r="H6092" s="11" t="s">
        <v>4304</v>
      </c>
      <c r="I6092" t="s">
        <v>4305</v>
      </c>
      <c r="J6092" t="s">
        <v>11997</v>
      </c>
    </row>
    <row r="6093" spans="1:10" x14ac:dyDescent="0.25">
      <c r="A6093" s="11" t="s">
        <v>12025</v>
      </c>
      <c r="B6093" t="s">
        <v>12026</v>
      </c>
      <c r="C6093" t="s">
        <v>12</v>
      </c>
      <c r="D6093" t="s">
        <v>13</v>
      </c>
      <c r="E6093" t="s">
        <v>36</v>
      </c>
      <c r="F6093" t="s">
        <v>15</v>
      </c>
      <c r="G6093" t="s">
        <v>16</v>
      </c>
      <c r="H6093" s="11" t="s">
        <v>4304</v>
      </c>
      <c r="I6093" t="s">
        <v>4305</v>
      </c>
      <c r="J6093" t="s">
        <v>11997</v>
      </c>
    </row>
    <row r="6094" spans="1:10" x14ac:dyDescent="0.25">
      <c r="A6094" s="11" t="s">
        <v>12027</v>
      </c>
      <c r="B6094" t="s">
        <v>12028</v>
      </c>
      <c r="C6094" t="s">
        <v>12</v>
      </c>
      <c r="D6094" t="s">
        <v>13</v>
      </c>
      <c r="E6094" t="s">
        <v>14</v>
      </c>
      <c r="F6094" t="s">
        <v>15</v>
      </c>
      <c r="G6094" t="s">
        <v>16</v>
      </c>
      <c r="H6094" s="11" t="s">
        <v>4304</v>
      </c>
      <c r="I6094" t="s">
        <v>4305</v>
      </c>
      <c r="J6094" t="s">
        <v>11997</v>
      </c>
    </row>
    <row r="6095" spans="1:10" x14ac:dyDescent="0.25">
      <c r="A6095" s="11" t="s">
        <v>12029</v>
      </c>
      <c r="B6095" t="s">
        <v>12030</v>
      </c>
      <c r="C6095" t="s">
        <v>12</v>
      </c>
      <c r="D6095" t="s">
        <v>13</v>
      </c>
      <c r="E6095" t="s">
        <v>36</v>
      </c>
      <c r="F6095" t="s">
        <v>15</v>
      </c>
      <c r="G6095" t="s">
        <v>16</v>
      </c>
      <c r="H6095" s="11" t="s">
        <v>4304</v>
      </c>
      <c r="I6095" t="s">
        <v>4305</v>
      </c>
      <c r="J6095" t="s">
        <v>11997</v>
      </c>
    </row>
    <row r="6096" spans="1:10" x14ac:dyDescent="0.25">
      <c r="A6096" s="11" t="s">
        <v>12031</v>
      </c>
      <c r="B6096" t="s">
        <v>12032</v>
      </c>
      <c r="C6096" t="s">
        <v>12</v>
      </c>
      <c r="D6096" t="s">
        <v>13</v>
      </c>
      <c r="E6096" t="s">
        <v>36</v>
      </c>
      <c r="F6096" t="s">
        <v>15</v>
      </c>
      <c r="G6096" t="s">
        <v>16</v>
      </c>
      <c r="H6096" s="11" t="s">
        <v>4304</v>
      </c>
      <c r="I6096" t="s">
        <v>4305</v>
      </c>
      <c r="J6096" t="s">
        <v>11997</v>
      </c>
    </row>
    <row r="6097" spans="1:10" x14ac:dyDescent="0.25">
      <c r="A6097" s="11" t="s">
        <v>12033</v>
      </c>
      <c r="B6097" t="s">
        <v>12034</v>
      </c>
      <c r="C6097" t="s">
        <v>12</v>
      </c>
      <c r="D6097" t="s">
        <v>13</v>
      </c>
      <c r="E6097" t="s">
        <v>36</v>
      </c>
      <c r="F6097" t="s">
        <v>15</v>
      </c>
      <c r="G6097" t="s">
        <v>16</v>
      </c>
      <c r="H6097" s="11" t="s">
        <v>4304</v>
      </c>
      <c r="I6097" t="s">
        <v>4305</v>
      </c>
      <c r="J6097" t="s">
        <v>11997</v>
      </c>
    </row>
    <row r="6098" spans="1:10" x14ac:dyDescent="0.25">
      <c r="A6098" s="11" t="s">
        <v>12035</v>
      </c>
      <c r="B6098" t="s">
        <v>12036</v>
      </c>
      <c r="C6098" t="s">
        <v>12</v>
      </c>
      <c r="D6098" t="s">
        <v>13</v>
      </c>
      <c r="E6098" t="s">
        <v>14</v>
      </c>
      <c r="F6098" t="s">
        <v>15</v>
      </c>
      <c r="G6098" t="s">
        <v>16</v>
      </c>
      <c r="H6098" s="11" t="s">
        <v>4304</v>
      </c>
      <c r="I6098" t="s">
        <v>4305</v>
      </c>
      <c r="J6098" t="s">
        <v>11997</v>
      </c>
    </row>
    <row r="6099" spans="1:10" x14ac:dyDescent="0.25">
      <c r="A6099" s="11" t="s">
        <v>12037</v>
      </c>
      <c r="B6099" t="s">
        <v>12038</v>
      </c>
      <c r="C6099" t="s">
        <v>12</v>
      </c>
      <c r="D6099" t="s">
        <v>13</v>
      </c>
      <c r="E6099" t="s">
        <v>14</v>
      </c>
      <c r="F6099" t="s">
        <v>15</v>
      </c>
      <c r="G6099" t="s">
        <v>16</v>
      </c>
      <c r="H6099" s="11" t="s">
        <v>4304</v>
      </c>
      <c r="I6099" t="s">
        <v>4305</v>
      </c>
      <c r="J6099" t="s">
        <v>11997</v>
      </c>
    </row>
    <row r="6100" spans="1:10" x14ac:dyDescent="0.25">
      <c r="A6100" s="11" t="s">
        <v>12039</v>
      </c>
      <c r="B6100" t="s">
        <v>12040</v>
      </c>
      <c r="C6100" t="s">
        <v>12</v>
      </c>
      <c r="D6100" t="s">
        <v>13</v>
      </c>
      <c r="E6100" t="s">
        <v>14</v>
      </c>
      <c r="F6100" t="s">
        <v>15</v>
      </c>
      <c r="G6100" t="s">
        <v>16</v>
      </c>
      <c r="H6100" s="11" t="s">
        <v>4304</v>
      </c>
      <c r="I6100" t="s">
        <v>4305</v>
      </c>
      <c r="J6100" t="s">
        <v>11997</v>
      </c>
    </row>
    <row r="6101" spans="1:10" x14ac:dyDescent="0.25">
      <c r="A6101" s="11" t="s">
        <v>12041</v>
      </c>
      <c r="B6101" t="s">
        <v>12040</v>
      </c>
      <c r="C6101" t="s">
        <v>12</v>
      </c>
      <c r="D6101" t="s">
        <v>13</v>
      </c>
      <c r="E6101" t="s">
        <v>36</v>
      </c>
      <c r="F6101" t="s">
        <v>15</v>
      </c>
      <c r="G6101" t="s">
        <v>16</v>
      </c>
      <c r="H6101" s="11" t="s">
        <v>4304</v>
      </c>
      <c r="I6101" t="s">
        <v>4305</v>
      </c>
      <c r="J6101" t="s">
        <v>11997</v>
      </c>
    </row>
    <row r="6102" spans="1:10" x14ac:dyDescent="0.25">
      <c r="A6102" s="11" t="s">
        <v>12042</v>
      </c>
      <c r="B6102" t="s">
        <v>12043</v>
      </c>
      <c r="C6102" t="s">
        <v>12</v>
      </c>
      <c r="D6102" t="s">
        <v>13</v>
      </c>
      <c r="E6102" t="s">
        <v>36</v>
      </c>
      <c r="F6102" t="s">
        <v>15</v>
      </c>
      <c r="G6102" t="s">
        <v>16</v>
      </c>
      <c r="H6102" s="11" t="s">
        <v>4304</v>
      </c>
      <c r="I6102" t="s">
        <v>4305</v>
      </c>
      <c r="J6102" t="s">
        <v>11997</v>
      </c>
    </row>
    <row r="6103" spans="1:10" x14ac:dyDescent="0.25">
      <c r="A6103" s="11" t="s">
        <v>12044</v>
      </c>
      <c r="B6103" t="s">
        <v>12045</v>
      </c>
      <c r="C6103" t="s">
        <v>12</v>
      </c>
      <c r="D6103" t="s">
        <v>13</v>
      </c>
      <c r="E6103" t="s">
        <v>36</v>
      </c>
      <c r="F6103" t="s">
        <v>15</v>
      </c>
      <c r="G6103" t="s">
        <v>16</v>
      </c>
      <c r="H6103" s="11" t="s">
        <v>4304</v>
      </c>
      <c r="I6103" t="s">
        <v>4305</v>
      </c>
      <c r="J6103" t="s">
        <v>11997</v>
      </c>
    </row>
    <row r="6104" spans="1:10" x14ac:dyDescent="0.25">
      <c r="A6104" s="11" t="s">
        <v>12046</v>
      </c>
      <c r="B6104" t="s">
        <v>12047</v>
      </c>
      <c r="C6104" t="s">
        <v>12</v>
      </c>
      <c r="D6104" t="s">
        <v>13</v>
      </c>
      <c r="E6104" t="s">
        <v>14</v>
      </c>
      <c r="F6104" t="s">
        <v>15</v>
      </c>
      <c r="G6104" t="s">
        <v>16</v>
      </c>
      <c r="H6104" s="11" t="s">
        <v>4304</v>
      </c>
      <c r="I6104" t="s">
        <v>4305</v>
      </c>
      <c r="J6104" t="s">
        <v>11997</v>
      </c>
    </row>
    <row r="6105" spans="1:10" x14ac:dyDescent="0.25">
      <c r="A6105" s="11" t="s">
        <v>12048</v>
      </c>
      <c r="B6105" t="s">
        <v>1404</v>
      </c>
      <c r="C6105" t="s">
        <v>12</v>
      </c>
      <c r="D6105" t="s">
        <v>13</v>
      </c>
      <c r="E6105" t="s">
        <v>14</v>
      </c>
      <c r="F6105" t="s">
        <v>15</v>
      </c>
      <c r="G6105" t="s">
        <v>16</v>
      </c>
      <c r="H6105" s="11" t="s">
        <v>4304</v>
      </c>
      <c r="I6105" t="s">
        <v>4305</v>
      </c>
      <c r="J6105" t="s">
        <v>11997</v>
      </c>
    </row>
    <row r="6106" spans="1:10" x14ac:dyDescent="0.25">
      <c r="A6106" s="11" t="s">
        <v>12049</v>
      </c>
      <c r="B6106" t="s">
        <v>12050</v>
      </c>
      <c r="C6106" t="s">
        <v>12</v>
      </c>
      <c r="D6106" t="s">
        <v>13</v>
      </c>
      <c r="E6106" t="s">
        <v>36</v>
      </c>
      <c r="F6106" t="s">
        <v>15</v>
      </c>
      <c r="G6106" t="s">
        <v>16</v>
      </c>
      <c r="H6106" s="11" t="s">
        <v>4304</v>
      </c>
      <c r="I6106" t="s">
        <v>4305</v>
      </c>
      <c r="J6106" t="s">
        <v>11997</v>
      </c>
    </row>
    <row r="6107" spans="1:10" x14ac:dyDescent="0.25">
      <c r="A6107" s="11" t="s">
        <v>12051</v>
      </c>
      <c r="B6107" t="s">
        <v>12052</v>
      </c>
      <c r="C6107" t="s">
        <v>12</v>
      </c>
      <c r="D6107" t="s">
        <v>13</v>
      </c>
      <c r="E6107" t="s">
        <v>14</v>
      </c>
      <c r="F6107" t="s">
        <v>15</v>
      </c>
      <c r="G6107" t="s">
        <v>16</v>
      </c>
      <c r="H6107" s="11" t="s">
        <v>4304</v>
      </c>
      <c r="I6107" t="s">
        <v>4305</v>
      </c>
      <c r="J6107" t="s">
        <v>11997</v>
      </c>
    </row>
    <row r="6108" spans="1:10" x14ac:dyDescent="0.25">
      <c r="A6108" s="11" t="s">
        <v>12053</v>
      </c>
      <c r="B6108" t="s">
        <v>12054</v>
      </c>
      <c r="C6108" t="s">
        <v>12</v>
      </c>
      <c r="D6108" t="s">
        <v>13</v>
      </c>
      <c r="E6108" t="s">
        <v>36</v>
      </c>
      <c r="F6108" t="s">
        <v>15</v>
      </c>
      <c r="G6108" t="s">
        <v>16</v>
      </c>
      <c r="H6108" s="11" t="s">
        <v>4304</v>
      </c>
      <c r="I6108" t="s">
        <v>4305</v>
      </c>
      <c r="J6108" t="s">
        <v>11997</v>
      </c>
    </row>
    <row r="6109" spans="1:10" x14ac:dyDescent="0.25">
      <c r="A6109" s="11" t="s">
        <v>12055</v>
      </c>
      <c r="B6109" t="s">
        <v>2107</v>
      </c>
      <c r="C6109" t="s">
        <v>12</v>
      </c>
      <c r="D6109" t="s">
        <v>13</v>
      </c>
      <c r="E6109" t="s">
        <v>36</v>
      </c>
      <c r="F6109" t="s">
        <v>15</v>
      </c>
      <c r="G6109" t="s">
        <v>16</v>
      </c>
      <c r="H6109" s="11" t="s">
        <v>4304</v>
      </c>
      <c r="I6109" t="s">
        <v>4305</v>
      </c>
      <c r="J6109" t="s">
        <v>11997</v>
      </c>
    </row>
    <row r="6110" spans="1:10" x14ac:dyDescent="0.25">
      <c r="A6110" s="11" t="s">
        <v>12056</v>
      </c>
      <c r="B6110" t="s">
        <v>12057</v>
      </c>
      <c r="C6110" t="s">
        <v>12</v>
      </c>
      <c r="D6110" t="s">
        <v>13</v>
      </c>
      <c r="E6110" t="s">
        <v>36</v>
      </c>
      <c r="F6110" t="s">
        <v>15</v>
      </c>
      <c r="G6110" t="s">
        <v>16</v>
      </c>
      <c r="H6110" s="11" t="s">
        <v>4304</v>
      </c>
      <c r="I6110" t="s">
        <v>4305</v>
      </c>
      <c r="J6110" t="s">
        <v>11997</v>
      </c>
    </row>
    <row r="6111" spans="1:10" x14ac:dyDescent="0.25">
      <c r="A6111" s="11" t="s">
        <v>12058</v>
      </c>
      <c r="B6111" t="s">
        <v>12059</v>
      </c>
      <c r="C6111" t="s">
        <v>12</v>
      </c>
      <c r="D6111" t="s">
        <v>13</v>
      </c>
      <c r="E6111" t="s">
        <v>36</v>
      </c>
      <c r="F6111" t="s">
        <v>15</v>
      </c>
      <c r="G6111" t="s">
        <v>16</v>
      </c>
      <c r="H6111" s="11" t="s">
        <v>4304</v>
      </c>
      <c r="I6111" t="s">
        <v>4305</v>
      </c>
      <c r="J6111" t="s">
        <v>11997</v>
      </c>
    </row>
    <row r="6112" spans="1:10" x14ac:dyDescent="0.25">
      <c r="A6112" s="11" t="s">
        <v>12060</v>
      </c>
      <c r="B6112" t="s">
        <v>12061</v>
      </c>
      <c r="C6112" t="s">
        <v>12</v>
      </c>
      <c r="D6112" t="s">
        <v>13</v>
      </c>
      <c r="E6112" t="s">
        <v>36</v>
      </c>
      <c r="F6112" t="s">
        <v>15</v>
      </c>
      <c r="G6112" t="s">
        <v>16</v>
      </c>
      <c r="H6112" s="11" t="s">
        <v>4304</v>
      </c>
      <c r="I6112" t="s">
        <v>4305</v>
      </c>
      <c r="J6112" t="s">
        <v>11997</v>
      </c>
    </row>
    <row r="6113" spans="1:10" x14ac:dyDescent="0.25">
      <c r="A6113" s="11" t="s">
        <v>12062</v>
      </c>
      <c r="B6113" t="s">
        <v>12063</v>
      </c>
      <c r="C6113" t="s">
        <v>12</v>
      </c>
      <c r="D6113" t="s">
        <v>13</v>
      </c>
      <c r="E6113" t="s">
        <v>36</v>
      </c>
      <c r="F6113" t="s">
        <v>15</v>
      </c>
      <c r="G6113" t="s">
        <v>16</v>
      </c>
      <c r="H6113" s="11" t="s">
        <v>4304</v>
      </c>
      <c r="I6113" t="s">
        <v>4305</v>
      </c>
      <c r="J6113" t="s">
        <v>11997</v>
      </c>
    </row>
    <row r="6114" spans="1:10" x14ac:dyDescent="0.25">
      <c r="A6114" s="11" t="s">
        <v>12064</v>
      </c>
      <c r="B6114" t="s">
        <v>12065</v>
      </c>
      <c r="C6114" t="s">
        <v>12</v>
      </c>
      <c r="D6114" t="s">
        <v>13</v>
      </c>
      <c r="E6114" t="s">
        <v>36</v>
      </c>
      <c r="F6114" t="s">
        <v>15</v>
      </c>
      <c r="G6114" t="s">
        <v>16</v>
      </c>
      <c r="H6114" s="11" t="s">
        <v>4304</v>
      </c>
      <c r="I6114" t="s">
        <v>4305</v>
      </c>
      <c r="J6114" t="s">
        <v>11997</v>
      </c>
    </row>
    <row r="6115" spans="1:10" x14ac:dyDescent="0.25">
      <c r="A6115" s="11" t="s">
        <v>12066</v>
      </c>
      <c r="B6115" t="s">
        <v>12067</v>
      </c>
      <c r="C6115" t="s">
        <v>12</v>
      </c>
      <c r="D6115" t="s">
        <v>13</v>
      </c>
      <c r="E6115" t="s">
        <v>36</v>
      </c>
      <c r="F6115" t="s">
        <v>15</v>
      </c>
      <c r="G6115" t="s">
        <v>16</v>
      </c>
      <c r="H6115" s="11" t="s">
        <v>4304</v>
      </c>
      <c r="I6115" t="s">
        <v>4305</v>
      </c>
      <c r="J6115" t="s">
        <v>11997</v>
      </c>
    </row>
    <row r="6116" spans="1:10" x14ac:dyDescent="0.25">
      <c r="A6116" s="11" t="s">
        <v>12068</v>
      </c>
      <c r="B6116" t="s">
        <v>12069</v>
      </c>
      <c r="C6116" t="s">
        <v>12</v>
      </c>
      <c r="D6116" t="s">
        <v>13</v>
      </c>
      <c r="E6116" t="s">
        <v>36</v>
      </c>
      <c r="F6116" t="s">
        <v>15</v>
      </c>
      <c r="G6116" t="s">
        <v>16</v>
      </c>
      <c r="H6116" s="11" t="s">
        <v>4304</v>
      </c>
      <c r="I6116" t="s">
        <v>4305</v>
      </c>
      <c r="J6116" t="s">
        <v>11997</v>
      </c>
    </row>
    <row r="6117" spans="1:10" x14ac:dyDescent="0.25">
      <c r="A6117" s="11" t="s">
        <v>12070</v>
      </c>
      <c r="B6117" t="s">
        <v>12071</v>
      </c>
      <c r="C6117" t="s">
        <v>12</v>
      </c>
      <c r="D6117" t="s">
        <v>13</v>
      </c>
      <c r="E6117" t="s">
        <v>36</v>
      </c>
      <c r="F6117" t="s">
        <v>15</v>
      </c>
      <c r="G6117" t="s">
        <v>16</v>
      </c>
      <c r="H6117" s="11" t="s">
        <v>4304</v>
      </c>
      <c r="I6117" t="s">
        <v>4305</v>
      </c>
      <c r="J6117" t="s">
        <v>11997</v>
      </c>
    </row>
    <row r="6118" spans="1:10" x14ac:dyDescent="0.25">
      <c r="A6118" s="11" t="s">
        <v>12072</v>
      </c>
      <c r="B6118" t="s">
        <v>12073</v>
      </c>
      <c r="C6118" t="s">
        <v>12</v>
      </c>
      <c r="D6118" t="s">
        <v>13</v>
      </c>
      <c r="E6118" t="s">
        <v>14</v>
      </c>
      <c r="F6118" t="s">
        <v>15</v>
      </c>
      <c r="G6118" t="s">
        <v>16</v>
      </c>
      <c r="H6118" s="11" t="s">
        <v>4304</v>
      </c>
      <c r="I6118" t="s">
        <v>4305</v>
      </c>
      <c r="J6118" t="s">
        <v>11997</v>
      </c>
    </row>
    <row r="6119" spans="1:10" x14ac:dyDescent="0.25">
      <c r="A6119" s="11" t="s">
        <v>12074</v>
      </c>
      <c r="B6119" t="s">
        <v>12075</v>
      </c>
      <c r="C6119" t="s">
        <v>12</v>
      </c>
      <c r="D6119" t="s">
        <v>13</v>
      </c>
      <c r="E6119" t="s">
        <v>36</v>
      </c>
      <c r="F6119" t="s">
        <v>15</v>
      </c>
      <c r="G6119" t="s">
        <v>16</v>
      </c>
      <c r="H6119" s="11" t="s">
        <v>4304</v>
      </c>
      <c r="I6119" t="s">
        <v>4305</v>
      </c>
      <c r="J6119" t="s">
        <v>11997</v>
      </c>
    </row>
    <row r="6120" spans="1:10" x14ac:dyDescent="0.25">
      <c r="A6120" s="11" t="s">
        <v>12076</v>
      </c>
      <c r="B6120" t="s">
        <v>12077</v>
      </c>
      <c r="C6120" t="s">
        <v>12</v>
      </c>
      <c r="D6120" t="s">
        <v>13</v>
      </c>
      <c r="E6120" t="s">
        <v>14</v>
      </c>
      <c r="F6120" t="s">
        <v>15</v>
      </c>
      <c r="G6120" t="s">
        <v>16</v>
      </c>
      <c r="H6120" s="11" t="s">
        <v>4304</v>
      </c>
      <c r="I6120" t="s">
        <v>4305</v>
      </c>
      <c r="J6120" t="s">
        <v>11997</v>
      </c>
    </row>
    <row r="6121" spans="1:10" x14ac:dyDescent="0.25">
      <c r="A6121" s="11" t="s">
        <v>12078</v>
      </c>
      <c r="B6121" t="s">
        <v>12079</v>
      </c>
      <c r="C6121" t="s">
        <v>12</v>
      </c>
      <c r="D6121" t="s">
        <v>13</v>
      </c>
      <c r="E6121" t="s">
        <v>14</v>
      </c>
      <c r="F6121" t="s">
        <v>15</v>
      </c>
      <c r="G6121" t="s">
        <v>16</v>
      </c>
      <c r="H6121" s="11" t="s">
        <v>4304</v>
      </c>
      <c r="I6121" t="s">
        <v>4305</v>
      </c>
      <c r="J6121" t="s">
        <v>11997</v>
      </c>
    </row>
    <row r="6122" spans="1:10" x14ac:dyDescent="0.25">
      <c r="A6122" s="11" t="s">
        <v>12080</v>
      </c>
      <c r="B6122" t="s">
        <v>12081</v>
      </c>
      <c r="C6122" t="s">
        <v>12</v>
      </c>
      <c r="D6122" t="s">
        <v>13</v>
      </c>
      <c r="E6122" t="s">
        <v>36</v>
      </c>
      <c r="F6122" t="s">
        <v>15</v>
      </c>
      <c r="G6122" t="s">
        <v>16</v>
      </c>
      <c r="H6122" s="11" t="s">
        <v>4304</v>
      </c>
      <c r="I6122" t="s">
        <v>4305</v>
      </c>
      <c r="J6122" t="s">
        <v>11997</v>
      </c>
    </row>
    <row r="6123" spans="1:10" x14ac:dyDescent="0.25">
      <c r="A6123" s="11" t="s">
        <v>12082</v>
      </c>
      <c r="B6123" t="s">
        <v>12083</v>
      </c>
      <c r="C6123" t="s">
        <v>12</v>
      </c>
      <c r="D6123" t="s">
        <v>13</v>
      </c>
      <c r="E6123" t="s">
        <v>14</v>
      </c>
      <c r="F6123" t="s">
        <v>15</v>
      </c>
      <c r="G6123" t="s">
        <v>16</v>
      </c>
      <c r="H6123" s="11" t="s">
        <v>4304</v>
      </c>
      <c r="I6123" t="s">
        <v>4305</v>
      </c>
      <c r="J6123" t="s">
        <v>11997</v>
      </c>
    </row>
    <row r="6124" spans="1:10" x14ac:dyDescent="0.25">
      <c r="A6124" s="11" t="s">
        <v>12084</v>
      </c>
      <c r="B6124" t="s">
        <v>12085</v>
      </c>
      <c r="C6124" t="s">
        <v>12</v>
      </c>
      <c r="D6124" t="s">
        <v>13</v>
      </c>
      <c r="E6124" t="s">
        <v>36</v>
      </c>
      <c r="F6124" t="s">
        <v>15</v>
      </c>
      <c r="G6124" t="s">
        <v>16</v>
      </c>
      <c r="H6124" s="11" t="s">
        <v>4304</v>
      </c>
      <c r="I6124" t="s">
        <v>4305</v>
      </c>
      <c r="J6124" t="s">
        <v>11997</v>
      </c>
    </row>
    <row r="6125" spans="1:10" x14ac:dyDescent="0.25">
      <c r="A6125" s="11" t="s">
        <v>12086</v>
      </c>
      <c r="B6125" t="s">
        <v>12087</v>
      </c>
      <c r="C6125" t="s">
        <v>12</v>
      </c>
      <c r="D6125" t="s">
        <v>13</v>
      </c>
      <c r="E6125" t="s">
        <v>36</v>
      </c>
      <c r="F6125" t="s">
        <v>15</v>
      </c>
      <c r="G6125" t="s">
        <v>16</v>
      </c>
      <c r="H6125" s="11" t="s">
        <v>4304</v>
      </c>
      <c r="I6125" t="s">
        <v>4305</v>
      </c>
      <c r="J6125" t="s">
        <v>11997</v>
      </c>
    </row>
    <row r="6126" spans="1:10" x14ac:dyDescent="0.25">
      <c r="A6126" s="11" t="s">
        <v>12088</v>
      </c>
      <c r="B6126" t="s">
        <v>12089</v>
      </c>
      <c r="C6126" t="s">
        <v>12</v>
      </c>
      <c r="D6126" t="s">
        <v>13</v>
      </c>
      <c r="E6126" t="s">
        <v>36</v>
      </c>
      <c r="F6126" t="s">
        <v>15</v>
      </c>
      <c r="G6126" t="s">
        <v>16</v>
      </c>
      <c r="H6126" s="11" t="s">
        <v>4304</v>
      </c>
      <c r="I6126" t="s">
        <v>4305</v>
      </c>
      <c r="J6126" t="s">
        <v>11997</v>
      </c>
    </row>
    <row r="6127" spans="1:10" x14ac:dyDescent="0.25">
      <c r="A6127" s="11" t="s">
        <v>12090</v>
      </c>
      <c r="B6127" t="s">
        <v>12091</v>
      </c>
      <c r="C6127" t="s">
        <v>12</v>
      </c>
      <c r="D6127" t="s">
        <v>13</v>
      </c>
      <c r="E6127" t="s">
        <v>36</v>
      </c>
      <c r="F6127" t="s">
        <v>15</v>
      </c>
      <c r="G6127" t="s">
        <v>16</v>
      </c>
      <c r="H6127" s="11" t="s">
        <v>4304</v>
      </c>
      <c r="I6127" t="s">
        <v>4305</v>
      </c>
      <c r="J6127" t="s">
        <v>11997</v>
      </c>
    </row>
    <row r="6128" spans="1:10" x14ac:dyDescent="0.25">
      <c r="A6128" s="11" t="s">
        <v>12092</v>
      </c>
      <c r="B6128" t="s">
        <v>12093</v>
      </c>
      <c r="C6128" t="s">
        <v>12</v>
      </c>
      <c r="D6128" t="s">
        <v>13</v>
      </c>
      <c r="E6128" t="s">
        <v>36</v>
      </c>
      <c r="F6128" t="s">
        <v>15</v>
      </c>
      <c r="G6128" t="s">
        <v>16</v>
      </c>
      <c r="H6128" s="11" t="s">
        <v>4304</v>
      </c>
      <c r="I6128" t="s">
        <v>4305</v>
      </c>
      <c r="J6128" t="s">
        <v>11997</v>
      </c>
    </row>
    <row r="6129" spans="1:10" x14ac:dyDescent="0.25">
      <c r="A6129" s="11" t="s">
        <v>12094</v>
      </c>
      <c r="B6129" t="s">
        <v>12095</v>
      </c>
      <c r="C6129" t="s">
        <v>12</v>
      </c>
      <c r="D6129" t="s">
        <v>13</v>
      </c>
      <c r="E6129" t="s">
        <v>36</v>
      </c>
      <c r="F6129" t="s">
        <v>15</v>
      </c>
      <c r="G6129" t="s">
        <v>16</v>
      </c>
      <c r="H6129" s="11" t="s">
        <v>4304</v>
      </c>
      <c r="I6129" t="s">
        <v>4305</v>
      </c>
      <c r="J6129" t="s">
        <v>11997</v>
      </c>
    </row>
    <row r="6130" spans="1:10" x14ac:dyDescent="0.25">
      <c r="A6130" s="11" t="s">
        <v>12096</v>
      </c>
      <c r="B6130" t="s">
        <v>12097</v>
      </c>
      <c r="C6130" t="s">
        <v>12</v>
      </c>
      <c r="D6130" t="s">
        <v>13</v>
      </c>
      <c r="E6130" t="s">
        <v>36</v>
      </c>
      <c r="F6130" t="s">
        <v>15</v>
      </c>
      <c r="G6130" t="s">
        <v>16</v>
      </c>
      <c r="H6130" s="11" t="s">
        <v>4304</v>
      </c>
      <c r="I6130" t="s">
        <v>4305</v>
      </c>
      <c r="J6130" t="s">
        <v>11997</v>
      </c>
    </row>
    <row r="6131" spans="1:10" x14ac:dyDescent="0.25">
      <c r="A6131" s="11" t="s">
        <v>12098</v>
      </c>
      <c r="B6131" t="s">
        <v>12099</v>
      </c>
      <c r="C6131" t="s">
        <v>12</v>
      </c>
      <c r="D6131" t="s">
        <v>13</v>
      </c>
      <c r="E6131" t="s">
        <v>36</v>
      </c>
      <c r="F6131" t="s">
        <v>15</v>
      </c>
      <c r="G6131" t="s">
        <v>16</v>
      </c>
      <c r="H6131" s="11" t="s">
        <v>4304</v>
      </c>
      <c r="I6131" t="s">
        <v>4305</v>
      </c>
      <c r="J6131" t="s">
        <v>11997</v>
      </c>
    </row>
    <row r="6132" spans="1:10" x14ac:dyDescent="0.25">
      <c r="A6132" s="11" t="s">
        <v>12100</v>
      </c>
      <c r="B6132" t="s">
        <v>12101</v>
      </c>
      <c r="C6132" t="s">
        <v>12</v>
      </c>
      <c r="D6132" t="s">
        <v>13</v>
      </c>
      <c r="E6132" t="s">
        <v>36</v>
      </c>
      <c r="F6132" t="s">
        <v>15</v>
      </c>
      <c r="G6132" t="s">
        <v>16</v>
      </c>
      <c r="H6132" s="11" t="s">
        <v>4304</v>
      </c>
      <c r="I6132" t="s">
        <v>4305</v>
      </c>
      <c r="J6132" t="s">
        <v>11997</v>
      </c>
    </row>
    <row r="6133" spans="1:10" x14ac:dyDescent="0.25">
      <c r="A6133" s="11" t="s">
        <v>12102</v>
      </c>
      <c r="B6133" t="s">
        <v>12103</v>
      </c>
      <c r="C6133" t="s">
        <v>12</v>
      </c>
      <c r="D6133" t="s">
        <v>13</v>
      </c>
      <c r="E6133" t="s">
        <v>36</v>
      </c>
      <c r="F6133" t="s">
        <v>15</v>
      </c>
      <c r="G6133" t="s">
        <v>16</v>
      </c>
      <c r="H6133" s="11" t="s">
        <v>4304</v>
      </c>
      <c r="I6133" t="s">
        <v>4305</v>
      </c>
      <c r="J6133" t="s">
        <v>11997</v>
      </c>
    </row>
    <row r="6134" spans="1:10" x14ac:dyDescent="0.25">
      <c r="A6134" s="11" t="s">
        <v>12104</v>
      </c>
      <c r="B6134" t="s">
        <v>12105</v>
      </c>
      <c r="C6134" t="s">
        <v>12</v>
      </c>
      <c r="D6134" t="s">
        <v>13</v>
      </c>
      <c r="E6134" t="s">
        <v>36</v>
      </c>
      <c r="F6134" t="s">
        <v>15</v>
      </c>
      <c r="G6134" t="s">
        <v>16</v>
      </c>
      <c r="H6134" s="11" t="s">
        <v>4304</v>
      </c>
      <c r="I6134" t="s">
        <v>4305</v>
      </c>
      <c r="J6134" t="s">
        <v>11997</v>
      </c>
    </row>
    <row r="6135" spans="1:10" x14ac:dyDescent="0.25">
      <c r="A6135" s="11" t="s">
        <v>12106</v>
      </c>
      <c r="B6135" t="s">
        <v>12107</v>
      </c>
      <c r="C6135" t="s">
        <v>12</v>
      </c>
      <c r="D6135" t="s">
        <v>13</v>
      </c>
      <c r="E6135" t="s">
        <v>36</v>
      </c>
      <c r="F6135" t="s">
        <v>15</v>
      </c>
      <c r="G6135" t="s">
        <v>16</v>
      </c>
      <c r="H6135" s="11" t="s">
        <v>4304</v>
      </c>
      <c r="I6135" t="s">
        <v>4305</v>
      </c>
      <c r="J6135" t="s">
        <v>11997</v>
      </c>
    </row>
    <row r="6136" spans="1:10" x14ac:dyDescent="0.25">
      <c r="A6136" s="11" t="s">
        <v>12108</v>
      </c>
      <c r="B6136" t="s">
        <v>12109</v>
      </c>
      <c r="C6136" t="s">
        <v>12</v>
      </c>
      <c r="D6136" t="s">
        <v>13</v>
      </c>
      <c r="E6136" t="s">
        <v>36</v>
      </c>
      <c r="F6136" t="s">
        <v>15</v>
      </c>
      <c r="G6136" t="s">
        <v>16</v>
      </c>
      <c r="H6136" s="11" t="s">
        <v>4304</v>
      </c>
      <c r="I6136" t="s">
        <v>4305</v>
      </c>
      <c r="J6136" t="s">
        <v>11997</v>
      </c>
    </row>
    <row r="6137" spans="1:10" x14ac:dyDescent="0.25">
      <c r="A6137" s="11" t="s">
        <v>12110</v>
      </c>
      <c r="B6137" t="s">
        <v>12085</v>
      </c>
      <c r="C6137" t="s">
        <v>12</v>
      </c>
      <c r="D6137" t="s">
        <v>13</v>
      </c>
      <c r="E6137" t="s">
        <v>36</v>
      </c>
      <c r="F6137" t="s">
        <v>15</v>
      </c>
      <c r="G6137" t="s">
        <v>16</v>
      </c>
      <c r="H6137" s="11" t="s">
        <v>4304</v>
      </c>
      <c r="I6137" t="s">
        <v>4305</v>
      </c>
      <c r="J6137" t="s">
        <v>11997</v>
      </c>
    </row>
    <row r="6138" spans="1:10" x14ac:dyDescent="0.25">
      <c r="A6138" s="11" t="s">
        <v>12111</v>
      </c>
      <c r="B6138" t="s">
        <v>12112</v>
      </c>
      <c r="C6138" t="s">
        <v>12</v>
      </c>
      <c r="D6138" t="s">
        <v>13</v>
      </c>
      <c r="E6138" t="s">
        <v>36</v>
      </c>
      <c r="F6138" t="s">
        <v>15</v>
      </c>
      <c r="G6138" t="s">
        <v>16</v>
      </c>
      <c r="H6138" s="11" t="s">
        <v>4304</v>
      </c>
      <c r="I6138" t="s">
        <v>4305</v>
      </c>
      <c r="J6138" t="s">
        <v>11997</v>
      </c>
    </row>
    <row r="6139" spans="1:10" x14ac:dyDescent="0.25">
      <c r="A6139" s="11" t="s">
        <v>12113</v>
      </c>
      <c r="B6139" t="s">
        <v>12114</v>
      </c>
      <c r="C6139" t="s">
        <v>12</v>
      </c>
      <c r="D6139" t="s">
        <v>13</v>
      </c>
      <c r="E6139" t="s">
        <v>36</v>
      </c>
      <c r="F6139" t="s">
        <v>15</v>
      </c>
      <c r="G6139" t="s">
        <v>16</v>
      </c>
      <c r="H6139" s="11" t="s">
        <v>4304</v>
      </c>
      <c r="I6139" t="s">
        <v>4305</v>
      </c>
      <c r="J6139" t="s">
        <v>11997</v>
      </c>
    </row>
    <row r="6140" spans="1:10" x14ac:dyDescent="0.25">
      <c r="A6140" s="11" t="s">
        <v>12115</v>
      </c>
      <c r="B6140" t="s">
        <v>12116</v>
      </c>
      <c r="C6140" t="s">
        <v>12</v>
      </c>
      <c r="D6140" t="s">
        <v>13</v>
      </c>
      <c r="E6140" t="s">
        <v>36</v>
      </c>
      <c r="F6140" t="s">
        <v>15</v>
      </c>
      <c r="G6140" t="s">
        <v>16</v>
      </c>
      <c r="H6140" s="11" t="s">
        <v>4304</v>
      </c>
      <c r="I6140" t="s">
        <v>4305</v>
      </c>
      <c r="J6140" t="s">
        <v>11997</v>
      </c>
    </row>
    <row r="6141" spans="1:10" x14ac:dyDescent="0.25">
      <c r="A6141" s="11" t="s">
        <v>12117</v>
      </c>
      <c r="B6141" t="s">
        <v>12118</v>
      </c>
      <c r="C6141" t="s">
        <v>12</v>
      </c>
      <c r="D6141" t="s">
        <v>13</v>
      </c>
      <c r="E6141" t="s">
        <v>14</v>
      </c>
      <c r="F6141" t="s">
        <v>15</v>
      </c>
      <c r="G6141" t="s">
        <v>16</v>
      </c>
      <c r="H6141" s="11" t="s">
        <v>4304</v>
      </c>
      <c r="I6141" t="s">
        <v>4305</v>
      </c>
      <c r="J6141" t="s">
        <v>11997</v>
      </c>
    </row>
    <row r="6142" spans="1:10" x14ac:dyDescent="0.25">
      <c r="A6142" s="11" t="s">
        <v>12119</v>
      </c>
      <c r="B6142" t="s">
        <v>12120</v>
      </c>
      <c r="C6142" t="s">
        <v>12</v>
      </c>
      <c r="D6142" t="s">
        <v>13</v>
      </c>
      <c r="E6142" t="s">
        <v>36</v>
      </c>
      <c r="F6142" t="s">
        <v>15</v>
      </c>
      <c r="G6142" t="s">
        <v>16</v>
      </c>
      <c r="H6142" s="11" t="s">
        <v>4304</v>
      </c>
      <c r="I6142" t="s">
        <v>4305</v>
      </c>
      <c r="J6142" t="s">
        <v>11997</v>
      </c>
    </row>
    <row r="6143" spans="1:10" x14ac:dyDescent="0.25">
      <c r="A6143" s="11" t="s">
        <v>12121</v>
      </c>
      <c r="B6143" t="s">
        <v>12122</v>
      </c>
      <c r="C6143" t="s">
        <v>12</v>
      </c>
      <c r="D6143" t="s">
        <v>13</v>
      </c>
      <c r="E6143" t="s">
        <v>36</v>
      </c>
      <c r="F6143" t="s">
        <v>15</v>
      </c>
      <c r="G6143" t="s">
        <v>16</v>
      </c>
      <c r="H6143" s="11" t="s">
        <v>4304</v>
      </c>
      <c r="I6143" t="s">
        <v>4305</v>
      </c>
      <c r="J6143" t="s">
        <v>11997</v>
      </c>
    </row>
    <row r="6144" spans="1:10" x14ac:dyDescent="0.25">
      <c r="A6144" s="11" t="s">
        <v>12123</v>
      </c>
      <c r="B6144" t="s">
        <v>12124</v>
      </c>
      <c r="C6144" t="s">
        <v>27</v>
      </c>
      <c r="D6144" t="s">
        <v>13</v>
      </c>
      <c r="E6144" t="s">
        <v>36</v>
      </c>
      <c r="F6144" t="s">
        <v>15</v>
      </c>
      <c r="G6144" t="s">
        <v>16</v>
      </c>
      <c r="H6144" s="11" t="s">
        <v>4304</v>
      </c>
      <c r="I6144" t="s">
        <v>4305</v>
      </c>
      <c r="J6144" t="s">
        <v>11997</v>
      </c>
    </row>
    <row r="6145" spans="1:10" x14ac:dyDescent="0.25">
      <c r="A6145" s="11" t="s">
        <v>12125</v>
      </c>
      <c r="B6145" t="s">
        <v>12126</v>
      </c>
      <c r="C6145" t="s">
        <v>27</v>
      </c>
      <c r="D6145" t="s">
        <v>13</v>
      </c>
      <c r="E6145" t="s">
        <v>36</v>
      </c>
      <c r="F6145" t="s">
        <v>15</v>
      </c>
      <c r="G6145" t="s">
        <v>16</v>
      </c>
      <c r="H6145" s="11" t="s">
        <v>4304</v>
      </c>
      <c r="I6145" t="s">
        <v>4305</v>
      </c>
      <c r="J6145" t="s">
        <v>11997</v>
      </c>
    </row>
    <row r="6146" spans="1:10" x14ac:dyDescent="0.25">
      <c r="A6146" s="11" t="s">
        <v>12127</v>
      </c>
      <c r="B6146" t="s">
        <v>12128</v>
      </c>
      <c r="C6146" t="s">
        <v>27</v>
      </c>
      <c r="D6146" t="s">
        <v>13</v>
      </c>
      <c r="E6146" t="s">
        <v>36</v>
      </c>
      <c r="F6146" t="s">
        <v>15</v>
      </c>
      <c r="G6146" t="s">
        <v>16</v>
      </c>
      <c r="H6146" s="11" t="s">
        <v>4304</v>
      </c>
      <c r="I6146" t="s">
        <v>4305</v>
      </c>
      <c r="J6146" t="s">
        <v>11997</v>
      </c>
    </row>
    <row r="6147" spans="1:10" x14ac:dyDescent="0.25">
      <c r="A6147" s="11" t="s">
        <v>12129</v>
      </c>
      <c r="B6147" t="s">
        <v>12130</v>
      </c>
      <c r="C6147" t="s">
        <v>27</v>
      </c>
      <c r="D6147" t="s">
        <v>13</v>
      </c>
      <c r="E6147" t="s">
        <v>14</v>
      </c>
      <c r="F6147" t="s">
        <v>15</v>
      </c>
      <c r="G6147" t="s">
        <v>16</v>
      </c>
      <c r="H6147" s="11" t="s">
        <v>4304</v>
      </c>
      <c r="I6147" t="s">
        <v>4305</v>
      </c>
      <c r="J6147" t="s">
        <v>11997</v>
      </c>
    </row>
    <row r="6148" spans="1:10" x14ac:dyDescent="0.25">
      <c r="A6148" s="11" t="s">
        <v>12131</v>
      </c>
      <c r="B6148" t="s">
        <v>12132</v>
      </c>
      <c r="C6148" t="s">
        <v>27</v>
      </c>
      <c r="D6148" t="s">
        <v>13</v>
      </c>
      <c r="E6148" t="s">
        <v>14</v>
      </c>
      <c r="F6148" t="s">
        <v>15</v>
      </c>
      <c r="G6148" t="s">
        <v>16</v>
      </c>
      <c r="H6148" s="11" t="s">
        <v>4304</v>
      </c>
      <c r="I6148" t="s">
        <v>4305</v>
      </c>
      <c r="J6148" t="s">
        <v>11997</v>
      </c>
    </row>
    <row r="6149" spans="1:10" x14ac:dyDescent="0.25">
      <c r="A6149" s="11" t="s">
        <v>12133</v>
      </c>
      <c r="B6149" t="s">
        <v>12134</v>
      </c>
      <c r="C6149" t="s">
        <v>27</v>
      </c>
      <c r="D6149" t="s">
        <v>94</v>
      </c>
      <c r="E6149" t="s">
        <v>15</v>
      </c>
      <c r="F6149" t="s">
        <v>95</v>
      </c>
      <c r="G6149" t="s">
        <v>16</v>
      </c>
      <c r="H6149" s="11" t="s">
        <v>4304</v>
      </c>
      <c r="I6149" t="s">
        <v>4305</v>
      </c>
      <c r="J6149" t="s">
        <v>11997</v>
      </c>
    </row>
    <row r="6150" spans="1:10" x14ac:dyDescent="0.25">
      <c r="A6150" s="11" t="s">
        <v>12135</v>
      </c>
      <c r="B6150" t="s">
        <v>12136</v>
      </c>
      <c r="C6150" t="s">
        <v>27</v>
      </c>
      <c r="D6150" t="s">
        <v>13</v>
      </c>
      <c r="E6150" t="s">
        <v>36</v>
      </c>
      <c r="F6150" t="s">
        <v>15</v>
      </c>
      <c r="G6150" t="s">
        <v>16</v>
      </c>
      <c r="H6150" s="11" t="s">
        <v>4304</v>
      </c>
      <c r="I6150" t="s">
        <v>4305</v>
      </c>
      <c r="J6150" t="s">
        <v>11997</v>
      </c>
    </row>
    <row r="6151" spans="1:10" x14ac:dyDescent="0.25">
      <c r="A6151" s="11" t="s">
        <v>12137</v>
      </c>
      <c r="B6151" t="s">
        <v>12138</v>
      </c>
      <c r="C6151" t="s">
        <v>12</v>
      </c>
      <c r="D6151" t="s">
        <v>13</v>
      </c>
      <c r="E6151" t="s">
        <v>36</v>
      </c>
      <c r="F6151" t="s">
        <v>15</v>
      </c>
      <c r="G6151" t="s">
        <v>16</v>
      </c>
      <c r="H6151" s="11" t="s">
        <v>4304</v>
      </c>
      <c r="I6151" t="s">
        <v>4305</v>
      </c>
      <c r="J6151" t="s">
        <v>11997</v>
      </c>
    </row>
    <row r="6152" spans="1:10" x14ac:dyDescent="0.25">
      <c r="A6152" s="11" t="s">
        <v>12139</v>
      </c>
      <c r="B6152" t="s">
        <v>12140</v>
      </c>
      <c r="C6152" t="s">
        <v>12</v>
      </c>
      <c r="D6152" t="s">
        <v>13</v>
      </c>
      <c r="E6152" t="s">
        <v>36</v>
      </c>
      <c r="F6152" t="s">
        <v>15</v>
      </c>
      <c r="G6152" t="s">
        <v>16</v>
      </c>
      <c r="H6152" s="11" t="s">
        <v>4304</v>
      </c>
      <c r="I6152" t="s">
        <v>4305</v>
      </c>
      <c r="J6152" t="s">
        <v>11997</v>
      </c>
    </row>
    <row r="6153" spans="1:10" x14ac:dyDescent="0.25">
      <c r="A6153" s="11" t="s">
        <v>12141</v>
      </c>
      <c r="B6153" t="s">
        <v>12142</v>
      </c>
      <c r="C6153" t="s">
        <v>27</v>
      </c>
      <c r="D6153" t="s">
        <v>13</v>
      </c>
      <c r="E6153" t="s">
        <v>36</v>
      </c>
      <c r="F6153" t="s">
        <v>15</v>
      </c>
      <c r="G6153" t="s">
        <v>16</v>
      </c>
      <c r="H6153" s="11" t="s">
        <v>4304</v>
      </c>
      <c r="I6153" t="s">
        <v>4305</v>
      </c>
      <c r="J6153" t="s">
        <v>11997</v>
      </c>
    </row>
    <row r="6154" spans="1:10" x14ac:dyDescent="0.25">
      <c r="A6154" s="11" t="s">
        <v>12143</v>
      </c>
      <c r="B6154" t="s">
        <v>12144</v>
      </c>
      <c r="C6154" t="s">
        <v>12</v>
      </c>
      <c r="D6154" t="s">
        <v>13</v>
      </c>
      <c r="E6154" t="s">
        <v>36</v>
      </c>
      <c r="F6154" t="s">
        <v>15</v>
      </c>
      <c r="G6154" t="s">
        <v>16</v>
      </c>
      <c r="H6154" s="11" t="s">
        <v>4304</v>
      </c>
      <c r="I6154" t="s">
        <v>4305</v>
      </c>
      <c r="J6154" t="s">
        <v>11997</v>
      </c>
    </row>
    <row r="6155" spans="1:10" x14ac:dyDescent="0.25">
      <c r="A6155" s="11" t="s">
        <v>12145</v>
      </c>
      <c r="B6155" t="s">
        <v>12146</v>
      </c>
      <c r="C6155" t="s">
        <v>12</v>
      </c>
      <c r="D6155" t="s">
        <v>13</v>
      </c>
      <c r="E6155" t="s">
        <v>36</v>
      </c>
      <c r="F6155" t="s">
        <v>15</v>
      </c>
      <c r="G6155" t="s">
        <v>16</v>
      </c>
      <c r="H6155" s="11" t="s">
        <v>4304</v>
      </c>
      <c r="I6155" t="s">
        <v>4305</v>
      </c>
      <c r="J6155" t="s">
        <v>11997</v>
      </c>
    </row>
    <row r="6156" spans="1:10" x14ac:dyDescent="0.25">
      <c r="A6156" s="11" t="s">
        <v>12147</v>
      </c>
      <c r="B6156" t="s">
        <v>12148</v>
      </c>
      <c r="C6156" t="s">
        <v>12</v>
      </c>
      <c r="D6156" t="s">
        <v>13</v>
      </c>
      <c r="E6156" t="s">
        <v>36</v>
      </c>
      <c r="F6156" t="s">
        <v>15</v>
      </c>
      <c r="G6156" t="s">
        <v>16</v>
      </c>
      <c r="H6156" s="11" t="s">
        <v>4304</v>
      </c>
      <c r="I6156" t="s">
        <v>4305</v>
      </c>
      <c r="J6156" t="s">
        <v>11997</v>
      </c>
    </row>
    <row r="6157" spans="1:10" x14ac:dyDescent="0.25">
      <c r="A6157" s="11" t="s">
        <v>12149</v>
      </c>
      <c r="B6157" t="s">
        <v>12150</v>
      </c>
      <c r="C6157" t="s">
        <v>12</v>
      </c>
      <c r="D6157" t="s">
        <v>13</v>
      </c>
      <c r="E6157" t="s">
        <v>36</v>
      </c>
      <c r="F6157" t="s">
        <v>15</v>
      </c>
      <c r="G6157" t="s">
        <v>16</v>
      </c>
      <c r="H6157" s="11" t="s">
        <v>4304</v>
      </c>
      <c r="I6157" t="s">
        <v>4305</v>
      </c>
      <c r="J6157" t="s">
        <v>11997</v>
      </c>
    </row>
    <row r="6158" spans="1:10" x14ac:dyDescent="0.25">
      <c r="A6158" s="11" t="s">
        <v>12151</v>
      </c>
      <c r="B6158" t="s">
        <v>171</v>
      </c>
      <c r="C6158" t="s">
        <v>27</v>
      </c>
      <c r="D6158" t="s">
        <v>13</v>
      </c>
      <c r="E6158" t="s">
        <v>14</v>
      </c>
      <c r="F6158" t="s">
        <v>15</v>
      </c>
      <c r="G6158" t="s">
        <v>16</v>
      </c>
      <c r="H6158" s="11" t="s">
        <v>4304</v>
      </c>
      <c r="I6158" t="s">
        <v>4305</v>
      </c>
      <c r="J6158" t="s">
        <v>11997</v>
      </c>
    </row>
    <row r="6159" spans="1:10" x14ac:dyDescent="0.25">
      <c r="A6159" s="11" t="s">
        <v>12152</v>
      </c>
      <c r="B6159" t="s">
        <v>12153</v>
      </c>
      <c r="C6159" t="s">
        <v>27</v>
      </c>
      <c r="D6159" t="s">
        <v>13</v>
      </c>
      <c r="E6159" t="s">
        <v>14</v>
      </c>
      <c r="F6159" t="s">
        <v>15</v>
      </c>
      <c r="G6159" t="s">
        <v>16</v>
      </c>
      <c r="H6159" s="11" t="s">
        <v>4304</v>
      </c>
      <c r="I6159" t="s">
        <v>4305</v>
      </c>
      <c r="J6159" t="s">
        <v>11997</v>
      </c>
    </row>
    <row r="6160" spans="1:10" x14ac:dyDescent="0.25">
      <c r="A6160" s="11" t="s">
        <v>12154</v>
      </c>
      <c r="B6160" t="s">
        <v>12155</v>
      </c>
      <c r="C6160" t="s">
        <v>27</v>
      </c>
      <c r="D6160" t="s">
        <v>13</v>
      </c>
      <c r="E6160" t="s">
        <v>14</v>
      </c>
      <c r="F6160" t="s">
        <v>15</v>
      </c>
      <c r="G6160" t="s">
        <v>16</v>
      </c>
      <c r="H6160" s="11" t="s">
        <v>4304</v>
      </c>
      <c r="I6160" t="s">
        <v>4305</v>
      </c>
      <c r="J6160" t="s">
        <v>11997</v>
      </c>
    </row>
    <row r="6161" spans="1:10" x14ac:dyDescent="0.25">
      <c r="A6161" s="11" t="s">
        <v>12156</v>
      </c>
      <c r="B6161" t="s">
        <v>12157</v>
      </c>
      <c r="C6161" t="s">
        <v>27</v>
      </c>
      <c r="D6161" t="s">
        <v>13</v>
      </c>
      <c r="E6161" t="s">
        <v>14</v>
      </c>
      <c r="F6161" t="s">
        <v>15</v>
      </c>
      <c r="G6161" t="s">
        <v>16</v>
      </c>
      <c r="H6161" s="11" t="s">
        <v>4304</v>
      </c>
      <c r="I6161" t="s">
        <v>4305</v>
      </c>
      <c r="J6161" t="s">
        <v>11997</v>
      </c>
    </row>
    <row r="6162" spans="1:10" x14ac:dyDescent="0.25">
      <c r="A6162" s="11" t="s">
        <v>12158</v>
      </c>
      <c r="B6162" t="s">
        <v>12155</v>
      </c>
      <c r="C6162" t="s">
        <v>27</v>
      </c>
      <c r="D6162" t="s">
        <v>13</v>
      </c>
      <c r="E6162" t="s">
        <v>36</v>
      </c>
      <c r="F6162" t="s">
        <v>15</v>
      </c>
      <c r="G6162" t="s">
        <v>16</v>
      </c>
      <c r="H6162" s="11" t="s">
        <v>4304</v>
      </c>
      <c r="I6162" t="s">
        <v>4305</v>
      </c>
      <c r="J6162" t="s">
        <v>11997</v>
      </c>
    </row>
    <row r="6163" spans="1:10" x14ac:dyDescent="0.25">
      <c r="A6163" s="11" t="s">
        <v>12159</v>
      </c>
      <c r="B6163" t="s">
        <v>6824</v>
      </c>
      <c r="C6163" t="s">
        <v>27</v>
      </c>
      <c r="D6163" t="s">
        <v>13</v>
      </c>
      <c r="E6163" t="s">
        <v>14</v>
      </c>
      <c r="F6163" t="s">
        <v>15</v>
      </c>
      <c r="G6163" t="s">
        <v>16</v>
      </c>
      <c r="H6163" s="11" t="s">
        <v>4304</v>
      </c>
      <c r="I6163" t="s">
        <v>4305</v>
      </c>
      <c r="J6163" t="s">
        <v>11997</v>
      </c>
    </row>
    <row r="6164" spans="1:10" x14ac:dyDescent="0.25">
      <c r="A6164" s="11" t="s">
        <v>12160</v>
      </c>
      <c r="B6164" t="s">
        <v>12161</v>
      </c>
      <c r="C6164" t="s">
        <v>27</v>
      </c>
      <c r="D6164" t="s">
        <v>13</v>
      </c>
      <c r="E6164" t="s">
        <v>36</v>
      </c>
      <c r="F6164" t="s">
        <v>15</v>
      </c>
      <c r="G6164" t="s">
        <v>16</v>
      </c>
      <c r="H6164" s="11" t="s">
        <v>4304</v>
      </c>
      <c r="I6164" t="s">
        <v>4305</v>
      </c>
      <c r="J6164" t="s">
        <v>11997</v>
      </c>
    </row>
    <row r="6165" spans="1:10" x14ac:dyDescent="0.25">
      <c r="A6165" s="11" t="s">
        <v>12162</v>
      </c>
      <c r="B6165" t="s">
        <v>12163</v>
      </c>
      <c r="C6165" t="s">
        <v>27</v>
      </c>
      <c r="D6165" t="s">
        <v>94</v>
      </c>
      <c r="E6165" t="s">
        <v>15</v>
      </c>
      <c r="F6165" t="s">
        <v>95</v>
      </c>
      <c r="G6165" t="s">
        <v>16</v>
      </c>
      <c r="H6165" s="11" t="s">
        <v>4304</v>
      </c>
      <c r="I6165" t="s">
        <v>4305</v>
      </c>
      <c r="J6165" t="s">
        <v>11997</v>
      </c>
    </row>
    <row r="6166" spans="1:10" x14ac:dyDescent="0.25">
      <c r="A6166" s="11" t="s">
        <v>12164</v>
      </c>
      <c r="B6166" t="s">
        <v>10922</v>
      </c>
      <c r="C6166" t="s">
        <v>27</v>
      </c>
      <c r="D6166" t="s">
        <v>13</v>
      </c>
      <c r="E6166" t="s">
        <v>36</v>
      </c>
      <c r="F6166" t="s">
        <v>15</v>
      </c>
      <c r="G6166" t="s">
        <v>16</v>
      </c>
      <c r="H6166" s="11" t="s">
        <v>4304</v>
      </c>
      <c r="I6166" t="s">
        <v>4305</v>
      </c>
      <c r="J6166" t="s">
        <v>11997</v>
      </c>
    </row>
    <row r="6167" spans="1:10" x14ac:dyDescent="0.25">
      <c r="A6167" s="11" t="s">
        <v>12165</v>
      </c>
      <c r="B6167" t="s">
        <v>12166</v>
      </c>
      <c r="C6167" t="s">
        <v>27</v>
      </c>
      <c r="D6167" t="s">
        <v>13</v>
      </c>
      <c r="E6167" t="s">
        <v>36</v>
      </c>
      <c r="F6167" t="s">
        <v>15</v>
      </c>
      <c r="G6167" t="s">
        <v>16</v>
      </c>
      <c r="H6167" s="11" t="s">
        <v>4304</v>
      </c>
      <c r="I6167" t="s">
        <v>4305</v>
      </c>
      <c r="J6167" t="s">
        <v>11997</v>
      </c>
    </row>
    <row r="6168" spans="1:10" x14ac:dyDescent="0.25">
      <c r="A6168" s="11" t="s">
        <v>12167</v>
      </c>
      <c r="B6168" t="s">
        <v>12168</v>
      </c>
      <c r="C6168" t="s">
        <v>27</v>
      </c>
      <c r="D6168" t="s">
        <v>13</v>
      </c>
      <c r="E6168" t="s">
        <v>36</v>
      </c>
      <c r="F6168" t="s">
        <v>15</v>
      </c>
      <c r="G6168" t="s">
        <v>16</v>
      </c>
      <c r="H6168" s="11" t="s">
        <v>4304</v>
      </c>
      <c r="I6168" t="s">
        <v>4305</v>
      </c>
      <c r="J6168" t="s">
        <v>11997</v>
      </c>
    </row>
    <row r="6169" spans="1:10" x14ac:dyDescent="0.25">
      <c r="A6169" s="11" t="s">
        <v>12169</v>
      </c>
      <c r="B6169" t="s">
        <v>12170</v>
      </c>
      <c r="C6169" t="s">
        <v>27</v>
      </c>
      <c r="D6169" t="s">
        <v>13</v>
      </c>
      <c r="E6169" t="s">
        <v>14</v>
      </c>
      <c r="F6169" t="s">
        <v>15</v>
      </c>
      <c r="G6169" t="s">
        <v>16</v>
      </c>
      <c r="H6169" s="11" t="s">
        <v>4304</v>
      </c>
      <c r="I6169" t="s">
        <v>4305</v>
      </c>
      <c r="J6169" t="s">
        <v>11997</v>
      </c>
    </row>
    <row r="6170" spans="1:10" x14ac:dyDescent="0.25">
      <c r="A6170" s="11" t="s">
        <v>12171</v>
      </c>
      <c r="B6170" t="s">
        <v>2937</v>
      </c>
      <c r="C6170" t="s">
        <v>27</v>
      </c>
      <c r="D6170" t="s">
        <v>13</v>
      </c>
      <c r="E6170" t="s">
        <v>14</v>
      </c>
      <c r="F6170" t="s">
        <v>15</v>
      </c>
      <c r="G6170" t="s">
        <v>16</v>
      </c>
      <c r="H6170" s="11" t="s">
        <v>4304</v>
      </c>
      <c r="I6170" t="s">
        <v>4305</v>
      </c>
      <c r="J6170" t="s">
        <v>11997</v>
      </c>
    </row>
    <row r="6171" spans="1:10" x14ac:dyDescent="0.25">
      <c r="A6171" s="11" t="s">
        <v>12172</v>
      </c>
      <c r="B6171" t="s">
        <v>12173</v>
      </c>
      <c r="C6171" t="s">
        <v>12</v>
      </c>
      <c r="D6171" t="s">
        <v>13</v>
      </c>
      <c r="E6171" t="s">
        <v>36</v>
      </c>
      <c r="F6171" t="s">
        <v>15</v>
      </c>
      <c r="G6171" t="s">
        <v>16</v>
      </c>
      <c r="H6171" s="11" t="s">
        <v>4304</v>
      </c>
      <c r="I6171" t="s">
        <v>4305</v>
      </c>
      <c r="J6171" t="s">
        <v>11997</v>
      </c>
    </row>
    <row r="6172" spans="1:10" x14ac:dyDescent="0.25">
      <c r="A6172" s="11" t="s">
        <v>12174</v>
      </c>
      <c r="B6172" t="s">
        <v>12175</v>
      </c>
      <c r="C6172" t="s">
        <v>27</v>
      </c>
      <c r="D6172" t="s">
        <v>13</v>
      </c>
      <c r="E6172" t="s">
        <v>14</v>
      </c>
      <c r="F6172" t="s">
        <v>15</v>
      </c>
      <c r="G6172" t="s">
        <v>16</v>
      </c>
      <c r="H6172" s="11" t="s">
        <v>4304</v>
      </c>
      <c r="I6172" t="s">
        <v>4305</v>
      </c>
      <c r="J6172" t="s">
        <v>11997</v>
      </c>
    </row>
    <row r="6173" spans="1:10" x14ac:dyDescent="0.25">
      <c r="A6173" s="11" t="s">
        <v>12176</v>
      </c>
      <c r="B6173" t="s">
        <v>12177</v>
      </c>
      <c r="C6173" t="s">
        <v>12</v>
      </c>
      <c r="D6173" t="s">
        <v>13</v>
      </c>
      <c r="E6173" t="s">
        <v>36</v>
      </c>
      <c r="F6173" t="s">
        <v>15</v>
      </c>
      <c r="G6173" t="s">
        <v>16</v>
      </c>
      <c r="H6173" s="11" t="s">
        <v>4304</v>
      </c>
      <c r="I6173" t="s">
        <v>4305</v>
      </c>
      <c r="J6173" t="s">
        <v>11997</v>
      </c>
    </row>
    <row r="6174" spans="1:10" x14ac:dyDescent="0.25">
      <c r="A6174" s="11" t="s">
        <v>12178</v>
      </c>
      <c r="B6174" t="s">
        <v>12177</v>
      </c>
      <c r="C6174" t="s">
        <v>12</v>
      </c>
      <c r="D6174" t="s">
        <v>13</v>
      </c>
      <c r="E6174" t="s">
        <v>36</v>
      </c>
      <c r="F6174" t="s">
        <v>15</v>
      </c>
      <c r="G6174" t="s">
        <v>16</v>
      </c>
      <c r="H6174" s="11" t="s">
        <v>4304</v>
      </c>
      <c r="I6174" t="s">
        <v>4305</v>
      </c>
      <c r="J6174" t="s">
        <v>11997</v>
      </c>
    </row>
    <row r="6175" spans="1:10" x14ac:dyDescent="0.25">
      <c r="A6175" s="11" t="s">
        <v>12179</v>
      </c>
      <c r="B6175" t="s">
        <v>12180</v>
      </c>
      <c r="C6175" t="s">
        <v>12</v>
      </c>
      <c r="D6175" t="s">
        <v>13</v>
      </c>
      <c r="E6175" t="s">
        <v>14</v>
      </c>
      <c r="F6175" t="s">
        <v>15</v>
      </c>
      <c r="G6175" t="s">
        <v>16</v>
      </c>
      <c r="H6175" s="11" t="s">
        <v>4304</v>
      </c>
      <c r="I6175" t="s">
        <v>4305</v>
      </c>
      <c r="J6175" t="s">
        <v>11997</v>
      </c>
    </row>
    <row r="6176" spans="1:10" x14ac:dyDescent="0.25">
      <c r="A6176" s="11" t="s">
        <v>12181</v>
      </c>
      <c r="B6176" t="s">
        <v>12182</v>
      </c>
      <c r="C6176" t="s">
        <v>12</v>
      </c>
      <c r="D6176" t="s">
        <v>13</v>
      </c>
      <c r="E6176" t="s">
        <v>14</v>
      </c>
      <c r="F6176" t="s">
        <v>15</v>
      </c>
      <c r="G6176" t="s">
        <v>16</v>
      </c>
      <c r="H6176" s="11" t="s">
        <v>4304</v>
      </c>
      <c r="I6176" t="s">
        <v>4305</v>
      </c>
      <c r="J6176" t="s">
        <v>11997</v>
      </c>
    </row>
    <row r="6177" spans="1:10" x14ac:dyDescent="0.25">
      <c r="A6177" s="11" t="s">
        <v>12183</v>
      </c>
      <c r="B6177" t="s">
        <v>12184</v>
      </c>
      <c r="C6177" t="s">
        <v>12</v>
      </c>
      <c r="D6177" t="s">
        <v>13</v>
      </c>
      <c r="E6177" t="s">
        <v>14</v>
      </c>
      <c r="F6177" t="s">
        <v>15</v>
      </c>
      <c r="G6177" t="s">
        <v>16</v>
      </c>
      <c r="H6177" s="11" t="s">
        <v>4304</v>
      </c>
      <c r="I6177" t="s">
        <v>4305</v>
      </c>
      <c r="J6177" t="s">
        <v>11997</v>
      </c>
    </row>
    <row r="6178" spans="1:10" x14ac:dyDescent="0.25">
      <c r="A6178" s="11" t="s">
        <v>12185</v>
      </c>
      <c r="B6178" t="s">
        <v>12186</v>
      </c>
      <c r="C6178" t="s">
        <v>12</v>
      </c>
      <c r="D6178" t="s">
        <v>13</v>
      </c>
      <c r="E6178" t="s">
        <v>36</v>
      </c>
      <c r="F6178" t="s">
        <v>15</v>
      </c>
      <c r="G6178" t="s">
        <v>16</v>
      </c>
      <c r="H6178" s="11" t="s">
        <v>4304</v>
      </c>
      <c r="I6178" t="s">
        <v>4305</v>
      </c>
      <c r="J6178" t="s">
        <v>11997</v>
      </c>
    </row>
    <row r="6179" spans="1:10" x14ac:dyDescent="0.25">
      <c r="A6179" s="11" t="s">
        <v>12187</v>
      </c>
      <c r="B6179" t="s">
        <v>12188</v>
      </c>
      <c r="C6179" t="s">
        <v>12</v>
      </c>
      <c r="D6179" t="s">
        <v>13</v>
      </c>
      <c r="E6179" t="s">
        <v>14</v>
      </c>
      <c r="F6179" t="s">
        <v>15</v>
      </c>
      <c r="G6179" t="s">
        <v>16</v>
      </c>
      <c r="H6179" s="11" t="s">
        <v>4304</v>
      </c>
      <c r="I6179" t="s">
        <v>4305</v>
      </c>
      <c r="J6179" t="s">
        <v>11997</v>
      </c>
    </row>
    <row r="6180" spans="1:10" x14ac:dyDescent="0.25">
      <c r="A6180" s="11" t="s">
        <v>12189</v>
      </c>
      <c r="B6180" t="s">
        <v>12190</v>
      </c>
      <c r="C6180" t="s">
        <v>12</v>
      </c>
      <c r="D6180" t="s">
        <v>13</v>
      </c>
      <c r="E6180" t="s">
        <v>14</v>
      </c>
      <c r="F6180" t="s">
        <v>15</v>
      </c>
      <c r="G6180" t="s">
        <v>16</v>
      </c>
      <c r="H6180" s="11" t="s">
        <v>4304</v>
      </c>
      <c r="I6180" t="s">
        <v>4305</v>
      </c>
      <c r="J6180" t="s">
        <v>11997</v>
      </c>
    </row>
    <row r="6181" spans="1:10" x14ac:dyDescent="0.25">
      <c r="A6181" s="11" t="s">
        <v>12191</v>
      </c>
      <c r="B6181" t="s">
        <v>12192</v>
      </c>
      <c r="C6181" t="s">
        <v>12</v>
      </c>
      <c r="D6181" t="s">
        <v>13</v>
      </c>
      <c r="E6181" t="s">
        <v>14</v>
      </c>
      <c r="F6181" t="s">
        <v>15</v>
      </c>
      <c r="G6181" t="s">
        <v>16</v>
      </c>
      <c r="H6181" s="11" t="s">
        <v>4304</v>
      </c>
      <c r="I6181" t="s">
        <v>4305</v>
      </c>
      <c r="J6181" t="s">
        <v>11997</v>
      </c>
    </row>
    <row r="6182" spans="1:10" x14ac:dyDescent="0.25">
      <c r="A6182" s="11" t="s">
        <v>12193</v>
      </c>
      <c r="B6182" t="s">
        <v>12194</v>
      </c>
      <c r="C6182" t="s">
        <v>12</v>
      </c>
      <c r="D6182" t="s">
        <v>13</v>
      </c>
      <c r="E6182" t="s">
        <v>36</v>
      </c>
      <c r="F6182" t="s">
        <v>15</v>
      </c>
      <c r="G6182" t="s">
        <v>16</v>
      </c>
      <c r="H6182" s="11" t="s">
        <v>4304</v>
      </c>
      <c r="I6182" t="s">
        <v>4305</v>
      </c>
      <c r="J6182" t="s">
        <v>11997</v>
      </c>
    </row>
    <row r="6183" spans="1:10" x14ac:dyDescent="0.25">
      <c r="A6183" s="11" t="s">
        <v>12195</v>
      </c>
      <c r="B6183" t="s">
        <v>12196</v>
      </c>
      <c r="C6183" t="s">
        <v>12</v>
      </c>
      <c r="D6183" t="s">
        <v>13</v>
      </c>
      <c r="E6183" t="s">
        <v>36</v>
      </c>
      <c r="F6183" t="s">
        <v>15</v>
      </c>
      <c r="G6183" t="s">
        <v>16</v>
      </c>
      <c r="H6183" s="11" t="s">
        <v>4304</v>
      </c>
      <c r="I6183" t="s">
        <v>4305</v>
      </c>
      <c r="J6183" t="s">
        <v>11997</v>
      </c>
    </row>
    <row r="6184" spans="1:10" x14ac:dyDescent="0.25">
      <c r="A6184" s="11" t="s">
        <v>12197</v>
      </c>
      <c r="B6184" t="s">
        <v>12198</v>
      </c>
      <c r="C6184" t="s">
        <v>12</v>
      </c>
      <c r="D6184" t="s">
        <v>13</v>
      </c>
      <c r="E6184" t="s">
        <v>14</v>
      </c>
      <c r="F6184" t="s">
        <v>15</v>
      </c>
      <c r="G6184" t="s">
        <v>16</v>
      </c>
      <c r="H6184" s="11" t="s">
        <v>4304</v>
      </c>
      <c r="I6184" t="s">
        <v>4305</v>
      </c>
      <c r="J6184" t="s">
        <v>11997</v>
      </c>
    </row>
    <row r="6185" spans="1:10" x14ac:dyDescent="0.25">
      <c r="A6185" s="11" t="s">
        <v>12199</v>
      </c>
      <c r="B6185" t="s">
        <v>12200</v>
      </c>
      <c r="C6185" t="s">
        <v>12</v>
      </c>
      <c r="D6185" t="s">
        <v>13</v>
      </c>
      <c r="E6185" t="s">
        <v>36</v>
      </c>
      <c r="F6185" t="s">
        <v>15</v>
      </c>
      <c r="G6185" t="s">
        <v>16</v>
      </c>
      <c r="H6185" s="11" t="s">
        <v>4304</v>
      </c>
      <c r="I6185" t="s">
        <v>4305</v>
      </c>
      <c r="J6185" t="s">
        <v>11997</v>
      </c>
    </row>
    <row r="6186" spans="1:10" x14ac:dyDescent="0.25">
      <c r="A6186" s="11" t="s">
        <v>12201</v>
      </c>
      <c r="B6186" t="s">
        <v>12202</v>
      </c>
      <c r="C6186" t="s">
        <v>12</v>
      </c>
      <c r="D6186" t="s">
        <v>13</v>
      </c>
      <c r="E6186" t="s">
        <v>36</v>
      </c>
      <c r="F6186" t="s">
        <v>15</v>
      </c>
      <c r="G6186" t="s">
        <v>16</v>
      </c>
      <c r="H6186" s="11" t="s">
        <v>4304</v>
      </c>
      <c r="I6186" t="s">
        <v>4305</v>
      </c>
      <c r="J6186" t="s">
        <v>11997</v>
      </c>
    </row>
    <row r="6187" spans="1:10" x14ac:dyDescent="0.25">
      <c r="A6187" s="11" t="s">
        <v>12203</v>
      </c>
      <c r="B6187" t="s">
        <v>12204</v>
      </c>
      <c r="C6187" t="s">
        <v>12</v>
      </c>
      <c r="D6187" t="s">
        <v>13</v>
      </c>
      <c r="E6187" t="s">
        <v>36</v>
      </c>
      <c r="F6187" t="s">
        <v>15</v>
      </c>
      <c r="G6187" t="s">
        <v>16</v>
      </c>
      <c r="H6187" s="11" t="s">
        <v>4304</v>
      </c>
      <c r="I6187" t="s">
        <v>4305</v>
      </c>
      <c r="J6187" t="s">
        <v>11997</v>
      </c>
    </row>
    <row r="6188" spans="1:10" x14ac:dyDescent="0.25">
      <c r="A6188" s="11" t="s">
        <v>12205</v>
      </c>
      <c r="B6188" t="s">
        <v>12206</v>
      </c>
      <c r="C6188" t="s">
        <v>12</v>
      </c>
      <c r="D6188" t="s">
        <v>13</v>
      </c>
      <c r="E6188" t="s">
        <v>14</v>
      </c>
      <c r="F6188" t="s">
        <v>15</v>
      </c>
      <c r="G6188" t="s">
        <v>16</v>
      </c>
      <c r="H6188" s="11" t="s">
        <v>4304</v>
      </c>
      <c r="I6188" t="s">
        <v>4305</v>
      </c>
      <c r="J6188" t="s">
        <v>11997</v>
      </c>
    </row>
    <row r="6189" spans="1:10" x14ac:dyDescent="0.25">
      <c r="A6189" s="11" t="s">
        <v>12207</v>
      </c>
      <c r="B6189" t="s">
        <v>12208</v>
      </c>
      <c r="C6189" t="s">
        <v>12</v>
      </c>
      <c r="D6189" t="s">
        <v>13</v>
      </c>
      <c r="E6189" t="s">
        <v>36</v>
      </c>
      <c r="F6189" t="s">
        <v>15</v>
      </c>
      <c r="G6189" t="s">
        <v>16</v>
      </c>
      <c r="H6189" s="11" t="s">
        <v>4304</v>
      </c>
      <c r="I6189" t="s">
        <v>4305</v>
      </c>
      <c r="J6189" t="s">
        <v>11997</v>
      </c>
    </row>
    <row r="6190" spans="1:10" x14ac:dyDescent="0.25">
      <c r="A6190" s="11" t="s">
        <v>12209</v>
      </c>
      <c r="B6190" t="s">
        <v>12208</v>
      </c>
      <c r="C6190" t="s">
        <v>12</v>
      </c>
      <c r="D6190" t="s">
        <v>13</v>
      </c>
      <c r="E6190" t="s">
        <v>14</v>
      </c>
      <c r="F6190" t="s">
        <v>15</v>
      </c>
      <c r="G6190" t="s">
        <v>16</v>
      </c>
      <c r="H6190" s="11" t="s">
        <v>4304</v>
      </c>
      <c r="I6190" t="s">
        <v>4305</v>
      </c>
      <c r="J6190" t="s">
        <v>11997</v>
      </c>
    </row>
    <row r="6191" spans="1:10" x14ac:dyDescent="0.25">
      <c r="A6191" s="11" t="s">
        <v>12210</v>
      </c>
      <c r="B6191" t="s">
        <v>12211</v>
      </c>
      <c r="C6191" t="s">
        <v>12</v>
      </c>
      <c r="D6191" t="s">
        <v>13</v>
      </c>
      <c r="E6191" t="s">
        <v>36</v>
      </c>
      <c r="F6191" t="s">
        <v>15</v>
      </c>
      <c r="G6191" t="s">
        <v>16</v>
      </c>
      <c r="H6191" s="11" t="s">
        <v>4304</v>
      </c>
      <c r="I6191" t="s">
        <v>4305</v>
      </c>
      <c r="J6191" t="s">
        <v>11997</v>
      </c>
    </row>
    <row r="6192" spans="1:10" x14ac:dyDescent="0.25">
      <c r="A6192" s="11" t="s">
        <v>12212</v>
      </c>
      <c r="B6192" t="s">
        <v>12213</v>
      </c>
      <c r="C6192" t="s">
        <v>12</v>
      </c>
      <c r="D6192" t="s">
        <v>13</v>
      </c>
      <c r="E6192" t="s">
        <v>36</v>
      </c>
      <c r="F6192" t="s">
        <v>15</v>
      </c>
      <c r="G6192" t="s">
        <v>16</v>
      </c>
      <c r="H6192" s="11" t="s">
        <v>4304</v>
      </c>
      <c r="I6192" t="s">
        <v>4305</v>
      </c>
      <c r="J6192" t="s">
        <v>11997</v>
      </c>
    </row>
    <row r="6193" spans="1:10" x14ac:dyDescent="0.25">
      <c r="A6193" s="11" t="s">
        <v>12214</v>
      </c>
      <c r="B6193" t="s">
        <v>12215</v>
      </c>
      <c r="C6193" t="s">
        <v>12</v>
      </c>
      <c r="D6193" t="s">
        <v>13</v>
      </c>
      <c r="E6193" t="s">
        <v>36</v>
      </c>
      <c r="F6193" t="s">
        <v>15</v>
      </c>
      <c r="G6193" t="s">
        <v>16</v>
      </c>
      <c r="H6193" s="11" t="s">
        <v>4304</v>
      </c>
      <c r="I6193" t="s">
        <v>4305</v>
      </c>
      <c r="J6193" t="s">
        <v>11997</v>
      </c>
    </row>
    <row r="6194" spans="1:10" x14ac:dyDescent="0.25">
      <c r="A6194" s="11" t="s">
        <v>12216</v>
      </c>
      <c r="B6194" t="s">
        <v>12217</v>
      </c>
      <c r="C6194" t="s">
        <v>12</v>
      </c>
      <c r="D6194" t="s">
        <v>13</v>
      </c>
      <c r="E6194" t="s">
        <v>36</v>
      </c>
      <c r="F6194" t="s">
        <v>15</v>
      </c>
      <c r="G6194" t="s">
        <v>16</v>
      </c>
      <c r="H6194" s="11" t="s">
        <v>4304</v>
      </c>
      <c r="I6194" t="s">
        <v>4305</v>
      </c>
      <c r="J6194" t="s">
        <v>11997</v>
      </c>
    </row>
    <row r="6195" spans="1:10" x14ac:dyDescent="0.25">
      <c r="A6195" s="11" t="s">
        <v>12218</v>
      </c>
      <c r="B6195" t="s">
        <v>12219</v>
      </c>
      <c r="C6195" t="s">
        <v>12</v>
      </c>
      <c r="D6195" t="s">
        <v>13</v>
      </c>
      <c r="E6195" t="s">
        <v>36</v>
      </c>
      <c r="F6195" t="s">
        <v>15</v>
      </c>
      <c r="G6195" t="s">
        <v>16</v>
      </c>
      <c r="H6195" s="11" t="s">
        <v>4304</v>
      </c>
      <c r="I6195" t="s">
        <v>4305</v>
      </c>
      <c r="J6195" t="s">
        <v>11997</v>
      </c>
    </row>
    <row r="6196" spans="1:10" x14ac:dyDescent="0.25">
      <c r="A6196" s="11" t="s">
        <v>12220</v>
      </c>
      <c r="B6196" t="s">
        <v>12221</v>
      </c>
      <c r="C6196" t="s">
        <v>12</v>
      </c>
      <c r="D6196" t="s">
        <v>13</v>
      </c>
      <c r="E6196" t="s">
        <v>36</v>
      </c>
      <c r="F6196" t="s">
        <v>15</v>
      </c>
      <c r="G6196" t="s">
        <v>16</v>
      </c>
      <c r="H6196" s="11" t="s">
        <v>4304</v>
      </c>
      <c r="I6196" t="s">
        <v>4305</v>
      </c>
      <c r="J6196" t="s">
        <v>11997</v>
      </c>
    </row>
    <row r="6197" spans="1:10" x14ac:dyDescent="0.25">
      <c r="A6197" s="11" t="s">
        <v>12222</v>
      </c>
      <c r="B6197" t="s">
        <v>12223</v>
      </c>
      <c r="C6197" t="s">
        <v>12</v>
      </c>
      <c r="D6197" t="s">
        <v>13</v>
      </c>
      <c r="E6197" t="s">
        <v>36</v>
      </c>
      <c r="F6197" t="s">
        <v>15</v>
      </c>
      <c r="G6197" t="s">
        <v>16</v>
      </c>
      <c r="H6197" s="11" t="s">
        <v>4304</v>
      </c>
      <c r="I6197" t="s">
        <v>4305</v>
      </c>
      <c r="J6197" t="s">
        <v>11997</v>
      </c>
    </row>
    <row r="6198" spans="1:10" x14ac:dyDescent="0.25">
      <c r="A6198" s="11" t="s">
        <v>12224</v>
      </c>
      <c r="B6198" t="s">
        <v>12225</v>
      </c>
      <c r="C6198" t="s">
        <v>12</v>
      </c>
      <c r="D6198" t="s">
        <v>13</v>
      </c>
      <c r="E6198" t="s">
        <v>36</v>
      </c>
      <c r="F6198" t="s">
        <v>15</v>
      </c>
      <c r="G6198" t="s">
        <v>16</v>
      </c>
      <c r="H6198" s="11" t="s">
        <v>4304</v>
      </c>
      <c r="I6198" t="s">
        <v>4305</v>
      </c>
      <c r="J6198" t="s">
        <v>11997</v>
      </c>
    </row>
    <row r="6199" spans="1:10" x14ac:dyDescent="0.25">
      <c r="A6199" s="11" t="s">
        <v>12226</v>
      </c>
      <c r="B6199" t="s">
        <v>12227</v>
      </c>
      <c r="C6199" t="s">
        <v>12</v>
      </c>
      <c r="D6199" t="s">
        <v>13</v>
      </c>
      <c r="E6199" t="s">
        <v>36</v>
      </c>
      <c r="F6199" t="s">
        <v>15</v>
      </c>
      <c r="G6199" t="s">
        <v>16</v>
      </c>
      <c r="H6199" s="11" t="s">
        <v>4304</v>
      </c>
      <c r="I6199" t="s">
        <v>4305</v>
      </c>
      <c r="J6199" t="s">
        <v>11997</v>
      </c>
    </row>
    <row r="6200" spans="1:10" x14ac:dyDescent="0.25">
      <c r="A6200" s="11" t="s">
        <v>12228</v>
      </c>
      <c r="B6200" t="s">
        <v>12229</v>
      </c>
      <c r="C6200" t="s">
        <v>12</v>
      </c>
      <c r="D6200" t="s">
        <v>13</v>
      </c>
      <c r="E6200" t="s">
        <v>36</v>
      </c>
      <c r="F6200" t="s">
        <v>15</v>
      </c>
      <c r="G6200" t="s">
        <v>16</v>
      </c>
      <c r="H6200" s="11" t="s">
        <v>4304</v>
      </c>
      <c r="I6200" t="s">
        <v>4305</v>
      </c>
      <c r="J6200" t="s">
        <v>11997</v>
      </c>
    </row>
    <row r="6201" spans="1:10" x14ac:dyDescent="0.25">
      <c r="A6201" s="11" t="s">
        <v>12230</v>
      </c>
      <c r="B6201" t="s">
        <v>12231</v>
      </c>
      <c r="C6201" t="s">
        <v>12</v>
      </c>
      <c r="D6201" t="s">
        <v>13</v>
      </c>
      <c r="E6201" t="s">
        <v>36</v>
      </c>
      <c r="F6201" t="s">
        <v>15</v>
      </c>
      <c r="G6201" t="s">
        <v>16</v>
      </c>
      <c r="H6201" s="11" t="s">
        <v>4304</v>
      </c>
      <c r="I6201" t="s">
        <v>4305</v>
      </c>
      <c r="J6201" t="s">
        <v>11997</v>
      </c>
    </row>
    <row r="6202" spans="1:10" x14ac:dyDescent="0.25">
      <c r="A6202" s="11" t="s">
        <v>12232</v>
      </c>
      <c r="B6202" t="s">
        <v>11498</v>
      </c>
      <c r="C6202" t="s">
        <v>12</v>
      </c>
      <c r="D6202" t="s">
        <v>94</v>
      </c>
      <c r="E6202" t="s">
        <v>15</v>
      </c>
      <c r="F6202" t="s">
        <v>95</v>
      </c>
      <c r="G6202" t="s">
        <v>16</v>
      </c>
      <c r="H6202" s="11" t="s">
        <v>4304</v>
      </c>
      <c r="I6202" t="s">
        <v>4305</v>
      </c>
      <c r="J6202" t="s">
        <v>11997</v>
      </c>
    </row>
    <row r="6203" spans="1:10" x14ac:dyDescent="0.25">
      <c r="A6203" s="11" t="s">
        <v>12233</v>
      </c>
      <c r="B6203" t="s">
        <v>12234</v>
      </c>
      <c r="C6203" t="s">
        <v>12</v>
      </c>
      <c r="D6203" t="s">
        <v>13</v>
      </c>
      <c r="E6203" t="s">
        <v>36</v>
      </c>
      <c r="F6203" t="s">
        <v>15</v>
      </c>
      <c r="G6203" t="s">
        <v>16</v>
      </c>
      <c r="H6203" s="11" t="s">
        <v>4304</v>
      </c>
      <c r="I6203" t="s">
        <v>4305</v>
      </c>
      <c r="J6203" t="s">
        <v>11997</v>
      </c>
    </row>
    <row r="6204" spans="1:10" x14ac:dyDescent="0.25">
      <c r="A6204" s="11" t="s">
        <v>12235</v>
      </c>
      <c r="B6204" t="s">
        <v>12236</v>
      </c>
      <c r="C6204" t="s">
        <v>12</v>
      </c>
      <c r="D6204" t="s">
        <v>13</v>
      </c>
      <c r="E6204" t="s">
        <v>14</v>
      </c>
      <c r="F6204" t="s">
        <v>15</v>
      </c>
      <c r="G6204" t="s">
        <v>16</v>
      </c>
      <c r="H6204" s="11" t="s">
        <v>4304</v>
      </c>
      <c r="I6204" t="s">
        <v>4305</v>
      </c>
      <c r="J6204" t="s">
        <v>11997</v>
      </c>
    </row>
    <row r="6205" spans="1:10" x14ac:dyDescent="0.25">
      <c r="A6205" s="11" t="s">
        <v>12237</v>
      </c>
      <c r="B6205" t="s">
        <v>12238</v>
      </c>
      <c r="C6205" t="s">
        <v>12</v>
      </c>
      <c r="D6205" t="s">
        <v>13</v>
      </c>
      <c r="E6205" t="s">
        <v>36</v>
      </c>
      <c r="F6205" t="s">
        <v>15</v>
      </c>
      <c r="G6205" t="s">
        <v>16</v>
      </c>
      <c r="H6205" s="11" t="s">
        <v>4304</v>
      </c>
      <c r="I6205" t="s">
        <v>4305</v>
      </c>
      <c r="J6205" t="s">
        <v>11997</v>
      </c>
    </row>
    <row r="6206" spans="1:10" x14ac:dyDescent="0.25">
      <c r="A6206" s="11" t="s">
        <v>12239</v>
      </c>
      <c r="B6206" t="s">
        <v>12240</v>
      </c>
      <c r="C6206" t="s">
        <v>12</v>
      </c>
      <c r="D6206" t="s">
        <v>13</v>
      </c>
      <c r="E6206" t="s">
        <v>36</v>
      </c>
      <c r="F6206" t="s">
        <v>15</v>
      </c>
      <c r="G6206" t="s">
        <v>16</v>
      </c>
      <c r="H6206" s="11" t="s">
        <v>4304</v>
      </c>
      <c r="I6206" t="s">
        <v>4305</v>
      </c>
      <c r="J6206" t="s">
        <v>11997</v>
      </c>
    </row>
    <row r="6207" spans="1:10" x14ac:dyDescent="0.25">
      <c r="A6207" s="11" t="s">
        <v>12241</v>
      </c>
      <c r="B6207" t="s">
        <v>12242</v>
      </c>
      <c r="C6207" t="s">
        <v>12</v>
      </c>
      <c r="D6207" t="s">
        <v>13</v>
      </c>
      <c r="E6207" t="s">
        <v>36</v>
      </c>
      <c r="F6207" t="s">
        <v>15</v>
      </c>
      <c r="G6207" t="s">
        <v>16</v>
      </c>
      <c r="H6207" s="11" t="s">
        <v>4304</v>
      </c>
      <c r="I6207" t="s">
        <v>4305</v>
      </c>
      <c r="J6207" t="s">
        <v>11997</v>
      </c>
    </row>
    <row r="6208" spans="1:10" x14ac:dyDescent="0.25">
      <c r="A6208" s="11" t="s">
        <v>12243</v>
      </c>
      <c r="B6208" t="s">
        <v>12244</v>
      </c>
      <c r="C6208" t="s">
        <v>12</v>
      </c>
      <c r="D6208" t="s">
        <v>13</v>
      </c>
      <c r="E6208" t="s">
        <v>36</v>
      </c>
      <c r="F6208" t="s">
        <v>15</v>
      </c>
      <c r="G6208" t="s">
        <v>16</v>
      </c>
      <c r="H6208" s="11" t="s">
        <v>4304</v>
      </c>
      <c r="I6208" t="s">
        <v>4305</v>
      </c>
      <c r="J6208" t="s">
        <v>11997</v>
      </c>
    </row>
    <row r="6209" spans="1:10" x14ac:dyDescent="0.25">
      <c r="A6209" s="11" t="s">
        <v>12245</v>
      </c>
      <c r="B6209" t="s">
        <v>12246</v>
      </c>
      <c r="C6209" t="s">
        <v>12</v>
      </c>
      <c r="D6209" t="s">
        <v>13</v>
      </c>
      <c r="E6209" t="s">
        <v>14</v>
      </c>
      <c r="F6209" t="s">
        <v>15</v>
      </c>
      <c r="G6209" t="s">
        <v>16</v>
      </c>
      <c r="H6209" s="11" t="s">
        <v>4304</v>
      </c>
      <c r="I6209" t="s">
        <v>4305</v>
      </c>
      <c r="J6209" t="s">
        <v>11997</v>
      </c>
    </row>
    <row r="6210" spans="1:10" x14ac:dyDescent="0.25">
      <c r="A6210" s="11" t="s">
        <v>12247</v>
      </c>
      <c r="B6210" t="s">
        <v>12248</v>
      </c>
      <c r="C6210" t="s">
        <v>12</v>
      </c>
      <c r="D6210" t="s">
        <v>13</v>
      </c>
      <c r="E6210" t="s">
        <v>36</v>
      </c>
      <c r="F6210" t="s">
        <v>15</v>
      </c>
      <c r="G6210" t="s">
        <v>16</v>
      </c>
      <c r="H6210" s="11" t="s">
        <v>4304</v>
      </c>
      <c r="I6210" t="s">
        <v>4305</v>
      </c>
      <c r="J6210" t="s">
        <v>11997</v>
      </c>
    </row>
    <row r="6211" spans="1:10" x14ac:dyDescent="0.25">
      <c r="A6211" s="11" t="s">
        <v>12249</v>
      </c>
      <c r="B6211" t="s">
        <v>11498</v>
      </c>
      <c r="C6211" t="s">
        <v>12</v>
      </c>
      <c r="D6211" t="s">
        <v>13</v>
      </c>
      <c r="E6211" t="s">
        <v>36</v>
      </c>
      <c r="F6211" t="s">
        <v>15</v>
      </c>
      <c r="G6211" t="s">
        <v>16</v>
      </c>
      <c r="H6211" s="11" t="s">
        <v>4304</v>
      </c>
      <c r="I6211" t="s">
        <v>4305</v>
      </c>
      <c r="J6211" t="s">
        <v>11997</v>
      </c>
    </row>
    <row r="6212" spans="1:10" x14ac:dyDescent="0.25">
      <c r="A6212" s="11" t="s">
        <v>12250</v>
      </c>
      <c r="B6212" t="s">
        <v>12251</v>
      </c>
      <c r="C6212" t="s">
        <v>12</v>
      </c>
      <c r="D6212" t="s">
        <v>13</v>
      </c>
      <c r="E6212" t="s">
        <v>36</v>
      </c>
      <c r="F6212" t="s">
        <v>15</v>
      </c>
      <c r="G6212" t="s">
        <v>16</v>
      </c>
      <c r="H6212" s="11" t="s">
        <v>4304</v>
      </c>
      <c r="I6212" t="s">
        <v>4305</v>
      </c>
      <c r="J6212" t="s">
        <v>11997</v>
      </c>
    </row>
    <row r="6213" spans="1:10" x14ac:dyDescent="0.25">
      <c r="A6213" s="11" t="s">
        <v>12252</v>
      </c>
      <c r="B6213" t="s">
        <v>12253</v>
      </c>
      <c r="C6213" t="s">
        <v>12</v>
      </c>
      <c r="D6213" t="s">
        <v>13</v>
      </c>
      <c r="E6213" t="s">
        <v>36</v>
      </c>
      <c r="F6213" t="s">
        <v>15</v>
      </c>
      <c r="G6213" t="s">
        <v>16</v>
      </c>
      <c r="H6213" s="11" t="s">
        <v>4304</v>
      </c>
      <c r="I6213" t="s">
        <v>4305</v>
      </c>
      <c r="J6213" t="s">
        <v>11997</v>
      </c>
    </row>
    <row r="6214" spans="1:10" x14ac:dyDescent="0.25">
      <c r="A6214" s="11" t="s">
        <v>12254</v>
      </c>
      <c r="B6214" t="s">
        <v>12255</v>
      </c>
      <c r="C6214" t="s">
        <v>12</v>
      </c>
      <c r="D6214" t="s">
        <v>13</v>
      </c>
      <c r="E6214" t="s">
        <v>36</v>
      </c>
      <c r="F6214" t="s">
        <v>15</v>
      </c>
      <c r="G6214" t="s">
        <v>16</v>
      </c>
      <c r="H6214" s="11" t="s">
        <v>4304</v>
      </c>
      <c r="I6214" t="s">
        <v>4305</v>
      </c>
      <c r="J6214" t="s">
        <v>11997</v>
      </c>
    </row>
    <row r="6215" spans="1:10" x14ac:dyDescent="0.25">
      <c r="A6215" s="11" t="s">
        <v>12256</v>
      </c>
      <c r="B6215" t="s">
        <v>12257</v>
      </c>
      <c r="C6215" t="s">
        <v>12</v>
      </c>
      <c r="D6215" t="s">
        <v>13</v>
      </c>
      <c r="E6215" t="s">
        <v>36</v>
      </c>
      <c r="F6215" t="s">
        <v>15</v>
      </c>
      <c r="G6215" t="s">
        <v>16</v>
      </c>
      <c r="H6215" s="11" t="s">
        <v>4304</v>
      </c>
      <c r="I6215" t="s">
        <v>4305</v>
      </c>
      <c r="J6215" t="s">
        <v>11997</v>
      </c>
    </row>
    <row r="6216" spans="1:10" x14ac:dyDescent="0.25">
      <c r="A6216" s="11" t="s">
        <v>12258</v>
      </c>
      <c r="B6216" t="s">
        <v>12259</v>
      </c>
      <c r="C6216" t="s">
        <v>12</v>
      </c>
      <c r="D6216" t="s">
        <v>13</v>
      </c>
      <c r="E6216" t="s">
        <v>36</v>
      </c>
      <c r="F6216" t="s">
        <v>15</v>
      </c>
      <c r="G6216" t="s">
        <v>16</v>
      </c>
      <c r="H6216" s="11" t="s">
        <v>4304</v>
      </c>
      <c r="I6216" t="s">
        <v>4305</v>
      </c>
      <c r="J6216" t="s">
        <v>11997</v>
      </c>
    </row>
    <row r="6217" spans="1:10" x14ac:dyDescent="0.25">
      <c r="A6217" s="11" t="s">
        <v>12260</v>
      </c>
      <c r="B6217" t="s">
        <v>12261</v>
      </c>
      <c r="C6217" t="s">
        <v>12</v>
      </c>
      <c r="D6217" t="s">
        <v>13</v>
      </c>
      <c r="E6217" t="s">
        <v>36</v>
      </c>
      <c r="F6217" t="s">
        <v>15</v>
      </c>
      <c r="G6217" t="s">
        <v>16</v>
      </c>
      <c r="H6217" s="11" t="s">
        <v>4304</v>
      </c>
      <c r="I6217" t="s">
        <v>4305</v>
      </c>
      <c r="J6217" t="s">
        <v>11997</v>
      </c>
    </row>
    <row r="6218" spans="1:10" x14ac:dyDescent="0.25">
      <c r="A6218" s="11" t="s">
        <v>12262</v>
      </c>
      <c r="B6218" t="s">
        <v>12263</v>
      </c>
      <c r="C6218" t="s">
        <v>12</v>
      </c>
      <c r="D6218" t="s">
        <v>13</v>
      </c>
      <c r="E6218" t="s">
        <v>36</v>
      </c>
      <c r="F6218" t="s">
        <v>15</v>
      </c>
      <c r="G6218" t="s">
        <v>16</v>
      </c>
      <c r="H6218" s="11" t="s">
        <v>4304</v>
      </c>
      <c r="I6218" t="s">
        <v>4305</v>
      </c>
      <c r="J6218" t="s">
        <v>11997</v>
      </c>
    </row>
    <row r="6219" spans="1:10" x14ac:dyDescent="0.25">
      <c r="A6219" s="11" t="s">
        <v>12264</v>
      </c>
      <c r="B6219" t="s">
        <v>12265</v>
      </c>
      <c r="C6219" t="s">
        <v>12</v>
      </c>
      <c r="D6219" t="s">
        <v>13</v>
      </c>
      <c r="E6219" t="s">
        <v>36</v>
      </c>
      <c r="F6219" t="s">
        <v>15</v>
      </c>
      <c r="G6219" t="s">
        <v>16</v>
      </c>
      <c r="H6219" s="11" t="s">
        <v>4304</v>
      </c>
      <c r="I6219" t="s">
        <v>4305</v>
      </c>
      <c r="J6219" t="s">
        <v>11997</v>
      </c>
    </row>
    <row r="6220" spans="1:10" x14ac:dyDescent="0.25">
      <c r="A6220" s="11" t="s">
        <v>12266</v>
      </c>
      <c r="B6220" t="s">
        <v>12267</v>
      </c>
      <c r="C6220" t="s">
        <v>12</v>
      </c>
      <c r="D6220" t="s">
        <v>13</v>
      </c>
      <c r="E6220" t="s">
        <v>14</v>
      </c>
      <c r="F6220" t="s">
        <v>15</v>
      </c>
      <c r="G6220" t="s">
        <v>16</v>
      </c>
      <c r="H6220" s="11" t="s">
        <v>4304</v>
      </c>
      <c r="I6220" t="s">
        <v>4305</v>
      </c>
      <c r="J6220" t="s">
        <v>11997</v>
      </c>
    </row>
    <row r="6221" spans="1:10" x14ac:dyDescent="0.25">
      <c r="A6221" s="11" t="s">
        <v>12268</v>
      </c>
      <c r="B6221" t="s">
        <v>12269</v>
      </c>
      <c r="C6221" t="s">
        <v>12</v>
      </c>
      <c r="D6221" t="s">
        <v>13</v>
      </c>
      <c r="E6221" t="s">
        <v>36</v>
      </c>
      <c r="F6221" t="s">
        <v>15</v>
      </c>
      <c r="G6221" t="s">
        <v>16</v>
      </c>
      <c r="H6221" s="11" t="s">
        <v>4304</v>
      </c>
      <c r="I6221" t="s">
        <v>4305</v>
      </c>
      <c r="J6221" t="s">
        <v>11997</v>
      </c>
    </row>
    <row r="6222" spans="1:10" x14ac:dyDescent="0.25">
      <c r="A6222" s="11" t="s">
        <v>12270</v>
      </c>
      <c r="B6222" t="s">
        <v>12271</v>
      </c>
      <c r="C6222" t="s">
        <v>12</v>
      </c>
      <c r="D6222" t="s">
        <v>13</v>
      </c>
      <c r="E6222" t="s">
        <v>36</v>
      </c>
      <c r="F6222" t="s">
        <v>15</v>
      </c>
      <c r="G6222" t="s">
        <v>16</v>
      </c>
      <c r="H6222" s="11" t="s">
        <v>4304</v>
      </c>
      <c r="I6222" t="s">
        <v>4305</v>
      </c>
      <c r="J6222" t="s">
        <v>11997</v>
      </c>
    </row>
    <row r="6223" spans="1:10" x14ac:dyDescent="0.25">
      <c r="A6223" s="11" t="s">
        <v>12272</v>
      </c>
      <c r="B6223" t="s">
        <v>12273</v>
      </c>
      <c r="C6223" t="s">
        <v>12</v>
      </c>
      <c r="D6223" t="s">
        <v>13</v>
      </c>
      <c r="E6223" t="s">
        <v>36</v>
      </c>
      <c r="F6223" t="s">
        <v>15</v>
      </c>
      <c r="G6223" t="s">
        <v>16</v>
      </c>
      <c r="H6223" s="11" t="s">
        <v>4304</v>
      </c>
      <c r="I6223" t="s">
        <v>4305</v>
      </c>
      <c r="J6223" t="s">
        <v>11997</v>
      </c>
    </row>
    <row r="6224" spans="1:10" x14ac:dyDescent="0.25">
      <c r="A6224" s="11" t="s">
        <v>12274</v>
      </c>
      <c r="B6224" t="s">
        <v>12275</v>
      </c>
      <c r="C6224" t="s">
        <v>12</v>
      </c>
      <c r="D6224" t="s">
        <v>13</v>
      </c>
      <c r="E6224" t="s">
        <v>36</v>
      </c>
      <c r="F6224" t="s">
        <v>15</v>
      </c>
      <c r="G6224" t="s">
        <v>16</v>
      </c>
      <c r="H6224" s="11" t="s">
        <v>4304</v>
      </c>
      <c r="I6224" t="s">
        <v>4305</v>
      </c>
      <c r="J6224" t="s">
        <v>11997</v>
      </c>
    </row>
    <row r="6225" spans="1:10" x14ac:dyDescent="0.25">
      <c r="A6225" s="11" t="s">
        <v>12276</v>
      </c>
      <c r="B6225" t="s">
        <v>12277</v>
      </c>
      <c r="C6225" t="s">
        <v>12</v>
      </c>
      <c r="D6225" t="s">
        <v>13</v>
      </c>
      <c r="E6225" t="s">
        <v>36</v>
      </c>
      <c r="F6225" t="s">
        <v>15</v>
      </c>
      <c r="G6225" t="s">
        <v>16</v>
      </c>
      <c r="H6225" s="11" t="s">
        <v>4304</v>
      </c>
      <c r="I6225" t="s">
        <v>4305</v>
      </c>
      <c r="J6225" t="s">
        <v>11997</v>
      </c>
    </row>
    <row r="6226" spans="1:10" x14ac:dyDescent="0.25">
      <c r="A6226" s="11" t="s">
        <v>12278</v>
      </c>
      <c r="B6226" t="s">
        <v>12279</v>
      </c>
      <c r="C6226" t="s">
        <v>12</v>
      </c>
      <c r="D6226" t="s">
        <v>13</v>
      </c>
      <c r="E6226" t="s">
        <v>36</v>
      </c>
      <c r="F6226" t="s">
        <v>15</v>
      </c>
      <c r="G6226" t="s">
        <v>16</v>
      </c>
      <c r="H6226" s="11" t="s">
        <v>4304</v>
      </c>
      <c r="I6226" t="s">
        <v>4305</v>
      </c>
      <c r="J6226" t="s">
        <v>11997</v>
      </c>
    </row>
    <row r="6227" spans="1:10" x14ac:dyDescent="0.25">
      <c r="A6227" s="11" t="s">
        <v>12280</v>
      </c>
      <c r="B6227" t="s">
        <v>12248</v>
      </c>
      <c r="C6227" t="s">
        <v>12</v>
      </c>
      <c r="D6227" t="s">
        <v>13</v>
      </c>
      <c r="E6227" t="s">
        <v>36</v>
      </c>
      <c r="F6227" t="s">
        <v>15</v>
      </c>
      <c r="G6227" t="s">
        <v>16</v>
      </c>
      <c r="H6227" s="11" t="s">
        <v>4304</v>
      </c>
      <c r="I6227" t="s">
        <v>4305</v>
      </c>
      <c r="J6227" t="s">
        <v>11997</v>
      </c>
    </row>
    <row r="6228" spans="1:10" x14ac:dyDescent="0.25">
      <c r="A6228" s="11" t="s">
        <v>12281</v>
      </c>
      <c r="B6228" t="s">
        <v>12282</v>
      </c>
      <c r="C6228" t="s">
        <v>12</v>
      </c>
      <c r="D6228" t="s">
        <v>13</v>
      </c>
      <c r="E6228" t="s">
        <v>14</v>
      </c>
      <c r="F6228" t="s">
        <v>15</v>
      </c>
      <c r="G6228" t="s">
        <v>16</v>
      </c>
      <c r="H6228" s="11" t="s">
        <v>4304</v>
      </c>
      <c r="I6228" t="s">
        <v>4305</v>
      </c>
      <c r="J6228" t="s">
        <v>11997</v>
      </c>
    </row>
    <row r="6229" spans="1:10" x14ac:dyDescent="0.25">
      <c r="A6229" s="11" t="s">
        <v>12283</v>
      </c>
      <c r="B6229" t="s">
        <v>12284</v>
      </c>
      <c r="C6229" t="s">
        <v>12</v>
      </c>
      <c r="D6229" t="s">
        <v>13</v>
      </c>
      <c r="E6229" t="s">
        <v>14</v>
      </c>
      <c r="F6229" t="s">
        <v>15</v>
      </c>
      <c r="G6229" t="s">
        <v>16</v>
      </c>
      <c r="H6229" s="11" t="s">
        <v>4304</v>
      </c>
      <c r="I6229" t="s">
        <v>4305</v>
      </c>
      <c r="J6229" t="s">
        <v>11997</v>
      </c>
    </row>
    <row r="6230" spans="1:10" x14ac:dyDescent="0.25">
      <c r="A6230" s="11" t="s">
        <v>12285</v>
      </c>
      <c r="B6230" t="s">
        <v>12286</v>
      </c>
      <c r="C6230" t="s">
        <v>12</v>
      </c>
      <c r="D6230" t="s">
        <v>13</v>
      </c>
      <c r="E6230" t="s">
        <v>14</v>
      </c>
      <c r="F6230" t="s">
        <v>15</v>
      </c>
      <c r="G6230" t="s">
        <v>16</v>
      </c>
      <c r="H6230" s="11" t="s">
        <v>4304</v>
      </c>
      <c r="I6230" t="s">
        <v>4305</v>
      </c>
      <c r="J6230" t="s">
        <v>11997</v>
      </c>
    </row>
    <row r="6231" spans="1:10" x14ac:dyDescent="0.25">
      <c r="A6231" s="11" t="s">
        <v>12287</v>
      </c>
      <c r="B6231" t="s">
        <v>12288</v>
      </c>
      <c r="C6231" t="s">
        <v>12</v>
      </c>
      <c r="D6231" t="s">
        <v>13</v>
      </c>
      <c r="E6231" t="s">
        <v>14</v>
      </c>
      <c r="F6231" t="s">
        <v>15</v>
      </c>
      <c r="G6231" t="s">
        <v>16</v>
      </c>
      <c r="H6231" s="11" t="s">
        <v>4304</v>
      </c>
      <c r="I6231" t="s">
        <v>4305</v>
      </c>
      <c r="J6231" t="s">
        <v>11997</v>
      </c>
    </row>
    <row r="6232" spans="1:10" x14ac:dyDescent="0.25">
      <c r="A6232" s="11" t="s">
        <v>12289</v>
      </c>
      <c r="B6232" t="s">
        <v>12290</v>
      </c>
      <c r="C6232" t="s">
        <v>12</v>
      </c>
      <c r="D6232" t="s">
        <v>13</v>
      </c>
      <c r="E6232" t="s">
        <v>14</v>
      </c>
      <c r="F6232" t="s">
        <v>15</v>
      </c>
      <c r="G6232" t="s">
        <v>16</v>
      </c>
      <c r="H6232" s="11" t="s">
        <v>4304</v>
      </c>
      <c r="I6232" t="s">
        <v>4305</v>
      </c>
      <c r="J6232" t="s">
        <v>11997</v>
      </c>
    </row>
    <row r="6233" spans="1:10" x14ac:dyDescent="0.25">
      <c r="A6233" s="11" t="s">
        <v>12291</v>
      </c>
      <c r="B6233" t="s">
        <v>12292</v>
      </c>
      <c r="C6233" t="s">
        <v>12</v>
      </c>
      <c r="D6233" t="s">
        <v>13</v>
      </c>
      <c r="E6233" t="s">
        <v>14</v>
      </c>
      <c r="F6233" t="s">
        <v>15</v>
      </c>
      <c r="G6233" t="s">
        <v>16</v>
      </c>
      <c r="H6233" s="11" t="s">
        <v>4304</v>
      </c>
      <c r="I6233" t="s">
        <v>4305</v>
      </c>
      <c r="J6233" t="s">
        <v>11997</v>
      </c>
    </row>
    <row r="6234" spans="1:10" x14ac:dyDescent="0.25">
      <c r="A6234" s="11" t="s">
        <v>12293</v>
      </c>
      <c r="B6234" t="s">
        <v>12294</v>
      </c>
      <c r="C6234" t="s">
        <v>12</v>
      </c>
      <c r="D6234" t="s">
        <v>13</v>
      </c>
      <c r="E6234" t="s">
        <v>36</v>
      </c>
      <c r="F6234" t="s">
        <v>15</v>
      </c>
      <c r="G6234" t="s">
        <v>16</v>
      </c>
      <c r="H6234" s="11" t="s">
        <v>4304</v>
      </c>
      <c r="I6234" t="s">
        <v>4305</v>
      </c>
      <c r="J6234" t="s">
        <v>11997</v>
      </c>
    </row>
    <row r="6235" spans="1:10" x14ac:dyDescent="0.25">
      <c r="A6235" s="11" t="s">
        <v>12295</v>
      </c>
      <c r="B6235" t="s">
        <v>12296</v>
      </c>
      <c r="C6235" t="s">
        <v>12</v>
      </c>
      <c r="D6235" t="s">
        <v>13</v>
      </c>
      <c r="E6235" t="s">
        <v>36</v>
      </c>
      <c r="F6235" t="s">
        <v>15</v>
      </c>
      <c r="G6235" t="s">
        <v>16</v>
      </c>
      <c r="H6235" s="11" t="s">
        <v>4304</v>
      </c>
      <c r="I6235" t="s">
        <v>4305</v>
      </c>
      <c r="J6235" t="s">
        <v>11997</v>
      </c>
    </row>
    <row r="6236" spans="1:10" x14ac:dyDescent="0.25">
      <c r="A6236" s="11" t="s">
        <v>12297</v>
      </c>
      <c r="B6236" t="s">
        <v>12298</v>
      </c>
      <c r="C6236" t="s">
        <v>12</v>
      </c>
      <c r="D6236" t="s">
        <v>13</v>
      </c>
      <c r="E6236" t="s">
        <v>36</v>
      </c>
      <c r="F6236" t="s">
        <v>15</v>
      </c>
      <c r="G6236" t="s">
        <v>16</v>
      </c>
      <c r="H6236" s="11" t="s">
        <v>4304</v>
      </c>
      <c r="I6236" t="s">
        <v>4305</v>
      </c>
      <c r="J6236" t="s">
        <v>11997</v>
      </c>
    </row>
    <row r="6237" spans="1:10" x14ac:dyDescent="0.25">
      <c r="A6237" s="11" t="s">
        <v>12299</v>
      </c>
      <c r="B6237" t="s">
        <v>12300</v>
      </c>
      <c r="C6237" t="s">
        <v>12</v>
      </c>
      <c r="D6237" t="s">
        <v>13</v>
      </c>
      <c r="E6237" t="s">
        <v>14</v>
      </c>
      <c r="F6237" t="s">
        <v>15</v>
      </c>
      <c r="G6237" t="s">
        <v>16</v>
      </c>
      <c r="H6237" s="11" t="s">
        <v>4304</v>
      </c>
      <c r="I6237" t="s">
        <v>4305</v>
      </c>
      <c r="J6237" t="s">
        <v>11997</v>
      </c>
    </row>
    <row r="6238" spans="1:10" x14ac:dyDescent="0.25">
      <c r="A6238" s="11" t="s">
        <v>12301</v>
      </c>
      <c r="B6238" t="s">
        <v>12302</v>
      </c>
      <c r="C6238" t="s">
        <v>12</v>
      </c>
      <c r="D6238" t="s">
        <v>13</v>
      </c>
      <c r="E6238" t="s">
        <v>36</v>
      </c>
      <c r="F6238" t="s">
        <v>15</v>
      </c>
      <c r="G6238" t="s">
        <v>16</v>
      </c>
      <c r="H6238" s="11" t="s">
        <v>4304</v>
      </c>
      <c r="I6238" t="s">
        <v>4305</v>
      </c>
      <c r="J6238" t="s">
        <v>11997</v>
      </c>
    </row>
    <row r="6239" spans="1:10" x14ac:dyDescent="0.25">
      <c r="A6239" s="11" t="s">
        <v>12303</v>
      </c>
      <c r="B6239" t="s">
        <v>12304</v>
      </c>
      <c r="C6239" t="s">
        <v>12</v>
      </c>
      <c r="D6239" t="s">
        <v>13</v>
      </c>
      <c r="E6239" t="s">
        <v>36</v>
      </c>
      <c r="F6239" t="s">
        <v>15</v>
      </c>
      <c r="G6239" t="s">
        <v>16</v>
      </c>
      <c r="H6239" s="11" t="s">
        <v>4304</v>
      </c>
      <c r="I6239" t="s">
        <v>4305</v>
      </c>
      <c r="J6239" t="s">
        <v>11997</v>
      </c>
    </row>
    <row r="6240" spans="1:10" x14ac:dyDescent="0.25">
      <c r="A6240" s="11" t="s">
        <v>12305</v>
      </c>
      <c r="B6240" t="s">
        <v>12306</v>
      </c>
      <c r="C6240" t="s">
        <v>12</v>
      </c>
      <c r="D6240" t="s">
        <v>13</v>
      </c>
      <c r="E6240" t="s">
        <v>36</v>
      </c>
      <c r="F6240" t="s">
        <v>15</v>
      </c>
      <c r="G6240" t="s">
        <v>16</v>
      </c>
      <c r="H6240" s="11" t="s">
        <v>4304</v>
      </c>
      <c r="I6240" t="s">
        <v>4305</v>
      </c>
      <c r="J6240" t="s">
        <v>11997</v>
      </c>
    </row>
    <row r="6241" spans="1:10" x14ac:dyDescent="0.25">
      <c r="A6241" s="11" t="s">
        <v>12307</v>
      </c>
      <c r="B6241" t="s">
        <v>12308</v>
      </c>
      <c r="C6241" t="s">
        <v>12</v>
      </c>
      <c r="D6241" t="s">
        <v>13</v>
      </c>
      <c r="E6241" t="s">
        <v>36</v>
      </c>
      <c r="F6241" t="s">
        <v>15</v>
      </c>
      <c r="G6241" t="s">
        <v>16</v>
      </c>
      <c r="H6241" s="11" t="s">
        <v>4304</v>
      </c>
      <c r="I6241" t="s">
        <v>4305</v>
      </c>
      <c r="J6241" t="s">
        <v>11997</v>
      </c>
    </row>
    <row r="6242" spans="1:10" x14ac:dyDescent="0.25">
      <c r="A6242" s="11" t="s">
        <v>12309</v>
      </c>
      <c r="B6242" t="s">
        <v>12310</v>
      </c>
      <c r="C6242" t="s">
        <v>12</v>
      </c>
      <c r="D6242" t="s">
        <v>13</v>
      </c>
      <c r="E6242" t="s">
        <v>14</v>
      </c>
      <c r="F6242" t="s">
        <v>15</v>
      </c>
      <c r="G6242" t="s">
        <v>16</v>
      </c>
      <c r="H6242" s="11" t="s">
        <v>4304</v>
      </c>
      <c r="I6242" t="s">
        <v>4305</v>
      </c>
      <c r="J6242" t="s">
        <v>11997</v>
      </c>
    </row>
    <row r="6243" spans="1:10" x14ac:dyDescent="0.25">
      <c r="A6243" s="11" t="s">
        <v>12311</v>
      </c>
      <c r="B6243" t="s">
        <v>12312</v>
      </c>
      <c r="C6243" t="s">
        <v>12</v>
      </c>
      <c r="D6243" t="s">
        <v>13</v>
      </c>
      <c r="E6243" t="s">
        <v>36</v>
      </c>
      <c r="F6243" t="s">
        <v>15</v>
      </c>
      <c r="G6243" t="s">
        <v>16</v>
      </c>
      <c r="H6243" s="11" t="s">
        <v>4304</v>
      </c>
      <c r="I6243" t="s">
        <v>4305</v>
      </c>
      <c r="J6243" t="s">
        <v>11997</v>
      </c>
    </row>
    <row r="6244" spans="1:10" x14ac:dyDescent="0.25">
      <c r="A6244" s="11" t="s">
        <v>12313</v>
      </c>
      <c r="B6244" t="s">
        <v>12314</v>
      </c>
      <c r="C6244" t="s">
        <v>12</v>
      </c>
      <c r="D6244" t="s">
        <v>13</v>
      </c>
      <c r="E6244" t="s">
        <v>36</v>
      </c>
      <c r="F6244" t="s">
        <v>15</v>
      </c>
      <c r="G6244" t="s">
        <v>16</v>
      </c>
      <c r="H6244" s="11" t="s">
        <v>4304</v>
      </c>
      <c r="I6244" t="s">
        <v>4305</v>
      </c>
      <c r="J6244" t="s">
        <v>11997</v>
      </c>
    </row>
    <row r="6245" spans="1:10" x14ac:dyDescent="0.25">
      <c r="A6245" s="11" t="s">
        <v>12315</v>
      </c>
      <c r="B6245" t="s">
        <v>12316</v>
      </c>
      <c r="C6245" t="s">
        <v>12</v>
      </c>
      <c r="D6245" t="s">
        <v>13</v>
      </c>
      <c r="E6245" t="s">
        <v>36</v>
      </c>
      <c r="F6245" t="s">
        <v>15</v>
      </c>
      <c r="G6245" t="s">
        <v>16</v>
      </c>
      <c r="H6245" s="11" t="s">
        <v>4304</v>
      </c>
      <c r="I6245" t="s">
        <v>4305</v>
      </c>
      <c r="J6245" t="s">
        <v>11997</v>
      </c>
    </row>
    <row r="6246" spans="1:10" x14ac:dyDescent="0.25">
      <c r="A6246" s="11" t="s">
        <v>12317</v>
      </c>
      <c r="B6246" t="s">
        <v>12318</v>
      </c>
      <c r="C6246" t="s">
        <v>12</v>
      </c>
      <c r="D6246" t="s">
        <v>13</v>
      </c>
      <c r="E6246" t="s">
        <v>14</v>
      </c>
      <c r="F6246" t="s">
        <v>15</v>
      </c>
      <c r="G6246" t="s">
        <v>16</v>
      </c>
      <c r="H6246" s="11" t="s">
        <v>4304</v>
      </c>
      <c r="I6246" t="s">
        <v>4305</v>
      </c>
      <c r="J6246" t="s">
        <v>11997</v>
      </c>
    </row>
    <row r="6247" spans="1:10" x14ac:dyDescent="0.25">
      <c r="A6247" s="11" t="s">
        <v>12319</v>
      </c>
      <c r="B6247" t="s">
        <v>12320</v>
      </c>
      <c r="C6247" t="s">
        <v>27</v>
      </c>
      <c r="D6247" t="s">
        <v>13</v>
      </c>
      <c r="E6247" t="s">
        <v>14</v>
      </c>
      <c r="F6247" t="s">
        <v>15</v>
      </c>
      <c r="G6247" t="s">
        <v>16</v>
      </c>
      <c r="H6247" s="11" t="s">
        <v>4304</v>
      </c>
      <c r="I6247" t="s">
        <v>4305</v>
      </c>
      <c r="J6247" t="s">
        <v>11997</v>
      </c>
    </row>
    <row r="6248" spans="1:10" x14ac:dyDescent="0.25">
      <c r="A6248" s="11" t="s">
        <v>12321</v>
      </c>
      <c r="B6248" t="s">
        <v>12322</v>
      </c>
      <c r="C6248" t="s">
        <v>27</v>
      </c>
      <c r="D6248" t="s">
        <v>13</v>
      </c>
      <c r="E6248" t="s">
        <v>14</v>
      </c>
      <c r="F6248" t="s">
        <v>15</v>
      </c>
      <c r="G6248" t="s">
        <v>16</v>
      </c>
      <c r="H6248" s="11" t="s">
        <v>4304</v>
      </c>
      <c r="I6248" t="s">
        <v>4305</v>
      </c>
      <c r="J6248" t="s">
        <v>11997</v>
      </c>
    </row>
    <row r="6249" spans="1:10" x14ac:dyDescent="0.25">
      <c r="A6249" s="11" t="s">
        <v>12323</v>
      </c>
      <c r="B6249" t="s">
        <v>12324</v>
      </c>
      <c r="C6249" t="s">
        <v>27</v>
      </c>
      <c r="D6249" t="s">
        <v>13</v>
      </c>
      <c r="E6249" t="s">
        <v>36</v>
      </c>
      <c r="F6249" t="s">
        <v>15</v>
      </c>
      <c r="G6249" t="s">
        <v>16</v>
      </c>
      <c r="H6249" s="11" t="s">
        <v>4304</v>
      </c>
      <c r="I6249" t="s">
        <v>4305</v>
      </c>
      <c r="J6249" t="s">
        <v>11997</v>
      </c>
    </row>
    <row r="6250" spans="1:10" x14ac:dyDescent="0.25">
      <c r="A6250" s="11" t="s">
        <v>12325</v>
      </c>
      <c r="B6250" t="s">
        <v>12326</v>
      </c>
      <c r="C6250" t="s">
        <v>27</v>
      </c>
      <c r="D6250" t="s">
        <v>13</v>
      </c>
      <c r="E6250" t="s">
        <v>14</v>
      </c>
      <c r="F6250" t="s">
        <v>15</v>
      </c>
      <c r="G6250" t="s">
        <v>16</v>
      </c>
      <c r="H6250" s="11" t="s">
        <v>4304</v>
      </c>
      <c r="I6250" t="s">
        <v>4305</v>
      </c>
      <c r="J6250" t="s">
        <v>11997</v>
      </c>
    </row>
    <row r="6251" spans="1:10" x14ac:dyDescent="0.25">
      <c r="A6251" s="11" t="s">
        <v>12327</v>
      </c>
      <c r="B6251" t="s">
        <v>12328</v>
      </c>
      <c r="C6251" t="s">
        <v>27</v>
      </c>
      <c r="D6251" t="s">
        <v>13</v>
      </c>
      <c r="E6251" t="s">
        <v>36</v>
      </c>
      <c r="F6251" t="s">
        <v>15</v>
      </c>
      <c r="G6251" t="s">
        <v>16</v>
      </c>
      <c r="H6251" s="11" t="s">
        <v>4304</v>
      </c>
      <c r="I6251" t="s">
        <v>4305</v>
      </c>
      <c r="J6251" t="s">
        <v>11997</v>
      </c>
    </row>
    <row r="6252" spans="1:10" x14ac:dyDescent="0.25">
      <c r="A6252" s="11" t="s">
        <v>12329</v>
      </c>
      <c r="B6252" t="s">
        <v>12330</v>
      </c>
      <c r="C6252" t="s">
        <v>27</v>
      </c>
      <c r="D6252" t="s">
        <v>94</v>
      </c>
      <c r="E6252" t="s">
        <v>15</v>
      </c>
      <c r="F6252" t="s">
        <v>95</v>
      </c>
      <c r="G6252" t="s">
        <v>16</v>
      </c>
      <c r="H6252" s="11" t="s">
        <v>4304</v>
      </c>
      <c r="I6252" t="s">
        <v>4305</v>
      </c>
      <c r="J6252" t="s">
        <v>11997</v>
      </c>
    </row>
    <row r="6253" spans="1:10" x14ac:dyDescent="0.25">
      <c r="A6253" s="11" t="s">
        <v>12331</v>
      </c>
      <c r="B6253" t="s">
        <v>12332</v>
      </c>
      <c r="C6253" t="s">
        <v>12</v>
      </c>
      <c r="D6253" t="s">
        <v>13</v>
      </c>
      <c r="E6253" t="s">
        <v>36</v>
      </c>
      <c r="F6253" t="s">
        <v>15</v>
      </c>
      <c r="G6253" t="s">
        <v>16</v>
      </c>
      <c r="H6253" s="11" t="s">
        <v>4304</v>
      </c>
      <c r="I6253" t="s">
        <v>4305</v>
      </c>
      <c r="J6253" t="s">
        <v>11997</v>
      </c>
    </row>
    <row r="6254" spans="1:10" x14ac:dyDescent="0.25">
      <c r="A6254" s="11" t="s">
        <v>12333</v>
      </c>
      <c r="B6254" t="s">
        <v>12334</v>
      </c>
      <c r="C6254" t="s">
        <v>27</v>
      </c>
      <c r="D6254" t="s">
        <v>13</v>
      </c>
      <c r="E6254" t="s">
        <v>14</v>
      </c>
      <c r="F6254" t="s">
        <v>15</v>
      </c>
      <c r="G6254" t="s">
        <v>16</v>
      </c>
      <c r="H6254" s="11" t="s">
        <v>4304</v>
      </c>
      <c r="I6254" t="s">
        <v>4305</v>
      </c>
      <c r="J6254" t="s">
        <v>12335</v>
      </c>
    </row>
    <row r="6255" spans="1:10" x14ac:dyDescent="0.25">
      <c r="A6255" s="11" t="s">
        <v>12336</v>
      </c>
      <c r="B6255" t="s">
        <v>12337</v>
      </c>
      <c r="C6255" t="s">
        <v>27</v>
      </c>
      <c r="D6255" t="s">
        <v>13</v>
      </c>
      <c r="E6255" t="s">
        <v>14</v>
      </c>
      <c r="F6255" t="s">
        <v>15</v>
      </c>
      <c r="G6255" t="s">
        <v>16</v>
      </c>
      <c r="H6255" s="11" t="s">
        <v>4304</v>
      </c>
      <c r="I6255" t="s">
        <v>4305</v>
      </c>
      <c r="J6255" t="s">
        <v>12335</v>
      </c>
    </row>
    <row r="6256" spans="1:10" x14ac:dyDescent="0.25">
      <c r="A6256" s="11" t="s">
        <v>12338</v>
      </c>
      <c r="B6256" t="s">
        <v>12339</v>
      </c>
      <c r="C6256" t="s">
        <v>12</v>
      </c>
      <c r="D6256" t="s">
        <v>13</v>
      </c>
      <c r="E6256" t="s">
        <v>36</v>
      </c>
      <c r="F6256" t="s">
        <v>15</v>
      </c>
      <c r="G6256" t="s">
        <v>16</v>
      </c>
      <c r="H6256" s="11" t="s">
        <v>4304</v>
      </c>
      <c r="I6256" t="s">
        <v>4305</v>
      </c>
      <c r="J6256" t="s">
        <v>12335</v>
      </c>
    </row>
    <row r="6257" spans="1:10" x14ac:dyDescent="0.25">
      <c r="A6257" s="11" t="s">
        <v>12340</v>
      </c>
      <c r="B6257" t="s">
        <v>12341</v>
      </c>
      <c r="C6257" t="s">
        <v>27</v>
      </c>
      <c r="D6257" t="s">
        <v>13</v>
      </c>
      <c r="E6257" t="s">
        <v>14</v>
      </c>
      <c r="F6257" t="s">
        <v>15</v>
      </c>
      <c r="G6257" t="s">
        <v>16</v>
      </c>
      <c r="H6257" s="11" t="s">
        <v>4304</v>
      </c>
      <c r="I6257" t="s">
        <v>4305</v>
      </c>
      <c r="J6257" t="s">
        <v>12335</v>
      </c>
    </row>
    <row r="6258" spans="1:10" x14ac:dyDescent="0.25">
      <c r="A6258" s="11" t="s">
        <v>12342</v>
      </c>
      <c r="B6258" t="s">
        <v>12343</v>
      </c>
      <c r="C6258" t="s">
        <v>12</v>
      </c>
      <c r="D6258" t="s">
        <v>13</v>
      </c>
      <c r="E6258" t="s">
        <v>14</v>
      </c>
      <c r="F6258" t="s">
        <v>15</v>
      </c>
      <c r="G6258" t="s">
        <v>16</v>
      </c>
      <c r="H6258" s="11" t="s">
        <v>4304</v>
      </c>
      <c r="I6258" t="s">
        <v>4305</v>
      </c>
      <c r="J6258" t="s">
        <v>12335</v>
      </c>
    </row>
    <row r="6259" spans="1:10" x14ac:dyDescent="0.25">
      <c r="A6259" s="11" t="s">
        <v>12344</v>
      </c>
      <c r="B6259" t="s">
        <v>12345</v>
      </c>
      <c r="C6259" t="s">
        <v>12</v>
      </c>
      <c r="D6259" t="s">
        <v>13</v>
      </c>
      <c r="E6259" t="s">
        <v>14</v>
      </c>
      <c r="F6259" t="s">
        <v>15</v>
      </c>
      <c r="G6259" t="s">
        <v>16</v>
      </c>
      <c r="H6259" s="11" t="s">
        <v>4304</v>
      </c>
      <c r="I6259" t="s">
        <v>4305</v>
      </c>
      <c r="J6259" t="s">
        <v>12335</v>
      </c>
    </row>
    <row r="6260" spans="1:10" x14ac:dyDescent="0.25">
      <c r="A6260" s="11" t="s">
        <v>12346</v>
      </c>
      <c r="B6260" t="s">
        <v>12347</v>
      </c>
      <c r="C6260" t="s">
        <v>12</v>
      </c>
      <c r="D6260" t="s">
        <v>13</v>
      </c>
      <c r="E6260" t="s">
        <v>14</v>
      </c>
      <c r="F6260" t="s">
        <v>15</v>
      </c>
      <c r="G6260" t="s">
        <v>16</v>
      </c>
      <c r="H6260" s="11" t="s">
        <v>4304</v>
      </c>
      <c r="I6260" t="s">
        <v>4305</v>
      </c>
      <c r="J6260" t="s">
        <v>12335</v>
      </c>
    </row>
    <row r="6261" spans="1:10" x14ac:dyDescent="0.25">
      <c r="A6261" s="11" t="s">
        <v>12348</v>
      </c>
      <c r="B6261" t="s">
        <v>12349</v>
      </c>
      <c r="C6261" t="s">
        <v>12</v>
      </c>
      <c r="D6261" t="s">
        <v>13</v>
      </c>
      <c r="E6261" t="s">
        <v>36</v>
      </c>
      <c r="F6261" t="s">
        <v>15</v>
      </c>
      <c r="G6261" t="s">
        <v>16</v>
      </c>
      <c r="H6261" s="11" t="s">
        <v>4304</v>
      </c>
      <c r="I6261" t="s">
        <v>4305</v>
      </c>
      <c r="J6261" t="s">
        <v>12335</v>
      </c>
    </row>
    <row r="6262" spans="1:10" x14ac:dyDescent="0.25">
      <c r="A6262" s="11" t="s">
        <v>12350</v>
      </c>
      <c r="B6262" t="s">
        <v>12351</v>
      </c>
      <c r="C6262" t="s">
        <v>12</v>
      </c>
      <c r="D6262" t="s">
        <v>13</v>
      </c>
      <c r="E6262" t="s">
        <v>14</v>
      </c>
      <c r="F6262" t="s">
        <v>15</v>
      </c>
      <c r="G6262" t="s">
        <v>16</v>
      </c>
      <c r="H6262" s="11" t="s">
        <v>4304</v>
      </c>
      <c r="I6262" t="s">
        <v>4305</v>
      </c>
      <c r="J6262" t="s">
        <v>12335</v>
      </c>
    </row>
    <row r="6263" spans="1:10" x14ac:dyDescent="0.25">
      <c r="A6263" s="11" t="s">
        <v>12352</v>
      </c>
      <c r="B6263" t="s">
        <v>12353</v>
      </c>
      <c r="C6263" t="s">
        <v>12</v>
      </c>
      <c r="D6263" t="s">
        <v>13</v>
      </c>
      <c r="E6263" t="s">
        <v>14</v>
      </c>
      <c r="F6263" t="s">
        <v>15</v>
      </c>
      <c r="G6263" t="s">
        <v>16</v>
      </c>
      <c r="H6263" s="11" t="s">
        <v>4304</v>
      </c>
      <c r="I6263" t="s">
        <v>4305</v>
      </c>
      <c r="J6263" t="s">
        <v>12335</v>
      </c>
    </row>
    <row r="6264" spans="1:10" x14ac:dyDescent="0.25">
      <c r="A6264" s="11" t="s">
        <v>12354</v>
      </c>
      <c r="B6264" t="s">
        <v>12355</v>
      </c>
      <c r="C6264" t="s">
        <v>12</v>
      </c>
      <c r="D6264" t="s">
        <v>13</v>
      </c>
      <c r="E6264" t="s">
        <v>36</v>
      </c>
      <c r="F6264" t="s">
        <v>15</v>
      </c>
      <c r="G6264" t="s">
        <v>16</v>
      </c>
      <c r="H6264" s="11" t="s">
        <v>4304</v>
      </c>
      <c r="I6264" t="s">
        <v>4305</v>
      </c>
      <c r="J6264" t="s">
        <v>12335</v>
      </c>
    </row>
    <row r="6265" spans="1:10" x14ac:dyDescent="0.25">
      <c r="A6265" s="11" t="s">
        <v>12356</v>
      </c>
      <c r="B6265" t="s">
        <v>10827</v>
      </c>
      <c r="C6265" t="s">
        <v>12</v>
      </c>
      <c r="D6265" t="s">
        <v>13</v>
      </c>
      <c r="E6265" t="s">
        <v>14</v>
      </c>
      <c r="F6265" t="s">
        <v>15</v>
      </c>
      <c r="G6265" t="s">
        <v>16</v>
      </c>
      <c r="H6265" s="11" t="s">
        <v>4304</v>
      </c>
      <c r="I6265" t="s">
        <v>4305</v>
      </c>
      <c r="J6265" t="s">
        <v>12335</v>
      </c>
    </row>
    <row r="6266" spans="1:10" x14ac:dyDescent="0.25">
      <c r="A6266" s="11" t="s">
        <v>12357</v>
      </c>
      <c r="B6266" t="s">
        <v>12358</v>
      </c>
      <c r="C6266" t="s">
        <v>12</v>
      </c>
      <c r="D6266" t="s">
        <v>13</v>
      </c>
      <c r="E6266" t="s">
        <v>3810</v>
      </c>
      <c r="F6266" t="s">
        <v>15</v>
      </c>
      <c r="G6266" t="s">
        <v>16</v>
      </c>
      <c r="H6266" s="11" t="s">
        <v>4304</v>
      </c>
      <c r="I6266" t="s">
        <v>4305</v>
      </c>
      <c r="J6266" t="s">
        <v>12335</v>
      </c>
    </row>
    <row r="6267" spans="1:10" x14ac:dyDescent="0.25">
      <c r="A6267" s="11" t="s">
        <v>12359</v>
      </c>
      <c r="B6267" t="s">
        <v>12360</v>
      </c>
      <c r="C6267" t="s">
        <v>12</v>
      </c>
      <c r="D6267" t="s">
        <v>13</v>
      </c>
      <c r="E6267" t="s">
        <v>14</v>
      </c>
      <c r="F6267" t="s">
        <v>15</v>
      </c>
      <c r="G6267" t="s">
        <v>16</v>
      </c>
      <c r="H6267" s="11" t="s">
        <v>4304</v>
      </c>
      <c r="I6267" t="s">
        <v>4305</v>
      </c>
      <c r="J6267" t="s">
        <v>12335</v>
      </c>
    </row>
    <row r="6268" spans="1:10" x14ac:dyDescent="0.25">
      <c r="A6268" s="11" t="s">
        <v>12361</v>
      </c>
      <c r="B6268" t="s">
        <v>12362</v>
      </c>
      <c r="C6268" t="s">
        <v>12</v>
      </c>
      <c r="D6268" t="s">
        <v>13</v>
      </c>
      <c r="E6268" t="s">
        <v>36</v>
      </c>
      <c r="F6268" t="s">
        <v>15</v>
      </c>
      <c r="G6268" t="s">
        <v>16</v>
      </c>
      <c r="H6268" s="11" t="s">
        <v>4304</v>
      </c>
      <c r="I6268" t="s">
        <v>4305</v>
      </c>
      <c r="J6268" t="s">
        <v>12335</v>
      </c>
    </row>
    <row r="6269" spans="1:10" x14ac:dyDescent="0.25">
      <c r="A6269" s="11" t="s">
        <v>12363</v>
      </c>
      <c r="B6269" t="s">
        <v>12364</v>
      </c>
      <c r="C6269" t="s">
        <v>12</v>
      </c>
      <c r="D6269" t="s">
        <v>13</v>
      </c>
      <c r="E6269" t="s">
        <v>14</v>
      </c>
      <c r="F6269" t="s">
        <v>15</v>
      </c>
      <c r="G6269" t="s">
        <v>16</v>
      </c>
      <c r="H6269" s="11" t="s">
        <v>4304</v>
      </c>
      <c r="I6269" t="s">
        <v>4305</v>
      </c>
      <c r="J6269" t="s">
        <v>12335</v>
      </c>
    </row>
    <row r="6270" spans="1:10" x14ac:dyDescent="0.25">
      <c r="A6270" s="11" t="s">
        <v>12365</v>
      </c>
      <c r="B6270" t="s">
        <v>12366</v>
      </c>
      <c r="C6270" t="s">
        <v>12</v>
      </c>
      <c r="D6270" t="s">
        <v>13</v>
      </c>
      <c r="E6270" t="s">
        <v>36</v>
      </c>
      <c r="F6270" t="s">
        <v>15</v>
      </c>
      <c r="G6270" t="s">
        <v>16</v>
      </c>
      <c r="H6270" s="11" t="s">
        <v>4304</v>
      </c>
      <c r="I6270" t="s">
        <v>4305</v>
      </c>
      <c r="J6270" t="s">
        <v>12335</v>
      </c>
    </row>
    <row r="6271" spans="1:10" x14ac:dyDescent="0.25">
      <c r="A6271" s="11" t="s">
        <v>12367</v>
      </c>
      <c r="B6271" t="s">
        <v>12368</v>
      </c>
      <c r="C6271" t="s">
        <v>12</v>
      </c>
      <c r="D6271" t="s">
        <v>13</v>
      </c>
      <c r="E6271" t="s">
        <v>36</v>
      </c>
      <c r="F6271" t="s">
        <v>15</v>
      </c>
      <c r="G6271" t="s">
        <v>16</v>
      </c>
      <c r="H6271" s="11" t="s">
        <v>4304</v>
      </c>
      <c r="I6271" t="s">
        <v>4305</v>
      </c>
      <c r="J6271" t="s">
        <v>12335</v>
      </c>
    </row>
    <row r="6272" spans="1:10" x14ac:dyDescent="0.25">
      <c r="A6272" s="11" t="s">
        <v>12369</v>
      </c>
      <c r="B6272" t="s">
        <v>12370</v>
      </c>
      <c r="C6272" t="s">
        <v>12</v>
      </c>
      <c r="D6272" t="s">
        <v>13</v>
      </c>
      <c r="E6272" t="s">
        <v>14</v>
      </c>
      <c r="F6272" t="s">
        <v>15</v>
      </c>
      <c r="G6272" t="s">
        <v>16</v>
      </c>
      <c r="H6272" s="11" t="s">
        <v>4304</v>
      </c>
      <c r="I6272" t="s">
        <v>4305</v>
      </c>
      <c r="J6272" t="s">
        <v>12335</v>
      </c>
    </row>
    <row r="6273" spans="1:10" x14ac:dyDescent="0.25">
      <c r="A6273" s="11" t="s">
        <v>12371</v>
      </c>
      <c r="B6273" t="s">
        <v>12372</v>
      </c>
      <c r="C6273" t="s">
        <v>12</v>
      </c>
      <c r="D6273" t="s">
        <v>13</v>
      </c>
      <c r="E6273" t="s">
        <v>36</v>
      </c>
      <c r="F6273" t="s">
        <v>15</v>
      </c>
      <c r="G6273" t="s">
        <v>16</v>
      </c>
      <c r="H6273" s="11" t="s">
        <v>4304</v>
      </c>
      <c r="I6273" t="s">
        <v>4305</v>
      </c>
      <c r="J6273" t="s">
        <v>12335</v>
      </c>
    </row>
    <row r="6274" spans="1:10" x14ac:dyDescent="0.25">
      <c r="A6274" s="11" t="s">
        <v>12373</v>
      </c>
      <c r="B6274" t="s">
        <v>12374</v>
      </c>
      <c r="C6274" t="s">
        <v>12</v>
      </c>
      <c r="D6274" t="s">
        <v>13</v>
      </c>
      <c r="E6274" t="s">
        <v>36</v>
      </c>
      <c r="F6274" t="s">
        <v>15</v>
      </c>
      <c r="G6274" t="s">
        <v>16</v>
      </c>
      <c r="H6274" s="11" t="s">
        <v>4304</v>
      </c>
      <c r="I6274" t="s">
        <v>4305</v>
      </c>
      <c r="J6274" t="s">
        <v>12335</v>
      </c>
    </row>
    <row r="6275" spans="1:10" x14ac:dyDescent="0.25">
      <c r="A6275" s="11" t="s">
        <v>12375</v>
      </c>
      <c r="B6275" t="s">
        <v>12376</v>
      </c>
      <c r="C6275" t="s">
        <v>12</v>
      </c>
      <c r="D6275" t="s">
        <v>13</v>
      </c>
      <c r="E6275" t="s">
        <v>36</v>
      </c>
      <c r="F6275" t="s">
        <v>15</v>
      </c>
      <c r="G6275" t="s">
        <v>16</v>
      </c>
      <c r="H6275" s="11" t="s">
        <v>4304</v>
      </c>
      <c r="I6275" t="s">
        <v>4305</v>
      </c>
      <c r="J6275" t="s">
        <v>12335</v>
      </c>
    </row>
    <row r="6276" spans="1:10" x14ac:dyDescent="0.25">
      <c r="A6276" s="11" t="s">
        <v>12377</v>
      </c>
      <c r="B6276" t="s">
        <v>12378</v>
      </c>
      <c r="C6276" t="s">
        <v>12</v>
      </c>
      <c r="D6276" t="s">
        <v>13</v>
      </c>
      <c r="E6276" t="s">
        <v>36</v>
      </c>
      <c r="F6276" t="s">
        <v>15</v>
      </c>
      <c r="G6276" t="s">
        <v>16</v>
      </c>
      <c r="H6276" s="11" t="s">
        <v>4304</v>
      </c>
      <c r="I6276" t="s">
        <v>4305</v>
      </c>
      <c r="J6276" t="s">
        <v>12335</v>
      </c>
    </row>
    <row r="6277" spans="1:10" x14ac:dyDescent="0.25">
      <c r="A6277" s="11" t="s">
        <v>12379</v>
      </c>
      <c r="B6277" t="s">
        <v>12380</v>
      </c>
      <c r="C6277" t="s">
        <v>12</v>
      </c>
      <c r="D6277" t="s">
        <v>13</v>
      </c>
      <c r="E6277" t="s">
        <v>36</v>
      </c>
      <c r="F6277" t="s">
        <v>15</v>
      </c>
      <c r="G6277" t="s">
        <v>16</v>
      </c>
      <c r="H6277" s="11" t="s">
        <v>4304</v>
      </c>
      <c r="I6277" t="s">
        <v>4305</v>
      </c>
      <c r="J6277" t="s">
        <v>12335</v>
      </c>
    </row>
    <row r="6278" spans="1:10" x14ac:dyDescent="0.25">
      <c r="A6278" s="11" t="s">
        <v>12381</v>
      </c>
      <c r="B6278" t="s">
        <v>12382</v>
      </c>
      <c r="C6278" t="s">
        <v>12</v>
      </c>
      <c r="D6278" t="s">
        <v>13</v>
      </c>
      <c r="E6278" t="s">
        <v>14</v>
      </c>
      <c r="F6278" t="s">
        <v>15</v>
      </c>
      <c r="G6278" t="s">
        <v>16</v>
      </c>
      <c r="H6278" s="11" t="s">
        <v>4304</v>
      </c>
      <c r="I6278" t="s">
        <v>4305</v>
      </c>
      <c r="J6278" t="s">
        <v>12335</v>
      </c>
    </row>
    <row r="6279" spans="1:10" x14ac:dyDescent="0.25">
      <c r="A6279" s="11" t="s">
        <v>12383</v>
      </c>
      <c r="B6279" t="s">
        <v>12384</v>
      </c>
      <c r="C6279" t="s">
        <v>12</v>
      </c>
      <c r="D6279" t="s">
        <v>13</v>
      </c>
      <c r="E6279" t="s">
        <v>14</v>
      </c>
      <c r="F6279" t="s">
        <v>15</v>
      </c>
      <c r="G6279" t="s">
        <v>16</v>
      </c>
      <c r="H6279" s="11" t="s">
        <v>4304</v>
      </c>
      <c r="I6279" t="s">
        <v>4305</v>
      </c>
      <c r="J6279" t="s">
        <v>12335</v>
      </c>
    </row>
    <row r="6280" spans="1:10" x14ac:dyDescent="0.25">
      <c r="A6280" s="11" t="s">
        <v>12385</v>
      </c>
      <c r="B6280" t="s">
        <v>12386</v>
      </c>
      <c r="C6280" t="s">
        <v>12</v>
      </c>
      <c r="D6280" t="s">
        <v>13</v>
      </c>
      <c r="E6280" t="s">
        <v>36</v>
      </c>
      <c r="F6280" t="s">
        <v>15</v>
      </c>
      <c r="G6280" t="s">
        <v>16</v>
      </c>
      <c r="H6280" s="11" t="s">
        <v>4304</v>
      </c>
      <c r="I6280" t="s">
        <v>4305</v>
      </c>
      <c r="J6280" t="s">
        <v>12335</v>
      </c>
    </row>
    <row r="6281" spans="1:10" x14ac:dyDescent="0.25">
      <c r="A6281" s="11" t="s">
        <v>12387</v>
      </c>
      <c r="B6281" t="s">
        <v>12388</v>
      </c>
      <c r="C6281" t="s">
        <v>12</v>
      </c>
      <c r="D6281" t="s">
        <v>13</v>
      </c>
      <c r="E6281" t="s">
        <v>14</v>
      </c>
      <c r="F6281" t="s">
        <v>15</v>
      </c>
      <c r="G6281" t="s">
        <v>16</v>
      </c>
      <c r="H6281" s="11" t="s">
        <v>4304</v>
      </c>
      <c r="I6281" t="s">
        <v>4305</v>
      </c>
      <c r="J6281" t="s">
        <v>12335</v>
      </c>
    </row>
    <row r="6282" spans="1:10" x14ac:dyDescent="0.25">
      <c r="A6282" s="11" t="s">
        <v>12389</v>
      </c>
      <c r="B6282" t="s">
        <v>12390</v>
      </c>
      <c r="C6282" t="s">
        <v>12</v>
      </c>
      <c r="D6282" t="s">
        <v>13</v>
      </c>
      <c r="E6282" t="s">
        <v>14</v>
      </c>
      <c r="F6282" t="s">
        <v>15</v>
      </c>
      <c r="G6282" t="s">
        <v>16</v>
      </c>
      <c r="H6282" s="11" t="s">
        <v>4304</v>
      </c>
      <c r="I6282" t="s">
        <v>4305</v>
      </c>
      <c r="J6282" t="s">
        <v>12335</v>
      </c>
    </row>
    <row r="6283" spans="1:10" x14ac:dyDescent="0.25">
      <c r="A6283" s="11" t="s">
        <v>12391</v>
      </c>
      <c r="B6283" t="s">
        <v>12392</v>
      </c>
      <c r="C6283" t="s">
        <v>12</v>
      </c>
      <c r="D6283" t="s">
        <v>13</v>
      </c>
      <c r="E6283" t="s">
        <v>14</v>
      </c>
      <c r="F6283" t="s">
        <v>15</v>
      </c>
      <c r="G6283" t="s">
        <v>16</v>
      </c>
      <c r="H6283" s="11" t="s">
        <v>4304</v>
      </c>
      <c r="I6283" t="s">
        <v>4305</v>
      </c>
      <c r="J6283" t="s">
        <v>12335</v>
      </c>
    </row>
    <row r="6284" spans="1:10" x14ac:dyDescent="0.25">
      <c r="A6284" s="11" t="s">
        <v>12393</v>
      </c>
      <c r="B6284" t="s">
        <v>12394</v>
      </c>
      <c r="C6284" t="s">
        <v>12</v>
      </c>
      <c r="D6284" t="s">
        <v>13</v>
      </c>
      <c r="E6284" t="s">
        <v>14</v>
      </c>
      <c r="F6284" t="s">
        <v>15</v>
      </c>
      <c r="G6284" t="s">
        <v>16</v>
      </c>
      <c r="H6284" s="11" t="s">
        <v>4304</v>
      </c>
      <c r="I6284" t="s">
        <v>4305</v>
      </c>
      <c r="J6284" t="s">
        <v>12335</v>
      </c>
    </row>
    <row r="6285" spans="1:10" x14ac:dyDescent="0.25">
      <c r="A6285" s="11" t="s">
        <v>12395</v>
      </c>
      <c r="B6285" t="s">
        <v>12396</v>
      </c>
      <c r="C6285" t="s">
        <v>12</v>
      </c>
      <c r="D6285" t="s">
        <v>13</v>
      </c>
      <c r="E6285" t="s">
        <v>14</v>
      </c>
      <c r="F6285" t="s">
        <v>15</v>
      </c>
      <c r="G6285" t="s">
        <v>16</v>
      </c>
      <c r="H6285" s="11" t="s">
        <v>4304</v>
      </c>
      <c r="I6285" t="s">
        <v>4305</v>
      </c>
      <c r="J6285" t="s">
        <v>12335</v>
      </c>
    </row>
    <row r="6286" spans="1:10" x14ac:dyDescent="0.25">
      <c r="A6286" s="11" t="s">
        <v>12397</v>
      </c>
      <c r="B6286" t="s">
        <v>12398</v>
      </c>
      <c r="C6286" t="s">
        <v>12</v>
      </c>
      <c r="D6286" t="s">
        <v>13</v>
      </c>
      <c r="E6286" t="s">
        <v>14</v>
      </c>
      <c r="F6286" t="s">
        <v>15</v>
      </c>
      <c r="G6286" t="s">
        <v>16</v>
      </c>
      <c r="H6286" s="11" t="s">
        <v>4304</v>
      </c>
      <c r="I6286" t="s">
        <v>4305</v>
      </c>
      <c r="J6286" t="s">
        <v>12335</v>
      </c>
    </row>
    <row r="6287" spans="1:10" x14ac:dyDescent="0.25">
      <c r="A6287" s="11" t="s">
        <v>12399</v>
      </c>
      <c r="B6287" t="s">
        <v>12400</v>
      </c>
      <c r="C6287" t="s">
        <v>12</v>
      </c>
      <c r="D6287" t="s">
        <v>13</v>
      </c>
      <c r="E6287" t="s">
        <v>36</v>
      </c>
      <c r="F6287" t="s">
        <v>15</v>
      </c>
      <c r="G6287" t="s">
        <v>16</v>
      </c>
      <c r="H6287" s="11" t="s">
        <v>4304</v>
      </c>
      <c r="I6287" t="s">
        <v>4305</v>
      </c>
      <c r="J6287" t="s">
        <v>12335</v>
      </c>
    </row>
    <row r="6288" spans="1:10" x14ac:dyDescent="0.25">
      <c r="A6288" s="11" t="s">
        <v>12401</v>
      </c>
      <c r="B6288" t="s">
        <v>12402</v>
      </c>
      <c r="C6288" t="s">
        <v>12</v>
      </c>
      <c r="D6288" t="s">
        <v>13</v>
      </c>
      <c r="E6288" t="s">
        <v>36</v>
      </c>
      <c r="F6288" t="s">
        <v>15</v>
      </c>
      <c r="G6288" t="s">
        <v>16</v>
      </c>
      <c r="H6288" s="11" t="s">
        <v>4304</v>
      </c>
      <c r="I6288" t="s">
        <v>4305</v>
      </c>
      <c r="J6288" t="s">
        <v>12335</v>
      </c>
    </row>
    <row r="6289" spans="1:10" x14ac:dyDescent="0.25">
      <c r="A6289" s="11" t="s">
        <v>12403</v>
      </c>
      <c r="B6289" t="s">
        <v>12404</v>
      </c>
      <c r="C6289" t="s">
        <v>12</v>
      </c>
      <c r="D6289" t="s">
        <v>13</v>
      </c>
      <c r="E6289" t="s">
        <v>36</v>
      </c>
      <c r="F6289" t="s">
        <v>15</v>
      </c>
      <c r="G6289" t="s">
        <v>16</v>
      </c>
      <c r="H6289" s="11" t="s">
        <v>4304</v>
      </c>
      <c r="I6289" t="s">
        <v>4305</v>
      </c>
      <c r="J6289" t="s">
        <v>12335</v>
      </c>
    </row>
    <row r="6290" spans="1:10" x14ac:dyDescent="0.25">
      <c r="A6290" s="11" t="s">
        <v>12405</v>
      </c>
      <c r="B6290" t="s">
        <v>12406</v>
      </c>
      <c r="C6290" t="s">
        <v>12</v>
      </c>
      <c r="D6290" t="s">
        <v>13</v>
      </c>
      <c r="E6290" t="s">
        <v>14</v>
      </c>
      <c r="F6290" t="s">
        <v>15</v>
      </c>
      <c r="G6290" t="s">
        <v>16</v>
      </c>
      <c r="H6290" s="11" t="s">
        <v>4304</v>
      </c>
      <c r="I6290" t="s">
        <v>4305</v>
      </c>
      <c r="J6290" t="s">
        <v>12335</v>
      </c>
    </row>
    <row r="6291" spans="1:10" x14ac:dyDescent="0.25">
      <c r="A6291" s="11" t="s">
        <v>12407</v>
      </c>
      <c r="B6291" t="s">
        <v>12408</v>
      </c>
      <c r="C6291" t="s">
        <v>12</v>
      </c>
      <c r="D6291" t="s">
        <v>13</v>
      </c>
      <c r="E6291" t="s">
        <v>14</v>
      </c>
      <c r="F6291" t="s">
        <v>15</v>
      </c>
      <c r="G6291" t="s">
        <v>16</v>
      </c>
      <c r="H6291" s="11" t="s">
        <v>4304</v>
      </c>
      <c r="I6291" t="s">
        <v>4305</v>
      </c>
      <c r="J6291" t="s">
        <v>12335</v>
      </c>
    </row>
    <row r="6292" spans="1:10" x14ac:dyDescent="0.25">
      <c r="A6292" s="11" t="s">
        <v>12409</v>
      </c>
      <c r="B6292" t="s">
        <v>12410</v>
      </c>
      <c r="C6292" t="s">
        <v>12</v>
      </c>
      <c r="D6292" t="s">
        <v>13</v>
      </c>
      <c r="E6292" t="s">
        <v>36</v>
      </c>
      <c r="F6292" t="s">
        <v>15</v>
      </c>
      <c r="G6292" t="s">
        <v>16</v>
      </c>
      <c r="H6292" s="11" t="s">
        <v>4304</v>
      </c>
      <c r="I6292" t="s">
        <v>4305</v>
      </c>
      <c r="J6292" t="s">
        <v>12335</v>
      </c>
    </row>
    <row r="6293" spans="1:10" x14ac:dyDescent="0.25">
      <c r="A6293" s="11" t="s">
        <v>12411</v>
      </c>
      <c r="B6293" t="s">
        <v>12412</v>
      </c>
      <c r="C6293" t="s">
        <v>12</v>
      </c>
      <c r="D6293" t="s">
        <v>13</v>
      </c>
      <c r="E6293" t="s">
        <v>36</v>
      </c>
      <c r="F6293" t="s">
        <v>15</v>
      </c>
      <c r="G6293" t="s">
        <v>16</v>
      </c>
      <c r="H6293" s="11" t="s">
        <v>4304</v>
      </c>
      <c r="I6293" t="s">
        <v>4305</v>
      </c>
      <c r="J6293" t="s">
        <v>12335</v>
      </c>
    </row>
    <row r="6294" spans="1:10" x14ac:dyDescent="0.25">
      <c r="A6294" s="11" t="s">
        <v>12413</v>
      </c>
      <c r="B6294" t="s">
        <v>12414</v>
      </c>
      <c r="C6294" t="s">
        <v>12</v>
      </c>
      <c r="D6294" t="s">
        <v>13</v>
      </c>
      <c r="E6294" t="s">
        <v>36</v>
      </c>
      <c r="F6294" t="s">
        <v>15</v>
      </c>
      <c r="G6294" t="s">
        <v>16</v>
      </c>
      <c r="H6294" s="11" t="s">
        <v>4304</v>
      </c>
      <c r="I6294" t="s">
        <v>4305</v>
      </c>
      <c r="J6294" t="s">
        <v>12335</v>
      </c>
    </row>
    <row r="6295" spans="1:10" x14ac:dyDescent="0.25">
      <c r="A6295" s="11" t="s">
        <v>12415</v>
      </c>
      <c r="B6295" t="s">
        <v>12416</v>
      </c>
      <c r="C6295" t="s">
        <v>12</v>
      </c>
      <c r="D6295" t="s">
        <v>13</v>
      </c>
      <c r="E6295" t="s">
        <v>36</v>
      </c>
      <c r="F6295" t="s">
        <v>15</v>
      </c>
      <c r="G6295" t="s">
        <v>16</v>
      </c>
      <c r="H6295" s="11" t="s">
        <v>4304</v>
      </c>
      <c r="I6295" t="s">
        <v>4305</v>
      </c>
      <c r="J6295" t="s">
        <v>12335</v>
      </c>
    </row>
    <row r="6296" spans="1:10" x14ac:dyDescent="0.25">
      <c r="A6296" s="11" t="s">
        <v>12417</v>
      </c>
      <c r="B6296" t="s">
        <v>12418</v>
      </c>
      <c r="C6296" t="s">
        <v>12</v>
      </c>
      <c r="D6296" t="s">
        <v>13</v>
      </c>
      <c r="E6296" t="s">
        <v>36</v>
      </c>
      <c r="F6296" t="s">
        <v>15</v>
      </c>
      <c r="G6296" t="s">
        <v>16</v>
      </c>
      <c r="H6296" s="11" t="s">
        <v>4304</v>
      </c>
      <c r="I6296" t="s">
        <v>4305</v>
      </c>
      <c r="J6296" t="s">
        <v>12335</v>
      </c>
    </row>
    <row r="6297" spans="1:10" x14ac:dyDescent="0.25">
      <c r="A6297" s="11" t="s">
        <v>12419</v>
      </c>
      <c r="B6297" t="s">
        <v>12420</v>
      </c>
      <c r="C6297" t="s">
        <v>12</v>
      </c>
      <c r="D6297" t="s">
        <v>13</v>
      </c>
      <c r="E6297" t="s">
        <v>14</v>
      </c>
      <c r="F6297" t="s">
        <v>15</v>
      </c>
      <c r="G6297" t="s">
        <v>16</v>
      </c>
      <c r="H6297" s="11" t="s">
        <v>4304</v>
      </c>
      <c r="I6297" t="s">
        <v>4305</v>
      </c>
      <c r="J6297" t="s">
        <v>12335</v>
      </c>
    </row>
    <row r="6298" spans="1:10" x14ac:dyDescent="0.25">
      <c r="A6298" s="11" t="s">
        <v>12421</v>
      </c>
      <c r="B6298" t="s">
        <v>12422</v>
      </c>
      <c r="C6298" t="s">
        <v>12</v>
      </c>
      <c r="D6298" t="s">
        <v>13</v>
      </c>
      <c r="E6298" t="s">
        <v>14</v>
      </c>
      <c r="F6298" t="s">
        <v>15</v>
      </c>
      <c r="G6298" t="s">
        <v>16</v>
      </c>
      <c r="H6298" s="11" t="s">
        <v>4304</v>
      </c>
      <c r="I6298" t="s">
        <v>4305</v>
      </c>
      <c r="J6298" t="s">
        <v>12335</v>
      </c>
    </row>
    <row r="6299" spans="1:10" x14ac:dyDescent="0.25">
      <c r="A6299" s="11" t="s">
        <v>12423</v>
      </c>
      <c r="B6299" t="s">
        <v>12424</v>
      </c>
      <c r="C6299" t="s">
        <v>12</v>
      </c>
      <c r="D6299" t="s">
        <v>13</v>
      </c>
      <c r="E6299" t="s">
        <v>14</v>
      </c>
      <c r="F6299" t="s">
        <v>15</v>
      </c>
      <c r="G6299" t="s">
        <v>16</v>
      </c>
      <c r="H6299" s="11" t="s">
        <v>4304</v>
      </c>
      <c r="I6299" t="s">
        <v>4305</v>
      </c>
      <c r="J6299" t="s">
        <v>12335</v>
      </c>
    </row>
    <row r="6300" spans="1:10" x14ac:dyDescent="0.25">
      <c r="A6300" s="11" t="s">
        <v>12425</v>
      </c>
      <c r="B6300" t="s">
        <v>12426</v>
      </c>
      <c r="C6300" t="s">
        <v>12</v>
      </c>
      <c r="D6300" t="s">
        <v>13</v>
      </c>
      <c r="E6300" t="s">
        <v>14</v>
      </c>
      <c r="F6300" t="s">
        <v>15</v>
      </c>
      <c r="G6300" t="s">
        <v>16</v>
      </c>
      <c r="H6300" s="11" t="s">
        <v>4304</v>
      </c>
      <c r="I6300" t="s">
        <v>4305</v>
      </c>
      <c r="J6300" t="s">
        <v>12335</v>
      </c>
    </row>
    <row r="6301" spans="1:10" x14ac:dyDescent="0.25">
      <c r="A6301" s="11" t="s">
        <v>12427</v>
      </c>
      <c r="B6301" t="s">
        <v>12428</v>
      </c>
      <c r="C6301" t="s">
        <v>12</v>
      </c>
      <c r="D6301" t="s">
        <v>13</v>
      </c>
      <c r="E6301" t="s">
        <v>14</v>
      </c>
      <c r="F6301" t="s">
        <v>15</v>
      </c>
      <c r="G6301" t="s">
        <v>16</v>
      </c>
      <c r="H6301" s="11" t="s">
        <v>4304</v>
      </c>
      <c r="I6301" t="s">
        <v>4305</v>
      </c>
      <c r="J6301" t="s">
        <v>12335</v>
      </c>
    </row>
    <row r="6302" spans="1:10" x14ac:dyDescent="0.25">
      <c r="A6302" s="11" t="s">
        <v>12429</v>
      </c>
      <c r="B6302" t="s">
        <v>12022</v>
      </c>
      <c r="C6302" t="s">
        <v>12</v>
      </c>
      <c r="D6302" t="s">
        <v>94</v>
      </c>
      <c r="E6302" t="s">
        <v>15</v>
      </c>
      <c r="F6302" t="s">
        <v>95</v>
      </c>
      <c r="G6302" t="s">
        <v>16</v>
      </c>
      <c r="H6302" s="11" t="s">
        <v>4304</v>
      </c>
      <c r="I6302" t="s">
        <v>4305</v>
      </c>
      <c r="J6302" t="s">
        <v>12335</v>
      </c>
    </row>
    <row r="6303" spans="1:10" x14ac:dyDescent="0.25">
      <c r="A6303" s="11" t="s">
        <v>12430</v>
      </c>
      <c r="B6303" t="s">
        <v>12431</v>
      </c>
      <c r="C6303" t="s">
        <v>12</v>
      </c>
      <c r="D6303" t="s">
        <v>13</v>
      </c>
      <c r="E6303" t="s">
        <v>14</v>
      </c>
      <c r="F6303" t="s">
        <v>15</v>
      </c>
      <c r="G6303" t="s">
        <v>16</v>
      </c>
      <c r="H6303" s="11" t="s">
        <v>4304</v>
      </c>
      <c r="I6303" t="s">
        <v>4305</v>
      </c>
      <c r="J6303" t="s">
        <v>12335</v>
      </c>
    </row>
    <row r="6304" spans="1:10" x14ac:dyDescent="0.25">
      <c r="A6304" s="11" t="s">
        <v>12432</v>
      </c>
      <c r="B6304" t="s">
        <v>12433</v>
      </c>
      <c r="C6304" t="s">
        <v>12</v>
      </c>
      <c r="D6304" t="s">
        <v>13</v>
      </c>
      <c r="E6304" t="s">
        <v>14</v>
      </c>
      <c r="F6304" t="s">
        <v>15</v>
      </c>
      <c r="G6304" t="s">
        <v>16</v>
      </c>
      <c r="H6304" s="11" t="s">
        <v>4304</v>
      </c>
      <c r="I6304" t="s">
        <v>4305</v>
      </c>
      <c r="J6304" t="s">
        <v>12335</v>
      </c>
    </row>
    <row r="6305" spans="1:10" x14ac:dyDescent="0.25">
      <c r="A6305" s="11" t="s">
        <v>12434</v>
      </c>
      <c r="B6305" t="s">
        <v>165</v>
      </c>
      <c r="C6305" t="s">
        <v>12</v>
      </c>
      <c r="D6305" t="s">
        <v>13</v>
      </c>
      <c r="E6305" t="s">
        <v>14</v>
      </c>
      <c r="F6305" t="s">
        <v>15</v>
      </c>
      <c r="G6305" t="s">
        <v>16</v>
      </c>
      <c r="H6305" s="11" t="s">
        <v>4304</v>
      </c>
      <c r="I6305" t="s">
        <v>4305</v>
      </c>
      <c r="J6305" t="s">
        <v>12335</v>
      </c>
    </row>
    <row r="6306" spans="1:10" x14ac:dyDescent="0.25">
      <c r="A6306" s="11" t="s">
        <v>12435</v>
      </c>
      <c r="B6306" t="s">
        <v>11726</v>
      </c>
      <c r="C6306" t="s">
        <v>27</v>
      </c>
      <c r="D6306" t="s">
        <v>13</v>
      </c>
      <c r="E6306" t="s">
        <v>14</v>
      </c>
      <c r="F6306" t="s">
        <v>15</v>
      </c>
      <c r="G6306" t="s">
        <v>16</v>
      </c>
      <c r="H6306" s="11" t="s">
        <v>4304</v>
      </c>
      <c r="I6306" t="s">
        <v>4305</v>
      </c>
      <c r="J6306" t="s">
        <v>12335</v>
      </c>
    </row>
    <row r="6307" spans="1:10" x14ac:dyDescent="0.25">
      <c r="A6307" s="11" t="s">
        <v>12436</v>
      </c>
      <c r="B6307" t="s">
        <v>12437</v>
      </c>
      <c r="C6307" t="s">
        <v>12</v>
      </c>
      <c r="D6307" t="s">
        <v>13</v>
      </c>
      <c r="E6307" t="s">
        <v>14</v>
      </c>
      <c r="F6307" t="s">
        <v>15</v>
      </c>
      <c r="G6307" t="s">
        <v>16</v>
      </c>
      <c r="H6307" s="11" t="s">
        <v>4304</v>
      </c>
      <c r="I6307" t="s">
        <v>4305</v>
      </c>
      <c r="J6307" t="s">
        <v>12335</v>
      </c>
    </row>
    <row r="6308" spans="1:10" x14ac:dyDescent="0.25">
      <c r="A6308" s="11" t="s">
        <v>12438</v>
      </c>
      <c r="B6308" t="s">
        <v>12439</v>
      </c>
      <c r="C6308" t="s">
        <v>12</v>
      </c>
      <c r="D6308" t="s">
        <v>13</v>
      </c>
      <c r="E6308" t="s">
        <v>36</v>
      </c>
      <c r="F6308" t="s">
        <v>15</v>
      </c>
      <c r="G6308" t="s">
        <v>16</v>
      </c>
      <c r="H6308" s="11" t="s">
        <v>4304</v>
      </c>
      <c r="I6308" t="s">
        <v>4305</v>
      </c>
      <c r="J6308" t="s">
        <v>12335</v>
      </c>
    </row>
    <row r="6309" spans="1:10" x14ac:dyDescent="0.25">
      <c r="A6309" s="11" t="s">
        <v>12440</v>
      </c>
      <c r="B6309" t="s">
        <v>12441</v>
      </c>
      <c r="C6309" t="s">
        <v>12</v>
      </c>
      <c r="D6309" t="s">
        <v>13</v>
      </c>
      <c r="E6309" t="s">
        <v>36</v>
      </c>
      <c r="F6309" t="s">
        <v>15</v>
      </c>
      <c r="G6309" t="s">
        <v>16</v>
      </c>
      <c r="H6309" s="11" t="s">
        <v>4304</v>
      </c>
      <c r="I6309" t="s">
        <v>4305</v>
      </c>
      <c r="J6309" t="s">
        <v>12335</v>
      </c>
    </row>
    <row r="6310" spans="1:10" x14ac:dyDescent="0.25">
      <c r="A6310" s="11" t="s">
        <v>12442</v>
      </c>
      <c r="B6310" t="s">
        <v>12443</v>
      </c>
      <c r="C6310" t="s">
        <v>12</v>
      </c>
      <c r="D6310" t="s">
        <v>13</v>
      </c>
      <c r="E6310" t="s">
        <v>14</v>
      </c>
      <c r="F6310" t="s">
        <v>15</v>
      </c>
      <c r="G6310" t="s">
        <v>16</v>
      </c>
      <c r="H6310" s="11" t="s">
        <v>4304</v>
      </c>
      <c r="I6310" t="s">
        <v>4305</v>
      </c>
      <c r="J6310" t="s">
        <v>12335</v>
      </c>
    </row>
    <row r="6311" spans="1:10" x14ac:dyDescent="0.25">
      <c r="A6311" s="11" t="s">
        <v>12444</v>
      </c>
      <c r="B6311" t="s">
        <v>12445</v>
      </c>
      <c r="C6311" t="s">
        <v>12</v>
      </c>
      <c r="D6311" t="s">
        <v>13</v>
      </c>
      <c r="E6311" t="s">
        <v>14</v>
      </c>
      <c r="F6311" t="s">
        <v>15</v>
      </c>
      <c r="G6311" t="s">
        <v>16</v>
      </c>
      <c r="H6311" s="11" t="s">
        <v>4304</v>
      </c>
      <c r="I6311" t="s">
        <v>4305</v>
      </c>
      <c r="J6311" t="s">
        <v>12335</v>
      </c>
    </row>
    <row r="6312" spans="1:10" x14ac:dyDescent="0.25">
      <c r="A6312" s="11" t="s">
        <v>12446</v>
      </c>
      <c r="B6312" t="s">
        <v>12447</v>
      </c>
      <c r="C6312" t="s">
        <v>12</v>
      </c>
      <c r="D6312" t="s">
        <v>13</v>
      </c>
      <c r="E6312" t="s">
        <v>36</v>
      </c>
      <c r="F6312" t="s">
        <v>15</v>
      </c>
      <c r="G6312" t="s">
        <v>16</v>
      </c>
      <c r="H6312" s="11" t="s">
        <v>4304</v>
      </c>
      <c r="I6312" t="s">
        <v>4305</v>
      </c>
      <c r="J6312" t="s">
        <v>12335</v>
      </c>
    </row>
    <row r="6313" spans="1:10" x14ac:dyDescent="0.25">
      <c r="A6313" s="11" t="s">
        <v>12448</v>
      </c>
      <c r="B6313" t="s">
        <v>12449</v>
      </c>
      <c r="C6313" t="s">
        <v>12</v>
      </c>
      <c r="D6313" t="s">
        <v>13</v>
      </c>
      <c r="E6313" t="s">
        <v>14</v>
      </c>
      <c r="F6313" t="s">
        <v>15</v>
      </c>
      <c r="G6313" t="s">
        <v>16</v>
      </c>
      <c r="H6313" s="11" t="s">
        <v>4304</v>
      </c>
      <c r="I6313" t="s">
        <v>4305</v>
      </c>
      <c r="J6313" t="s">
        <v>12335</v>
      </c>
    </row>
    <row r="6314" spans="1:10" x14ac:dyDescent="0.25">
      <c r="A6314" s="11" t="s">
        <v>12450</v>
      </c>
      <c r="B6314" t="s">
        <v>12451</v>
      </c>
      <c r="C6314" t="s">
        <v>27</v>
      </c>
      <c r="D6314" t="s">
        <v>94</v>
      </c>
      <c r="E6314" t="s">
        <v>15</v>
      </c>
      <c r="F6314" t="s">
        <v>95</v>
      </c>
      <c r="G6314" t="s">
        <v>16</v>
      </c>
      <c r="H6314" s="11" t="s">
        <v>4304</v>
      </c>
      <c r="I6314" t="s">
        <v>4305</v>
      </c>
      <c r="J6314" t="s">
        <v>12335</v>
      </c>
    </row>
    <row r="6315" spans="1:10" x14ac:dyDescent="0.25">
      <c r="A6315" s="11" t="s">
        <v>12452</v>
      </c>
      <c r="B6315" t="s">
        <v>12453</v>
      </c>
      <c r="C6315" t="s">
        <v>27</v>
      </c>
      <c r="D6315" t="s">
        <v>13</v>
      </c>
      <c r="E6315" t="s">
        <v>36</v>
      </c>
      <c r="F6315" t="s">
        <v>15</v>
      </c>
      <c r="G6315" t="s">
        <v>16</v>
      </c>
      <c r="H6315" s="11" t="s">
        <v>4304</v>
      </c>
      <c r="I6315" t="s">
        <v>4305</v>
      </c>
      <c r="J6315" t="s">
        <v>12335</v>
      </c>
    </row>
    <row r="6316" spans="1:10" x14ac:dyDescent="0.25">
      <c r="A6316" s="11" t="s">
        <v>12454</v>
      </c>
      <c r="B6316" t="s">
        <v>12455</v>
      </c>
      <c r="C6316" t="s">
        <v>27</v>
      </c>
      <c r="D6316" t="s">
        <v>13</v>
      </c>
      <c r="E6316" t="s">
        <v>14</v>
      </c>
      <c r="F6316" t="s">
        <v>15</v>
      </c>
      <c r="G6316" t="s">
        <v>16</v>
      </c>
      <c r="H6316" s="11" t="s">
        <v>4304</v>
      </c>
      <c r="I6316" t="s">
        <v>4305</v>
      </c>
      <c r="J6316" t="s">
        <v>12335</v>
      </c>
    </row>
    <row r="6317" spans="1:10" x14ac:dyDescent="0.25">
      <c r="A6317" s="11" t="s">
        <v>12456</v>
      </c>
      <c r="B6317" t="s">
        <v>12457</v>
      </c>
      <c r="C6317" t="s">
        <v>27</v>
      </c>
      <c r="D6317" t="s">
        <v>13</v>
      </c>
      <c r="E6317" t="s">
        <v>14</v>
      </c>
      <c r="F6317" t="s">
        <v>15</v>
      </c>
      <c r="G6317" t="s">
        <v>16</v>
      </c>
      <c r="H6317" s="11" t="s">
        <v>4304</v>
      </c>
      <c r="I6317" t="s">
        <v>4305</v>
      </c>
      <c r="J6317" t="s">
        <v>12335</v>
      </c>
    </row>
    <row r="6318" spans="1:10" x14ac:dyDescent="0.25">
      <c r="A6318" s="11" t="s">
        <v>12458</v>
      </c>
      <c r="B6318" t="s">
        <v>12459</v>
      </c>
      <c r="C6318" t="s">
        <v>12</v>
      </c>
      <c r="D6318" t="s">
        <v>13</v>
      </c>
      <c r="E6318" t="s">
        <v>36</v>
      </c>
      <c r="F6318" t="s">
        <v>15</v>
      </c>
      <c r="G6318" t="s">
        <v>16</v>
      </c>
      <c r="H6318" s="11" t="s">
        <v>4304</v>
      </c>
      <c r="I6318" t="s">
        <v>4305</v>
      </c>
      <c r="J6318" t="s">
        <v>12335</v>
      </c>
    </row>
    <row r="6319" spans="1:10" x14ac:dyDescent="0.25">
      <c r="A6319" s="11" t="s">
        <v>12460</v>
      </c>
      <c r="B6319" t="s">
        <v>12461</v>
      </c>
      <c r="C6319" t="s">
        <v>27</v>
      </c>
      <c r="D6319" t="s">
        <v>13</v>
      </c>
      <c r="E6319" t="s">
        <v>14</v>
      </c>
      <c r="F6319" t="s">
        <v>15</v>
      </c>
      <c r="G6319" t="s">
        <v>16</v>
      </c>
      <c r="H6319" s="11" t="s">
        <v>4304</v>
      </c>
      <c r="I6319" t="s">
        <v>4305</v>
      </c>
      <c r="J6319" t="s">
        <v>12335</v>
      </c>
    </row>
    <row r="6320" spans="1:10" x14ac:dyDescent="0.25">
      <c r="A6320" s="11" t="s">
        <v>12462</v>
      </c>
      <c r="B6320" t="s">
        <v>12463</v>
      </c>
      <c r="C6320" t="s">
        <v>27</v>
      </c>
      <c r="D6320" t="s">
        <v>13</v>
      </c>
      <c r="E6320" t="s">
        <v>14</v>
      </c>
      <c r="F6320" t="s">
        <v>15</v>
      </c>
      <c r="G6320" t="s">
        <v>16</v>
      </c>
      <c r="H6320" s="11" t="s">
        <v>4304</v>
      </c>
      <c r="I6320" t="s">
        <v>4305</v>
      </c>
      <c r="J6320" t="s">
        <v>12335</v>
      </c>
    </row>
    <row r="6321" spans="1:10" x14ac:dyDescent="0.25">
      <c r="A6321" s="11" t="s">
        <v>12464</v>
      </c>
      <c r="B6321" t="s">
        <v>12465</v>
      </c>
      <c r="C6321" t="s">
        <v>27</v>
      </c>
      <c r="D6321" t="s">
        <v>13</v>
      </c>
      <c r="E6321" t="s">
        <v>14</v>
      </c>
      <c r="F6321" t="s">
        <v>15</v>
      </c>
      <c r="G6321" t="s">
        <v>16</v>
      </c>
      <c r="H6321" s="11" t="s">
        <v>4304</v>
      </c>
      <c r="I6321" t="s">
        <v>4305</v>
      </c>
      <c r="J6321" t="s">
        <v>12335</v>
      </c>
    </row>
    <row r="6322" spans="1:10" x14ac:dyDescent="0.25">
      <c r="A6322" s="11" t="s">
        <v>12466</v>
      </c>
      <c r="B6322" t="s">
        <v>12467</v>
      </c>
      <c r="C6322" t="s">
        <v>27</v>
      </c>
      <c r="D6322" t="s">
        <v>13</v>
      </c>
      <c r="E6322" t="s">
        <v>14</v>
      </c>
      <c r="F6322" t="s">
        <v>15</v>
      </c>
      <c r="G6322" t="s">
        <v>16</v>
      </c>
      <c r="H6322" s="11" t="s">
        <v>4304</v>
      </c>
      <c r="I6322" t="s">
        <v>4305</v>
      </c>
      <c r="J6322" t="s">
        <v>12335</v>
      </c>
    </row>
    <row r="6323" spans="1:10" x14ac:dyDescent="0.25">
      <c r="A6323" s="11" t="s">
        <v>12468</v>
      </c>
      <c r="B6323" t="s">
        <v>12469</v>
      </c>
      <c r="C6323" t="s">
        <v>12</v>
      </c>
      <c r="D6323" t="s">
        <v>13</v>
      </c>
      <c r="E6323" t="s">
        <v>36</v>
      </c>
      <c r="F6323" t="s">
        <v>15</v>
      </c>
      <c r="G6323" t="s">
        <v>16</v>
      </c>
      <c r="H6323" s="11" t="s">
        <v>4304</v>
      </c>
      <c r="I6323" t="s">
        <v>4305</v>
      </c>
      <c r="J6323" t="s">
        <v>12335</v>
      </c>
    </row>
    <row r="6324" spans="1:10" x14ac:dyDescent="0.25">
      <c r="A6324" s="11" t="s">
        <v>12470</v>
      </c>
      <c r="B6324" t="s">
        <v>12471</v>
      </c>
      <c r="C6324" t="s">
        <v>27</v>
      </c>
      <c r="D6324" t="s">
        <v>13</v>
      </c>
      <c r="E6324" t="s">
        <v>14</v>
      </c>
      <c r="F6324" t="s">
        <v>15</v>
      </c>
      <c r="G6324" t="s">
        <v>16</v>
      </c>
      <c r="H6324" s="11" t="s">
        <v>4304</v>
      </c>
      <c r="I6324" t="s">
        <v>4305</v>
      </c>
      <c r="J6324" t="s">
        <v>12335</v>
      </c>
    </row>
    <row r="6325" spans="1:10" x14ac:dyDescent="0.25">
      <c r="A6325" s="11" t="s">
        <v>12472</v>
      </c>
      <c r="B6325" t="s">
        <v>12473</v>
      </c>
      <c r="C6325" t="s">
        <v>12</v>
      </c>
      <c r="D6325" t="s">
        <v>13</v>
      </c>
      <c r="E6325" t="s">
        <v>14</v>
      </c>
      <c r="F6325" t="s">
        <v>15</v>
      </c>
      <c r="G6325" t="s">
        <v>16</v>
      </c>
      <c r="H6325" s="11" t="s">
        <v>4304</v>
      </c>
      <c r="I6325" t="s">
        <v>4305</v>
      </c>
      <c r="J6325" t="s">
        <v>12335</v>
      </c>
    </row>
    <row r="6326" spans="1:10" x14ac:dyDescent="0.25">
      <c r="A6326" s="11" t="s">
        <v>12474</v>
      </c>
      <c r="B6326" t="s">
        <v>595</v>
      </c>
      <c r="C6326" t="s">
        <v>27</v>
      </c>
      <c r="D6326" t="s">
        <v>13</v>
      </c>
      <c r="E6326" t="s">
        <v>36</v>
      </c>
      <c r="F6326" t="s">
        <v>15</v>
      </c>
      <c r="G6326" t="s">
        <v>16</v>
      </c>
      <c r="H6326" s="11" t="s">
        <v>4304</v>
      </c>
      <c r="I6326" t="s">
        <v>4305</v>
      </c>
      <c r="J6326" t="s">
        <v>12335</v>
      </c>
    </row>
    <row r="6327" spans="1:10" x14ac:dyDescent="0.25">
      <c r="A6327" s="11" t="s">
        <v>12475</v>
      </c>
      <c r="B6327" t="s">
        <v>12476</v>
      </c>
      <c r="C6327" t="s">
        <v>12</v>
      </c>
      <c r="D6327" t="s">
        <v>13</v>
      </c>
      <c r="E6327" t="s">
        <v>14</v>
      </c>
      <c r="F6327" t="s">
        <v>15</v>
      </c>
      <c r="G6327" t="s">
        <v>16</v>
      </c>
      <c r="H6327" s="11" t="s">
        <v>4304</v>
      </c>
      <c r="I6327" t="s">
        <v>4305</v>
      </c>
      <c r="J6327" t="s">
        <v>12335</v>
      </c>
    </row>
    <row r="6328" spans="1:10" x14ac:dyDescent="0.25">
      <c r="A6328" s="11" t="s">
        <v>12477</v>
      </c>
      <c r="B6328" t="s">
        <v>12478</v>
      </c>
      <c r="C6328" t="s">
        <v>12</v>
      </c>
      <c r="D6328" t="s">
        <v>13</v>
      </c>
      <c r="E6328" t="s">
        <v>14</v>
      </c>
      <c r="F6328" t="s">
        <v>15</v>
      </c>
      <c r="G6328" t="s">
        <v>16</v>
      </c>
      <c r="H6328" s="11" t="s">
        <v>4304</v>
      </c>
      <c r="I6328" t="s">
        <v>4305</v>
      </c>
      <c r="J6328" t="s">
        <v>12335</v>
      </c>
    </row>
    <row r="6329" spans="1:10" x14ac:dyDescent="0.25">
      <c r="A6329" s="11" t="s">
        <v>12479</v>
      </c>
      <c r="B6329" t="s">
        <v>12480</v>
      </c>
      <c r="C6329" t="s">
        <v>12</v>
      </c>
      <c r="D6329" t="s">
        <v>13</v>
      </c>
      <c r="E6329" t="s">
        <v>36</v>
      </c>
      <c r="F6329" t="s">
        <v>15</v>
      </c>
      <c r="G6329" t="s">
        <v>16</v>
      </c>
      <c r="H6329" s="11" t="s">
        <v>4304</v>
      </c>
      <c r="I6329" t="s">
        <v>4305</v>
      </c>
      <c r="J6329" t="s">
        <v>12335</v>
      </c>
    </row>
    <row r="6330" spans="1:10" x14ac:dyDescent="0.25">
      <c r="A6330" s="11" t="s">
        <v>12481</v>
      </c>
      <c r="B6330" t="s">
        <v>12482</v>
      </c>
      <c r="C6330" t="s">
        <v>12</v>
      </c>
      <c r="D6330" t="s">
        <v>13</v>
      </c>
      <c r="E6330" t="s">
        <v>14</v>
      </c>
      <c r="F6330" t="s">
        <v>15</v>
      </c>
      <c r="G6330" t="s">
        <v>16</v>
      </c>
      <c r="H6330" s="11" t="s">
        <v>4304</v>
      </c>
      <c r="I6330" t="s">
        <v>4305</v>
      </c>
      <c r="J6330" t="s">
        <v>12335</v>
      </c>
    </row>
    <row r="6331" spans="1:10" x14ac:dyDescent="0.25">
      <c r="A6331" s="11" t="s">
        <v>12483</v>
      </c>
      <c r="B6331" t="s">
        <v>12484</v>
      </c>
      <c r="C6331" t="s">
        <v>12</v>
      </c>
      <c r="D6331" t="s">
        <v>13</v>
      </c>
      <c r="E6331" t="s">
        <v>14</v>
      </c>
      <c r="F6331" t="s">
        <v>15</v>
      </c>
      <c r="G6331" t="s">
        <v>16</v>
      </c>
      <c r="H6331" s="11" t="s">
        <v>4304</v>
      </c>
      <c r="I6331" t="s">
        <v>4305</v>
      </c>
      <c r="J6331" t="s">
        <v>12335</v>
      </c>
    </row>
    <row r="6332" spans="1:10" x14ac:dyDescent="0.25">
      <c r="A6332" s="11" t="s">
        <v>12485</v>
      </c>
      <c r="B6332" t="s">
        <v>12486</v>
      </c>
      <c r="C6332" t="s">
        <v>12</v>
      </c>
      <c r="D6332" t="s">
        <v>94</v>
      </c>
      <c r="E6332" t="s">
        <v>15</v>
      </c>
      <c r="F6332" t="s">
        <v>95</v>
      </c>
      <c r="G6332" t="s">
        <v>16</v>
      </c>
      <c r="H6332" s="11" t="s">
        <v>4304</v>
      </c>
      <c r="I6332" t="s">
        <v>4305</v>
      </c>
      <c r="J6332" t="s">
        <v>12335</v>
      </c>
    </row>
    <row r="6333" spans="1:10" x14ac:dyDescent="0.25">
      <c r="A6333" s="11" t="s">
        <v>12487</v>
      </c>
      <c r="B6333" t="s">
        <v>12488</v>
      </c>
      <c r="C6333" t="s">
        <v>12</v>
      </c>
      <c r="D6333" t="s">
        <v>13</v>
      </c>
      <c r="E6333" t="s">
        <v>14</v>
      </c>
      <c r="F6333" t="s">
        <v>15</v>
      </c>
      <c r="G6333" t="s">
        <v>16</v>
      </c>
      <c r="H6333" s="11" t="s">
        <v>4304</v>
      </c>
      <c r="I6333" t="s">
        <v>4305</v>
      </c>
      <c r="J6333" t="s">
        <v>12335</v>
      </c>
    </row>
    <row r="6334" spans="1:10" x14ac:dyDescent="0.25">
      <c r="A6334" s="11" t="s">
        <v>12489</v>
      </c>
      <c r="B6334" t="s">
        <v>12490</v>
      </c>
      <c r="C6334" t="s">
        <v>12</v>
      </c>
      <c r="D6334" t="s">
        <v>13</v>
      </c>
      <c r="E6334" t="s">
        <v>14</v>
      </c>
      <c r="F6334" t="s">
        <v>15</v>
      </c>
      <c r="G6334" t="s">
        <v>16</v>
      </c>
      <c r="H6334" s="11" t="s">
        <v>4304</v>
      </c>
      <c r="I6334" t="s">
        <v>4305</v>
      </c>
      <c r="J6334" t="s">
        <v>12335</v>
      </c>
    </row>
    <row r="6335" spans="1:10" x14ac:dyDescent="0.25">
      <c r="A6335" s="11" t="s">
        <v>12491</v>
      </c>
      <c r="B6335" t="s">
        <v>12492</v>
      </c>
      <c r="C6335" t="s">
        <v>12</v>
      </c>
      <c r="D6335" t="s">
        <v>13</v>
      </c>
      <c r="E6335" t="s">
        <v>14</v>
      </c>
      <c r="F6335" t="s">
        <v>15</v>
      </c>
      <c r="G6335" t="s">
        <v>16</v>
      </c>
      <c r="H6335" s="11" t="s">
        <v>4304</v>
      </c>
      <c r="I6335" t="s">
        <v>4305</v>
      </c>
      <c r="J6335" t="s">
        <v>12335</v>
      </c>
    </row>
    <row r="6336" spans="1:10" x14ac:dyDescent="0.25">
      <c r="A6336" s="11" t="s">
        <v>12493</v>
      </c>
      <c r="B6336" t="s">
        <v>12494</v>
      </c>
      <c r="C6336" t="s">
        <v>12</v>
      </c>
      <c r="D6336" t="s">
        <v>13</v>
      </c>
      <c r="E6336" t="s">
        <v>36</v>
      </c>
      <c r="F6336" t="s">
        <v>15</v>
      </c>
      <c r="G6336" t="s">
        <v>16</v>
      </c>
      <c r="H6336" s="11" t="s">
        <v>4304</v>
      </c>
      <c r="I6336" t="s">
        <v>4305</v>
      </c>
      <c r="J6336" t="s">
        <v>12335</v>
      </c>
    </row>
    <row r="6337" spans="1:10" x14ac:dyDescent="0.25">
      <c r="A6337" s="11" t="s">
        <v>12495</v>
      </c>
      <c r="B6337" t="s">
        <v>12496</v>
      </c>
      <c r="C6337" t="s">
        <v>12</v>
      </c>
      <c r="D6337" t="s">
        <v>13</v>
      </c>
      <c r="E6337" t="s">
        <v>36</v>
      </c>
      <c r="F6337" t="s">
        <v>15</v>
      </c>
      <c r="G6337" t="s">
        <v>16</v>
      </c>
      <c r="H6337" s="11" t="s">
        <v>4304</v>
      </c>
      <c r="I6337" t="s">
        <v>4305</v>
      </c>
      <c r="J6337" t="s">
        <v>12335</v>
      </c>
    </row>
    <row r="6338" spans="1:10" x14ac:dyDescent="0.25">
      <c r="A6338" s="11" t="s">
        <v>12497</v>
      </c>
      <c r="B6338" t="s">
        <v>12498</v>
      </c>
      <c r="C6338" t="s">
        <v>27</v>
      </c>
      <c r="D6338" t="s">
        <v>13</v>
      </c>
      <c r="E6338" t="s">
        <v>36</v>
      </c>
      <c r="F6338" t="s">
        <v>15</v>
      </c>
      <c r="G6338" t="s">
        <v>16</v>
      </c>
      <c r="H6338" s="11" t="s">
        <v>4304</v>
      </c>
      <c r="I6338" t="s">
        <v>4305</v>
      </c>
      <c r="J6338" t="s">
        <v>12335</v>
      </c>
    </row>
    <row r="6339" spans="1:10" x14ac:dyDescent="0.25">
      <c r="A6339" s="11" t="s">
        <v>12499</v>
      </c>
      <c r="B6339" t="s">
        <v>12500</v>
      </c>
      <c r="C6339" t="s">
        <v>27</v>
      </c>
      <c r="D6339" t="s">
        <v>13</v>
      </c>
      <c r="E6339" t="s">
        <v>36</v>
      </c>
      <c r="F6339" t="s">
        <v>15</v>
      </c>
      <c r="G6339" t="s">
        <v>16</v>
      </c>
      <c r="H6339" s="11" t="s">
        <v>4304</v>
      </c>
      <c r="I6339" t="s">
        <v>4305</v>
      </c>
      <c r="J6339" t="s">
        <v>12335</v>
      </c>
    </row>
    <row r="6340" spans="1:10" x14ac:dyDescent="0.25">
      <c r="A6340" s="11" t="s">
        <v>12501</v>
      </c>
      <c r="B6340" t="s">
        <v>12502</v>
      </c>
      <c r="C6340" t="s">
        <v>27</v>
      </c>
      <c r="D6340" t="s">
        <v>13</v>
      </c>
      <c r="E6340" t="s">
        <v>14</v>
      </c>
      <c r="F6340" t="s">
        <v>15</v>
      </c>
      <c r="G6340" t="s">
        <v>16</v>
      </c>
      <c r="H6340" s="11" t="s">
        <v>4304</v>
      </c>
      <c r="I6340" t="s">
        <v>4305</v>
      </c>
      <c r="J6340" t="s">
        <v>12335</v>
      </c>
    </row>
    <row r="6341" spans="1:10" x14ac:dyDescent="0.25">
      <c r="A6341" s="11" t="s">
        <v>12503</v>
      </c>
      <c r="B6341" t="s">
        <v>12504</v>
      </c>
      <c r="C6341" t="s">
        <v>27</v>
      </c>
      <c r="D6341" t="s">
        <v>13</v>
      </c>
      <c r="E6341" t="s">
        <v>14</v>
      </c>
      <c r="F6341" t="s">
        <v>15</v>
      </c>
      <c r="G6341" t="s">
        <v>16</v>
      </c>
      <c r="H6341" s="11" t="s">
        <v>4304</v>
      </c>
      <c r="I6341" t="s">
        <v>4305</v>
      </c>
      <c r="J6341" t="s">
        <v>12335</v>
      </c>
    </row>
    <row r="6342" spans="1:10" x14ac:dyDescent="0.25">
      <c r="A6342" s="11" t="s">
        <v>12505</v>
      </c>
      <c r="B6342" t="s">
        <v>12506</v>
      </c>
      <c r="C6342" t="s">
        <v>27</v>
      </c>
      <c r="D6342" t="s">
        <v>13</v>
      </c>
      <c r="E6342" t="s">
        <v>14</v>
      </c>
      <c r="F6342" t="s">
        <v>15</v>
      </c>
      <c r="G6342" t="s">
        <v>16</v>
      </c>
      <c r="H6342" s="11" t="s">
        <v>4304</v>
      </c>
      <c r="I6342" t="s">
        <v>4305</v>
      </c>
      <c r="J6342" t="s">
        <v>12335</v>
      </c>
    </row>
    <row r="6343" spans="1:10" x14ac:dyDescent="0.25">
      <c r="A6343" s="11" t="s">
        <v>12507</v>
      </c>
      <c r="B6343" t="s">
        <v>12508</v>
      </c>
      <c r="C6343" t="s">
        <v>27</v>
      </c>
      <c r="D6343" t="s">
        <v>13</v>
      </c>
      <c r="E6343" t="s">
        <v>14</v>
      </c>
      <c r="F6343" t="s">
        <v>15</v>
      </c>
      <c r="G6343" t="s">
        <v>16</v>
      </c>
      <c r="H6343" s="11" t="s">
        <v>4304</v>
      </c>
      <c r="I6343" t="s">
        <v>4305</v>
      </c>
      <c r="J6343" t="s">
        <v>12335</v>
      </c>
    </row>
    <row r="6344" spans="1:10" x14ac:dyDescent="0.25">
      <c r="A6344" s="11" t="s">
        <v>12509</v>
      </c>
      <c r="B6344" t="s">
        <v>12510</v>
      </c>
      <c r="C6344" t="s">
        <v>27</v>
      </c>
      <c r="D6344" t="s">
        <v>13</v>
      </c>
      <c r="E6344" t="s">
        <v>14</v>
      </c>
      <c r="F6344" t="s">
        <v>15</v>
      </c>
      <c r="G6344" t="s">
        <v>16</v>
      </c>
      <c r="H6344" s="11" t="s">
        <v>4304</v>
      </c>
      <c r="I6344" t="s">
        <v>4305</v>
      </c>
      <c r="J6344" t="s">
        <v>12335</v>
      </c>
    </row>
    <row r="6345" spans="1:10" x14ac:dyDescent="0.25">
      <c r="A6345" s="11" t="s">
        <v>12511</v>
      </c>
      <c r="B6345" t="s">
        <v>171</v>
      </c>
      <c r="C6345" t="s">
        <v>27</v>
      </c>
      <c r="D6345" t="s">
        <v>13</v>
      </c>
      <c r="E6345" t="s">
        <v>14</v>
      </c>
      <c r="F6345" t="s">
        <v>15</v>
      </c>
      <c r="G6345" t="s">
        <v>16</v>
      </c>
      <c r="H6345" s="11" t="s">
        <v>4304</v>
      </c>
      <c r="I6345" t="s">
        <v>4305</v>
      </c>
      <c r="J6345" t="s">
        <v>12335</v>
      </c>
    </row>
    <row r="6346" spans="1:10" x14ac:dyDescent="0.25">
      <c r="A6346" s="11" t="s">
        <v>12512</v>
      </c>
      <c r="B6346" t="s">
        <v>12513</v>
      </c>
      <c r="C6346" t="s">
        <v>27</v>
      </c>
      <c r="D6346" t="s">
        <v>13</v>
      </c>
      <c r="E6346" t="s">
        <v>14</v>
      </c>
      <c r="F6346" t="s">
        <v>15</v>
      </c>
      <c r="G6346" t="s">
        <v>16</v>
      </c>
      <c r="H6346" s="11" t="s">
        <v>4304</v>
      </c>
      <c r="I6346" t="s">
        <v>4305</v>
      </c>
      <c r="J6346" t="s">
        <v>12335</v>
      </c>
    </row>
    <row r="6347" spans="1:10" x14ac:dyDescent="0.25">
      <c r="A6347" s="11" t="s">
        <v>12514</v>
      </c>
      <c r="B6347" t="s">
        <v>12515</v>
      </c>
      <c r="C6347" t="s">
        <v>12</v>
      </c>
      <c r="D6347" t="s">
        <v>13</v>
      </c>
      <c r="E6347" t="s">
        <v>36</v>
      </c>
      <c r="F6347" t="s">
        <v>15</v>
      </c>
      <c r="G6347" t="s">
        <v>16</v>
      </c>
      <c r="H6347" s="11" t="s">
        <v>4304</v>
      </c>
      <c r="I6347" t="s">
        <v>4305</v>
      </c>
      <c r="J6347" t="s">
        <v>12335</v>
      </c>
    </row>
    <row r="6348" spans="1:10" x14ac:dyDescent="0.25">
      <c r="A6348" s="11" t="s">
        <v>12516</v>
      </c>
      <c r="B6348" t="s">
        <v>12517</v>
      </c>
      <c r="C6348" t="s">
        <v>27</v>
      </c>
      <c r="D6348" t="s">
        <v>94</v>
      </c>
      <c r="E6348" t="s">
        <v>15</v>
      </c>
      <c r="F6348" t="s">
        <v>95</v>
      </c>
      <c r="G6348" t="s">
        <v>16</v>
      </c>
      <c r="H6348" s="11" t="s">
        <v>4304</v>
      </c>
      <c r="I6348" t="s">
        <v>4305</v>
      </c>
      <c r="J6348" t="s">
        <v>12335</v>
      </c>
    </row>
    <row r="6349" spans="1:10" x14ac:dyDescent="0.25">
      <c r="A6349" s="11" t="s">
        <v>12518</v>
      </c>
      <c r="B6349" t="s">
        <v>12519</v>
      </c>
      <c r="C6349" t="s">
        <v>12</v>
      </c>
      <c r="D6349" t="s">
        <v>13</v>
      </c>
      <c r="E6349" t="s">
        <v>14</v>
      </c>
      <c r="F6349" t="s">
        <v>15</v>
      </c>
      <c r="G6349" t="s">
        <v>16</v>
      </c>
      <c r="H6349" s="11" t="s">
        <v>4304</v>
      </c>
      <c r="I6349" t="s">
        <v>4305</v>
      </c>
      <c r="J6349" t="s">
        <v>12335</v>
      </c>
    </row>
    <row r="6350" spans="1:10" x14ac:dyDescent="0.25">
      <c r="A6350" s="11" t="s">
        <v>12520</v>
      </c>
      <c r="B6350" t="s">
        <v>12521</v>
      </c>
      <c r="C6350" t="s">
        <v>27</v>
      </c>
      <c r="D6350" t="s">
        <v>13</v>
      </c>
      <c r="E6350" t="s">
        <v>14</v>
      </c>
      <c r="F6350" t="s">
        <v>15</v>
      </c>
      <c r="G6350" t="s">
        <v>16</v>
      </c>
      <c r="H6350" s="11" t="s">
        <v>4304</v>
      </c>
      <c r="I6350" t="s">
        <v>4305</v>
      </c>
      <c r="J6350" t="s">
        <v>12335</v>
      </c>
    </row>
    <row r="6351" spans="1:10" x14ac:dyDescent="0.25">
      <c r="A6351" s="11" t="s">
        <v>12522</v>
      </c>
      <c r="B6351" t="s">
        <v>12523</v>
      </c>
      <c r="C6351" t="s">
        <v>27</v>
      </c>
      <c r="D6351" t="s">
        <v>13</v>
      </c>
      <c r="E6351" t="s">
        <v>36</v>
      </c>
      <c r="F6351" t="s">
        <v>15</v>
      </c>
      <c r="G6351" t="s">
        <v>16</v>
      </c>
      <c r="H6351" s="11" t="s">
        <v>4304</v>
      </c>
      <c r="I6351" t="s">
        <v>4305</v>
      </c>
      <c r="J6351" t="s">
        <v>12335</v>
      </c>
    </row>
    <row r="6352" spans="1:10" x14ac:dyDescent="0.25">
      <c r="A6352" s="11" t="s">
        <v>12524</v>
      </c>
      <c r="B6352" t="s">
        <v>12525</v>
      </c>
      <c r="C6352" t="s">
        <v>27</v>
      </c>
      <c r="D6352" t="s">
        <v>13</v>
      </c>
      <c r="E6352" t="s">
        <v>36</v>
      </c>
      <c r="F6352" t="s">
        <v>15</v>
      </c>
      <c r="G6352" t="s">
        <v>16</v>
      </c>
      <c r="H6352" s="11" t="s">
        <v>4304</v>
      </c>
      <c r="I6352" t="s">
        <v>4305</v>
      </c>
      <c r="J6352" t="s">
        <v>12335</v>
      </c>
    </row>
    <row r="6353" spans="1:10" x14ac:dyDescent="0.25">
      <c r="A6353" s="11" t="s">
        <v>12526</v>
      </c>
      <c r="B6353" t="s">
        <v>12527</v>
      </c>
      <c r="C6353" t="s">
        <v>27</v>
      </c>
      <c r="D6353" t="s">
        <v>13</v>
      </c>
      <c r="E6353" t="s">
        <v>14</v>
      </c>
      <c r="F6353" t="s">
        <v>15</v>
      </c>
      <c r="G6353" t="s">
        <v>16</v>
      </c>
      <c r="H6353" s="11" t="s">
        <v>4304</v>
      </c>
      <c r="I6353" t="s">
        <v>4305</v>
      </c>
      <c r="J6353" t="s">
        <v>12335</v>
      </c>
    </row>
    <row r="6354" spans="1:10" x14ac:dyDescent="0.25">
      <c r="A6354" s="11" t="s">
        <v>12528</v>
      </c>
      <c r="B6354" t="s">
        <v>12529</v>
      </c>
      <c r="C6354" t="s">
        <v>12</v>
      </c>
      <c r="D6354" t="s">
        <v>13</v>
      </c>
      <c r="E6354" t="s">
        <v>36</v>
      </c>
      <c r="F6354" t="s">
        <v>15</v>
      </c>
      <c r="G6354" t="s">
        <v>16</v>
      </c>
      <c r="H6354" s="11" t="s">
        <v>4304</v>
      </c>
      <c r="I6354" t="s">
        <v>4305</v>
      </c>
      <c r="J6354" t="s">
        <v>12335</v>
      </c>
    </row>
    <row r="6355" spans="1:10" x14ac:dyDescent="0.25">
      <c r="A6355" s="11" t="s">
        <v>12530</v>
      </c>
      <c r="B6355" t="s">
        <v>12531</v>
      </c>
      <c r="C6355" t="s">
        <v>12</v>
      </c>
      <c r="D6355" t="s">
        <v>13</v>
      </c>
      <c r="E6355" t="s">
        <v>36</v>
      </c>
      <c r="F6355" t="s">
        <v>15</v>
      </c>
      <c r="G6355" t="s">
        <v>16</v>
      </c>
      <c r="H6355" s="11" t="s">
        <v>4304</v>
      </c>
      <c r="I6355" t="s">
        <v>4305</v>
      </c>
      <c r="J6355" t="s">
        <v>12335</v>
      </c>
    </row>
    <row r="6356" spans="1:10" x14ac:dyDescent="0.25">
      <c r="A6356" s="11" t="s">
        <v>12532</v>
      </c>
      <c r="B6356" t="s">
        <v>12533</v>
      </c>
      <c r="C6356" t="s">
        <v>12</v>
      </c>
      <c r="D6356" t="s">
        <v>13</v>
      </c>
      <c r="E6356" t="s">
        <v>14</v>
      </c>
      <c r="F6356" t="s">
        <v>15</v>
      </c>
      <c r="G6356" t="s">
        <v>16</v>
      </c>
      <c r="H6356" s="11" t="s">
        <v>4304</v>
      </c>
      <c r="I6356" t="s">
        <v>4305</v>
      </c>
      <c r="J6356" t="s">
        <v>12335</v>
      </c>
    </row>
    <row r="6357" spans="1:10" x14ac:dyDescent="0.25">
      <c r="A6357" s="11" t="s">
        <v>12534</v>
      </c>
      <c r="B6357" t="s">
        <v>12535</v>
      </c>
      <c r="C6357" t="s">
        <v>12</v>
      </c>
      <c r="D6357" t="s">
        <v>13</v>
      </c>
      <c r="E6357" t="s">
        <v>14</v>
      </c>
      <c r="F6357" t="s">
        <v>15</v>
      </c>
      <c r="G6357" t="s">
        <v>16</v>
      </c>
      <c r="H6357" s="11" t="s">
        <v>4304</v>
      </c>
      <c r="I6357" t="s">
        <v>4305</v>
      </c>
      <c r="J6357" t="s">
        <v>12335</v>
      </c>
    </row>
    <row r="6358" spans="1:10" x14ac:dyDescent="0.25">
      <c r="A6358" s="11" t="s">
        <v>12536</v>
      </c>
      <c r="B6358" t="s">
        <v>12537</v>
      </c>
      <c r="C6358" t="s">
        <v>12</v>
      </c>
      <c r="D6358" t="s">
        <v>13</v>
      </c>
      <c r="E6358" t="s">
        <v>36</v>
      </c>
      <c r="F6358" t="s">
        <v>15</v>
      </c>
      <c r="G6358" t="s">
        <v>16</v>
      </c>
      <c r="H6358" s="11" t="s">
        <v>4304</v>
      </c>
      <c r="I6358" t="s">
        <v>4305</v>
      </c>
      <c r="J6358" t="s">
        <v>12335</v>
      </c>
    </row>
    <row r="6359" spans="1:10" x14ac:dyDescent="0.25">
      <c r="A6359" s="11" t="s">
        <v>12538</v>
      </c>
      <c r="B6359" t="s">
        <v>12539</v>
      </c>
      <c r="C6359" t="s">
        <v>12</v>
      </c>
      <c r="D6359" t="s">
        <v>13</v>
      </c>
      <c r="E6359" t="s">
        <v>36</v>
      </c>
      <c r="F6359" t="s">
        <v>15</v>
      </c>
      <c r="G6359" t="s">
        <v>16</v>
      </c>
      <c r="H6359" s="11" t="s">
        <v>4304</v>
      </c>
      <c r="I6359" t="s">
        <v>4305</v>
      </c>
      <c r="J6359" t="s">
        <v>12335</v>
      </c>
    </row>
    <row r="6360" spans="1:10" x14ac:dyDescent="0.25">
      <c r="A6360" s="11" t="s">
        <v>12540</v>
      </c>
      <c r="B6360" t="s">
        <v>12541</v>
      </c>
      <c r="C6360" t="s">
        <v>12</v>
      </c>
      <c r="D6360" t="s">
        <v>13</v>
      </c>
      <c r="E6360" t="s">
        <v>36</v>
      </c>
      <c r="F6360" t="s">
        <v>15</v>
      </c>
      <c r="G6360" t="s">
        <v>16</v>
      </c>
      <c r="H6360" s="11" t="s">
        <v>4304</v>
      </c>
      <c r="I6360" t="s">
        <v>4305</v>
      </c>
      <c r="J6360" t="s">
        <v>12335</v>
      </c>
    </row>
    <row r="6361" spans="1:10" x14ac:dyDescent="0.25">
      <c r="A6361" s="11" t="s">
        <v>12542</v>
      </c>
      <c r="B6361" t="s">
        <v>12543</v>
      </c>
      <c r="C6361" t="s">
        <v>12</v>
      </c>
      <c r="D6361" t="s">
        <v>13</v>
      </c>
      <c r="E6361" t="s">
        <v>14</v>
      </c>
      <c r="F6361" t="s">
        <v>15</v>
      </c>
      <c r="G6361" t="s">
        <v>16</v>
      </c>
      <c r="H6361" s="11" t="s">
        <v>4304</v>
      </c>
      <c r="I6361" t="s">
        <v>4305</v>
      </c>
      <c r="J6361" t="s">
        <v>12335</v>
      </c>
    </row>
    <row r="6362" spans="1:10" x14ac:dyDescent="0.25">
      <c r="A6362" s="11" t="s">
        <v>12544</v>
      </c>
      <c r="B6362" t="s">
        <v>12545</v>
      </c>
      <c r="C6362" t="s">
        <v>12</v>
      </c>
      <c r="D6362" t="s">
        <v>13</v>
      </c>
      <c r="E6362" t="s">
        <v>36</v>
      </c>
      <c r="F6362" t="s">
        <v>15</v>
      </c>
      <c r="G6362" t="s">
        <v>16</v>
      </c>
      <c r="H6362" s="11" t="s">
        <v>4304</v>
      </c>
      <c r="I6362" t="s">
        <v>4305</v>
      </c>
      <c r="J6362" t="s">
        <v>12335</v>
      </c>
    </row>
    <row r="6363" spans="1:10" x14ac:dyDescent="0.25">
      <c r="A6363" s="11" t="s">
        <v>12546</v>
      </c>
      <c r="B6363" t="s">
        <v>12547</v>
      </c>
      <c r="C6363" t="s">
        <v>12</v>
      </c>
      <c r="D6363" t="s">
        <v>13</v>
      </c>
      <c r="E6363" t="s">
        <v>36</v>
      </c>
      <c r="F6363" t="s">
        <v>15</v>
      </c>
      <c r="G6363" t="s">
        <v>16</v>
      </c>
      <c r="H6363" s="11" t="s">
        <v>4304</v>
      </c>
      <c r="I6363" t="s">
        <v>4305</v>
      </c>
      <c r="J6363" t="s">
        <v>12335</v>
      </c>
    </row>
    <row r="6364" spans="1:10" x14ac:dyDescent="0.25">
      <c r="A6364" s="11" t="s">
        <v>12548</v>
      </c>
      <c r="B6364" t="s">
        <v>12549</v>
      </c>
      <c r="C6364" t="s">
        <v>12</v>
      </c>
      <c r="D6364" t="s">
        <v>13</v>
      </c>
      <c r="E6364" t="s">
        <v>14</v>
      </c>
      <c r="F6364" t="s">
        <v>15</v>
      </c>
      <c r="G6364" t="s">
        <v>16</v>
      </c>
      <c r="H6364" s="11" t="s">
        <v>4304</v>
      </c>
      <c r="I6364" t="s">
        <v>4305</v>
      </c>
      <c r="J6364" t="s">
        <v>12335</v>
      </c>
    </row>
    <row r="6365" spans="1:10" x14ac:dyDescent="0.25">
      <c r="A6365" s="11" t="s">
        <v>12550</v>
      </c>
      <c r="B6365" t="s">
        <v>12551</v>
      </c>
      <c r="C6365" t="s">
        <v>12</v>
      </c>
      <c r="D6365" t="s">
        <v>13</v>
      </c>
      <c r="E6365" t="s">
        <v>36</v>
      </c>
      <c r="F6365" t="s">
        <v>15</v>
      </c>
      <c r="G6365" t="s">
        <v>16</v>
      </c>
      <c r="H6365" s="11" t="s">
        <v>4304</v>
      </c>
      <c r="I6365" t="s">
        <v>4305</v>
      </c>
      <c r="J6365" t="s">
        <v>12335</v>
      </c>
    </row>
    <row r="6366" spans="1:10" x14ac:dyDescent="0.25">
      <c r="A6366" s="11" t="s">
        <v>12552</v>
      </c>
      <c r="B6366" t="s">
        <v>12553</v>
      </c>
      <c r="C6366" t="s">
        <v>12</v>
      </c>
      <c r="D6366" t="s">
        <v>13</v>
      </c>
      <c r="E6366" t="s">
        <v>14</v>
      </c>
      <c r="F6366" t="s">
        <v>15</v>
      </c>
      <c r="G6366" t="s">
        <v>16</v>
      </c>
      <c r="H6366" s="11" t="s">
        <v>4304</v>
      </c>
      <c r="I6366" t="s">
        <v>4305</v>
      </c>
      <c r="J6366" t="s">
        <v>12335</v>
      </c>
    </row>
    <row r="6367" spans="1:10" x14ac:dyDescent="0.25">
      <c r="A6367" s="11" t="s">
        <v>12554</v>
      </c>
      <c r="B6367" t="s">
        <v>12555</v>
      </c>
      <c r="C6367" t="s">
        <v>12</v>
      </c>
      <c r="D6367" t="s">
        <v>13</v>
      </c>
      <c r="E6367" t="s">
        <v>14</v>
      </c>
      <c r="F6367" t="s">
        <v>15</v>
      </c>
      <c r="G6367" t="s">
        <v>16</v>
      </c>
      <c r="H6367" s="11" t="s">
        <v>4304</v>
      </c>
      <c r="I6367" t="s">
        <v>4305</v>
      </c>
      <c r="J6367" t="s">
        <v>12335</v>
      </c>
    </row>
    <row r="6368" spans="1:10" x14ac:dyDescent="0.25">
      <c r="A6368" s="11" t="s">
        <v>12556</v>
      </c>
      <c r="B6368" t="s">
        <v>12557</v>
      </c>
      <c r="C6368" t="s">
        <v>12</v>
      </c>
      <c r="D6368" t="s">
        <v>13</v>
      </c>
      <c r="E6368" t="s">
        <v>14</v>
      </c>
      <c r="F6368" t="s">
        <v>15</v>
      </c>
      <c r="G6368" t="s">
        <v>16</v>
      </c>
      <c r="H6368" s="11" t="s">
        <v>4304</v>
      </c>
      <c r="I6368" t="s">
        <v>4305</v>
      </c>
      <c r="J6368" t="s">
        <v>12335</v>
      </c>
    </row>
    <row r="6369" spans="1:10" x14ac:dyDescent="0.25">
      <c r="A6369" s="11" t="s">
        <v>12558</v>
      </c>
      <c r="B6369" t="s">
        <v>12559</v>
      </c>
      <c r="C6369" t="s">
        <v>12</v>
      </c>
      <c r="D6369" t="s">
        <v>13</v>
      </c>
      <c r="E6369" t="s">
        <v>36</v>
      </c>
      <c r="F6369" t="s">
        <v>15</v>
      </c>
      <c r="G6369" t="s">
        <v>16</v>
      </c>
      <c r="H6369" s="11" t="s">
        <v>4304</v>
      </c>
      <c r="I6369" t="s">
        <v>4305</v>
      </c>
      <c r="J6369" t="s">
        <v>12335</v>
      </c>
    </row>
    <row r="6370" spans="1:10" x14ac:dyDescent="0.25">
      <c r="A6370" s="11" t="s">
        <v>12560</v>
      </c>
      <c r="B6370" t="s">
        <v>12561</v>
      </c>
      <c r="C6370" t="s">
        <v>12</v>
      </c>
      <c r="D6370" t="s">
        <v>13</v>
      </c>
      <c r="E6370" t="s">
        <v>36</v>
      </c>
      <c r="F6370" t="s">
        <v>15</v>
      </c>
      <c r="G6370" t="s">
        <v>16</v>
      </c>
      <c r="H6370" s="11" t="s">
        <v>4304</v>
      </c>
      <c r="I6370" t="s">
        <v>4305</v>
      </c>
      <c r="J6370" t="s">
        <v>12335</v>
      </c>
    </row>
    <row r="6371" spans="1:10" x14ac:dyDescent="0.25">
      <c r="A6371" s="11" t="s">
        <v>12562</v>
      </c>
      <c r="B6371" t="s">
        <v>12563</v>
      </c>
      <c r="C6371" t="s">
        <v>12</v>
      </c>
      <c r="D6371" t="s">
        <v>13</v>
      </c>
      <c r="E6371" t="s">
        <v>14</v>
      </c>
      <c r="F6371" t="s">
        <v>15</v>
      </c>
      <c r="G6371" t="s">
        <v>16</v>
      </c>
      <c r="H6371" s="11" t="s">
        <v>4304</v>
      </c>
      <c r="I6371" t="s">
        <v>4305</v>
      </c>
      <c r="J6371" t="s">
        <v>12335</v>
      </c>
    </row>
    <row r="6372" spans="1:10" x14ac:dyDescent="0.25">
      <c r="A6372" s="11" t="s">
        <v>12564</v>
      </c>
      <c r="B6372" t="s">
        <v>12565</v>
      </c>
      <c r="C6372" t="s">
        <v>12</v>
      </c>
      <c r="D6372" t="s">
        <v>13</v>
      </c>
      <c r="E6372" t="s">
        <v>14</v>
      </c>
      <c r="F6372" t="s">
        <v>15</v>
      </c>
      <c r="G6372" t="s">
        <v>16</v>
      </c>
      <c r="H6372" s="11" t="s">
        <v>4304</v>
      </c>
      <c r="I6372" t="s">
        <v>4305</v>
      </c>
      <c r="J6372" t="s">
        <v>12335</v>
      </c>
    </row>
    <row r="6373" spans="1:10" x14ac:dyDescent="0.25">
      <c r="A6373" s="11" t="s">
        <v>12566</v>
      </c>
      <c r="B6373" t="s">
        <v>12567</v>
      </c>
      <c r="C6373" t="s">
        <v>12</v>
      </c>
      <c r="D6373" t="s">
        <v>13</v>
      </c>
      <c r="E6373" t="s">
        <v>36</v>
      </c>
      <c r="F6373" t="s">
        <v>15</v>
      </c>
      <c r="G6373" t="s">
        <v>16</v>
      </c>
      <c r="H6373" s="11" t="s">
        <v>4304</v>
      </c>
      <c r="I6373" t="s">
        <v>4305</v>
      </c>
      <c r="J6373" t="s">
        <v>12335</v>
      </c>
    </row>
    <row r="6374" spans="1:10" x14ac:dyDescent="0.25">
      <c r="A6374" s="11" t="s">
        <v>12568</v>
      </c>
      <c r="B6374" t="s">
        <v>12569</v>
      </c>
      <c r="C6374" t="s">
        <v>12</v>
      </c>
      <c r="D6374" t="s">
        <v>13</v>
      </c>
      <c r="E6374" t="s">
        <v>36</v>
      </c>
      <c r="F6374" t="s">
        <v>15</v>
      </c>
      <c r="G6374" t="s">
        <v>16</v>
      </c>
      <c r="H6374" s="11" t="s">
        <v>4304</v>
      </c>
      <c r="I6374" t="s">
        <v>4305</v>
      </c>
      <c r="J6374" t="s">
        <v>12335</v>
      </c>
    </row>
    <row r="6375" spans="1:10" x14ac:dyDescent="0.25">
      <c r="A6375" s="11" t="s">
        <v>12570</v>
      </c>
      <c r="B6375" t="s">
        <v>12571</v>
      </c>
      <c r="C6375" t="s">
        <v>12</v>
      </c>
      <c r="D6375" t="s">
        <v>13</v>
      </c>
      <c r="E6375" t="s">
        <v>14</v>
      </c>
      <c r="F6375" t="s">
        <v>15</v>
      </c>
      <c r="G6375" t="s">
        <v>16</v>
      </c>
      <c r="H6375" s="11" t="s">
        <v>4304</v>
      </c>
      <c r="I6375" t="s">
        <v>4305</v>
      </c>
      <c r="J6375" t="s">
        <v>12335</v>
      </c>
    </row>
    <row r="6376" spans="1:10" x14ac:dyDescent="0.25">
      <c r="A6376" s="11" t="s">
        <v>12572</v>
      </c>
      <c r="B6376" t="s">
        <v>12573</v>
      </c>
      <c r="C6376" t="s">
        <v>12</v>
      </c>
      <c r="D6376" t="s">
        <v>13</v>
      </c>
      <c r="E6376" t="s">
        <v>14</v>
      </c>
      <c r="F6376" t="s">
        <v>15</v>
      </c>
      <c r="G6376" t="s">
        <v>16</v>
      </c>
      <c r="H6376" s="11" t="s">
        <v>4304</v>
      </c>
      <c r="I6376" t="s">
        <v>4305</v>
      </c>
      <c r="J6376" t="s">
        <v>12335</v>
      </c>
    </row>
    <row r="6377" spans="1:10" x14ac:dyDescent="0.25">
      <c r="A6377" s="11" t="s">
        <v>12574</v>
      </c>
      <c r="B6377" t="s">
        <v>12575</v>
      </c>
      <c r="C6377" t="s">
        <v>12</v>
      </c>
      <c r="D6377" t="s">
        <v>13</v>
      </c>
      <c r="E6377" t="s">
        <v>36</v>
      </c>
      <c r="F6377" t="s">
        <v>15</v>
      </c>
      <c r="G6377" t="s">
        <v>16</v>
      </c>
      <c r="H6377" s="11" t="s">
        <v>4304</v>
      </c>
      <c r="I6377" t="s">
        <v>4305</v>
      </c>
      <c r="J6377" t="s">
        <v>12335</v>
      </c>
    </row>
    <row r="6378" spans="1:10" x14ac:dyDescent="0.25">
      <c r="A6378" s="11" t="s">
        <v>12576</v>
      </c>
      <c r="B6378" t="s">
        <v>12577</v>
      </c>
      <c r="C6378" t="s">
        <v>12</v>
      </c>
      <c r="D6378" t="s">
        <v>13</v>
      </c>
      <c r="E6378" t="s">
        <v>14</v>
      </c>
      <c r="F6378" t="s">
        <v>15</v>
      </c>
      <c r="G6378" t="s">
        <v>16</v>
      </c>
      <c r="H6378" s="11" t="s">
        <v>4304</v>
      </c>
      <c r="I6378" t="s">
        <v>4305</v>
      </c>
      <c r="J6378" t="s">
        <v>12335</v>
      </c>
    </row>
    <row r="6379" spans="1:10" x14ac:dyDescent="0.25">
      <c r="A6379" s="11" t="s">
        <v>12578</v>
      </c>
      <c r="B6379" t="s">
        <v>12579</v>
      </c>
      <c r="C6379" t="s">
        <v>12</v>
      </c>
      <c r="D6379" t="s">
        <v>13</v>
      </c>
      <c r="E6379" t="s">
        <v>36</v>
      </c>
      <c r="F6379" t="s">
        <v>15</v>
      </c>
      <c r="G6379" t="s">
        <v>16</v>
      </c>
      <c r="H6379" s="11" t="s">
        <v>4304</v>
      </c>
      <c r="I6379" t="s">
        <v>4305</v>
      </c>
      <c r="J6379" t="s">
        <v>12335</v>
      </c>
    </row>
    <row r="6380" spans="1:10" x14ac:dyDescent="0.25">
      <c r="A6380" s="11" t="s">
        <v>12580</v>
      </c>
      <c r="B6380" t="s">
        <v>12581</v>
      </c>
      <c r="C6380" t="s">
        <v>12</v>
      </c>
      <c r="D6380" t="s">
        <v>13</v>
      </c>
      <c r="E6380" t="s">
        <v>14</v>
      </c>
      <c r="F6380" t="s">
        <v>15</v>
      </c>
      <c r="G6380" t="s">
        <v>16</v>
      </c>
      <c r="H6380" s="11" t="s">
        <v>4304</v>
      </c>
      <c r="I6380" t="s">
        <v>4305</v>
      </c>
      <c r="J6380" t="s">
        <v>12335</v>
      </c>
    </row>
    <row r="6381" spans="1:10" x14ac:dyDescent="0.25">
      <c r="A6381" s="11" t="s">
        <v>12582</v>
      </c>
      <c r="B6381" t="s">
        <v>12583</v>
      </c>
      <c r="C6381" t="s">
        <v>12</v>
      </c>
      <c r="D6381" t="s">
        <v>13</v>
      </c>
      <c r="E6381" t="s">
        <v>14</v>
      </c>
      <c r="F6381" t="s">
        <v>15</v>
      </c>
      <c r="G6381" t="s">
        <v>16</v>
      </c>
      <c r="H6381" s="11" t="s">
        <v>4304</v>
      </c>
      <c r="I6381" t="s">
        <v>4305</v>
      </c>
      <c r="J6381" t="s">
        <v>12335</v>
      </c>
    </row>
    <row r="6382" spans="1:10" x14ac:dyDescent="0.25">
      <c r="A6382" s="11" t="s">
        <v>12584</v>
      </c>
      <c r="B6382" t="s">
        <v>12585</v>
      </c>
      <c r="C6382" t="s">
        <v>12</v>
      </c>
      <c r="D6382" t="s">
        <v>13</v>
      </c>
      <c r="E6382" t="s">
        <v>14</v>
      </c>
      <c r="F6382" t="s">
        <v>15</v>
      </c>
      <c r="G6382" t="s">
        <v>16</v>
      </c>
      <c r="H6382" s="11" t="s">
        <v>4304</v>
      </c>
      <c r="I6382" t="s">
        <v>4305</v>
      </c>
      <c r="J6382" t="s">
        <v>12335</v>
      </c>
    </row>
    <row r="6383" spans="1:10" x14ac:dyDescent="0.25">
      <c r="A6383" s="11" t="s">
        <v>12586</v>
      </c>
      <c r="B6383" t="s">
        <v>12587</v>
      </c>
      <c r="C6383" t="s">
        <v>12</v>
      </c>
      <c r="D6383" t="s">
        <v>13</v>
      </c>
      <c r="E6383" t="s">
        <v>14</v>
      </c>
      <c r="F6383" t="s">
        <v>15</v>
      </c>
      <c r="G6383" t="s">
        <v>16</v>
      </c>
      <c r="H6383" s="11" t="s">
        <v>4304</v>
      </c>
      <c r="I6383" t="s">
        <v>4305</v>
      </c>
      <c r="J6383" t="s">
        <v>12335</v>
      </c>
    </row>
    <row r="6384" spans="1:10" x14ac:dyDescent="0.25">
      <c r="A6384" s="11" t="s">
        <v>12588</v>
      </c>
      <c r="B6384" t="s">
        <v>12589</v>
      </c>
      <c r="C6384" t="s">
        <v>12</v>
      </c>
      <c r="D6384" t="s">
        <v>13</v>
      </c>
      <c r="E6384" t="s">
        <v>36</v>
      </c>
      <c r="F6384" t="s">
        <v>15</v>
      </c>
      <c r="G6384" t="s">
        <v>16</v>
      </c>
      <c r="H6384" s="11" t="s">
        <v>4304</v>
      </c>
      <c r="I6384" t="s">
        <v>4305</v>
      </c>
      <c r="J6384" t="s">
        <v>12335</v>
      </c>
    </row>
    <row r="6385" spans="1:10" x14ac:dyDescent="0.25">
      <c r="A6385" s="11" t="s">
        <v>12590</v>
      </c>
      <c r="B6385" t="s">
        <v>12591</v>
      </c>
      <c r="C6385" t="s">
        <v>12</v>
      </c>
      <c r="D6385" t="s">
        <v>13</v>
      </c>
      <c r="E6385" t="s">
        <v>36</v>
      </c>
      <c r="F6385" t="s">
        <v>15</v>
      </c>
      <c r="G6385" t="s">
        <v>16</v>
      </c>
      <c r="H6385" s="11" t="s">
        <v>4304</v>
      </c>
      <c r="I6385" t="s">
        <v>4305</v>
      </c>
      <c r="J6385" t="s">
        <v>12335</v>
      </c>
    </row>
    <row r="6386" spans="1:10" x14ac:dyDescent="0.25">
      <c r="A6386" s="11" t="s">
        <v>12592</v>
      </c>
      <c r="B6386" t="s">
        <v>12593</v>
      </c>
      <c r="C6386" t="s">
        <v>12</v>
      </c>
      <c r="D6386" t="s">
        <v>13</v>
      </c>
      <c r="E6386" t="s">
        <v>14</v>
      </c>
      <c r="F6386" t="s">
        <v>15</v>
      </c>
      <c r="G6386" t="s">
        <v>16</v>
      </c>
      <c r="H6386" s="11" t="s">
        <v>4304</v>
      </c>
      <c r="I6386" t="s">
        <v>4305</v>
      </c>
      <c r="J6386" t="s">
        <v>12335</v>
      </c>
    </row>
    <row r="6387" spans="1:10" x14ac:dyDescent="0.25">
      <c r="A6387" s="11" t="s">
        <v>12594</v>
      </c>
      <c r="B6387" t="s">
        <v>12595</v>
      </c>
      <c r="C6387" t="s">
        <v>12</v>
      </c>
      <c r="D6387" t="s">
        <v>13</v>
      </c>
      <c r="E6387" t="s">
        <v>14</v>
      </c>
      <c r="F6387" t="s">
        <v>15</v>
      </c>
      <c r="G6387" t="s">
        <v>16</v>
      </c>
      <c r="H6387" s="11" t="s">
        <v>4304</v>
      </c>
      <c r="I6387" t="s">
        <v>4305</v>
      </c>
      <c r="J6387" t="s">
        <v>12335</v>
      </c>
    </row>
    <row r="6388" spans="1:10" x14ac:dyDescent="0.25">
      <c r="A6388" s="11" t="s">
        <v>12596</v>
      </c>
      <c r="B6388" t="s">
        <v>54</v>
      </c>
      <c r="C6388" t="s">
        <v>12</v>
      </c>
      <c r="D6388" t="s">
        <v>13</v>
      </c>
      <c r="E6388" t="s">
        <v>14</v>
      </c>
      <c r="F6388" t="s">
        <v>15</v>
      </c>
      <c r="G6388" t="s">
        <v>16</v>
      </c>
      <c r="H6388" s="11" t="s">
        <v>4304</v>
      </c>
      <c r="I6388" t="s">
        <v>4305</v>
      </c>
      <c r="J6388" t="s">
        <v>12335</v>
      </c>
    </row>
    <row r="6389" spans="1:10" x14ac:dyDescent="0.25">
      <c r="A6389" s="11" t="s">
        <v>12597</v>
      </c>
      <c r="B6389" t="s">
        <v>12598</v>
      </c>
      <c r="C6389" t="s">
        <v>12</v>
      </c>
      <c r="D6389" t="s">
        <v>13</v>
      </c>
      <c r="E6389" t="s">
        <v>36</v>
      </c>
      <c r="F6389" t="s">
        <v>15</v>
      </c>
      <c r="G6389" t="s">
        <v>16</v>
      </c>
      <c r="H6389" s="11" t="s">
        <v>4304</v>
      </c>
      <c r="I6389" t="s">
        <v>4305</v>
      </c>
      <c r="J6389" t="s">
        <v>12335</v>
      </c>
    </row>
    <row r="6390" spans="1:10" x14ac:dyDescent="0.25">
      <c r="A6390" s="11" t="s">
        <v>12599</v>
      </c>
      <c r="B6390" t="s">
        <v>12600</v>
      </c>
      <c r="C6390" t="s">
        <v>12</v>
      </c>
      <c r="D6390" t="s">
        <v>13</v>
      </c>
      <c r="E6390" t="s">
        <v>14</v>
      </c>
      <c r="F6390" t="s">
        <v>15</v>
      </c>
      <c r="G6390" t="s">
        <v>16</v>
      </c>
      <c r="H6390" s="11" t="s">
        <v>4304</v>
      </c>
      <c r="I6390" t="s">
        <v>4305</v>
      </c>
      <c r="J6390" t="s">
        <v>12335</v>
      </c>
    </row>
    <row r="6391" spans="1:10" x14ac:dyDescent="0.25">
      <c r="A6391" s="11" t="s">
        <v>12601</v>
      </c>
      <c r="B6391" t="s">
        <v>12602</v>
      </c>
      <c r="C6391" t="s">
        <v>12</v>
      </c>
      <c r="D6391" t="s">
        <v>13</v>
      </c>
      <c r="E6391" t="s">
        <v>14</v>
      </c>
      <c r="F6391" t="s">
        <v>15</v>
      </c>
      <c r="G6391" t="s">
        <v>16</v>
      </c>
      <c r="H6391" s="11" t="s">
        <v>4304</v>
      </c>
      <c r="I6391" t="s">
        <v>4305</v>
      </c>
      <c r="J6391" t="s">
        <v>12335</v>
      </c>
    </row>
    <row r="6392" spans="1:10" x14ac:dyDescent="0.25">
      <c r="A6392" s="11" t="s">
        <v>12603</v>
      </c>
      <c r="B6392" t="s">
        <v>12604</v>
      </c>
      <c r="C6392" t="s">
        <v>12</v>
      </c>
      <c r="D6392" t="s">
        <v>13</v>
      </c>
      <c r="E6392" t="s">
        <v>14</v>
      </c>
      <c r="F6392" t="s">
        <v>15</v>
      </c>
      <c r="G6392" t="s">
        <v>16</v>
      </c>
      <c r="H6392" s="11" t="s">
        <v>4304</v>
      </c>
      <c r="I6392" t="s">
        <v>4305</v>
      </c>
      <c r="J6392" t="s">
        <v>12335</v>
      </c>
    </row>
    <row r="6393" spans="1:10" x14ac:dyDescent="0.25">
      <c r="A6393" s="11" t="s">
        <v>12605</v>
      </c>
      <c r="B6393" t="s">
        <v>12606</v>
      </c>
      <c r="C6393" t="s">
        <v>12</v>
      </c>
      <c r="D6393" t="s">
        <v>13</v>
      </c>
      <c r="E6393" t="s">
        <v>14</v>
      </c>
      <c r="F6393" t="s">
        <v>15</v>
      </c>
      <c r="G6393" t="s">
        <v>16</v>
      </c>
      <c r="H6393" s="11" t="s">
        <v>4304</v>
      </c>
      <c r="I6393" t="s">
        <v>4305</v>
      </c>
      <c r="J6393" t="s">
        <v>12335</v>
      </c>
    </row>
    <row r="6394" spans="1:10" x14ac:dyDescent="0.25">
      <c r="A6394" s="11" t="s">
        <v>12607</v>
      </c>
      <c r="B6394" t="s">
        <v>12608</v>
      </c>
      <c r="C6394" t="s">
        <v>27</v>
      </c>
      <c r="D6394" t="s">
        <v>13</v>
      </c>
      <c r="E6394" t="s">
        <v>14</v>
      </c>
      <c r="F6394" t="s">
        <v>15</v>
      </c>
      <c r="G6394" t="s">
        <v>16</v>
      </c>
      <c r="H6394" s="11" t="s">
        <v>4304</v>
      </c>
      <c r="I6394" t="s">
        <v>4305</v>
      </c>
      <c r="J6394" t="s">
        <v>12335</v>
      </c>
    </row>
    <row r="6395" spans="1:10" x14ac:dyDescent="0.25">
      <c r="A6395" s="11" t="s">
        <v>12609</v>
      </c>
      <c r="B6395" t="s">
        <v>12610</v>
      </c>
      <c r="C6395" t="s">
        <v>27</v>
      </c>
      <c r="D6395" t="s">
        <v>13</v>
      </c>
      <c r="E6395" t="s">
        <v>14</v>
      </c>
      <c r="F6395" t="s">
        <v>15</v>
      </c>
      <c r="G6395" t="s">
        <v>16</v>
      </c>
      <c r="H6395" s="11" t="s">
        <v>4304</v>
      </c>
      <c r="I6395" t="s">
        <v>4305</v>
      </c>
      <c r="J6395" t="s">
        <v>12335</v>
      </c>
    </row>
    <row r="6396" spans="1:10" x14ac:dyDescent="0.25">
      <c r="A6396" s="11" t="s">
        <v>12611</v>
      </c>
      <c r="B6396" t="s">
        <v>12612</v>
      </c>
      <c r="C6396" t="s">
        <v>27</v>
      </c>
      <c r="D6396" t="s">
        <v>13</v>
      </c>
      <c r="E6396" t="s">
        <v>14</v>
      </c>
      <c r="F6396" t="s">
        <v>15</v>
      </c>
      <c r="G6396" t="s">
        <v>16</v>
      </c>
      <c r="H6396" s="11" t="s">
        <v>4304</v>
      </c>
      <c r="I6396" t="s">
        <v>4305</v>
      </c>
      <c r="J6396" t="s">
        <v>12335</v>
      </c>
    </row>
    <row r="6397" spans="1:10" x14ac:dyDescent="0.25">
      <c r="A6397" s="11" t="s">
        <v>12613</v>
      </c>
      <c r="B6397" t="s">
        <v>12614</v>
      </c>
      <c r="C6397" t="s">
        <v>27</v>
      </c>
      <c r="D6397" t="s">
        <v>13</v>
      </c>
      <c r="E6397" t="s">
        <v>14</v>
      </c>
      <c r="F6397" t="s">
        <v>15</v>
      </c>
      <c r="G6397" t="s">
        <v>16</v>
      </c>
      <c r="H6397" s="11" t="s">
        <v>4304</v>
      </c>
      <c r="I6397" t="s">
        <v>4305</v>
      </c>
      <c r="J6397" t="s">
        <v>12335</v>
      </c>
    </row>
    <row r="6398" spans="1:10" x14ac:dyDescent="0.25">
      <c r="A6398" s="11" t="s">
        <v>12615</v>
      </c>
      <c r="B6398" t="s">
        <v>1859</v>
      </c>
      <c r="C6398" t="s">
        <v>27</v>
      </c>
      <c r="D6398" t="s">
        <v>13</v>
      </c>
      <c r="E6398" t="s">
        <v>36</v>
      </c>
      <c r="F6398" t="s">
        <v>15</v>
      </c>
      <c r="G6398" t="s">
        <v>16</v>
      </c>
      <c r="H6398" s="11" t="s">
        <v>4304</v>
      </c>
      <c r="I6398" t="s">
        <v>4305</v>
      </c>
      <c r="J6398" t="s">
        <v>12335</v>
      </c>
    </row>
    <row r="6399" spans="1:10" x14ac:dyDescent="0.25">
      <c r="A6399" s="11" t="s">
        <v>12616</v>
      </c>
      <c r="B6399" t="s">
        <v>12617</v>
      </c>
      <c r="C6399" t="s">
        <v>27</v>
      </c>
      <c r="D6399" t="s">
        <v>13</v>
      </c>
      <c r="E6399" t="s">
        <v>36</v>
      </c>
      <c r="F6399" t="s">
        <v>15</v>
      </c>
      <c r="G6399" t="s">
        <v>16</v>
      </c>
      <c r="H6399" s="11" t="s">
        <v>4304</v>
      </c>
      <c r="I6399" t="s">
        <v>4305</v>
      </c>
      <c r="J6399" t="s">
        <v>12335</v>
      </c>
    </row>
    <row r="6400" spans="1:10" x14ac:dyDescent="0.25">
      <c r="A6400" s="11" t="s">
        <v>12618</v>
      </c>
      <c r="B6400" t="s">
        <v>12619</v>
      </c>
      <c r="C6400" t="s">
        <v>12</v>
      </c>
      <c r="D6400" t="s">
        <v>13</v>
      </c>
      <c r="E6400" t="s">
        <v>14</v>
      </c>
      <c r="F6400" t="s">
        <v>15</v>
      </c>
      <c r="G6400" t="s">
        <v>16</v>
      </c>
      <c r="H6400" s="11" t="s">
        <v>4304</v>
      </c>
      <c r="I6400" t="s">
        <v>4305</v>
      </c>
      <c r="J6400" t="s">
        <v>12335</v>
      </c>
    </row>
    <row r="6401" spans="1:10" x14ac:dyDescent="0.25">
      <c r="A6401" s="11" t="s">
        <v>12620</v>
      </c>
      <c r="B6401" t="s">
        <v>12621</v>
      </c>
      <c r="C6401" t="s">
        <v>12</v>
      </c>
      <c r="D6401" t="s">
        <v>13</v>
      </c>
      <c r="E6401" t="s">
        <v>14</v>
      </c>
      <c r="F6401" t="s">
        <v>15</v>
      </c>
      <c r="G6401" t="s">
        <v>16</v>
      </c>
      <c r="H6401" s="11" t="s">
        <v>4304</v>
      </c>
      <c r="I6401" t="s">
        <v>4305</v>
      </c>
      <c r="J6401" t="s">
        <v>12335</v>
      </c>
    </row>
    <row r="6402" spans="1:10" x14ac:dyDescent="0.25">
      <c r="A6402" s="11" t="s">
        <v>12622</v>
      </c>
      <c r="B6402" t="s">
        <v>12623</v>
      </c>
      <c r="C6402" t="s">
        <v>12</v>
      </c>
      <c r="D6402" t="s">
        <v>13</v>
      </c>
      <c r="E6402" t="s">
        <v>14</v>
      </c>
      <c r="F6402" t="s">
        <v>15</v>
      </c>
      <c r="G6402" t="s">
        <v>16</v>
      </c>
      <c r="H6402" s="11" t="s">
        <v>4304</v>
      </c>
      <c r="I6402" t="s">
        <v>4305</v>
      </c>
      <c r="J6402" t="s">
        <v>12335</v>
      </c>
    </row>
    <row r="6403" spans="1:10" x14ac:dyDescent="0.25">
      <c r="A6403" s="11" t="s">
        <v>12624</v>
      </c>
      <c r="B6403" t="s">
        <v>12625</v>
      </c>
      <c r="C6403" t="s">
        <v>12</v>
      </c>
      <c r="D6403" t="s">
        <v>13</v>
      </c>
      <c r="E6403" t="s">
        <v>14</v>
      </c>
      <c r="F6403" t="s">
        <v>15</v>
      </c>
      <c r="G6403" t="s">
        <v>16</v>
      </c>
      <c r="H6403" s="11" t="s">
        <v>4304</v>
      </c>
      <c r="I6403" t="s">
        <v>4305</v>
      </c>
      <c r="J6403" t="s">
        <v>12335</v>
      </c>
    </row>
    <row r="6404" spans="1:10" x14ac:dyDescent="0.25">
      <c r="A6404" s="11" t="s">
        <v>12626</v>
      </c>
      <c r="B6404" t="s">
        <v>12627</v>
      </c>
      <c r="C6404" t="s">
        <v>27</v>
      </c>
      <c r="D6404" t="s">
        <v>13</v>
      </c>
      <c r="E6404" t="s">
        <v>14</v>
      </c>
      <c r="F6404" t="s">
        <v>15</v>
      </c>
      <c r="G6404" t="s">
        <v>16</v>
      </c>
      <c r="H6404" s="11" t="s">
        <v>4304</v>
      </c>
      <c r="I6404" t="s">
        <v>4305</v>
      </c>
      <c r="J6404" t="s">
        <v>12628</v>
      </c>
    </row>
    <row r="6405" spans="1:10" x14ac:dyDescent="0.25">
      <c r="A6405" s="11" t="s">
        <v>12629</v>
      </c>
      <c r="B6405" t="s">
        <v>12630</v>
      </c>
      <c r="C6405" t="s">
        <v>27</v>
      </c>
      <c r="D6405" t="s">
        <v>13</v>
      </c>
      <c r="E6405" t="s">
        <v>14</v>
      </c>
      <c r="F6405" t="s">
        <v>15</v>
      </c>
      <c r="G6405" t="s">
        <v>16</v>
      </c>
      <c r="H6405" s="11" t="s">
        <v>4304</v>
      </c>
      <c r="I6405" t="s">
        <v>4305</v>
      </c>
      <c r="J6405" t="s">
        <v>12628</v>
      </c>
    </row>
    <row r="6406" spans="1:10" x14ac:dyDescent="0.25">
      <c r="A6406" s="11" t="s">
        <v>12631</v>
      </c>
      <c r="B6406" t="s">
        <v>12632</v>
      </c>
      <c r="C6406" t="s">
        <v>27</v>
      </c>
      <c r="D6406" t="s">
        <v>13</v>
      </c>
      <c r="E6406" t="s">
        <v>14</v>
      </c>
      <c r="F6406" t="s">
        <v>15</v>
      </c>
      <c r="G6406" t="s">
        <v>16</v>
      </c>
      <c r="H6406" s="11" t="s">
        <v>4304</v>
      </c>
      <c r="I6406" t="s">
        <v>4305</v>
      </c>
      <c r="J6406" t="s">
        <v>12628</v>
      </c>
    </row>
    <row r="6407" spans="1:10" x14ac:dyDescent="0.25">
      <c r="A6407" s="11" t="s">
        <v>12633</v>
      </c>
      <c r="B6407" t="s">
        <v>12634</v>
      </c>
      <c r="C6407" t="s">
        <v>27</v>
      </c>
      <c r="D6407" t="s">
        <v>13</v>
      </c>
      <c r="E6407" t="s">
        <v>14</v>
      </c>
      <c r="F6407" t="s">
        <v>15</v>
      </c>
      <c r="G6407" t="s">
        <v>16</v>
      </c>
      <c r="H6407" s="11" t="s">
        <v>4304</v>
      </c>
      <c r="I6407" t="s">
        <v>4305</v>
      </c>
      <c r="J6407" t="s">
        <v>12628</v>
      </c>
    </row>
    <row r="6408" spans="1:10" x14ac:dyDescent="0.25">
      <c r="A6408" s="11" t="s">
        <v>12635</v>
      </c>
      <c r="B6408" t="s">
        <v>12636</v>
      </c>
      <c r="C6408" t="s">
        <v>27</v>
      </c>
      <c r="D6408" t="s">
        <v>13</v>
      </c>
      <c r="E6408" t="s">
        <v>14</v>
      </c>
      <c r="F6408" t="s">
        <v>15</v>
      </c>
      <c r="G6408" t="s">
        <v>16</v>
      </c>
      <c r="H6408" s="11" t="s">
        <v>4304</v>
      </c>
      <c r="I6408" t="s">
        <v>4305</v>
      </c>
      <c r="J6408" t="s">
        <v>12628</v>
      </c>
    </row>
    <row r="6409" spans="1:10" x14ac:dyDescent="0.25">
      <c r="A6409" s="11" t="s">
        <v>12637</v>
      </c>
      <c r="B6409" t="s">
        <v>12638</v>
      </c>
      <c r="C6409" t="s">
        <v>27</v>
      </c>
      <c r="D6409" t="s">
        <v>13</v>
      </c>
      <c r="E6409" t="s">
        <v>14</v>
      </c>
      <c r="F6409" t="s">
        <v>15</v>
      </c>
      <c r="G6409" t="s">
        <v>16</v>
      </c>
      <c r="H6409" s="11" t="s">
        <v>4304</v>
      </c>
      <c r="I6409" t="s">
        <v>4305</v>
      </c>
      <c r="J6409" t="s">
        <v>12628</v>
      </c>
    </row>
    <row r="6410" spans="1:10" x14ac:dyDescent="0.25">
      <c r="A6410" s="11" t="s">
        <v>12639</v>
      </c>
      <c r="B6410" t="s">
        <v>12640</v>
      </c>
      <c r="C6410" t="s">
        <v>12</v>
      </c>
      <c r="D6410" t="s">
        <v>13</v>
      </c>
      <c r="E6410" t="s">
        <v>14</v>
      </c>
      <c r="F6410" t="s">
        <v>15</v>
      </c>
      <c r="G6410" t="s">
        <v>16</v>
      </c>
      <c r="H6410" s="11" t="s">
        <v>4304</v>
      </c>
      <c r="I6410" t="s">
        <v>4305</v>
      </c>
      <c r="J6410" t="s">
        <v>12628</v>
      </c>
    </row>
    <row r="6411" spans="1:10" x14ac:dyDescent="0.25">
      <c r="A6411" s="11" t="s">
        <v>12641</v>
      </c>
      <c r="B6411" t="s">
        <v>3675</v>
      </c>
      <c r="C6411" t="s">
        <v>12</v>
      </c>
      <c r="D6411" t="s">
        <v>13</v>
      </c>
      <c r="E6411" t="s">
        <v>36</v>
      </c>
      <c r="F6411" t="s">
        <v>15</v>
      </c>
      <c r="G6411" t="s">
        <v>16</v>
      </c>
      <c r="H6411" s="11" t="s">
        <v>4304</v>
      </c>
      <c r="I6411" t="s">
        <v>4305</v>
      </c>
      <c r="J6411" t="s">
        <v>12628</v>
      </c>
    </row>
    <row r="6412" spans="1:10" x14ac:dyDescent="0.25">
      <c r="A6412" s="11" t="s">
        <v>12642</v>
      </c>
      <c r="B6412" t="s">
        <v>12643</v>
      </c>
      <c r="C6412" t="s">
        <v>12</v>
      </c>
      <c r="D6412" t="s">
        <v>13</v>
      </c>
      <c r="E6412" t="s">
        <v>14</v>
      </c>
      <c r="F6412" t="s">
        <v>15</v>
      </c>
      <c r="G6412" t="s">
        <v>16</v>
      </c>
      <c r="H6412" s="11" t="s">
        <v>4304</v>
      </c>
      <c r="I6412" t="s">
        <v>4305</v>
      </c>
      <c r="J6412" t="s">
        <v>12628</v>
      </c>
    </row>
    <row r="6413" spans="1:10" x14ac:dyDescent="0.25">
      <c r="A6413" s="11" t="s">
        <v>12644</v>
      </c>
      <c r="B6413" t="s">
        <v>12645</v>
      </c>
      <c r="C6413" t="s">
        <v>12</v>
      </c>
      <c r="D6413" t="s">
        <v>13</v>
      </c>
      <c r="E6413" t="s">
        <v>14</v>
      </c>
      <c r="F6413" t="s">
        <v>15</v>
      </c>
      <c r="G6413" t="s">
        <v>16</v>
      </c>
      <c r="H6413" s="11" t="s">
        <v>4304</v>
      </c>
      <c r="I6413" t="s">
        <v>4305</v>
      </c>
      <c r="J6413" t="s">
        <v>12628</v>
      </c>
    </row>
    <row r="6414" spans="1:10" x14ac:dyDescent="0.25">
      <c r="A6414" s="11" t="s">
        <v>12646</v>
      </c>
      <c r="B6414" t="s">
        <v>12647</v>
      </c>
      <c r="C6414" t="s">
        <v>12</v>
      </c>
      <c r="D6414" t="s">
        <v>13</v>
      </c>
      <c r="E6414" t="s">
        <v>14</v>
      </c>
      <c r="F6414" t="s">
        <v>15</v>
      </c>
      <c r="G6414" t="s">
        <v>16</v>
      </c>
      <c r="H6414" s="11" t="s">
        <v>4304</v>
      </c>
      <c r="I6414" t="s">
        <v>4305</v>
      </c>
      <c r="J6414" t="s">
        <v>12628</v>
      </c>
    </row>
    <row r="6415" spans="1:10" x14ac:dyDescent="0.25">
      <c r="A6415" s="11" t="s">
        <v>12648</v>
      </c>
      <c r="B6415" t="s">
        <v>12649</v>
      </c>
      <c r="C6415" t="s">
        <v>12</v>
      </c>
      <c r="D6415" t="s">
        <v>13</v>
      </c>
      <c r="E6415" t="s">
        <v>36</v>
      </c>
      <c r="F6415" t="s">
        <v>15</v>
      </c>
      <c r="G6415" t="s">
        <v>16</v>
      </c>
      <c r="H6415" s="11" t="s">
        <v>4304</v>
      </c>
      <c r="I6415" t="s">
        <v>4305</v>
      </c>
      <c r="J6415" t="s">
        <v>12628</v>
      </c>
    </row>
    <row r="6416" spans="1:10" x14ac:dyDescent="0.25">
      <c r="A6416" s="11" t="s">
        <v>12650</v>
      </c>
      <c r="B6416" t="s">
        <v>12651</v>
      </c>
      <c r="C6416" t="s">
        <v>12</v>
      </c>
      <c r="D6416" t="s">
        <v>13</v>
      </c>
      <c r="E6416" t="s">
        <v>36</v>
      </c>
      <c r="F6416" t="s">
        <v>15</v>
      </c>
      <c r="G6416" t="s">
        <v>16</v>
      </c>
      <c r="H6416" s="11" t="s">
        <v>4304</v>
      </c>
      <c r="I6416" t="s">
        <v>4305</v>
      </c>
      <c r="J6416" t="s">
        <v>12628</v>
      </c>
    </row>
    <row r="6417" spans="1:10" x14ac:dyDescent="0.25">
      <c r="A6417" s="11" t="s">
        <v>12652</v>
      </c>
      <c r="B6417" t="s">
        <v>12653</v>
      </c>
      <c r="C6417" t="s">
        <v>12</v>
      </c>
      <c r="D6417" t="s">
        <v>13</v>
      </c>
      <c r="E6417" t="s">
        <v>14</v>
      </c>
      <c r="F6417" t="s">
        <v>15</v>
      </c>
      <c r="G6417" t="s">
        <v>16</v>
      </c>
      <c r="H6417" s="11" t="s">
        <v>4304</v>
      </c>
      <c r="I6417" t="s">
        <v>4305</v>
      </c>
      <c r="J6417" t="s">
        <v>12628</v>
      </c>
    </row>
    <row r="6418" spans="1:10" x14ac:dyDescent="0.25">
      <c r="A6418" s="11" t="s">
        <v>12654</v>
      </c>
      <c r="B6418" t="s">
        <v>12655</v>
      </c>
      <c r="C6418" t="s">
        <v>27</v>
      </c>
      <c r="D6418" t="s">
        <v>13</v>
      </c>
      <c r="E6418" t="s">
        <v>36</v>
      </c>
      <c r="F6418" t="s">
        <v>15</v>
      </c>
      <c r="G6418" t="s">
        <v>16</v>
      </c>
      <c r="H6418" s="11" t="s">
        <v>4304</v>
      </c>
      <c r="I6418" t="s">
        <v>4305</v>
      </c>
      <c r="J6418" t="s">
        <v>12628</v>
      </c>
    </row>
    <row r="6419" spans="1:10" x14ac:dyDescent="0.25">
      <c r="A6419" s="11" t="s">
        <v>12656</v>
      </c>
      <c r="B6419" t="s">
        <v>12657</v>
      </c>
      <c r="C6419" t="s">
        <v>12</v>
      </c>
      <c r="D6419" t="s">
        <v>94</v>
      </c>
      <c r="E6419" t="s">
        <v>15</v>
      </c>
      <c r="F6419" t="s">
        <v>95</v>
      </c>
      <c r="G6419" t="s">
        <v>16</v>
      </c>
      <c r="H6419" s="11" t="s">
        <v>4304</v>
      </c>
      <c r="I6419" t="s">
        <v>4305</v>
      </c>
      <c r="J6419" t="s">
        <v>12628</v>
      </c>
    </row>
    <row r="6420" spans="1:10" x14ac:dyDescent="0.25">
      <c r="A6420" s="11" t="s">
        <v>12658</v>
      </c>
      <c r="B6420" t="s">
        <v>12659</v>
      </c>
      <c r="C6420" t="s">
        <v>12</v>
      </c>
      <c r="D6420" t="s">
        <v>13</v>
      </c>
      <c r="E6420" t="s">
        <v>36</v>
      </c>
      <c r="F6420" t="s">
        <v>15</v>
      </c>
      <c r="G6420" t="s">
        <v>16</v>
      </c>
      <c r="H6420" s="11" t="s">
        <v>4304</v>
      </c>
      <c r="I6420" t="s">
        <v>4305</v>
      </c>
      <c r="J6420" t="s">
        <v>12628</v>
      </c>
    </row>
    <row r="6421" spans="1:10" x14ac:dyDescent="0.25">
      <c r="A6421" s="11" t="s">
        <v>12660</v>
      </c>
      <c r="B6421" t="s">
        <v>12661</v>
      </c>
      <c r="C6421" t="s">
        <v>12</v>
      </c>
      <c r="D6421" t="s">
        <v>13</v>
      </c>
      <c r="E6421" t="s">
        <v>36</v>
      </c>
      <c r="F6421" t="s">
        <v>15</v>
      </c>
      <c r="G6421" t="s">
        <v>16</v>
      </c>
      <c r="H6421" s="11" t="s">
        <v>4304</v>
      </c>
      <c r="I6421" t="s">
        <v>4305</v>
      </c>
      <c r="J6421" t="s">
        <v>12628</v>
      </c>
    </row>
    <row r="6422" spans="1:10" x14ac:dyDescent="0.25">
      <c r="A6422" s="11" t="s">
        <v>12662</v>
      </c>
      <c r="B6422" t="s">
        <v>12663</v>
      </c>
      <c r="C6422" t="s">
        <v>12</v>
      </c>
      <c r="D6422" t="s">
        <v>13</v>
      </c>
      <c r="E6422" t="s">
        <v>14</v>
      </c>
      <c r="F6422" t="s">
        <v>15</v>
      </c>
      <c r="G6422" t="s">
        <v>16</v>
      </c>
      <c r="H6422" s="11" t="s">
        <v>4304</v>
      </c>
      <c r="I6422" t="s">
        <v>4305</v>
      </c>
      <c r="J6422" t="s">
        <v>12628</v>
      </c>
    </row>
    <row r="6423" spans="1:10" x14ac:dyDescent="0.25">
      <c r="A6423" s="11" t="s">
        <v>12664</v>
      </c>
      <c r="B6423" t="s">
        <v>12665</v>
      </c>
      <c r="C6423" t="s">
        <v>12</v>
      </c>
      <c r="D6423" t="s">
        <v>13</v>
      </c>
      <c r="E6423" t="s">
        <v>36</v>
      </c>
      <c r="F6423" t="s">
        <v>15</v>
      </c>
      <c r="G6423" t="s">
        <v>16</v>
      </c>
      <c r="H6423" s="11" t="s">
        <v>4304</v>
      </c>
      <c r="I6423" t="s">
        <v>4305</v>
      </c>
      <c r="J6423" t="s">
        <v>12628</v>
      </c>
    </row>
    <row r="6424" spans="1:10" x14ac:dyDescent="0.25">
      <c r="A6424" s="11" t="s">
        <v>12666</v>
      </c>
      <c r="B6424" t="s">
        <v>12667</v>
      </c>
      <c r="C6424" t="s">
        <v>12</v>
      </c>
      <c r="D6424" t="s">
        <v>13</v>
      </c>
      <c r="E6424" t="s">
        <v>14</v>
      </c>
      <c r="F6424" t="s">
        <v>15</v>
      </c>
      <c r="G6424" t="s">
        <v>16</v>
      </c>
      <c r="H6424" s="11" t="s">
        <v>4304</v>
      </c>
      <c r="I6424" t="s">
        <v>4305</v>
      </c>
      <c r="J6424" t="s">
        <v>12628</v>
      </c>
    </row>
    <row r="6425" spans="1:10" x14ac:dyDescent="0.25">
      <c r="A6425" s="11" t="s">
        <v>12668</v>
      </c>
      <c r="B6425" t="s">
        <v>12669</v>
      </c>
      <c r="C6425" t="s">
        <v>12</v>
      </c>
      <c r="D6425" t="s">
        <v>13</v>
      </c>
      <c r="E6425" t="s">
        <v>36</v>
      </c>
      <c r="F6425" t="s">
        <v>15</v>
      </c>
      <c r="G6425" t="s">
        <v>16</v>
      </c>
      <c r="H6425" s="11" t="s">
        <v>4304</v>
      </c>
      <c r="I6425" t="s">
        <v>4305</v>
      </c>
      <c r="J6425" t="s">
        <v>12628</v>
      </c>
    </row>
    <row r="6426" spans="1:10" x14ac:dyDescent="0.25">
      <c r="A6426" s="11" t="s">
        <v>12670</v>
      </c>
      <c r="B6426" t="s">
        <v>12671</v>
      </c>
      <c r="C6426" t="s">
        <v>12</v>
      </c>
      <c r="D6426" t="s">
        <v>13</v>
      </c>
      <c r="E6426" t="s">
        <v>36</v>
      </c>
      <c r="F6426" t="s">
        <v>15</v>
      </c>
      <c r="G6426" t="s">
        <v>16</v>
      </c>
      <c r="H6426" s="11" t="s">
        <v>4304</v>
      </c>
      <c r="I6426" t="s">
        <v>4305</v>
      </c>
      <c r="J6426" t="s">
        <v>12628</v>
      </c>
    </row>
    <row r="6427" spans="1:10" x14ac:dyDescent="0.25">
      <c r="A6427" s="11" t="s">
        <v>12672</v>
      </c>
      <c r="B6427" t="s">
        <v>12673</v>
      </c>
      <c r="C6427" t="s">
        <v>12</v>
      </c>
      <c r="D6427" t="s">
        <v>13</v>
      </c>
      <c r="E6427" t="s">
        <v>36</v>
      </c>
      <c r="F6427" t="s">
        <v>15</v>
      </c>
      <c r="G6427" t="s">
        <v>16</v>
      </c>
      <c r="H6427" s="11" t="s">
        <v>4304</v>
      </c>
      <c r="I6427" t="s">
        <v>4305</v>
      </c>
      <c r="J6427" t="s">
        <v>12628</v>
      </c>
    </row>
    <row r="6428" spans="1:10" x14ac:dyDescent="0.25">
      <c r="A6428" s="11" t="s">
        <v>12674</v>
      </c>
      <c r="B6428" t="s">
        <v>12675</v>
      </c>
      <c r="C6428" t="s">
        <v>12</v>
      </c>
      <c r="D6428" t="s">
        <v>13</v>
      </c>
      <c r="E6428" t="s">
        <v>36</v>
      </c>
      <c r="F6428" t="s">
        <v>15</v>
      </c>
      <c r="G6428" t="s">
        <v>16</v>
      </c>
      <c r="H6428" s="11" t="s">
        <v>4304</v>
      </c>
      <c r="I6428" t="s">
        <v>4305</v>
      </c>
      <c r="J6428" t="s">
        <v>12628</v>
      </c>
    </row>
    <row r="6429" spans="1:10" x14ac:dyDescent="0.25">
      <c r="A6429" s="11" t="s">
        <v>12676</v>
      </c>
      <c r="B6429" t="s">
        <v>12677</v>
      </c>
      <c r="C6429" t="s">
        <v>12</v>
      </c>
      <c r="D6429" t="s">
        <v>13</v>
      </c>
      <c r="E6429" t="s">
        <v>14</v>
      </c>
      <c r="F6429" t="s">
        <v>15</v>
      </c>
      <c r="G6429" t="s">
        <v>16</v>
      </c>
      <c r="H6429" s="11" t="s">
        <v>4304</v>
      </c>
      <c r="I6429" t="s">
        <v>4305</v>
      </c>
      <c r="J6429" t="s">
        <v>12628</v>
      </c>
    </row>
    <row r="6430" spans="1:10" x14ac:dyDescent="0.25">
      <c r="A6430" s="11" t="s">
        <v>12678</v>
      </c>
      <c r="B6430" t="s">
        <v>12679</v>
      </c>
      <c r="C6430" t="s">
        <v>12</v>
      </c>
      <c r="D6430" t="s">
        <v>13</v>
      </c>
      <c r="E6430" t="s">
        <v>14</v>
      </c>
      <c r="F6430" t="s">
        <v>15</v>
      </c>
      <c r="G6430" t="s">
        <v>16</v>
      </c>
      <c r="H6430" s="11" t="s">
        <v>4304</v>
      </c>
      <c r="I6430" t="s">
        <v>4305</v>
      </c>
      <c r="J6430" t="s">
        <v>12628</v>
      </c>
    </row>
    <row r="6431" spans="1:10" x14ac:dyDescent="0.25">
      <c r="A6431" s="11" t="s">
        <v>12680</v>
      </c>
      <c r="B6431" t="s">
        <v>12681</v>
      </c>
      <c r="C6431" t="s">
        <v>12</v>
      </c>
      <c r="D6431" t="s">
        <v>13</v>
      </c>
      <c r="E6431" t="s">
        <v>36</v>
      </c>
      <c r="F6431" t="s">
        <v>15</v>
      </c>
      <c r="G6431" t="s">
        <v>16</v>
      </c>
      <c r="H6431" s="11" t="s">
        <v>4304</v>
      </c>
      <c r="I6431" t="s">
        <v>4305</v>
      </c>
      <c r="J6431" t="s">
        <v>12628</v>
      </c>
    </row>
    <row r="6432" spans="1:10" x14ac:dyDescent="0.25">
      <c r="A6432" s="11" t="s">
        <v>12682</v>
      </c>
      <c r="B6432" t="s">
        <v>12683</v>
      </c>
      <c r="C6432" t="s">
        <v>12</v>
      </c>
      <c r="D6432" t="s">
        <v>13</v>
      </c>
      <c r="E6432" t="s">
        <v>14</v>
      </c>
      <c r="F6432" t="s">
        <v>15</v>
      </c>
      <c r="G6432" t="s">
        <v>16</v>
      </c>
      <c r="H6432" s="11" t="s">
        <v>4304</v>
      </c>
      <c r="I6432" t="s">
        <v>4305</v>
      </c>
      <c r="J6432" t="s">
        <v>12628</v>
      </c>
    </row>
    <row r="6433" spans="1:10" x14ac:dyDescent="0.25">
      <c r="A6433" s="11" t="s">
        <v>12684</v>
      </c>
      <c r="B6433" t="s">
        <v>12685</v>
      </c>
      <c r="C6433" t="s">
        <v>12</v>
      </c>
      <c r="D6433" t="s">
        <v>13</v>
      </c>
      <c r="E6433" t="s">
        <v>36</v>
      </c>
      <c r="F6433" t="s">
        <v>15</v>
      </c>
      <c r="G6433" t="s">
        <v>16</v>
      </c>
      <c r="H6433" s="11" t="s">
        <v>4304</v>
      </c>
      <c r="I6433" t="s">
        <v>4305</v>
      </c>
      <c r="J6433" t="s">
        <v>12628</v>
      </c>
    </row>
    <row r="6434" spans="1:10" x14ac:dyDescent="0.25">
      <c r="A6434" s="11" t="s">
        <v>12686</v>
      </c>
      <c r="B6434" t="s">
        <v>12687</v>
      </c>
      <c r="C6434" t="s">
        <v>12</v>
      </c>
      <c r="D6434" t="s">
        <v>13</v>
      </c>
      <c r="E6434" t="s">
        <v>36</v>
      </c>
      <c r="F6434" t="s">
        <v>15</v>
      </c>
      <c r="G6434" t="s">
        <v>16</v>
      </c>
      <c r="H6434" s="11" t="s">
        <v>4304</v>
      </c>
      <c r="I6434" t="s">
        <v>4305</v>
      </c>
      <c r="J6434" t="s">
        <v>12628</v>
      </c>
    </row>
    <row r="6435" spans="1:10" x14ac:dyDescent="0.25">
      <c r="A6435" s="11" t="s">
        <v>12688</v>
      </c>
      <c r="B6435" t="s">
        <v>12689</v>
      </c>
      <c r="C6435" t="s">
        <v>12</v>
      </c>
      <c r="D6435" t="s">
        <v>13</v>
      </c>
      <c r="E6435" t="s">
        <v>14</v>
      </c>
      <c r="F6435" t="s">
        <v>15</v>
      </c>
      <c r="G6435" t="s">
        <v>16</v>
      </c>
      <c r="H6435" s="11" t="s">
        <v>4304</v>
      </c>
      <c r="I6435" t="s">
        <v>4305</v>
      </c>
      <c r="J6435" t="s">
        <v>12628</v>
      </c>
    </row>
    <row r="6436" spans="1:10" x14ac:dyDescent="0.25">
      <c r="A6436" s="11" t="s">
        <v>12690</v>
      </c>
      <c r="B6436" t="s">
        <v>12691</v>
      </c>
      <c r="C6436" t="s">
        <v>12</v>
      </c>
      <c r="D6436" t="s">
        <v>13</v>
      </c>
      <c r="E6436" t="s">
        <v>36</v>
      </c>
      <c r="F6436" t="s">
        <v>15</v>
      </c>
      <c r="G6436" t="s">
        <v>16</v>
      </c>
      <c r="H6436" s="11" t="s">
        <v>4304</v>
      </c>
      <c r="I6436" t="s">
        <v>4305</v>
      </c>
      <c r="J6436" t="s">
        <v>12628</v>
      </c>
    </row>
    <row r="6437" spans="1:10" x14ac:dyDescent="0.25">
      <c r="A6437" s="11" t="s">
        <v>12692</v>
      </c>
      <c r="B6437" t="s">
        <v>12693</v>
      </c>
      <c r="C6437" t="s">
        <v>12</v>
      </c>
      <c r="D6437" t="s">
        <v>13</v>
      </c>
      <c r="E6437" t="s">
        <v>36</v>
      </c>
      <c r="F6437" t="s">
        <v>15</v>
      </c>
      <c r="G6437" t="s">
        <v>16</v>
      </c>
      <c r="H6437" s="11" t="s">
        <v>4304</v>
      </c>
      <c r="I6437" t="s">
        <v>4305</v>
      </c>
      <c r="J6437" t="s">
        <v>12628</v>
      </c>
    </row>
    <row r="6438" spans="1:10" x14ac:dyDescent="0.25">
      <c r="A6438" s="11" t="s">
        <v>12694</v>
      </c>
      <c r="B6438" t="s">
        <v>12695</v>
      </c>
      <c r="C6438" t="s">
        <v>12</v>
      </c>
      <c r="D6438" t="s">
        <v>13</v>
      </c>
      <c r="E6438" t="s">
        <v>36</v>
      </c>
      <c r="F6438" t="s">
        <v>15</v>
      </c>
      <c r="G6438" t="s">
        <v>16</v>
      </c>
      <c r="H6438" s="11" t="s">
        <v>4304</v>
      </c>
      <c r="I6438" t="s">
        <v>4305</v>
      </c>
      <c r="J6438" t="s">
        <v>12628</v>
      </c>
    </row>
    <row r="6439" spans="1:10" x14ac:dyDescent="0.25">
      <c r="A6439" s="11" t="s">
        <v>12696</v>
      </c>
      <c r="B6439" t="s">
        <v>1890</v>
      </c>
      <c r="C6439" t="s">
        <v>12</v>
      </c>
      <c r="D6439" t="s">
        <v>13</v>
      </c>
      <c r="E6439" t="s">
        <v>36</v>
      </c>
      <c r="F6439" t="s">
        <v>15</v>
      </c>
      <c r="G6439" t="s">
        <v>16</v>
      </c>
      <c r="H6439" s="11" t="s">
        <v>4304</v>
      </c>
      <c r="I6439" t="s">
        <v>4305</v>
      </c>
      <c r="J6439" t="s">
        <v>12628</v>
      </c>
    </row>
    <row r="6440" spans="1:10" x14ac:dyDescent="0.25">
      <c r="A6440" s="11" t="s">
        <v>12697</v>
      </c>
      <c r="B6440" t="s">
        <v>12698</v>
      </c>
      <c r="C6440" t="s">
        <v>12</v>
      </c>
      <c r="D6440" t="s">
        <v>13</v>
      </c>
      <c r="E6440" t="s">
        <v>14</v>
      </c>
      <c r="F6440" t="s">
        <v>15</v>
      </c>
      <c r="G6440" t="s">
        <v>16</v>
      </c>
      <c r="H6440" s="11" t="s">
        <v>4304</v>
      </c>
      <c r="I6440" t="s">
        <v>4305</v>
      </c>
      <c r="J6440" t="s">
        <v>12628</v>
      </c>
    </row>
    <row r="6441" spans="1:10" x14ac:dyDescent="0.25">
      <c r="A6441" s="11" t="s">
        <v>12699</v>
      </c>
      <c r="B6441" t="s">
        <v>12700</v>
      </c>
      <c r="C6441" t="s">
        <v>12</v>
      </c>
      <c r="D6441" t="s">
        <v>13</v>
      </c>
      <c r="E6441" t="s">
        <v>36</v>
      </c>
      <c r="F6441" t="s">
        <v>15</v>
      </c>
      <c r="G6441" t="s">
        <v>16</v>
      </c>
      <c r="H6441" s="11" t="s">
        <v>4304</v>
      </c>
      <c r="I6441" t="s">
        <v>4305</v>
      </c>
      <c r="J6441" t="s">
        <v>12628</v>
      </c>
    </row>
    <row r="6442" spans="1:10" x14ac:dyDescent="0.25">
      <c r="A6442" s="11" t="s">
        <v>12701</v>
      </c>
      <c r="B6442" t="s">
        <v>12702</v>
      </c>
      <c r="C6442" t="s">
        <v>12</v>
      </c>
      <c r="D6442" t="s">
        <v>13</v>
      </c>
      <c r="E6442" t="s">
        <v>36</v>
      </c>
      <c r="F6442" t="s">
        <v>15</v>
      </c>
      <c r="G6442" t="s">
        <v>16</v>
      </c>
      <c r="H6442" s="11" t="s">
        <v>4304</v>
      </c>
      <c r="I6442" t="s">
        <v>4305</v>
      </c>
      <c r="J6442" t="s">
        <v>12628</v>
      </c>
    </row>
    <row r="6443" spans="1:10" x14ac:dyDescent="0.25">
      <c r="A6443" s="11" t="s">
        <v>12703</v>
      </c>
      <c r="B6443" t="s">
        <v>12704</v>
      </c>
      <c r="C6443" t="s">
        <v>27</v>
      </c>
      <c r="D6443" t="s">
        <v>13</v>
      </c>
      <c r="E6443" t="s">
        <v>14</v>
      </c>
      <c r="F6443" t="s">
        <v>15</v>
      </c>
      <c r="G6443" t="s">
        <v>16</v>
      </c>
      <c r="H6443" s="11" t="s">
        <v>4304</v>
      </c>
      <c r="I6443" t="s">
        <v>4305</v>
      </c>
      <c r="J6443" t="s">
        <v>12628</v>
      </c>
    </row>
    <row r="6444" spans="1:10" x14ac:dyDescent="0.25">
      <c r="A6444" s="11" t="s">
        <v>12705</v>
      </c>
      <c r="B6444" t="s">
        <v>12706</v>
      </c>
      <c r="C6444" t="s">
        <v>27</v>
      </c>
      <c r="D6444" t="s">
        <v>13</v>
      </c>
      <c r="E6444" t="s">
        <v>14</v>
      </c>
      <c r="F6444" t="s">
        <v>15</v>
      </c>
      <c r="G6444" t="s">
        <v>16</v>
      </c>
      <c r="H6444" s="11" t="s">
        <v>4304</v>
      </c>
      <c r="I6444" t="s">
        <v>4305</v>
      </c>
      <c r="J6444" t="s">
        <v>12628</v>
      </c>
    </row>
    <row r="6445" spans="1:10" x14ac:dyDescent="0.25">
      <c r="A6445" s="11" t="s">
        <v>12707</v>
      </c>
      <c r="B6445" t="s">
        <v>12708</v>
      </c>
      <c r="C6445" t="s">
        <v>27</v>
      </c>
      <c r="D6445" t="s">
        <v>13</v>
      </c>
      <c r="E6445" t="s">
        <v>14</v>
      </c>
      <c r="F6445" t="s">
        <v>15</v>
      </c>
      <c r="G6445" t="s">
        <v>16</v>
      </c>
      <c r="H6445" s="11" t="s">
        <v>4304</v>
      </c>
      <c r="I6445" t="s">
        <v>4305</v>
      </c>
      <c r="J6445" t="s">
        <v>12628</v>
      </c>
    </row>
    <row r="6446" spans="1:10" x14ac:dyDescent="0.25">
      <c r="A6446" s="11" t="s">
        <v>12709</v>
      </c>
      <c r="B6446" t="s">
        <v>12710</v>
      </c>
      <c r="C6446" t="s">
        <v>27</v>
      </c>
      <c r="D6446" t="s">
        <v>13</v>
      </c>
      <c r="E6446" t="s">
        <v>14</v>
      </c>
      <c r="F6446" t="s">
        <v>15</v>
      </c>
      <c r="G6446" t="s">
        <v>16</v>
      </c>
      <c r="H6446" s="11" t="s">
        <v>4304</v>
      </c>
      <c r="I6446" t="s">
        <v>4305</v>
      </c>
      <c r="J6446" t="s">
        <v>12628</v>
      </c>
    </row>
    <row r="6447" spans="1:10" x14ac:dyDescent="0.25">
      <c r="A6447" s="11" t="s">
        <v>12711</v>
      </c>
      <c r="B6447" t="s">
        <v>12712</v>
      </c>
      <c r="C6447" t="s">
        <v>12</v>
      </c>
      <c r="D6447" t="s">
        <v>13</v>
      </c>
      <c r="E6447" t="s">
        <v>14</v>
      </c>
      <c r="F6447" t="s">
        <v>15</v>
      </c>
      <c r="G6447" t="s">
        <v>16</v>
      </c>
      <c r="H6447" s="11" t="s">
        <v>4304</v>
      </c>
      <c r="I6447" t="s">
        <v>4305</v>
      </c>
      <c r="J6447" t="s">
        <v>12628</v>
      </c>
    </row>
    <row r="6448" spans="1:10" x14ac:dyDescent="0.25">
      <c r="A6448" s="11" t="s">
        <v>12713</v>
      </c>
      <c r="B6448" t="s">
        <v>12714</v>
      </c>
      <c r="C6448" t="s">
        <v>12</v>
      </c>
      <c r="D6448" t="s">
        <v>13</v>
      </c>
      <c r="E6448" t="s">
        <v>14</v>
      </c>
      <c r="F6448" t="s">
        <v>15</v>
      </c>
      <c r="G6448" t="s">
        <v>16</v>
      </c>
      <c r="H6448" s="11" t="s">
        <v>4304</v>
      </c>
      <c r="I6448" t="s">
        <v>4305</v>
      </c>
      <c r="J6448" t="s">
        <v>12628</v>
      </c>
    </row>
    <row r="6449" spans="1:10" x14ac:dyDescent="0.25">
      <c r="A6449" s="11" t="s">
        <v>12715</v>
      </c>
      <c r="B6449" t="s">
        <v>12716</v>
      </c>
      <c r="C6449" t="s">
        <v>12</v>
      </c>
      <c r="D6449" t="s">
        <v>13</v>
      </c>
      <c r="E6449" t="s">
        <v>14</v>
      </c>
      <c r="F6449" t="s">
        <v>15</v>
      </c>
      <c r="G6449" t="s">
        <v>16</v>
      </c>
      <c r="H6449" s="11" t="s">
        <v>4304</v>
      </c>
      <c r="I6449" t="s">
        <v>4305</v>
      </c>
      <c r="J6449" t="s">
        <v>12628</v>
      </c>
    </row>
    <row r="6450" spans="1:10" x14ac:dyDescent="0.25">
      <c r="A6450" s="11" t="s">
        <v>12717</v>
      </c>
      <c r="B6450" t="s">
        <v>12718</v>
      </c>
      <c r="C6450" t="s">
        <v>27</v>
      </c>
      <c r="D6450" t="s">
        <v>13</v>
      </c>
      <c r="E6450" t="s">
        <v>14</v>
      </c>
      <c r="F6450" t="s">
        <v>15</v>
      </c>
      <c r="G6450" t="s">
        <v>16</v>
      </c>
      <c r="H6450" s="11" t="s">
        <v>4304</v>
      </c>
      <c r="I6450" t="s">
        <v>4305</v>
      </c>
      <c r="J6450" t="s">
        <v>12628</v>
      </c>
    </row>
    <row r="6451" spans="1:10" x14ac:dyDescent="0.25">
      <c r="A6451" s="11" t="s">
        <v>12719</v>
      </c>
      <c r="B6451" t="s">
        <v>12720</v>
      </c>
      <c r="C6451" t="s">
        <v>27</v>
      </c>
      <c r="D6451" t="s">
        <v>13</v>
      </c>
      <c r="E6451" t="s">
        <v>36</v>
      </c>
      <c r="F6451" t="s">
        <v>15</v>
      </c>
      <c r="G6451" t="s">
        <v>16</v>
      </c>
      <c r="H6451" s="11" t="s">
        <v>4304</v>
      </c>
      <c r="I6451" t="s">
        <v>4305</v>
      </c>
      <c r="J6451" t="s">
        <v>12628</v>
      </c>
    </row>
    <row r="6452" spans="1:10" x14ac:dyDescent="0.25">
      <c r="A6452" s="11" t="s">
        <v>12721</v>
      </c>
      <c r="B6452" t="s">
        <v>12722</v>
      </c>
      <c r="C6452" t="s">
        <v>27</v>
      </c>
      <c r="D6452" t="s">
        <v>13</v>
      </c>
      <c r="E6452" t="s">
        <v>14</v>
      </c>
      <c r="F6452" t="s">
        <v>15</v>
      </c>
      <c r="G6452" t="s">
        <v>16</v>
      </c>
      <c r="H6452" s="11" t="s">
        <v>4304</v>
      </c>
      <c r="I6452" t="s">
        <v>4305</v>
      </c>
      <c r="J6452" t="s">
        <v>12628</v>
      </c>
    </row>
    <row r="6453" spans="1:10" x14ac:dyDescent="0.25">
      <c r="A6453" s="11" t="s">
        <v>12723</v>
      </c>
      <c r="B6453" t="s">
        <v>12724</v>
      </c>
      <c r="C6453" t="s">
        <v>27</v>
      </c>
      <c r="D6453" t="s">
        <v>13</v>
      </c>
      <c r="E6453" t="s">
        <v>14</v>
      </c>
      <c r="F6453" t="s">
        <v>15</v>
      </c>
      <c r="G6453" t="s">
        <v>16</v>
      </c>
      <c r="H6453" s="11" t="s">
        <v>4304</v>
      </c>
      <c r="I6453" t="s">
        <v>4305</v>
      </c>
      <c r="J6453" t="s">
        <v>12628</v>
      </c>
    </row>
    <row r="6454" spans="1:10" x14ac:dyDescent="0.25">
      <c r="A6454" s="11" t="s">
        <v>12725</v>
      </c>
      <c r="B6454" t="s">
        <v>12726</v>
      </c>
      <c r="C6454" t="s">
        <v>27</v>
      </c>
      <c r="D6454" t="s">
        <v>13</v>
      </c>
      <c r="E6454" t="s">
        <v>14</v>
      </c>
      <c r="F6454" t="s">
        <v>15</v>
      </c>
      <c r="G6454" t="s">
        <v>16</v>
      </c>
      <c r="H6454" s="11" t="s">
        <v>4304</v>
      </c>
      <c r="I6454" t="s">
        <v>4305</v>
      </c>
      <c r="J6454" t="s">
        <v>12628</v>
      </c>
    </row>
    <row r="6455" spans="1:10" x14ac:dyDescent="0.25">
      <c r="A6455" s="11" t="s">
        <v>12727</v>
      </c>
      <c r="B6455" t="s">
        <v>12728</v>
      </c>
      <c r="C6455" t="s">
        <v>27</v>
      </c>
      <c r="D6455" t="s">
        <v>13</v>
      </c>
      <c r="E6455" t="s">
        <v>14</v>
      </c>
      <c r="F6455" t="s">
        <v>15</v>
      </c>
      <c r="G6455" t="s">
        <v>16</v>
      </c>
      <c r="H6455" s="11" t="s">
        <v>4304</v>
      </c>
      <c r="I6455" t="s">
        <v>4305</v>
      </c>
      <c r="J6455" t="s">
        <v>12628</v>
      </c>
    </row>
    <row r="6456" spans="1:10" x14ac:dyDescent="0.25">
      <c r="A6456" s="11" t="s">
        <v>12729</v>
      </c>
      <c r="B6456" t="s">
        <v>12730</v>
      </c>
      <c r="C6456" t="s">
        <v>27</v>
      </c>
      <c r="D6456" t="s">
        <v>13</v>
      </c>
      <c r="E6456" t="s">
        <v>14</v>
      </c>
      <c r="F6456" t="s">
        <v>15</v>
      </c>
      <c r="G6456" t="s">
        <v>16</v>
      </c>
      <c r="H6456" s="11" t="s">
        <v>4304</v>
      </c>
      <c r="I6456" t="s">
        <v>4305</v>
      </c>
      <c r="J6456" t="s">
        <v>12628</v>
      </c>
    </row>
    <row r="6457" spans="1:10" x14ac:dyDescent="0.25">
      <c r="A6457" s="11" t="s">
        <v>12731</v>
      </c>
      <c r="B6457" t="s">
        <v>12732</v>
      </c>
      <c r="C6457" t="s">
        <v>27</v>
      </c>
      <c r="D6457" t="s">
        <v>13</v>
      </c>
      <c r="E6457" t="s">
        <v>14</v>
      </c>
      <c r="F6457" t="s">
        <v>15</v>
      </c>
      <c r="G6457" t="s">
        <v>16</v>
      </c>
      <c r="H6457" s="11" t="s">
        <v>4304</v>
      </c>
      <c r="I6457" t="s">
        <v>4305</v>
      </c>
      <c r="J6457" t="s">
        <v>12628</v>
      </c>
    </row>
    <row r="6458" spans="1:10" x14ac:dyDescent="0.25">
      <c r="A6458" s="11" t="s">
        <v>12733</v>
      </c>
      <c r="B6458" t="s">
        <v>12734</v>
      </c>
      <c r="C6458" t="s">
        <v>27</v>
      </c>
      <c r="D6458" t="s">
        <v>13</v>
      </c>
      <c r="E6458" t="s">
        <v>14</v>
      </c>
      <c r="F6458" t="s">
        <v>15</v>
      </c>
      <c r="G6458" t="s">
        <v>16</v>
      </c>
      <c r="H6458" s="11" t="s">
        <v>4304</v>
      </c>
      <c r="I6458" t="s">
        <v>4305</v>
      </c>
      <c r="J6458" t="s">
        <v>12628</v>
      </c>
    </row>
    <row r="6459" spans="1:10" x14ac:dyDescent="0.25">
      <c r="A6459" s="11" t="s">
        <v>12735</v>
      </c>
      <c r="B6459" t="s">
        <v>12736</v>
      </c>
      <c r="C6459" t="s">
        <v>27</v>
      </c>
      <c r="D6459" t="s">
        <v>13</v>
      </c>
      <c r="E6459" t="s">
        <v>14</v>
      </c>
      <c r="F6459" t="s">
        <v>15</v>
      </c>
      <c r="G6459" t="s">
        <v>16</v>
      </c>
      <c r="H6459" s="11" t="s">
        <v>4304</v>
      </c>
      <c r="I6459" t="s">
        <v>4305</v>
      </c>
      <c r="J6459" t="s">
        <v>12628</v>
      </c>
    </row>
    <row r="6460" spans="1:10" x14ac:dyDescent="0.25">
      <c r="A6460" s="11" t="s">
        <v>12737</v>
      </c>
      <c r="B6460" t="s">
        <v>12636</v>
      </c>
      <c r="C6460" t="s">
        <v>27</v>
      </c>
      <c r="D6460" t="s">
        <v>13</v>
      </c>
      <c r="E6460" t="s">
        <v>14</v>
      </c>
      <c r="F6460" t="s">
        <v>15</v>
      </c>
      <c r="G6460" t="s">
        <v>16</v>
      </c>
      <c r="H6460" s="11" t="s">
        <v>4304</v>
      </c>
      <c r="I6460" t="s">
        <v>4305</v>
      </c>
      <c r="J6460" t="s">
        <v>12628</v>
      </c>
    </row>
    <row r="6461" spans="1:10" x14ac:dyDescent="0.25">
      <c r="A6461" s="11" t="s">
        <v>12738</v>
      </c>
      <c r="B6461" t="s">
        <v>12739</v>
      </c>
      <c r="C6461" t="s">
        <v>27</v>
      </c>
      <c r="D6461" t="s">
        <v>13</v>
      </c>
      <c r="E6461" t="s">
        <v>36</v>
      </c>
      <c r="F6461" t="s">
        <v>15</v>
      </c>
      <c r="G6461" t="s">
        <v>16</v>
      </c>
      <c r="H6461" s="11" t="s">
        <v>4304</v>
      </c>
      <c r="I6461" t="s">
        <v>4305</v>
      </c>
      <c r="J6461" t="s">
        <v>12628</v>
      </c>
    </row>
    <row r="6462" spans="1:10" x14ac:dyDescent="0.25">
      <c r="A6462" s="11" t="s">
        <v>12740</v>
      </c>
      <c r="B6462" t="s">
        <v>12741</v>
      </c>
      <c r="C6462" t="s">
        <v>27</v>
      </c>
      <c r="D6462" t="s">
        <v>13</v>
      </c>
      <c r="E6462" t="s">
        <v>36</v>
      </c>
      <c r="F6462" t="s">
        <v>15</v>
      </c>
      <c r="G6462" t="s">
        <v>16</v>
      </c>
      <c r="H6462" s="11" t="s">
        <v>4304</v>
      </c>
      <c r="I6462" t="s">
        <v>4305</v>
      </c>
      <c r="J6462" t="s">
        <v>12628</v>
      </c>
    </row>
    <row r="6463" spans="1:10" x14ac:dyDescent="0.25">
      <c r="A6463" s="11" t="s">
        <v>12742</v>
      </c>
      <c r="B6463" t="s">
        <v>12743</v>
      </c>
      <c r="C6463" t="s">
        <v>27</v>
      </c>
      <c r="D6463" t="s">
        <v>13</v>
      </c>
      <c r="E6463" t="s">
        <v>14</v>
      </c>
      <c r="F6463" t="s">
        <v>15</v>
      </c>
      <c r="G6463" t="s">
        <v>16</v>
      </c>
      <c r="H6463" s="11" t="s">
        <v>4304</v>
      </c>
      <c r="I6463" t="s">
        <v>4305</v>
      </c>
      <c r="J6463" t="s">
        <v>12628</v>
      </c>
    </row>
    <row r="6464" spans="1:10" x14ac:dyDescent="0.25">
      <c r="A6464" s="11" t="s">
        <v>12744</v>
      </c>
      <c r="B6464" t="s">
        <v>12745</v>
      </c>
      <c r="C6464" t="s">
        <v>27</v>
      </c>
      <c r="D6464" t="s">
        <v>13</v>
      </c>
      <c r="E6464" t="s">
        <v>14</v>
      </c>
      <c r="F6464" t="s">
        <v>15</v>
      </c>
      <c r="G6464" t="s">
        <v>16</v>
      </c>
      <c r="H6464" s="11" t="s">
        <v>4304</v>
      </c>
      <c r="I6464" t="s">
        <v>4305</v>
      </c>
      <c r="J6464" t="s">
        <v>12628</v>
      </c>
    </row>
    <row r="6465" spans="1:10" x14ac:dyDescent="0.25">
      <c r="A6465" s="11" t="s">
        <v>12746</v>
      </c>
      <c r="B6465" t="s">
        <v>12747</v>
      </c>
      <c r="C6465" t="s">
        <v>12</v>
      </c>
      <c r="D6465" t="s">
        <v>13</v>
      </c>
      <c r="E6465" t="s">
        <v>36</v>
      </c>
      <c r="F6465" t="s">
        <v>15</v>
      </c>
      <c r="G6465" t="s">
        <v>16</v>
      </c>
      <c r="H6465" s="11" t="s">
        <v>4304</v>
      </c>
      <c r="I6465" t="s">
        <v>4305</v>
      </c>
      <c r="J6465" t="s">
        <v>12628</v>
      </c>
    </row>
    <row r="6466" spans="1:10" x14ac:dyDescent="0.25">
      <c r="A6466" s="11" t="s">
        <v>12748</v>
      </c>
      <c r="B6466" t="s">
        <v>3954</v>
      </c>
      <c r="C6466" t="s">
        <v>27</v>
      </c>
      <c r="D6466" t="s">
        <v>13</v>
      </c>
      <c r="E6466" t="s">
        <v>14</v>
      </c>
      <c r="F6466" t="s">
        <v>15</v>
      </c>
      <c r="G6466" t="s">
        <v>16</v>
      </c>
      <c r="H6466" s="11" t="s">
        <v>4304</v>
      </c>
      <c r="I6466" t="s">
        <v>4305</v>
      </c>
      <c r="J6466" t="s">
        <v>12628</v>
      </c>
    </row>
    <row r="6467" spans="1:10" x14ac:dyDescent="0.25">
      <c r="A6467" s="11" t="s">
        <v>12749</v>
      </c>
      <c r="B6467" t="s">
        <v>12750</v>
      </c>
      <c r="C6467" t="s">
        <v>27</v>
      </c>
      <c r="D6467" t="s">
        <v>13</v>
      </c>
      <c r="E6467" t="s">
        <v>36</v>
      </c>
      <c r="F6467" t="s">
        <v>15</v>
      </c>
      <c r="G6467" t="s">
        <v>16</v>
      </c>
      <c r="H6467" s="11" t="s">
        <v>4304</v>
      </c>
      <c r="I6467" t="s">
        <v>4305</v>
      </c>
      <c r="J6467" t="s">
        <v>12628</v>
      </c>
    </row>
    <row r="6468" spans="1:10" x14ac:dyDescent="0.25">
      <c r="A6468" s="11" t="s">
        <v>12751</v>
      </c>
      <c r="B6468" t="s">
        <v>12752</v>
      </c>
      <c r="C6468" t="s">
        <v>27</v>
      </c>
      <c r="D6468" t="s">
        <v>13</v>
      </c>
      <c r="E6468" t="s">
        <v>36</v>
      </c>
      <c r="F6468" t="s">
        <v>15</v>
      </c>
      <c r="G6468" t="s">
        <v>16</v>
      </c>
      <c r="H6468" s="11" t="s">
        <v>4304</v>
      </c>
      <c r="I6468" t="s">
        <v>4305</v>
      </c>
      <c r="J6468" t="s">
        <v>12628</v>
      </c>
    </row>
    <row r="6469" spans="1:10" x14ac:dyDescent="0.25">
      <c r="A6469" s="11" t="s">
        <v>12753</v>
      </c>
      <c r="B6469" t="s">
        <v>12754</v>
      </c>
      <c r="C6469" t="s">
        <v>27</v>
      </c>
      <c r="D6469" t="s">
        <v>13</v>
      </c>
      <c r="E6469" t="s">
        <v>36</v>
      </c>
      <c r="F6469" t="s">
        <v>15</v>
      </c>
      <c r="G6469" t="s">
        <v>16</v>
      </c>
      <c r="H6469" s="11" t="s">
        <v>4304</v>
      </c>
      <c r="I6469" t="s">
        <v>4305</v>
      </c>
      <c r="J6469" t="s">
        <v>12628</v>
      </c>
    </row>
    <row r="6470" spans="1:10" x14ac:dyDescent="0.25">
      <c r="A6470" s="11" t="s">
        <v>12755</v>
      </c>
      <c r="B6470" t="s">
        <v>12756</v>
      </c>
      <c r="C6470" t="s">
        <v>12</v>
      </c>
      <c r="D6470" t="s">
        <v>13</v>
      </c>
      <c r="E6470" t="s">
        <v>36</v>
      </c>
      <c r="F6470" t="s">
        <v>15</v>
      </c>
      <c r="G6470" t="s">
        <v>16</v>
      </c>
      <c r="H6470" s="11" t="s">
        <v>4304</v>
      </c>
      <c r="I6470" t="s">
        <v>4305</v>
      </c>
      <c r="J6470" t="s">
        <v>12628</v>
      </c>
    </row>
    <row r="6471" spans="1:10" x14ac:dyDescent="0.25">
      <c r="A6471" s="11" t="s">
        <v>12757</v>
      </c>
      <c r="B6471" t="s">
        <v>12758</v>
      </c>
      <c r="C6471" t="s">
        <v>12</v>
      </c>
      <c r="D6471" t="s">
        <v>13</v>
      </c>
      <c r="E6471" t="s">
        <v>36</v>
      </c>
      <c r="F6471" t="s">
        <v>15</v>
      </c>
      <c r="G6471" t="s">
        <v>16</v>
      </c>
      <c r="H6471" s="11" t="s">
        <v>4304</v>
      </c>
      <c r="I6471" t="s">
        <v>4305</v>
      </c>
      <c r="J6471" t="s">
        <v>12628</v>
      </c>
    </row>
    <row r="6472" spans="1:10" x14ac:dyDescent="0.25">
      <c r="A6472" s="11" t="s">
        <v>12759</v>
      </c>
      <c r="B6472" t="s">
        <v>12760</v>
      </c>
      <c r="C6472" t="s">
        <v>27</v>
      </c>
      <c r="D6472" t="s">
        <v>13</v>
      </c>
      <c r="E6472" t="s">
        <v>14</v>
      </c>
      <c r="F6472" t="s">
        <v>15</v>
      </c>
      <c r="G6472" t="s">
        <v>16</v>
      </c>
      <c r="H6472" s="11" t="s">
        <v>4304</v>
      </c>
      <c r="I6472" t="s">
        <v>4305</v>
      </c>
      <c r="J6472" t="s">
        <v>12628</v>
      </c>
    </row>
    <row r="6473" spans="1:10" x14ac:dyDescent="0.25">
      <c r="A6473" s="11" t="s">
        <v>12761</v>
      </c>
      <c r="B6473" t="s">
        <v>12762</v>
      </c>
      <c r="C6473" t="s">
        <v>27</v>
      </c>
      <c r="D6473" t="s">
        <v>13</v>
      </c>
      <c r="E6473" t="s">
        <v>36</v>
      </c>
      <c r="F6473" t="s">
        <v>15</v>
      </c>
      <c r="G6473" t="s">
        <v>16</v>
      </c>
      <c r="H6473" s="11" t="s">
        <v>4304</v>
      </c>
      <c r="I6473" t="s">
        <v>4305</v>
      </c>
      <c r="J6473" t="s">
        <v>12628</v>
      </c>
    </row>
    <row r="6474" spans="1:10" x14ac:dyDescent="0.25">
      <c r="A6474" s="11" t="s">
        <v>12763</v>
      </c>
      <c r="B6474" t="s">
        <v>12764</v>
      </c>
      <c r="C6474" t="s">
        <v>27</v>
      </c>
      <c r="D6474" t="s">
        <v>13</v>
      </c>
      <c r="E6474" t="s">
        <v>14</v>
      </c>
      <c r="F6474" t="s">
        <v>15</v>
      </c>
      <c r="G6474" t="s">
        <v>16</v>
      </c>
      <c r="H6474" s="11" t="s">
        <v>4304</v>
      </c>
      <c r="I6474" t="s">
        <v>4305</v>
      </c>
      <c r="J6474" t="s">
        <v>12628</v>
      </c>
    </row>
    <row r="6475" spans="1:10" x14ac:dyDescent="0.25">
      <c r="A6475" s="11" t="s">
        <v>12765</v>
      </c>
      <c r="B6475" t="s">
        <v>12766</v>
      </c>
      <c r="C6475" t="s">
        <v>27</v>
      </c>
      <c r="D6475" t="s">
        <v>13</v>
      </c>
      <c r="E6475" t="s">
        <v>36</v>
      </c>
      <c r="F6475" t="s">
        <v>15</v>
      </c>
      <c r="G6475" t="s">
        <v>16</v>
      </c>
      <c r="H6475" s="11" t="s">
        <v>4304</v>
      </c>
      <c r="I6475" t="s">
        <v>4305</v>
      </c>
      <c r="J6475" t="s">
        <v>12628</v>
      </c>
    </row>
    <row r="6476" spans="1:10" x14ac:dyDescent="0.25">
      <c r="A6476" s="11" t="s">
        <v>12767</v>
      </c>
      <c r="B6476" t="s">
        <v>12768</v>
      </c>
      <c r="C6476" t="s">
        <v>27</v>
      </c>
      <c r="D6476" t="s">
        <v>13</v>
      </c>
      <c r="E6476" t="s">
        <v>36</v>
      </c>
      <c r="F6476" t="s">
        <v>15</v>
      </c>
      <c r="G6476" t="s">
        <v>16</v>
      </c>
      <c r="H6476" s="11" t="s">
        <v>4304</v>
      </c>
      <c r="I6476" t="s">
        <v>4305</v>
      </c>
      <c r="J6476" t="s">
        <v>12628</v>
      </c>
    </row>
    <row r="6477" spans="1:10" x14ac:dyDescent="0.25">
      <c r="A6477" s="11" t="s">
        <v>12769</v>
      </c>
      <c r="B6477" t="s">
        <v>12770</v>
      </c>
      <c r="C6477" t="s">
        <v>27</v>
      </c>
      <c r="D6477" t="s">
        <v>13</v>
      </c>
      <c r="E6477" t="s">
        <v>14</v>
      </c>
      <c r="F6477" t="s">
        <v>15</v>
      </c>
      <c r="G6477" t="s">
        <v>16</v>
      </c>
      <c r="H6477" s="11" t="s">
        <v>4304</v>
      </c>
      <c r="I6477" t="s">
        <v>4305</v>
      </c>
      <c r="J6477" t="s">
        <v>12628</v>
      </c>
    </row>
    <row r="6478" spans="1:10" x14ac:dyDescent="0.25">
      <c r="A6478" s="11" t="s">
        <v>12771</v>
      </c>
      <c r="B6478" t="s">
        <v>12772</v>
      </c>
      <c r="C6478" t="s">
        <v>12</v>
      </c>
      <c r="D6478" t="s">
        <v>13</v>
      </c>
      <c r="E6478" t="s">
        <v>36</v>
      </c>
      <c r="F6478" t="s">
        <v>15</v>
      </c>
      <c r="G6478" t="s">
        <v>16</v>
      </c>
      <c r="H6478" s="11" t="s">
        <v>4304</v>
      </c>
      <c r="I6478" t="s">
        <v>4305</v>
      </c>
      <c r="J6478" t="s">
        <v>12628</v>
      </c>
    </row>
    <row r="6479" spans="1:10" x14ac:dyDescent="0.25">
      <c r="A6479" s="11" t="s">
        <v>12773</v>
      </c>
      <c r="B6479" t="s">
        <v>12774</v>
      </c>
      <c r="C6479" t="s">
        <v>12</v>
      </c>
      <c r="D6479" t="s">
        <v>13</v>
      </c>
      <c r="E6479" t="s">
        <v>14</v>
      </c>
      <c r="F6479" t="s">
        <v>15</v>
      </c>
      <c r="G6479" t="s">
        <v>16</v>
      </c>
      <c r="H6479" s="11" t="s">
        <v>4304</v>
      </c>
      <c r="I6479" t="s">
        <v>4305</v>
      </c>
      <c r="J6479" t="s">
        <v>12628</v>
      </c>
    </row>
    <row r="6480" spans="1:10" x14ac:dyDescent="0.25">
      <c r="A6480" s="11" t="s">
        <v>12775</v>
      </c>
      <c r="B6480" t="s">
        <v>12776</v>
      </c>
      <c r="C6480" t="s">
        <v>12</v>
      </c>
      <c r="D6480" t="s">
        <v>13</v>
      </c>
      <c r="E6480" t="s">
        <v>36</v>
      </c>
      <c r="F6480" t="s">
        <v>15</v>
      </c>
      <c r="G6480" t="s">
        <v>16</v>
      </c>
      <c r="H6480" s="11" t="s">
        <v>4304</v>
      </c>
      <c r="I6480" t="s">
        <v>4305</v>
      </c>
      <c r="J6480" t="s">
        <v>12628</v>
      </c>
    </row>
    <row r="6481" spans="1:10" x14ac:dyDescent="0.25">
      <c r="A6481" s="11" t="s">
        <v>12777</v>
      </c>
      <c r="B6481" t="s">
        <v>12778</v>
      </c>
      <c r="C6481" t="s">
        <v>12</v>
      </c>
      <c r="D6481" t="s">
        <v>13</v>
      </c>
      <c r="E6481" t="s">
        <v>36</v>
      </c>
      <c r="F6481" t="s">
        <v>15</v>
      </c>
      <c r="G6481" t="s">
        <v>16</v>
      </c>
      <c r="H6481" s="11" t="s">
        <v>4304</v>
      </c>
      <c r="I6481" t="s">
        <v>4305</v>
      </c>
      <c r="J6481" t="s">
        <v>12628</v>
      </c>
    </row>
    <row r="6482" spans="1:10" x14ac:dyDescent="0.25">
      <c r="A6482" s="11" t="s">
        <v>12779</v>
      </c>
      <c r="B6482" t="s">
        <v>12780</v>
      </c>
      <c r="C6482" t="s">
        <v>12</v>
      </c>
      <c r="D6482" t="s">
        <v>13</v>
      </c>
      <c r="E6482" t="s">
        <v>36</v>
      </c>
      <c r="F6482" t="s">
        <v>15</v>
      </c>
      <c r="G6482" t="s">
        <v>16</v>
      </c>
      <c r="H6482" s="11" t="s">
        <v>4304</v>
      </c>
      <c r="I6482" t="s">
        <v>4305</v>
      </c>
      <c r="J6482" t="s">
        <v>12628</v>
      </c>
    </row>
    <row r="6483" spans="1:10" x14ac:dyDescent="0.25">
      <c r="A6483" s="11" t="s">
        <v>12781</v>
      </c>
      <c r="B6483" t="s">
        <v>12782</v>
      </c>
      <c r="C6483" t="s">
        <v>12</v>
      </c>
      <c r="D6483" t="s">
        <v>13</v>
      </c>
      <c r="E6483" t="s">
        <v>14</v>
      </c>
      <c r="F6483" t="s">
        <v>15</v>
      </c>
      <c r="G6483" t="s">
        <v>16</v>
      </c>
      <c r="H6483" s="11" t="s">
        <v>4304</v>
      </c>
      <c r="I6483" t="s">
        <v>4305</v>
      </c>
      <c r="J6483" t="s">
        <v>12628</v>
      </c>
    </row>
    <row r="6484" spans="1:10" x14ac:dyDescent="0.25">
      <c r="A6484" s="11" t="s">
        <v>12783</v>
      </c>
      <c r="B6484" t="s">
        <v>12784</v>
      </c>
      <c r="C6484" t="s">
        <v>12</v>
      </c>
      <c r="D6484" t="s">
        <v>13</v>
      </c>
      <c r="E6484" t="s">
        <v>36</v>
      </c>
      <c r="F6484" t="s">
        <v>15</v>
      </c>
      <c r="G6484" t="s">
        <v>16</v>
      </c>
      <c r="H6484" s="11" t="s">
        <v>4304</v>
      </c>
      <c r="I6484" t="s">
        <v>4305</v>
      </c>
      <c r="J6484" t="s">
        <v>12628</v>
      </c>
    </row>
    <row r="6485" spans="1:10" x14ac:dyDescent="0.25">
      <c r="A6485" s="11" t="s">
        <v>12785</v>
      </c>
      <c r="B6485" t="s">
        <v>12786</v>
      </c>
      <c r="C6485" t="s">
        <v>12</v>
      </c>
      <c r="D6485" t="s">
        <v>13</v>
      </c>
      <c r="E6485" t="s">
        <v>36</v>
      </c>
      <c r="F6485" t="s">
        <v>15</v>
      </c>
      <c r="G6485" t="s">
        <v>16</v>
      </c>
      <c r="H6485" s="11" t="s">
        <v>4304</v>
      </c>
      <c r="I6485" t="s">
        <v>4305</v>
      </c>
      <c r="J6485" t="s">
        <v>12628</v>
      </c>
    </row>
    <row r="6486" spans="1:10" x14ac:dyDescent="0.25">
      <c r="A6486" s="11" t="s">
        <v>12787</v>
      </c>
      <c r="B6486" t="s">
        <v>12788</v>
      </c>
      <c r="C6486" t="s">
        <v>12</v>
      </c>
      <c r="D6486" t="s">
        <v>13</v>
      </c>
      <c r="E6486" t="s">
        <v>14</v>
      </c>
      <c r="F6486" t="s">
        <v>15</v>
      </c>
      <c r="G6486" t="s">
        <v>16</v>
      </c>
      <c r="H6486" s="11" t="s">
        <v>4304</v>
      </c>
      <c r="I6486" t="s">
        <v>4305</v>
      </c>
      <c r="J6486" t="s">
        <v>12628</v>
      </c>
    </row>
    <row r="6487" spans="1:10" x14ac:dyDescent="0.25">
      <c r="A6487" s="11" t="s">
        <v>12789</v>
      </c>
      <c r="B6487" t="s">
        <v>12790</v>
      </c>
      <c r="C6487" t="s">
        <v>12</v>
      </c>
      <c r="D6487" t="s">
        <v>13</v>
      </c>
      <c r="E6487" t="s">
        <v>36</v>
      </c>
      <c r="F6487" t="s">
        <v>15</v>
      </c>
      <c r="G6487" t="s">
        <v>16</v>
      </c>
      <c r="H6487" s="11" t="s">
        <v>4304</v>
      </c>
      <c r="I6487" t="s">
        <v>4305</v>
      </c>
      <c r="J6487" t="s">
        <v>12628</v>
      </c>
    </row>
    <row r="6488" spans="1:10" x14ac:dyDescent="0.25">
      <c r="A6488" s="11" t="s">
        <v>12791</v>
      </c>
      <c r="B6488" t="s">
        <v>12792</v>
      </c>
      <c r="C6488" t="s">
        <v>12</v>
      </c>
      <c r="D6488" t="s">
        <v>13</v>
      </c>
      <c r="E6488" t="s">
        <v>14</v>
      </c>
      <c r="F6488" t="s">
        <v>15</v>
      </c>
      <c r="G6488" t="s">
        <v>16</v>
      </c>
      <c r="H6488" s="11" t="s">
        <v>4304</v>
      </c>
      <c r="I6488" t="s">
        <v>4305</v>
      </c>
      <c r="J6488" t="s">
        <v>12628</v>
      </c>
    </row>
    <row r="6489" spans="1:10" x14ac:dyDescent="0.25">
      <c r="A6489" s="11" t="s">
        <v>12793</v>
      </c>
      <c r="B6489" t="s">
        <v>12794</v>
      </c>
      <c r="C6489" t="s">
        <v>12</v>
      </c>
      <c r="D6489" t="s">
        <v>13</v>
      </c>
      <c r="E6489" t="s">
        <v>14</v>
      </c>
      <c r="F6489" t="s">
        <v>15</v>
      </c>
      <c r="G6489" t="s">
        <v>16</v>
      </c>
      <c r="H6489" s="11" t="s">
        <v>4304</v>
      </c>
      <c r="I6489" t="s">
        <v>4305</v>
      </c>
      <c r="J6489" t="s">
        <v>12628</v>
      </c>
    </row>
    <row r="6490" spans="1:10" x14ac:dyDescent="0.25">
      <c r="A6490" s="11" t="s">
        <v>12795</v>
      </c>
      <c r="B6490" t="s">
        <v>12796</v>
      </c>
      <c r="C6490" t="s">
        <v>12</v>
      </c>
      <c r="D6490" t="s">
        <v>13</v>
      </c>
      <c r="E6490" t="s">
        <v>14</v>
      </c>
      <c r="F6490" t="s">
        <v>15</v>
      </c>
      <c r="G6490" t="s">
        <v>16</v>
      </c>
      <c r="H6490" s="11" t="s">
        <v>4304</v>
      </c>
      <c r="I6490" t="s">
        <v>4305</v>
      </c>
      <c r="J6490" t="s">
        <v>12628</v>
      </c>
    </row>
    <row r="6491" spans="1:10" x14ac:dyDescent="0.25">
      <c r="A6491" s="11" t="s">
        <v>12797</v>
      </c>
      <c r="B6491" t="s">
        <v>11498</v>
      </c>
      <c r="C6491" t="s">
        <v>12</v>
      </c>
      <c r="D6491" t="s">
        <v>13</v>
      </c>
      <c r="E6491" t="s">
        <v>14</v>
      </c>
      <c r="F6491" t="s">
        <v>15</v>
      </c>
      <c r="G6491" t="s">
        <v>16</v>
      </c>
      <c r="H6491" s="11" t="s">
        <v>4304</v>
      </c>
      <c r="I6491" t="s">
        <v>4305</v>
      </c>
      <c r="J6491" t="s">
        <v>12628</v>
      </c>
    </row>
    <row r="6492" spans="1:10" x14ac:dyDescent="0.25">
      <c r="A6492" s="11" t="s">
        <v>12798</v>
      </c>
      <c r="B6492" t="s">
        <v>12799</v>
      </c>
      <c r="C6492" t="s">
        <v>12</v>
      </c>
      <c r="D6492" t="s">
        <v>13</v>
      </c>
      <c r="E6492" t="s">
        <v>14</v>
      </c>
      <c r="F6492" t="s">
        <v>15</v>
      </c>
      <c r="G6492" t="s">
        <v>16</v>
      </c>
      <c r="H6492" s="11" t="s">
        <v>4304</v>
      </c>
      <c r="I6492" t="s">
        <v>4305</v>
      </c>
      <c r="J6492" t="s">
        <v>12628</v>
      </c>
    </row>
    <row r="6493" spans="1:10" x14ac:dyDescent="0.25">
      <c r="A6493" s="11" t="s">
        <v>12800</v>
      </c>
      <c r="B6493" t="s">
        <v>12801</v>
      </c>
      <c r="C6493" t="s">
        <v>12</v>
      </c>
      <c r="D6493" t="s">
        <v>13</v>
      </c>
      <c r="E6493" t="s">
        <v>14</v>
      </c>
      <c r="F6493" t="s">
        <v>15</v>
      </c>
      <c r="G6493" t="s">
        <v>16</v>
      </c>
      <c r="H6493" s="11" t="s">
        <v>4304</v>
      </c>
      <c r="I6493" t="s">
        <v>4305</v>
      </c>
      <c r="J6493" t="s">
        <v>12628</v>
      </c>
    </row>
    <row r="6494" spans="1:10" x14ac:dyDescent="0.25">
      <c r="A6494" s="11" t="s">
        <v>12802</v>
      </c>
      <c r="B6494" t="s">
        <v>12803</v>
      </c>
      <c r="C6494" t="s">
        <v>12</v>
      </c>
      <c r="D6494" t="s">
        <v>13</v>
      </c>
      <c r="E6494" t="s">
        <v>36</v>
      </c>
      <c r="F6494" t="s">
        <v>15</v>
      </c>
      <c r="G6494" t="s">
        <v>16</v>
      </c>
      <c r="H6494" s="11" t="s">
        <v>4304</v>
      </c>
      <c r="I6494" t="s">
        <v>4305</v>
      </c>
      <c r="J6494" t="s">
        <v>12628</v>
      </c>
    </row>
    <row r="6495" spans="1:10" x14ac:dyDescent="0.25">
      <c r="A6495" s="11" t="s">
        <v>12804</v>
      </c>
      <c r="B6495" t="s">
        <v>12805</v>
      </c>
      <c r="C6495" t="s">
        <v>12</v>
      </c>
      <c r="D6495" t="s">
        <v>13</v>
      </c>
      <c r="E6495" t="s">
        <v>14</v>
      </c>
      <c r="F6495" t="s">
        <v>15</v>
      </c>
      <c r="G6495" t="s">
        <v>16</v>
      </c>
      <c r="H6495" s="11" t="s">
        <v>4304</v>
      </c>
      <c r="I6495" t="s">
        <v>4305</v>
      </c>
      <c r="J6495" t="s">
        <v>12628</v>
      </c>
    </row>
    <row r="6496" spans="1:10" x14ac:dyDescent="0.25">
      <c r="A6496" s="11" t="s">
        <v>12806</v>
      </c>
      <c r="B6496" t="s">
        <v>12807</v>
      </c>
      <c r="C6496" t="s">
        <v>12</v>
      </c>
      <c r="D6496" t="s">
        <v>13</v>
      </c>
      <c r="E6496" t="s">
        <v>36</v>
      </c>
      <c r="F6496" t="s">
        <v>15</v>
      </c>
      <c r="G6496" t="s">
        <v>16</v>
      </c>
      <c r="H6496" s="11" t="s">
        <v>4304</v>
      </c>
      <c r="I6496" t="s">
        <v>4305</v>
      </c>
      <c r="J6496" t="s">
        <v>12628</v>
      </c>
    </row>
    <row r="6497" spans="1:10" x14ac:dyDescent="0.25">
      <c r="A6497" s="11" t="s">
        <v>12808</v>
      </c>
      <c r="B6497" t="s">
        <v>12809</v>
      </c>
      <c r="C6497" t="s">
        <v>12</v>
      </c>
      <c r="D6497" t="s">
        <v>13</v>
      </c>
      <c r="E6497" t="s">
        <v>36</v>
      </c>
      <c r="F6497" t="s">
        <v>15</v>
      </c>
      <c r="G6497" t="s">
        <v>16</v>
      </c>
      <c r="H6497" s="11" t="s">
        <v>4304</v>
      </c>
      <c r="I6497" t="s">
        <v>4305</v>
      </c>
      <c r="J6497" t="s">
        <v>12628</v>
      </c>
    </row>
    <row r="6498" spans="1:10" x14ac:dyDescent="0.25">
      <c r="A6498" s="11" t="s">
        <v>12810</v>
      </c>
      <c r="B6498" t="s">
        <v>12811</v>
      </c>
      <c r="C6498" t="s">
        <v>12</v>
      </c>
      <c r="D6498" t="s">
        <v>13</v>
      </c>
      <c r="E6498" t="s">
        <v>36</v>
      </c>
      <c r="F6498" t="s">
        <v>15</v>
      </c>
      <c r="G6498" t="s">
        <v>16</v>
      </c>
      <c r="H6498" s="11" t="s">
        <v>4304</v>
      </c>
      <c r="I6498" t="s">
        <v>4305</v>
      </c>
      <c r="J6498" t="s">
        <v>12628</v>
      </c>
    </row>
    <row r="6499" spans="1:10" x14ac:dyDescent="0.25">
      <c r="A6499" s="11" t="s">
        <v>12812</v>
      </c>
      <c r="B6499" t="s">
        <v>12813</v>
      </c>
      <c r="C6499" t="s">
        <v>12</v>
      </c>
      <c r="D6499" t="s">
        <v>13</v>
      </c>
      <c r="E6499" t="s">
        <v>14</v>
      </c>
      <c r="F6499" t="s">
        <v>15</v>
      </c>
      <c r="G6499" t="s">
        <v>16</v>
      </c>
      <c r="H6499" s="11" t="s">
        <v>4304</v>
      </c>
      <c r="I6499" t="s">
        <v>4305</v>
      </c>
      <c r="J6499" t="s">
        <v>12628</v>
      </c>
    </row>
    <row r="6500" spans="1:10" x14ac:dyDescent="0.25">
      <c r="A6500" s="11" t="s">
        <v>12814</v>
      </c>
      <c r="B6500" t="s">
        <v>12815</v>
      </c>
      <c r="C6500" t="s">
        <v>12</v>
      </c>
      <c r="D6500" t="s">
        <v>13</v>
      </c>
      <c r="E6500" t="s">
        <v>14</v>
      </c>
      <c r="F6500" t="s">
        <v>15</v>
      </c>
      <c r="G6500" t="s">
        <v>16</v>
      </c>
      <c r="H6500" s="11" t="s">
        <v>4304</v>
      </c>
      <c r="I6500" t="s">
        <v>4305</v>
      </c>
      <c r="J6500" t="s">
        <v>12628</v>
      </c>
    </row>
    <row r="6501" spans="1:10" x14ac:dyDescent="0.25">
      <c r="A6501" s="11" t="s">
        <v>12816</v>
      </c>
      <c r="B6501" t="s">
        <v>12817</v>
      </c>
      <c r="C6501" t="s">
        <v>12</v>
      </c>
      <c r="D6501" t="s">
        <v>13</v>
      </c>
      <c r="E6501" t="s">
        <v>14</v>
      </c>
      <c r="F6501" t="s">
        <v>15</v>
      </c>
      <c r="G6501" t="s">
        <v>16</v>
      </c>
      <c r="H6501" s="11" t="s">
        <v>4304</v>
      </c>
      <c r="I6501" t="s">
        <v>4305</v>
      </c>
      <c r="J6501" t="s">
        <v>12628</v>
      </c>
    </row>
    <row r="6502" spans="1:10" x14ac:dyDescent="0.25">
      <c r="A6502" s="11" t="s">
        <v>12818</v>
      </c>
      <c r="B6502" t="s">
        <v>12819</v>
      </c>
      <c r="C6502" t="s">
        <v>12</v>
      </c>
      <c r="D6502" t="s">
        <v>13</v>
      </c>
      <c r="E6502" t="s">
        <v>14</v>
      </c>
      <c r="F6502" t="s">
        <v>15</v>
      </c>
      <c r="G6502" t="s">
        <v>16</v>
      </c>
      <c r="H6502" s="11" t="s">
        <v>4304</v>
      </c>
      <c r="I6502" t="s">
        <v>4305</v>
      </c>
      <c r="J6502" t="s">
        <v>12628</v>
      </c>
    </row>
    <row r="6503" spans="1:10" x14ac:dyDescent="0.25">
      <c r="A6503" s="11" t="s">
        <v>12820</v>
      </c>
      <c r="B6503" t="s">
        <v>12821</v>
      </c>
      <c r="C6503" t="s">
        <v>12</v>
      </c>
      <c r="D6503" t="s">
        <v>13</v>
      </c>
      <c r="E6503" t="s">
        <v>14</v>
      </c>
      <c r="F6503" t="s">
        <v>15</v>
      </c>
      <c r="G6503" t="s">
        <v>16</v>
      </c>
      <c r="H6503" s="11" t="s">
        <v>4304</v>
      </c>
      <c r="I6503" t="s">
        <v>4305</v>
      </c>
      <c r="J6503" t="s">
        <v>12628</v>
      </c>
    </row>
    <row r="6504" spans="1:10" x14ac:dyDescent="0.25">
      <c r="A6504" s="11" t="s">
        <v>12822</v>
      </c>
      <c r="B6504" t="s">
        <v>12823</v>
      </c>
      <c r="C6504" t="s">
        <v>12</v>
      </c>
      <c r="D6504" t="s">
        <v>13</v>
      </c>
      <c r="E6504" t="s">
        <v>14</v>
      </c>
      <c r="F6504" t="s">
        <v>15</v>
      </c>
      <c r="G6504" t="s">
        <v>16</v>
      </c>
      <c r="H6504" s="11" t="s">
        <v>4304</v>
      </c>
      <c r="I6504" t="s">
        <v>4305</v>
      </c>
      <c r="J6504" t="s">
        <v>12628</v>
      </c>
    </row>
    <row r="6505" spans="1:10" x14ac:dyDescent="0.25">
      <c r="A6505" s="11" t="s">
        <v>12824</v>
      </c>
      <c r="B6505" t="s">
        <v>12825</v>
      </c>
      <c r="C6505" t="s">
        <v>12</v>
      </c>
      <c r="D6505" t="s">
        <v>13</v>
      </c>
      <c r="E6505" t="s">
        <v>14</v>
      </c>
      <c r="F6505" t="s">
        <v>15</v>
      </c>
      <c r="G6505" t="s">
        <v>16</v>
      </c>
      <c r="H6505" s="11" t="s">
        <v>4304</v>
      </c>
      <c r="I6505" t="s">
        <v>4305</v>
      </c>
      <c r="J6505" t="s">
        <v>12628</v>
      </c>
    </row>
    <row r="6506" spans="1:10" x14ac:dyDescent="0.25">
      <c r="A6506" s="11" t="s">
        <v>12826</v>
      </c>
      <c r="B6506" t="s">
        <v>12827</v>
      </c>
      <c r="C6506" t="s">
        <v>12</v>
      </c>
      <c r="D6506" t="s">
        <v>13</v>
      </c>
      <c r="E6506" t="s">
        <v>14</v>
      </c>
      <c r="F6506" t="s">
        <v>15</v>
      </c>
      <c r="G6506" t="s">
        <v>16</v>
      </c>
      <c r="H6506" s="11" t="s">
        <v>4304</v>
      </c>
      <c r="I6506" t="s">
        <v>4305</v>
      </c>
      <c r="J6506" t="s">
        <v>12628</v>
      </c>
    </row>
    <row r="6507" spans="1:10" x14ac:dyDescent="0.25">
      <c r="A6507" s="11" t="s">
        <v>12828</v>
      </c>
      <c r="B6507" t="s">
        <v>12829</v>
      </c>
      <c r="C6507" t="s">
        <v>12</v>
      </c>
      <c r="D6507" t="s">
        <v>13</v>
      </c>
      <c r="E6507" t="s">
        <v>14</v>
      </c>
      <c r="F6507" t="s">
        <v>15</v>
      </c>
      <c r="G6507" t="s">
        <v>16</v>
      </c>
      <c r="H6507" s="11" t="s">
        <v>4304</v>
      </c>
      <c r="I6507" t="s">
        <v>4305</v>
      </c>
      <c r="J6507" t="s">
        <v>12628</v>
      </c>
    </row>
    <row r="6508" spans="1:10" x14ac:dyDescent="0.25">
      <c r="A6508" s="11" t="s">
        <v>12830</v>
      </c>
      <c r="B6508" t="s">
        <v>12831</v>
      </c>
      <c r="C6508" t="s">
        <v>12</v>
      </c>
      <c r="D6508" t="s">
        <v>13</v>
      </c>
      <c r="E6508" t="s">
        <v>36</v>
      </c>
      <c r="F6508" t="s">
        <v>15</v>
      </c>
      <c r="G6508" t="s">
        <v>16</v>
      </c>
      <c r="H6508" s="11" t="s">
        <v>4304</v>
      </c>
      <c r="I6508" t="s">
        <v>4305</v>
      </c>
      <c r="J6508" t="s">
        <v>12628</v>
      </c>
    </row>
    <row r="6509" spans="1:10" x14ac:dyDescent="0.25">
      <c r="A6509" s="11" t="s">
        <v>12832</v>
      </c>
      <c r="B6509" t="s">
        <v>12833</v>
      </c>
      <c r="C6509" t="s">
        <v>12</v>
      </c>
      <c r="D6509" t="s">
        <v>13</v>
      </c>
      <c r="E6509" t="s">
        <v>14</v>
      </c>
      <c r="F6509" t="s">
        <v>15</v>
      </c>
      <c r="G6509" t="s">
        <v>16</v>
      </c>
      <c r="H6509" s="11" t="s">
        <v>4304</v>
      </c>
      <c r="I6509" t="s">
        <v>4305</v>
      </c>
      <c r="J6509" t="s">
        <v>12628</v>
      </c>
    </row>
    <row r="6510" spans="1:10" x14ac:dyDescent="0.25">
      <c r="A6510" s="11" t="s">
        <v>12834</v>
      </c>
      <c r="B6510" t="s">
        <v>12835</v>
      </c>
      <c r="C6510" t="s">
        <v>12</v>
      </c>
      <c r="D6510" t="s">
        <v>13</v>
      </c>
      <c r="E6510" t="s">
        <v>36</v>
      </c>
      <c r="F6510" t="s">
        <v>15</v>
      </c>
      <c r="G6510" t="s">
        <v>16</v>
      </c>
      <c r="H6510" s="11" t="s">
        <v>4304</v>
      </c>
      <c r="I6510" t="s">
        <v>4305</v>
      </c>
      <c r="J6510" t="s">
        <v>12628</v>
      </c>
    </row>
    <row r="6511" spans="1:10" x14ac:dyDescent="0.25">
      <c r="A6511" s="11" t="s">
        <v>12836</v>
      </c>
      <c r="B6511" t="s">
        <v>12837</v>
      </c>
      <c r="C6511" t="s">
        <v>12</v>
      </c>
      <c r="D6511" t="s">
        <v>13</v>
      </c>
      <c r="E6511" t="s">
        <v>14</v>
      </c>
      <c r="F6511" t="s">
        <v>15</v>
      </c>
      <c r="G6511" t="s">
        <v>16</v>
      </c>
      <c r="H6511" s="11" t="s">
        <v>4304</v>
      </c>
      <c r="I6511" t="s">
        <v>4305</v>
      </c>
      <c r="J6511" t="s">
        <v>12628</v>
      </c>
    </row>
    <row r="6512" spans="1:10" x14ac:dyDescent="0.25">
      <c r="A6512" s="11" t="s">
        <v>12838</v>
      </c>
      <c r="B6512" t="s">
        <v>12839</v>
      </c>
      <c r="C6512" t="s">
        <v>12</v>
      </c>
      <c r="D6512" t="s">
        <v>13</v>
      </c>
      <c r="E6512" t="s">
        <v>36</v>
      </c>
      <c r="F6512" t="s">
        <v>15</v>
      </c>
      <c r="G6512" t="s">
        <v>16</v>
      </c>
      <c r="H6512" s="11" t="s">
        <v>4304</v>
      </c>
      <c r="I6512" t="s">
        <v>4305</v>
      </c>
      <c r="J6512" t="s">
        <v>12628</v>
      </c>
    </row>
    <row r="6513" spans="1:10" x14ac:dyDescent="0.25">
      <c r="A6513" s="11" t="s">
        <v>12840</v>
      </c>
      <c r="B6513" t="s">
        <v>12841</v>
      </c>
      <c r="C6513" t="s">
        <v>12</v>
      </c>
      <c r="D6513" t="s">
        <v>13</v>
      </c>
      <c r="E6513" t="s">
        <v>36</v>
      </c>
      <c r="F6513" t="s">
        <v>15</v>
      </c>
      <c r="G6513" t="s">
        <v>16</v>
      </c>
      <c r="H6513" s="11" t="s">
        <v>4304</v>
      </c>
      <c r="I6513" t="s">
        <v>4305</v>
      </c>
      <c r="J6513" t="s">
        <v>12628</v>
      </c>
    </row>
    <row r="6514" spans="1:10" x14ac:dyDescent="0.25">
      <c r="A6514" s="11" t="s">
        <v>12842</v>
      </c>
      <c r="B6514" t="s">
        <v>12843</v>
      </c>
      <c r="C6514" t="s">
        <v>12</v>
      </c>
      <c r="D6514" t="s">
        <v>13</v>
      </c>
      <c r="E6514" t="s">
        <v>14</v>
      </c>
      <c r="F6514" t="s">
        <v>15</v>
      </c>
      <c r="G6514" t="s">
        <v>16</v>
      </c>
      <c r="H6514" s="11" t="s">
        <v>4304</v>
      </c>
      <c r="I6514" t="s">
        <v>4305</v>
      </c>
      <c r="J6514" t="s">
        <v>12628</v>
      </c>
    </row>
    <row r="6515" spans="1:10" x14ac:dyDescent="0.25">
      <c r="A6515" s="11" t="s">
        <v>12844</v>
      </c>
      <c r="B6515" t="s">
        <v>11498</v>
      </c>
      <c r="C6515" t="s">
        <v>12</v>
      </c>
      <c r="D6515" t="s">
        <v>13</v>
      </c>
      <c r="E6515" t="s">
        <v>14</v>
      </c>
      <c r="F6515" t="s">
        <v>15</v>
      </c>
      <c r="G6515" t="s">
        <v>16</v>
      </c>
      <c r="H6515" s="11" t="s">
        <v>4304</v>
      </c>
      <c r="I6515" t="s">
        <v>4305</v>
      </c>
      <c r="J6515" t="s">
        <v>12628</v>
      </c>
    </row>
    <row r="6516" spans="1:10" x14ac:dyDescent="0.25">
      <c r="A6516" s="11" t="s">
        <v>12845</v>
      </c>
      <c r="B6516" t="s">
        <v>12846</v>
      </c>
      <c r="C6516" t="s">
        <v>12</v>
      </c>
      <c r="D6516" t="s">
        <v>13</v>
      </c>
      <c r="E6516" t="s">
        <v>36</v>
      </c>
      <c r="F6516" t="s">
        <v>15</v>
      </c>
      <c r="G6516" t="s">
        <v>16</v>
      </c>
      <c r="H6516" s="11" t="s">
        <v>4304</v>
      </c>
      <c r="I6516" t="s">
        <v>4305</v>
      </c>
      <c r="J6516" t="s">
        <v>12628</v>
      </c>
    </row>
    <row r="6517" spans="1:10" x14ac:dyDescent="0.25">
      <c r="A6517" s="11" t="s">
        <v>12847</v>
      </c>
      <c r="B6517" t="s">
        <v>12848</v>
      </c>
      <c r="C6517" t="s">
        <v>12</v>
      </c>
      <c r="D6517" t="s">
        <v>13</v>
      </c>
      <c r="E6517" t="s">
        <v>36</v>
      </c>
      <c r="F6517" t="s">
        <v>15</v>
      </c>
      <c r="G6517" t="s">
        <v>16</v>
      </c>
      <c r="H6517" s="11" t="s">
        <v>4304</v>
      </c>
      <c r="I6517" t="s">
        <v>4305</v>
      </c>
      <c r="J6517" t="s">
        <v>12628</v>
      </c>
    </row>
    <row r="6518" spans="1:10" x14ac:dyDescent="0.25">
      <c r="A6518" s="11" t="s">
        <v>12849</v>
      </c>
      <c r="B6518" t="s">
        <v>12850</v>
      </c>
      <c r="C6518" t="s">
        <v>12</v>
      </c>
      <c r="D6518" t="s">
        <v>13</v>
      </c>
      <c r="E6518" t="s">
        <v>36</v>
      </c>
      <c r="F6518" t="s">
        <v>15</v>
      </c>
      <c r="G6518" t="s">
        <v>16</v>
      </c>
      <c r="H6518" s="11" t="s">
        <v>4304</v>
      </c>
      <c r="I6518" t="s">
        <v>4305</v>
      </c>
      <c r="J6518" t="s">
        <v>12628</v>
      </c>
    </row>
    <row r="6519" spans="1:10" x14ac:dyDescent="0.25">
      <c r="A6519" s="11" t="s">
        <v>12851</v>
      </c>
      <c r="B6519" t="s">
        <v>12852</v>
      </c>
      <c r="C6519" t="s">
        <v>12</v>
      </c>
      <c r="D6519" t="s">
        <v>13</v>
      </c>
      <c r="E6519" t="s">
        <v>14</v>
      </c>
      <c r="F6519" t="s">
        <v>15</v>
      </c>
      <c r="G6519" t="s">
        <v>16</v>
      </c>
      <c r="H6519" s="11" t="s">
        <v>4304</v>
      </c>
      <c r="I6519" t="s">
        <v>4305</v>
      </c>
      <c r="J6519" t="s">
        <v>12628</v>
      </c>
    </row>
    <row r="6520" spans="1:10" x14ac:dyDescent="0.25">
      <c r="A6520" s="11" t="s">
        <v>12853</v>
      </c>
      <c r="B6520" t="s">
        <v>12854</v>
      </c>
      <c r="C6520" t="s">
        <v>12</v>
      </c>
      <c r="D6520" t="s">
        <v>13</v>
      </c>
      <c r="E6520" t="s">
        <v>14</v>
      </c>
      <c r="F6520" t="s">
        <v>15</v>
      </c>
      <c r="G6520" t="s">
        <v>16</v>
      </c>
      <c r="H6520" s="11" t="s">
        <v>4304</v>
      </c>
      <c r="I6520" t="s">
        <v>4305</v>
      </c>
      <c r="J6520" t="s">
        <v>12628</v>
      </c>
    </row>
    <row r="6521" spans="1:10" x14ac:dyDescent="0.25">
      <c r="A6521" s="11" t="s">
        <v>12855</v>
      </c>
      <c r="B6521" t="s">
        <v>12856</v>
      </c>
      <c r="C6521" t="s">
        <v>12</v>
      </c>
      <c r="D6521" t="s">
        <v>13</v>
      </c>
      <c r="E6521" t="s">
        <v>36</v>
      </c>
      <c r="F6521" t="s">
        <v>15</v>
      </c>
      <c r="G6521" t="s">
        <v>16</v>
      </c>
      <c r="H6521" s="11" t="s">
        <v>4304</v>
      </c>
      <c r="I6521" t="s">
        <v>4305</v>
      </c>
      <c r="J6521" t="s">
        <v>12628</v>
      </c>
    </row>
    <row r="6522" spans="1:10" x14ac:dyDescent="0.25">
      <c r="A6522" s="11" t="s">
        <v>12857</v>
      </c>
      <c r="B6522" t="s">
        <v>12858</v>
      </c>
      <c r="C6522" t="s">
        <v>12</v>
      </c>
      <c r="D6522" t="s">
        <v>13</v>
      </c>
      <c r="E6522" t="s">
        <v>36</v>
      </c>
      <c r="F6522" t="s">
        <v>15</v>
      </c>
      <c r="G6522" t="s">
        <v>16</v>
      </c>
      <c r="H6522" s="11" t="s">
        <v>4304</v>
      </c>
      <c r="I6522" t="s">
        <v>4305</v>
      </c>
      <c r="J6522" t="s">
        <v>12628</v>
      </c>
    </row>
    <row r="6523" spans="1:10" x14ac:dyDescent="0.25">
      <c r="A6523" s="11" t="s">
        <v>12859</v>
      </c>
      <c r="B6523" t="s">
        <v>12860</v>
      </c>
      <c r="C6523" t="s">
        <v>12</v>
      </c>
      <c r="D6523" t="s">
        <v>13</v>
      </c>
      <c r="E6523" t="s">
        <v>14</v>
      </c>
      <c r="F6523" t="s">
        <v>15</v>
      </c>
      <c r="G6523" t="s">
        <v>16</v>
      </c>
      <c r="H6523" s="11" t="s">
        <v>4304</v>
      </c>
      <c r="I6523" t="s">
        <v>4305</v>
      </c>
      <c r="J6523" t="s">
        <v>12628</v>
      </c>
    </row>
    <row r="6524" spans="1:10" x14ac:dyDescent="0.25">
      <c r="A6524" s="11" t="s">
        <v>12861</v>
      </c>
      <c r="B6524" t="s">
        <v>12862</v>
      </c>
      <c r="C6524" t="s">
        <v>12</v>
      </c>
      <c r="D6524" t="s">
        <v>13</v>
      </c>
      <c r="E6524" t="s">
        <v>14</v>
      </c>
      <c r="F6524" t="s">
        <v>15</v>
      </c>
      <c r="G6524" t="s">
        <v>16</v>
      </c>
      <c r="H6524" s="11" t="s">
        <v>4304</v>
      </c>
      <c r="I6524" t="s">
        <v>4305</v>
      </c>
      <c r="J6524" t="s">
        <v>12628</v>
      </c>
    </row>
    <row r="6525" spans="1:10" x14ac:dyDescent="0.25">
      <c r="A6525" s="11" t="s">
        <v>12863</v>
      </c>
      <c r="B6525" t="s">
        <v>12864</v>
      </c>
      <c r="C6525" t="s">
        <v>12</v>
      </c>
      <c r="D6525" t="s">
        <v>13</v>
      </c>
      <c r="E6525" t="s">
        <v>14</v>
      </c>
      <c r="F6525" t="s">
        <v>15</v>
      </c>
      <c r="G6525" t="s">
        <v>16</v>
      </c>
      <c r="H6525" s="11" t="s">
        <v>4304</v>
      </c>
      <c r="I6525" t="s">
        <v>4305</v>
      </c>
      <c r="J6525" t="s">
        <v>12628</v>
      </c>
    </row>
    <row r="6526" spans="1:10" x14ac:dyDescent="0.25">
      <c r="A6526" s="11" t="s">
        <v>12865</v>
      </c>
      <c r="B6526" t="s">
        <v>12866</v>
      </c>
      <c r="C6526" t="s">
        <v>12</v>
      </c>
      <c r="D6526" t="s">
        <v>13</v>
      </c>
      <c r="E6526" t="s">
        <v>14</v>
      </c>
      <c r="F6526" t="s">
        <v>15</v>
      </c>
      <c r="G6526" t="s">
        <v>16</v>
      </c>
      <c r="H6526" s="11" t="s">
        <v>4304</v>
      </c>
      <c r="I6526" t="s">
        <v>4305</v>
      </c>
      <c r="J6526" t="s">
        <v>12628</v>
      </c>
    </row>
    <row r="6527" spans="1:10" x14ac:dyDescent="0.25">
      <c r="A6527" s="11" t="s">
        <v>12867</v>
      </c>
      <c r="B6527" t="s">
        <v>12868</v>
      </c>
      <c r="C6527" t="s">
        <v>12</v>
      </c>
      <c r="D6527" t="s">
        <v>13</v>
      </c>
      <c r="E6527" t="s">
        <v>36</v>
      </c>
      <c r="F6527" t="s">
        <v>15</v>
      </c>
      <c r="G6527" t="s">
        <v>16</v>
      </c>
      <c r="H6527" s="11" t="s">
        <v>4304</v>
      </c>
      <c r="I6527" t="s">
        <v>4305</v>
      </c>
      <c r="J6527" t="s">
        <v>12628</v>
      </c>
    </row>
    <row r="6528" spans="1:10" x14ac:dyDescent="0.25">
      <c r="A6528" s="11" t="s">
        <v>12869</v>
      </c>
      <c r="B6528" t="s">
        <v>12870</v>
      </c>
      <c r="C6528" t="s">
        <v>12</v>
      </c>
      <c r="D6528" t="s">
        <v>13</v>
      </c>
      <c r="E6528" t="s">
        <v>14</v>
      </c>
      <c r="F6528" t="s">
        <v>15</v>
      </c>
      <c r="G6528" t="s">
        <v>16</v>
      </c>
      <c r="H6528" s="11" t="s">
        <v>4304</v>
      </c>
      <c r="I6528" t="s">
        <v>4305</v>
      </c>
      <c r="J6528" t="s">
        <v>12628</v>
      </c>
    </row>
    <row r="6529" spans="1:10" x14ac:dyDescent="0.25">
      <c r="A6529" s="11" t="s">
        <v>12871</v>
      </c>
      <c r="B6529" t="s">
        <v>12872</v>
      </c>
      <c r="C6529" t="s">
        <v>12</v>
      </c>
      <c r="D6529" t="s">
        <v>13</v>
      </c>
      <c r="E6529" t="s">
        <v>14</v>
      </c>
      <c r="F6529" t="s">
        <v>15</v>
      </c>
      <c r="G6529" t="s">
        <v>16</v>
      </c>
      <c r="H6529" s="11" t="s">
        <v>4304</v>
      </c>
      <c r="I6529" t="s">
        <v>4305</v>
      </c>
      <c r="J6529" t="s">
        <v>12628</v>
      </c>
    </row>
    <row r="6530" spans="1:10" x14ac:dyDescent="0.25">
      <c r="A6530" s="11" t="s">
        <v>12873</v>
      </c>
      <c r="B6530" t="s">
        <v>12874</v>
      </c>
      <c r="C6530" t="s">
        <v>12</v>
      </c>
      <c r="D6530" t="s">
        <v>13</v>
      </c>
      <c r="E6530" t="s">
        <v>14</v>
      </c>
      <c r="F6530" t="s">
        <v>15</v>
      </c>
      <c r="G6530" t="s">
        <v>16</v>
      </c>
      <c r="H6530" s="11" t="s">
        <v>4304</v>
      </c>
      <c r="I6530" t="s">
        <v>4305</v>
      </c>
      <c r="J6530" t="s">
        <v>12628</v>
      </c>
    </row>
    <row r="6531" spans="1:10" x14ac:dyDescent="0.25">
      <c r="A6531" s="11" t="s">
        <v>12875</v>
      </c>
      <c r="B6531" t="s">
        <v>12876</v>
      </c>
      <c r="C6531" t="s">
        <v>12</v>
      </c>
      <c r="D6531" t="s">
        <v>13</v>
      </c>
      <c r="E6531" t="s">
        <v>14</v>
      </c>
      <c r="F6531" t="s">
        <v>15</v>
      </c>
      <c r="G6531" t="s">
        <v>16</v>
      </c>
      <c r="H6531" s="11" t="s">
        <v>4304</v>
      </c>
      <c r="I6531" t="s">
        <v>4305</v>
      </c>
      <c r="J6531" t="s">
        <v>12628</v>
      </c>
    </row>
    <row r="6532" spans="1:10" x14ac:dyDescent="0.25">
      <c r="A6532" s="11" t="s">
        <v>12877</v>
      </c>
      <c r="B6532" t="s">
        <v>12878</v>
      </c>
      <c r="C6532" t="s">
        <v>12</v>
      </c>
      <c r="D6532" t="s">
        <v>13</v>
      </c>
      <c r="E6532" t="s">
        <v>14</v>
      </c>
      <c r="F6532" t="s">
        <v>15</v>
      </c>
      <c r="G6532" t="s">
        <v>16</v>
      </c>
      <c r="H6532" s="11" t="s">
        <v>4304</v>
      </c>
      <c r="I6532" t="s">
        <v>4305</v>
      </c>
      <c r="J6532" t="s">
        <v>12628</v>
      </c>
    </row>
    <row r="6533" spans="1:10" x14ac:dyDescent="0.25">
      <c r="A6533" s="11" t="s">
        <v>12879</v>
      </c>
      <c r="B6533" t="s">
        <v>12880</v>
      </c>
      <c r="C6533" t="s">
        <v>12</v>
      </c>
      <c r="D6533" t="s">
        <v>13</v>
      </c>
      <c r="E6533" t="s">
        <v>14</v>
      </c>
      <c r="F6533" t="s">
        <v>15</v>
      </c>
      <c r="G6533" t="s">
        <v>16</v>
      </c>
      <c r="H6533" s="11" t="s">
        <v>4304</v>
      </c>
      <c r="I6533" t="s">
        <v>4305</v>
      </c>
      <c r="J6533" t="s">
        <v>12628</v>
      </c>
    </row>
    <row r="6534" spans="1:10" x14ac:dyDescent="0.25">
      <c r="A6534" s="11" t="s">
        <v>12881</v>
      </c>
      <c r="B6534" t="s">
        <v>12882</v>
      </c>
      <c r="C6534" t="s">
        <v>12</v>
      </c>
      <c r="D6534" t="s">
        <v>94</v>
      </c>
      <c r="E6534" t="s">
        <v>15</v>
      </c>
      <c r="F6534" t="s">
        <v>95</v>
      </c>
      <c r="G6534" t="s">
        <v>16</v>
      </c>
      <c r="H6534" s="11" t="s">
        <v>4304</v>
      </c>
      <c r="I6534" t="s">
        <v>4305</v>
      </c>
      <c r="J6534" t="s">
        <v>12628</v>
      </c>
    </row>
    <row r="6535" spans="1:10" x14ac:dyDescent="0.25">
      <c r="A6535" s="11" t="s">
        <v>12883</v>
      </c>
      <c r="B6535" t="s">
        <v>12884</v>
      </c>
      <c r="C6535" t="s">
        <v>12</v>
      </c>
      <c r="D6535" t="s">
        <v>13</v>
      </c>
      <c r="E6535" t="s">
        <v>14</v>
      </c>
      <c r="F6535" t="s">
        <v>15</v>
      </c>
      <c r="G6535" t="s">
        <v>16</v>
      </c>
      <c r="H6535" s="11" t="s">
        <v>4304</v>
      </c>
      <c r="I6535" t="s">
        <v>4305</v>
      </c>
      <c r="J6535" t="s">
        <v>12628</v>
      </c>
    </row>
    <row r="6536" spans="1:10" x14ac:dyDescent="0.25">
      <c r="A6536" s="11" t="s">
        <v>12885</v>
      </c>
      <c r="B6536" t="s">
        <v>12886</v>
      </c>
      <c r="C6536" t="s">
        <v>12</v>
      </c>
      <c r="D6536" t="s">
        <v>13</v>
      </c>
      <c r="E6536" t="s">
        <v>36</v>
      </c>
      <c r="F6536" t="s">
        <v>15</v>
      </c>
      <c r="G6536" t="s">
        <v>16</v>
      </c>
      <c r="H6536" s="11" t="s">
        <v>4304</v>
      </c>
      <c r="I6536" t="s">
        <v>4305</v>
      </c>
      <c r="J6536" t="s">
        <v>12628</v>
      </c>
    </row>
    <row r="6537" spans="1:10" x14ac:dyDescent="0.25">
      <c r="A6537" s="11" t="s">
        <v>12887</v>
      </c>
      <c r="B6537" t="s">
        <v>12888</v>
      </c>
      <c r="C6537" t="s">
        <v>12</v>
      </c>
      <c r="D6537" t="s">
        <v>13</v>
      </c>
      <c r="E6537" t="s">
        <v>36</v>
      </c>
      <c r="F6537" t="s">
        <v>15</v>
      </c>
      <c r="G6537" t="s">
        <v>16</v>
      </c>
      <c r="H6537" s="11" t="s">
        <v>4304</v>
      </c>
      <c r="I6537" t="s">
        <v>4305</v>
      </c>
      <c r="J6537" t="s">
        <v>12628</v>
      </c>
    </row>
    <row r="6538" spans="1:10" x14ac:dyDescent="0.25">
      <c r="A6538" s="11" t="s">
        <v>12889</v>
      </c>
      <c r="B6538" t="s">
        <v>12890</v>
      </c>
      <c r="C6538" t="s">
        <v>27</v>
      </c>
      <c r="D6538" t="s">
        <v>94</v>
      </c>
      <c r="E6538" t="s">
        <v>15</v>
      </c>
      <c r="F6538" t="s">
        <v>95</v>
      </c>
      <c r="G6538" t="s">
        <v>16</v>
      </c>
      <c r="H6538" s="11" t="s">
        <v>4304</v>
      </c>
      <c r="I6538" t="s">
        <v>4305</v>
      </c>
      <c r="J6538" t="s">
        <v>12628</v>
      </c>
    </row>
    <row r="6539" spans="1:10" x14ac:dyDescent="0.25">
      <c r="A6539" s="11" t="s">
        <v>12891</v>
      </c>
      <c r="B6539" t="s">
        <v>12892</v>
      </c>
      <c r="C6539" t="s">
        <v>27</v>
      </c>
      <c r="D6539" t="s">
        <v>94</v>
      </c>
      <c r="E6539" t="s">
        <v>15</v>
      </c>
      <c r="F6539" t="s">
        <v>95</v>
      </c>
      <c r="G6539" t="s">
        <v>16</v>
      </c>
      <c r="H6539" s="11" t="s">
        <v>4304</v>
      </c>
      <c r="I6539" t="s">
        <v>4305</v>
      </c>
      <c r="J6539" t="s">
        <v>12628</v>
      </c>
    </row>
    <row r="6540" spans="1:10" x14ac:dyDescent="0.25">
      <c r="A6540" s="11" t="s">
        <v>12893</v>
      </c>
      <c r="B6540" t="s">
        <v>12894</v>
      </c>
      <c r="C6540" t="s">
        <v>27</v>
      </c>
      <c r="D6540" t="s">
        <v>94</v>
      </c>
      <c r="E6540" t="s">
        <v>15</v>
      </c>
      <c r="F6540" t="s">
        <v>95</v>
      </c>
      <c r="G6540" t="s">
        <v>16</v>
      </c>
      <c r="H6540" s="11" t="s">
        <v>4304</v>
      </c>
      <c r="I6540" t="s">
        <v>4305</v>
      </c>
      <c r="J6540" t="s">
        <v>12628</v>
      </c>
    </row>
    <row r="6541" spans="1:10" x14ac:dyDescent="0.25">
      <c r="A6541" s="11" t="s">
        <v>12895</v>
      </c>
      <c r="B6541" t="s">
        <v>12896</v>
      </c>
      <c r="C6541" t="s">
        <v>27</v>
      </c>
      <c r="D6541" t="s">
        <v>94</v>
      </c>
      <c r="E6541" t="s">
        <v>15</v>
      </c>
      <c r="F6541" t="s">
        <v>95</v>
      </c>
      <c r="G6541" t="s">
        <v>16</v>
      </c>
      <c r="H6541" s="11" t="s">
        <v>4304</v>
      </c>
      <c r="I6541" t="s">
        <v>4305</v>
      </c>
      <c r="J6541" t="s">
        <v>12628</v>
      </c>
    </row>
    <row r="6542" spans="1:10" x14ac:dyDescent="0.25">
      <c r="A6542" s="11" t="s">
        <v>12897</v>
      </c>
      <c r="B6542" t="s">
        <v>12898</v>
      </c>
      <c r="C6542" t="s">
        <v>27</v>
      </c>
      <c r="D6542" t="s">
        <v>94</v>
      </c>
      <c r="E6542" t="s">
        <v>15</v>
      </c>
      <c r="F6542" t="s">
        <v>95</v>
      </c>
      <c r="G6542" t="s">
        <v>16</v>
      </c>
      <c r="H6542" s="11" t="s">
        <v>4304</v>
      </c>
      <c r="I6542" t="s">
        <v>4305</v>
      </c>
      <c r="J6542" t="s">
        <v>12628</v>
      </c>
    </row>
    <row r="6543" spans="1:10" x14ac:dyDescent="0.25">
      <c r="A6543" s="11" t="s">
        <v>12899</v>
      </c>
      <c r="B6543" t="s">
        <v>12457</v>
      </c>
      <c r="C6543" t="s">
        <v>27</v>
      </c>
      <c r="D6543" t="s">
        <v>13</v>
      </c>
      <c r="E6543" t="s">
        <v>14</v>
      </c>
      <c r="F6543" t="s">
        <v>15</v>
      </c>
      <c r="G6543" t="s">
        <v>16</v>
      </c>
      <c r="H6543" s="11" t="s">
        <v>4304</v>
      </c>
      <c r="I6543" t="s">
        <v>4305</v>
      </c>
      <c r="J6543" t="s">
        <v>12628</v>
      </c>
    </row>
    <row r="6544" spans="1:10" x14ac:dyDescent="0.25">
      <c r="A6544" s="11" t="s">
        <v>12900</v>
      </c>
      <c r="B6544" t="s">
        <v>12901</v>
      </c>
      <c r="C6544" t="s">
        <v>12</v>
      </c>
      <c r="D6544" t="s">
        <v>13</v>
      </c>
      <c r="E6544" t="s">
        <v>36</v>
      </c>
      <c r="F6544" t="s">
        <v>15</v>
      </c>
      <c r="G6544" t="s">
        <v>16</v>
      </c>
      <c r="H6544" s="11" t="s">
        <v>4304</v>
      </c>
      <c r="I6544" t="s">
        <v>4305</v>
      </c>
      <c r="J6544" t="s">
        <v>4407</v>
      </c>
    </row>
    <row r="6545" spans="1:10" x14ac:dyDescent="0.25">
      <c r="A6545" s="11" t="s">
        <v>12902</v>
      </c>
      <c r="B6545" t="s">
        <v>12903</v>
      </c>
      <c r="C6545" t="s">
        <v>12</v>
      </c>
      <c r="D6545" t="s">
        <v>13</v>
      </c>
      <c r="E6545" t="s">
        <v>36</v>
      </c>
      <c r="F6545" t="s">
        <v>15</v>
      </c>
      <c r="G6545" t="s">
        <v>16</v>
      </c>
      <c r="H6545" s="11" t="s">
        <v>4304</v>
      </c>
      <c r="I6545" t="s">
        <v>4305</v>
      </c>
      <c r="J6545" t="s">
        <v>4407</v>
      </c>
    </row>
    <row r="6546" spans="1:10" x14ac:dyDescent="0.25">
      <c r="A6546" s="11" t="s">
        <v>12904</v>
      </c>
      <c r="B6546" t="s">
        <v>12905</v>
      </c>
      <c r="C6546" t="s">
        <v>12</v>
      </c>
      <c r="D6546" t="s">
        <v>13</v>
      </c>
      <c r="E6546" t="s">
        <v>14</v>
      </c>
      <c r="F6546" t="s">
        <v>15</v>
      </c>
      <c r="G6546" t="s">
        <v>16</v>
      </c>
      <c r="H6546" s="11" t="s">
        <v>4304</v>
      </c>
      <c r="I6546" t="s">
        <v>4305</v>
      </c>
      <c r="J6546" t="s">
        <v>4407</v>
      </c>
    </row>
    <row r="6547" spans="1:10" x14ac:dyDescent="0.25">
      <c r="A6547" s="11" t="s">
        <v>12906</v>
      </c>
      <c r="B6547" t="s">
        <v>12907</v>
      </c>
      <c r="C6547" t="s">
        <v>12</v>
      </c>
      <c r="D6547" t="s">
        <v>13</v>
      </c>
      <c r="E6547" t="s">
        <v>14</v>
      </c>
      <c r="F6547" t="s">
        <v>15</v>
      </c>
      <c r="G6547" t="s">
        <v>16</v>
      </c>
      <c r="H6547" s="11" t="s">
        <v>4304</v>
      </c>
      <c r="I6547" t="s">
        <v>4305</v>
      </c>
      <c r="J6547" t="s">
        <v>4407</v>
      </c>
    </row>
    <row r="6548" spans="1:10" x14ac:dyDescent="0.25">
      <c r="A6548" s="11" t="s">
        <v>12908</v>
      </c>
      <c r="B6548" t="s">
        <v>12909</v>
      </c>
      <c r="C6548" t="s">
        <v>12</v>
      </c>
      <c r="D6548" t="s">
        <v>13</v>
      </c>
      <c r="E6548" t="s">
        <v>36</v>
      </c>
      <c r="F6548" t="s">
        <v>15</v>
      </c>
      <c r="G6548" t="s">
        <v>16</v>
      </c>
      <c r="H6548" s="11" t="s">
        <v>4304</v>
      </c>
      <c r="I6548" t="s">
        <v>4305</v>
      </c>
      <c r="J6548" t="s">
        <v>4407</v>
      </c>
    </row>
    <row r="6549" spans="1:10" x14ac:dyDescent="0.25">
      <c r="A6549" s="11" t="s">
        <v>12910</v>
      </c>
      <c r="B6549" t="s">
        <v>12911</v>
      </c>
      <c r="C6549" t="s">
        <v>12</v>
      </c>
      <c r="D6549" t="s">
        <v>13</v>
      </c>
      <c r="E6549" t="s">
        <v>14</v>
      </c>
      <c r="F6549" t="s">
        <v>15</v>
      </c>
      <c r="G6549" t="s">
        <v>16</v>
      </c>
      <c r="H6549" s="11" t="s">
        <v>4304</v>
      </c>
      <c r="I6549" t="s">
        <v>4305</v>
      </c>
      <c r="J6549" t="s">
        <v>4407</v>
      </c>
    </row>
    <row r="6550" spans="1:10" x14ac:dyDescent="0.25">
      <c r="A6550" s="11" t="s">
        <v>12912</v>
      </c>
      <c r="B6550" t="s">
        <v>12913</v>
      </c>
      <c r="C6550" t="s">
        <v>12</v>
      </c>
      <c r="D6550" t="s">
        <v>13</v>
      </c>
      <c r="E6550" t="s">
        <v>36</v>
      </c>
      <c r="F6550" t="s">
        <v>15</v>
      </c>
      <c r="G6550" t="s">
        <v>16</v>
      </c>
      <c r="H6550" s="11" t="s">
        <v>4304</v>
      </c>
      <c r="I6550" t="s">
        <v>4305</v>
      </c>
      <c r="J6550" t="s">
        <v>4407</v>
      </c>
    </row>
    <row r="6551" spans="1:10" x14ac:dyDescent="0.25">
      <c r="A6551" s="11" t="s">
        <v>12914</v>
      </c>
      <c r="B6551" t="s">
        <v>12915</v>
      </c>
      <c r="C6551" t="s">
        <v>12</v>
      </c>
      <c r="D6551" t="s">
        <v>13</v>
      </c>
      <c r="E6551" t="s">
        <v>36</v>
      </c>
      <c r="F6551" t="s">
        <v>15</v>
      </c>
      <c r="G6551" t="s">
        <v>16</v>
      </c>
      <c r="H6551" s="11" t="s">
        <v>4304</v>
      </c>
      <c r="I6551" t="s">
        <v>4305</v>
      </c>
      <c r="J6551" t="s">
        <v>4407</v>
      </c>
    </row>
    <row r="6552" spans="1:10" x14ac:dyDescent="0.25">
      <c r="A6552" s="11" t="s">
        <v>12916</v>
      </c>
      <c r="B6552" t="s">
        <v>12917</v>
      </c>
      <c r="C6552" t="s">
        <v>12</v>
      </c>
      <c r="D6552" t="s">
        <v>13</v>
      </c>
      <c r="E6552" t="s">
        <v>36</v>
      </c>
      <c r="F6552" t="s">
        <v>15</v>
      </c>
      <c r="G6552" t="s">
        <v>16</v>
      </c>
      <c r="H6552" s="11" t="s">
        <v>4304</v>
      </c>
      <c r="I6552" t="s">
        <v>4305</v>
      </c>
      <c r="J6552" t="s">
        <v>4407</v>
      </c>
    </row>
    <row r="6553" spans="1:10" x14ac:dyDescent="0.25">
      <c r="A6553" s="11" t="s">
        <v>12918</v>
      </c>
      <c r="B6553" t="s">
        <v>12919</v>
      </c>
      <c r="C6553" t="s">
        <v>12</v>
      </c>
      <c r="D6553" t="s">
        <v>13</v>
      </c>
      <c r="E6553" t="s">
        <v>36</v>
      </c>
      <c r="F6553" t="s">
        <v>15</v>
      </c>
      <c r="G6553" t="s">
        <v>16</v>
      </c>
      <c r="H6553" s="11" t="s">
        <v>4304</v>
      </c>
      <c r="I6553" t="s">
        <v>4305</v>
      </c>
      <c r="J6553" t="s">
        <v>4407</v>
      </c>
    </row>
    <row r="6554" spans="1:10" x14ac:dyDescent="0.25">
      <c r="A6554" s="11" t="s">
        <v>12920</v>
      </c>
      <c r="B6554" t="s">
        <v>12921</v>
      </c>
      <c r="C6554" t="s">
        <v>12</v>
      </c>
      <c r="D6554" t="s">
        <v>13</v>
      </c>
      <c r="E6554" t="s">
        <v>14</v>
      </c>
      <c r="F6554" t="s">
        <v>15</v>
      </c>
      <c r="G6554" t="s">
        <v>16</v>
      </c>
      <c r="H6554" s="11" t="s">
        <v>4304</v>
      </c>
      <c r="I6554" t="s">
        <v>4305</v>
      </c>
      <c r="J6554" t="s">
        <v>4407</v>
      </c>
    </row>
    <row r="6555" spans="1:10" x14ac:dyDescent="0.25">
      <c r="A6555" s="11" t="s">
        <v>12922</v>
      </c>
      <c r="B6555" t="s">
        <v>12923</v>
      </c>
      <c r="C6555" t="s">
        <v>12</v>
      </c>
      <c r="D6555" t="s">
        <v>13</v>
      </c>
      <c r="E6555" t="s">
        <v>14</v>
      </c>
      <c r="F6555" t="s">
        <v>15</v>
      </c>
      <c r="G6555" t="s">
        <v>16</v>
      </c>
      <c r="H6555" s="11" t="s">
        <v>4304</v>
      </c>
      <c r="I6555" t="s">
        <v>4305</v>
      </c>
      <c r="J6555" t="s">
        <v>4407</v>
      </c>
    </row>
    <row r="6556" spans="1:10" x14ac:dyDescent="0.25">
      <c r="A6556" s="11" t="s">
        <v>12924</v>
      </c>
      <c r="B6556" t="s">
        <v>12925</v>
      </c>
      <c r="C6556" t="s">
        <v>12</v>
      </c>
      <c r="D6556" t="s">
        <v>13</v>
      </c>
      <c r="E6556" t="s">
        <v>14</v>
      </c>
      <c r="F6556" t="s">
        <v>15</v>
      </c>
      <c r="G6556" t="s">
        <v>16</v>
      </c>
      <c r="H6556" s="11" t="s">
        <v>4304</v>
      </c>
      <c r="I6556" t="s">
        <v>4305</v>
      </c>
      <c r="J6556" t="s">
        <v>4407</v>
      </c>
    </row>
    <row r="6557" spans="1:10" x14ac:dyDescent="0.25">
      <c r="A6557" s="11" t="s">
        <v>12926</v>
      </c>
      <c r="B6557" t="s">
        <v>12927</v>
      </c>
      <c r="C6557" t="s">
        <v>12</v>
      </c>
      <c r="D6557" t="s">
        <v>13</v>
      </c>
      <c r="E6557" t="s">
        <v>36</v>
      </c>
      <c r="F6557" t="s">
        <v>15</v>
      </c>
      <c r="G6557" t="s">
        <v>16</v>
      </c>
      <c r="H6557" s="11" t="s">
        <v>4304</v>
      </c>
      <c r="I6557" t="s">
        <v>4305</v>
      </c>
      <c r="J6557" t="s">
        <v>4407</v>
      </c>
    </row>
    <row r="6558" spans="1:10" x14ac:dyDescent="0.25">
      <c r="A6558" s="11" t="s">
        <v>12928</v>
      </c>
      <c r="B6558" t="s">
        <v>12929</v>
      </c>
      <c r="C6558" t="s">
        <v>12</v>
      </c>
      <c r="D6558" t="s">
        <v>13</v>
      </c>
      <c r="E6558" t="s">
        <v>36</v>
      </c>
      <c r="F6558" t="s">
        <v>15</v>
      </c>
      <c r="G6558" t="s">
        <v>16</v>
      </c>
      <c r="H6558" s="11" t="s">
        <v>4304</v>
      </c>
      <c r="I6558" t="s">
        <v>4305</v>
      </c>
      <c r="J6558" t="s">
        <v>4407</v>
      </c>
    </row>
    <row r="6559" spans="1:10" x14ac:dyDescent="0.25">
      <c r="A6559" s="11" t="s">
        <v>12930</v>
      </c>
      <c r="B6559" t="s">
        <v>12931</v>
      </c>
      <c r="C6559" t="s">
        <v>12</v>
      </c>
      <c r="D6559" t="s">
        <v>13</v>
      </c>
      <c r="E6559" t="s">
        <v>36</v>
      </c>
      <c r="F6559" t="s">
        <v>15</v>
      </c>
      <c r="G6559" t="s">
        <v>16</v>
      </c>
      <c r="H6559" s="11" t="s">
        <v>4304</v>
      </c>
      <c r="I6559" t="s">
        <v>4305</v>
      </c>
      <c r="J6559" t="s">
        <v>4407</v>
      </c>
    </row>
    <row r="6560" spans="1:10" x14ac:dyDescent="0.25">
      <c r="A6560" s="11" t="s">
        <v>12932</v>
      </c>
      <c r="B6560" t="s">
        <v>12933</v>
      </c>
      <c r="C6560" t="s">
        <v>12</v>
      </c>
      <c r="D6560" t="s">
        <v>13</v>
      </c>
      <c r="E6560" t="s">
        <v>36</v>
      </c>
      <c r="F6560" t="s">
        <v>15</v>
      </c>
      <c r="G6560" t="s">
        <v>16</v>
      </c>
      <c r="H6560" s="11" t="s">
        <v>4304</v>
      </c>
      <c r="I6560" t="s">
        <v>4305</v>
      </c>
      <c r="J6560" t="s">
        <v>4407</v>
      </c>
    </row>
    <row r="6561" spans="1:10" x14ac:dyDescent="0.25">
      <c r="A6561" s="11" t="s">
        <v>12934</v>
      </c>
      <c r="B6561" t="s">
        <v>12935</v>
      </c>
      <c r="C6561" t="s">
        <v>12</v>
      </c>
      <c r="D6561" t="s">
        <v>13</v>
      </c>
      <c r="E6561" t="s">
        <v>36</v>
      </c>
      <c r="F6561" t="s">
        <v>15</v>
      </c>
      <c r="G6561" t="s">
        <v>16</v>
      </c>
      <c r="H6561" s="11" t="s">
        <v>4304</v>
      </c>
      <c r="I6561" t="s">
        <v>4305</v>
      </c>
      <c r="J6561" t="s">
        <v>4407</v>
      </c>
    </row>
    <row r="6562" spans="1:10" x14ac:dyDescent="0.25">
      <c r="A6562" s="11" t="s">
        <v>12936</v>
      </c>
      <c r="B6562" t="s">
        <v>12937</v>
      </c>
      <c r="C6562" t="s">
        <v>12</v>
      </c>
      <c r="D6562" t="s">
        <v>13</v>
      </c>
      <c r="E6562" t="s">
        <v>36</v>
      </c>
      <c r="F6562" t="s">
        <v>15</v>
      </c>
      <c r="G6562" t="s">
        <v>16</v>
      </c>
      <c r="H6562" s="11" t="s">
        <v>4304</v>
      </c>
      <c r="I6562" t="s">
        <v>4305</v>
      </c>
      <c r="J6562" t="s">
        <v>4407</v>
      </c>
    </row>
    <row r="6563" spans="1:10" x14ac:dyDescent="0.25">
      <c r="A6563" s="11" t="s">
        <v>12938</v>
      </c>
      <c r="B6563" t="s">
        <v>12939</v>
      </c>
      <c r="C6563" t="s">
        <v>12</v>
      </c>
      <c r="D6563" t="s">
        <v>13</v>
      </c>
      <c r="E6563" t="s">
        <v>36</v>
      </c>
      <c r="F6563" t="s">
        <v>15</v>
      </c>
      <c r="G6563" t="s">
        <v>16</v>
      </c>
      <c r="H6563" s="11" t="s">
        <v>4304</v>
      </c>
      <c r="I6563" t="s">
        <v>4305</v>
      </c>
      <c r="J6563" t="s">
        <v>4407</v>
      </c>
    </row>
    <row r="6564" spans="1:10" x14ac:dyDescent="0.25">
      <c r="A6564" s="11" t="s">
        <v>12940</v>
      </c>
      <c r="B6564" t="s">
        <v>12941</v>
      </c>
      <c r="C6564" t="s">
        <v>12</v>
      </c>
      <c r="D6564" t="s">
        <v>13</v>
      </c>
      <c r="E6564" t="s">
        <v>36</v>
      </c>
      <c r="F6564" t="s">
        <v>15</v>
      </c>
      <c r="G6564" t="s">
        <v>16</v>
      </c>
      <c r="H6564" s="11" t="s">
        <v>4304</v>
      </c>
      <c r="I6564" t="s">
        <v>4305</v>
      </c>
      <c r="J6564" t="s">
        <v>4407</v>
      </c>
    </row>
    <row r="6565" spans="1:10" x14ac:dyDescent="0.25">
      <c r="A6565" s="11" t="s">
        <v>12942</v>
      </c>
      <c r="B6565" t="s">
        <v>12943</v>
      </c>
      <c r="C6565" t="s">
        <v>12</v>
      </c>
      <c r="D6565" t="s">
        <v>13</v>
      </c>
      <c r="E6565" t="s">
        <v>14</v>
      </c>
      <c r="F6565" t="s">
        <v>15</v>
      </c>
      <c r="G6565" t="s">
        <v>16</v>
      </c>
      <c r="H6565" s="11" t="s">
        <v>4304</v>
      </c>
      <c r="I6565" t="s">
        <v>4305</v>
      </c>
      <c r="J6565" t="s">
        <v>4407</v>
      </c>
    </row>
    <row r="6566" spans="1:10" x14ac:dyDescent="0.25">
      <c r="A6566" s="11" t="s">
        <v>12944</v>
      </c>
      <c r="B6566" t="s">
        <v>12945</v>
      </c>
      <c r="C6566" t="s">
        <v>12</v>
      </c>
      <c r="D6566" t="s">
        <v>13</v>
      </c>
      <c r="E6566" t="s">
        <v>36</v>
      </c>
      <c r="F6566" t="s">
        <v>15</v>
      </c>
      <c r="G6566" t="s">
        <v>16</v>
      </c>
      <c r="H6566" s="11" t="s">
        <v>4304</v>
      </c>
      <c r="I6566" t="s">
        <v>4305</v>
      </c>
      <c r="J6566" t="s">
        <v>4407</v>
      </c>
    </row>
    <row r="6567" spans="1:10" x14ac:dyDescent="0.25">
      <c r="A6567" s="11" t="s">
        <v>12946</v>
      </c>
      <c r="B6567" t="s">
        <v>12947</v>
      </c>
      <c r="C6567" t="s">
        <v>12</v>
      </c>
      <c r="D6567" t="s">
        <v>13</v>
      </c>
      <c r="E6567" t="s">
        <v>36</v>
      </c>
      <c r="F6567" t="s">
        <v>15</v>
      </c>
      <c r="G6567" t="s">
        <v>16</v>
      </c>
      <c r="H6567" s="11" t="s">
        <v>4304</v>
      </c>
      <c r="I6567" t="s">
        <v>4305</v>
      </c>
      <c r="J6567" t="s">
        <v>4407</v>
      </c>
    </row>
    <row r="6568" spans="1:10" x14ac:dyDescent="0.25">
      <c r="A6568" s="11" t="s">
        <v>12948</v>
      </c>
      <c r="B6568" t="s">
        <v>12949</v>
      </c>
      <c r="C6568" t="s">
        <v>12</v>
      </c>
      <c r="D6568" t="s">
        <v>13</v>
      </c>
      <c r="E6568" t="s">
        <v>14</v>
      </c>
      <c r="F6568" t="s">
        <v>15</v>
      </c>
      <c r="G6568" t="s">
        <v>16</v>
      </c>
      <c r="H6568" s="11" t="s">
        <v>4304</v>
      </c>
      <c r="I6568" t="s">
        <v>4305</v>
      </c>
      <c r="J6568" t="s">
        <v>4407</v>
      </c>
    </row>
    <row r="6569" spans="1:10" x14ac:dyDescent="0.25">
      <c r="A6569" s="11" t="s">
        <v>12950</v>
      </c>
      <c r="B6569" t="s">
        <v>10205</v>
      </c>
      <c r="C6569" t="s">
        <v>12</v>
      </c>
      <c r="D6569" t="s">
        <v>13</v>
      </c>
      <c r="E6569" t="s">
        <v>36</v>
      </c>
      <c r="F6569" t="s">
        <v>15</v>
      </c>
      <c r="G6569" t="s">
        <v>16</v>
      </c>
      <c r="H6569" s="11" t="s">
        <v>4304</v>
      </c>
      <c r="I6569" t="s">
        <v>4305</v>
      </c>
      <c r="J6569" t="s">
        <v>4407</v>
      </c>
    </row>
    <row r="6570" spans="1:10" x14ac:dyDescent="0.25">
      <c r="A6570" s="11" t="s">
        <v>12951</v>
      </c>
      <c r="B6570" t="s">
        <v>12952</v>
      </c>
      <c r="C6570" t="s">
        <v>12</v>
      </c>
      <c r="D6570" t="s">
        <v>13</v>
      </c>
      <c r="E6570" t="s">
        <v>36</v>
      </c>
      <c r="F6570" t="s">
        <v>15</v>
      </c>
      <c r="G6570" t="s">
        <v>16</v>
      </c>
      <c r="H6570" s="11" t="s">
        <v>4304</v>
      </c>
      <c r="I6570" t="s">
        <v>4305</v>
      </c>
      <c r="J6570" t="s">
        <v>4407</v>
      </c>
    </row>
    <row r="6571" spans="1:10" x14ac:dyDescent="0.25">
      <c r="A6571" s="11" t="s">
        <v>12953</v>
      </c>
      <c r="B6571" t="s">
        <v>12954</v>
      </c>
      <c r="C6571" t="s">
        <v>12</v>
      </c>
      <c r="D6571" t="s">
        <v>13</v>
      </c>
      <c r="E6571" t="s">
        <v>14</v>
      </c>
      <c r="F6571" t="s">
        <v>15</v>
      </c>
      <c r="G6571" t="s">
        <v>16</v>
      </c>
      <c r="H6571" s="11" t="s">
        <v>4304</v>
      </c>
      <c r="I6571" t="s">
        <v>4305</v>
      </c>
      <c r="J6571" t="s">
        <v>4407</v>
      </c>
    </row>
    <row r="6572" spans="1:10" x14ac:dyDescent="0.25">
      <c r="A6572" s="11" t="s">
        <v>12955</v>
      </c>
      <c r="B6572" t="s">
        <v>11498</v>
      </c>
      <c r="C6572" t="s">
        <v>12</v>
      </c>
      <c r="D6572" t="s">
        <v>13</v>
      </c>
      <c r="E6572" t="s">
        <v>14</v>
      </c>
      <c r="F6572" t="s">
        <v>15</v>
      </c>
      <c r="G6572" t="s">
        <v>16</v>
      </c>
      <c r="H6572" s="11" t="s">
        <v>4304</v>
      </c>
      <c r="I6572" t="s">
        <v>4305</v>
      </c>
      <c r="J6572" t="s">
        <v>4407</v>
      </c>
    </row>
    <row r="6573" spans="1:10" x14ac:dyDescent="0.25">
      <c r="A6573" s="11" t="s">
        <v>12956</v>
      </c>
      <c r="B6573" t="s">
        <v>11498</v>
      </c>
      <c r="C6573" t="s">
        <v>12</v>
      </c>
      <c r="D6573" t="s">
        <v>13</v>
      </c>
      <c r="E6573" t="s">
        <v>36</v>
      </c>
      <c r="F6573" t="s">
        <v>15</v>
      </c>
      <c r="G6573" t="s">
        <v>16</v>
      </c>
      <c r="H6573" s="11" t="s">
        <v>4304</v>
      </c>
      <c r="I6573" t="s">
        <v>4305</v>
      </c>
      <c r="J6573" t="s">
        <v>4407</v>
      </c>
    </row>
    <row r="6574" spans="1:10" x14ac:dyDescent="0.25">
      <c r="A6574" s="11" t="s">
        <v>12957</v>
      </c>
      <c r="B6574" t="s">
        <v>12958</v>
      </c>
      <c r="C6574" t="s">
        <v>12</v>
      </c>
      <c r="D6574" t="s">
        <v>13</v>
      </c>
      <c r="E6574" t="s">
        <v>14</v>
      </c>
      <c r="F6574" t="s">
        <v>15</v>
      </c>
      <c r="G6574" t="s">
        <v>16</v>
      </c>
      <c r="H6574" s="11" t="s">
        <v>4304</v>
      </c>
      <c r="I6574" t="s">
        <v>4305</v>
      </c>
      <c r="J6574" t="s">
        <v>4407</v>
      </c>
    </row>
    <row r="6575" spans="1:10" x14ac:dyDescent="0.25">
      <c r="A6575" s="11" t="s">
        <v>12959</v>
      </c>
      <c r="B6575" t="s">
        <v>12958</v>
      </c>
      <c r="C6575" t="s">
        <v>12</v>
      </c>
      <c r="D6575" t="s">
        <v>13</v>
      </c>
      <c r="E6575" t="s">
        <v>36</v>
      </c>
      <c r="F6575" t="s">
        <v>15</v>
      </c>
      <c r="G6575" t="s">
        <v>16</v>
      </c>
      <c r="H6575" s="11" t="s">
        <v>4304</v>
      </c>
      <c r="I6575" t="s">
        <v>4305</v>
      </c>
      <c r="J6575" t="s">
        <v>4407</v>
      </c>
    </row>
    <row r="6576" spans="1:10" x14ac:dyDescent="0.25">
      <c r="A6576" s="11" t="s">
        <v>12960</v>
      </c>
      <c r="B6576" t="s">
        <v>12961</v>
      </c>
      <c r="C6576" t="s">
        <v>12</v>
      </c>
      <c r="D6576" t="s">
        <v>13</v>
      </c>
      <c r="E6576" t="s">
        <v>36</v>
      </c>
      <c r="F6576" t="s">
        <v>15</v>
      </c>
      <c r="G6576" t="s">
        <v>16</v>
      </c>
      <c r="H6576" s="11" t="s">
        <v>4304</v>
      </c>
      <c r="I6576" t="s">
        <v>4305</v>
      </c>
      <c r="J6576" t="s">
        <v>4407</v>
      </c>
    </row>
    <row r="6577" spans="1:10" x14ac:dyDescent="0.25">
      <c r="A6577" s="11" t="s">
        <v>12962</v>
      </c>
      <c r="B6577" t="s">
        <v>12963</v>
      </c>
      <c r="C6577" t="s">
        <v>12</v>
      </c>
      <c r="D6577" t="s">
        <v>13</v>
      </c>
      <c r="E6577" t="s">
        <v>14</v>
      </c>
      <c r="F6577" t="s">
        <v>15</v>
      </c>
      <c r="G6577" t="s">
        <v>16</v>
      </c>
      <c r="H6577" s="11" t="s">
        <v>4304</v>
      </c>
      <c r="I6577" t="s">
        <v>4305</v>
      </c>
      <c r="J6577" t="s">
        <v>4407</v>
      </c>
    </row>
    <row r="6578" spans="1:10" x14ac:dyDescent="0.25">
      <c r="A6578" s="11" t="s">
        <v>12964</v>
      </c>
      <c r="B6578" t="s">
        <v>12965</v>
      </c>
      <c r="C6578" t="s">
        <v>12</v>
      </c>
      <c r="D6578" t="s">
        <v>13</v>
      </c>
      <c r="E6578" t="s">
        <v>14</v>
      </c>
      <c r="F6578" t="s">
        <v>15</v>
      </c>
      <c r="G6578" t="s">
        <v>16</v>
      </c>
      <c r="H6578" s="11" t="s">
        <v>4304</v>
      </c>
      <c r="I6578" t="s">
        <v>4305</v>
      </c>
      <c r="J6578" t="s">
        <v>4407</v>
      </c>
    </row>
    <row r="6579" spans="1:10" x14ac:dyDescent="0.25">
      <c r="A6579" s="11" t="s">
        <v>12966</v>
      </c>
      <c r="B6579" t="s">
        <v>12901</v>
      </c>
      <c r="C6579" t="s">
        <v>12</v>
      </c>
      <c r="D6579" t="s">
        <v>13</v>
      </c>
      <c r="E6579" t="s">
        <v>14</v>
      </c>
      <c r="F6579" t="s">
        <v>15</v>
      </c>
      <c r="G6579" t="s">
        <v>16</v>
      </c>
      <c r="H6579" s="11" t="s">
        <v>4304</v>
      </c>
      <c r="I6579" t="s">
        <v>4305</v>
      </c>
      <c r="J6579" t="s">
        <v>4407</v>
      </c>
    </row>
    <row r="6580" spans="1:10" x14ac:dyDescent="0.25">
      <c r="A6580" s="11" t="s">
        <v>12967</v>
      </c>
      <c r="B6580" t="s">
        <v>12968</v>
      </c>
      <c r="C6580" t="s">
        <v>12</v>
      </c>
      <c r="D6580" t="s">
        <v>94</v>
      </c>
      <c r="E6580" t="s">
        <v>15</v>
      </c>
      <c r="F6580" t="s">
        <v>95</v>
      </c>
      <c r="G6580" t="s">
        <v>16</v>
      </c>
      <c r="H6580" s="11" t="s">
        <v>4304</v>
      </c>
      <c r="I6580" t="s">
        <v>4305</v>
      </c>
      <c r="J6580" t="s">
        <v>4407</v>
      </c>
    </row>
    <row r="6581" spans="1:10" x14ac:dyDescent="0.25">
      <c r="A6581" s="11" t="s">
        <v>12969</v>
      </c>
      <c r="B6581" t="s">
        <v>12970</v>
      </c>
      <c r="C6581" t="s">
        <v>12</v>
      </c>
      <c r="D6581" t="s">
        <v>94</v>
      </c>
      <c r="E6581" t="s">
        <v>15</v>
      </c>
      <c r="F6581" t="s">
        <v>95</v>
      </c>
      <c r="G6581" t="s">
        <v>16</v>
      </c>
      <c r="H6581" s="11" t="s">
        <v>4304</v>
      </c>
      <c r="I6581" t="s">
        <v>4305</v>
      </c>
      <c r="J6581" t="s">
        <v>4407</v>
      </c>
    </row>
    <row r="6582" spans="1:10" x14ac:dyDescent="0.25">
      <c r="A6582" s="11" t="s">
        <v>12971</v>
      </c>
      <c r="B6582" t="s">
        <v>12913</v>
      </c>
      <c r="C6582" t="s">
        <v>12</v>
      </c>
      <c r="D6582" t="s">
        <v>13</v>
      </c>
      <c r="E6582" t="s">
        <v>36</v>
      </c>
      <c r="F6582" t="s">
        <v>15</v>
      </c>
      <c r="G6582" t="s">
        <v>16</v>
      </c>
      <c r="H6582" s="11" t="s">
        <v>4304</v>
      </c>
      <c r="I6582" t="s">
        <v>4305</v>
      </c>
      <c r="J6582" t="s">
        <v>4407</v>
      </c>
    </row>
    <row r="6583" spans="1:10" x14ac:dyDescent="0.25">
      <c r="A6583" s="11" t="s">
        <v>12972</v>
      </c>
      <c r="B6583" t="s">
        <v>12913</v>
      </c>
      <c r="C6583" t="s">
        <v>12</v>
      </c>
      <c r="D6583" t="s">
        <v>13</v>
      </c>
      <c r="E6583" t="s">
        <v>14</v>
      </c>
      <c r="F6583" t="s">
        <v>15</v>
      </c>
      <c r="G6583" t="s">
        <v>16</v>
      </c>
      <c r="H6583" s="11" t="s">
        <v>4304</v>
      </c>
      <c r="I6583" t="s">
        <v>4305</v>
      </c>
      <c r="J6583" t="s">
        <v>4407</v>
      </c>
    </row>
    <row r="6584" spans="1:10" x14ac:dyDescent="0.25">
      <c r="A6584" s="11" t="s">
        <v>12973</v>
      </c>
      <c r="B6584" t="s">
        <v>12974</v>
      </c>
      <c r="C6584" t="s">
        <v>12</v>
      </c>
      <c r="D6584" t="s">
        <v>13</v>
      </c>
      <c r="E6584" t="s">
        <v>14</v>
      </c>
      <c r="F6584" t="s">
        <v>15</v>
      </c>
      <c r="G6584" t="s">
        <v>16</v>
      </c>
      <c r="H6584" s="11" t="s">
        <v>4304</v>
      </c>
      <c r="I6584" t="s">
        <v>4305</v>
      </c>
      <c r="J6584" t="s">
        <v>4407</v>
      </c>
    </row>
    <row r="6585" spans="1:10" x14ac:dyDescent="0.25">
      <c r="A6585" s="11" t="s">
        <v>12975</v>
      </c>
      <c r="B6585" t="s">
        <v>12976</v>
      </c>
      <c r="C6585" t="s">
        <v>12</v>
      </c>
      <c r="D6585" t="s">
        <v>13</v>
      </c>
      <c r="E6585" t="s">
        <v>36</v>
      </c>
      <c r="F6585" t="s">
        <v>15</v>
      </c>
      <c r="G6585" t="s">
        <v>16</v>
      </c>
      <c r="H6585" s="11" t="s">
        <v>4304</v>
      </c>
      <c r="I6585" t="s">
        <v>4305</v>
      </c>
      <c r="J6585" t="s">
        <v>4407</v>
      </c>
    </row>
    <row r="6586" spans="1:10" x14ac:dyDescent="0.25">
      <c r="A6586" s="11" t="s">
        <v>12977</v>
      </c>
      <c r="B6586" t="s">
        <v>12978</v>
      </c>
      <c r="C6586" t="s">
        <v>12</v>
      </c>
      <c r="D6586" t="s">
        <v>13</v>
      </c>
      <c r="E6586" t="s">
        <v>36</v>
      </c>
      <c r="F6586" t="s">
        <v>15</v>
      </c>
      <c r="G6586" t="s">
        <v>16</v>
      </c>
      <c r="H6586" s="11" t="s">
        <v>4304</v>
      </c>
      <c r="I6586" t="s">
        <v>4305</v>
      </c>
      <c r="J6586" t="s">
        <v>4407</v>
      </c>
    </row>
    <row r="6587" spans="1:10" x14ac:dyDescent="0.25">
      <c r="A6587" s="11" t="s">
        <v>12979</v>
      </c>
      <c r="B6587" t="s">
        <v>12980</v>
      </c>
      <c r="C6587" t="s">
        <v>12</v>
      </c>
      <c r="D6587" t="s">
        <v>13</v>
      </c>
      <c r="E6587" t="s">
        <v>14</v>
      </c>
      <c r="F6587" t="s">
        <v>15</v>
      </c>
      <c r="G6587" t="s">
        <v>16</v>
      </c>
      <c r="H6587" s="11" t="s">
        <v>4304</v>
      </c>
      <c r="I6587" t="s">
        <v>4305</v>
      </c>
      <c r="J6587" t="s">
        <v>4407</v>
      </c>
    </row>
    <row r="6588" spans="1:10" x14ac:dyDescent="0.25">
      <c r="A6588" s="11" t="s">
        <v>12981</v>
      </c>
      <c r="B6588" t="s">
        <v>12982</v>
      </c>
      <c r="C6588" t="s">
        <v>12</v>
      </c>
      <c r="D6588" t="s">
        <v>13</v>
      </c>
      <c r="E6588" t="s">
        <v>36</v>
      </c>
      <c r="F6588" t="s">
        <v>15</v>
      </c>
      <c r="G6588" t="s">
        <v>16</v>
      </c>
      <c r="H6588" s="11" t="s">
        <v>4304</v>
      </c>
      <c r="I6588" t="s">
        <v>4305</v>
      </c>
      <c r="J6588" t="s">
        <v>4407</v>
      </c>
    </row>
    <row r="6589" spans="1:10" x14ac:dyDescent="0.25">
      <c r="A6589" s="11" t="s">
        <v>12983</v>
      </c>
      <c r="B6589" t="s">
        <v>12984</v>
      </c>
      <c r="C6589" t="s">
        <v>12</v>
      </c>
      <c r="D6589" t="s">
        <v>13</v>
      </c>
      <c r="E6589" t="s">
        <v>36</v>
      </c>
      <c r="F6589" t="s">
        <v>15</v>
      </c>
      <c r="G6589" t="s">
        <v>16</v>
      </c>
      <c r="H6589" s="11" t="s">
        <v>4304</v>
      </c>
      <c r="I6589" t="s">
        <v>4305</v>
      </c>
      <c r="J6589" t="s">
        <v>4407</v>
      </c>
    </row>
    <row r="6590" spans="1:10" x14ac:dyDescent="0.25">
      <c r="A6590" s="11" t="s">
        <v>12985</v>
      </c>
      <c r="B6590" t="s">
        <v>12986</v>
      </c>
      <c r="C6590" t="s">
        <v>12</v>
      </c>
      <c r="D6590" t="s">
        <v>13</v>
      </c>
      <c r="E6590" t="s">
        <v>36</v>
      </c>
      <c r="F6590" t="s">
        <v>15</v>
      </c>
      <c r="G6590" t="s">
        <v>16</v>
      </c>
      <c r="H6590" s="11" t="s">
        <v>4304</v>
      </c>
      <c r="I6590" t="s">
        <v>4305</v>
      </c>
      <c r="J6590" t="s">
        <v>4407</v>
      </c>
    </row>
    <row r="6591" spans="1:10" x14ac:dyDescent="0.25">
      <c r="A6591" s="11" t="s">
        <v>12987</v>
      </c>
      <c r="B6591" t="s">
        <v>12988</v>
      </c>
      <c r="C6591" t="s">
        <v>12</v>
      </c>
      <c r="D6591" t="s">
        <v>13</v>
      </c>
      <c r="E6591" t="s">
        <v>36</v>
      </c>
      <c r="F6591" t="s">
        <v>15</v>
      </c>
      <c r="G6591" t="s">
        <v>16</v>
      </c>
      <c r="H6591" s="11" t="s">
        <v>4304</v>
      </c>
      <c r="I6591" t="s">
        <v>4305</v>
      </c>
      <c r="J6591" t="s">
        <v>4407</v>
      </c>
    </row>
    <row r="6592" spans="1:10" x14ac:dyDescent="0.25">
      <c r="A6592" s="11" t="s">
        <v>12989</v>
      </c>
      <c r="B6592" t="s">
        <v>12990</v>
      </c>
      <c r="C6592" t="s">
        <v>12</v>
      </c>
      <c r="D6592" t="s">
        <v>13</v>
      </c>
      <c r="E6592" t="s">
        <v>14</v>
      </c>
      <c r="F6592" t="s">
        <v>15</v>
      </c>
      <c r="G6592" t="s">
        <v>16</v>
      </c>
      <c r="H6592" s="11" t="s">
        <v>4304</v>
      </c>
      <c r="I6592" t="s">
        <v>4305</v>
      </c>
      <c r="J6592" t="s">
        <v>4407</v>
      </c>
    </row>
    <row r="6593" spans="1:10" x14ac:dyDescent="0.25">
      <c r="A6593" s="11" t="s">
        <v>12991</v>
      </c>
      <c r="B6593" t="s">
        <v>12992</v>
      </c>
      <c r="C6593" t="s">
        <v>12</v>
      </c>
      <c r="D6593" t="s">
        <v>13</v>
      </c>
      <c r="E6593" t="s">
        <v>14</v>
      </c>
      <c r="F6593" t="s">
        <v>15</v>
      </c>
      <c r="G6593" t="s">
        <v>16</v>
      </c>
      <c r="H6593" s="11" t="s">
        <v>4304</v>
      </c>
      <c r="I6593" t="s">
        <v>4305</v>
      </c>
      <c r="J6593" t="s">
        <v>4407</v>
      </c>
    </row>
    <row r="6594" spans="1:10" x14ac:dyDescent="0.25">
      <c r="A6594" s="11" t="s">
        <v>12993</v>
      </c>
      <c r="B6594" t="s">
        <v>12994</v>
      </c>
      <c r="C6594" t="s">
        <v>12</v>
      </c>
      <c r="D6594" t="s">
        <v>13</v>
      </c>
      <c r="E6594" t="s">
        <v>36</v>
      </c>
      <c r="F6594" t="s">
        <v>15</v>
      </c>
      <c r="G6594" t="s">
        <v>16</v>
      </c>
      <c r="H6594" s="11" t="s">
        <v>4304</v>
      </c>
      <c r="I6594" t="s">
        <v>4305</v>
      </c>
      <c r="J6594" t="s">
        <v>4407</v>
      </c>
    </row>
    <row r="6595" spans="1:10" x14ac:dyDescent="0.25">
      <c r="A6595" s="11" t="s">
        <v>12995</v>
      </c>
      <c r="B6595" t="s">
        <v>12994</v>
      </c>
      <c r="C6595" t="s">
        <v>12</v>
      </c>
      <c r="D6595" t="s">
        <v>13</v>
      </c>
      <c r="E6595" t="s">
        <v>36</v>
      </c>
      <c r="F6595" t="s">
        <v>15</v>
      </c>
      <c r="G6595" t="s">
        <v>16</v>
      </c>
      <c r="H6595" s="11" t="s">
        <v>4304</v>
      </c>
      <c r="I6595" t="s">
        <v>4305</v>
      </c>
      <c r="J6595" t="s">
        <v>4407</v>
      </c>
    </row>
    <row r="6596" spans="1:10" x14ac:dyDescent="0.25">
      <c r="A6596" s="11" t="s">
        <v>12996</v>
      </c>
      <c r="B6596" t="s">
        <v>12997</v>
      </c>
      <c r="C6596" t="s">
        <v>12</v>
      </c>
      <c r="D6596" t="s">
        <v>94</v>
      </c>
      <c r="E6596" t="s">
        <v>15</v>
      </c>
      <c r="F6596" t="s">
        <v>95</v>
      </c>
      <c r="G6596" t="s">
        <v>16</v>
      </c>
      <c r="H6596" s="11" t="s">
        <v>4304</v>
      </c>
      <c r="I6596" t="s">
        <v>4305</v>
      </c>
      <c r="J6596" t="s">
        <v>4407</v>
      </c>
    </row>
    <row r="6597" spans="1:10" x14ac:dyDescent="0.25">
      <c r="A6597" s="11" t="s">
        <v>12998</v>
      </c>
      <c r="B6597" t="s">
        <v>12901</v>
      </c>
      <c r="C6597" t="s">
        <v>12</v>
      </c>
      <c r="D6597" t="s">
        <v>13</v>
      </c>
      <c r="E6597" t="s">
        <v>14</v>
      </c>
      <c r="F6597" t="s">
        <v>15</v>
      </c>
      <c r="G6597" t="s">
        <v>16</v>
      </c>
      <c r="H6597" s="11" t="s">
        <v>4304</v>
      </c>
      <c r="I6597" t="s">
        <v>4305</v>
      </c>
      <c r="J6597" t="s">
        <v>4407</v>
      </c>
    </row>
    <row r="6598" spans="1:10" x14ac:dyDescent="0.25">
      <c r="A6598" s="11" t="s">
        <v>12999</v>
      </c>
      <c r="B6598" t="s">
        <v>13000</v>
      </c>
      <c r="C6598" t="s">
        <v>12</v>
      </c>
      <c r="D6598" t="s">
        <v>13</v>
      </c>
      <c r="E6598" t="s">
        <v>36</v>
      </c>
      <c r="F6598" t="s">
        <v>15</v>
      </c>
      <c r="G6598" t="s">
        <v>16</v>
      </c>
      <c r="H6598" s="11" t="s">
        <v>4304</v>
      </c>
      <c r="I6598" t="s">
        <v>4305</v>
      </c>
      <c r="J6598" t="s">
        <v>4407</v>
      </c>
    </row>
    <row r="6599" spans="1:10" x14ac:dyDescent="0.25">
      <c r="A6599" s="11" t="s">
        <v>13001</v>
      </c>
      <c r="B6599" t="s">
        <v>13002</v>
      </c>
      <c r="C6599" t="s">
        <v>12</v>
      </c>
      <c r="D6599" t="s">
        <v>13</v>
      </c>
      <c r="E6599" t="s">
        <v>14</v>
      </c>
      <c r="F6599" t="s">
        <v>15</v>
      </c>
      <c r="G6599" t="s">
        <v>16</v>
      </c>
      <c r="H6599" s="11" t="s">
        <v>4304</v>
      </c>
      <c r="I6599" t="s">
        <v>4305</v>
      </c>
      <c r="J6599" t="s">
        <v>4407</v>
      </c>
    </row>
    <row r="6600" spans="1:10" x14ac:dyDescent="0.25">
      <c r="A6600" s="11" t="s">
        <v>13003</v>
      </c>
      <c r="B6600" t="s">
        <v>13004</v>
      </c>
      <c r="C6600" t="s">
        <v>12</v>
      </c>
      <c r="D6600" t="s">
        <v>13</v>
      </c>
      <c r="E6600" t="s">
        <v>14</v>
      </c>
      <c r="F6600" t="s">
        <v>15</v>
      </c>
      <c r="G6600" t="s">
        <v>16</v>
      </c>
      <c r="H6600" s="11" t="s">
        <v>4304</v>
      </c>
      <c r="I6600" t="s">
        <v>4305</v>
      </c>
      <c r="J6600" t="s">
        <v>4407</v>
      </c>
    </row>
    <row r="6601" spans="1:10" x14ac:dyDescent="0.25">
      <c r="A6601" s="11" t="s">
        <v>13005</v>
      </c>
      <c r="B6601" t="s">
        <v>13006</v>
      </c>
      <c r="C6601" t="s">
        <v>12</v>
      </c>
      <c r="D6601" t="s">
        <v>13</v>
      </c>
      <c r="E6601" t="s">
        <v>14</v>
      </c>
      <c r="F6601" t="s">
        <v>15</v>
      </c>
      <c r="G6601" t="s">
        <v>16</v>
      </c>
      <c r="H6601" s="11" t="s">
        <v>4304</v>
      </c>
      <c r="I6601" t="s">
        <v>4305</v>
      </c>
      <c r="J6601" t="s">
        <v>4407</v>
      </c>
    </row>
    <row r="6602" spans="1:10" x14ac:dyDescent="0.25">
      <c r="A6602" s="11" t="s">
        <v>13007</v>
      </c>
      <c r="B6602" t="s">
        <v>13008</v>
      </c>
      <c r="C6602" t="s">
        <v>12</v>
      </c>
      <c r="D6602" t="s">
        <v>13</v>
      </c>
      <c r="E6602" t="s">
        <v>14</v>
      </c>
      <c r="F6602" t="s">
        <v>15</v>
      </c>
      <c r="G6602" t="s">
        <v>16</v>
      </c>
      <c r="H6602" s="11" t="s">
        <v>4304</v>
      </c>
      <c r="I6602" t="s">
        <v>4305</v>
      </c>
      <c r="J6602" t="s">
        <v>4407</v>
      </c>
    </row>
    <row r="6603" spans="1:10" x14ac:dyDescent="0.25">
      <c r="A6603" s="11" t="s">
        <v>13009</v>
      </c>
      <c r="B6603" t="s">
        <v>13010</v>
      </c>
      <c r="C6603" t="s">
        <v>12</v>
      </c>
      <c r="D6603" t="s">
        <v>13</v>
      </c>
      <c r="E6603" t="s">
        <v>14</v>
      </c>
      <c r="F6603" t="s">
        <v>15</v>
      </c>
      <c r="G6603" t="s">
        <v>16</v>
      </c>
      <c r="H6603" s="11" t="s">
        <v>4304</v>
      </c>
      <c r="I6603" t="s">
        <v>4305</v>
      </c>
      <c r="J6603" t="s">
        <v>4407</v>
      </c>
    </row>
    <row r="6604" spans="1:10" x14ac:dyDescent="0.25">
      <c r="A6604" s="11" t="s">
        <v>13011</v>
      </c>
      <c r="B6604" t="s">
        <v>13012</v>
      </c>
      <c r="C6604" t="s">
        <v>12</v>
      </c>
      <c r="D6604" t="s">
        <v>13</v>
      </c>
      <c r="E6604" t="s">
        <v>14</v>
      </c>
      <c r="F6604" t="s">
        <v>15</v>
      </c>
      <c r="G6604" t="s">
        <v>16</v>
      </c>
      <c r="H6604" s="11" t="s">
        <v>4304</v>
      </c>
      <c r="I6604" t="s">
        <v>4305</v>
      </c>
      <c r="J6604" t="s">
        <v>4407</v>
      </c>
    </row>
    <row r="6605" spans="1:10" x14ac:dyDescent="0.25">
      <c r="A6605" s="11" t="s">
        <v>13013</v>
      </c>
      <c r="B6605" t="s">
        <v>13014</v>
      </c>
      <c r="C6605" t="s">
        <v>12</v>
      </c>
      <c r="D6605" t="s">
        <v>13</v>
      </c>
      <c r="E6605" t="s">
        <v>14</v>
      </c>
      <c r="F6605" t="s">
        <v>15</v>
      </c>
      <c r="G6605" t="s">
        <v>16</v>
      </c>
      <c r="H6605" s="11" t="s">
        <v>4304</v>
      </c>
      <c r="I6605" t="s">
        <v>4305</v>
      </c>
      <c r="J6605" t="s">
        <v>4407</v>
      </c>
    </row>
    <row r="6606" spans="1:10" x14ac:dyDescent="0.25">
      <c r="A6606" s="11" t="s">
        <v>13015</v>
      </c>
      <c r="B6606" t="s">
        <v>13016</v>
      </c>
      <c r="C6606" t="s">
        <v>12</v>
      </c>
      <c r="D6606" t="s">
        <v>13</v>
      </c>
      <c r="E6606" t="s">
        <v>14</v>
      </c>
      <c r="F6606" t="s">
        <v>15</v>
      </c>
      <c r="G6606" t="s">
        <v>16</v>
      </c>
      <c r="H6606" s="11" t="s">
        <v>4304</v>
      </c>
      <c r="I6606" t="s">
        <v>4305</v>
      </c>
      <c r="J6606" t="s">
        <v>4407</v>
      </c>
    </row>
    <row r="6607" spans="1:10" x14ac:dyDescent="0.25">
      <c r="A6607" s="11" t="s">
        <v>13017</v>
      </c>
      <c r="B6607" t="s">
        <v>13018</v>
      </c>
      <c r="C6607" t="s">
        <v>12</v>
      </c>
      <c r="D6607" t="s">
        <v>13</v>
      </c>
      <c r="E6607" t="s">
        <v>36</v>
      </c>
      <c r="F6607" t="s">
        <v>15</v>
      </c>
      <c r="G6607" t="s">
        <v>16</v>
      </c>
      <c r="H6607" s="11" t="s">
        <v>4304</v>
      </c>
      <c r="I6607" t="s">
        <v>4305</v>
      </c>
      <c r="J6607" t="s">
        <v>4407</v>
      </c>
    </row>
    <row r="6608" spans="1:10" x14ac:dyDescent="0.25">
      <c r="A6608" s="11" t="s">
        <v>13019</v>
      </c>
      <c r="B6608" t="s">
        <v>12931</v>
      </c>
      <c r="C6608" t="s">
        <v>12</v>
      </c>
      <c r="D6608" t="s">
        <v>13</v>
      </c>
      <c r="E6608" t="s">
        <v>14</v>
      </c>
      <c r="F6608" t="s">
        <v>15</v>
      </c>
      <c r="G6608" t="s">
        <v>16</v>
      </c>
      <c r="H6608" s="11" t="s">
        <v>4304</v>
      </c>
      <c r="I6608" t="s">
        <v>4305</v>
      </c>
      <c r="J6608" t="s">
        <v>4407</v>
      </c>
    </row>
    <row r="6609" spans="1:10" x14ac:dyDescent="0.25">
      <c r="A6609" s="11" t="s">
        <v>13020</v>
      </c>
      <c r="B6609" t="s">
        <v>13021</v>
      </c>
      <c r="C6609" t="s">
        <v>12</v>
      </c>
      <c r="D6609" t="s">
        <v>13</v>
      </c>
      <c r="E6609" t="s">
        <v>36</v>
      </c>
      <c r="F6609" t="s">
        <v>15</v>
      </c>
      <c r="G6609" t="s">
        <v>16</v>
      </c>
      <c r="H6609" s="11" t="s">
        <v>4304</v>
      </c>
      <c r="I6609" t="s">
        <v>4305</v>
      </c>
      <c r="J6609" t="s">
        <v>4407</v>
      </c>
    </row>
    <row r="6610" spans="1:10" x14ac:dyDescent="0.25">
      <c r="A6610" s="11" t="s">
        <v>13022</v>
      </c>
      <c r="B6610" t="s">
        <v>13023</v>
      </c>
      <c r="C6610" t="s">
        <v>12</v>
      </c>
      <c r="D6610" t="s">
        <v>13</v>
      </c>
      <c r="E6610" t="s">
        <v>36</v>
      </c>
      <c r="F6610" t="s">
        <v>15</v>
      </c>
      <c r="G6610" t="s">
        <v>16</v>
      </c>
      <c r="H6610" s="11" t="s">
        <v>4304</v>
      </c>
      <c r="I6610" t="s">
        <v>4305</v>
      </c>
      <c r="J6610" t="s">
        <v>4407</v>
      </c>
    </row>
    <row r="6611" spans="1:10" x14ac:dyDescent="0.25">
      <c r="A6611" s="11" t="s">
        <v>13024</v>
      </c>
      <c r="B6611" t="s">
        <v>13025</v>
      </c>
      <c r="C6611" t="s">
        <v>12</v>
      </c>
      <c r="D6611" t="s">
        <v>13</v>
      </c>
      <c r="E6611" t="s">
        <v>36</v>
      </c>
      <c r="F6611" t="s">
        <v>15</v>
      </c>
      <c r="G6611" t="s">
        <v>16</v>
      </c>
      <c r="H6611" s="11" t="s">
        <v>4304</v>
      </c>
      <c r="I6611" t="s">
        <v>4305</v>
      </c>
      <c r="J6611" t="s">
        <v>4407</v>
      </c>
    </row>
    <row r="6612" spans="1:10" x14ac:dyDescent="0.25">
      <c r="A6612" s="11" t="s">
        <v>13026</v>
      </c>
      <c r="B6612" t="s">
        <v>13027</v>
      </c>
      <c r="C6612" t="s">
        <v>27</v>
      </c>
      <c r="D6612" t="s">
        <v>13</v>
      </c>
      <c r="E6612" t="s">
        <v>36</v>
      </c>
      <c r="F6612" t="s">
        <v>15</v>
      </c>
      <c r="G6612" t="s">
        <v>16</v>
      </c>
      <c r="H6612" s="11" t="s">
        <v>4304</v>
      </c>
      <c r="I6612" t="s">
        <v>4305</v>
      </c>
      <c r="J6612" t="s">
        <v>4407</v>
      </c>
    </row>
    <row r="6613" spans="1:10" x14ac:dyDescent="0.25">
      <c r="A6613" s="11" t="s">
        <v>13028</v>
      </c>
      <c r="B6613" t="s">
        <v>13029</v>
      </c>
      <c r="C6613" t="s">
        <v>27</v>
      </c>
      <c r="D6613" t="s">
        <v>13</v>
      </c>
      <c r="E6613" t="s">
        <v>36</v>
      </c>
      <c r="F6613" t="s">
        <v>15</v>
      </c>
      <c r="G6613" t="s">
        <v>16</v>
      </c>
      <c r="H6613" s="11" t="s">
        <v>4304</v>
      </c>
      <c r="I6613" t="s">
        <v>4305</v>
      </c>
      <c r="J6613" t="s">
        <v>4407</v>
      </c>
    </row>
    <row r="6614" spans="1:10" x14ac:dyDescent="0.25">
      <c r="A6614" s="11" t="s">
        <v>13030</v>
      </c>
      <c r="B6614" t="s">
        <v>474</v>
      </c>
      <c r="C6614" t="s">
        <v>27</v>
      </c>
      <c r="D6614" t="s">
        <v>94</v>
      </c>
      <c r="E6614" t="s">
        <v>15</v>
      </c>
      <c r="F6614" t="s">
        <v>95</v>
      </c>
      <c r="G6614" t="s">
        <v>16</v>
      </c>
      <c r="H6614" s="11" t="s">
        <v>4304</v>
      </c>
      <c r="I6614" t="s">
        <v>4305</v>
      </c>
      <c r="J6614" t="s">
        <v>4407</v>
      </c>
    </row>
    <row r="6615" spans="1:10" x14ac:dyDescent="0.25">
      <c r="A6615" s="11" t="s">
        <v>13031</v>
      </c>
      <c r="B6615" t="s">
        <v>13032</v>
      </c>
      <c r="C6615" t="s">
        <v>27</v>
      </c>
      <c r="D6615" t="s">
        <v>13</v>
      </c>
      <c r="E6615" t="s">
        <v>14</v>
      </c>
      <c r="F6615" t="s">
        <v>15</v>
      </c>
      <c r="G6615" t="s">
        <v>16</v>
      </c>
      <c r="H6615" s="11" t="s">
        <v>4304</v>
      </c>
      <c r="I6615" t="s">
        <v>4305</v>
      </c>
      <c r="J6615" t="s">
        <v>4407</v>
      </c>
    </row>
    <row r="6616" spans="1:10" x14ac:dyDescent="0.25">
      <c r="A6616" s="11" t="s">
        <v>13033</v>
      </c>
      <c r="B6616" t="s">
        <v>13034</v>
      </c>
      <c r="C6616" t="s">
        <v>27</v>
      </c>
      <c r="D6616" t="s">
        <v>13</v>
      </c>
      <c r="E6616" t="s">
        <v>14</v>
      </c>
      <c r="F6616" t="s">
        <v>15</v>
      </c>
      <c r="G6616" t="s">
        <v>16</v>
      </c>
      <c r="H6616" s="11" t="s">
        <v>4304</v>
      </c>
      <c r="I6616" t="s">
        <v>4305</v>
      </c>
      <c r="J6616" t="s">
        <v>4407</v>
      </c>
    </row>
    <row r="6617" spans="1:10" x14ac:dyDescent="0.25">
      <c r="A6617" s="11" t="s">
        <v>13035</v>
      </c>
      <c r="B6617" t="s">
        <v>13036</v>
      </c>
      <c r="C6617" t="s">
        <v>27</v>
      </c>
      <c r="D6617" t="s">
        <v>13</v>
      </c>
      <c r="E6617" t="s">
        <v>36</v>
      </c>
      <c r="F6617" t="s">
        <v>15</v>
      </c>
      <c r="G6617" t="s">
        <v>16</v>
      </c>
      <c r="H6617" s="11" t="s">
        <v>4304</v>
      </c>
      <c r="I6617" t="s">
        <v>4305</v>
      </c>
      <c r="J6617" t="s">
        <v>4407</v>
      </c>
    </row>
    <row r="6618" spans="1:10" x14ac:dyDescent="0.25">
      <c r="A6618" s="11" t="s">
        <v>13037</v>
      </c>
      <c r="B6618" t="s">
        <v>13038</v>
      </c>
      <c r="C6618" t="s">
        <v>27</v>
      </c>
      <c r="D6618" t="s">
        <v>13</v>
      </c>
      <c r="E6618" t="s">
        <v>36</v>
      </c>
      <c r="F6618" t="s">
        <v>15</v>
      </c>
      <c r="G6618" t="s">
        <v>16</v>
      </c>
      <c r="H6618" s="11" t="s">
        <v>4304</v>
      </c>
      <c r="I6618" t="s">
        <v>4305</v>
      </c>
      <c r="J6618" t="s">
        <v>4407</v>
      </c>
    </row>
    <row r="6619" spans="1:10" x14ac:dyDescent="0.25">
      <c r="A6619" s="11" t="s">
        <v>13039</v>
      </c>
      <c r="B6619" t="s">
        <v>13040</v>
      </c>
      <c r="C6619" t="s">
        <v>27</v>
      </c>
      <c r="D6619" t="s">
        <v>13</v>
      </c>
      <c r="E6619" t="s">
        <v>14</v>
      </c>
      <c r="F6619" t="s">
        <v>15</v>
      </c>
      <c r="G6619" t="s">
        <v>16</v>
      </c>
      <c r="H6619" s="11" t="s">
        <v>4304</v>
      </c>
      <c r="I6619" t="s">
        <v>4305</v>
      </c>
      <c r="J6619" t="s">
        <v>4407</v>
      </c>
    </row>
    <row r="6620" spans="1:10" x14ac:dyDescent="0.25">
      <c r="A6620" s="11" t="s">
        <v>13041</v>
      </c>
      <c r="B6620" t="s">
        <v>13042</v>
      </c>
      <c r="C6620" t="s">
        <v>27</v>
      </c>
      <c r="D6620" t="s">
        <v>13</v>
      </c>
      <c r="E6620" t="s">
        <v>14</v>
      </c>
      <c r="F6620" t="s">
        <v>15</v>
      </c>
      <c r="G6620" t="s">
        <v>16</v>
      </c>
      <c r="H6620" s="11" t="s">
        <v>4304</v>
      </c>
      <c r="I6620" t="s">
        <v>4305</v>
      </c>
      <c r="J6620" t="s">
        <v>4407</v>
      </c>
    </row>
    <row r="6621" spans="1:10" x14ac:dyDescent="0.25">
      <c r="A6621" s="11" t="s">
        <v>13043</v>
      </c>
      <c r="B6621" t="s">
        <v>12901</v>
      </c>
      <c r="C6621" t="s">
        <v>12</v>
      </c>
      <c r="D6621" t="s">
        <v>13</v>
      </c>
      <c r="E6621" t="s">
        <v>36</v>
      </c>
      <c r="F6621" t="s">
        <v>15</v>
      </c>
      <c r="G6621" t="s">
        <v>16</v>
      </c>
      <c r="H6621" s="11" t="s">
        <v>4304</v>
      </c>
      <c r="I6621" t="s">
        <v>4305</v>
      </c>
      <c r="J6621" t="s">
        <v>4407</v>
      </c>
    </row>
    <row r="6622" spans="1:10" x14ac:dyDescent="0.25">
      <c r="A6622" s="11" t="s">
        <v>13044</v>
      </c>
      <c r="B6622" t="s">
        <v>13045</v>
      </c>
      <c r="C6622" t="s">
        <v>27</v>
      </c>
      <c r="D6622" t="s">
        <v>13</v>
      </c>
      <c r="E6622" t="s">
        <v>36</v>
      </c>
      <c r="F6622" t="s">
        <v>15</v>
      </c>
      <c r="G6622" t="s">
        <v>16</v>
      </c>
      <c r="H6622" s="11" t="s">
        <v>4304</v>
      </c>
      <c r="I6622" t="s">
        <v>4305</v>
      </c>
      <c r="J6622" t="s">
        <v>4407</v>
      </c>
    </row>
    <row r="6623" spans="1:10" x14ac:dyDescent="0.25">
      <c r="A6623" s="11" t="s">
        <v>13046</v>
      </c>
      <c r="B6623" t="s">
        <v>13047</v>
      </c>
      <c r="C6623" t="s">
        <v>27</v>
      </c>
      <c r="D6623" t="s">
        <v>13</v>
      </c>
      <c r="E6623" t="s">
        <v>36</v>
      </c>
      <c r="F6623" t="s">
        <v>15</v>
      </c>
      <c r="G6623" t="s">
        <v>16</v>
      </c>
      <c r="H6623" s="11" t="s">
        <v>4304</v>
      </c>
      <c r="I6623" t="s">
        <v>4305</v>
      </c>
      <c r="J6623" t="s">
        <v>4407</v>
      </c>
    </row>
    <row r="6624" spans="1:10" x14ac:dyDescent="0.25">
      <c r="A6624" s="11" t="s">
        <v>13048</v>
      </c>
      <c r="B6624" t="s">
        <v>13049</v>
      </c>
      <c r="C6624" t="s">
        <v>27</v>
      </c>
      <c r="D6624" t="s">
        <v>13</v>
      </c>
      <c r="E6624" t="s">
        <v>14</v>
      </c>
      <c r="F6624" t="s">
        <v>15</v>
      </c>
      <c r="G6624" t="s">
        <v>16</v>
      </c>
      <c r="H6624" s="11" t="s">
        <v>4304</v>
      </c>
      <c r="I6624" t="s">
        <v>4305</v>
      </c>
      <c r="J6624" t="s">
        <v>4407</v>
      </c>
    </row>
    <row r="6625" spans="1:10" x14ac:dyDescent="0.25">
      <c r="A6625" s="11" t="s">
        <v>13050</v>
      </c>
      <c r="B6625" t="s">
        <v>13051</v>
      </c>
      <c r="C6625" t="s">
        <v>27</v>
      </c>
      <c r="D6625" t="s">
        <v>13</v>
      </c>
      <c r="E6625" t="s">
        <v>14</v>
      </c>
      <c r="F6625" t="s">
        <v>15</v>
      </c>
      <c r="G6625" t="s">
        <v>16</v>
      </c>
      <c r="H6625" s="11" t="s">
        <v>4304</v>
      </c>
      <c r="I6625" t="s">
        <v>4305</v>
      </c>
      <c r="J6625" t="s">
        <v>4407</v>
      </c>
    </row>
    <row r="6626" spans="1:10" x14ac:dyDescent="0.25">
      <c r="A6626" s="11" t="s">
        <v>13052</v>
      </c>
      <c r="B6626" t="s">
        <v>13053</v>
      </c>
      <c r="C6626" t="s">
        <v>27</v>
      </c>
      <c r="D6626" t="s">
        <v>13</v>
      </c>
      <c r="E6626" t="s">
        <v>36</v>
      </c>
      <c r="F6626" t="s">
        <v>15</v>
      </c>
      <c r="G6626" t="s">
        <v>16</v>
      </c>
      <c r="H6626" s="11" t="s">
        <v>4304</v>
      </c>
      <c r="I6626" t="s">
        <v>4305</v>
      </c>
      <c r="J6626" t="s">
        <v>4407</v>
      </c>
    </row>
    <row r="6627" spans="1:10" x14ac:dyDescent="0.25">
      <c r="A6627" s="11" t="s">
        <v>13054</v>
      </c>
      <c r="B6627" t="s">
        <v>13055</v>
      </c>
      <c r="C6627" t="s">
        <v>27</v>
      </c>
      <c r="D6627" t="s">
        <v>13</v>
      </c>
      <c r="E6627" t="s">
        <v>36</v>
      </c>
      <c r="F6627" t="s">
        <v>15</v>
      </c>
      <c r="G6627" t="s">
        <v>16</v>
      </c>
      <c r="H6627" s="11" t="s">
        <v>4304</v>
      </c>
      <c r="I6627" t="s">
        <v>4305</v>
      </c>
      <c r="J6627" t="s">
        <v>4407</v>
      </c>
    </row>
    <row r="6628" spans="1:10" x14ac:dyDescent="0.25">
      <c r="A6628" s="11" t="s">
        <v>13056</v>
      </c>
      <c r="B6628" t="s">
        <v>13057</v>
      </c>
      <c r="C6628" t="s">
        <v>27</v>
      </c>
      <c r="D6628" t="s">
        <v>13</v>
      </c>
      <c r="E6628" t="s">
        <v>14</v>
      </c>
      <c r="F6628" t="s">
        <v>15</v>
      </c>
      <c r="G6628" t="s">
        <v>16</v>
      </c>
      <c r="H6628" s="11" t="s">
        <v>4304</v>
      </c>
      <c r="I6628" t="s">
        <v>4305</v>
      </c>
      <c r="J6628" t="s">
        <v>4407</v>
      </c>
    </row>
    <row r="6629" spans="1:10" x14ac:dyDescent="0.25">
      <c r="A6629" s="11" t="s">
        <v>13058</v>
      </c>
      <c r="B6629" t="s">
        <v>13059</v>
      </c>
      <c r="C6629" t="s">
        <v>27</v>
      </c>
      <c r="D6629" t="s">
        <v>13</v>
      </c>
      <c r="E6629" t="s">
        <v>36</v>
      </c>
      <c r="F6629" t="s">
        <v>15</v>
      </c>
      <c r="G6629" t="s">
        <v>16</v>
      </c>
      <c r="H6629" s="11" t="s">
        <v>4304</v>
      </c>
      <c r="I6629" t="s">
        <v>4305</v>
      </c>
      <c r="J6629" t="s">
        <v>4407</v>
      </c>
    </row>
    <row r="6630" spans="1:10" x14ac:dyDescent="0.25">
      <c r="A6630" s="11" t="s">
        <v>13060</v>
      </c>
      <c r="B6630" t="s">
        <v>13061</v>
      </c>
      <c r="C6630" t="s">
        <v>12</v>
      </c>
      <c r="D6630" t="s">
        <v>13</v>
      </c>
      <c r="E6630" t="s">
        <v>36</v>
      </c>
      <c r="F6630" t="s">
        <v>15</v>
      </c>
      <c r="G6630" t="s">
        <v>16</v>
      </c>
      <c r="H6630" s="11" t="s">
        <v>4304</v>
      </c>
      <c r="I6630" t="s">
        <v>4305</v>
      </c>
      <c r="J6630" t="s">
        <v>4407</v>
      </c>
    </row>
    <row r="6631" spans="1:10" x14ac:dyDescent="0.25">
      <c r="A6631" s="11" t="s">
        <v>13062</v>
      </c>
      <c r="B6631" t="s">
        <v>13063</v>
      </c>
      <c r="C6631" t="s">
        <v>12</v>
      </c>
      <c r="D6631" t="s">
        <v>13</v>
      </c>
      <c r="E6631" t="s">
        <v>36</v>
      </c>
      <c r="F6631" t="s">
        <v>15</v>
      </c>
      <c r="G6631" t="s">
        <v>16</v>
      </c>
      <c r="H6631" s="11" t="s">
        <v>4304</v>
      </c>
      <c r="I6631" t="s">
        <v>4305</v>
      </c>
      <c r="J6631" t="s">
        <v>4407</v>
      </c>
    </row>
    <row r="6632" spans="1:10" x14ac:dyDescent="0.25">
      <c r="A6632" s="11" t="s">
        <v>13064</v>
      </c>
      <c r="B6632" t="s">
        <v>13065</v>
      </c>
      <c r="C6632" t="s">
        <v>12</v>
      </c>
      <c r="D6632" t="s">
        <v>94</v>
      </c>
      <c r="E6632" t="s">
        <v>15</v>
      </c>
      <c r="F6632" t="s">
        <v>95</v>
      </c>
      <c r="G6632" t="s">
        <v>16</v>
      </c>
      <c r="H6632" s="11" t="s">
        <v>4304</v>
      </c>
      <c r="I6632" t="s">
        <v>4305</v>
      </c>
      <c r="J6632" t="s">
        <v>4407</v>
      </c>
    </row>
    <row r="6633" spans="1:10" x14ac:dyDescent="0.25">
      <c r="A6633" s="11" t="s">
        <v>13066</v>
      </c>
      <c r="B6633" t="s">
        <v>13067</v>
      </c>
      <c r="C6633" t="s">
        <v>12</v>
      </c>
      <c r="D6633" t="s">
        <v>13</v>
      </c>
      <c r="E6633" t="s">
        <v>14</v>
      </c>
      <c r="F6633" t="s">
        <v>15</v>
      </c>
      <c r="G6633" t="s">
        <v>16</v>
      </c>
      <c r="H6633" s="11" t="s">
        <v>4304</v>
      </c>
      <c r="I6633" t="s">
        <v>4305</v>
      </c>
      <c r="J6633" t="s">
        <v>4407</v>
      </c>
    </row>
    <row r="6634" spans="1:10" x14ac:dyDescent="0.25">
      <c r="A6634" s="11" t="s">
        <v>13068</v>
      </c>
      <c r="B6634" t="s">
        <v>13069</v>
      </c>
      <c r="C6634" t="s">
        <v>12</v>
      </c>
      <c r="D6634" t="s">
        <v>13</v>
      </c>
      <c r="E6634" t="s">
        <v>36</v>
      </c>
      <c r="F6634" t="s">
        <v>15</v>
      </c>
      <c r="G6634" t="s">
        <v>16</v>
      </c>
      <c r="H6634" s="11" t="s">
        <v>4304</v>
      </c>
      <c r="I6634" t="s">
        <v>4305</v>
      </c>
      <c r="J6634" t="s">
        <v>4407</v>
      </c>
    </row>
    <row r="6635" spans="1:10" x14ac:dyDescent="0.25">
      <c r="A6635" s="11" t="s">
        <v>13070</v>
      </c>
      <c r="B6635" t="s">
        <v>1382</v>
      </c>
      <c r="C6635" t="s">
        <v>12</v>
      </c>
      <c r="D6635" t="s">
        <v>13</v>
      </c>
      <c r="E6635" t="s">
        <v>14</v>
      </c>
      <c r="F6635" t="s">
        <v>15</v>
      </c>
      <c r="G6635" t="s">
        <v>16</v>
      </c>
      <c r="H6635" s="11" t="s">
        <v>4304</v>
      </c>
      <c r="I6635" t="s">
        <v>4305</v>
      </c>
      <c r="J6635" t="s">
        <v>4407</v>
      </c>
    </row>
    <row r="6636" spans="1:10" x14ac:dyDescent="0.25">
      <c r="A6636" s="11" t="s">
        <v>13071</v>
      </c>
      <c r="B6636" t="s">
        <v>12901</v>
      </c>
      <c r="C6636" t="s">
        <v>12</v>
      </c>
      <c r="D6636" t="s">
        <v>13</v>
      </c>
      <c r="E6636" t="s">
        <v>36</v>
      </c>
      <c r="F6636" t="s">
        <v>15</v>
      </c>
      <c r="G6636" t="s">
        <v>16</v>
      </c>
      <c r="H6636" s="11" t="s">
        <v>4304</v>
      </c>
      <c r="I6636" t="s">
        <v>4305</v>
      </c>
      <c r="J6636" t="s">
        <v>4407</v>
      </c>
    </row>
    <row r="6637" spans="1:10" x14ac:dyDescent="0.25">
      <c r="A6637" s="11" t="s">
        <v>13072</v>
      </c>
      <c r="B6637" t="s">
        <v>13073</v>
      </c>
      <c r="C6637" t="s">
        <v>12</v>
      </c>
      <c r="D6637" t="s">
        <v>13</v>
      </c>
      <c r="E6637" t="s">
        <v>36</v>
      </c>
      <c r="F6637" t="s">
        <v>15</v>
      </c>
      <c r="G6637" t="s">
        <v>16</v>
      </c>
      <c r="H6637" s="11" t="s">
        <v>4304</v>
      </c>
      <c r="I6637" t="s">
        <v>4305</v>
      </c>
      <c r="J6637" t="s">
        <v>4407</v>
      </c>
    </row>
    <row r="6638" spans="1:10" x14ac:dyDescent="0.25">
      <c r="A6638" s="11" t="s">
        <v>13074</v>
      </c>
      <c r="B6638" t="s">
        <v>13075</v>
      </c>
      <c r="C6638" t="s">
        <v>12</v>
      </c>
      <c r="D6638" t="s">
        <v>13</v>
      </c>
      <c r="E6638" t="s">
        <v>14</v>
      </c>
      <c r="F6638" t="s">
        <v>15</v>
      </c>
      <c r="G6638" t="s">
        <v>16</v>
      </c>
      <c r="H6638" s="11" t="s">
        <v>4304</v>
      </c>
      <c r="I6638" t="s">
        <v>4305</v>
      </c>
      <c r="J6638" t="s">
        <v>4407</v>
      </c>
    </row>
    <row r="6639" spans="1:10" x14ac:dyDescent="0.25">
      <c r="A6639" s="11" t="s">
        <v>13076</v>
      </c>
      <c r="B6639" t="s">
        <v>13077</v>
      </c>
      <c r="C6639" t="s">
        <v>12</v>
      </c>
      <c r="D6639" t="s">
        <v>13</v>
      </c>
      <c r="E6639" t="s">
        <v>36</v>
      </c>
      <c r="F6639" t="s">
        <v>15</v>
      </c>
      <c r="G6639" t="s">
        <v>16</v>
      </c>
      <c r="H6639" s="11" t="s">
        <v>4304</v>
      </c>
      <c r="I6639" t="s">
        <v>4305</v>
      </c>
      <c r="J6639" t="s">
        <v>4407</v>
      </c>
    </row>
    <row r="6640" spans="1:10" x14ac:dyDescent="0.25">
      <c r="A6640" s="11" t="s">
        <v>13078</v>
      </c>
      <c r="B6640" t="s">
        <v>13079</v>
      </c>
      <c r="C6640" t="s">
        <v>12</v>
      </c>
      <c r="D6640" t="s">
        <v>13</v>
      </c>
      <c r="E6640" t="s">
        <v>36</v>
      </c>
      <c r="F6640" t="s">
        <v>15</v>
      </c>
      <c r="G6640" t="s">
        <v>16</v>
      </c>
      <c r="H6640" s="11" t="s">
        <v>4304</v>
      </c>
      <c r="I6640" t="s">
        <v>4305</v>
      </c>
      <c r="J6640" t="s">
        <v>4407</v>
      </c>
    </row>
    <row r="6641" spans="1:10" x14ac:dyDescent="0.25">
      <c r="A6641" s="11" t="s">
        <v>13080</v>
      </c>
      <c r="B6641" t="s">
        <v>13081</v>
      </c>
      <c r="C6641" t="s">
        <v>27</v>
      </c>
      <c r="D6641" t="s">
        <v>13</v>
      </c>
      <c r="E6641" t="s">
        <v>36</v>
      </c>
      <c r="F6641" t="s">
        <v>15</v>
      </c>
      <c r="G6641" t="s">
        <v>16</v>
      </c>
      <c r="H6641" s="11" t="s">
        <v>4304</v>
      </c>
      <c r="I6641" t="s">
        <v>4305</v>
      </c>
      <c r="J6641" t="s">
        <v>4407</v>
      </c>
    </row>
    <row r="6642" spans="1:10" x14ac:dyDescent="0.25">
      <c r="A6642" s="11" t="s">
        <v>13082</v>
      </c>
      <c r="B6642" t="s">
        <v>13083</v>
      </c>
      <c r="C6642" t="s">
        <v>27</v>
      </c>
      <c r="D6642" t="s">
        <v>13</v>
      </c>
      <c r="E6642" t="s">
        <v>36</v>
      </c>
      <c r="F6642" t="s">
        <v>15</v>
      </c>
      <c r="G6642" t="s">
        <v>16</v>
      </c>
      <c r="H6642" s="11" t="s">
        <v>4304</v>
      </c>
      <c r="I6642" t="s">
        <v>4305</v>
      </c>
      <c r="J6642" t="s">
        <v>4407</v>
      </c>
    </row>
    <row r="6643" spans="1:10" x14ac:dyDescent="0.25">
      <c r="A6643" s="11" t="s">
        <v>13084</v>
      </c>
      <c r="B6643" t="s">
        <v>259</v>
      </c>
      <c r="C6643" t="s">
        <v>27</v>
      </c>
      <c r="D6643" t="s">
        <v>13</v>
      </c>
      <c r="E6643" t="s">
        <v>36</v>
      </c>
      <c r="F6643" t="s">
        <v>15</v>
      </c>
      <c r="G6643" t="s">
        <v>16</v>
      </c>
      <c r="H6643" s="11" t="s">
        <v>4304</v>
      </c>
      <c r="I6643" t="s">
        <v>4305</v>
      </c>
      <c r="J6643" t="s">
        <v>4407</v>
      </c>
    </row>
    <row r="6644" spans="1:10" x14ac:dyDescent="0.25">
      <c r="A6644" s="11" t="s">
        <v>13085</v>
      </c>
      <c r="B6644" t="s">
        <v>13086</v>
      </c>
      <c r="C6644" t="s">
        <v>27</v>
      </c>
      <c r="D6644" t="s">
        <v>13</v>
      </c>
      <c r="E6644" t="s">
        <v>36</v>
      </c>
      <c r="F6644" t="s">
        <v>15</v>
      </c>
      <c r="G6644" t="s">
        <v>16</v>
      </c>
      <c r="H6644" s="11" t="s">
        <v>4304</v>
      </c>
      <c r="I6644" t="s">
        <v>4305</v>
      </c>
      <c r="J6644" t="s">
        <v>4407</v>
      </c>
    </row>
    <row r="6645" spans="1:10" x14ac:dyDescent="0.25">
      <c r="A6645" s="11" t="s">
        <v>13087</v>
      </c>
      <c r="B6645" t="s">
        <v>13088</v>
      </c>
      <c r="C6645" t="s">
        <v>27</v>
      </c>
      <c r="D6645" t="s">
        <v>94</v>
      </c>
      <c r="E6645" t="s">
        <v>15</v>
      </c>
      <c r="F6645" t="s">
        <v>95</v>
      </c>
      <c r="G6645" t="s">
        <v>16</v>
      </c>
      <c r="H6645" s="11" t="s">
        <v>4304</v>
      </c>
      <c r="I6645" t="s">
        <v>4305</v>
      </c>
      <c r="J6645" t="s">
        <v>4407</v>
      </c>
    </row>
    <row r="6646" spans="1:10" x14ac:dyDescent="0.25">
      <c r="A6646" s="11" t="s">
        <v>13089</v>
      </c>
      <c r="B6646" t="s">
        <v>13090</v>
      </c>
      <c r="C6646" t="s">
        <v>27</v>
      </c>
      <c r="D6646" t="s">
        <v>94</v>
      </c>
      <c r="E6646" t="s">
        <v>15</v>
      </c>
      <c r="F6646" t="s">
        <v>95</v>
      </c>
      <c r="G6646" t="s">
        <v>16</v>
      </c>
      <c r="H6646" s="11" t="s">
        <v>4304</v>
      </c>
      <c r="I6646" t="s">
        <v>4305</v>
      </c>
      <c r="J6646" t="s">
        <v>4407</v>
      </c>
    </row>
    <row r="6647" spans="1:10" x14ac:dyDescent="0.25">
      <c r="A6647" s="11" t="s">
        <v>13091</v>
      </c>
      <c r="B6647" t="s">
        <v>13092</v>
      </c>
      <c r="C6647" t="s">
        <v>27</v>
      </c>
      <c r="D6647" t="s">
        <v>13</v>
      </c>
      <c r="E6647" t="s">
        <v>14</v>
      </c>
      <c r="F6647" t="s">
        <v>15</v>
      </c>
      <c r="G6647" t="s">
        <v>16</v>
      </c>
      <c r="H6647" s="11" t="s">
        <v>4304</v>
      </c>
      <c r="I6647" t="s">
        <v>4305</v>
      </c>
      <c r="J6647" t="s">
        <v>4407</v>
      </c>
    </row>
    <row r="6648" spans="1:10" x14ac:dyDescent="0.25">
      <c r="A6648" s="11" t="s">
        <v>13093</v>
      </c>
      <c r="B6648" t="s">
        <v>13094</v>
      </c>
      <c r="C6648" t="s">
        <v>12</v>
      </c>
      <c r="D6648" t="s">
        <v>13</v>
      </c>
      <c r="E6648" t="s">
        <v>14</v>
      </c>
      <c r="F6648" t="s">
        <v>15</v>
      </c>
      <c r="G6648" t="s">
        <v>16</v>
      </c>
      <c r="H6648" s="11" t="s">
        <v>4304</v>
      </c>
      <c r="I6648" t="s">
        <v>4305</v>
      </c>
      <c r="J6648" t="s">
        <v>4407</v>
      </c>
    </row>
    <row r="6649" spans="1:10" x14ac:dyDescent="0.25">
      <c r="A6649" s="11" t="s">
        <v>13095</v>
      </c>
      <c r="B6649" t="s">
        <v>13096</v>
      </c>
      <c r="C6649" t="s">
        <v>27</v>
      </c>
      <c r="D6649" t="s">
        <v>13</v>
      </c>
      <c r="E6649" t="s">
        <v>36</v>
      </c>
      <c r="F6649" t="s">
        <v>15</v>
      </c>
      <c r="G6649" t="s">
        <v>16</v>
      </c>
      <c r="H6649" s="11" t="s">
        <v>4304</v>
      </c>
      <c r="I6649" t="s">
        <v>4305</v>
      </c>
      <c r="J6649" t="s">
        <v>4407</v>
      </c>
    </row>
    <row r="6650" spans="1:10" x14ac:dyDescent="0.25">
      <c r="A6650" s="11" t="s">
        <v>13097</v>
      </c>
      <c r="B6650" t="s">
        <v>12913</v>
      </c>
      <c r="C6650" t="s">
        <v>12</v>
      </c>
      <c r="D6650" t="s">
        <v>13</v>
      </c>
      <c r="E6650" t="s">
        <v>36</v>
      </c>
      <c r="F6650" t="s">
        <v>15</v>
      </c>
      <c r="G6650" t="s">
        <v>16</v>
      </c>
      <c r="H6650" s="11" t="s">
        <v>4304</v>
      </c>
      <c r="I6650" t="s">
        <v>4305</v>
      </c>
      <c r="J6650" t="s">
        <v>4407</v>
      </c>
    </row>
    <row r="6651" spans="1:10" x14ac:dyDescent="0.25">
      <c r="A6651" s="11" t="s">
        <v>13098</v>
      </c>
      <c r="B6651" t="s">
        <v>13099</v>
      </c>
      <c r="C6651" t="s">
        <v>12</v>
      </c>
      <c r="D6651" t="s">
        <v>13</v>
      </c>
      <c r="E6651" t="s">
        <v>14</v>
      </c>
      <c r="F6651" t="s">
        <v>15</v>
      </c>
      <c r="G6651" t="s">
        <v>16</v>
      </c>
      <c r="H6651" s="11" t="s">
        <v>4304</v>
      </c>
      <c r="I6651" t="s">
        <v>4305</v>
      </c>
      <c r="J6651" t="s">
        <v>4407</v>
      </c>
    </row>
    <row r="6652" spans="1:10" x14ac:dyDescent="0.25">
      <c r="A6652" s="11" t="s">
        <v>13100</v>
      </c>
      <c r="B6652" t="s">
        <v>13101</v>
      </c>
      <c r="C6652" t="s">
        <v>12</v>
      </c>
      <c r="D6652" t="s">
        <v>13</v>
      </c>
      <c r="E6652" t="s">
        <v>14</v>
      </c>
      <c r="F6652" t="s">
        <v>15</v>
      </c>
      <c r="G6652" t="s">
        <v>16</v>
      </c>
      <c r="H6652" s="11" t="s">
        <v>4304</v>
      </c>
      <c r="I6652" t="s">
        <v>4305</v>
      </c>
      <c r="J6652" t="s">
        <v>4407</v>
      </c>
    </row>
    <row r="6653" spans="1:10" x14ac:dyDescent="0.25">
      <c r="A6653" s="11" t="s">
        <v>13102</v>
      </c>
      <c r="B6653" t="s">
        <v>13103</v>
      </c>
      <c r="C6653" t="s">
        <v>12</v>
      </c>
      <c r="D6653" t="s">
        <v>13</v>
      </c>
      <c r="E6653" t="s">
        <v>36</v>
      </c>
      <c r="F6653" t="s">
        <v>15</v>
      </c>
      <c r="G6653" t="s">
        <v>16</v>
      </c>
      <c r="H6653" s="11" t="s">
        <v>4304</v>
      </c>
      <c r="I6653" t="s">
        <v>4305</v>
      </c>
      <c r="J6653" t="s">
        <v>4407</v>
      </c>
    </row>
    <row r="6654" spans="1:10" x14ac:dyDescent="0.25">
      <c r="A6654" s="11" t="s">
        <v>13104</v>
      </c>
      <c r="B6654" t="s">
        <v>13105</v>
      </c>
      <c r="C6654" t="s">
        <v>12</v>
      </c>
      <c r="D6654" t="s">
        <v>13</v>
      </c>
      <c r="E6654" t="s">
        <v>14</v>
      </c>
      <c r="F6654" t="s">
        <v>15</v>
      </c>
      <c r="G6654" t="s">
        <v>16</v>
      </c>
      <c r="H6654" s="11" t="s">
        <v>4304</v>
      </c>
      <c r="I6654" t="s">
        <v>4305</v>
      </c>
      <c r="J6654" t="s">
        <v>4407</v>
      </c>
    </row>
    <row r="6655" spans="1:10" x14ac:dyDescent="0.25">
      <c r="A6655" s="11" t="s">
        <v>13106</v>
      </c>
      <c r="B6655" t="s">
        <v>13107</v>
      </c>
      <c r="C6655" t="s">
        <v>12</v>
      </c>
      <c r="D6655" t="s">
        <v>13</v>
      </c>
      <c r="E6655" t="s">
        <v>36</v>
      </c>
      <c r="F6655" t="s">
        <v>15</v>
      </c>
      <c r="G6655" t="s">
        <v>16</v>
      </c>
      <c r="H6655" s="11" t="s">
        <v>4304</v>
      </c>
      <c r="I6655" t="s">
        <v>4305</v>
      </c>
      <c r="J6655" t="s">
        <v>4407</v>
      </c>
    </row>
    <row r="6656" spans="1:10" x14ac:dyDescent="0.25">
      <c r="A6656" s="11" t="s">
        <v>13108</v>
      </c>
      <c r="B6656" t="s">
        <v>13109</v>
      </c>
      <c r="C6656" t="s">
        <v>12</v>
      </c>
      <c r="D6656" t="s">
        <v>13</v>
      </c>
      <c r="E6656" t="s">
        <v>14</v>
      </c>
      <c r="F6656" t="s">
        <v>15</v>
      </c>
      <c r="G6656" t="s">
        <v>16</v>
      </c>
      <c r="H6656" s="11" t="s">
        <v>4304</v>
      </c>
      <c r="I6656" t="s">
        <v>4305</v>
      </c>
      <c r="J6656" t="s">
        <v>4407</v>
      </c>
    </row>
    <row r="6657" spans="1:10" x14ac:dyDescent="0.25">
      <c r="A6657" s="11" t="s">
        <v>13110</v>
      </c>
      <c r="B6657" t="s">
        <v>13111</v>
      </c>
      <c r="C6657" t="s">
        <v>12</v>
      </c>
      <c r="D6657" t="s">
        <v>13</v>
      </c>
      <c r="E6657" t="s">
        <v>14</v>
      </c>
      <c r="F6657" t="s">
        <v>15</v>
      </c>
      <c r="G6657" t="s">
        <v>16</v>
      </c>
      <c r="H6657" s="11" t="s">
        <v>4304</v>
      </c>
      <c r="I6657" t="s">
        <v>4305</v>
      </c>
      <c r="J6657" t="s">
        <v>4407</v>
      </c>
    </row>
    <row r="6658" spans="1:10" x14ac:dyDescent="0.25">
      <c r="A6658" s="11" t="s">
        <v>13112</v>
      </c>
      <c r="B6658" t="s">
        <v>13113</v>
      </c>
      <c r="C6658" t="s">
        <v>12</v>
      </c>
      <c r="D6658" t="s">
        <v>13</v>
      </c>
      <c r="E6658" t="s">
        <v>14</v>
      </c>
      <c r="F6658" t="s">
        <v>15</v>
      </c>
      <c r="G6658" t="s">
        <v>16</v>
      </c>
      <c r="H6658" s="11" t="s">
        <v>4304</v>
      </c>
      <c r="I6658" t="s">
        <v>4305</v>
      </c>
      <c r="J6658" t="s">
        <v>4407</v>
      </c>
    </row>
    <row r="6659" spans="1:10" x14ac:dyDescent="0.25">
      <c r="A6659" s="11" t="s">
        <v>13114</v>
      </c>
      <c r="B6659" t="s">
        <v>13115</v>
      </c>
      <c r="C6659" t="s">
        <v>12</v>
      </c>
      <c r="D6659" t="s">
        <v>13</v>
      </c>
      <c r="E6659" t="s">
        <v>36</v>
      </c>
      <c r="F6659" t="s">
        <v>15</v>
      </c>
      <c r="G6659" t="s">
        <v>16</v>
      </c>
      <c r="H6659" s="11" t="s">
        <v>4304</v>
      </c>
      <c r="I6659" t="s">
        <v>4305</v>
      </c>
      <c r="J6659" t="s">
        <v>4414</v>
      </c>
    </row>
    <row r="6660" spans="1:10" x14ac:dyDescent="0.25">
      <c r="A6660" s="11" t="s">
        <v>13116</v>
      </c>
      <c r="B6660" t="s">
        <v>13117</v>
      </c>
      <c r="C6660" t="s">
        <v>12</v>
      </c>
      <c r="D6660" t="s">
        <v>13</v>
      </c>
      <c r="E6660" t="s">
        <v>36</v>
      </c>
      <c r="F6660" t="s">
        <v>15</v>
      </c>
      <c r="G6660" t="s">
        <v>16</v>
      </c>
      <c r="H6660" s="11" t="s">
        <v>4304</v>
      </c>
      <c r="I6660" t="s">
        <v>4305</v>
      </c>
      <c r="J6660" t="s">
        <v>4414</v>
      </c>
    </row>
    <row r="6661" spans="1:10" x14ac:dyDescent="0.25">
      <c r="A6661" s="11" t="s">
        <v>13118</v>
      </c>
      <c r="B6661" t="s">
        <v>13119</v>
      </c>
      <c r="C6661" t="s">
        <v>12</v>
      </c>
      <c r="D6661" t="s">
        <v>13</v>
      </c>
      <c r="E6661" t="s">
        <v>36</v>
      </c>
      <c r="F6661" t="s">
        <v>15</v>
      </c>
      <c r="G6661" t="s">
        <v>16</v>
      </c>
      <c r="H6661" s="11" t="s">
        <v>4304</v>
      </c>
      <c r="I6661" t="s">
        <v>4305</v>
      </c>
      <c r="J6661" t="s">
        <v>4414</v>
      </c>
    </row>
    <row r="6662" spans="1:10" x14ac:dyDescent="0.25">
      <c r="A6662" s="11" t="s">
        <v>13120</v>
      </c>
      <c r="B6662" t="s">
        <v>13121</v>
      </c>
      <c r="C6662" t="s">
        <v>12</v>
      </c>
      <c r="D6662" t="s">
        <v>13</v>
      </c>
      <c r="E6662" t="s">
        <v>36</v>
      </c>
      <c r="F6662" t="s">
        <v>15</v>
      </c>
      <c r="G6662" t="s">
        <v>16</v>
      </c>
      <c r="H6662" s="11" t="s">
        <v>4304</v>
      </c>
      <c r="I6662" t="s">
        <v>4305</v>
      </c>
      <c r="J6662" t="s">
        <v>4414</v>
      </c>
    </row>
    <row r="6663" spans="1:10" x14ac:dyDescent="0.25">
      <c r="A6663" s="11" t="s">
        <v>13122</v>
      </c>
      <c r="B6663" t="s">
        <v>13123</v>
      </c>
      <c r="C6663" t="s">
        <v>12</v>
      </c>
      <c r="D6663" t="s">
        <v>13</v>
      </c>
      <c r="E6663" t="s">
        <v>36</v>
      </c>
      <c r="F6663" t="s">
        <v>15</v>
      </c>
      <c r="G6663" t="s">
        <v>16</v>
      </c>
      <c r="H6663" s="11" t="s">
        <v>4304</v>
      </c>
      <c r="I6663" t="s">
        <v>4305</v>
      </c>
      <c r="J6663" t="s">
        <v>4414</v>
      </c>
    </row>
    <row r="6664" spans="1:10" x14ac:dyDescent="0.25">
      <c r="A6664" s="11" t="s">
        <v>13124</v>
      </c>
      <c r="B6664" t="s">
        <v>13125</v>
      </c>
      <c r="C6664" t="s">
        <v>12</v>
      </c>
      <c r="D6664" t="s">
        <v>13</v>
      </c>
      <c r="E6664" t="s">
        <v>14</v>
      </c>
      <c r="F6664" t="s">
        <v>15</v>
      </c>
      <c r="G6664" t="s">
        <v>16</v>
      </c>
      <c r="H6664" s="11" t="s">
        <v>4304</v>
      </c>
      <c r="I6664" t="s">
        <v>4305</v>
      </c>
      <c r="J6664" t="s">
        <v>4414</v>
      </c>
    </row>
    <row r="6665" spans="1:10" x14ac:dyDescent="0.25">
      <c r="A6665" s="11" t="s">
        <v>13126</v>
      </c>
      <c r="B6665" t="s">
        <v>13127</v>
      </c>
      <c r="C6665" t="s">
        <v>12</v>
      </c>
      <c r="D6665" t="s">
        <v>13</v>
      </c>
      <c r="E6665" t="s">
        <v>14</v>
      </c>
      <c r="F6665" t="s">
        <v>15</v>
      </c>
      <c r="G6665" t="s">
        <v>16</v>
      </c>
      <c r="H6665" s="11" t="s">
        <v>4304</v>
      </c>
      <c r="I6665" t="s">
        <v>4305</v>
      </c>
      <c r="J6665" t="s">
        <v>4414</v>
      </c>
    </row>
    <row r="6666" spans="1:10" x14ac:dyDescent="0.25">
      <c r="A6666" s="11" t="s">
        <v>13128</v>
      </c>
      <c r="B6666" t="s">
        <v>13129</v>
      </c>
      <c r="C6666" t="s">
        <v>12</v>
      </c>
      <c r="D6666" t="s">
        <v>13</v>
      </c>
      <c r="E6666" t="s">
        <v>14</v>
      </c>
      <c r="F6666" t="s">
        <v>15</v>
      </c>
      <c r="G6666" t="s">
        <v>16</v>
      </c>
      <c r="H6666" s="11" t="s">
        <v>4304</v>
      </c>
      <c r="I6666" t="s">
        <v>4305</v>
      </c>
      <c r="J6666" t="s">
        <v>4414</v>
      </c>
    </row>
    <row r="6667" spans="1:10" x14ac:dyDescent="0.25">
      <c r="A6667" s="11" t="s">
        <v>13130</v>
      </c>
      <c r="B6667" t="s">
        <v>13131</v>
      </c>
      <c r="C6667" t="s">
        <v>12</v>
      </c>
      <c r="D6667" t="s">
        <v>94</v>
      </c>
      <c r="E6667" t="s">
        <v>15</v>
      </c>
      <c r="F6667" t="s">
        <v>95</v>
      </c>
      <c r="G6667" t="s">
        <v>16</v>
      </c>
      <c r="H6667" s="11" t="s">
        <v>4304</v>
      </c>
      <c r="I6667" t="s">
        <v>4305</v>
      </c>
      <c r="J6667" t="s">
        <v>4414</v>
      </c>
    </row>
    <row r="6668" spans="1:10" x14ac:dyDescent="0.25">
      <c r="A6668" s="11" t="s">
        <v>13132</v>
      </c>
      <c r="B6668" t="s">
        <v>13133</v>
      </c>
      <c r="C6668" t="s">
        <v>12</v>
      </c>
      <c r="D6668" t="s">
        <v>94</v>
      </c>
      <c r="E6668" t="s">
        <v>15</v>
      </c>
      <c r="F6668" t="s">
        <v>95</v>
      </c>
      <c r="G6668" t="s">
        <v>16</v>
      </c>
      <c r="H6668" s="11" t="s">
        <v>4304</v>
      </c>
      <c r="I6668" t="s">
        <v>4305</v>
      </c>
      <c r="J6668" t="s">
        <v>4414</v>
      </c>
    </row>
    <row r="6669" spans="1:10" x14ac:dyDescent="0.25">
      <c r="A6669" s="11" t="s">
        <v>13134</v>
      </c>
      <c r="B6669" t="s">
        <v>13135</v>
      </c>
      <c r="C6669" t="s">
        <v>12</v>
      </c>
      <c r="D6669" t="s">
        <v>13</v>
      </c>
      <c r="E6669" t="s">
        <v>14</v>
      </c>
      <c r="F6669" t="s">
        <v>15</v>
      </c>
      <c r="G6669" t="s">
        <v>16</v>
      </c>
      <c r="H6669" s="11" t="s">
        <v>4304</v>
      </c>
      <c r="I6669" t="s">
        <v>4305</v>
      </c>
      <c r="J6669" t="s">
        <v>4414</v>
      </c>
    </row>
    <row r="6670" spans="1:10" x14ac:dyDescent="0.25">
      <c r="A6670" s="11" t="s">
        <v>13136</v>
      </c>
      <c r="B6670" t="s">
        <v>13137</v>
      </c>
      <c r="C6670" t="s">
        <v>12</v>
      </c>
      <c r="D6670" t="s">
        <v>13</v>
      </c>
      <c r="E6670" t="s">
        <v>14</v>
      </c>
      <c r="F6670" t="s">
        <v>15</v>
      </c>
      <c r="G6670" t="s">
        <v>16</v>
      </c>
      <c r="H6670" s="11" t="s">
        <v>4304</v>
      </c>
      <c r="I6670" t="s">
        <v>4305</v>
      </c>
      <c r="J6670" t="s">
        <v>4414</v>
      </c>
    </row>
    <row r="6671" spans="1:10" x14ac:dyDescent="0.25">
      <c r="A6671" s="11" t="s">
        <v>13138</v>
      </c>
      <c r="B6671" t="s">
        <v>13139</v>
      </c>
      <c r="C6671" t="s">
        <v>12</v>
      </c>
      <c r="D6671" t="s">
        <v>13</v>
      </c>
      <c r="E6671" t="s">
        <v>14</v>
      </c>
      <c r="F6671" t="s">
        <v>15</v>
      </c>
      <c r="G6671" t="s">
        <v>16</v>
      </c>
      <c r="H6671" s="11" t="s">
        <v>4304</v>
      </c>
      <c r="I6671" t="s">
        <v>4305</v>
      </c>
      <c r="J6671" t="s">
        <v>4414</v>
      </c>
    </row>
    <row r="6672" spans="1:10" x14ac:dyDescent="0.25">
      <c r="A6672" s="11" t="s">
        <v>13140</v>
      </c>
      <c r="B6672" t="s">
        <v>13141</v>
      </c>
      <c r="C6672" t="s">
        <v>12</v>
      </c>
      <c r="D6672" t="s">
        <v>13</v>
      </c>
      <c r="E6672" t="s">
        <v>14</v>
      </c>
      <c r="F6672" t="s">
        <v>15</v>
      </c>
      <c r="G6672" t="s">
        <v>16</v>
      </c>
      <c r="H6672" s="11" t="s">
        <v>4304</v>
      </c>
      <c r="I6672" t="s">
        <v>4305</v>
      </c>
      <c r="J6672" t="s">
        <v>4414</v>
      </c>
    </row>
    <row r="6673" spans="1:10" x14ac:dyDescent="0.25">
      <c r="A6673" s="11" t="s">
        <v>13142</v>
      </c>
      <c r="B6673" t="s">
        <v>13143</v>
      </c>
      <c r="C6673" t="s">
        <v>12</v>
      </c>
      <c r="D6673" t="s">
        <v>13</v>
      </c>
      <c r="E6673" t="s">
        <v>14</v>
      </c>
      <c r="F6673" t="s">
        <v>15</v>
      </c>
      <c r="G6673" t="s">
        <v>16</v>
      </c>
      <c r="H6673" s="11" t="s">
        <v>4304</v>
      </c>
      <c r="I6673" t="s">
        <v>4305</v>
      </c>
      <c r="J6673" t="s">
        <v>4414</v>
      </c>
    </row>
    <row r="6674" spans="1:10" x14ac:dyDescent="0.25">
      <c r="A6674" s="11" t="s">
        <v>13144</v>
      </c>
      <c r="B6674" t="s">
        <v>1054</v>
      </c>
      <c r="C6674" t="s">
        <v>12</v>
      </c>
      <c r="D6674" t="s">
        <v>13</v>
      </c>
      <c r="E6674" t="s">
        <v>14</v>
      </c>
      <c r="F6674" t="s">
        <v>15</v>
      </c>
      <c r="G6674" t="s">
        <v>16</v>
      </c>
      <c r="H6674" s="11" t="s">
        <v>4304</v>
      </c>
      <c r="I6674" t="s">
        <v>4305</v>
      </c>
      <c r="J6674" t="s">
        <v>4414</v>
      </c>
    </row>
    <row r="6675" spans="1:10" x14ac:dyDescent="0.25">
      <c r="A6675" s="11" t="s">
        <v>13145</v>
      </c>
      <c r="B6675" t="s">
        <v>13146</v>
      </c>
      <c r="C6675" t="s">
        <v>12</v>
      </c>
      <c r="D6675" t="s">
        <v>13</v>
      </c>
      <c r="E6675" t="s">
        <v>14</v>
      </c>
      <c r="F6675" t="s">
        <v>15</v>
      </c>
      <c r="G6675" t="s">
        <v>16</v>
      </c>
      <c r="H6675" s="11" t="s">
        <v>4304</v>
      </c>
      <c r="I6675" t="s">
        <v>4305</v>
      </c>
      <c r="J6675" t="s">
        <v>4414</v>
      </c>
    </row>
    <row r="6676" spans="1:10" x14ac:dyDescent="0.25">
      <c r="A6676" s="11" t="s">
        <v>13147</v>
      </c>
      <c r="B6676" t="s">
        <v>13148</v>
      </c>
      <c r="C6676" t="s">
        <v>27</v>
      </c>
      <c r="D6676" t="s">
        <v>13</v>
      </c>
      <c r="E6676" t="s">
        <v>14</v>
      </c>
      <c r="F6676" t="s">
        <v>15</v>
      </c>
      <c r="G6676" t="s">
        <v>16</v>
      </c>
      <c r="H6676" s="11" t="s">
        <v>4304</v>
      </c>
      <c r="I6676" t="s">
        <v>4305</v>
      </c>
      <c r="J6676" t="s">
        <v>4414</v>
      </c>
    </row>
    <row r="6677" spans="1:10" x14ac:dyDescent="0.25">
      <c r="A6677" s="11" t="s">
        <v>13149</v>
      </c>
      <c r="B6677" t="s">
        <v>13150</v>
      </c>
      <c r="C6677" t="s">
        <v>12</v>
      </c>
      <c r="D6677" t="s">
        <v>13</v>
      </c>
      <c r="E6677" t="s">
        <v>14</v>
      </c>
      <c r="F6677" t="s">
        <v>15</v>
      </c>
      <c r="G6677" t="s">
        <v>16</v>
      </c>
      <c r="H6677" s="11" t="s">
        <v>4304</v>
      </c>
      <c r="I6677" t="s">
        <v>4305</v>
      </c>
      <c r="J6677" t="s">
        <v>4414</v>
      </c>
    </row>
    <row r="6678" spans="1:10" x14ac:dyDescent="0.25">
      <c r="A6678" s="11" t="s">
        <v>13151</v>
      </c>
      <c r="B6678" t="s">
        <v>13152</v>
      </c>
      <c r="C6678" t="s">
        <v>12</v>
      </c>
      <c r="D6678" t="s">
        <v>13</v>
      </c>
      <c r="E6678" t="s">
        <v>14</v>
      </c>
      <c r="F6678" t="s">
        <v>15</v>
      </c>
      <c r="G6678" t="s">
        <v>16</v>
      </c>
      <c r="H6678" s="11" t="s">
        <v>4304</v>
      </c>
      <c r="I6678" t="s">
        <v>4305</v>
      </c>
      <c r="J6678" t="s">
        <v>4414</v>
      </c>
    </row>
    <row r="6679" spans="1:10" x14ac:dyDescent="0.25">
      <c r="A6679" s="11" t="s">
        <v>13153</v>
      </c>
      <c r="B6679" t="s">
        <v>13154</v>
      </c>
      <c r="C6679" t="s">
        <v>12</v>
      </c>
      <c r="D6679" t="s">
        <v>13</v>
      </c>
      <c r="E6679" t="s">
        <v>14</v>
      </c>
      <c r="F6679" t="s">
        <v>15</v>
      </c>
      <c r="G6679" t="s">
        <v>16</v>
      </c>
      <c r="H6679" s="11" t="s">
        <v>4304</v>
      </c>
      <c r="I6679" t="s">
        <v>4305</v>
      </c>
      <c r="J6679" t="s">
        <v>4414</v>
      </c>
    </row>
    <row r="6680" spans="1:10" x14ac:dyDescent="0.25">
      <c r="A6680" s="11" t="s">
        <v>13155</v>
      </c>
      <c r="B6680" t="s">
        <v>13156</v>
      </c>
      <c r="C6680" t="s">
        <v>12</v>
      </c>
      <c r="D6680" t="s">
        <v>13</v>
      </c>
      <c r="E6680" t="s">
        <v>14</v>
      </c>
      <c r="F6680" t="s">
        <v>15</v>
      </c>
      <c r="G6680" t="s">
        <v>16</v>
      </c>
      <c r="H6680" s="11" t="s">
        <v>4304</v>
      </c>
      <c r="I6680" t="s">
        <v>4305</v>
      </c>
      <c r="J6680" t="s">
        <v>4414</v>
      </c>
    </row>
    <row r="6681" spans="1:10" x14ac:dyDescent="0.25">
      <c r="A6681" s="11" t="s">
        <v>13157</v>
      </c>
      <c r="B6681" t="s">
        <v>12473</v>
      </c>
      <c r="C6681" t="s">
        <v>12</v>
      </c>
      <c r="D6681" t="s">
        <v>13</v>
      </c>
      <c r="E6681" t="s">
        <v>14</v>
      </c>
      <c r="F6681" t="s">
        <v>15</v>
      </c>
      <c r="G6681" t="s">
        <v>16</v>
      </c>
      <c r="H6681" s="11" t="s">
        <v>4304</v>
      </c>
      <c r="I6681" t="s">
        <v>4305</v>
      </c>
      <c r="J6681" t="s">
        <v>4414</v>
      </c>
    </row>
    <row r="6682" spans="1:10" x14ac:dyDescent="0.25">
      <c r="A6682" s="11" t="s">
        <v>13158</v>
      </c>
      <c r="B6682" t="s">
        <v>13159</v>
      </c>
      <c r="C6682" t="s">
        <v>12</v>
      </c>
      <c r="D6682" t="s">
        <v>13</v>
      </c>
      <c r="E6682" t="s">
        <v>14</v>
      </c>
      <c r="F6682" t="s">
        <v>15</v>
      </c>
      <c r="G6682" t="s">
        <v>16</v>
      </c>
      <c r="H6682" s="11" t="s">
        <v>4304</v>
      </c>
      <c r="I6682" t="s">
        <v>4305</v>
      </c>
      <c r="J6682" t="s">
        <v>4414</v>
      </c>
    </row>
    <row r="6683" spans="1:10" x14ac:dyDescent="0.25">
      <c r="A6683" s="11" t="s">
        <v>13160</v>
      </c>
      <c r="B6683" t="s">
        <v>13161</v>
      </c>
      <c r="C6683" t="s">
        <v>12</v>
      </c>
      <c r="D6683" t="s">
        <v>13</v>
      </c>
      <c r="E6683" t="s">
        <v>14</v>
      </c>
      <c r="F6683" t="s">
        <v>15</v>
      </c>
      <c r="G6683" t="s">
        <v>16</v>
      </c>
      <c r="H6683" s="11" t="s">
        <v>4304</v>
      </c>
      <c r="I6683" t="s">
        <v>4305</v>
      </c>
      <c r="J6683" t="s">
        <v>4414</v>
      </c>
    </row>
    <row r="6684" spans="1:10" x14ac:dyDescent="0.25">
      <c r="A6684" s="11" t="s">
        <v>13162</v>
      </c>
      <c r="B6684" t="s">
        <v>13163</v>
      </c>
      <c r="C6684" t="s">
        <v>12</v>
      </c>
      <c r="D6684" t="s">
        <v>13</v>
      </c>
      <c r="E6684" t="s">
        <v>36</v>
      </c>
      <c r="F6684" t="s">
        <v>15</v>
      </c>
      <c r="G6684" t="s">
        <v>16</v>
      </c>
      <c r="H6684" s="11" t="s">
        <v>4304</v>
      </c>
      <c r="I6684" t="s">
        <v>4305</v>
      </c>
      <c r="J6684" t="s">
        <v>4414</v>
      </c>
    </row>
    <row r="6685" spans="1:10" x14ac:dyDescent="0.25">
      <c r="A6685" s="11" t="s">
        <v>13164</v>
      </c>
      <c r="B6685" t="s">
        <v>13165</v>
      </c>
      <c r="C6685" t="s">
        <v>12</v>
      </c>
      <c r="D6685" t="s">
        <v>13</v>
      </c>
      <c r="E6685" t="s">
        <v>36</v>
      </c>
      <c r="F6685" t="s">
        <v>15</v>
      </c>
      <c r="G6685" t="s">
        <v>16</v>
      </c>
      <c r="H6685" s="11" t="s">
        <v>4304</v>
      </c>
      <c r="I6685" t="s">
        <v>4305</v>
      </c>
      <c r="J6685" t="s">
        <v>4414</v>
      </c>
    </row>
    <row r="6686" spans="1:10" x14ac:dyDescent="0.25">
      <c r="A6686" s="11" t="s">
        <v>13166</v>
      </c>
      <c r="B6686" t="s">
        <v>13167</v>
      </c>
      <c r="C6686" t="s">
        <v>12</v>
      </c>
      <c r="D6686" t="s">
        <v>13</v>
      </c>
      <c r="E6686" t="s">
        <v>14</v>
      </c>
      <c r="F6686" t="s">
        <v>15</v>
      </c>
      <c r="G6686" t="s">
        <v>16</v>
      </c>
      <c r="H6686" s="11" t="s">
        <v>4304</v>
      </c>
      <c r="I6686" t="s">
        <v>4305</v>
      </c>
      <c r="J6686" t="s">
        <v>4414</v>
      </c>
    </row>
    <row r="6687" spans="1:10" x14ac:dyDescent="0.25">
      <c r="A6687" s="11" t="s">
        <v>13168</v>
      </c>
      <c r="B6687" t="s">
        <v>13169</v>
      </c>
      <c r="C6687" t="s">
        <v>27</v>
      </c>
      <c r="D6687" t="s">
        <v>13</v>
      </c>
      <c r="E6687" t="s">
        <v>14</v>
      </c>
      <c r="F6687" t="s">
        <v>15</v>
      </c>
      <c r="G6687" t="s">
        <v>16</v>
      </c>
      <c r="H6687" s="11" t="s">
        <v>4304</v>
      </c>
      <c r="I6687" t="s">
        <v>4305</v>
      </c>
      <c r="J6687" t="s">
        <v>4414</v>
      </c>
    </row>
    <row r="6688" spans="1:10" x14ac:dyDescent="0.25">
      <c r="A6688" s="11" t="s">
        <v>13170</v>
      </c>
      <c r="B6688" t="s">
        <v>13171</v>
      </c>
      <c r="C6688" t="s">
        <v>27</v>
      </c>
      <c r="D6688" t="s">
        <v>13</v>
      </c>
      <c r="E6688" t="s">
        <v>36</v>
      </c>
      <c r="F6688" t="s">
        <v>15</v>
      </c>
      <c r="G6688" t="s">
        <v>16</v>
      </c>
      <c r="H6688" s="11" t="s">
        <v>4304</v>
      </c>
      <c r="I6688" t="s">
        <v>4305</v>
      </c>
      <c r="J6688" t="s">
        <v>4414</v>
      </c>
    </row>
    <row r="6689" spans="1:10" x14ac:dyDescent="0.25">
      <c r="A6689" s="11" t="s">
        <v>13172</v>
      </c>
      <c r="B6689" t="s">
        <v>13173</v>
      </c>
      <c r="C6689" t="s">
        <v>12</v>
      </c>
      <c r="D6689" t="s">
        <v>13</v>
      </c>
      <c r="E6689" t="s">
        <v>36</v>
      </c>
      <c r="F6689" t="s">
        <v>15</v>
      </c>
      <c r="G6689" t="s">
        <v>16</v>
      </c>
      <c r="H6689" s="11" t="s">
        <v>4304</v>
      </c>
      <c r="I6689" t="s">
        <v>4305</v>
      </c>
      <c r="J6689" t="s">
        <v>4414</v>
      </c>
    </row>
    <row r="6690" spans="1:10" x14ac:dyDescent="0.25">
      <c r="A6690" s="11" t="s">
        <v>13174</v>
      </c>
      <c r="B6690" t="s">
        <v>13175</v>
      </c>
      <c r="C6690" t="s">
        <v>12</v>
      </c>
      <c r="D6690" t="s">
        <v>13</v>
      </c>
      <c r="E6690" t="s">
        <v>36</v>
      </c>
      <c r="F6690" t="s">
        <v>15</v>
      </c>
      <c r="G6690" t="s">
        <v>16</v>
      </c>
      <c r="H6690" s="11" t="s">
        <v>4304</v>
      </c>
      <c r="I6690" t="s">
        <v>4305</v>
      </c>
      <c r="J6690" t="s">
        <v>4414</v>
      </c>
    </row>
    <row r="6691" spans="1:10" x14ac:dyDescent="0.25">
      <c r="A6691" s="11" t="s">
        <v>13176</v>
      </c>
      <c r="B6691" t="s">
        <v>13177</v>
      </c>
      <c r="C6691" t="s">
        <v>27</v>
      </c>
      <c r="D6691" t="s">
        <v>94</v>
      </c>
      <c r="E6691" t="s">
        <v>15</v>
      </c>
      <c r="F6691" t="s">
        <v>95</v>
      </c>
      <c r="G6691" t="s">
        <v>16</v>
      </c>
      <c r="H6691" s="11" t="s">
        <v>4304</v>
      </c>
      <c r="I6691" t="s">
        <v>4305</v>
      </c>
      <c r="J6691" t="s">
        <v>4414</v>
      </c>
    </row>
    <row r="6692" spans="1:10" x14ac:dyDescent="0.25">
      <c r="A6692" s="11" t="s">
        <v>13178</v>
      </c>
      <c r="B6692" t="s">
        <v>13179</v>
      </c>
      <c r="C6692" t="s">
        <v>12</v>
      </c>
      <c r="D6692" t="s">
        <v>13</v>
      </c>
      <c r="E6692" t="s">
        <v>36</v>
      </c>
      <c r="F6692" t="s">
        <v>15</v>
      </c>
      <c r="G6692" t="s">
        <v>16</v>
      </c>
      <c r="H6692" s="11" t="s">
        <v>4304</v>
      </c>
      <c r="I6692" t="s">
        <v>4305</v>
      </c>
      <c r="J6692" t="s">
        <v>4414</v>
      </c>
    </row>
    <row r="6693" spans="1:10" x14ac:dyDescent="0.25">
      <c r="A6693" s="11" t="s">
        <v>13180</v>
      </c>
      <c r="B6693" t="s">
        <v>13181</v>
      </c>
      <c r="C6693" t="s">
        <v>12</v>
      </c>
      <c r="D6693" t="s">
        <v>13</v>
      </c>
      <c r="E6693" t="s">
        <v>14</v>
      </c>
      <c r="F6693" t="s">
        <v>15</v>
      </c>
      <c r="G6693" t="s">
        <v>16</v>
      </c>
      <c r="H6693" s="11" t="s">
        <v>4304</v>
      </c>
      <c r="I6693" t="s">
        <v>4305</v>
      </c>
      <c r="J6693" t="s">
        <v>4414</v>
      </c>
    </row>
    <row r="6694" spans="1:10" x14ac:dyDescent="0.25">
      <c r="A6694" s="11" t="s">
        <v>13182</v>
      </c>
      <c r="B6694" t="s">
        <v>13183</v>
      </c>
      <c r="C6694" t="s">
        <v>12</v>
      </c>
      <c r="D6694" t="s">
        <v>13</v>
      </c>
      <c r="E6694" t="s">
        <v>36</v>
      </c>
      <c r="F6694" t="s">
        <v>15</v>
      </c>
      <c r="G6694" t="s">
        <v>16</v>
      </c>
      <c r="H6694" s="11" t="s">
        <v>4304</v>
      </c>
      <c r="I6694" t="s">
        <v>4305</v>
      </c>
      <c r="J6694" t="s">
        <v>4414</v>
      </c>
    </row>
    <row r="6695" spans="1:10" x14ac:dyDescent="0.25">
      <c r="A6695" s="11" t="s">
        <v>13184</v>
      </c>
      <c r="B6695" t="s">
        <v>13185</v>
      </c>
      <c r="C6695" t="s">
        <v>12</v>
      </c>
      <c r="D6695" t="s">
        <v>13</v>
      </c>
      <c r="E6695" t="s">
        <v>14</v>
      </c>
      <c r="F6695" t="s">
        <v>15</v>
      </c>
      <c r="G6695" t="s">
        <v>16</v>
      </c>
      <c r="H6695" s="11" t="s">
        <v>4304</v>
      </c>
      <c r="I6695" t="s">
        <v>4305</v>
      </c>
      <c r="J6695" t="s">
        <v>4414</v>
      </c>
    </row>
    <row r="6696" spans="1:10" x14ac:dyDescent="0.25">
      <c r="A6696" s="11" t="s">
        <v>13186</v>
      </c>
      <c r="B6696" t="s">
        <v>13187</v>
      </c>
      <c r="C6696" t="s">
        <v>12</v>
      </c>
      <c r="D6696" t="s">
        <v>13</v>
      </c>
      <c r="E6696" t="s">
        <v>14</v>
      </c>
      <c r="F6696" t="s">
        <v>15</v>
      </c>
      <c r="G6696" t="s">
        <v>16</v>
      </c>
      <c r="H6696" s="11" t="s">
        <v>4304</v>
      </c>
      <c r="I6696" t="s">
        <v>4305</v>
      </c>
      <c r="J6696" t="s">
        <v>4414</v>
      </c>
    </row>
    <row r="6697" spans="1:10" x14ac:dyDescent="0.25">
      <c r="A6697" s="11" t="s">
        <v>13188</v>
      </c>
      <c r="B6697" t="s">
        <v>13189</v>
      </c>
      <c r="C6697" t="s">
        <v>12</v>
      </c>
      <c r="D6697" t="s">
        <v>13</v>
      </c>
      <c r="E6697" t="s">
        <v>36</v>
      </c>
      <c r="F6697" t="s">
        <v>15</v>
      </c>
      <c r="G6697" t="s">
        <v>16</v>
      </c>
      <c r="H6697" s="11" t="s">
        <v>4304</v>
      </c>
      <c r="I6697" t="s">
        <v>4305</v>
      </c>
      <c r="J6697" t="s">
        <v>4414</v>
      </c>
    </row>
    <row r="6698" spans="1:10" x14ac:dyDescent="0.25">
      <c r="A6698" s="11" t="s">
        <v>13190</v>
      </c>
      <c r="B6698" t="s">
        <v>13191</v>
      </c>
      <c r="C6698" t="s">
        <v>27</v>
      </c>
      <c r="D6698" t="s">
        <v>13</v>
      </c>
      <c r="E6698" t="s">
        <v>14</v>
      </c>
      <c r="F6698" t="s">
        <v>15</v>
      </c>
      <c r="G6698" t="s">
        <v>16</v>
      </c>
      <c r="H6698" s="11" t="s">
        <v>4304</v>
      </c>
      <c r="I6698" t="s">
        <v>4305</v>
      </c>
      <c r="J6698" t="s">
        <v>4414</v>
      </c>
    </row>
    <row r="6699" spans="1:10" x14ac:dyDescent="0.25">
      <c r="A6699" s="11" t="s">
        <v>13192</v>
      </c>
      <c r="B6699" t="s">
        <v>13193</v>
      </c>
      <c r="C6699" t="s">
        <v>12</v>
      </c>
      <c r="D6699" t="s">
        <v>13</v>
      </c>
      <c r="E6699" t="s">
        <v>14</v>
      </c>
      <c r="F6699" t="s">
        <v>15</v>
      </c>
      <c r="G6699" t="s">
        <v>16</v>
      </c>
      <c r="H6699" s="11" t="s">
        <v>4304</v>
      </c>
      <c r="I6699" t="s">
        <v>4305</v>
      </c>
      <c r="J6699" t="s">
        <v>4414</v>
      </c>
    </row>
    <row r="6700" spans="1:10" x14ac:dyDescent="0.25">
      <c r="A6700" s="11" t="s">
        <v>13194</v>
      </c>
      <c r="B6700" t="s">
        <v>13195</v>
      </c>
      <c r="C6700" t="s">
        <v>12</v>
      </c>
      <c r="D6700" t="s">
        <v>13</v>
      </c>
      <c r="E6700" t="s">
        <v>14</v>
      </c>
      <c r="F6700" t="s">
        <v>15</v>
      </c>
      <c r="G6700" t="s">
        <v>16</v>
      </c>
      <c r="H6700" s="11" t="s">
        <v>4304</v>
      </c>
      <c r="I6700" t="s">
        <v>4305</v>
      </c>
      <c r="J6700" t="s">
        <v>4414</v>
      </c>
    </row>
    <row r="6701" spans="1:10" x14ac:dyDescent="0.25">
      <c r="A6701" s="11" t="s">
        <v>13196</v>
      </c>
      <c r="B6701" t="s">
        <v>13197</v>
      </c>
      <c r="C6701" t="s">
        <v>12</v>
      </c>
      <c r="D6701" t="s">
        <v>13</v>
      </c>
      <c r="E6701" t="s">
        <v>14</v>
      </c>
      <c r="F6701" t="s">
        <v>15</v>
      </c>
      <c r="G6701" t="s">
        <v>16</v>
      </c>
      <c r="H6701" s="11" t="s">
        <v>4304</v>
      </c>
      <c r="I6701" t="s">
        <v>4305</v>
      </c>
      <c r="J6701" t="s">
        <v>4414</v>
      </c>
    </row>
    <row r="6702" spans="1:10" x14ac:dyDescent="0.25">
      <c r="A6702" s="11" t="s">
        <v>13198</v>
      </c>
      <c r="B6702" t="s">
        <v>13199</v>
      </c>
      <c r="C6702" t="s">
        <v>12</v>
      </c>
      <c r="D6702" t="s">
        <v>13</v>
      </c>
      <c r="E6702" t="s">
        <v>14</v>
      </c>
      <c r="F6702" t="s">
        <v>15</v>
      </c>
      <c r="G6702" t="s">
        <v>16</v>
      </c>
      <c r="H6702" s="11" t="s">
        <v>4304</v>
      </c>
      <c r="I6702" t="s">
        <v>4305</v>
      </c>
      <c r="J6702" t="s">
        <v>4414</v>
      </c>
    </row>
    <row r="6703" spans="1:10" x14ac:dyDescent="0.25">
      <c r="A6703" s="11" t="s">
        <v>13200</v>
      </c>
      <c r="B6703" t="s">
        <v>13201</v>
      </c>
      <c r="C6703" t="s">
        <v>12</v>
      </c>
      <c r="D6703" t="s">
        <v>13</v>
      </c>
      <c r="E6703" t="s">
        <v>36</v>
      </c>
      <c r="F6703" t="s">
        <v>15</v>
      </c>
      <c r="G6703" t="s">
        <v>16</v>
      </c>
      <c r="H6703" s="11" t="s">
        <v>4304</v>
      </c>
      <c r="I6703" t="s">
        <v>4305</v>
      </c>
      <c r="J6703" t="s">
        <v>4414</v>
      </c>
    </row>
    <row r="6704" spans="1:10" x14ac:dyDescent="0.25">
      <c r="A6704" s="11" t="s">
        <v>13202</v>
      </c>
      <c r="B6704" t="s">
        <v>13203</v>
      </c>
      <c r="C6704" t="s">
        <v>12</v>
      </c>
      <c r="D6704" t="s">
        <v>13</v>
      </c>
      <c r="E6704" t="s">
        <v>14</v>
      </c>
      <c r="F6704" t="s">
        <v>15</v>
      </c>
      <c r="G6704" t="s">
        <v>16</v>
      </c>
      <c r="H6704" s="11" t="s">
        <v>4304</v>
      </c>
      <c r="I6704" t="s">
        <v>4305</v>
      </c>
      <c r="J6704" t="s">
        <v>4414</v>
      </c>
    </row>
    <row r="6705" spans="1:10" x14ac:dyDescent="0.25">
      <c r="A6705" s="11" t="s">
        <v>13204</v>
      </c>
      <c r="B6705" t="s">
        <v>13205</v>
      </c>
      <c r="C6705" t="s">
        <v>12</v>
      </c>
      <c r="D6705" t="s">
        <v>13</v>
      </c>
      <c r="E6705" t="s">
        <v>36</v>
      </c>
      <c r="F6705" t="s">
        <v>15</v>
      </c>
      <c r="G6705" t="s">
        <v>16</v>
      </c>
      <c r="H6705" s="11" t="s">
        <v>4304</v>
      </c>
      <c r="I6705" t="s">
        <v>4305</v>
      </c>
      <c r="J6705" t="s">
        <v>4414</v>
      </c>
    </row>
    <row r="6706" spans="1:10" x14ac:dyDescent="0.25">
      <c r="A6706" s="11" t="s">
        <v>13206</v>
      </c>
      <c r="B6706" t="s">
        <v>13207</v>
      </c>
      <c r="C6706" t="s">
        <v>12</v>
      </c>
      <c r="D6706" t="s">
        <v>13</v>
      </c>
      <c r="E6706" t="s">
        <v>36</v>
      </c>
      <c r="F6706" t="s">
        <v>15</v>
      </c>
      <c r="G6706" t="s">
        <v>16</v>
      </c>
      <c r="H6706" s="11" t="s">
        <v>4304</v>
      </c>
      <c r="I6706" t="s">
        <v>4305</v>
      </c>
      <c r="J6706" t="s">
        <v>4414</v>
      </c>
    </row>
    <row r="6707" spans="1:10" x14ac:dyDescent="0.25">
      <c r="A6707" s="11" t="s">
        <v>13208</v>
      </c>
      <c r="B6707" t="s">
        <v>13209</v>
      </c>
      <c r="C6707" t="s">
        <v>12</v>
      </c>
      <c r="D6707" t="s">
        <v>13</v>
      </c>
      <c r="E6707" t="s">
        <v>36</v>
      </c>
      <c r="F6707" t="s">
        <v>15</v>
      </c>
      <c r="G6707" t="s">
        <v>16</v>
      </c>
      <c r="H6707" s="11" t="s">
        <v>4304</v>
      </c>
      <c r="I6707" t="s">
        <v>4305</v>
      </c>
      <c r="J6707" t="s">
        <v>4414</v>
      </c>
    </row>
    <row r="6708" spans="1:10" x14ac:dyDescent="0.25">
      <c r="A6708" s="11" t="s">
        <v>13210</v>
      </c>
      <c r="B6708" t="s">
        <v>13211</v>
      </c>
      <c r="C6708" t="s">
        <v>12</v>
      </c>
      <c r="D6708" t="s">
        <v>13</v>
      </c>
      <c r="E6708" t="s">
        <v>14</v>
      </c>
      <c r="F6708" t="s">
        <v>15</v>
      </c>
      <c r="G6708" t="s">
        <v>16</v>
      </c>
      <c r="H6708" s="11" t="s">
        <v>4304</v>
      </c>
      <c r="I6708" t="s">
        <v>4305</v>
      </c>
      <c r="J6708" t="s">
        <v>4414</v>
      </c>
    </row>
    <row r="6709" spans="1:10" x14ac:dyDescent="0.25">
      <c r="A6709" s="11" t="s">
        <v>13212</v>
      </c>
      <c r="B6709" t="s">
        <v>13213</v>
      </c>
      <c r="C6709" t="s">
        <v>12</v>
      </c>
      <c r="D6709" t="s">
        <v>13</v>
      </c>
      <c r="E6709" t="s">
        <v>36</v>
      </c>
      <c r="F6709" t="s">
        <v>15</v>
      </c>
      <c r="G6709" t="s">
        <v>16</v>
      </c>
      <c r="H6709" s="11" t="s">
        <v>4304</v>
      </c>
      <c r="I6709" t="s">
        <v>4305</v>
      </c>
      <c r="J6709" t="s">
        <v>4414</v>
      </c>
    </row>
    <row r="6710" spans="1:10" x14ac:dyDescent="0.25">
      <c r="A6710" s="11" t="s">
        <v>13214</v>
      </c>
      <c r="B6710" t="s">
        <v>13213</v>
      </c>
      <c r="C6710" t="s">
        <v>12</v>
      </c>
      <c r="D6710" t="s">
        <v>13</v>
      </c>
      <c r="E6710" t="s">
        <v>14</v>
      </c>
      <c r="F6710" t="s">
        <v>15</v>
      </c>
      <c r="G6710" t="s">
        <v>16</v>
      </c>
      <c r="H6710" s="11" t="s">
        <v>4304</v>
      </c>
      <c r="I6710" t="s">
        <v>4305</v>
      </c>
      <c r="J6710" t="s">
        <v>4414</v>
      </c>
    </row>
    <row r="6711" spans="1:10" x14ac:dyDescent="0.25">
      <c r="A6711" s="11" t="s">
        <v>13215</v>
      </c>
      <c r="B6711" t="s">
        <v>13216</v>
      </c>
      <c r="C6711" t="s">
        <v>12</v>
      </c>
      <c r="D6711" t="s">
        <v>13</v>
      </c>
      <c r="E6711" t="s">
        <v>14</v>
      </c>
      <c r="F6711" t="s">
        <v>15</v>
      </c>
      <c r="G6711" t="s">
        <v>16</v>
      </c>
      <c r="H6711" s="11" t="s">
        <v>4304</v>
      </c>
      <c r="I6711" t="s">
        <v>4305</v>
      </c>
      <c r="J6711" t="s">
        <v>4414</v>
      </c>
    </row>
    <row r="6712" spans="1:10" x14ac:dyDescent="0.25">
      <c r="A6712" s="11" t="s">
        <v>13217</v>
      </c>
      <c r="B6712" t="s">
        <v>13218</v>
      </c>
      <c r="C6712" t="s">
        <v>12</v>
      </c>
      <c r="D6712" t="s">
        <v>13</v>
      </c>
      <c r="E6712" t="s">
        <v>36</v>
      </c>
      <c r="F6712" t="s">
        <v>15</v>
      </c>
      <c r="G6712" t="s">
        <v>16</v>
      </c>
      <c r="H6712" s="11" t="s">
        <v>4304</v>
      </c>
      <c r="I6712" t="s">
        <v>4305</v>
      </c>
      <c r="J6712" t="s">
        <v>4414</v>
      </c>
    </row>
    <row r="6713" spans="1:10" x14ac:dyDescent="0.25">
      <c r="A6713" s="11" t="s">
        <v>13219</v>
      </c>
      <c r="B6713" t="s">
        <v>13220</v>
      </c>
      <c r="C6713" t="s">
        <v>12</v>
      </c>
      <c r="D6713" t="s">
        <v>13</v>
      </c>
      <c r="E6713" t="s">
        <v>14</v>
      </c>
      <c r="F6713" t="s">
        <v>15</v>
      </c>
      <c r="G6713" t="s">
        <v>16</v>
      </c>
      <c r="H6713" s="11" t="s">
        <v>4304</v>
      </c>
      <c r="I6713" t="s">
        <v>4305</v>
      </c>
      <c r="J6713" t="s">
        <v>4414</v>
      </c>
    </row>
    <row r="6714" spans="1:10" x14ac:dyDescent="0.25">
      <c r="A6714" s="11" t="s">
        <v>13221</v>
      </c>
      <c r="B6714" t="s">
        <v>13222</v>
      </c>
      <c r="C6714" t="s">
        <v>12</v>
      </c>
      <c r="D6714" t="s">
        <v>13</v>
      </c>
      <c r="E6714" t="s">
        <v>14</v>
      </c>
      <c r="F6714" t="s">
        <v>15</v>
      </c>
      <c r="G6714" t="s">
        <v>16</v>
      </c>
      <c r="H6714" s="11" t="s">
        <v>4304</v>
      </c>
      <c r="I6714" t="s">
        <v>4305</v>
      </c>
      <c r="J6714" t="s">
        <v>4414</v>
      </c>
    </row>
    <row r="6715" spans="1:10" x14ac:dyDescent="0.25">
      <c r="A6715" s="11" t="s">
        <v>13223</v>
      </c>
      <c r="B6715" t="s">
        <v>13224</v>
      </c>
      <c r="C6715" t="s">
        <v>12</v>
      </c>
      <c r="D6715" t="s">
        <v>13</v>
      </c>
      <c r="E6715" t="s">
        <v>36</v>
      </c>
      <c r="F6715" t="s">
        <v>15</v>
      </c>
      <c r="G6715" t="s">
        <v>16</v>
      </c>
      <c r="H6715" s="11" t="s">
        <v>4304</v>
      </c>
      <c r="I6715" t="s">
        <v>4305</v>
      </c>
      <c r="J6715" t="s">
        <v>4414</v>
      </c>
    </row>
    <row r="6716" spans="1:10" x14ac:dyDescent="0.25">
      <c r="A6716" s="11" t="s">
        <v>13225</v>
      </c>
      <c r="B6716" t="s">
        <v>13226</v>
      </c>
      <c r="C6716" t="s">
        <v>12</v>
      </c>
      <c r="D6716" t="s">
        <v>13</v>
      </c>
      <c r="E6716" t="s">
        <v>14</v>
      </c>
      <c r="F6716" t="s">
        <v>15</v>
      </c>
      <c r="G6716" t="s">
        <v>16</v>
      </c>
      <c r="H6716" s="11" t="s">
        <v>4304</v>
      </c>
      <c r="I6716" t="s">
        <v>4305</v>
      </c>
      <c r="J6716" t="s">
        <v>4414</v>
      </c>
    </row>
    <row r="6717" spans="1:10" x14ac:dyDescent="0.25">
      <c r="A6717" s="11" t="s">
        <v>13227</v>
      </c>
      <c r="B6717" t="s">
        <v>13228</v>
      </c>
      <c r="C6717" t="s">
        <v>12</v>
      </c>
      <c r="D6717" t="s">
        <v>13</v>
      </c>
      <c r="E6717" t="s">
        <v>14</v>
      </c>
      <c r="F6717" t="s">
        <v>15</v>
      </c>
      <c r="G6717" t="s">
        <v>16</v>
      </c>
      <c r="H6717" s="11" t="s">
        <v>4304</v>
      </c>
      <c r="I6717" t="s">
        <v>4305</v>
      </c>
      <c r="J6717" t="s">
        <v>4414</v>
      </c>
    </row>
    <row r="6718" spans="1:10" x14ac:dyDescent="0.25">
      <c r="A6718" s="11" t="s">
        <v>13229</v>
      </c>
      <c r="B6718" t="s">
        <v>13230</v>
      </c>
      <c r="C6718" t="s">
        <v>27</v>
      </c>
      <c r="D6718" t="s">
        <v>13</v>
      </c>
      <c r="E6718" t="s">
        <v>14</v>
      </c>
      <c r="F6718" t="s">
        <v>15</v>
      </c>
      <c r="G6718" t="s">
        <v>16</v>
      </c>
      <c r="H6718" s="11" t="s">
        <v>4304</v>
      </c>
      <c r="I6718" t="s">
        <v>4305</v>
      </c>
      <c r="J6718" t="s">
        <v>4414</v>
      </c>
    </row>
    <row r="6719" spans="1:10" x14ac:dyDescent="0.25">
      <c r="A6719" s="11" t="s">
        <v>13231</v>
      </c>
      <c r="B6719" t="s">
        <v>13232</v>
      </c>
      <c r="C6719" t="s">
        <v>27</v>
      </c>
      <c r="D6719" t="s">
        <v>13</v>
      </c>
      <c r="E6719" t="s">
        <v>36</v>
      </c>
      <c r="F6719" t="s">
        <v>15</v>
      </c>
      <c r="G6719" t="s">
        <v>16</v>
      </c>
      <c r="H6719" s="11" t="s">
        <v>4304</v>
      </c>
      <c r="I6719" t="s">
        <v>4305</v>
      </c>
      <c r="J6719" t="s">
        <v>4414</v>
      </c>
    </row>
    <row r="6720" spans="1:10" x14ac:dyDescent="0.25">
      <c r="A6720" s="11" t="s">
        <v>13233</v>
      </c>
      <c r="B6720" t="s">
        <v>13234</v>
      </c>
      <c r="C6720" t="s">
        <v>27</v>
      </c>
      <c r="D6720" t="s">
        <v>94</v>
      </c>
      <c r="E6720" t="s">
        <v>15</v>
      </c>
      <c r="F6720" t="s">
        <v>95</v>
      </c>
      <c r="G6720" t="s">
        <v>16</v>
      </c>
      <c r="H6720" s="11" t="s">
        <v>4304</v>
      </c>
      <c r="I6720" t="s">
        <v>4305</v>
      </c>
      <c r="J6720" t="s">
        <v>4414</v>
      </c>
    </row>
    <row r="6721" spans="1:10" x14ac:dyDescent="0.25">
      <c r="A6721" s="11" t="s">
        <v>13235</v>
      </c>
      <c r="B6721" t="s">
        <v>13236</v>
      </c>
      <c r="C6721" t="s">
        <v>12</v>
      </c>
      <c r="D6721" t="s">
        <v>13</v>
      </c>
      <c r="E6721" t="s">
        <v>14</v>
      </c>
      <c r="F6721" t="s">
        <v>15</v>
      </c>
      <c r="G6721" t="s">
        <v>16</v>
      </c>
      <c r="H6721" s="11" t="s">
        <v>4304</v>
      </c>
      <c r="I6721" t="s">
        <v>4305</v>
      </c>
      <c r="J6721" t="s">
        <v>4414</v>
      </c>
    </row>
    <row r="6722" spans="1:10" x14ac:dyDescent="0.25">
      <c r="A6722" s="11" t="s">
        <v>13237</v>
      </c>
      <c r="B6722" t="s">
        <v>13238</v>
      </c>
      <c r="C6722" t="s">
        <v>12</v>
      </c>
      <c r="D6722" t="s">
        <v>13</v>
      </c>
      <c r="E6722" t="s">
        <v>14</v>
      </c>
      <c r="F6722" t="s">
        <v>15</v>
      </c>
      <c r="G6722" t="s">
        <v>16</v>
      </c>
      <c r="H6722" s="11" t="s">
        <v>4304</v>
      </c>
      <c r="I6722" t="s">
        <v>4305</v>
      </c>
      <c r="J6722" t="s">
        <v>4414</v>
      </c>
    </row>
    <row r="6723" spans="1:10" x14ac:dyDescent="0.25">
      <c r="A6723" s="11" t="s">
        <v>13239</v>
      </c>
      <c r="B6723" t="s">
        <v>13240</v>
      </c>
      <c r="C6723" t="s">
        <v>12</v>
      </c>
      <c r="D6723" t="s">
        <v>13</v>
      </c>
      <c r="E6723" t="s">
        <v>36</v>
      </c>
      <c r="F6723" t="s">
        <v>15</v>
      </c>
      <c r="G6723" t="s">
        <v>16</v>
      </c>
      <c r="H6723" s="11" t="s">
        <v>4304</v>
      </c>
      <c r="I6723" t="s">
        <v>4305</v>
      </c>
      <c r="J6723" t="s">
        <v>4414</v>
      </c>
    </row>
    <row r="6724" spans="1:10" x14ac:dyDescent="0.25">
      <c r="A6724" s="11" t="s">
        <v>13241</v>
      </c>
      <c r="B6724" t="s">
        <v>13242</v>
      </c>
      <c r="C6724" t="s">
        <v>12</v>
      </c>
      <c r="D6724" t="s">
        <v>13</v>
      </c>
      <c r="E6724" t="s">
        <v>36</v>
      </c>
      <c r="F6724" t="s">
        <v>15</v>
      </c>
      <c r="G6724" t="s">
        <v>16</v>
      </c>
      <c r="H6724" s="11" t="s">
        <v>4304</v>
      </c>
      <c r="I6724" t="s">
        <v>4305</v>
      </c>
      <c r="J6724" t="s">
        <v>4414</v>
      </c>
    </row>
    <row r="6725" spans="1:10" x14ac:dyDescent="0.25">
      <c r="A6725" s="11" t="s">
        <v>13243</v>
      </c>
      <c r="B6725" t="s">
        <v>13244</v>
      </c>
      <c r="C6725" t="s">
        <v>12</v>
      </c>
      <c r="D6725" t="s">
        <v>13</v>
      </c>
      <c r="E6725" t="s">
        <v>14</v>
      </c>
      <c r="F6725" t="s">
        <v>15</v>
      </c>
      <c r="G6725" t="s">
        <v>16</v>
      </c>
      <c r="H6725" s="11" t="s">
        <v>4304</v>
      </c>
      <c r="I6725" t="s">
        <v>4305</v>
      </c>
      <c r="J6725" t="s">
        <v>4414</v>
      </c>
    </row>
    <row r="6726" spans="1:10" x14ac:dyDescent="0.25">
      <c r="A6726" s="11" t="s">
        <v>13245</v>
      </c>
      <c r="B6726" t="s">
        <v>13246</v>
      </c>
      <c r="C6726" t="s">
        <v>12</v>
      </c>
      <c r="D6726" t="s">
        <v>13</v>
      </c>
      <c r="E6726" t="s">
        <v>14</v>
      </c>
      <c r="F6726" t="s">
        <v>15</v>
      </c>
      <c r="G6726" t="s">
        <v>16</v>
      </c>
      <c r="H6726" s="11" t="s">
        <v>4304</v>
      </c>
      <c r="I6726" t="s">
        <v>4305</v>
      </c>
      <c r="J6726" t="s">
        <v>4414</v>
      </c>
    </row>
    <row r="6727" spans="1:10" x14ac:dyDescent="0.25">
      <c r="A6727" s="11" t="s">
        <v>13247</v>
      </c>
      <c r="B6727" t="s">
        <v>13248</v>
      </c>
      <c r="C6727" t="s">
        <v>12</v>
      </c>
      <c r="D6727" t="s">
        <v>13</v>
      </c>
      <c r="E6727" t="s">
        <v>36</v>
      </c>
      <c r="F6727" t="s">
        <v>15</v>
      </c>
      <c r="G6727" t="s">
        <v>16</v>
      </c>
      <c r="H6727" s="11" t="s">
        <v>4304</v>
      </c>
      <c r="I6727" t="s">
        <v>4305</v>
      </c>
      <c r="J6727" t="s">
        <v>4414</v>
      </c>
    </row>
    <row r="6728" spans="1:10" x14ac:dyDescent="0.25">
      <c r="A6728" s="11" t="s">
        <v>13249</v>
      </c>
      <c r="B6728" t="s">
        <v>13250</v>
      </c>
      <c r="C6728" t="s">
        <v>12</v>
      </c>
      <c r="D6728" t="s">
        <v>13</v>
      </c>
      <c r="E6728" t="s">
        <v>14</v>
      </c>
      <c r="F6728" t="s">
        <v>15</v>
      </c>
      <c r="G6728" t="s">
        <v>16</v>
      </c>
      <c r="H6728" s="11" t="s">
        <v>4304</v>
      </c>
      <c r="I6728" t="s">
        <v>4305</v>
      </c>
      <c r="J6728" t="s">
        <v>4414</v>
      </c>
    </row>
    <row r="6729" spans="1:10" x14ac:dyDescent="0.25">
      <c r="A6729" s="11" t="s">
        <v>13251</v>
      </c>
      <c r="B6729" t="s">
        <v>13252</v>
      </c>
      <c r="C6729" t="s">
        <v>12</v>
      </c>
      <c r="D6729" t="s">
        <v>13</v>
      </c>
      <c r="E6729" t="s">
        <v>36</v>
      </c>
      <c r="F6729" t="s">
        <v>15</v>
      </c>
      <c r="G6729" t="s">
        <v>16</v>
      </c>
      <c r="H6729" s="11" t="s">
        <v>4304</v>
      </c>
      <c r="I6729" t="s">
        <v>4305</v>
      </c>
      <c r="J6729" t="s">
        <v>4414</v>
      </c>
    </row>
    <row r="6730" spans="1:10" x14ac:dyDescent="0.25">
      <c r="A6730" s="11" t="s">
        <v>13253</v>
      </c>
      <c r="B6730" t="s">
        <v>13254</v>
      </c>
      <c r="C6730" t="s">
        <v>12</v>
      </c>
      <c r="D6730" t="s">
        <v>13</v>
      </c>
      <c r="E6730" t="s">
        <v>36</v>
      </c>
      <c r="F6730" t="s">
        <v>15</v>
      </c>
      <c r="G6730" t="s">
        <v>16</v>
      </c>
      <c r="H6730" s="11" t="s">
        <v>4304</v>
      </c>
      <c r="I6730" t="s">
        <v>4305</v>
      </c>
      <c r="J6730" t="s">
        <v>4414</v>
      </c>
    </row>
    <row r="6731" spans="1:10" x14ac:dyDescent="0.25">
      <c r="A6731" s="11" t="s">
        <v>13255</v>
      </c>
      <c r="B6731" t="s">
        <v>13256</v>
      </c>
      <c r="C6731" t="s">
        <v>12</v>
      </c>
      <c r="D6731" t="s">
        <v>13</v>
      </c>
      <c r="E6731" t="s">
        <v>36</v>
      </c>
      <c r="F6731" t="s">
        <v>15</v>
      </c>
      <c r="G6731" t="s">
        <v>16</v>
      </c>
      <c r="H6731" s="11" t="s">
        <v>4304</v>
      </c>
      <c r="I6731" t="s">
        <v>4305</v>
      </c>
      <c r="J6731" t="s">
        <v>4414</v>
      </c>
    </row>
    <row r="6732" spans="1:10" x14ac:dyDescent="0.25">
      <c r="A6732" s="11" t="s">
        <v>13257</v>
      </c>
      <c r="B6732" t="s">
        <v>13258</v>
      </c>
      <c r="C6732" t="s">
        <v>12</v>
      </c>
      <c r="D6732" t="s">
        <v>13</v>
      </c>
      <c r="E6732" t="s">
        <v>36</v>
      </c>
      <c r="F6732" t="s">
        <v>15</v>
      </c>
      <c r="G6732" t="s">
        <v>16</v>
      </c>
      <c r="H6732" s="11" t="s">
        <v>4304</v>
      </c>
      <c r="I6732" t="s">
        <v>4305</v>
      </c>
      <c r="J6732" t="s">
        <v>4414</v>
      </c>
    </row>
    <row r="6733" spans="1:10" x14ac:dyDescent="0.25">
      <c r="A6733" s="11" t="s">
        <v>13259</v>
      </c>
      <c r="B6733" t="s">
        <v>13260</v>
      </c>
      <c r="C6733" t="s">
        <v>12</v>
      </c>
      <c r="D6733" t="s">
        <v>13</v>
      </c>
      <c r="E6733" t="s">
        <v>36</v>
      </c>
      <c r="F6733" t="s">
        <v>15</v>
      </c>
      <c r="G6733" t="s">
        <v>16</v>
      </c>
      <c r="H6733" s="11" t="s">
        <v>4304</v>
      </c>
      <c r="I6733" t="s">
        <v>4305</v>
      </c>
      <c r="J6733" t="s">
        <v>4414</v>
      </c>
    </row>
    <row r="6734" spans="1:10" x14ac:dyDescent="0.25">
      <c r="A6734" s="11" t="s">
        <v>13261</v>
      </c>
      <c r="B6734" t="s">
        <v>13262</v>
      </c>
      <c r="C6734" t="s">
        <v>12</v>
      </c>
      <c r="D6734" t="s">
        <v>13</v>
      </c>
      <c r="E6734" t="s">
        <v>36</v>
      </c>
      <c r="F6734" t="s">
        <v>15</v>
      </c>
      <c r="G6734" t="s">
        <v>16</v>
      </c>
      <c r="H6734" s="11" t="s">
        <v>4304</v>
      </c>
      <c r="I6734" t="s">
        <v>4305</v>
      </c>
      <c r="J6734" t="s">
        <v>4414</v>
      </c>
    </row>
    <row r="6735" spans="1:10" x14ac:dyDescent="0.25">
      <c r="A6735" s="11" t="s">
        <v>13263</v>
      </c>
      <c r="B6735" t="s">
        <v>13264</v>
      </c>
      <c r="C6735" t="s">
        <v>12</v>
      </c>
      <c r="D6735" t="s">
        <v>13</v>
      </c>
      <c r="E6735" t="s">
        <v>36</v>
      </c>
      <c r="F6735" t="s">
        <v>15</v>
      </c>
      <c r="G6735" t="s">
        <v>16</v>
      </c>
      <c r="H6735" s="11" t="s">
        <v>4304</v>
      </c>
      <c r="I6735" t="s">
        <v>4305</v>
      </c>
      <c r="J6735" t="s">
        <v>4414</v>
      </c>
    </row>
    <row r="6736" spans="1:10" x14ac:dyDescent="0.25">
      <c r="A6736" s="11" t="s">
        <v>13265</v>
      </c>
      <c r="B6736" t="s">
        <v>13266</v>
      </c>
      <c r="C6736" t="s">
        <v>12</v>
      </c>
      <c r="D6736" t="s">
        <v>13</v>
      </c>
      <c r="E6736" t="s">
        <v>36</v>
      </c>
      <c r="F6736" t="s">
        <v>15</v>
      </c>
      <c r="G6736" t="s">
        <v>16</v>
      </c>
      <c r="H6736" s="11" t="s">
        <v>4304</v>
      </c>
      <c r="I6736" t="s">
        <v>4305</v>
      </c>
      <c r="J6736" t="s">
        <v>4414</v>
      </c>
    </row>
    <row r="6737" spans="1:10" x14ac:dyDescent="0.25">
      <c r="A6737" s="11" t="s">
        <v>13267</v>
      </c>
      <c r="B6737" t="s">
        <v>13268</v>
      </c>
      <c r="C6737" t="s">
        <v>12</v>
      </c>
      <c r="D6737" t="s">
        <v>13</v>
      </c>
      <c r="E6737" t="s">
        <v>36</v>
      </c>
      <c r="F6737" t="s">
        <v>15</v>
      </c>
      <c r="G6737" t="s">
        <v>16</v>
      </c>
      <c r="H6737" s="11" t="s">
        <v>4304</v>
      </c>
      <c r="I6737" t="s">
        <v>4305</v>
      </c>
      <c r="J6737" t="s">
        <v>4414</v>
      </c>
    </row>
    <row r="6738" spans="1:10" x14ac:dyDescent="0.25">
      <c r="A6738" s="11" t="s">
        <v>13269</v>
      </c>
      <c r="B6738" t="s">
        <v>13270</v>
      </c>
      <c r="C6738" t="s">
        <v>12</v>
      </c>
      <c r="D6738" t="s">
        <v>13</v>
      </c>
      <c r="E6738" t="s">
        <v>36</v>
      </c>
      <c r="F6738" t="s">
        <v>15</v>
      </c>
      <c r="G6738" t="s">
        <v>16</v>
      </c>
      <c r="H6738" s="11" t="s">
        <v>4304</v>
      </c>
      <c r="I6738" t="s">
        <v>4305</v>
      </c>
      <c r="J6738" t="s">
        <v>4414</v>
      </c>
    </row>
    <row r="6739" spans="1:10" x14ac:dyDescent="0.25">
      <c r="A6739" s="11" t="s">
        <v>13271</v>
      </c>
      <c r="B6739" t="s">
        <v>13272</v>
      </c>
      <c r="C6739" t="s">
        <v>12</v>
      </c>
      <c r="D6739" t="s">
        <v>13</v>
      </c>
      <c r="E6739" t="s">
        <v>36</v>
      </c>
      <c r="F6739" t="s">
        <v>15</v>
      </c>
      <c r="G6739" t="s">
        <v>16</v>
      </c>
      <c r="H6739" s="11" t="s">
        <v>4304</v>
      </c>
      <c r="I6739" t="s">
        <v>4305</v>
      </c>
      <c r="J6739" t="s">
        <v>4414</v>
      </c>
    </row>
    <row r="6740" spans="1:10" x14ac:dyDescent="0.25">
      <c r="A6740" s="11" t="s">
        <v>13273</v>
      </c>
      <c r="B6740" t="s">
        <v>13274</v>
      </c>
      <c r="C6740" t="s">
        <v>12</v>
      </c>
      <c r="D6740" t="s">
        <v>13</v>
      </c>
      <c r="E6740" t="s">
        <v>36</v>
      </c>
      <c r="F6740" t="s">
        <v>15</v>
      </c>
      <c r="G6740" t="s">
        <v>16</v>
      </c>
      <c r="H6740" s="11" t="s">
        <v>4304</v>
      </c>
      <c r="I6740" t="s">
        <v>4305</v>
      </c>
      <c r="J6740" t="s">
        <v>4414</v>
      </c>
    </row>
    <row r="6741" spans="1:10" x14ac:dyDescent="0.25">
      <c r="A6741" s="11" t="s">
        <v>13275</v>
      </c>
      <c r="B6741" t="s">
        <v>11361</v>
      </c>
      <c r="C6741" t="s">
        <v>12</v>
      </c>
      <c r="D6741" t="s">
        <v>13</v>
      </c>
      <c r="E6741" t="s">
        <v>36</v>
      </c>
      <c r="F6741" t="s">
        <v>15</v>
      </c>
      <c r="G6741" t="s">
        <v>16</v>
      </c>
      <c r="H6741" s="11" t="s">
        <v>4304</v>
      </c>
      <c r="I6741" t="s">
        <v>4305</v>
      </c>
      <c r="J6741" t="s">
        <v>4414</v>
      </c>
    </row>
    <row r="6742" spans="1:10" x14ac:dyDescent="0.25">
      <c r="A6742" s="11" t="s">
        <v>13276</v>
      </c>
      <c r="B6742" t="s">
        <v>13277</v>
      </c>
      <c r="C6742" t="s">
        <v>12</v>
      </c>
      <c r="D6742" t="s">
        <v>13</v>
      </c>
      <c r="E6742" t="s">
        <v>36</v>
      </c>
      <c r="F6742" t="s">
        <v>15</v>
      </c>
      <c r="G6742" t="s">
        <v>16</v>
      </c>
      <c r="H6742" s="11" t="s">
        <v>4304</v>
      </c>
      <c r="I6742" t="s">
        <v>4305</v>
      </c>
      <c r="J6742" t="s">
        <v>4414</v>
      </c>
    </row>
    <row r="6743" spans="1:10" x14ac:dyDescent="0.25">
      <c r="A6743" s="11" t="s">
        <v>13278</v>
      </c>
      <c r="B6743" t="s">
        <v>1382</v>
      </c>
      <c r="C6743" t="s">
        <v>12</v>
      </c>
      <c r="D6743" t="s">
        <v>13</v>
      </c>
      <c r="E6743" t="s">
        <v>36</v>
      </c>
      <c r="F6743" t="s">
        <v>15</v>
      </c>
      <c r="G6743" t="s">
        <v>16</v>
      </c>
      <c r="H6743" s="11" t="s">
        <v>4304</v>
      </c>
      <c r="I6743" t="s">
        <v>4305</v>
      </c>
      <c r="J6743" t="s">
        <v>4414</v>
      </c>
    </row>
    <row r="6744" spans="1:10" x14ac:dyDescent="0.25">
      <c r="A6744" s="11" t="s">
        <v>13279</v>
      </c>
      <c r="B6744" t="s">
        <v>13280</v>
      </c>
      <c r="C6744" t="s">
        <v>12</v>
      </c>
      <c r="D6744" t="s">
        <v>13</v>
      </c>
      <c r="E6744" t="s">
        <v>36</v>
      </c>
      <c r="F6744" t="s">
        <v>15</v>
      </c>
      <c r="G6744" t="s">
        <v>16</v>
      </c>
      <c r="H6744" s="11" t="s">
        <v>4304</v>
      </c>
      <c r="I6744" t="s">
        <v>4305</v>
      </c>
      <c r="J6744" t="s">
        <v>4414</v>
      </c>
    </row>
    <row r="6745" spans="1:10" x14ac:dyDescent="0.25">
      <c r="A6745" s="11" t="s">
        <v>13281</v>
      </c>
      <c r="B6745" t="s">
        <v>13238</v>
      </c>
      <c r="C6745" t="s">
        <v>12</v>
      </c>
      <c r="D6745" t="s">
        <v>13</v>
      </c>
      <c r="E6745" t="s">
        <v>14</v>
      </c>
      <c r="F6745" t="s">
        <v>15</v>
      </c>
      <c r="G6745" t="s">
        <v>16</v>
      </c>
      <c r="H6745" s="11" t="s">
        <v>4304</v>
      </c>
      <c r="I6745" t="s">
        <v>4305</v>
      </c>
      <c r="J6745" t="s">
        <v>4414</v>
      </c>
    </row>
    <row r="6746" spans="1:10" x14ac:dyDescent="0.25">
      <c r="A6746" s="11" t="s">
        <v>13282</v>
      </c>
      <c r="B6746" t="s">
        <v>13283</v>
      </c>
      <c r="C6746" t="s">
        <v>12</v>
      </c>
      <c r="D6746" t="s">
        <v>13</v>
      </c>
      <c r="E6746" t="s">
        <v>14</v>
      </c>
      <c r="F6746" t="s">
        <v>15</v>
      </c>
      <c r="G6746" t="s">
        <v>16</v>
      </c>
      <c r="H6746" s="11" t="s">
        <v>4304</v>
      </c>
      <c r="I6746" t="s">
        <v>4305</v>
      </c>
      <c r="J6746" t="s">
        <v>4414</v>
      </c>
    </row>
    <row r="6747" spans="1:10" x14ac:dyDescent="0.25">
      <c r="A6747" s="11" t="s">
        <v>13284</v>
      </c>
      <c r="B6747" t="s">
        <v>13285</v>
      </c>
      <c r="C6747" t="s">
        <v>12</v>
      </c>
      <c r="D6747" t="s">
        <v>13</v>
      </c>
      <c r="E6747" t="s">
        <v>14</v>
      </c>
      <c r="F6747" t="s">
        <v>15</v>
      </c>
      <c r="G6747" t="s">
        <v>16</v>
      </c>
      <c r="H6747" s="11" t="s">
        <v>4304</v>
      </c>
      <c r="I6747" t="s">
        <v>4305</v>
      </c>
      <c r="J6747" t="s">
        <v>4414</v>
      </c>
    </row>
    <row r="6748" spans="1:10" x14ac:dyDescent="0.25">
      <c r="A6748" s="11" t="s">
        <v>13286</v>
      </c>
      <c r="B6748" t="s">
        <v>13287</v>
      </c>
      <c r="C6748" t="s">
        <v>12</v>
      </c>
      <c r="D6748" t="s">
        <v>13</v>
      </c>
      <c r="E6748" t="s">
        <v>14</v>
      </c>
      <c r="F6748" t="s">
        <v>15</v>
      </c>
      <c r="G6748" t="s">
        <v>16</v>
      </c>
      <c r="H6748" s="11" t="s">
        <v>4304</v>
      </c>
      <c r="I6748" t="s">
        <v>4305</v>
      </c>
      <c r="J6748" t="s">
        <v>4414</v>
      </c>
    </row>
    <row r="6749" spans="1:10" x14ac:dyDescent="0.25">
      <c r="A6749" s="11" t="s">
        <v>13288</v>
      </c>
      <c r="B6749" t="s">
        <v>13289</v>
      </c>
      <c r="C6749" t="s">
        <v>12</v>
      </c>
      <c r="D6749" t="s">
        <v>13</v>
      </c>
      <c r="E6749" t="s">
        <v>36</v>
      </c>
      <c r="F6749" t="s">
        <v>15</v>
      </c>
      <c r="G6749" t="s">
        <v>16</v>
      </c>
      <c r="H6749" s="11" t="s">
        <v>4304</v>
      </c>
      <c r="I6749" t="s">
        <v>4305</v>
      </c>
      <c r="J6749" t="s">
        <v>4414</v>
      </c>
    </row>
    <row r="6750" spans="1:10" x14ac:dyDescent="0.25">
      <c r="A6750" s="11" t="s">
        <v>13290</v>
      </c>
      <c r="B6750" t="s">
        <v>13291</v>
      </c>
      <c r="C6750" t="s">
        <v>12</v>
      </c>
      <c r="D6750" t="s">
        <v>13</v>
      </c>
      <c r="E6750" t="s">
        <v>36</v>
      </c>
      <c r="F6750" t="s">
        <v>15</v>
      </c>
      <c r="G6750" t="s">
        <v>16</v>
      </c>
      <c r="H6750" s="11" t="s">
        <v>4304</v>
      </c>
      <c r="I6750" t="s">
        <v>4305</v>
      </c>
      <c r="J6750" t="s">
        <v>4414</v>
      </c>
    </row>
    <row r="6751" spans="1:10" x14ac:dyDescent="0.25">
      <c r="A6751" s="11" t="s">
        <v>13292</v>
      </c>
      <c r="B6751" t="s">
        <v>13293</v>
      </c>
      <c r="C6751" t="s">
        <v>12</v>
      </c>
      <c r="D6751" t="s">
        <v>13</v>
      </c>
      <c r="E6751" t="s">
        <v>36</v>
      </c>
      <c r="F6751" t="s">
        <v>15</v>
      </c>
      <c r="G6751" t="s">
        <v>16</v>
      </c>
      <c r="H6751" s="11" t="s">
        <v>4304</v>
      </c>
      <c r="I6751" t="s">
        <v>4305</v>
      </c>
      <c r="J6751" t="s">
        <v>4414</v>
      </c>
    </row>
    <row r="6752" spans="1:10" x14ac:dyDescent="0.25">
      <c r="A6752" s="11" t="s">
        <v>13294</v>
      </c>
      <c r="B6752" t="s">
        <v>13295</v>
      </c>
      <c r="C6752" t="s">
        <v>12</v>
      </c>
      <c r="D6752" t="s">
        <v>13</v>
      </c>
      <c r="E6752" t="s">
        <v>36</v>
      </c>
      <c r="F6752" t="s">
        <v>15</v>
      </c>
      <c r="G6752" t="s">
        <v>16</v>
      </c>
      <c r="H6752" s="11" t="s">
        <v>4304</v>
      </c>
      <c r="I6752" t="s">
        <v>4305</v>
      </c>
      <c r="J6752" t="s">
        <v>4414</v>
      </c>
    </row>
    <row r="6753" spans="1:10" x14ac:dyDescent="0.25">
      <c r="A6753" s="11" t="s">
        <v>13296</v>
      </c>
      <c r="B6753" t="s">
        <v>13297</v>
      </c>
      <c r="C6753" t="s">
        <v>12</v>
      </c>
      <c r="D6753" t="s">
        <v>13</v>
      </c>
      <c r="E6753" t="s">
        <v>36</v>
      </c>
      <c r="F6753" t="s">
        <v>15</v>
      </c>
      <c r="G6753" t="s">
        <v>16</v>
      </c>
      <c r="H6753" s="11" t="s">
        <v>4304</v>
      </c>
      <c r="I6753" t="s">
        <v>4305</v>
      </c>
      <c r="J6753" t="s">
        <v>4414</v>
      </c>
    </row>
    <row r="6754" spans="1:10" x14ac:dyDescent="0.25">
      <c r="A6754" s="11" t="s">
        <v>13298</v>
      </c>
      <c r="B6754" t="s">
        <v>13299</v>
      </c>
      <c r="C6754" t="s">
        <v>12</v>
      </c>
      <c r="D6754" t="s">
        <v>13</v>
      </c>
      <c r="E6754" t="s">
        <v>36</v>
      </c>
      <c r="F6754" t="s">
        <v>15</v>
      </c>
      <c r="G6754" t="s">
        <v>16</v>
      </c>
      <c r="H6754" s="11" t="s">
        <v>4304</v>
      </c>
      <c r="I6754" t="s">
        <v>4305</v>
      </c>
      <c r="J6754" t="s">
        <v>4414</v>
      </c>
    </row>
    <row r="6755" spans="1:10" x14ac:dyDescent="0.25">
      <c r="A6755" s="11" t="s">
        <v>13300</v>
      </c>
      <c r="B6755" t="s">
        <v>13301</v>
      </c>
      <c r="C6755" t="s">
        <v>12</v>
      </c>
      <c r="D6755" t="s">
        <v>13</v>
      </c>
      <c r="E6755" t="s">
        <v>36</v>
      </c>
      <c r="F6755" t="s">
        <v>15</v>
      </c>
      <c r="G6755" t="s">
        <v>16</v>
      </c>
      <c r="H6755" s="11" t="s">
        <v>4304</v>
      </c>
      <c r="I6755" t="s">
        <v>4305</v>
      </c>
      <c r="J6755" t="s">
        <v>4414</v>
      </c>
    </row>
    <row r="6756" spans="1:10" x14ac:dyDescent="0.25">
      <c r="A6756" s="11" t="s">
        <v>13302</v>
      </c>
      <c r="B6756" t="s">
        <v>13303</v>
      </c>
      <c r="C6756" t="s">
        <v>12</v>
      </c>
      <c r="D6756" t="s">
        <v>13</v>
      </c>
      <c r="E6756" t="s">
        <v>36</v>
      </c>
      <c r="F6756" t="s">
        <v>15</v>
      </c>
      <c r="G6756" t="s">
        <v>16</v>
      </c>
      <c r="H6756" s="11" t="s">
        <v>4304</v>
      </c>
      <c r="I6756" t="s">
        <v>4305</v>
      </c>
      <c r="J6756" t="s">
        <v>4414</v>
      </c>
    </row>
    <row r="6757" spans="1:10" x14ac:dyDescent="0.25">
      <c r="A6757" s="11" t="s">
        <v>13304</v>
      </c>
      <c r="B6757" t="s">
        <v>13305</v>
      </c>
      <c r="C6757" t="s">
        <v>12</v>
      </c>
      <c r="D6757" t="s">
        <v>13</v>
      </c>
      <c r="E6757" t="s">
        <v>14</v>
      </c>
      <c r="F6757" t="s">
        <v>15</v>
      </c>
      <c r="G6757" t="s">
        <v>16</v>
      </c>
      <c r="H6757" s="11" t="s">
        <v>4304</v>
      </c>
      <c r="I6757" t="s">
        <v>4305</v>
      </c>
      <c r="J6757" t="s">
        <v>4414</v>
      </c>
    </row>
    <row r="6758" spans="1:10" x14ac:dyDescent="0.25">
      <c r="A6758" s="11" t="s">
        <v>13306</v>
      </c>
      <c r="B6758" t="s">
        <v>13307</v>
      </c>
      <c r="C6758" t="s">
        <v>12</v>
      </c>
      <c r="D6758" t="s">
        <v>13</v>
      </c>
      <c r="E6758" t="s">
        <v>36</v>
      </c>
      <c r="F6758" t="s">
        <v>15</v>
      </c>
      <c r="G6758" t="s">
        <v>16</v>
      </c>
      <c r="H6758" s="11" t="s">
        <v>4304</v>
      </c>
      <c r="I6758" t="s">
        <v>4305</v>
      </c>
      <c r="J6758" t="s">
        <v>4414</v>
      </c>
    </row>
    <row r="6759" spans="1:10" x14ac:dyDescent="0.25">
      <c r="A6759" s="11" t="s">
        <v>13308</v>
      </c>
      <c r="B6759" t="s">
        <v>13309</v>
      </c>
      <c r="C6759" t="s">
        <v>12</v>
      </c>
      <c r="D6759" t="s">
        <v>13</v>
      </c>
      <c r="E6759" t="s">
        <v>36</v>
      </c>
      <c r="F6759" t="s">
        <v>15</v>
      </c>
      <c r="G6759" t="s">
        <v>16</v>
      </c>
      <c r="H6759" s="11" t="s">
        <v>4304</v>
      </c>
      <c r="I6759" t="s">
        <v>4305</v>
      </c>
      <c r="J6759" t="s">
        <v>4414</v>
      </c>
    </row>
    <row r="6760" spans="1:10" x14ac:dyDescent="0.25">
      <c r="A6760" s="11" t="s">
        <v>13310</v>
      </c>
      <c r="B6760" t="s">
        <v>13311</v>
      </c>
      <c r="C6760" t="s">
        <v>12</v>
      </c>
      <c r="D6760" t="s">
        <v>13</v>
      </c>
      <c r="E6760" t="s">
        <v>14</v>
      </c>
      <c r="F6760" t="s">
        <v>15</v>
      </c>
      <c r="G6760" t="s">
        <v>16</v>
      </c>
      <c r="H6760" s="11" t="s">
        <v>4304</v>
      </c>
      <c r="I6760" t="s">
        <v>4305</v>
      </c>
      <c r="J6760" t="s">
        <v>4414</v>
      </c>
    </row>
    <row r="6761" spans="1:10" x14ac:dyDescent="0.25">
      <c r="A6761" s="11" t="s">
        <v>13312</v>
      </c>
      <c r="B6761" t="s">
        <v>13313</v>
      </c>
      <c r="C6761" t="s">
        <v>12</v>
      </c>
      <c r="D6761" t="s">
        <v>13</v>
      </c>
      <c r="E6761" t="s">
        <v>36</v>
      </c>
      <c r="F6761" t="s">
        <v>15</v>
      </c>
      <c r="G6761" t="s">
        <v>16</v>
      </c>
      <c r="H6761" s="11" t="s">
        <v>4304</v>
      </c>
      <c r="I6761" t="s">
        <v>4305</v>
      </c>
      <c r="J6761" t="s">
        <v>4414</v>
      </c>
    </row>
    <row r="6762" spans="1:10" x14ac:dyDescent="0.25">
      <c r="A6762" s="11" t="s">
        <v>13314</v>
      </c>
      <c r="B6762" t="s">
        <v>13315</v>
      </c>
      <c r="C6762" t="s">
        <v>12</v>
      </c>
      <c r="D6762" t="s">
        <v>13</v>
      </c>
      <c r="E6762" t="s">
        <v>14</v>
      </c>
      <c r="F6762" t="s">
        <v>15</v>
      </c>
      <c r="G6762" t="s">
        <v>16</v>
      </c>
      <c r="H6762" s="11" t="s">
        <v>4304</v>
      </c>
      <c r="I6762" t="s">
        <v>4305</v>
      </c>
      <c r="J6762" t="s">
        <v>4414</v>
      </c>
    </row>
    <row r="6763" spans="1:10" x14ac:dyDescent="0.25">
      <c r="A6763" s="11" t="s">
        <v>13316</v>
      </c>
      <c r="B6763" t="s">
        <v>13317</v>
      </c>
      <c r="C6763" t="s">
        <v>27</v>
      </c>
      <c r="D6763" t="s">
        <v>13</v>
      </c>
      <c r="E6763" t="s">
        <v>36</v>
      </c>
      <c r="F6763" t="s">
        <v>15</v>
      </c>
      <c r="G6763" t="s">
        <v>16</v>
      </c>
      <c r="H6763" s="11" t="s">
        <v>4304</v>
      </c>
      <c r="I6763" t="s">
        <v>4305</v>
      </c>
      <c r="J6763" t="s">
        <v>4414</v>
      </c>
    </row>
    <row r="6764" spans="1:10" x14ac:dyDescent="0.25">
      <c r="A6764" s="11" t="s">
        <v>13318</v>
      </c>
      <c r="B6764" t="s">
        <v>13319</v>
      </c>
      <c r="C6764" t="s">
        <v>27</v>
      </c>
      <c r="D6764" t="s">
        <v>13</v>
      </c>
      <c r="E6764" t="s">
        <v>14</v>
      </c>
      <c r="F6764" t="s">
        <v>15</v>
      </c>
      <c r="G6764" t="s">
        <v>16</v>
      </c>
      <c r="H6764" s="11" t="s">
        <v>4304</v>
      </c>
      <c r="I6764" t="s">
        <v>4305</v>
      </c>
      <c r="J6764" t="s">
        <v>4414</v>
      </c>
    </row>
    <row r="6765" spans="1:10" x14ac:dyDescent="0.25">
      <c r="A6765" s="11" t="s">
        <v>13320</v>
      </c>
      <c r="B6765" t="s">
        <v>13321</v>
      </c>
      <c r="C6765" t="s">
        <v>27</v>
      </c>
      <c r="D6765" t="s">
        <v>13</v>
      </c>
      <c r="E6765" t="s">
        <v>14</v>
      </c>
      <c r="F6765" t="s">
        <v>15</v>
      </c>
      <c r="G6765" t="s">
        <v>16</v>
      </c>
      <c r="H6765" s="11" t="s">
        <v>4304</v>
      </c>
      <c r="I6765" t="s">
        <v>4305</v>
      </c>
      <c r="J6765" t="s">
        <v>4414</v>
      </c>
    </row>
    <row r="6766" spans="1:10" x14ac:dyDescent="0.25">
      <c r="A6766" s="11" t="s">
        <v>13322</v>
      </c>
      <c r="B6766" t="s">
        <v>13323</v>
      </c>
      <c r="C6766" t="s">
        <v>27</v>
      </c>
      <c r="D6766" t="s">
        <v>13</v>
      </c>
      <c r="E6766" t="s">
        <v>36</v>
      </c>
      <c r="F6766" t="s">
        <v>15</v>
      </c>
      <c r="G6766" t="s">
        <v>16</v>
      </c>
      <c r="H6766" s="11" t="s">
        <v>4304</v>
      </c>
      <c r="I6766" t="s">
        <v>4305</v>
      </c>
      <c r="J6766" t="s">
        <v>4414</v>
      </c>
    </row>
    <row r="6767" spans="1:10" x14ac:dyDescent="0.25">
      <c r="A6767" s="11" t="s">
        <v>13324</v>
      </c>
      <c r="B6767" t="s">
        <v>13325</v>
      </c>
      <c r="C6767" t="s">
        <v>27</v>
      </c>
      <c r="D6767" t="s">
        <v>13</v>
      </c>
      <c r="E6767" t="s">
        <v>36</v>
      </c>
      <c r="F6767" t="s">
        <v>15</v>
      </c>
      <c r="G6767" t="s">
        <v>16</v>
      </c>
      <c r="H6767" s="11" t="s">
        <v>4304</v>
      </c>
      <c r="I6767" t="s">
        <v>4305</v>
      </c>
      <c r="J6767" t="s">
        <v>4414</v>
      </c>
    </row>
    <row r="6768" spans="1:10" x14ac:dyDescent="0.25">
      <c r="A6768" s="11" t="s">
        <v>13326</v>
      </c>
      <c r="B6768" t="s">
        <v>13327</v>
      </c>
      <c r="C6768" t="s">
        <v>12</v>
      </c>
      <c r="D6768" t="s">
        <v>13</v>
      </c>
      <c r="E6768" t="s">
        <v>36</v>
      </c>
      <c r="F6768" t="s">
        <v>15</v>
      </c>
      <c r="G6768" t="s">
        <v>16</v>
      </c>
      <c r="H6768" s="11" t="s">
        <v>4304</v>
      </c>
      <c r="I6768" t="s">
        <v>4305</v>
      </c>
      <c r="J6768" t="s">
        <v>4414</v>
      </c>
    </row>
    <row r="6769" spans="1:10" x14ac:dyDescent="0.25">
      <c r="A6769" s="11" t="s">
        <v>13328</v>
      </c>
      <c r="B6769" t="s">
        <v>13329</v>
      </c>
      <c r="C6769" t="s">
        <v>27</v>
      </c>
      <c r="D6769" t="s">
        <v>13</v>
      </c>
      <c r="E6769" t="s">
        <v>36</v>
      </c>
      <c r="F6769" t="s">
        <v>15</v>
      </c>
      <c r="G6769" t="s">
        <v>16</v>
      </c>
      <c r="H6769" s="11" t="s">
        <v>4304</v>
      </c>
      <c r="I6769" t="s">
        <v>4305</v>
      </c>
      <c r="J6769" t="s">
        <v>4414</v>
      </c>
    </row>
    <row r="6770" spans="1:10" x14ac:dyDescent="0.25">
      <c r="A6770" s="11" t="s">
        <v>13330</v>
      </c>
      <c r="B6770" t="s">
        <v>13327</v>
      </c>
      <c r="C6770" t="s">
        <v>12</v>
      </c>
      <c r="D6770" t="s">
        <v>13</v>
      </c>
      <c r="E6770" t="s">
        <v>36</v>
      </c>
      <c r="F6770" t="s">
        <v>15</v>
      </c>
      <c r="G6770" t="s">
        <v>16</v>
      </c>
      <c r="H6770" s="11" t="s">
        <v>4304</v>
      </c>
      <c r="I6770" t="s">
        <v>4305</v>
      </c>
      <c r="J6770" t="s">
        <v>4414</v>
      </c>
    </row>
    <row r="6771" spans="1:10" x14ac:dyDescent="0.25">
      <c r="A6771" s="11" t="s">
        <v>13331</v>
      </c>
      <c r="B6771" t="s">
        <v>13332</v>
      </c>
      <c r="C6771" t="s">
        <v>12</v>
      </c>
      <c r="D6771" t="s">
        <v>13</v>
      </c>
      <c r="E6771" t="s">
        <v>36</v>
      </c>
      <c r="F6771" t="s">
        <v>15</v>
      </c>
      <c r="G6771" t="s">
        <v>16</v>
      </c>
      <c r="H6771" s="11" t="s">
        <v>4304</v>
      </c>
      <c r="I6771" t="s">
        <v>4305</v>
      </c>
      <c r="J6771" t="s">
        <v>4414</v>
      </c>
    </row>
    <row r="6772" spans="1:10" x14ac:dyDescent="0.25">
      <c r="A6772" s="11" t="s">
        <v>13333</v>
      </c>
      <c r="B6772" t="s">
        <v>13334</v>
      </c>
      <c r="C6772" t="s">
        <v>12</v>
      </c>
      <c r="D6772" t="s">
        <v>13</v>
      </c>
      <c r="E6772" t="s">
        <v>36</v>
      </c>
      <c r="F6772" t="s">
        <v>15</v>
      </c>
      <c r="G6772" t="s">
        <v>16</v>
      </c>
      <c r="H6772" s="11" t="s">
        <v>4304</v>
      </c>
      <c r="I6772" t="s">
        <v>4305</v>
      </c>
      <c r="J6772" t="s">
        <v>4414</v>
      </c>
    </row>
    <row r="6773" spans="1:10" x14ac:dyDescent="0.25">
      <c r="A6773" s="11" t="s">
        <v>13335</v>
      </c>
      <c r="B6773" t="s">
        <v>13336</v>
      </c>
      <c r="C6773" t="s">
        <v>12</v>
      </c>
      <c r="D6773" t="s">
        <v>13</v>
      </c>
      <c r="E6773" t="s">
        <v>36</v>
      </c>
      <c r="F6773" t="s">
        <v>15</v>
      </c>
      <c r="G6773" t="s">
        <v>16</v>
      </c>
      <c r="H6773" s="11" t="s">
        <v>4304</v>
      </c>
      <c r="I6773" t="s">
        <v>4305</v>
      </c>
      <c r="J6773" t="s">
        <v>4414</v>
      </c>
    </row>
    <row r="6774" spans="1:10" x14ac:dyDescent="0.25">
      <c r="A6774" s="11" t="s">
        <v>13337</v>
      </c>
      <c r="B6774" t="s">
        <v>13338</v>
      </c>
      <c r="C6774" t="s">
        <v>27</v>
      </c>
      <c r="D6774" t="s">
        <v>13</v>
      </c>
      <c r="E6774" t="s">
        <v>14</v>
      </c>
      <c r="F6774" t="s">
        <v>15</v>
      </c>
      <c r="G6774" t="s">
        <v>16</v>
      </c>
      <c r="H6774" s="11" t="s">
        <v>4304</v>
      </c>
      <c r="I6774" t="s">
        <v>4305</v>
      </c>
      <c r="J6774" t="s">
        <v>4414</v>
      </c>
    </row>
    <row r="6775" spans="1:10" x14ac:dyDescent="0.25">
      <c r="A6775" s="11" t="s">
        <v>13339</v>
      </c>
      <c r="B6775" t="s">
        <v>13340</v>
      </c>
      <c r="C6775" t="s">
        <v>27</v>
      </c>
      <c r="D6775" t="s">
        <v>13</v>
      </c>
      <c r="E6775" t="s">
        <v>36</v>
      </c>
      <c r="F6775" t="s">
        <v>15</v>
      </c>
      <c r="G6775" t="s">
        <v>16</v>
      </c>
      <c r="H6775" s="11" t="s">
        <v>4304</v>
      </c>
      <c r="I6775" t="s">
        <v>4305</v>
      </c>
      <c r="J6775" t="s">
        <v>4414</v>
      </c>
    </row>
    <row r="6776" spans="1:10" x14ac:dyDescent="0.25">
      <c r="A6776" s="11" t="s">
        <v>13341</v>
      </c>
      <c r="B6776" t="s">
        <v>13342</v>
      </c>
      <c r="C6776" t="s">
        <v>27</v>
      </c>
      <c r="D6776" t="s">
        <v>13</v>
      </c>
      <c r="E6776" t="s">
        <v>36</v>
      </c>
      <c r="F6776" t="s">
        <v>15</v>
      </c>
      <c r="G6776" t="s">
        <v>16</v>
      </c>
      <c r="H6776" s="11" t="s">
        <v>4304</v>
      </c>
      <c r="I6776" t="s">
        <v>4305</v>
      </c>
      <c r="J6776" t="s">
        <v>4414</v>
      </c>
    </row>
    <row r="6777" spans="1:10" x14ac:dyDescent="0.25">
      <c r="A6777" s="11" t="s">
        <v>13343</v>
      </c>
      <c r="B6777" t="s">
        <v>13344</v>
      </c>
      <c r="C6777" t="s">
        <v>27</v>
      </c>
      <c r="D6777" t="s">
        <v>13</v>
      </c>
      <c r="E6777" t="s">
        <v>14</v>
      </c>
      <c r="F6777" t="s">
        <v>15</v>
      </c>
      <c r="G6777" t="s">
        <v>16</v>
      </c>
      <c r="H6777" s="11" t="s">
        <v>4304</v>
      </c>
      <c r="I6777" t="s">
        <v>4305</v>
      </c>
      <c r="J6777" t="s">
        <v>4414</v>
      </c>
    </row>
    <row r="6778" spans="1:10" x14ac:dyDescent="0.25">
      <c r="A6778" s="11" t="s">
        <v>13345</v>
      </c>
      <c r="B6778" t="s">
        <v>13346</v>
      </c>
      <c r="C6778" t="s">
        <v>27</v>
      </c>
      <c r="D6778" t="s">
        <v>13</v>
      </c>
      <c r="E6778" t="s">
        <v>36</v>
      </c>
      <c r="F6778" t="s">
        <v>15</v>
      </c>
      <c r="G6778" t="s">
        <v>16</v>
      </c>
      <c r="H6778" s="11" t="s">
        <v>4304</v>
      </c>
      <c r="I6778" t="s">
        <v>4305</v>
      </c>
      <c r="J6778" t="s">
        <v>4414</v>
      </c>
    </row>
    <row r="6779" spans="1:10" x14ac:dyDescent="0.25">
      <c r="A6779" s="11" t="s">
        <v>13347</v>
      </c>
      <c r="B6779" t="s">
        <v>13348</v>
      </c>
      <c r="C6779" t="s">
        <v>27</v>
      </c>
      <c r="D6779" t="s">
        <v>13</v>
      </c>
      <c r="E6779" t="s">
        <v>36</v>
      </c>
      <c r="F6779" t="s">
        <v>15</v>
      </c>
      <c r="G6779" t="s">
        <v>16</v>
      </c>
      <c r="H6779" s="11" t="s">
        <v>4304</v>
      </c>
      <c r="I6779" t="s">
        <v>4305</v>
      </c>
      <c r="J6779" t="s">
        <v>4414</v>
      </c>
    </row>
    <row r="6780" spans="1:10" x14ac:dyDescent="0.25">
      <c r="A6780" s="11" t="s">
        <v>13349</v>
      </c>
      <c r="B6780" t="s">
        <v>13350</v>
      </c>
      <c r="C6780" t="s">
        <v>27</v>
      </c>
      <c r="D6780" t="s">
        <v>13</v>
      </c>
      <c r="E6780" t="s">
        <v>36</v>
      </c>
      <c r="F6780" t="s">
        <v>15</v>
      </c>
      <c r="G6780" t="s">
        <v>16</v>
      </c>
      <c r="H6780" s="11" t="s">
        <v>4304</v>
      </c>
      <c r="I6780" t="s">
        <v>4305</v>
      </c>
      <c r="J6780" t="s">
        <v>4414</v>
      </c>
    </row>
    <row r="6781" spans="1:10" x14ac:dyDescent="0.25">
      <c r="A6781" s="11" t="s">
        <v>13351</v>
      </c>
      <c r="B6781" t="s">
        <v>13352</v>
      </c>
      <c r="C6781" t="s">
        <v>12</v>
      </c>
      <c r="D6781" t="s">
        <v>13</v>
      </c>
      <c r="E6781" t="s">
        <v>36</v>
      </c>
      <c r="F6781" t="s">
        <v>15</v>
      </c>
      <c r="G6781" t="s">
        <v>16</v>
      </c>
      <c r="H6781" s="11" t="s">
        <v>4304</v>
      </c>
      <c r="I6781" t="s">
        <v>4305</v>
      </c>
      <c r="J6781" t="s">
        <v>4414</v>
      </c>
    </row>
    <row r="6782" spans="1:10" x14ac:dyDescent="0.25">
      <c r="A6782" s="11" t="s">
        <v>13353</v>
      </c>
      <c r="B6782" t="s">
        <v>13354</v>
      </c>
      <c r="C6782" t="s">
        <v>12</v>
      </c>
      <c r="D6782" t="s">
        <v>13</v>
      </c>
      <c r="E6782" t="s">
        <v>14</v>
      </c>
      <c r="F6782" t="s">
        <v>15</v>
      </c>
      <c r="G6782" t="s">
        <v>16</v>
      </c>
      <c r="H6782" s="11" t="s">
        <v>4304</v>
      </c>
      <c r="I6782" t="s">
        <v>4305</v>
      </c>
      <c r="J6782" t="s">
        <v>4414</v>
      </c>
    </row>
    <row r="6783" spans="1:10" x14ac:dyDescent="0.25">
      <c r="A6783" s="11" t="s">
        <v>13355</v>
      </c>
      <c r="B6783" t="s">
        <v>13356</v>
      </c>
      <c r="C6783" t="s">
        <v>12</v>
      </c>
      <c r="D6783" t="s">
        <v>13</v>
      </c>
      <c r="E6783" t="s">
        <v>14</v>
      </c>
      <c r="F6783" t="s">
        <v>15</v>
      </c>
      <c r="G6783" t="s">
        <v>16</v>
      </c>
      <c r="H6783" s="11" t="s">
        <v>4304</v>
      </c>
      <c r="I6783" t="s">
        <v>4305</v>
      </c>
      <c r="J6783" t="s">
        <v>4414</v>
      </c>
    </row>
    <row r="6784" spans="1:10" x14ac:dyDescent="0.25">
      <c r="A6784" s="11" t="s">
        <v>13357</v>
      </c>
      <c r="B6784" t="s">
        <v>13358</v>
      </c>
      <c r="C6784" t="s">
        <v>12</v>
      </c>
      <c r="D6784" t="s">
        <v>13</v>
      </c>
      <c r="E6784" t="s">
        <v>14</v>
      </c>
      <c r="F6784" t="s">
        <v>15</v>
      </c>
      <c r="G6784" t="s">
        <v>16</v>
      </c>
      <c r="H6784" s="11" t="s">
        <v>4304</v>
      </c>
      <c r="I6784" t="s">
        <v>4305</v>
      </c>
      <c r="J6784" t="s">
        <v>4414</v>
      </c>
    </row>
    <row r="6785" spans="1:10" x14ac:dyDescent="0.25">
      <c r="A6785" s="11" t="s">
        <v>13359</v>
      </c>
      <c r="B6785" t="s">
        <v>2290</v>
      </c>
      <c r="C6785" t="s">
        <v>12</v>
      </c>
      <c r="D6785" t="s">
        <v>13</v>
      </c>
      <c r="E6785" t="s">
        <v>14</v>
      </c>
      <c r="F6785" t="s">
        <v>15</v>
      </c>
      <c r="G6785" t="s">
        <v>16</v>
      </c>
      <c r="H6785" s="11" t="s">
        <v>4304</v>
      </c>
      <c r="I6785" t="s">
        <v>4305</v>
      </c>
      <c r="J6785" t="s">
        <v>4414</v>
      </c>
    </row>
    <row r="6786" spans="1:10" x14ac:dyDescent="0.25">
      <c r="A6786" s="11" t="s">
        <v>13360</v>
      </c>
      <c r="B6786" t="s">
        <v>13361</v>
      </c>
      <c r="C6786" t="s">
        <v>27</v>
      </c>
      <c r="D6786" t="s">
        <v>13</v>
      </c>
      <c r="E6786" t="s">
        <v>14</v>
      </c>
      <c r="F6786" t="s">
        <v>15</v>
      </c>
      <c r="G6786" t="s">
        <v>16</v>
      </c>
      <c r="H6786" s="11" t="s">
        <v>4304</v>
      </c>
      <c r="I6786" t="s">
        <v>4305</v>
      </c>
      <c r="J6786" t="s">
        <v>4414</v>
      </c>
    </row>
    <row r="6787" spans="1:10" x14ac:dyDescent="0.25">
      <c r="A6787" s="11" t="s">
        <v>13362</v>
      </c>
      <c r="B6787" t="s">
        <v>6100</v>
      </c>
      <c r="C6787" t="s">
        <v>12</v>
      </c>
      <c r="D6787" t="s">
        <v>13</v>
      </c>
      <c r="E6787" t="s">
        <v>36</v>
      </c>
      <c r="F6787" t="s">
        <v>15</v>
      </c>
      <c r="G6787" t="s">
        <v>16</v>
      </c>
      <c r="H6787" s="11" t="s">
        <v>4304</v>
      </c>
      <c r="I6787" t="s">
        <v>4305</v>
      </c>
      <c r="J6787" t="s">
        <v>4414</v>
      </c>
    </row>
    <row r="6788" spans="1:10" x14ac:dyDescent="0.25">
      <c r="A6788" s="11" t="s">
        <v>13363</v>
      </c>
      <c r="B6788" t="s">
        <v>13364</v>
      </c>
      <c r="C6788" t="s">
        <v>12</v>
      </c>
      <c r="D6788" t="s">
        <v>13</v>
      </c>
      <c r="E6788" t="s">
        <v>14</v>
      </c>
      <c r="F6788" t="s">
        <v>15</v>
      </c>
      <c r="G6788" t="s">
        <v>16</v>
      </c>
      <c r="H6788" s="11" t="s">
        <v>4304</v>
      </c>
      <c r="I6788" t="s">
        <v>4305</v>
      </c>
      <c r="J6788" t="s">
        <v>4414</v>
      </c>
    </row>
    <row r="6789" spans="1:10" x14ac:dyDescent="0.25">
      <c r="A6789" s="11" t="s">
        <v>13365</v>
      </c>
      <c r="B6789" t="s">
        <v>13366</v>
      </c>
      <c r="C6789" t="s">
        <v>12</v>
      </c>
      <c r="D6789" t="s">
        <v>13</v>
      </c>
      <c r="E6789" t="s">
        <v>14</v>
      </c>
      <c r="F6789" t="s">
        <v>15</v>
      </c>
      <c r="G6789" t="s">
        <v>16</v>
      </c>
      <c r="H6789" s="11" t="s">
        <v>4304</v>
      </c>
      <c r="I6789" t="s">
        <v>4305</v>
      </c>
      <c r="J6789" t="s">
        <v>4414</v>
      </c>
    </row>
    <row r="6790" spans="1:10" x14ac:dyDescent="0.25">
      <c r="A6790" s="11" t="s">
        <v>13367</v>
      </c>
      <c r="B6790" t="s">
        <v>13368</v>
      </c>
      <c r="C6790" t="s">
        <v>12</v>
      </c>
      <c r="D6790" t="s">
        <v>13</v>
      </c>
      <c r="E6790" t="s">
        <v>14</v>
      </c>
      <c r="F6790" t="s">
        <v>15</v>
      </c>
      <c r="G6790" t="s">
        <v>16</v>
      </c>
      <c r="H6790" s="11" t="s">
        <v>4304</v>
      </c>
      <c r="I6790" t="s">
        <v>4305</v>
      </c>
      <c r="J6790" t="s">
        <v>4414</v>
      </c>
    </row>
    <row r="6791" spans="1:10" x14ac:dyDescent="0.25">
      <c r="A6791" s="11" t="s">
        <v>13369</v>
      </c>
      <c r="B6791" t="s">
        <v>13370</v>
      </c>
      <c r="C6791" t="s">
        <v>12</v>
      </c>
      <c r="D6791" t="s">
        <v>13</v>
      </c>
      <c r="E6791" t="s">
        <v>14</v>
      </c>
      <c r="F6791" t="s">
        <v>15</v>
      </c>
      <c r="G6791" t="s">
        <v>16</v>
      </c>
      <c r="H6791" s="11" t="s">
        <v>4304</v>
      </c>
      <c r="I6791" t="s">
        <v>4305</v>
      </c>
      <c r="J6791" t="s">
        <v>4414</v>
      </c>
    </row>
    <row r="6792" spans="1:10" x14ac:dyDescent="0.25">
      <c r="A6792" s="11" t="s">
        <v>13371</v>
      </c>
      <c r="B6792" t="s">
        <v>12473</v>
      </c>
      <c r="C6792" t="s">
        <v>12</v>
      </c>
      <c r="D6792" t="s">
        <v>13</v>
      </c>
      <c r="E6792" t="s">
        <v>14</v>
      </c>
      <c r="F6792" t="s">
        <v>15</v>
      </c>
      <c r="G6792" t="s">
        <v>16</v>
      </c>
      <c r="H6792" s="11" t="s">
        <v>4304</v>
      </c>
      <c r="I6792" t="s">
        <v>4305</v>
      </c>
      <c r="J6792" t="s">
        <v>4414</v>
      </c>
    </row>
    <row r="6793" spans="1:10" x14ac:dyDescent="0.25">
      <c r="A6793" s="11" t="s">
        <v>13372</v>
      </c>
      <c r="B6793" t="s">
        <v>13373</v>
      </c>
      <c r="C6793" t="s">
        <v>12</v>
      </c>
      <c r="D6793" t="s">
        <v>13</v>
      </c>
      <c r="E6793" t="s">
        <v>14</v>
      </c>
      <c r="F6793" t="s">
        <v>15</v>
      </c>
      <c r="G6793" t="s">
        <v>16</v>
      </c>
      <c r="H6793" s="11" t="s">
        <v>4304</v>
      </c>
      <c r="I6793" t="s">
        <v>4305</v>
      </c>
      <c r="J6793" t="s">
        <v>4414</v>
      </c>
    </row>
    <row r="6794" spans="1:10" x14ac:dyDescent="0.25">
      <c r="A6794" s="11" t="s">
        <v>13374</v>
      </c>
      <c r="B6794" t="s">
        <v>13375</v>
      </c>
      <c r="C6794" t="s">
        <v>12</v>
      </c>
      <c r="D6794" t="s">
        <v>13</v>
      </c>
      <c r="E6794" t="s">
        <v>14</v>
      </c>
      <c r="F6794" t="s">
        <v>15</v>
      </c>
      <c r="G6794" t="s">
        <v>16</v>
      </c>
      <c r="H6794" s="11" t="s">
        <v>4304</v>
      </c>
      <c r="I6794" t="s">
        <v>4305</v>
      </c>
      <c r="J6794" t="s">
        <v>4414</v>
      </c>
    </row>
    <row r="6795" spans="1:10" x14ac:dyDescent="0.25">
      <c r="A6795" s="11" t="s">
        <v>13376</v>
      </c>
      <c r="B6795" t="s">
        <v>13377</v>
      </c>
      <c r="C6795" t="s">
        <v>12</v>
      </c>
      <c r="D6795" t="s">
        <v>13</v>
      </c>
      <c r="E6795" t="s">
        <v>14</v>
      </c>
      <c r="F6795" t="s">
        <v>15</v>
      </c>
      <c r="G6795" t="s">
        <v>16</v>
      </c>
      <c r="H6795" s="11" t="s">
        <v>4304</v>
      </c>
      <c r="I6795" t="s">
        <v>4305</v>
      </c>
      <c r="J6795" t="s">
        <v>4414</v>
      </c>
    </row>
    <row r="6796" spans="1:10" x14ac:dyDescent="0.25">
      <c r="A6796" s="11" t="s">
        <v>13378</v>
      </c>
      <c r="B6796" t="s">
        <v>13379</v>
      </c>
      <c r="C6796" t="s">
        <v>12</v>
      </c>
      <c r="D6796" t="s">
        <v>13</v>
      </c>
      <c r="E6796" t="s">
        <v>14</v>
      </c>
      <c r="F6796" t="s">
        <v>15</v>
      </c>
      <c r="G6796" t="s">
        <v>16</v>
      </c>
      <c r="H6796" s="11" t="s">
        <v>4304</v>
      </c>
      <c r="I6796" t="s">
        <v>4305</v>
      </c>
      <c r="J6796" t="s">
        <v>4414</v>
      </c>
    </row>
    <row r="6797" spans="1:10" x14ac:dyDescent="0.25">
      <c r="A6797" s="11" t="s">
        <v>13380</v>
      </c>
      <c r="B6797" t="s">
        <v>13381</v>
      </c>
      <c r="C6797" t="s">
        <v>12</v>
      </c>
      <c r="D6797" t="s">
        <v>13</v>
      </c>
      <c r="E6797" t="s">
        <v>14</v>
      </c>
      <c r="F6797" t="s">
        <v>15</v>
      </c>
      <c r="G6797" t="s">
        <v>16</v>
      </c>
      <c r="H6797" s="11" t="s">
        <v>4304</v>
      </c>
      <c r="I6797" t="s">
        <v>4305</v>
      </c>
      <c r="J6797" t="s">
        <v>4414</v>
      </c>
    </row>
    <row r="6798" spans="1:10" x14ac:dyDescent="0.25">
      <c r="A6798" s="11" t="s">
        <v>13382</v>
      </c>
      <c r="B6798" t="s">
        <v>13383</v>
      </c>
      <c r="C6798" t="s">
        <v>12</v>
      </c>
      <c r="D6798" t="s">
        <v>13</v>
      </c>
      <c r="E6798" t="s">
        <v>36</v>
      </c>
      <c r="F6798" t="s">
        <v>15</v>
      </c>
      <c r="G6798" t="s">
        <v>16</v>
      </c>
      <c r="H6798" s="11" t="s">
        <v>4304</v>
      </c>
      <c r="I6798" t="s">
        <v>4305</v>
      </c>
      <c r="J6798" t="s">
        <v>4414</v>
      </c>
    </row>
    <row r="6799" spans="1:10" x14ac:dyDescent="0.25">
      <c r="A6799" s="11" t="s">
        <v>13384</v>
      </c>
      <c r="B6799" t="s">
        <v>13385</v>
      </c>
      <c r="C6799" t="s">
        <v>12</v>
      </c>
      <c r="D6799" t="s">
        <v>13</v>
      </c>
      <c r="E6799" t="s">
        <v>14</v>
      </c>
      <c r="F6799" t="s">
        <v>15</v>
      </c>
      <c r="G6799" t="s">
        <v>114</v>
      </c>
      <c r="H6799" s="11" t="s">
        <v>4304</v>
      </c>
      <c r="I6799" t="s">
        <v>4305</v>
      </c>
      <c r="J6799" t="s">
        <v>4414</v>
      </c>
    </row>
    <row r="6800" spans="1:10" x14ac:dyDescent="0.25">
      <c r="A6800" s="11" t="s">
        <v>13386</v>
      </c>
      <c r="B6800" t="s">
        <v>13387</v>
      </c>
      <c r="C6800" t="s">
        <v>12</v>
      </c>
      <c r="D6800" t="s">
        <v>13</v>
      </c>
      <c r="E6800" t="s">
        <v>14</v>
      </c>
      <c r="F6800" t="s">
        <v>15</v>
      </c>
      <c r="G6800" t="s">
        <v>16</v>
      </c>
      <c r="H6800" s="11" t="s">
        <v>4304</v>
      </c>
      <c r="I6800" t="s">
        <v>4305</v>
      </c>
      <c r="J6800" t="s">
        <v>4414</v>
      </c>
    </row>
    <row r="6801" spans="1:10" x14ac:dyDescent="0.25">
      <c r="A6801" s="11" t="s">
        <v>13388</v>
      </c>
      <c r="B6801" t="s">
        <v>13389</v>
      </c>
      <c r="C6801" t="s">
        <v>12</v>
      </c>
      <c r="D6801" t="s">
        <v>13</v>
      </c>
      <c r="E6801" t="s">
        <v>14</v>
      </c>
      <c r="F6801" t="s">
        <v>15</v>
      </c>
      <c r="G6801" t="s">
        <v>114</v>
      </c>
      <c r="H6801" s="11" t="s">
        <v>4304</v>
      </c>
      <c r="I6801" t="s">
        <v>4305</v>
      </c>
      <c r="J6801" t="s">
        <v>4414</v>
      </c>
    </row>
    <row r="6802" spans="1:10" x14ac:dyDescent="0.25">
      <c r="A6802" s="11" t="s">
        <v>13390</v>
      </c>
      <c r="B6802" t="s">
        <v>13391</v>
      </c>
      <c r="C6802" t="s">
        <v>12</v>
      </c>
      <c r="D6802" t="s">
        <v>13</v>
      </c>
      <c r="E6802" t="s">
        <v>14</v>
      </c>
      <c r="F6802" t="s">
        <v>15</v>
      </c>
      <c r="G6802" t="s">
        <v>16</v>
      </c>
      <c r="H6802" s="11" t="s">
        <v>4304</v>
      </c>
      <c r="I6802" t="s">
        <v>4305</v>
      </c>
      <c r="J6802" t="s">
        <v>4414</v>
      </c>
    </row>
    <row r="6803" spans="1:10" x14ac:dyDescent="0.25">
      <c r="A6803" s="11" t="s">
        <v>13392</v>
      </c>
      <c r="B6803" t="s">
        <v>13393</v>
      </c>
      <c r="C6803" t="s">
        <v>12</v>
      </c>
      <c r="D6803" t="s">
        <v>13</v>
      </c>
      <c r="E6803" t="s">
        <v>36</v>
      </c>
      <c r="F6803" t="s">
        <v>15</v>
      </c>
      <c r="G6803" t="s">
        <v>16</v>
      </c>
      <c r="H6803" s="11" t="s">
        <v>4304</v>
      </c>
      <c r="I6803" t="s">
        <v>4305</v>
      </c>
      <c r="J6803" t="s">
        <v>4414</v>
      </c>
    </row>
    <row r="6804" spans="1:10" x14ac:dyDescent="0.25">
      <c r="A6804" s="11" t="s">
        <v>13394</v>
      </c>
      <c r="B6804" t="s">
        <v>13391</v>
      </c>
      <c r="C6804" t="s">
        <v>12</v>
      </c>
      <c r="D6804" t="s">
        <v>13</v>
      </c>
      <c r="E6804" t="s">
        <v>36</v>
      </c>
      <c r="F6804" t="s">
        <v>15</v>
      </c>
      <c r="G6804" t="s">
        <v>16</v>
      </c>
      <c r="H6804" s="11" t="s">
        <v>4304</v>
      </c>
      <c r="I6804" t="s">
        <v>4305</v>
      </c>
      <c r="J6804" t="s">
        <v>4414</v>
      </c>
    </row>
    <row r="6805" spans="1:10" x14ac:dyDescent="0.25">
      <c r="A6805" s="11" t="s">
        <v>13395</v>
      </c>
      <c r="B6805" t="s">
        <v>13396</v>
      </c>
      <c r="C6805" t="s">
        <v>12</v>
      </c>
      <c r="D6805" t="s">
        <v>13</v>
      </c>
      <c r="E6805" t="s">
        <v>14</v>
      </c>
      <c r="F6805" t="s">
        <v>15</v>
      </c>
      <c r="G6805" t="s">
        <v>16</v>
      </c>
      <c r="H6805" s="11" t="s">
        <v>4304</v>
      </c>
      <c r="I6805" t="s">
        <v>4305</v>
      </c>
      <c r="J6805" t="s">
        <v>4414</v>
      </c>
    </row>
    <row r="6806" spans="1:10" x14ac:dyDescent="0.25">
      <c r="A6806" s="11" t="s">
        <v>13397</v>
      </c>
      <c r="B6806" t="s">
        <v>13398</v>
      </c>
      <c r="C6806" t="s">
        <v>12</v>
      </c>
      <c r="D6806" t="s">
        <v>13</v>
      </c>
      <c r="E6806" t="s">
        <v>14</v>
      </c>
      <c r="F6806" t="s">
        <v>15</v>
      </c>
      <c r="G6806" t="s">
        <v>16</v>
      </c>
      <c r="H6806" s="11" t="s">
        <v>4304</v>
      </c>
      <c r="I6806" t="s">
        <v>4305</v>
      </c>
      <c r="J6806" t="s">
        <v>4414</v>
      </c>
    </row>
    <row r="6807" spans="1:10" x14ac:dyDescent="0.25">
      <c r="A6807" s="11" t="s">
        <v>13399</v>
      </c>
      <c r="B6807" t="s">
        <v>13400</v>
      </c>
      <c r="C6807" t="s">
        <v>12</v>
      </c>
      <c r="D6807" t="s">
        <v>13</v>
      </c>
      <c r="E6807" t="s">
        <v>14</v>
      </c>
      <c r="F6807" t="s">
        <v>15</v>
      </c>
      <c r="G6807" t="s">
        <v>16</v>
      </c>
      <c r="H6807" s="11" t="s">
        <v>4304</v>
      </c>
      <c r="I6807" t="s">
        <v>4305</v>
      </c>
      <c r="J6807" t="s">
        <v>4414</v>
      </c>
    </row>
    <row r="6808" spans="1:10" x14ac:dyDescent="0.25">
      <c r="A6808" s="11" t="s">
        <v>13401</v>
      </c>
      <c r="B6808" t="s">
        <v>13402</v>
      </c>
      <c r="C6808" t="s">
        <v>12</v>
      </c>
      <c r="D6808" t="s">
        <v>13</v>
      </c>
      <c r="E6808" t="s">
        <v>36</v>
      </c>
      <c r="F6808" t="s">
        <v>15</v>
      </c>
      <c r="G6808" t="s">
        <v>16</v>
      </c>
      <c r="H6808" s="11" t="s">
        <v>4304</v>
      </c>
      <c r="I6808" t="s">
        <v>4305</v>
      </c>
      <c r="J6808" t="s">
        <v>4414</v>
      </c>
    </row>
    <row r="6809" spans="1:10" x14ac:dyDescent="0.25">
      <c r="A6809" s="11" t="s">
        <v>13403</v>
      </c>
      <c r="B6809" t="s">
        <v>13404</v>
      </c>
      <c r="C6809" t="s">
        <v>12</v>
      </c>
      <c r="D6809" t="s">
        <v>94</v>
      </c>
      <c r="E6809" t="s">
        <v>15</v>
      </c>
      <c r="F6809" t="s">
        <v>95</v>
      </c>
      <c r="G6809" t="s">
        <v>16</v>
      </c>
      <c r="H6809" s="11" t="s">
        <v>4304</v>
      </c>
      <c r="I6809" t="s">
        <v>4305</v>
      </c>
      <c r="J6809" t="s">
        <v>4414</v>
      </c>
    </row>
    <row r="6810" spans="1:10" x14ac:dyDescent="0.25">
      <c r="A6810" s="11" t="s">
        <v>13405</v>
      </c>
      <c r="B6810" t="s">
        <v>13406</v>
      </c>
      <c r="C6810" t="s">
        <v>12</v>
      </c>
      <c r="D6810" t="s">
        <v>13</v>
      </c>
      <c r="E6810" t="s">
        <v>14</v>
      </c>
      <c r="F6810" t="s">
        <v>15</v>
      </c>
      <c r="G6810" t="s">
        <v>16</v>
      </c>
      <c r="H6810" s="11" t="s">
        <v>4304</v>
      </c>
      <c r="I6810" t="s">
        <v>4305</v>
      </c>
      <c r="J6810" t="s">
        <v>4414</v>
      </c>
    </row>
    <row r="6811" spans="1:10" x14ac:dyDescent="0.25">
      <c r="A6811" s="11" t="s">
        <v>13407</v>
      </c>
      <c r="B6811" t="s">
        <v>13408</v>
      </c>
      <c r="C6811" t="s">
        <v>12</v>
      </c>
      <c r="D6811" t="s">
        <v>13</v>
      </c>
      <c r="E6811" t="s">
        <v>14</v>
      </c>
      <c r="F6811" t="s">
        <v>15</v>
      </c>
      <c r="G6811" t="s">
        <v>16</v>
      </c>
      <c r="H6811" s="11" t="s">
        <v>4304</v>
      </c>
      <c r="I6811" t="s">
        <v>4305</v>
      </c>
      <c r="J6811" t="s">
        <v>4414</v>
      </c>
    </row>
    <row r="6812" spans="1:10" x14ac:dyDescent="0.25">
      <c r="A6812" s="11" t="s">
        <v>13409</v>
      </c>
      <c r="B6812" t="s">
        <v>13410</v>
      </c>
      <c r="C6812" t="s">
        <v>12</v>
      </c>
      <c r="D6812" t="s">
        <v>13</v>
      </c>
      <c r="E6812" t="s">
        <v>14</v>
      </c>
      <c r="F6812" t="s">
        <v>15</v>
      </c>
      <c r="G6812" t="s">
        <v>16</v>
      </c>
      <c r="H6812" s="11" t="s">
        <v>4304</v>
      </c>
      <c r="I6812" t="s">
        <v>4305</v>
      </c>
      <c r="J6812" t="s">
        <v>4414</v>
      </c>
    </row>
    <row r="6813" spans="1:10" x14ac:dyDescent="0.25">
      <c r="A6813" s="11" t="s">
        <v>13411</v>
      </c>
      <c r="B6813" t="s">
        <v>13412</v>
      </c>
      <c r="C6813" t="s">
        <v>12</v>
      </c>
      <c r="D6813" t="s">
        <v>13</v>
      </c>
      <c r="E6813" t="s">
        <v>14</v>
      </c>
      <c r="F6813" t="s">
        <v>15</v>
      </c>
      <c r="G6813" t="s">
        <v>16</v>
      </c>
      <c r="H6813" s="11" t="s">
        <v>4304</v>
      </c>
      <c r="I6813" t="s">
        <v>4305</v>
      </c>
      <c r="J6813" t="s">
        <v>4414</v>
      </c>
    </row>
    <row r="6814" spans="1:10" x14ac:dyDescent="0.25">
      <c r="A6814" s="11" t="s">
        <v>13413</v>
      </c>
      <c r="B6814" t="s">
        <v>13414</v>
      </c>
      <c r="C6814" t="s">
        <v>12</v>
      </c>
      <c r="D6814" t="s">
        <v>13</v>
      </c>
      <c r="E6814" t="s">
        <v>14</v>
      </c>
      <c r="F6814" t="s">
        <v>15</v>
      </c>
      <c r="G6814" t="s">
        <v>16</v>
      </c>
      <c r="H6814" s="11" t="s">
        <v>4304</v>
      </c>
      <c r="I6814" t="s">
        <v>4305</v>
      </c>
      <c r="J6814" t="s">
        <v>4414</v>
      </c>
    </row>
    <row r="6815" spans="1:10" x14ac:dyDescent="0.25">
      <c r="A6815" s="11" t="s">
        <v>13415</v>
      </c>
      <c r="B6815" t="s">
        <v>13416</v>
      </c>
      <c r="C6815" t="s">
        <v>12</v>
      </c>
      <c r="D6815" t="s">
        <v>13</v>
      </c>
      <c r="E6815" t="s">
        <v>14</v>
      </c>
      <c r="F6815" t="s">
        <v>15</v>
      </c>
      <c r="G6815" t="s">
        <v>16</v>
      </c>
      <c r="H6815" s="11" t="s">
        <v>4304</v>
      </c>
      <c r="I6815" t="s">
        <v>4305</v>
      </c>
      <c r="J6815" t="s">
        <v>4414</v>
      </c>
    </row>
    <row r="6816" spans="1:10" x14ac:dyDescent="0.25">
      <c r="A6816" s="11" t="s">
        <v>13417</v>
      </c>
      <c r="B6816" t="s">
        <v>13418</v>
      </c>
      <c r="C6816" t="s">
        <v>12</v>
      </c>
      <c r="D6816" t="s">
        <v>13</v>
      </c>
      <c r="E6816" t="s">
        <v>14</v>
      </c>
      <c r="F6816" t="s">
        <v>15</v>
      </c>
      <c r="G6816" t="s">
        <v>16</v>
      </c>
      <c r="H6816" s="11" t="s">
        <v>4304</v>
      </c>
      <c r="I6816" t="s">
        <v>4305</v>
      </c>
      <c r="J6816" t="s">
        <v>4414</v>
      </c>
    </row>
    <row r="6817" spans="1:10" x14ac:dyDescent="0.25">
      <c r="A6817" s="11" t="s">
        <v>13419</v>
      </c>
      <c r="B6817" t="s">
        <v>13420</v>
      </c>
      <c r="C6817" t="s">
        <v>12</v>
      </c>
      <c r="D6817" t="s">
        <v>13</v>
      </c>
      <c r="E6817" t="s">
        <v>14</v>
      </c>
      <c r="F6817" t="s">
        <v>15</v>
      </c>
      <c r="G6817" t="s">
        <v>16</v>
      </c>
      <c r="H6817" s="11" t="s">
        <v>4304</v>
      </c>
      <c r="I6817" t="s">
        <v>4305</v>
      </c>
      <c r="J6817" t="s">
        <v>4414</v>
      </c>
    </row>
    <row r="6818" spans="1:10" x14ac:dyDescent="0.25">
      <c r="A6818" s="11" t="s">
        <v>13421</v>
      </c>
      <c r="B6818" t="s">
        <v>13422</v>
      </c>
      <c r="C6818" t="s">
        <v>12</v>
      </c>
      <c r="D6818" t="s">
        <v>13</v>
      </c>
      <c r="E6818" t="s">
        <v>14</v>
      </c>
      <c r="F6818" t="s">
        <v>15</v>
      </c>
      <c r="G6818" t="s">
        <v>16</v>
      </c>
      <c r="H6818" s="11" t="s">
        <v>4304</v>
      </c>
      <c r="I6818" t="s">
        <v>4305</v>
      </c>
      <c r="J6818" t="s">
        <v>4414</v>
      </c>
    </row>
    <row r="6819" spans="1:10" x14ac:dyDescent="0.25">
      <c r="A6819" s="11" t="s">
        <v>13423</v>
      </c>
      <c r="B6819" t="s">
        <v>13424</v>
      </c>
      <c r="C6819" t="s">
        <v>12</v>
      </c>
      <c r="D6819" t="s">
        <v>13</v>
      </c>
      <c r="E6819" t="s">
        <v>14</v>
      </c>
      <c r="F6819" t="s">
        <v>15</v>
      </c>
      <c r="G6819" t="s">
        <v>16</v>
      </c>
      <c r="H6819" s="11" t="s">
        <v>4304</v>
      </c>
      <c r="I6819" t="s">
        <v>4305</v>
      </c>
      <c r="J6819" t="s">
        <v>4414</v>
      </c>
    </row>
    <row r="6820" spans="1:10" x14ac:dyDescent="0.25">
      <c r="A6820" s="11" t="s">
        <v>13425</v>
      </c>
      <c r="B6820" t="s">
        <v>13406</v>
      </c>
      <c r="C6820" t="s">
        <v>12</v>
      </c>
      <c r="D6820" t="s">
        <v>13</v>
      </c>
      <c r="E6820" t="s">
        <v>14</v>
      </c>
      <c r="F6820" t="s">
        <v>15</v>
      </c>
      <c r="G6820" t="s">
        <v>16</v>
      </c>
      <c r="H6820" s="11" t="s">
        <v>4304</v>
      </c>
      <c r="I6820" t="s">
        <v>4305</v>
      </c>
      <c r="J6820" t="s">
        <v>4414</v>
      </c>
    </row>
    <row r="6821" spans="1:10" x14ac:dyDescent="0.25">
      <c r="A6821" s="11" t="s">
        <v>13426</v>
      </c>
      <c r="B6821" t="s">
        <v>13427</v>
      </c>
      <c r="C6821" t="s">
        <v>12</v>
      </c>
      <c r="D6821" t="s">
        <v>13</v>
      </c>
      <c r="E6821" t="s">
        <v>36</v>
      </c>
      <c r="F6821" t="s">
        <v>15</v>
      </c>
      <c r="G6821" t="s">
        <v>16</v>
      </c>
      <c r="H6821" s="11" t="s">
        <v>4304</v>
      </c>
      <c r="I6821" t="s">
        <v>4305</v>
      </c>
      <c r="J6821" t="s">
        <v>4414</v>
      </c>
    </row>
    <row r="6822" spans="1:10" x14ac:dyDescent="0.25">
      <c r="A6822" s="11" t="s">
        <v>13428</v>
      </c>
      <c r="B6822" t="s">
        <v>13429</v>
      </c>
      <c r="C6822" t="s">
        <v>12</v>
      </c>
      <c r="D6822" t="s">
        <v>13</v>
      </c>
      <c r="E6822" t="s">
        <v>14</v>
      </c>
      <c r="F6822" t="s">
        <v>15</v>
      </c>
      <c r="G6822" t="s">
        <v>16</v>
      </c>
      <c r="H6822" s="11" t="s">
        <v>4304</v>
      </c>
      <c r="I6822" t="s">
        <v>4305</v>
      </c>
      <c r="J6822" t="s">
        <v>4414</v>
      </c>
    </row>
    <row r="6823" spans="1:10" x14ac:dyDescent="0.25">
      <c r="A6823" s="11" t="s">
        <v>13430</v>
      </c>
      <c r="B6823" t="s">
        <v>13431</v>
      </c>
      <c r="C6823" t="s">
        <v>12</v>
      </c>
      <c r="D6823" t="s">
        <v>13</v>
      </c>
      <c r="E6823" t="s">
        <v>14</v>
      </c>
      <c r="F6823" t="s">
        <v>15</v>
      </c>
      <c r="G6823" t="s">
        <v>16</v>
      </c>
      <c r="H6823" s="11" t="s">
        <v>4304</v>
      </c>
      <c r="I6823" t="s">
        <v>4305</v>
      </c>
      <c r="J6823" t="s">
        <v>4414</v>
      </c>
    </row>
    <row r="6824" spans="1:10" x14ac:dyDescent="0.25">
      <c r="A6824" s="11" t="s">
        <v>13432</v>
      </c>
      <c r="B6824" t="s">
        <v>13433</v>
      </c>
      <c r="C6824" t="s">
        <v>12</v>
      </c>
      <c r="D6824" t="s">
        <v>13</v>
      </c>
      <c r="E6824" t="s">
        <v>14</v>
      </c>
      <c r="F6824" t="s">
        <v>15</v>
      </c>
      <c r="G6824" t="s">
        <v>16</v>
      </c>
      <c r="H6824" s="11" t="s">
        <v>4304</v>
      </c>
      <c r="I6824" t="s">
        <v>4305</v>
      </c>
      <c r="J6824" t="s">
        <v>4414</v>
      </c>
    </row>
    <row r="6825" spans="1:10" x14ac:dyDescent="0.25">
      <c r="A6825" s="11" t="s">
        <v>13434</v>
      </c>
      <c r="B6825" t="s">
        <v>13435</v>
      </c>
      <c r="C6825" t="s">
        <v>12</v>
      </c>
      <c r="D6825" t="s">
        <v>13</v>
      </c>
      <c r="E6825" t="s">
        <v>36</v>
      </c>
      <c r="F6825" t="s">
        <v>15</v>
      </c>
      <c r="G6825" t="s">
        <v>16</v>
      </c>
      <c r="H6825" s="11" t="s">
        <v>4304</v>
      </c>
      <c r="I6825" t="s">
        <v>4305</v>
      </c>
      <c r="J6825" t="s">
        <v>4414</v>
      </c>
    </row>
    <row r="6826" spans="1:10" x14ac:dyDescent="0.25">
      <c r="A6826" s="11" t="s">
        <v>13436</v>
      </c>
      <c r="B6826" t="s">
        <v>13437</v>
      </c>
      <c r="C6826" t="s">
        <v>12</v>
      </c>
      <c r="D6826" t="s">
        <v>13</v>
      </c>
      <c r="E6826" t="s">
        <v>36</v>
      </c>
      <c r="F6826" t="s">
        <v>15</v>
      </c>
      <c r="G6826" t="s">
        <v>16</v>
      </c>
      <c r="H6826" s="11" t="s">
        <v>4304</v>
      </c>
      <c r="I6826" t="s">
        <v>4305</v>
      </c>
      <c r="J6826" t="s">
        <v>4414</v>
      </c>
    </row>
    <row r="6827" spans="1:10" x14ac:dyDescent="0.25">
      <c r="A6827" s="11" t="s">
        <v>13438</v>
      </c>
      <c r="B6827" t="s">
        <v>13439</v>
      </c>
      <c r="C6827" t="s">
        <v>12</v>
      </c>
      <c r="D6827" t="s">
        <v>13</v>
      </c>
      <c r="E6827" t="s">
        <v>36</v>
      </c>
      <c r="F6827" t="s">
        <v>15</v>
      </c>
      <c r="G6827" t="s">
        <v>16</v>
      </c>
      <c r="H6827" s="11" t="s">
        <v>4304</v>
      </c>
      <c r="I6827" t="s">
        <v>4305</v>
      </c>
      <c r="J6827" t="s">
        <v>4414</v>
      </c>
    </row>
    <row r="6828" spans="1:10" x14ac:dyDescent="0.25">
      <c r="A6828" s="11" t="s">
        <v>13440</v>
      </c>
      <c r="B6828" t="s">
        <v>13441</v>
      </c>
      <c r="C6828" t="s">
        <v>12</v>
      </c>
      <c r="D6828" t="s">
        <v>13</v>
      </c>
      <c r="E6828" t="s">
        <v>14</v>
      </c>
      <c r="F6828" t="s">
        <v>15</v>
      </c>
      <c r="G6828" t="s">
        <v>16</v>
      </c>
      <c r="H6828" s="11" t="s">
        <v>4304</v>
      </c>
      <c r="I6828" t="s">
        <v>4305</v>
      </c>
      <c r="J6828" t="s">
        <v>4414</v>
      </c>
    </row>
    <row r="6829" spans="1:10" x14ac:dyDescent="0.25">
      <c r="A6829" s="11" t="s">
        <v>13442</v>
      </c>
      <c r="B6829" t="s">
        <v>13443</v>
      </c>
      <c r="C6829" t="s">
        <v>12</v>
      </c>
      <c r="D6829" t="s">
        <v>13</v>
      </c>
      <c r="E6829" t="s">
        <v>36</v>
      </c>
      <c r="F6829" t="s">
        <v>15</v>
      </c>
      <c r="G6829" t="s">
        <v>16</v>
      </c>
      <c r="H6829" s="11" t="s">
        <v>4304</v>
      </c>
      <c r="I6829" t="s">
        <v>4305</v>
      </c>
      <c r="J6829" t="s">
        <v>4414</v>
      </c>
    </row>
    <row r="6830" spans="1:10" x14ac:dyDescent="0.25">
      <c r="A6830" s="11" t="s">
        <v>13444</v>
      </c>
      <c r="B6830" t="s">
        <v>13445</v>
      </c>
      <c r="C6830" t="s">
        <v>12</v>
      </c>
      <c r="D6830" t="s">
        <v>13</v>
      </c>
      <c r="E6830" t="s">
        <v>36</v>
      </c>
      <c r="F6830" t="s">
        <v>15</v>
      </c>
      <c r="G6830" t="s">
        <v>16</v>
      </c>
      <c r="H6830" s="11" t="s">
        <v>4304</v>
      </c>
      <c r="I6830" t="s">
        <v>4305</v>
      </c>
      <c r="J6830" t="s">
        <v>4414</v>
      </c>
    </row>
    <row r="6831" spans="1:10" x14ac:dyDescent="0.25">
      <c r="A6831" s="11" t="s">
        <v>13446</v>
      </c>
      <c r="B6831" t="s">
        <v>10570</v>
      </c>
      <c r="C6831" t="s">
        <v>12</v>
      </c>
      <c r="D6831" t="s">
        <v>13</v>
      </c>
      <c r="E6831" t="s">
        <v>36</v>
      </c>
      <c r="F6831" t="s">
        <v>15</v>
      </c>
      <c r="G6831" t="s">
        <v>16</v>
      </c>
      <c r="H6831" s="11" t="s">
        <v>4304</v>
      </c>
      <c r="I6831" t="s">
        <v>4305</v>
      </c>
      <c r="J6831" t="s">
        <v>4414</v>
      </c>
    </row>
    <row r="6832" spans="1:10" x14ac:dyDescent="0.25">
      <c r="A6832" s="11" t="s">
        <v>13447</v>
      </c>
      <c r="B6832" t="s">
        <v>13448</v>
      </c>
      <c r="C6832" t="s">
        <v>12</v>
      </c>
      <c r="D6832" t="s">
        <v>13</v>
      </c>
      <c r="E6832" t="s">
        <v>36</v>
      </c>
      <c r="F6832" t="s">
        <v>15</v>
      </c>
      <c r="G6832" t="s">
        <v>16</v>
      </c>
      <c r="H6832" s="11" t="s">
        <v>4304</v>
      </c>
      <c r="I6832" t="s">
        <v>4305</v>
      </c>
      <c r="J6832" t="s">
        <v>4414</v>
      </c>
    </row>
    <row r="6833" spans="1:10" x14ac:dyDescent="0.25">
      <c r="A6833" s="11" t="s">
        <v>13449</v>
      </c>
      <c r="B6833" t="s">
        <v>13450</v>
      </c>
      <c r="C6833" t="s">
        <v>12</v>
      </c>
      <c r="D6833" t="s">
        <v>13</v>
      </c>
      <c r="E6833" t="s">
        <v>36</v>
      </c>
      <c r="F6833" t="s">
        <v>15</v>
      </c>
      <c r="G6833" t="s">
        <v>16</v>
      </c>
      <c r="H6833" s="11" t="s">
        <v>4304</v>
      </c>
      <c r="I6833" t="s">
        <v>4305</v>
      </c>
      <c r="J6833" t="s">
        <v>4414</v>
      </c>
    </row>
    <row r="6834" spans="1:10" x14ac:dyDescent="0.25">
      <c r="A6834" s="11" t="s">
        <v>13451</v>
      </c>
      <c r="B6834" t="s">
        <v>13452</v>
      </c>
      <c r="C6834" t="s">
        <v>12</v>
      </c>
      <c r="D6834" t="s">
        <v>13</v>
      </c>
      <c r="E6834" t="s">
        <v>36</v>
      </c>
      <c r="F6834" t="s">
        <v>15</v>
      </c>
      <c r="G6834" t="s">
        <v>16</v>
      </c>
      <c r="H6834" s="11" t="s">
        <v>4304</v>
      </c>
      <c r="I6834" t="s">
        <v>4305</v>
      </c>
      <c r="J6834" t="s">
        <v>4414</v>
      </c>
    </row>
    <row r="6835" spans="1:10" x14ac:dyDescent="0.25">
      <c r="A6835" s="11" t="s">
        <v>13453</v>
      </c>
      <c r="B6835" t="s">
        <v>13454</v>
      </c>
      <c r="C6835" t="s">
        <v>12</v>
      </c>
      <c r="D6835" t="s">
        <v>13</v>
      </c>
      <c r="E6835" t="s">
        <v>36</v>
      </c>
      <c r="F6835" t="s">
        <v>15</v>
      </c>
      <c r="G6835" t="s">
        <v>16</v>
      </c>
      <c r="H6835" s="11" t="s">
        <v>4304</v>
      </c>
      <c r="I6835" t="s">
        <v>4305</v>
      </c>
      <c r="J6835" t="s">
        <v>4414</v>
      </c>
    </row>
    <row r="6836" spans="1:10" x14ac:dyDescent="0.25">
      <c r="A6836" s="11" t="s">
        <v>13455</v>
      </c>
      <c r="B6836" t="s">
        <v>13456</v>
      </c>
      <c r="C6836" t="s">
        <v>12</v>
      </c>
      <c r="D6836" t="s">
        <v>13</v>
      </c>
      <c r="E6836" t="s">
        <v>14</v>
      </c>
      <c r="F6836" t="s">
        <v>15</v>
      </c>
      <c r="G6836" t="s">
        <v>16</v>
      </c>
      <c r="H6836" s="11" t="s">
        <v>4304</v>
      </c>
      <c r="I6836" t="s">
        <v>4305</v>
      </c>
      <c r="J6836" t="s">
        <v>4414</v>
      </c>
    </row>
    <row r="6837" spans="1:10" x14ac:dyDescent="0.25">
      <c r="A6837" s="11" t="s">
        <v>13457</v>
      </c>
      <c r="B6837" t="s">
        <v>13458</v>
      </c>
      <c r="C6837" t="s">
        <v>12</v>
      </c>
      <c r="D6837" t="s">
        <v>13</v>
      </c>
      <c r="E6837" t="s">
        <v>14</v>
      </c>
      <c r="F6837" t="s">
        <v>15</v>
      </c>
      <c r="G6837" t="s">
        <v>16</v>
      </c>
      <c r="H6837" s="11" t="s">
        <v>4304</v>
      </c>
      <c r="I6837" t="s">
        <v>4305</v>
      </c>
      <c r="J6837" t="s">
        <v>4414</v>
      </c>
    </row>
    <row r="6838" spans="1:10" x14ac:dyDescent="0.25">
      <c r="A6838" s="11" t="s">
        <v>13459</v>
      </c>
      <c r="B6838" t="s">
        <v>13460</v>
      </c>
      <c r="C6838" t="s">
        <v>12</v>
      </c>
      <c r="D6838" t="s">
        <v>13</v>
      </c>
      <c r="E6838" t="s">
        <v>14</v>
      </c>
      <c r="F6838" t="s">
        <v>15</v>
      </c>
      <c r="G6838" t="s">
        <v>16</v>
      </c>
      <c r="H6838" s="11" t="s">
        <v>4304</v>
      </c>
      <c r="I6838" t="s">
        <v>4305</v>
      </c>
      <c r="J6838" t="s">
        <v>4414</v>
      </c>
    </row>
    <row r="6839" spans="1:10" x14ac:dyDescent="0.25">
      <c r="A6839" s="11" t="s">
        <v>13461</v>
      </c>
      <c r="B6839" t="s">
        <v>13462</v>
      </c>
      <c r="C6839" t="s">
        <v>12</v>
      </c>
      <c r="D6839" t="s">
        <v>13</v>
      </c>
      <c r="E6839" t="s">
        <v>14</v>
      </c>
      <c r="F6839" t="s">
        <v>15</v>
      </c>
      <c r="G6839" t="s">
        <v>16</v>
      </c>
      <c r="H6839" s="11" t="s">
        <v>4304</v>
      </c>
      <c r="I6839" t="s">
        <v>4305</v>
      </c>
      <c r="J6839" t="s">
        <v>4414</v>
      </c>
    </row>
    <row r="6840" spans="1:10" x14ac:dyDescent="0.25">
      <c r="A6840" s="11" t="s">
        <v>13463</v>
      </c>
      <c r="B6840" t="s">
        <v>13464</v>
      </c>
      <c r="C6840" t="s">
        <v>12</v>
      </c>
      <c r="D6840" t="s">
        <v>13</v>
      </c>
      <c r="E6840" t="s">
        <v>14</v>
      </c>
      <c r="F6840" t="s">
        <v>15</v>
      </c>
      <c r="G6840" t="s">
        <v>16</v>
      </c>
      <c r="H6840" s="11" t="s">
        <v>4304</v>
      </c>
      <c r="I6840" t="s">
        <v>4305</v>
      </c>
      <c r="J6840" t="s">
        <v>4414</v>
      </c>
    </row>
    <row r="6841" spans="1:10" x14ac:dyDescent="0.25">
      <c r="A6841" s="11" t="s">
        <v>13465</v>
      </c>
      <c r="B6841" t="s">
        <v>13466</v>
      </c>
      <c r="C6841" t="s">
        <v>12</v>
      </c>
      <c r="D6841" t="s">
        <v>13</v>
      </c>
      <c r="E6841" t="s">
        <v>14</v>
      </c>
      <c r="F6841" t="s">
        <v>15</v>
      </c>
      <c r="G6841" t="s">
        <v>16</v>
      </c>
      <c r="H6841" s="11" t="s">
        <v>4304</v>
      </c>
      <c r="I6841" t="s">
        <v>4305</v>
      </c>
      <c r="J6841" t="s">
        <v>4414</v>
      </c>
    </row>
    <row r="6842" spans="1:10" x14ac:dyDescent="0.25">
      <c r="A6842" s="11" t="s">
        <v>13467</v>
      </c>
      <c r="B6842" t="s">
        <v>13468</v>
      </c>
      <c r="C6842" t="s">
        <v>12</v>
      </c>
      <c r="D6842" t="s">
        <v>13</v>
      </c>
      <c r="E6842" t="s">
        <v>14</v>
      </c>
      <c r="F6842" t="s">
        <v>15</v>
      </c>
      <c r="G6842" t="s">
        <v>16</v>
      </c>
      <c r="H6842" s="11" t="s">
        <v>4304</v>
      </c>
      <c r="I6842" t="s">
        <v>4305</v>
      </c>
      <c r="J6842" t="s">
        <v>4414</v>
      </c>
    </row>
    <row r="6843" spans="1:10" x14ac:dyDescent="0.25">
      <c r="A6843" s="11" t="s">
        <v>13469</v>
      </c>
      <c r="B6843" t="s">
        <v>13470</v>
      </c>
      <c r="C6843" t="s">
        <v>12</v>
      </c>
      <c r="D6843" t="s">
        <v>13</v>
      </c>
      <c r="E6843" t="s">
        <v>14</v>
      </c>
      <c r="F6843" t="s">
        <v>15</v>
      </c>
      <c r="G6843" t="s">
        <v>16</v>
      </c>
      <c r="H6843" s="11" t="s">
        <v>4304</v>
      </c>
      <c r="I6843" t="s">
        <v>4305</v>
      </c>
      <c r="J6843" t="s">
        <v>4414</v>
      </c>
    </row>
    <row r="6844" spans="1:10" x14ac:dyDescent="0.25">
      <c r="A6844" s="11" t="s">
        <v>13471</v>
      </c>
      <c r="B6844" t="s">
        <v>13472</v>
      </c>
      <c r="C6844" t="s">
        <v>12</v>
      </c>
      <c r="D6844" t="s">
        <v>13</v>
      </c>
      <c r="E6844" t="s">
        <v>14</v>
      </c>
      <c r="F6844" t="s">
        <v>15</v>
      </c>
      <c r="G6844" t="s">
        <v>16</v>
      </c>
      <c r="H6844" s="11" t="s">
        <v>4304</v>
      </c>
      <c r="I6844" t="s">
        <v>4305</v>
      </c>
      <c r="J6844" t="s">
        <v>4414</v>
      </c>
    </row>
    <row r="6845" spans="1:10" x14ac:dyDescent="0.25">
      <c r="A6845" s="11" t="s">
        <v>13473</v>
      </c>
      <c r="B6845" t="s">
        <v>13474</v>
      </c>
      <c r="C6845" t="s">
        <v>12</v>
      </c>
      <c r="D6845" t="s">
        <v>13</v>
      </c>
      <c r="E6845" t="s">
        <v>14</v>
      </c>
      <c r="F6845" t="s">
        <v>15</v>
      </c>
      <c r="G6845" t="s">
        <v>16</v>
      </c>
      <c r="H6845" s="11" t="s">
        <v>4304</v>
      </c>
      <c r="I6845" t="s">
        <v>4305</v>
      </c>
      <c r="J6845" t="s">
        <v>4414</v>
      </c>
    </row>
    <row r="6846" spans="1:10" x14ac:dyDescent="0.25">
      <c r="A6846" s="11" t="s">
        <v>13475</v>
      </c>
      <c r="B6846" t="s">
        <v>12933</v>
      </c>
      <c r="C6846" t="s">
        <v>12</v>
      </c>
      <c r="D6846" t="s">
        <v>13</v>
      </c>
      <c r="E6846" t="s">
        <v>14</v>
      </c>
      <c r="F6846" t="s">
        <v>15</v>
      </c>
      <c r="G6846" t="s">
        <v>16</v>
      </c>
      <c r="H6846" s="11" t="s">
        <v>4304</v>
      </c>
      <c r="I6846" t="s">
        <v>4305</v>
      </c>
      <c r="J6846" t="s">
        <v>4414</v>
      </c>
    </row>
    <row r="6847" spans="1:10" x14ac:dyDescent="0.25">
      <c r="A6847" s="11" t="s">
        <v>13476</v>
      </c>
      <c r="B6847" t="s">
        <v>13477</v>
      </c>
      <c r="C6847" t="s">
        <v>12</v>
      </c>
      <c r="D6847" t="s">
        <v>13</v>
      </c>
      <c r="E6847" t="s">
        <v>36</v>
      </c>
      <c r="F6847" t="s">
        <v>15</v>
      </c>
      <c r="G6847" t="s">
        <v>16</v>
      </c>
      <c r="H6847" s="11" t="s">
        <v>4304</v>
      </c>
      <c r="I6847" t="s">
        <v>4305</v>
      </c>
      <c r="J6847" t="s">
        <v>4414</v>
      </c>
    </row>
    <row r="6848" spans="1:10" x14ac:dyDescent="0.25">
      <c r="A6848" s="11" t="s">
        <v>13478</v>
      </c>
      <c r="B6848" t="s">
        <v>13479</v>
      </c>
      <c r="C6848" t="s">
        <v>12</v>
      </c>
      <c r="D6848" t="s">
        <v>13</v>
      </c>
      <c r="E6848" t="s">
        <v>36</v>
      </c>
      <c r="F6848" t="s">
        <v>15</v>
      </c>
      <c r="G6848" t="s">
        <v>16</v>
      </c>
      <c r="H6848" s="11" t="s">
        <v>4304</v>
      </c>
      <c r="I6848" t="s">
        <v>4305</v>
      </c>
      <c r="J6848" t="s">
        <v>4414</v>
      </c>
    </row>
    <row r="6849" spans="1:10" x14ac:dyDescent="0.25">
      <c r="A6849" s="11" t="s">
        <v>13480</v>
      </c>
      <c r="B6849" t="s">
        <v>13481</v>
      </c>
      <c r="C6849" t="s">
        <v>12</v>
      </c>
      <c r="D6849" t="s">
        <v>13</v>
      </c>
      <c r="E6849" t="s">
        <v>14</v>
      </c>
      <c r="F6849" t="s">
        <v>15</v>
      </c>
      <c r="G6849" t="s">
        <v>16</v>
      </c>
      <c r="H6849" s="11" t="s">
        <v>4304</v>
      </c>
      <c r="I6849" t="s">
        <v>4305</v>
      </c>
      <c r="J6849" t="s">
        <v>4414</v>
      </c>
    </row>
    <row r="6850" spans="1:10" x14ac:dyDescent="0.25">
      <c r="A6850" s="11" t="s">
        <v>13482</v>
      </c>
      <c r="B6850" t="s">
        <v>13483</v>
      </c>
      <c r="C6850" t="s">
        <v>27</v>
      </c>
      <c r="D6850" t="s">
        <v>13</v>
      </c>
      <c r="E6850" t="s">
        <v>14</v>
      </c>
      <c r="F6850" t="s">
        <v>15</v>
      </c>
      <c r="G6850" t="s">
        <v>16</v>
      </c>
      <c r="H6850" s="11" t="s">
        <v>4304</v>
      </c>
      <c r="I6850" t="s">
        <v>4305</v>
      </c>
      <c r="J6850" t="s">
        <v>4414</v>
      </c>
    </row>
    <row r="6851" spans="1:10" x14ac:dyDescent="0.25">
      <c r="A6851" s="11" t="s">
        <v>13484</v>
      </c>
      <c r="B6851" t="s">
        <v>13485</v>
      </c>
      <c r="C6851" t="s">
        <v>27</v>
      </c>
      <c r="D6851" t="s">
        <v>13</v>
      </c>
      <c r="E6851" t="s">
        <v>14</v>
      </c>
      <c r="F6851" t="s">
        <v>15</v>
      </c>
      <c r="G6851" t="s">
        <v>16</v>
      </c>
      <c r="H6851" s="11" t="s">
        <v>4304</v>
      </c>
      <c r="I6851" t="s">
        <v>4305</v>
      </c>
      <c r="J6851" t="s">
        <v>4414</v>
      </c>
    </row>
    <row r="6852" spans="1:10" x14ac:dyDescent="0.25">
      <c r="A6852" s="11" t="s">
        <v>13486</v>
      </c>
      <c r="B6852" t="s">
        <v>13487</v>
      </c>
      <c r="C6852" t="s">
        <v>12</v>
      </c>
      <c r="D6852" t="s">
        <v>13</v>
      </c>
      <c r="E6852" t="s">
        <v>36</v>
      </c>
      <c r="F6852" t="s">
        <v>15</v>
      </c>
      <c r="G6852" t="s">
        <v>16</v>
      </c>
      <c r="H6852" s="11" t="s">
        <v>4304</v>
      </c>
      <c r="I6852" t="s">
        <v>4305</v>
      </c>
      <c r="J6852" t="s">
        <v>4414</v>
      </c>
    </row>
    <row r="6853" spans="1:10" x14ac:dyDescent="0.25">
      <c r="A6853" s="11" t="s">
        <v>13488</v>
      </c>
      <c r="B6853" t="s">
        <v>13489</v>
      </c>
      <c r="C6853" t="s">
        <v>27</v>
      </c>
      <c r="D6853" t="s">
        <v>13</v>
      </c>
      <c r="E6853" t="s">
        <v>14</v>
      </c>
      <c r="F6853" t="s">
        <v>15</v>
      </c>
      <c r="G6853" t="s">
        <v>16</v>
      </c>
      <c r="H6853" s="11" t="s">
        <v>4304</v>
      </c>
      <c r="I6853" t="s">
        <v>4305</v>
      </c>
      <c r="J6853" t="s">
        <v>4414</v>
      </c>
    </row>
    <row r="6854" spans="1:10" x14ac:dyDescent="0.25">
      <c r="A6854" s="11" t="s">
        <v>13490</v>
      </c>
      <c r="B6854" t="s">
        <v>171</v>
      </c>
      <c r="C6854" t="s">
        <v>27</v>
      </c>
      <c r="D6854" t="s">
        <v>13</v>
      </c>
      <c r="E6854" t="s">
        <v>14</v>
      </c>
      <c r="F6854" t="s">
        <v>15</v>
      </c>
      <c r="G6854" t="s">
        <v>16</v>
      </c>
      <c r="H6854" s="11" t="s">
        <v>4304</v>
      </c>
      <c r="I6854" t="s">
        <v>4305</v>
      </c>
      <c r="J6854" t="s">
        <v>4414</v>
      </c>
    </row>
    <row r="6855" spans="1:10" x14ac:dyDescent="0.25">
      <c r="A6855" s="11" t="s">
        <v>13491</v>
      </c>
      <c r="B6855" t="s">
        <v>13492</v>
      </c>
      <c r="C6855" t="s">
        <v>27</v>
      </c>
      <c r="D6855" t="s">
        <v>13</v>
      </c>
      <c r="E6855" t="s">
        <v>14</v>
      </c>
      <c r="F6855" t="s">
        <v>15</v>
      </c>
      <c r="G6855" t="s">
        <v>16</v>
      </c>
      <c r="H6855" s="11" t="s">
        <v>4304</v>
      </c>
      <c r="I6855" t="s">
        <v>4305</v>
      </c>
      <c r="J6855" t="s">
        <v>4414</v>
      </c>
    </row>
    <row r="6856" spans="1:10" x14ac:dyDescent="0.25">
      <c r="A6856" s="11" t="s">
        <v>13493</v>
      </c>
      <c r="B6856" t="s">
        <v>13494</v>
      </c>
      <c r="C6856" t="s">
        <v>27</v>
      </c>
      <c r="D6856" t="s">
        <v>13</v>
      </c>
      <c r="E6856" t="s">
        <v>36</v>
      </c>
      <c r="F6856" t="s">
        <v>15</v>
      </c>
      <c r="G6856" t="s">
        <v>16</v>
      </c>
      <c r="H6856" s="11" t="s">
        <v>4304</v>
      </c>
      <c r="I6856" t="s">
        <v>4305</v>
      </c>
      <c r="J6856" t="s">
        <v>4414</v>
      </c>
    </row>
    <row r="6857" spans="1:10" x14ac:dyDescent="0.25">
      <c r="A6857" s="11" t="s">
        <v>13495</v>
      </c>
      <c r="B6857" t="s">
        <v>13496</v>
      </c>
      <c r="C6857" t="s">
        <v>27</v>
      </c>
      <c r="D6857" t="s">
        <v>13</v>
      </c>
      <c r="E6857" t="s">
        <v>14</v>
      </c>
      <c r="F6857" t="s">
        <v>15</v>
      </c>
      <c r="G6857" t="s">
        <v>16</v>
      </c>
      <c r="H6857" s="11" t="s">
        <v>4304</v>
      </c>
      <c r="I6857" t="s">
        <v>4305</v>
      </c>
      <c r="J6857" t="s">
        <v>4414</v>
      </c>
    </row>
    <row r="6858" spans="1:10" x14ac:dyDescent="0.25">
      <c r="A6858" s="11" t="s">
        <v>13497</v>
      </c>
      <c r="B6858" t="s">
        <v>13498</v>
      </c>
      <c r="C6858" t="s">
        <v>27</v>
      </c>
      <c r="D6858" t="s">
        <v>13</v>
      </c>
      <c r="E6858" t="s">
        <v>14</v>
      </c>
      <c r="F6858" t="s">
        <v>15</v>
      </c>
      <c r="G6858" t="s">
        <v>16</v>
      </c>
      <c r="H6858" s="11" t="s">
        <v>4304</v>
      </c>
      <c r="I6858" t="s">
        <v>4305</v>
      </c>
      <c r="J6858" t="s">
        <v>4414</v>
      </c>
    </row>
    <row r="6859" spans="1:10" x14ac:dyDescent="0.25">
      <c r="A6859" s="11" t="s">
        <v>13499</v>
      </c>
      <c r="B6859" t="s">
        <v>9075</v>
      </c>
      <c r="C6859" t="s">
        <v>27</v>
      </c>
      <c r="D6859" t="s">
        <v>13</v>
      </c>
      <c r="E6859" t="s">
        <v>14</v>
      </c>
      <c r="F6859" t="s">
        <v>15</v>
      </c>
      <c r="G6859" t="s">
        <v>16</v>
      </c>
      <c r="H6859" s="11" t="s">
        <v>4304</v>
      </c>
      <c r="I6859" t="s">
        <v>4305</v>
      </c>
      <c r="J6859" t="s">
        <v>4414</v>
      </c>
    </row>
    <row r="6860" spans="1:10" x14ac:dyDescent="0.25">
      <c r="A6860" s="11" t="s">
        <v>13500</v>
      </c>
      <c r="B6860" t="s">
        <v>13501</v>
      </c>
      <c r="C6860" t="s">
        <v>27</v>
      </c>
      <c r="D6860" t="s">
        <v>13</v>
      </c>
      <c r="E6860" t="s">
        <v>14</v>
      </c>
      <c r="F6860" t="s">
        <v>15</v>
      </c>
      <c r="G6860" t="s">
        <v>16</v>
      </c>
      <c r="H6860" s="11" t="s">
        <v>4304</v>
      </c>
      <c r="I6860" t="s">
        <v>4305</v>
      </c>
      <c r="J6860" t="s">
        <v>4414</v>
      </c>
    </row>
    <row r="6861" spans="1:10" x14ac:dyDescent="0.25">
      <c r="A6861" s="11" t="s">
        <v>13502</v>
      </c>
      <c r="B6861" t="s">
        <v>13503</v>
      </c>
      <c r="C6861" t="s">
        <v>27</v>
      </c>
      <c r="D6861" t="s">
        <v>13</v>
      </c>
      <c r="E6861" t="s">
        <v>14</v>
      </c>
      <c r="F6861" t="s">
        <v>15</v>
      </c>
      <c r="G6861" t="s">
        <v>16</v>
      </c>
      <c r="H6861" s="11" t="s">
        <v>4304</v>
      </c>
      <c r="I6861" t="s">
        <v>4305</v>
      </c>
      <c r="J6861" t="s">
        <v>4414</v>
      </c>
    </row>
    <row r="6862" spans="1:10" x14ac:dyDescent="0.25">
      <c r="A6862" s="11" t="s">
        <v>13504</v>
      </c>
      <c r="B6862" t="s">
        <v>13505</v>
      </c>
      <c r="C6862" t="s">
        <v>27</v>
      </c>
      <c r="D6862" t="s">
        <v>13</v>
      </c>
      <c r="E6862" t="s">
        <v>14</v>
      </c>
      <c r="F6862" t="s">
        <v>15</v>
      </c>
      <c r="G6862" t="s">
        <v>16</v>
      </c>
      <c r="H6862" s="11" t="s">
        <v>4304</v>
      </c>
      <c r="I6862" t="s">
        <v>4305</v>
      </c>
      <c r="J6862" t="s">
        <v>4414</v>
      </c>
    </row>
    <row r="6863" spans="1:10" x14ac:dyDescent="0.25">
      <c r="A6863" s="11" t="s">
        <v>13506</v>
      </c>
      <c r="B6863" t="s">
        <v>13507</v>
      </c>
      <c r="C6863" t="s">
        <v>27</v>
      </c>
      <c r="D6863" t="s">
        <v>13</v>
      </c>
      <c r="E6863" t="s">
        <v>14</v>
      </c>
      <c r="F6863" t="s">
        <v>15</v>
      </c>
      <c r="G6863" t="s">
        <v>16</v>
      </c>
      <c r="H6863" s="11" t="s">
        <v>4304</v>
      </c>
      <c r="I6863" t="s">
        <v>4305</v>
      </c>
      <c r="J6863" t="s">
        <v>4414</v>
      </c>
    </row>
    <row r="6864" spans="1:10" x14ac:dyDescent="0.25">
      <c r="A6864" s="11" t="s">
        <v>13508</v>
      </c>
      <c r="B6864" t="s">
        <v>13498</v>
      </c>
      <c r="C6864" t="s">
        <v>27</v>
      </c>
      <c r="D6864" t="s">
        <v>13</v>
      </c>
      <c r="E6864" t="s">
        <v>14</v>
      </c>
      <c r="F6864" t="s">
        <v>15</v>
      </c>
      <c r="G6864" t="s">
        <v>16</v>
      </c>
      <c r="H6864" s="11" t="s">
        <v>4304</v>
      </c>
      <c r="I6864" t="s">
        <v>4305</v>
      </c>
      <c r="J6864" t="s">
        <v>4414</v>
      </c>
    </row>
    <row r="6865" spans="1:10" x14ac:dyDescent="0.25">
      <c r="A6865" s="11" t="s">
        <v>13509</v>
      </c>
      <c r="B6865" t="s">
        <v>13510</v>
      </c>
      <c r="C6865" t="s">
        <v>27</v>
      </c>
      <c r="D6865" t="s">
        <v>13</v>
      </c>
      <c r="E6865" t="s">
        <v>14</v>
      </c>
      <c r="F6865" t="s">
        <v>15</v>
      </c>
      <c r="G6865" t="s">
        <v>16</v>
      </c>
      <c r="H6865" s="11" t="s">
        <v>4304</v>
      </c>
      <c r="I6865" t="s">
        <v>4305</v>
      </c>
      <c r="J6865" t="s">
        <v>4414</v>
      </c>
    </row>
    <row r="6866" spans="1:10" x14ac:dyDescent="0.25">
      <c r="A6866" s="11" t="s">
        <v>13511</v>
      </c>
      <c r="B6866" t="s">
        <v>474</v>
      </c>
      <c r="C6866" t="s">
        <v>27</v>
      </c>
      <c r="D6866" t="s">
        <v>13</v>
      </c>
      <c r="E6866" t="s">
        <v>14</v>
      </c>
      <c r="F6866" t="s">
        <v>15</v>
      </c>
      <c r="G6866" t="s">
        <v>16</v>
      </c>
      <c r="H6866" s="11" t="s">
        <v>4304</v>
      </c>
      <c r="I6866" t="s">
        <v>4305</v>
      </c>
      <c r="J6866" t="s">
        <v>4414</v>
      </c>
    </row>
    <row r="6867" spans="1:10" x14ac:dyDescent="0.25">
      <c r="A6867" s="11" t="s">
        <v>13512</v>
      </c>
      <c r="B6867" t="s">
        <v>13513</v>
      </c>
      <c r="C6867" t="s">
        <v>27</v>
      </c>
      <c r="D6867" t="s">
        <v>13</v>
      </c>
      <c r="E6867" t="s">
        <v>14</v>
      </c>
      <c r="F6867" t="s">
        <v>15</v>
      </c>
      <c r="G6867" t="s">
        <v>16</v>
      </c>
      <c r="H6867" s="11" t="s">
        <v>4304</v>
      </c>
      <c r="I6867" t="s">
        <v>4305</v>
      </c>
      <c r="J6867" t="s">
        <v>4414</v>
      </c>
    </row>
    <row r="6868" spans="1:10" x14ac:dyDescent="0.25">
      <c r="A6868" s="11" t="s">
        <v>13514</v>
      </c>
      <c r="B6868" t="s">
        <v>13515</v>
      </c>
      <c r="C6868" t="s">
        <v>27</v>
      </c>
      <c r="D6868" t="s">
        <v>13</v>
      </c>
      <c r="E6868" t="s">
        <v>14</v>
      </c>
      <c r="F6868" t="s">
        <v>15</v>
      </c>
      <c r="G6868" t="s">
        <v>16</v>
      </c>
      <c r="H6868" s="11" t="s">
        <v>4304</v>
      </c>
      <c r="I6868" t="s">
        <v>4305</v>
      </c>
      <c r="J6868" t="s">
        <v>4414</v>
      </c>
    </row>
    <row r="6869" spans="1:10" x14ac:dyDescent="0.25">
      <c r="A6869" s="11" t="s">
        <v>13516</v>
      </c>
      <c r="B6869" t="s">
        <v>13517</v>
      </c>
      <c r="C6869" t="s">
        <v>27</v>
      </c>
      <c r="D6869" t="s">
        <v>13</v>
      </c>
      <c r="E6869" t="s">
        <v>14</v>
      </c>
      <c r="F6869" t="s">
        <v>15</v>
      </c>
      <c r="G6869" t="s">
        <v>16</v>
      </c>
      <c r="H6869" s="11" t="s">
        <v>4304</v>
      </c>
      <c r="I6869" t="s">
        <v>4305</v>
      </c>
      <c r="J6869" t="s">
        <v>4414</v>
      </c>
    </row>
    <row r="6870" spans="1:10" x14ac:dyDescent="0.25">
      <c r="A6870" s="11" t="s">
        <v>13518</v>
      </c>
      <c r="B6870" t="s">
        <v>13519</v>
      </c>
      <c r="C6870" t="s">
        <v>27</v>
      </c>
      <c r="D6870" t="s">
        <v>13</v>
      </c>
      <c r="E6870" t="s">
        <v>14</v>
      </c>
      <c r="F6870" t="s">
        <v>15</v>
      </c>
      <c r="G6870" t="s">
        <v>16</v>
      </c>
      <c r="H6870" s="11" t="s">
        <v>4304</v>
      </c>
      <c r="I6870" t="s">
        <v>4305</v>
      </c>
      <c r="J6870" t="s">
        <v>4414</v>
      </c>
    </row>
    <row r="6871" spans="1:10" x14ac:dyDescent="0.25">
      <c r="A6871" s="11" t="s">
        <v>13520</v>
      </c>
      <c r="B6871" t="s">
        <v>13521</v>
      </c>
      <c r="C6871" t="s">
        <v>27</v>
      </c>
      <c r="D6871" t="s">
        <v>13</v>
      </c>
      <c r="E6871" t="s">
        <v>14</v>
      </c>
      <c r="F6871" t="s">
        <v>15</v>
      </c>
      <c r="G6871" t="s">
        <v>16</v>
      </c>
      <c r="H6871" s="11" t="s">
        <v>4304</v>
      </c>
      <c r="I6871" t="s">
        <v>4305</v>
      </c>
      <c r="J6871" t="s">
        <v>4414</v>
      </c>
    </row>
    <row r="6872" spans="1:10" x14ac:dyDescent="0.25">
      <c r="A6872" s="11" t="s">
        <v>13522</v>
      </c>
      <c r="B6872" t="s">
        <v>13350</v>
      </c>
      <c r="C6872" t="s">
        <v>27</v>
      </c>
      <c r="D6872" t="s">
        <v>13</v>
      </c>
      <c r="E6872" t="s">
        <v>14</v>
      </c>
      <c r="F6872" t="s">
        <v>15</v>
      </c>
      <c r="G6872" t="s">
        <v>16</v>
      </c>
      <c r="H6872" s="11" t="s">
        <v>4304</v>
      </c>
      <c r="I6872" t="s">
        <v>4305</v>
      </c>
      <c r="J6872" t="s">
        <v>4414</v>
      </c>
    </row>
    <row r="6873" spans="1:10" x14ac:dyDescent="0.25">
      <c r="A6873" s="11" t="s">
        <v>13523</v>
      </c>
      <c r="B6873" t="s">
        <v>13524</v>
      </c>
      <c r="C6873" t="s">
        <v>27</v>
      </c>
      <c r="D6873" t="s">
        <v>13</v>
      </c>
      <c r="E6873" t="s">
        <v>14</v>
      </c>
      <c r="F6873" t="s">
        <v>15</v>
      </c>
      <c r="G6873" t="s">
        <v>16</v>
      </c>
      <c r="H6873" s="11" t="s">
        <v>4304</v>
      </c>
      <c r="I6873" t="s">
        <v>4305</v>
      </c>
      <c r="J6873" t="s">
        <v>4414</v>
      </c>
    </row>
    <row r="6874" spans="1:10" x14ac:dyDescent="0.25">
      <c r="A6874" s="11" t="s">
        <v>13525</v>
      </c>
      <c r="B6874" t="s">
        <v>13366</v>
      </c>
      <c r="C6874" t="s">
        <v>12</v>
      </c>
      <c r="D6874" t="s">
        <v>13</v>
      </c>
      <c r="E6874" t="s">
        <v>14</v>
      </c>
      <c r="F6874" t="s">
        <v>15</v>
      </c>
      <c r="G6874" t="s">
        <v>16</v>
      </c>
      <c r="H6874" s="11" t="s">
        <v>4304</v>
      </c>
      <c r="I6874" t="s">
        <v>4305</v>
      </c>
      <c r="J6874" t="s">
        <v>4414</v>
      </c>
    </row>
    <row r="6875" spans="1:10" x14ac:dyDescent="0.25">
      <c r="A6875" s="11" t="s">
        <v>13526</v>
      </c>
      <c r="B6875" t="s">
        <v>13527</v>
      </c>
      <c r="C6875" t="s">
        <v>12</v>
      </c>
      <c r="D6875" t="s">
        <v>13</v>
      </c>
      <c r="E6875" t="s">
        <v>36</v>
      </c>
      <c r="F6875" t="s">
        <v>15</v>
      </c>
      <c r="G6875" t="s">
        <v>16</v>
      </c>
      <c r="H6875" s="11" t="s">
        <v>4304</v>
      </c>
      <c r="I6875" t="s">
        <v>4305</v>
      </c>
      <c r="J6875" t="s">
        <v>4414</v>
      </c>
    </row>
    <row r="6876" spans="1:10" x14ac:dyDescent="0.25">
      <c r="A6876" s="11" t="s">
        <v>13528</v>
      </c>
      <c r="B6876" t="s">
        <v>13529</v>
      </c>
      <c r="C6876" t="s">
        <v>12</v>
      </c>
      <c r="D6876" t="s">
        <v>13</v>
      </c>
      <c r="E6876" t="s">
        <v>14</v>
      </c>
      <c r="F6876" t="s">
        <v>15</v>
      </c>
      <c r="G6876" t="s">
        <v>16</v>
      </c>
      <c r="H6876" s="11" t="s">
        <v>4304</v>
      </c>
      <c r="I6876" t="s">
        <v>4305</v>
      </c>
      <c r="J6876" t="s">
        <v>4414</v>
      </c>
    </row>
    <row r="6877" spans="1:10" x14ac:dyDescent="0.25">
      <c r="A6877" s="11" t="s">
        <v>13530</v>
      </c>
      <c r="B6877" t="s">
        <v>13531</v>
      </c>
      <c r="C6877" t="s">
        <v>12</v>
      </c>
      <c r="D6877" t="s">
        <v>13</v>
      </c>
      <c r="E6877" t="s">
        <v>14</v>
      </c>
      <c r="F6877" t="s">
        <v>15</v>
      </c>
      <c r="G6877" t="s">
        <v>16</v>
      </c>
      <c r="H6877" s="11" t="s">
        <v>4304</v>
      </c>
      <c r="I6877" t="s">
        <v>4305</v>
      </c>
      <c r="J6877" t="s">
        <v>4414</v>
      </c>
    </row>
    <row r="6878" spans="1:10" x14ac:dyDescent="0.25">
      <c r="A6878" s="11" t="s">
        <v>13532</v>
      </c>
      <c r="B6878" t="s">
        <v>13533</v>
      </c>
      <c r="C6878" t="s">
        <v>12</v>
      </c>
      <c r="D6878" t="s">
        <v>13</v>
      </c>
      <c r="E6878" t="s">
        <v>14</v>
      </c>
      <c r="F6878" t="s">
        <v>15</v>
      </c>
      <c r="G6878" t="s">
        <v>16</v>
      </c>
      <c r="H6878" s="11" t="s">
        <v>4304</v>
      </c>
      <c r="I6878" t="s">
        <v>4305</v>
      </c>
      <c r="J6878" t="s">
        <v>4414</v>
      </c>
    </row>
    <row r="6879" spans="1:10" x14ac:dyDescent="0.25">
      <c r="A6879" s="11" t="s">
        <v>13534</v>
      </c>
      <c r="B6879" t="s">
        <v>13535</v>
      </c>
      <c r="C6879" t="s">
        <v>12</v>
      </c>
      <c r="D6879" t="s">
        <v>13</v>
      </c>
      <c r="E6879" t="s">
        <v>14</v>
      </c>
      <c r="F6879" t="s">
        <v>15</v>
      </c>
      <c r="G6879" t="s">
        <v>16</v>
      </c>
      <c r="H6879" s="11" t="s">
        <v>4304</v>
      </c>
      <c r="I6879" t="s">
        <v>4305</v>
      </c>
      <c r="J6879" t="s">
        <v>4414</v>
      </c>
    </row>
    <row r="6880" spans="1:10" x14ac:dyDescent="0.25">
      <c r="A6880" s="11" t="s">
        <v>13536</v>
      </c>
      <c r="B6880" t="s">
        <v>13537</v>
      </c>
      <c r="C6880" t="s">
        <v>12</v>
      </c>
      <c r="D6880" t="s">
        <v>13</v>
      </c>
      <c r="E6880" t="s">
        <v>14</v>
      </c>
      <c r="F6880" t="s">
        <v>15</v>
      </c>
      <c r="G6880" t="s">
        <v>16</v>
      </c>
      <c r="H6880" s="11" t="s">
        <v>4304</v>
      </c>
      <c r="I6880" t="s">
        <v>4305</v>
      </c>
      <c r="J6880" t="s">
        <v>4414</v>
      </c>
    </row>
    <row r="6881" spans="1:10" x14ac:dyDescent="0.25">
      <c r="A6881" s="11" t="s">
        <v>13538</v>
      </c>
      <c r="B6881" t="s">
        <v>13398</v>
      </c>
      <c r="C6881" t="s">
        <v>12</v>
      </c>
      <c r="D6881" t="s">
        <v>13</v>
      </c>
      <c r="E6881" t="s">
        <v>14</v>
      </c>
      <c r="F6881" t="s">
        <v>15</v>
      </c>
      <c r="G6881" t="s">
        <v>16</v>
      </c>
      <c r="H6881" s="11" t="s">
        <v>4304</v>
      </c>
      <c r="I6881" t="s">
        <v>4305</v>
      </c>
      <c r="J6881" t="s">
        <v>4414</v>
      </c>
    </row>
    <row r="6882" spans="1:10" x14ac:dyDescent="0.25">
      <c r="A6882" s="11" t="s">
        <v>13539</v>
      </c>
      <c r="B6882" t="s">
        <v>13540</v>
      </c>
      <c r="C6882" t="s">
        <v>12</v>
      </c>
      <c r="D6882" t="s">
        <v>13</v>
      </c>
      <c r="E6882" t="s">
        <v>14</v>
      </c>
      <c r="F6882" t="s">
        <v>15</v>
      </c>
      <c r="G6882" t="s">
        <v>16</v>
      </c>
      <c r="H6882" s="11" t="s">
        <v>4304</v>
      </c>
      <c r="I6882" t="s">
        <v>4305</v>
      </c>
      <c r="J6882" t="s">
        <v>4414</v>
      </c>
    </row>
    <row r="6883" spans="1:10" x14ac:dyDescent="0.25">
      <c r="A6883" s="11" t="s">
        <v>13541</v>
      </c>
      <c r="B6883" t="s">
        <v>13542</v>
      </c>
      <c r="C6883" t="s">
        <v>12</v>
      </c>
      <c r="D6883" t="s">
        <v>13</v>
      </c>
      <c r="E6883" t="s">
        <v>14</v>
      </c>
      <c r="F6883" t="s">
        <v>15</v>
      </c>
      <c r="G6883" t="s">
        <v>16</v>
      </c>
      <c r="H6883" s="11" t="s">
        <v>4304</v>
      </c>
      <c r="I6883" t="s">
        <v>4305</v>
      </c>
      <c r="J6883" t="s">
        <v>4414</v>
      </c>
    </row>
    <row r="6884" spans="1:10" x14ac:dyDescent="0.25">
      <c r="A6884" s="11" t="s">
        <v>13543</v>
      </c>
      <c r="B6884" t="s">
        <v>13544</v>
      </c>
      <c r="C6884" t="s">
        <v>12</v>
      </c>
      <c r="D6884" t="s">
        <v>13</v>
      </c>
      <c r="E6884" t="s">
        <v>14</v>
      </c>
      <c r="F6884" t="s">
        <v>15</v>
      </c>
      <c r="G6884" t="s">
        <v>16</v>
      </c>
      <c r="H6884" s="11" t="s">
        <v>4304</v>
      </c>
      <c r="I6884" t="s">
        <v>4305</v>
      </c>
      <c r="J6884" t="s">
        <v>4414</v>
      </c>
    </row>
    <row r="6885" spans="1:10" x14ac:dyDescent="0.25">
      <c r="A6885" s="11" t="s">
        <v>13545</v>
      </c>
      <c r="B6885" t="s">
        <v>13546</v>
      </c>
      <c r="C6885" t="s">
        <v>12</v>
      </c>
      <c r="D6885" t="s">
        <v>13</v>
      </c>
      <c r="E6885" t="s">
        <v>14</v>
      </c>
      <c r="F6885" t="s">
        <v>15</v>
      </c>
      <c r="G6885" t="s">
        <v>16</v>
      </c>
      <c r="H6885" s="11" t="s">
        <v>4304</v>
      </c>
      <c r="I6885" t="s">
        <v>4305</v>
      </c>
      <c r="J6885" t="s">
        <v>4414</v>
      </c>
    </row>
    <row r="6886" spans="1:10" x14ac:dyDescent="0.25">
      <c r="A6886" s="11" t="s">
        <v>13547</v>
      </c>
      <c r="B6886" t="s">
        <v>13548</v>
      </c>
      <c r="C6886" t="s">
        <v>12</v>
      </c>
      <c r="D6886" t="s">
        <v>13</v>
      </c>
      <c r="E6886" t="s">
        <v>14</v>
      </c>
      <c r="F6886" t="s">
        <v>15</v>
      </c>
      <c r="G6886" t="s">
        <v>16</v>
      </c>
      <c r="H6886" s="11" t="s">
        <v>4304</v>
      </c>
      <c r="I6886" t="s">
        <v>4305</v>
      </c>
      <c r="J6886" t="s">
        <v>4414</v>
      </c>
    </row>
    <row r="6887" spans="1:10" x14ac:dyDescent="0.25">
      <c r="A6887" s="11" t="s">
        <v>13549</v>
      </c>
      <c r="B6887" t="s">
        <v>13550</v>
      </c>
      <c r="C6887" t="s">
        <v>12</v>
      </c>
      <c r="D6887" t="s">
        <v>13</v>
      </c>
      <c r="E6887" t="s">
        <v>14</v>
      </c>
      <c r="F6887" t="s">
        <v>15</v>
      </c>
      <c r="G6887" t="s">
        <v>16</v>
      </c>
      <c r="H6887" s="11" t="s">
        <v>4304</v>
      </c>
      <c r="I6887" t="s">
        <v>4305</v>
      </c>
      <c r="J6887" t="s">
        <v>4414</v>
      </c>
    </row>
    <row r="6888" spans="1:10" x14ac:dyDescent="0.25">
      <c r="A6888" s="11" t="s">
        <v>13551</v>
      </c>
      <c r="B6888" t="s">
        <v>13552</v>
      </c>
      <c r="C6888" t="s">
        <v>27</v>
      </c>
      <c r="D6888" t="s">
        <v>13</v>
      </c>
      <c r="E6888" t="s">
        <v>36</v>
      </c>
      <c r="F6888" t="s">
        <v>15</v>
      </c>
      <c r="G6888" t="s">
        <v>16</v>
      </c>
      <c r="H6888" s="11" t="s">
        <v>4304</v>
      </c>
      <c r="I6888" t="s">
        <v>4305</v>
      </c>
      <c r="J6888" t="s">
        <v>4414</v>
      </c>
    </row>
    <row r="6889" spans="1:10" x14ac:dyDescent="0.25">
      <c r="A6889" s="11" t="s">
        <v>13553</v>
      </c>
      <c r="B6889" t="s">
        <v>13554</v>
      </c>
      <c r="C6889" t="s">
        <v>27</v>
      </c>
      <c r="D6889" t="s">
        <v>13</v>
      </c>
      <c r="E6889" t="s">
        <v>14</v>
      </c>
      <c r="F6889" t="s">
        <v>15</v>
      </c>
      <c r="G6889" t="s">
        <v>16</v>
      </c>
      <c r="H6889" s="11" t="s">
        <v>4304</v>
      </c>
      <c r="I6889" t="s">
        <v>4305</v>
      </c>
      <c r="J6889" t="s">
        <v>4414</v>
      </c>
    </row>
    <row r="6890" spans="1:10" x14ac:dyDescent="0.25">
      <c r="A6890" s="11" t="s">
        <v>13555</v>
      </c>
      <c r="B6890" t="s">
        <v>13556</v>
      </c>
      <c r="C6890" t="s">
        <v>27</v>
      </c>
      <c r="D6890" t="s">
        <v>13</v>
      </c>
      <c r="E6890" t="s">
        <v>14</v>
      </c>
      <c r="F6890" t="s">
        <v>15</v>
      </c>
      <c r="G6890" t="s">
        <v>16</v>
      </c>
      <c r="H6890" s="11" t="s">
        <v>4304</v>
      </c>
      <c r="I6890" t="s">
        <v>4305</v>
      </c>
      <c r="J6890" t="s">
        <v>4414</v>
      </c>
    </row>
    <row r="6891" spans="1:10" x14ac:dyDescent="0.25">
      <c r="A6891" s="11" t="s">
        <v>13557</v>
      </c>
      <c r="B6891" t="s">
        <v>13558</v>
      </c>
      <c r="C6891" t="s">
        <v>27</v>
      </c>
      <c r="D6891" t="s">
        <v>13</v>
      </c>
      <c r="E6891" t="s">
        <v>14</v>
      </c>
      <c r="F6891" t="s">
        <v>15</v>
      </c>
      <c r="G6891" t="s">
        <v>16</v>
      </c>
      <c r="H6891" s="11" t="s">
        <v>4304</v>
      </c>
      <c r="I6891" t="s">
        <v>4305</v>
      </c>
      <c r="J6891" t="s">
        <v>4414</v>
      </c>
    </row>
    <row r="6892" spans="1:10" x14ac:dyDescent="0.25">
      <c r="A6892" s="11" t="s">
        <v>13559</v>
      </c>
      <c r="B6892" t="s">
        <v>13560</v>
      </c>
      <c r="C6892" t="s">
        <v>27</v>
      </c>
      <c r="D6892" t="s">
        <v>13</v>
      </c>
      <c r="E6892" t="s">
        <v>36</v>
      </c>
      <c r="F6892" t="s">
        <v>15</v>
      </c>
      <c r="G6892" t="s">
        <v>16</v>
      </c>
      <c r="H6892" s="11" t="s">
        <v>4304</v>
      </c>
      <c r="I6892" t="s">
        <v>4305</v>
      </c>
      <c r="J6892" t="s">
        <v>4414</v>
      </c>
    </row>
    <row r="6893" spans="1:10" x14ac:dyDescent="0.25">
      <c r="A6893" s="11" t="s">
        <v>13561</v>
      </c>
      <c r="B6893" t="s">
        <v>13562</v>
      </c>
      <c r="C6893" t="s">
        <v>27</v>
      </c>
      <c r="D6893" t="s">
        <v>13</v>
      </c>
      <c r="E6893" t="s">
        <v>14</v>
      </c>
      <c r="F6893" t="s">
        <v>15</v>
      </c>
      <c r="G6893" t="s">
        <v>16</v>
      </c>
      <c r="H6893" s="11" t="s">
        <v>4304</v>
      </c>
      <c r="I6893" t="s">
        <v>4305</v>
      </c>
      <c r="J6893" t="s">
        <v>4414</v>
      </c>
    </row>
    <row r="6894" spans="1:10" x14ac:dyDescent="0.25">
      <c r="A6894" s="11" t="s">
        <v>13563</v>
      </c>
      <c r="B6894" t="s">
        <v>13564</v>
      </c>
      <c r="C6894" t="s">
        <v>27</v>
      </c>
      <c r="D6894" t="s">
        <v>13</v>
      </c>
      <c r="E6894" t="s">
        <v>14</v>
      </c>
      <c r="F6894" t="s">
        <v>15</v>
      </c>
      <c r="G6894" t="s">
        <v>16</v>
      </c>
      <c r="H6894" s="11" t="s">
        <v>4304</v>
      </c>
      <c r="I6894" t="s">
        <v>4305</v>
      </c>
      <c r="J6894" t="s">
        <v>4414</v>
      </c>
    </row>
    <row r="6895" spans="1:10" x14ac:dyDescent="0.25">
      <c r="A6895" s="11" t="s">
        <v>13565</v>
      </c>
      <c r="B6895" t="s">
        <v>13566</v>
      </c>
      <c r="C6895" t="s">
        <v>27</v>
      </c>
      <c r="D6895" t="s">
        <v>13</v>
      </c>
      <c r="E6895" t="s">
        <v>14</v>
      </c>
      <c r="F6895" t="s">
        <v>15</v>
      </c>
      <c r="G6895" t="s">
        <v>16</v>
      </c>
      <c r="H6895" s="11" t="s">
        <v>4304</v>
      </c>
      <c r="I6895" t="s">
        <v>4305</v>
      </c>
      <c r="J6895" t="s">
        <v>4414</v>
      </c>
    </row>
    <row r="6896" spans="1:10" x14ac:dyDescent="0.25">
      <c r="A6896" s="11" t="s">
        <v>13567</v>
      </c>
      <c r="B6896" t="s">
        <v>13568</v>
      </c>
      <c r="C6896" t="s">
        <v>27</v>
      </c>
      <c r="D6896" t="s">
        <v>13</v>
      </c>
      <c r="E6896" t="s">
        <v>14</v>
      </c>
      <c r="F6896" t="s">
        <v>15</v>
      </c>
      <c r="G6896" t="s">
        <v>114</v>
      </c>
      <c r="H6896" s="11" t="s">
        <v>4304</v>
      </c>
      <c r="I6896" t="s">
        <v>4305</v>
      </c>
      <c r="J6896" t="s">
        <v>4414</v>
      </c>
    </row>
    <row r="6897" spans="1:10" x14ac:dyDescent="0.25">
      <c r="A6897" s="11" t="s">
        <v>13569</v>
      </c>
      <c r="B6897" t="s">
        <v>13570</v>
      </c>
      <c r="C6897" t="s">
        <v>12</v>
      </c>
      <c r="D6897" t="s">
        <v>13</v>
      </c>
      <c r="E6897" t="s">
        <v>14</v>
      </c>
      <c r="F6897" t="s">
        <v>15</v>
      </c>
      <c r="G6897" t="s">
        <v>16</v>
      </c>
      <c r="H6897" s="11" t="s">
        <v>4304</v>
      </c>
      <c r="I6897" t="s">
        <v>4305</v>
      </c>
      <c r="J6897" t="s">
        <v>4414</v>
      </c>
    </row>
    <row r="6898" spans="1:10" x14ac:dyDescent="0.25">
      <c r="A6898" s="11" t="s">
        <v>13571</v>
      </c>
      <c r="B6898" t="s">
        <v>13572</v>
      </c>
      <c r="C6898" t="s">
        <v>12</v>
      </c>
      <c r="D6898" t="s">
        <v>13</v>
      </c>
      <c r="E6898" t="s">
        <v>14</v>
      </c>
      <c r="F6898" t="s">
        <v>15</v>
      </c>
      <c r="G6898" t="s">
        <v>16</v>
      </c>
      <c r="H6898" s="11" t="s">
        <v>4304</v>
      </c>
      <c r="I6898" t="s">
        <v>4305</v>
      </c>
      <c r="J6898" t="s">
        <v>4414</v>
      </c>
    </row>
    <row r="6899" spans="1:10" x14ac:dyDescent="0.25">
      <c r="A6899" s="11" t="s">
        <v>13573</v>
      </c>
      <c r="B6899" t="s">
        <v>13574</v>
      </c>
      <c r="C6899" t="s">
        <v>12</v>
      </c>
      <c r="D6899" t="s">
        <v>13</v>
      </c>
      <c r="E6899" t="s">
        <v>14</v>
      </c>
      <c r="F6899" t="s">
        <v>15</v>
      </c>
      <c r="G6899" t="s">
        <v>16</v>
      </c>
      <c r="H6899" s="11" t="s">
        <v>4304</v>
      </c>
      <c r="I6899" t="s">
        <v>4305</v>
      </c>
      <c r="J6899" t="s">
        <v>4414</v>
      </c>
    </row>
    <row r="6900" spans="1:10" x14ac:dyDescent="0.25">
      <c r="A6900" s="11" t="s">
        <v>13575</v>
      </c>
      <c r="B6900" t="s">
        <v>13576</v>
      </c>
      <c r="C6900" t="s">
        <v>12</v>
      </c>
      <c r="D6900" t="s">
        <v>13</v>
      </c>
      <c r="E6900" t="s">
        <v>14</v>
      </c>
      <c r="F6900" t="s">
        <v>15</v>
      </c>
      <c r="G6900" t="s">
        <v>16</v>
      </c>
      <c r="H6900" s="11" t="s">
        <v>4304</v>
      </c>
      <c r="I6900" t="s">
        <v>4305</v>
      </c>
      <c r="J6900" t="s">
        <v>4414</v>
      </c>
    </row>
    <row r="6901" spans="1:10" x14ac:dyDescent="0.25">
      <c r="A6901" s="11" t="s">
        <v>13577</v>
      </c>
      <c r="B6901" t="s">
        <v>13578</v>
      </c>
      <c r="C6901" t="s">
        <v>27</v>
      </c>
      <c r="D6901" t="s">
        <v>94</v>
      </c>
      <c r="E6901" t="s">
        <v>15</v>
      </c>
      <c r="F6901" t="s">
        <v>95</v>
      </c>
      <c r="G6901" t="s">
        <v>16</v>
      </c>
      <c r="H6901" s="11" t="s">
        <v>4304</v>
      </c>
      <c r="I6901" t="s">
        <v>4305</v>
      </c>
      <c r="J6901" t="s">
        <v>4414</v>
      </c>
    </row>
    <row r="6902" spans="1:10" x14ac:dyDescent="0.25">
      <c r="A6902" s="11" t="s">
        <v>13579</v>
      </c>
      <c r="B6902" t="s">
        <v>13406</v>
      </c>
      <c r="C6902" t="s">
        <v>12</v>
      </c>
      <c r="D6902" t="s">
        <v>13</v>
      </c>
      <c r="E6902" t="s">
        <v>14</v>
      </c>
      <c r="F6902" t="s">
        <v>15</v>
      </c>
      <c r="G6902" t="s">
        <v>16</v>
      </c>
      <c r="H6902" s="11" t="s">
        <v>4304</v>
      </c>
      <c r="I6902" t="s">
        <v>4305</v>
      </c>
      <c r="J6902" t="s">
        <v>4414</v>
      </c>
    </row>
    <row r="6903" spans="1:10" x14ac:dyDescent="0.25">
      <c r="A6903" s="11" t="s">
        <v>13580</v>
      </c>
      <c r="B6903" t="s">
        <v>13581</v>
      </c>
      <c r="C6903" t="s">
        <v>12</v>
      </c>
      <c r="D6903" t="s">
        <v>13</v>
      </c>
      <c r="E6903" t="s">
        <v>14</v>
      </c>
      <c r="F6903" t="s">
        <v>15</v>
      </c>
      <c r="G6903" t="s">
        <v>16</v>
      </c>
      <c r="H6903" s="11" t="s">
        <v>4304</v>
      </c>
      <c r="I6903" t="s">
        <v>4305</v>
      </c>
      <c r="J6903" t="s">
        <v>4414</v>
      </c>
    </row>
    <row r="6904" spans="1:10" x14ac:dyDescent="0.25">
      <c r="A6904" s="11" t="s">
        <v>13582</v>
      </c>
      <c r="B6904" t="s">
        <v>13583</v>
      </c>
      <c r="C6904" t="s">
        <v>27</v>
      </c>
      <c r="D6904" t="s">
        <v>13</v>
      </c>
      <c r="E6904" t="s">
        <v>14</v>
      </c>
      <c r="F6904" t="s">
        <v>15</v>
      </c>
      <c r="G6904" t="s">
        <v>16</v>
      </c>
      <c r="H6904" s="11" t="s">
        <v>4304</v>
      </c>
      <c r="I6904" t="s">
        <v>4305</v>
      </c>
      <c r="J6904" t="s">
        <v>4414</v>
      </c>
    </row>
    <row r="6905" spans="1:10" x14ac:dyDescent="0.25">
      <c r="A6905" s="11" t="s">
        <v>13584</v>
      </c>
      <c r="B6905" t="s">
        <v>13585</v>
      </c>
      <c r="C6905" t="s">
        <v>12</v>
      </c>
      <c r="D6905" t="s">
        <v>13</v>
      </c>
      <c r="E6905" t="s">
        <v>14</v>
      </c>
      <c r="F6905" t="s">
        <v>15</v>
      </c>
      <c r="G6905" t="s">
        <v>16</v>
      </c>
      <c r="H6905" s="11" t="s">
        <v>4304</v>
      </c>
      <c r="I6905" t="s">
        <v>4305</v>
      </c>
      <c r="J6905" t="s">
        <v>4414</v>
      </c>
    </row>
    <row r="6906" spans="1:10" x14ac:dyDescent="0.25">
      <c r="A6906" s="11" t="s">
        <v>13586</v>
      </c>
      <c r="B6906" t="s">
        <v>13587</v>
      </c>
      <c r="C6906" t="s">
        <v>12</v>
      </c>
      <c r="D6906" t="s">
        <v>13</v>
      </c>
      <c r="E6906" t="s">
        <v>14</v>
      </c>
      <c r="F6906" t="s">
        <v>15</v>
      </c>
      <c r="G6906" t="s">
        <v>16</v>
      </c>
      <c r="H6906" s="11" t="s">
        <v>4304</v>
      </c>
      <c r="I6906" t="s">
        <v>4305</v>
      </c>
      <c r="J6906" t="s">
        <v>4414</v>
      </c>
    </row>
    <row r="6907" spans="1:10" x14ac:dyDescent="0.25">
      <c r="A6907" s="11" t="s">
        <v>13588</v>
      </c>
      <c r="B6907" t="s">
        <v>13589</v>
      </c>
      <c r="C6907" t="s">
        <v>27</v>
      </c>
      <c r="D6907" t="s">
        <v>13</v>
      </c>
      <c r="E6907" t="s">
        <v>14</v>
      </c>
      <c r="F6907" t="s">
        <v>15</v>
      </c>
      <c r="G6907" t="s">
        <v>16</v>
      </c>
      <c r="H6907" s="11" t="s">
        <v>4304</v>
      </c>
      <c r="I6907" t="s">
        <v>4305</v>
      </c>
      <c r="J6907" t="s">
        <v>4414</v>
      </c>
    </row>
    <row r="6908" spans="1:10" x14ac:dyDescent="0.25">
      <c r="A6908" s="11" t="s">
        <v>13590</v>
      </c>
      <c r="B6908" t="s">
        <v>13591</v>
      </c>
      <c r="C6908" t="s">
        <v>27</v>
      </c>
      <c r="D6908" t="s">
        <v>13</v>
      </c>
      <c r="E6908" t="s">
        <v>14</v>
      </c>
      <c r="F6908" t="s">
        <v>15</v>
      </c>
      <c r="G6908" t="s">
        <v>16</v>
      </c>
      <c r="H6908" s="11" t="s">
        <v>4304</v>
      </c>
      <c r="I6908" t="s">
        <v>4305</v>
      </c>
      <c r="J6908" t="s">
        <v>4414</v>
      </c>
    </row>
    <row r="6909" spans="1:10" x14ac:dyDescent="0.25">
      <c r="A6909" s="11" t="s">
        <v>13592</v>
      </c>
      <c r="B6909" t="s">
        <v>13593</v>
      </c>
      <c r="C6909" t="s">
        <v>27</v>
      </c>
      <c r="D6909" t="s">
        <v>13</v>
      </c>
      <c r="E6909" t="s">
        <v>14</v>
      </c>
      <c r="F6909" t="s">
        <v>15</v>
      </c>
      <c r="G6909" t="s">
        <v>114</v>
      </c>
      <c r="H6909" s="11" t="s">
        <v>4304</v>
      </c>
      <c r="I6909" t="s">
        <v>4305</v>
      </c>
      <c r="J6909" t="s">
        <v>4414</v>
      </c>
    </row>
    <row r="6910" spans="1:10" x14ac:dyDescent="0.25">
      <c r="A6910" s="11" t="s">
        <v>13594</v>
      </c>
      <c r="B6910" t="s">
        <v>474</v>
      </c>
      <c r="C6910" t="s">
        <v>27</v>
      </c>
      <c r="D6910" t="s">
        <v>13</v>
      </c>
      <c r="E6910" t="s">
        <v>14</v>
      </c>
      <c r="F6910" t="s">
        <v>15</v>
      </c>
      <c r="G6910" t="s">
        <v>16</v>
      </c>
      <c r="H6910" s="11" t="s">
        <v>4304</v>
      </c>
      <c r="I6910" t="s">
        <v>4305</v>
      </c>
      <c r="J6910" t="s">
        <v>4414</v>
      </c>
    </row>
    <row r="6911" spans="1:10" x14ac:dyDescent="0.25">
      <c r="A6911" s="11" t="s">
        <v>13595</v>
      </c>
      <c r="B6911" t="s">
        <v>13596</v>
      </c>
      <c r="C6911" t="s">
        <v>27</v>
      </c>
      <c r="D6911" t="s">
        <v>13</v>
      </c>
      <c r="E6911" t="s">
        <v>14</v>
      </c>
      <c r="F6911" t="s">
        <v>15</v>
      </c>
      <c r="G6911" t="s">
        <v>16</v>
      </c>
      <c r="H6911" s="11" t="s">
        <v>4304</v>
      </c>
      <c r="I6911" t="s">
        <v>4305</v>
      </c>
      <c r="J6911" t="s">
        <v>4414</v>
      </c>
    </row>
    <row r="6912" spans="1:10" x14ac:dyDescent="0.25">
      <c r="A6912" s="11" t="s">
        <v>13597</v>
      </c>
      <c r="B6912" t="s">
        <v>13598</v>
      </c>
      <c r="C6912" t="s">
        <v>12</v>
      </c>
      <c r="D6912" t="s">
        <v>13</v>
      </c>
      <c r="E6912" t="s">
        <v>14</v>
      </c>
      <c r="F6912" t="s">
        <v>15</v>
      </c>
      <c r="G6912" t="s">
        <v>16</v>
      </c>
      <c r="H6912" s="11" t="s">
        <v>4304</v>
      </c>
      <c r="I6912" t="s">
        <v>4305</v>
      </c>
      <c r="J6912" t="s">
        <v>4414</v>
      </c>
    </row>
    <row r="6913" spans="1:10" x14ac:dyDescent="0.25">
      <c r="A6913" s="11" t="s">
        <v>13599</v>
      </c>
      <c r="B6913" t="s">
        <v>13600</v>
      </c>
      <c r="C6913" t="s">
        <v>12</v>
      </c>
      <c r="D6913" t="s">
        <v>13</v>
      </c>
      <c r="E6913" t="s">
        <v>14</v>
      </c>
      <c r="F6913" t="s">
        <v>15</v>
      </c>
      <c r="G6913" t="s">
        <v>16</v>
      </c>
      <c r="H6913" s="11" t="s">
        <v>4304</v>
      </c>
      <c r="I6913" t="s">
        <v>4305</v>
      </c>
      <c r="J6913" t="s">
        <v>4414</v>
      </c>
    </row>
    <row r="6914" spans="1:10" x14ac:dyDescent="0.25">
      <c r="A6914" s="11" t="s">
        <v>13601</v>
      </c>
      <c r="B6914" t="s">
        <v>13602</v>
      </c>
      <c r="C6914" t="s">
        <v>12</v>
      </c>
      <c r="D6914" t="s">
        <v>13</v>
      </c>
      <c r="E6914" t="s">
        <v>14</v>
      </c>
      <c r="F6914" t="s">
        <v>15</v>
      </c>
      <c r="G6914" t="s">
        <v>16</v>
      </c>
      <c r="H6914" s="11" t="s">
        <v>4304</v>
      </c>
      <c r="I6914" t="s">
        <v>4305</v>
      </c>
      <c r="J6914" t="s">
        <v>4414</v>
      </c>
    </row>
    <row r="6915" spans="1:10" x14ac:dyDescent="0.25">
      <c r="A6915" s="11" t="s">
        <v>13603</v>
      </c>
      <c r="B6915" t="s">
        <v>13604</v>
      </c>
      <c r="C6915" t="s">
        <v>12</v>
      </c>
      <c r="D6915" t="s">
        <v>13</v>
      </c>
      <c r="E6915" t="s">
        <v>14</v>
      </c>
      <c r="F6915" t="s">
        <v>15</v>
      </c>
      <c r="G6915" t="s">
        <v>16</v>
      </c>
      <c r="H6915" s="11" t="s">
        <v>4304</v>
      </c>
      <c r="I6915" t="s">
        <v>4305</v>
      </c>
      <c r="J6915" t="s">
        <v>4414</v>
      </c>
    </row>
    <row r="6916" spans="1:10" x14ac:dyDescent="0.25">
      <c r="A6916" s="11" t="s">
        <v>13605</v>
      </c>
      <c r="B6916" t="s">
        <v>13574</v>
      </c>
      <c r="C6916" t="s">
        <v>12</v>
      </c>
      <c r="D6916" t="s">
        <v>13</v>
      </c>
      <c r="E6916" t="s">
        <v>14</v>
      </c>
      <c r="F6916" t="s">
        <v>15</v>
      </c>
      <c r="G6916" t="s">
        <v>16</v>
      </c>
      <c r="H6916" s="11" t="s">
        <v>4304</v>
      </c>
      <c r="I6916" t="s">
        <v>4305</v>
      </c>
      <c r="J6916" t="s">
        <v>4414</v>
      </c>
    </row>
    <row r="6917" spans="1:10" x14ac:dyDescent="0.25">
      <c r="A6917" s="11" t="s">
        <v>13606</v>
      </c>
      <c r="B6917" t="s">
        <v>13607</v>
      </c>
      <c r="C6917" t="s">
        <v>12</v>
      </c>
      <c r="D6917" t="s">
        <v>13</v>
      </c>
      <c r="E6917" t="s">
        <v>14</v>
      </c>
      <c r="F6917" t="s">
        <v>15</v>
      </c>
      <c r="G6917" t="s">
        <v>16</v>
      </c>
      <c r="H6917" s="11" t="s">
        <v>4304</v>
      </c>
      <c r="I6917" t="s">
        <v>4305</v>
      </c>
      <c r="J6917" t="s">
        <v>4414</v>
      </c>
    </row>
    <row r="6918" spans="1:10" x14ac:dyDescent="0.25">
      <c r="A6918" s="11" t="s">
        <v>13608</v>
      </c>
      <c r="B6918" t="s">
        <v>13609</v>
      </c>
      <c r="C6918" t="s">
        <v>12</v>
      </c>
      <c r="D6918" t="s">
        <v>13</v>
      </c>
      <c r="E6918" t="s">
        <v>14</v>
      </c>
      <c r="F6918" t="s">
        <v>15</v>
      </c>
      <c r="G6918" t="s">
        <v>16</v>
      </c>
      <c r="H6918" s="11" t="s">
        <v>4304</v>
      </c>
      <c r="I6918" t="s">
        <v>4305</v>
      </c>
      <c r="J6918" t="s">
        <v>4414</v>
      </c>
    </row>
    <row r="6919" spans="1:10" x14ac:dyDescent="0.25">
      <c r="A6919" s="11" t="s">
        <v>13610</v>
      </c>
      <c r="B6919" t="s">
        <v>13609</v>
      </c>
      <c r="C6919" t="s">
        <v>12</v>
      </c>
      <c r="D6919" t="s">
        <v>13</v>
      </c>
      <c r="E6919" t="s">
        <v>14</v>
      </c>
      <c r="F6919" t="s">
        <v>15</v>
      </c>
      <c r="G6919" t="s">
        <v>16</v>
      </c>
      <c r="H6919" s="11" t="s">
        <v>4304</v>
      </c>
      <c r="I6919" t="s">
        <v>4305</v>
      </c>
      <c r="J6919" t="s">
        <v>4414</v>
      </c>
    </row>
    <row r="6920" spans="1:10" x14ac:dyDescent="0.25">
      <c r="A6920" s="11" t="s">
        <v>13611</v>
      </c>
      <c r="B6920" t="s">
        <v>13612</v>
      </c>
      <c r="C6920" t="s">
        <v>12</v>
      </c>
      <c r="D6920" t="s">
        <v>94</v>
      </c>
      <c r="E6920" t="s">
        <v>15</v>
      </c>
      <c r="F6920" t="s">
        <v>95</v>
      </c>
      <c r="G6920" t="s">
        <v>16</v>
      </c>
      <c r="H6920" s="11" t="s">
        <v>4304</v>
      </c>
      <c r="I6920" t="s">
        <v>4305</v>
      </c>
      <c r="J6920" t="s">
        <v>4414</v>
      </c>
    </row>
    <row r="6921" spans="1:10" x14ac:dyDescent="0.25">
      <c r="A6921" s="11" t="s">
        <v>13613</v>
      </c>
      <c r="B6921" t="s">
        <v>13612</v>
      </c>
      <c r="C6921" t="s">
        <v>12</v>
      </c>
      <c r="D6921" t="s">
        <v>94</v>
      </c>
      <c r="E6921" t="s">
        <v>15</v>
      </c>
      <c r="F6921" t="s">
        <v>95</v>
      </c>
      <c r="G6921" t="s">
        <v>16</v>
      </c>
      <c r="H6921" s="11" t="s">
        <v>4304</v>
      </c>
      <c r="I6921" t="s">
        <v>4305</v>
      </c>
      <c r="J6921" t="s">
        <v>4414</v>
      </c>
    </row>
    <row r="6922" spans="1:10" x14ac:dyDescent="0.25">
      <c r="A6922" s="11" t="s">
        <v>13614</v>
      </c>
      <c r="B6922" t="s">
        <v>13615</v>
      </c>
      <c r="C6922" t="s">
        <v>12</v>
      </c>
      <c r="D6922" t="s">
        <v>13</v>
      </c>
      <c r="E6922" t="s">
        <v>14</v>
      </c>
      <c r="F6922" t="s">
        <v>15</v>
      </c>
      <c r="G6922" t="s">
        <v>16</v>
      </c>
      <c r="H6922" s="11" t="s">
        <v>4304</v>
      </c>
      <c r="I6922" t="s">
        <v>4305</v>
      </c>
      <c r="J6922" t="s">
        <v>4414</v>
      </c>
    </row>
    <row r="6923" spans="1:10" x14ac:dyDescent="0.25">
      <c r="A6923" s="11" t="s">
        <v>13616</v>
      </c>
      <c r="B6923" t="s">
        <v>13617</v>
      </c>
      <c r="C6923" t="s">
        <v>12</v>
      </c>
      <c r="D6923" t="s">
        <v>13</v>
      </c>
      <c r="E6923" t="s">
        <v>14</v>
      </c>
      <c r="F6923" t="s">
        <v>15</v>
      </c>
      <c r="G6923" t="s">
        <v>16</v>
      </c>
      <c r="H6923" s="11" t="s">
        <v>4304</v>
      </c>
      <c r="I6923" t="s">
        <v>4305</v>
      </c>
      <c r="J6923" t="s">
        <v>4414</v>
      </c>
    </row>
    <row r="6924" spans="1:10" x14ac:dyDescent="0.25">
      <c r="A6924" s="11" t="s">
        <v>13618</v>
      </c>
      <c r="B6924" t="s">
        <v>13619</v>
      </c>
      <c r="C6924" t="s">
        <v>12</v>
      </c>
      <c r="D6924" t="s">
        <v>13</v>
      </c>
      <c r="E6924" t="s">
        <v>14</v>
      </c>
      <c r="F6924" t="s">
        <v>15</v>
      </c>
      <c r="G6924" t="s">
        <v>16</v>
      </c>
      <c r="H6924" s="11" t="s">
        <v>4304</v>
      </c>
      <c r="I6924" t="s">
        <v>4305</v>
      </c>
      <c r="J6924" t="s">
        <v>4414</v>
      </c>
    </row>
    <row r="6925" spans="1:10" x14ac:dyDescent="0.25">
      <c r="A6925" s="11" t="s">
        <v>13620</v>
      </c>
      <c r="B6925" t="s">
        <v>13621</v>
      </c>
      <c r="C6925" t="s">
        <v>12</v>
      </c>
      <c r="D6925" t="s">
        <v>13</v>
      </c>
      <c r="E6925" t="s">
        <v>14</v>
      </c>
      <c r="F6925" t="s">
        <v>15</v>
      </c>
      <c r="G6925" t="s">
        <v>16</v>
      </c>
      <c r="H6925" s="11" t="s">
        <v>4304</v>
      </c>
      <c r="I6925" t="s">
        <v>4305</v>
      </c>
      <c r="J6925" t="s">
        <v>4414</v>
      </c>
    </row>
    <row r="6926" spans="1:10" x14ac:dyDescent="0.25">
      <c r="A6926" s="11" t="s">
        <v>13622</v>
      </c>
      <c r="B6926" t="s">
        <v>13623</v>
      </c>
      <c r="C6926" t="s">
        <v>12</v>
      </c>
      <c r="D6926" t="s">
        <v>13</v>
      </c>
      <c r="E6926" t="s">
        <v>14</v>
      </c>
      <c r="F6926" t="s">
        <v>15</v>
      </c>
      <c r="G6926" t="s">
        <v>16</v>
      </c>
      <c r="H6926" s="11" t="s">
        <v>4304</v>
      </c>
      <c r="I6926" t="s">
        <v>4305</v>
      </c>
      <c r="J6926" t="s">
        <v>4414</v>
      </c>
    </row>
    <row r="6927" spans="1:10" x14ac:dyDescent="0.25">
      <c r="A6927" s="11" t="s">
        <v>13624</v>
      </c>
      <c r="B6927" t="s">
        <v>13625</v>
      </c>
      <c r="C6927" t="s">
        <v>12</v>
      </c>
      <c r="D6927" t="s">
        <v>13</v>
      </c>
      <c r="E6927" t="s">
        <v>14</v>
      </c>
      <c r="F6927" t="s">
        <v>15</v>
      </c>
      <c r="G6927" t="s">
        <v>16</v>
      </c>
      <c r="H6927" s="11" t="s">
        <v>4304</v>
      </c>
      <c r="I6927" t="s">
        <v>4305</v>
      </c>
      <c r="J6927" t="s">
        <v>4414</v>
      </c>
    </row>
    <row r="6928" spans="1:10" x14ac:dyDescent="0.25">
      <c r="A6928" s="11" t="s">
        <v>13626</v>
      </c>
      <c r="B6928" t="s">
        <v>13627</v>
      </c>
      <c r="C6928" t="s">
        <v>12</v>
      </c>
      <c r="D6928" t="s">
        <v>13</v>
      </c>
      <c r="E6928" t="s">
        <v>14</v>
      </c>
      <c r="F6928" t="s">
        <v>15</v>
      </c>
      <c r="G6928" t="s">
        <v>16</v>
      </c>
      <c r="H6928" s="11" t="s">
        <v>4304</v>
      </c>
      <c r="I6928" t="s">
        <v>4305</v>
      </c>
      <c r="J6928" t="s">
        <v>4414</v>
      </c>
    </row>
    <row r="6929" spans="1:10" x14ac:dyDescent="0.25">
      <c r="A6929" s="11" t="s">
        <v>13628</v>
      </c>
      <c r="B6929" t="s">
        <v>13629</v>
      </c>
      <c r="C6929" t="s">
        <v>27</v>
      </c>
      <c r="D6929" t="s">
        <v>94</v>
      </c>
      <c r="E6929" t="s">
        <v>15</v>
      </c>
      <c r="F6929" t="s">
        <v>95</v>
      </c>
      <c r="G6929" t="s">
        <v>16</v>
      </c>
      <c r="H6929" s="11" t="s">
        <v>4304</v>
      </c>
      <c r="I6929" t="s">
        <v>4305</v>
      </c>
      <c r="J6929" t="s">
        <v>4414</v>
      </c>
    </row>
    <row r="6930" spans="1:10" x14ac:dyDescent="0.25">
      <c r="A6930" s="11" t="s">
        <v>13630</v>
      </c>
      <c r="B6930" t="s">
        <v>13617</v>
      </c>
      <c r="C6930" t="s">
        <v>12</v>
      </c>
      <c r="D6930" t="s">
        <v>13</v>
      </c>
      <c r="E6930" t="s">
        <v>14</v>
      </c>
      <c r="F6930" t="s">
        <v>15</v>
      </c>
      <c r="G6930" t="s">
        <v>16</v>
      </c>
      <c r="H6930" s="11" t="s">
        <v>4304</v>
      </c>
      <c r="I6930" t="s">
        <v>4305</v>
      </c>
      <c r="J6930" t="s">
        <v>4414</v>
      </c>
    </row>
    <row r="6931" spans="1:10" x14ac:dyDescent="0.25">
      <c r="A6931" s="11" t="s">
        <v>13631</v>
      </c>
      <c r="B6931" t="s">
        <v>13632</v>
      </c>
      <c r="C6931" t="s">
        <v>27</v>
      </c>
      <c r="D6931" t="s">
        <v>13</v>
      </c>
      <c r="E6931" t="s">
        <v>14</v>
      </c>
      <c r="F6931" t="s">
        <v>15</v>
      </c>
      <c r="G6931" t="s">
        <v>16</v>
      </c>
      <c r="H6931" s="11" t="s">
        <v>4304</v>
      </c>
      <c r="I6931" t="s">
        <v>4305</v>
      </c>
      <c r="J6931" t="s">
        <v>4414</v>
      </c>
    </row>
    <row r="6932" spans="1:10" x14ac:dyDescent="0.25">
      <c r="A6932" s="11" t="s">
        <v>13633</v>
      </c>
      <c r="B6932" t="s">
        <v>13634</v>
      </c>
      <c r="C6932" t="s">
        <v>12</v>
      </c>
      <c r="D6932" t="s">
        <v>13</v>
      </c>
      <c r="E6932" t="s">
        <v>14</v>
      </c>
      <c r="F6932" t="s">
        <v>15</v>
      </c>
      <c r="G6932" t="s">
        <v>16</v>
      </c>
      <c r="H6932" s="11" t="s">
        <v>4304</v>
      </c>
      <c r="I6932" t="s">
        <v>4305</v>
      </c>
      <c r="J6932" t="s">
        <v>4414</v>
      </c>
    </row>
    <row r="6933" spans="1:10" x14ac:dyDescent="0.25">
      <c r="A6933" s="11" t="s">
        <v>13635</v>
      </c>
      <c r="B6933" t="s">
        <v>13636</v>
      </c>
      <c r="C6933" t="s">
        <v>12</v>
      </c>
      <c r="D6933" t="s">
        <v>13</v>
      </c>
      <c r="E6933" t="s">
        <v>14</v>
      </c>
      <c r="F6933" t="s">
        <v>15</v>
      </c>
      <c r="G6933" t="s">
        <v>16</v>
      </c>
      <c r="H6933" s="11" t="s">
        <v>4304</v>
      </c>
      <c r="I6933" t="s">
        <v>4305</v>
      </c>
      <c r="J6933" t="s">
        <v>4414</v>
      </c>
    </row>
    <row r="6934" spans="1:10" x14ac:dyDescent="0.25">
      <c r="A6934" s="11" t="s">
        <v>13637</v>
      </c>
      <c r="B6934" t="s">
        <v>11652</v>
      </c>
      <c r="C6934" t="s">
        <v>27</v>
      </c>
      <c r="D6934" t="s">
        <v>94</v>
      </c>
      <c r="E6934" t="s">
        <v>15</v>
      </c>
      <c r="F6934" t="s">
        <v>95</v>
      </c>
      <c r="G6934" t="s">
        <v>16</v>
      </c>
      <c r="H6934" s="11" t="s">
        <v>4304</v>
      </c>
      <c r="I6934" t="s">
        <v>4305</v>
      </c>
      <c r="J6934" t="s">
        <v>4414</v>
      </c>
    </row>
    <row r="6935" spans="1:10" x14ac:dyDescent="0.25">
      <c r="A6935" s="11" t="s">
        <v>13638</v>
      </c>
      <c r="B6935" t="s">
        <v>13639</v>
      </c>
      <c r="C6935" t="s">
        <v>12</v>
      </c>
      <c r="D6935" t="s">
        <v>13</v>
      </c>
      <c r="E6935" t="s">
        <v>14</v>
      </c>
      <c r="F6935" t="s">
        <v>15</v>
      </c>
      <c r="G6935" t="s">
        <v>16</v>
      </c>
      <c r="H6935" s="11" t="s">
        <v>4304</v>
      </c>
      <c r="I6935" t="s">
        <v>4305</v>
      </c>
      <c r="J6935" t="s">
        <v>4414</v>
      </c>
    </row>
    <row r="6936" spans="1:10" x14ac:dyDescent="0.25">
      <c r="A6936" s="11" t="s">
        <v>13640</v>
      </c>
      <c r="B6936" t="s">
        <v>13641</v>
      </c>
      <c r="C6936" t="s">
        <v>12</v>
      </c>
      <c r="D6936" t="s">
        <v>13</v>
      </c>
      <c r="E6936" t="s">
        <v>14</v>
      </c>
      <c r="F6936" t="s">
        <v>15</v>
      </c>
      <c r="G6936" t="s">
        <v>16</v>
      </c>
      <c r="H6936" s="11" t="s">
        <v>4304</v>
      </c>
      <c r="I6936" t="s">
        <v>4305</v>
      </c>
      <c r="J6936" t="s">
        <v>4414</v>
      </c>
    </row>
    <row r="6937" spans="1:10" x14ac:dyDescent="0.25">
      <c r="A6937" s="11" t="s">
        <v>13642</v>
      </c>
      <c r="B6937" t="s">
        <v>13643</v>
      </c>
      <c r="C6937" t="s">
        <v>12</v>
      </c>
      <c r="D6937" t="s">
        <v>13</v>
      </c>
      <c r="E6937" t="s">
        <v>14</v>
      </c>
      <c r="F6937" t="s">
        <v>15</v>
      </c>
      <c r="G6937" t="s">
        <v>16</v>
      </c>
      <c r="H6937" s="11" t="s">
        <v>4304</v>
      </c>
      <c r="I6937" t="s">
        <v>4305</v>
      </c>
      <c r="J6937" t="s">
        <v>4414</v>
      </c>
    </row>
    <row r="6938" spans="1:10" x14ac:dyDescent="0.25">
      <c r="A6938" s="11" t="s">
        <v>13644</v>
      </c>
      <c r="B6938" t="s">
        <v>13643</v>
      </c>
      <c r="C6938" t="s">
        <v>12</v>
      </c>
      <c r="D6938" t="s">
        <v>13</v>
      </c>
      <c r="E6938" t="s">
        <v>14</v>
      </c>
      <c r="F6938" t="s">
        <v>15</v>
      </c>
      <c r="G6938" t="s">
        <v>16</v>
      </c>
      <c r="H6938" s="11" t="s">
        <v>4304</v>
      </c>
      <c r="I6938" t="s">
        <v>4305</v>
      </c>
      <c r="J6938" t="s">
        <v>4414</v>
      </c>
    </row>
    <row r="6939" spans="1:10" x14ac:dyDescent="0.25">
      <c r="A6939" s="11" t="s">
        <v>13645</v>
      </c>
      <c r="B6939" t="s">
        <v>13646</v>
      </c>
      <c r="C6939" t="s">
        <v>27</v>
      </c>
      <c r="D6939" t="s">
        <v>13</v>
      </c>
      <c r="E6939" t="s">
        <v>14</v>
      </c>
      <c r="F6939" t="s">
        <v>15</v>
      </c>
      <c r="G6939" t="s">
        <v>16</v>
      </c>
      <c r="H6939" s="11" t="s">
        <v>4304</v>
      </c>
      <c r="I6939" t="s">
        <v>4305</v>
      </c>
      <c r="J6939" t="s">
        <v>4414</v>
      </c>
    </row>
    <row r="6940" spans="1:10" x14ac:dyDescent="0.25">
      <c r="A6940" s="11" t="s">
        <v>13647</v>
      </c>
      <c r="B6940" t="s">
        <v>13648</v>
      </c>
      <c r="C6940" t="s">
        <v>27</v>
      </c>
      <c r="D6940" t="s">
        <v>13</v>
      </c>
      <c r="E6940" t="s">
        <v>14</v>
      </c>
      <c r="F6940" t="s">
        <v>15</v>
      </c>
      <c r="G6940" t="s">
        <v>16</v>
      </c>
      <c r="H6940" s="11" t="s">
        <v>4304</v>
      </c>
      <c r="I6940" t="s">
        <v>4305</v>
      </c>
      <c r="J6940" t="s">
        <v>4414</v>
      </c>
    </row>
    <row r="6941" spans="1:10" x14ac:dyDescent="0.25">
      <c r="A6941" s="11" t="s">
        <v>13649</v>
      </c>
      <c r="B6941" t="s">
        <v>13650</v>
      </c>
      <c r="C6941" t="s">
        <v>27</v>
      </c>
      <c r="D6941" t="s">
        <v>13</v>
      </c>
      <c r="E6941" t="s">
        <v>14</v>
      </c>
      <c r="F6941" t="s">
        <v>15</v>
      </c>
      <c r="G6941" t="s">
        <v>16</v>
      </c>
      <c r="H6941" s="11" t="s">
        <v>4304</v>
      </c>
      <c r="I6941" t="s">
        <v>4305</v>
      </c>
      <c r="J6941" t="s">
        <v>4414</v>
      </c>
    </row>
    <row r="6942" spans="1:10" x14ac:dyDescent="0.25">
      <c r="A6942" s="11" t="s">
        <v>13651</v>
      </c>
      <c r="B6942" t="s">
        <v>13652</v>
      </c>
      <c r="C6942" t="s">
        <v>27</v>
      </c>
      <c r="D6942" t="s">
        <v>94</v>
      </c>
      <c r="E6942" t="s">
        <v>15</v>
      </c>
      <c r="F6942" t="s">
        <v>95</v>
      </c>
      <c r="G6942" t="s">
        <v>16</v>
      </c>
      <c r="H6942" s="11" t="s">
        <v>4304</v>
      </c>
      <c r="I6942" t="s">
        <v>4305</v>
      </c>
      <c r="J6942" t="s">
        <v>4414</v>
      </c>
    </row>
    <row r="6943" spans="1:10" x14ac:dyDescent="0.25">
      <c r="A6943" s="11" t="s">
        <v>13653</v>
      </c>
      <c r="B6943" t="s">
        <v>13654</v>
      </c>
      <c r="C6943" t="s">
        <v>27</v>
      </c>
      <c r="D6943" t="s">
        <v>13</v>
      </c>
      <c r="E6943" t="s">
        <v>14</v>
      </c>
      <c r="F6943" t="s">
        <v>15</v>
      </c>
      <c r="G6943" t="s">
        <v>16</v>
      </c>
      <c r="H6943" s="11" t="s">
        <v>4304</v>
      </c>
      <c r="I6943" t="s">
        <v>4305</v>
      </c>
      <c r="J6943" t="s">
        <v>4414</v>
      </c>
    </row>
    <row r="6944" spans="1:10" x14ac:dyDescent="0.25">
      <c r="A6944" s="11" t="s">
        <v>13655</v>
      </c>
      <c r="B6944" t="s">
        <v>13656</v>
      </c>
      <c r="C6944" t="s">
        <v>27</v>
      </c>
      <c r="D6944" t="s">
        <v>13</v>
      </c>
      <c r="E6944" t="s">
        <v>14</v>
      </c>
      <c r="F6944" t="s">
        <v>15</v>
      </c>
      <c r="G6944" t="s">
        <v>16</v>
      </c>
      <c r="H6944" s="11" t="s">
        <v>4304</v>
      </c>
      <c r="I6944" t="s">
        <v>4305</v>
      </c>
      <c r="J6944" t="s">
        <v>4414</v>
      </c>
    </row>
    <row r="6945" spans="1:10" x14ac:dyDescent="0.25">
      <c r="A6945" s="11" t="s">
        <v>13657</v>
      </c>
      <c r="B6945" t="s">
        <v>13658</v>
      </c>
      <c r="C6945" t="s">
        <v>12</v>
      </c>
      <c r="D6945" t="s">
        <v>13</v>
      </c>
      <c r="E6945" t="s">
        <v>14</v>
      </c>
      <c r="F6945" t="s">
        <v>15</v>
      </c>
      <c r="G6945" t="s">
        <v>16</v>
      </c>
      <c r="H6945" s="11" t="s">
        <v>4304</v>
      </c>
      <c r="I6945" t="s">
        <v>4305</v>
      </c>
      <c r="J6945" t="s">
        <v>4414</v>
      </c>
    </row>
    <row r="6946" spans="1:10" x14ac:dyDescent="0.25">
      <c r="A6946" s="11" t="s">
        <v>13659</v>
      </c>
      <c r="B6946" t="s">
        <v>13660</v>
      </c>
      <c r="C6946" t="s">
        <v>27</v>
      </c>
      <c r="D6946" t="s">
        <v>13</v>
      </c>
      <c r="E6946" t="s">
        <v>14</v>
      </c>
      <c r="F6946" t="s">
        <v>15</v>
      </c>
      <c r="G6946" t="s">
        <v>114</v>
      </c>
      <c r="H6946" s="11" t="s">
        <v>4304</v>
      </c>
      <c r="I6946" t="s">
        <v>4305</v>
      </c>
      <c r="J6946" t="s">
        <v>4414</v>
      </c>
    </row>
    <row r="6947" spans="1:10" x14ac:dyDescent="0.25">
      <c r="A6947" s="11" t="s">
        <v>13661</v>
      </c>
      <c r="B6947" t="s">
        <v>13662</v>
      </c>
      <c r="C6947" t="s">
        <v>12</v>
      </c>
      <c r="D6947" t="s">
        <v>13</v>
      </c>
      <c r="E6947" t="s">
        <v>14</v>
      </c>
      <c r="F6947" t="s">
        <v>15</v>
      </c>
      <c r="G6947" t="s">
        <v>16</v>
      </c>
      <c r="H6947" s="11" t="s">
        <v>4304</v>
      </c>
      <c r="I6947" t="s">
        <v>4305</v>
      </c>
      <c r="J6947" t="s">
        <v>4414</v>
      </c>
    </row>
    <row r="6948" spans="1:10" x14ac:dyDescent="0.25">
      <c r="A6948" s="11" t="s">
        <v>13663</v>
      </c>
      <c r="B6948" t="s">
        <v>13664</v>
      </c>
      <c r="C6948" t="s">
        <v>12</v>
      </c>
      <c r="D6948" t="s">
        <v>13</v>
      </c>
      <c r="E6948" t="s">
        <v>14</v>
      </c>
      <c r="F6948" t="s">
        <v>15</v>
      </c>
      <c r="G6948" t="s">
        <v>16</v>
      </c>
      <c r="H6948" s="11" t="s">
        <v>4304</v>
      </c>
      <c r="I6948" t="s">
        <v>4305</v>
      </c>
      <c r="J6948" t="s">
        <v>4414</v>
      </c>
    </row>
    <row r="6949" spans="1:10" x14ac:dyDescent="0.25">
      <c r="A6949" s="11" t="s">
        <v>13665</v>
      </c>
      <c r="B6949" t="s">
        <v>13666</v>
      </c>
      <c r="C6949" t="s">
        <v>12</v>
      </c>
      <c r="D6949" t="s">
        <v>94</v>
      </c>
      <c r="E6949" t="s">
        <v>15</v>
      </c>
      <c r="F6949" t="s">
        <v>95</v>
      </c>
      <c r="G6949" t="s">
        <v>16</v>
      </c>
      <c r="H6949" s="11" t="s">
        <v>4304</v>
      </c>
      <c r="I6949" t="s">
        <v>4305</v>
      </c>
      <c r="J6949" t="s">
        <v>4414</v>
      </c>
    </row>
    <row r="6950" spans="1:10" x14ac:dyDescent="0.25">
      <c r="A6950" s="11" t="s">
        <v>13667</v>
      </c>
      <c r="B6950" t="s">
        <v>13668</v>
      </c>
      <c r="C6950" t="s">
        <v>12</v>
      </c>
      <c r="D6950" t="s">
        <v>94</v>
      </c>
      <c r="E6950" t="s">
        <v>15</v>
      </c>
      <c r="F6950" t="s">
        <v>95</v>
      </c>
      <c r="G6950" t="s">
        <v>16</v>
      </c>
      <c r="H6950" s="11" t="s">
        <v>4304</v>
      </c>
      <c r="I6950" t="s">
        <v>4305</v>
      </c>
      <c r="J6950" t="s">
        <v>4414</v>
      </c>
    </row>
    <row r="6951" spans="1:10" x14ac:dyDescent="0.25">
      <c r="A6951" s="11" t="s">
        <v>13669</v>
      </c>
      <c r="B6951" t="s">
        <v>13670</v>
      </c>
      <c r="C6951" t="s">
        <v>12</v>
      </c>
      <c r="D6951" t="s">
        <v>13</v>
      </c>
      <c r="E6951" t="s">
        <v>14</v>
      </c>
      <c r="F6951" t="s">
        <v>15</v>
      </c>
      <c r="G6951" t="s">
        <v>16</v>
      </c>
      <c r="H6951" s="11" t="s">
        <v>4304</v>
      </c>
      <c r="I6951" t="s">
        <v>4305</v>
      </c>
      <c r="J6951" t="s">
        <v>4414</v>
      </c>
    </row>
    <row r="6952" spans="1:10" x14ac:dyDescent="0.25">
      <c r="A6952" s="11" t="s">
        <v>13671</v>
      </c>
      <c r="B6952" t="s">
        <v>13672</v>
      </c>
      <c r="C6952" t="s">
        <v>27</v>
      </c>
      <c r="D6952" t="s">
        <v>94</v>
      </c>
      <c r="E6952" t="s">
        <v>15</v>
      </c>
      <c r="F6952" t="s">
        <v>95</v>
      </c>
      <c r="G6952" t="s">
        <v>16</v>
      </c>
      <c r="H6952" s="11" t="s">
        <v>4304</v>
      </c>
      <c r="I6952" t="s">
        <v>4305</v>
      </c>
      <c r="J6952" t="s">
        <v>4414</v>
      </c>
    </row>
    <row r="6953" spans="1:10" x14ac:dyDescent="0.25">
      <c r="A6953" s="11" t="s">
        <v>13673</v>
      </c>
      <c r="B6953" t="s">
        <v>13674</v>
      </c>
      <c r="C6953" t="s">
        <v>12</v>
      </c>
      <c r="D6953" t="s">
        <v>13</v>
      </c>
      <c r="E6953" t="s">
        <v>14</v>
      </c>
      <c r="F6953" t="s">
        <v>15</v>
      </c>
      <c r="G6953" t="s">
        <v>16</v>
      </c>
      <c r="H6953" s="11" t="s">
        <v>4304</v>
      </c>
      <c r="I6953" t="s">
        <v>4305</v>
      </c>
      <c r="J6953" t="s">
        <v>4414</v>
      </c>
    </row>
    <row r="6954" spans="1:10" x14ac:dyDescent="0.25">
      <c r="A6954" s="11" t="s">
        <v>13675</v>
      </c>
      <c r="B6954" t="s">
        <v>13676</v>
      </c>
      <c r="C6954" t="s">
        <v>27</v>
      </c>
      <c r="D6954" t="s">
        <v>13</v>
      </c>
      <c r="E6954" t="s">
        <v>14</v>
      </c>
      <c r="F6954" t="s">
        <v>15</v>
      </c>
      <c r="G6954" t="s">
        <v>16</v>
      </c>
      <c r="H6954" s="11" t="s">
        <v>4304</v>
      </c>
      <c r="I6954" t="s">
        <v>4305</v>
      </c>
      <c r="J6954" t="s">
        <v>4414</v>
      </c>
    </row>
    <row r="6955" spans="1:10" x14ac:dyDescent="0.25">
      <c r="A6955" s="11" t="s">
        <v>13677</v>
      </c>
      <c r="B6955" t="s">
        <v>13678</v>
      </c>
      <c r="C6955" t="s">
        <v>12</v>
      </c>
      <c r="D6955" t="s">
        <v>13</v>
      </c>
      <c r="E6955" t="s">
        <v>14</v>
      </c>
      <c r="F6955" t="s">
        <v>15</v>
      </c>
      <c r="G6955" t="s">
        <v>16</v>
      </c>
      <c r="H6955" s="11" t="s">
        <v>4304</v>
      </c>
      <c r="I6955" t="s">
        <v>4305</v>
      </c>
      <c r="J6955" t="s">
        <v>4414</v>
      </c>
    </row>
    <row r="6956" spans="1:10" x14ac:dyDescent="0.25">
      <c r="A6956" s="11" t="s">
        <v>13679</v>
      </c>
      <c r="B6956" t="s">
        <v>13680</v>
      </c>
      <c r="C6956" t="s">
        <v>12</v>
      </c>
      <c r="D6956" t="s">
        <v>13</v>
      </c>
      <c r="E6956" t="s">
        <v>14</v>
      </c>
      <c r="F6956" t="s">
        <v>15</v>
      </c>
      <c r="G6956" t="s">
        <v>16</v>
      </c>
      <c r="H6956" s="11" t="s">
        <v>4304</v>
      </c>
      <c r="I6956" t="s">
        <v>4305</v>
      </c>
      <c r="J6956" t="s">
        <v>4369</v>
      </c>
    </row>
    <row r="6957" spans="1:10" x14ac:dyDescent="0.25">
      <c r="A6957" s="11" t="s">
        <v>13681</v>
      </c>
      <c r="B6957" t="s">
        <v>13682</v>
      </c>
      <c r="C6957" t="s">
        <v>12</v>
      </c>
      <c r="D6957" t="s">
        <v>13</v>
      </c>
      <c r="E6957" t="s">
        <v>14</v>
      </c>
      <c r="F6957" t="s">
        <v>15</v>
      </c>
      <c r="G6957" t="s">
        <v>16</v>
      </c>
      <c r="H6957" s="11" t="s">
        <v>4304</v>
      </c>
      <c r="I6957" t="s">
        <v>4305</v>
      </c>
      <c r="J6957" t="s">
        <v>4369</v>
      </c>
    </row>
    <row r="6958" spans="1:10" x14ac:dyDescent="0.25">
      <c r="A6958" s="11" t="s">
        <v>13683</v>
      </c>
      <c r="B6958" t="s">
        <v>13684</v>
      </c>
      <c r="C6958" t="s">
        <v>12</v>
      </c>
      <c r="D6958" t="s">
        <v>13</v>
      </c>
      <c r="E6958" t="s">
        <v>14</v>
      </c>
      <c r="F6958" t="s">
        <v>15</v>
      </c>
      <c r="G6958" t="s">
        <v>16</v>
      </c>
      <c r="H6958" s="11" t="s">
        <v>4304</v>
      </c>
      <c r="I6958" t="s">
        <v>4305</v>
      </c>
      <c r="J6958" t="s">
        <v>4414</v>
      </c>
    </row>
    <row r="6959" spans="1:10" x14ac:dyDescent="0.25">
      <c r="A6959" s="11" t="s">
        <v>13685</v>
      </c>
      <c r="B6959" t="s">
        <v>13686</v>
      </c>
      <c r="C6959" t="s">
        <v>12</v>
      </c>
      <c r="D6959" t="s">
        <v>13</v>
      </c>
      <c r="E6959" t="s">
        <v>14</v>
      </c>
      <c r="F6959" t="s">
        <v>15</v>
      </c>
      <c r="G6959" t="s">
        <v>16</v>
      </c>
      <c r="H6959" s="11" t="s">
        <v>4304</v>
      </c>
      <c r="I6959" t="s">
        <v>4305</v>
      </c>
      <c r="J6959" t="s">
        <v>4414</v>
      </c>
    </row>
    <row r="6960" spans="1:10" x14ac:dyDescent="0.25">
      <c r="A6960" s="11" t="s">
        <v>13687</v>
      </c>
      <c r="B6960" t="s">
        <v>6076</v>
      </c>
      <c r="C6960" t="s">
        <v>27</v>
      </c>
      <c r="D6960" t="s">
        <v>13</v>
      </c>
      <c r="E6960" t="s">
        <v>14</v>
      </c>
      <c r="F6960" t="s">
        <v>15</v>
      </c>
      <c r="G6960" t="s">
        <v>16</v>
      </c>
      <c r="H6960" s="11" t="s">
        <v>4304</v>
      </c>
      <c r="I6960" t="s">
        <v>4305</v>
      </c>
      <c r="J6960" t="s">
        <v>4414</v>
      </c>
    </row>
    <row r="6961" spans="1:10" x14ac:dyDescent="0.25">
      <c r="A6961" s="11" t="s">
        <v>13688</v>
      </c>
      <c r="B6961" t="s">
        <v>796</v>
      </c>
      <c r="C6961" t="s">
        <v>27</v>
      </c>
      <c r="D6961" t="s">
        <v>13</v>
      </c>
      <c r="E6961" t="s">
        <v>14</v>
      </c>
      <c r="F6961" t="s">
        <v>15</v>
      </c>
      <c r="G6961" t="s">
        <v>16</v>
      </c>
      <c r="H6961" s="11" t="s">
        <v>4304</v>
      </c>
      <c r="I6961" t="s">
        <v>4305</v>
      </c>
      <c r="J6961" t="s">
        <v>4414</v>
      </c>
    </row>
    <row r="6962" spans="1:10" x14ac:dyDescent="0.25">
      <c r="A6962" s="11" t="s">
        <v>13689</v>
      </c>
      <c r="B6962" t="s">
        <v>13690</v>
      </c>
      <c r="C6962" t="s">
        <v>27</v>
      </c>
      <c r="D6962" t="s">
        <v>13</v>
      </c>
      <c r="E6962" t="s">
        <v>14</v>
      </c>
      <c r="F6962" t="s">
        <v>15</v>
      </c>
      <c r="G6962" t="s">
        <v>16</v>
      </c>
      <c r="H6962" s="11" t="s">
        <v>4304</v>
      </c>
      <c r="I6962" t="s">
        <v>4305</v>
      </c>
      <c r="J6962" t="s">
        <v>4414</v>
      </c>
    </row>
    <row r="6963" spans="1:10" x14ac:dyDescent="0.25">
      <c r="A6963" s="11" t="s">
        <v>13691</v>
      </c>
      <c r="B6963" t="s">
        <v>11961</v>
      </c>
      <c r="C6963" t="s">
        <v>27</v>
      </c>
      <c r="D6963" t="s">
        <v>13</v>
      </c>
      <c r="E6963" t="s">
        <v>14</v>
      </c>
      <c r="F6963" t="s">
        <v>15</v>
      </c>
      <c r="G6963" t="s">
        <v>16</v>
      </c>
      <c r="H6963" s="11" t="s">
        <v>4304</v>
      </c>
      <c r="I6963" t="s">
        <v>4305</v>
      </c>
      <c r="J6963" t="s">
        <v>4414</v>
      </c>
    </row>
    <row r="6964" spans="1:10" x14ac:dyDescent="0.25">
      <c r="A6964" s="11" t="s">
        <v>13692</v>
      </c>
      <c r="B6964" t="s">
        <v>13693</v>
      </c>
      <c r="C6964" t="s">
        <v>27</v>
      </c>
      <c r="D6964" t="s">
        <v>13</v>
      </c>
      <c r="E6964" t="s">
        <v>14</v>
      </c>
      <c r="F6964" t="s">
        <v>15</v>
      </c>
      <c r="G6964" t="s">
        <v>16</v>
      </c>
      <c r="H6964" s="11" t="s">
        <v>4304</v>
      </c>
      <c r="I6964" t="s">
        <v>4305</v>
      </c>
      <c r="J6964" t="s">
        <v>4414</v>
      </c>
    </row>
    <row r="6965" spans="1:10" x14ac:dyDescent="0.25">
      <c r="A6965" s="11" t="s">
        <v>13694</v>
      </c>
      <c r="B6965" t="s">
        <v>13695</v>
      </c>
      <c r="C6965" t="s">
        <v>27</v>
      </c>
      <c r="D6965" t="s">
        <v>13</v>
      </c>
      <c r="E6965" t="s">
        <v>14</v>
      </c>
      <c r="F6965" t="s">
        <v>15</v>
      </c>
      <c r="G6965" t="s">
        <v>16</v>
      </c>
      <c r="H6965" s="11" t="s">
        <v>4304</v>
      </c>
      <c r="I6965" t="s">
        <v>4305</v>
      </c>
      <c r="J6965" t="s">
        <v>4414</v>
      </c>
    </row>
    <row r="6966" spans="1:10" x14ac:dyDescent="0.25">
      <c r="A6966" s="11" t="s">
        <v>13696</v>
      </c>
      <c r="B6966" t="s">
        <v>13697</v>
      </c>
      <c r="C6966" t="s">
        <v>27</v>
      </c>
      <c r="D6966" t="s">
        <v>13</v>
      </c>
      <c r="E6966" t="s">
        <v>14</v>
      </c>
      <c r="F6966" t="s">
        <v>15</v>
      </c>
      <c r="G6966" t="s">
        <v>16</v>
      </c>
      <c r="H6966" s="11" t="s">
        <v>4304</v>
      </c>
      <c r="I6966" t="s">
        <v>4305</v>
      </c>
      <c r="J6966" t="s">
        <v>4369</v>
      </c>
    </row>
    <row r="6967" spans="1:10" x14ac:dyDescent="0.25">
      <c r="A6967" s="11" t="s">
        <v>13698</v>
      </c>
      <c r="B6967" t="s">
        <v>13699</v>
      </c>
      <c r="C6967" t="s">
        <v>27</v>
      </c>
      <c r="D6967" t="s">
        <v>13</v>
      </c>
      <c r="E6967" t="s">
        <v>14</v>
      </c>
      <c r="F6967" t="s">
        <v>15</v>
      </c>
      <c r="G6967" t="s">
        <v>16</v>
      </c>
      <c r="H6967" s="11" t="s">
        <v>4304</v>
      </c>
      <c r="I6967" t="s">
        <v>4305</v>
      </c>
      <c r="J6967" t="s">
        <v>4369</v>
      </c>
    </row>
    <row r="6968" spans="1:10" x14ac:dyDescent="0.25">
      <c r="A6968" s="11" t="s">
        <v>13700</v>
      </c>
      <c r="B6968" t="s">
        <v>13701</v>
      </c>
      <c r="C6968" t="s">
        <v>12</v>
      </c>
      <c r="D6968" t="s">
        <v>13</v>
      </c>
      <c r="E6968" t="s">
        <v>14</v>
      </c>
      <c r="F6968" t="s">
        <v>15</v>
      </c>
      <c r="G6968" t="s">
        <v>16</v>
      </c>
      <c r="H6968" s="11" t="s">
        <v>4304</v>
      </c>
      <c r="I6968" t="s">
        <v>4305</v>
      </c>
      <c r="J6968" t="s">
        <v>4414</v>
      </c>
    </row>
    <row r="6969" spans="1:10" x14ac:dyDescent="0.25">
      <c r="A6969" s="11" t="s">
        <v>13702</v>
      </c>
      <c r="B6969" t="s">
        <v>13703</v>
      </c>
      <c r="C6969" t="s">
        <v>12</v>
      </c>
      <c r="D6969" t="s">
        <v>13</v>
      </c>
      <c r="E6969" t="s">
        <v>14</v>
      </c>
      <c r="F6969" t="s">
        <v>15</v>
      </c>
      <c r="G6969" t="s">
        <v>16</v>
      </c>
      <c r="H6969" s="11" t="s">
        <v>4304</v>
      </c>
      <c r="I6969" t="s">
        <v>4305</v>
      </c>
      <c r="J6969" t="s">
        <v>4414</v>
      </c>
    </row>
    <row r="6970" spans="1:10" x14ac:dyDescent="0.25">
      <c r="A6970" s="11" t="s">
        <v>13704</v>
      </c>
      <c r="B6970" t="s">
        <v>13705</v>
      </c>
      <c r="C6970" t="s">
        <v>12</v>
      </c>
      <c r="D6970" t="s">
        <v>13</v>
      </c>
      <c r="E6970" t="s">
        <v>14</v>
      </c>
      <c r="F6970" t="s">
        <v>15</v>
      </c>
      <c r="G6970" t="s">
        <v>16</v>
      </c>
      <c r="H6970" s="11" t="s">
        <v>4304</v>
      </c>
      <c r="I6970" t="s">
        <v>4305</v>
      </c>
      <c r="J6970" t="s">
        <v>4414</v>
      </c>
    </row>
    <row r="6971" spans="1:10" x14ac:dyDescent="0.25">
      <c r="A6971" s="11" t="s">
        <v>13706</v>
      </c>
      <c r="B6971" t="s">
        <v>13707</v>
      </c>
      <c r="C6971" t="s">
        <v>12</v>
      </c>
      <c r="D6971" t="s">
        <v>13</v>
      </c>
      <c r="E6971" t="s">
        <v>14</v>
      </c>
      <c r="F6971" t="s">
        <v>15</v>
      </c>
      <c r="G6971" t="s">
        <v>16</v>
      </c>
      <c r="H6971" s="11" t="s">
        <v>4304</v>
      </c>
      <c r="I6971" t="s">
        <v>4305</v>
      </c>
      <c r="J6971" t="s">
        <v>4414</v>
      </c>
    </row>
    <row r="6972" spans="1:10" x14ac:dyDescent="0.25">
      <c r="A6972" s="11" t="s">
        <v>13708</v>
      </c>
      <c r="B6972" t="s">
        <v>13709</v>
      </c>
      <c r="C6972" t="s">
        <v>12</v>
      </c>
      <c r="D6972" t="s">
        <v>13</v>
      </c>
      <c r="E6972" t="s">
        <v>14</v>
      </c>
      <c r="F6972" t="s">
        <v>15</v>
      </c>
      <c r="G6972" t="s">
        <v>16</v>
      </c>
      <c r="H6972" s="11" t="s">
        <v>4304</v>
      </c>
      <c r="I6972" t="s">
        <v>4305</v>
      </c>
      <c r="J6972" t="s">
        <v>4414</v>
      </c>
    </row>
    <row r="6973" spans="1:10" x14ac:dyDescent="0.25">
      <c r="A6973" s="11" t="s">
        <v>13710</v>
      </c>
      <c r="B6973" t="s">
        <v>13711</v>
      </c>
      <c r="C6973" t="s">
        <v>12</v>
      </c>
      <c r="D6973" t="s">
        <v>13</v>
      </c>
      <c r="E6973" t="s">
        <v>14</v>
      </c>
      <c r="F6973" t="s">
        <v>15</v>
      </c>
      <c r="G6973" t="s">
        <v>16</v>
      </c>
      <c r="H6973" s="11" t="s">
        <v>4304</v>
      </c>
      <c r="I6973" t="s">
        <v>4305</v>
      </c>
      <c r="J6973" t="s">
        <v>4414</v>
      </c>
    </row>
    <row r="6974" spans="1:10" x14ac:dyDescent="0.25">
      <c r="A6974" s="11" t="s">
        <v>13712</v>
      </c>
      <c r="B6974" t="s">
        <v>13713</v>
      </c>
      <c r="C6974" t="s">
        <v>12</v>
      </c>
      <c r="D6974" t="s">
        <v>13</v>
      </c>
      <c r="E6974" t="s">
        <v>14</v>
      </c>
      <c r="F6974" t="s">
        <v>15</v>
      </c>
      <c r="G6974" t="s">
        <v>16</v>
      </c>
      <c r="H6974" s="11" t="s">
        <v>4304</v>
      </c>
      <c r="I6974" t="s">
        <v>4305</v>
      </c>
      <c r="J6974" t="s">
        <v>4414</v>
      </c>
    </row>
    <row r="6975" spans="1:10" x14ac:dyDescent="0.25">
      <c r="A6975" s="11" t="s">
        <v>13714</v>
      </c>
      <c r="B6975" t="s">
        <v>13715</v>
      </c>
      <c r="C6975" t="s">
        <v>12</v>
      </c>
      <c r="D6975" t="s">
        <v>13</v>
      </c>
      <c r="E6975" t="s">
        <v>14</v>
      </c>
      <c r="F6975" t="s">
        <v>15</v>
      </c>
      <c r="G6975" t="s">
        <v>16</v>
      </c>
      <c r="H6975" s="11" t="s">
        <v>4304</v>
      </c>
      <c r="I6975" t="s">
        <v>4305</v>
      </c>
      <c r="J6975" t="s">
        <v>4369</v>
      </c>
    </row>
    <row r="6976" spans="1:10" x14ac:dyDescent="0.25">
      <c r="A6976" s="11" t="s">
        <v>13716</v>
      </c>
      <c r="B6976" t="s">
        <v>13717</v>
      </c>
      <c r="C6976" t="s">
        <v>12</v>
      </c>
      <c r="D6976" t="s">
        <v>13</v>
      </c>
      <c r="E6976" t="s">
        <v>14</v>
      </c>
      <c r="F6976" t="s">
        <v>15</v>
      </c>
      <c r="G6976" t="s">
        <v>16</v>
      </c>
      <c r="H6976" s="11" t="s">
        <v>4304</v>
      </c>
      <c r="I6976" t="s">
        <v>4305</v>
      </c>
      <c r="J6976" t="s">
        <v>4414</v>
      </c>
    </row>
    <row r="6977" spans="1:10" x14ac:dyDescent="0.25">
      <c r="A6977" s="11" t="s">
        <v>13718</v>
      </c>
      <c r="B6977" t="s">
        <v>13719</v>
      </c>
      <c r="C6977" t="s">
        <v>12</v>
      </c>
      <c r="D6977" t="s">
        <v>13</v>
      </c>
      <c r="E6977" t="s">
        <v>14</v>
      </c>
      <c r="F6977" t="s">
        <v>15</v>
      </c>
      <c r="G6977" t="s">
        <v>16</v>
      </c>
      <c r="H6977" s="11" t="s">
        <v>4304</v>
      </c>
      <c r="I6977" t="s">
        <v>4305</v>
      </c>
      <c r="J6977" t="s">
        <v>4414</v>
      </c>
    </row>
    <row r="6978" spans="1:10" x14ac:dyDescent="0.25">
      <c r="A6978" s="11" t="s">
        <v>13720</v>
      </c>
      <c r="B6978" t="s">
        <v>13721</v>
      </c>
      <c r="C6978" t="s">
        <v>12</v>
      </c>
      <c r="D6978" t="s">
        <v>13</v>
      </c>
      <c r="E6978" t="s">
        <v>14</v>
      </c>
      <c r="F6978" t="s">
        <v>15</v>
      </c>
      <c r="G6978" t="s">
        <v>16</v>
      </c>
      <c r="H6978" s="11" t="s">
        <v>4304</v>
      </c>
      <c r="I6978" t="s">
        <v>4305</v>
      </c>
      <c r="J6978" t="s">
        <v>4414</v>
      </c>
    </row>
    <row r="6979" spans="1:10" x14ac:dyDescent="0.25">
      <c r="A6979" s="11" t="s">
        <v>13722</v>
      </c>
      <c r="B6979" t="s">
        <v>13127</v>
      </c>
      <c r="C6979" t="s">
        <v>12</v>
      </c>
      <c r="D6979" t="s">
        <v>13</v>
      </c>
      <c r="E6979" t="s">
        <v>14</v>
      </c>
      <c r="F6979" t="s">
        <v>15</v>
      </c>
      <c r="G6979" t="s">
        <v>16</v>
      </c>
      <c r="H6979" s="11" t="s">
        <v>4304</v>
      </c>
      <c r="I6979" t="s">
        <v>4305</v>
      </c>
      <c r="J6979" t="s">
        <v>4414</v>
      </c>
    </row>
    <row r="6980" spans="1:10" x14ac:dyDescent="0.25">
      <c r="A6980" s="11" t="s">
        <v>13723</v>
      </c>
      <c r="B6980" t="s">
        <v>13724</v>
      </c>
      <c r="C6980" t="s">
        <v>12</v>
      </c>
      <c r="D6980" t="s">
        <v>94</v>
      </c>
      <c r="E6980" t="s">
        <v>15</v>
      </c>
      <c r="F6980" t="s">
        <v>95</v>
      </c>
      <c r="G6980" t="s">
        <v>16</v>
      </c>
      <c r="H6980" s="11" t="s">
        <v>4304</v>
      </c>
      <c r="I6980" t="s">
        <v>4305</v>
      </c>
      <c r="J6980" t="s">
        <v>4414</v>
      </c>
    </row>
    <row r="6981" spans="1:10" x14ac:dyDescent="0.25">
      <c r="A6981" s="11" t="s">
        <v>13725</v>
      </c>
      <c r="B6981" t="s">
        <v>13724</v>
      </c>
      <c r="C6981" t="s">
        <v>12</v>
      </c>
      <c r="D6981" t="s">
        <v>13</v>
      </c>
      <c r="E6981" t="s">
        <v>14</v>
      </c>
      <c r="F6981" t="s">
        <v>15</v>
      </c>
      <c r="G6981" t="s">
        <v>16</v>
      </c>
      <c r="H6981" s="11" t="s">
        <v>4304</v>
      </c>
      <c r="I6981" t="s">
        <v>4305</v>
      </c>
      <c r="J6981" t="s">
        <v>4414</v>
      </c>
    </row>
    <row r="6982" spans="1:10" x14ac:dyDescent="0.25">
      <c r="A6982" s="11" t="s">
        <v>13726</v>
      </c>
      <c r="B6982" t="s">
        <v>12933</v>
      </c>
      <c r="C6982" t="s">
        <v>12</v>
      </c>
      <c r="D6982" t="s">
        <v>13</v>
      </c>
      <c r="E6982" t="s">
        <v>14</v>
      </c>
      <c r="F6982" t="s">
        <v>15</v>
      </c>
      <c r="G6982" t="s">
        <v>16</v>
      </c>
      <c r="H6982" s="11" t="s">
        <v>4304</v>
      </c>
      <c r="I6982" t="s">
        <v>4305</v>
      </c>
      <c r="J6982" t="s">
        <v>4414</v>
      </c>
    </row>
    <row r="6983" spans="1:10" x14ac:dyDescent="0.25">
      <c r="A6983" s="11" t="s">
        <v>13727</v>
      </c>
      <c r="B6983" t="s">
        <v>13728</v>
      </c>
      <c r="C6983" t="s">
        <v>27</v>
      </c>
      <c r="D6983" t="s">
        <v>13</v>
      </c>
      <c r="E6983" t="s">
        <v>14</v>
      </c>
      <c r="F6983" t="s">
        <v>15</v>
      </c>
      <c r="G6983" t="s">
        <v>16</v>
      </c>
      <c r="H6983" s="11" t="s">
        <v>4304</v>
      </c>
      <c r="I6983" t="s">
        <v>4305</v>
      </c>
      <c r="J6983" t="s">
        <v>4414</v>
      </c>
    </row>
    <row r="6984" spans="1:10" x14ac:dyDescent="0.25">
      <c r="A6984" s="11" t="s">
        <v>13729</v>
      </c>
      <c r="B6984" t="s">
        <v>13674</v>
      </c>
      <c r="C6984" t="s">
        <v>12</v>
      </c>
      <c r="D6984" t="s">
        <v>13</v>
      </c>
      <c r="E6984" t="s">
        <v>14</v>
      </c>
      <c r="F6984" t="s">
        <v>15</v>
      </c>
      <c r="G6984" t="s">
        <v>16</v>
      </c>
      <c r="H6984" s="11" t="s">
        <v>4304</v>
      </c>
      <c r="I6984" t="s">
        <v>4305</v>
      </c>
      <c r="J6984" t="s">
        <v>4414</v>
      </c>
    </row>
    <row r="6985" spans="1:10" x14ac:dyDescent="0.25">
      <c r="A6985" s="11" t="s">
        <v>13730</v>
      </c>
      <c r="B6985" t="s">
        <v>13731</v>
      </c>
      <c r="C6985" t="s">
        <v>12</v>
      </c>
      <c r="D6985" t="s">
        <v>13</v>
      </c>
      <c r="E6985" t="s">
        <v>14</v>
      </c>
      <c r="F6985" t="s">
        <v>15</v>
      </c>
      <c r="G6985" t="s">
        <v>16</v>
      </c>
      <c r="H6985" s="11" t="s">
        <v>4304</v>
      </c>
      <c r="I6985" t="s">
        <v>4305</v>
      </c>
      <c r="J6985" t="s">
        <v>4414</v>
      </c>
    </row>
    <row r="6986" spans="1:10" x14ac:dyDescent="0.25">
      <c r="A6986" s="11" t="s">
        <v>13732</v>
      </c>
      <c r="B6986" t="s">
        <v>13733</v>
      </c>
      <c r="C6986" t="s">
        <v>12</v>
      </c>
      <c r="D6986" t="s">
        <v>13</v>
      </c>
      <c r="E6986" t="s">
        <v>14</v>
      </c>
      <c r="F6986" t="s">
        <v>15</v>
      </c>
      <c r="G6986" t="s">
        <v>16</v>
      </c>
      <c r="H6986" s="11" t="s">
        <v>4304</v>
      </c>
      <c r="I6986" t="s">
        <v>4305</v>
      </c>
      <c r="J6986" t="s">
        <v>4414</v>
      </c>
    </row>
    <row r="6987" spans="1:10" x14ac:dyDescent="0.25">
      <c r="A6987" s="11" t="s">
        <v>13734</v>
      </c>
      <c r="B6987" t="s">
        <v>13735</v>
      </c>
      <c r="C6987" t="s">
        <v>12</v>
      </c>
      <c r="D6987" t="s">
        <v>13</v>
      </c>
      <c r="E6987" t="s">
        <v>14</v>
      </c>
      <c r="F6987" t="s">
        <v>15</v>
      </c>
      <c r="G6987" t="s">
        <v>16</v>
      </c>
      <c r="H6987" s="11" t="s">
        <v>4304</v>
      </c>
      <c r="I6987" t="s">
        <v>4305</v>
      </c>
      <c r="J6987" t="s">
        <v>4369</v>
      </c>
    </row>
    <row r="6988" spans="1:10" x14ac:dyDescent="0.25">
      <c r="A6988" s="11" t="s">
        <v>13736</v>
      </c>
      <c r="B6988" t="s">
        <v>13737</v>
      </c>
      <c r="C6988" t="s">
        <v>12</v>
      </c>
      <c r="D6988" t="s">
        <v>13</v>
      </c>
      <c r="E6988" t="s">
        <v>14</v>
      </c>
      <c r="F6988" t="s">
        <v>15</v>
      </c>
      <c r="G6988" t="s">
        <v>16</v>
      </c>
      <c r="H6988" s="11" t="s">
        <v>4304</v>
      </c>
      <c r="I6988" t="s">
        <v>4305</v>
      </c>
      <c r="J6988" t="s">
        <v>4369</v>
      </c>
    </row>
    <row r="6989" spans="1:10" x14ac:dyDescent="0.25">
      <c r="A6989" s="11" t="s">
        <v>13738</v>
      </c>
      <c r="B6989" t="s">
        <v>13739</v>
      </c>
      <c r="C6989" t="s">
        <v>12</v>
      </c>
      <c r="D6989" t="s">
        <v>13</v>
      </c>
      <c r="E6989" t="s">
        <v>14</v>
      </c>
      <c r="F6989" t="s">
        <v>15</v>
      </c>
      <c r="G6989" t="s">
        <v>16</v>
      </c>
      <c r="H6989" s="11" t="s">
        <v>4304</v>
      </c>
      <c r="I6989" t="s">
        <v>4305</v>
      </c>
      <c r="J6989" t="s">
        <v>4369</v>
      </c>
    </row>
    <row r="6990" spans="1:10" x14ac:dyDescent="0.25">
      <c r="A6990" s="11" t="s">
        <v>13740</v>
      </c>
      <c r="B6990" t="s">
        <v>13741</v>
      </c>
      <c r="C6990" t="s">
        <v>27</v>
      </c>
      <c r="D6990" t="s">
        <v>94</v>
      </c>
      <c r="E6990" t="s">
        <v>15</v>
      </c>
      <c r="F6990" t="s">
        <v>95</v>
      </c>
      <c r="G6990" t="s">
        <v>16</v>
      </c>
      <c r="H6990" s="11" t="s">
        <v>4304</v>
      </c>
      <c r="I6990" t="s">
        <v>4305</v>
      </c>
      <c r="J6990" t="s">
        <v>4369</v>
      </c>
    </row>
    <row r="6991" spans="1:10" x14ac:dyDescent="0.25">
      <c r="A6991" s="11" t="s">
        <v>13742</v>
      </c>
      <c r="B6991" t="s">
        <v>13743</v>
      </c>
      <c r="C6991" t="s">
        <v>27</v>
      </c>
      <c r="D6991" t="s">
        <v>94</v>
      </c>
      <c r="E6991" t="s">
        <v>15</v>
      </c>
      <c r="F6991" t="s">
        <v>95</v>
      </c>
      <c r="G6991" t="s">
        <v>16</v>
      </c>
      <c r="H6991" s="11" t="s">
        <v>4304</v>
      </c>
      <c r="I6991" t="s">
        <v>4305</v>
      </c>
      <c r="J6991" t="s">
        <v>4369</v>
      </c>
    </row>
    <row r="6992" spans="1:10" x14ac:dyDescent="0.25">
      <c r="A6992" s="11" t="s">
        <v>13744</v>
      </c>
      <c r="B6992" t="s">
        <v>13745</v>
      </c>
      <c r="C6992" t="s">
        <v>27</v>
      </c>
      <c r="D6992" t="s">
        <v>13</v>
      </c>
      <c r="E6992" t="s">
        <v>36</v>
      </c>
      <c r="F6992" t="s">
        <v>15</v>
      </c>
      <c r="G6992" t="s">
        <v>16</v>
      </c>
      <c r="H6992" s="11" t="s">
        <v>4304</v>
      </c>
      <c r="I6992" t="s">
        <v>4305</v>
      </c>
      <c r="J6992" t="s">
        <v>4369</v>
      </c>
    </row>
    <row r="6993" spans="1:10" x14ac:dyDescent="0.25">
      <c r="A6993" s="11" t="s">
        <v>13746</v>
      </c>
      <c r="B6993" t="s">
        <v>12890</v>
      </c>
      <c r="C6993" t="s">
        <v>27</v>
      </c>
      <c r="D6993" t="s">
        <v>13</v>
      </c>
      <c r="E6993" t="s">
        <v>14</v>
      </c>
      <c r="F6993" t="s">
        <v>15</v>
      </c>
      <c r="G6993" t="s">
        <v>16</v>
      </c>
      <c r="H6993" s="11" t="s">
        <v>4304</v>
      </c>
      <c r="I6993" t="s">
        <v>4305</v>
      </c>
      <c r="J6993" t="s">
        <v>4369</v>
      </c>
    </row>
    <row r="6994" spans="1:10" x14ac:dyDescent="0.25">
      <c r="A6994" s="11" t="s">
        <v>13747</v>
      </c>
      <c r="B6994" t="s">
        <v>259</v>
      </c>
      <c r="C6994" t="s">
        <v>27</v>
      </c>
      <c r="D6994" t="s">
        <v>13</v>
      </c>
      <c r="E6994" t="s">
        <v>14</v>
      </c>
      <c r="F6994" t="s">
        <v>15</v>
      </c>
      <c r="G6994" t="s">
        <v>16</v>
      </c>
      <c r="H6994" s="11" t="s">
        <v>4304</v>
      </c>
      <c r="I6994" t="s">
        <v>4305</v>
      </c>
      <c r="J6994" t="s">
        <v>4369</v>
      </c>
    </row>
    <row r="6995" spans="1:10" x14ac:dyDescent="0.25">
      <c r="A6995" s="11" t="s">
        <v>13748</v>
      </c>
      <c r="B6995" t="s">
        <v>13749</v>
      </c>
      <c r="C6995" t="s">
        <v>27</v>
      </c>
      <c r="D6995" t="s">
        <v>13</v>
      </c>
      <c r="E6995" t="s">
        <v>14</v>
      </c>
      <c r="F6995" t="s">
        <v>15</v>
      </c>
      <c r="G6995" t="s">
        <v>16</v>
      </c>
      <c r="H6995" s="11" t="s">
        <v>4304</v>
      </c>
      <c r="I6995" t="s">
        <v>4305</v>
      </c>
      <c r="J6995" t="s">
        <v>4369</v>
      </c>
    </row>
    <row r="6996" spans="1:10" x14ac:dyDescent="0.25">
      <c r="A6996" s="11" t="s">
        <v>13750</v>
      </c>
      <c r="B6996" t="s">
        <v>13751</v>
      </c>
      <c r="C6996" t="s">
        <v>27</v>
      </c>
      <c r="D6996" t="s">
        <v>94</v>
      </c>
      <c r="E6996" t="s">
        <v>15</v>
      </c>
      <c r="F6996" t="s">
        <v>95</v>
      </c>
      <c r="G6996" t="s">
        <v>16</v>
      </c>
      <c r="H6996" s="11" t="s">
        <v>4304</v>
      </c>
      <c r="I6996" t="s">
        <v>4305</v>
      </c>
      <c r="J6996" t="s">
        <v>4369</v>
      </c>
    </row>
    <row r="6997" spans="1:10" x14ac:dyDescent="0.25">
      <c r="A6997" s="11" t="s">
        <v>13752</v>
      </c>
      <c r="B6997" t="s">
        <v>10904</v>
      </c>
      <c r="C6997" t="s">
        <v>27</v>
      </c>
      <c r="D6997" t="s">
        <v>94</v>
      </c>
      <c r="E6997" t="s">
        <v>15</v>
      </c>
      <c r="F6997" t="s">
        <v>95</v>
      </c>
      <c r="G6997" t="s">
        <v>16</v>
      </c>
      <c r="H6997" s="11" t="s">
        <v>4304</v>
      </c>
      <c r="I6997" t="s">
        <v>4305</v>
      </c>
      <c r="J6997" t="s">
        <v>4369</v>
      </c>
    </row>
    <row r="6998" spans="1:10" x14ac:dyDescent="0.25">
      <c r="A6998" s="11" t="s">
        <v>13753</v>
      </c>
      <c r="B6998" t="s">
        <v>802</v>
      </c>
      <c r="C6998" t="s">
        <v>27</v>
      </c>
      <c r="D6998" t="s">
        <v>13</v>
      </c>
      <c r="E6998" t="s">
        <v>14</v>
      </c>
      <c r="F6998" t="s">
        <v>15</v>
      </c>
      <c r="G6998" t="s">
        <v>16</v>
      </c>
      <c r="H6998" s="11" t="s">
        <v>4304</v>
      </c>
      <c r="I6998" t="s">
        <v>4305</v>
      </c>
      <c r="J6998" t="s">
        <v>4369</v>
      </c>
    </row>
    <row r="6999" spans="1:10" x14ac:dyDescent="0.25">
      <c r="A6999" s="11" t="s">
        <v>13754</v>
      </c>
      <c r="B6999" t="s">
        <v>13755</v>
      </c>
      <c r="C6999" t="s">
        <v>27</v>
      </c>
      <c r="D6999" t="s">
        <v>13</v>
      </c>
      <c r="E6999" t="s">
        <v>14</v>
      </c>
      <c r="F6999" t="s">
        <v>15</v>
      </c>
      <c r="G6999" t="s">
        <v>16</v>
      </c>
      <c r="H6999" s="11" t="s">
        <v>4304</v>
      </c>
      <c r="I6999" t="s">
        <v>4305</v>
      </c>
      <c r="J6999" t="s">
        <v>4369</v>
      </c>
    </row>
    <row r="7000" spans="1:10" x14ac:dyDescent="0.25">
      <c r="A7000" s="11" t="s">
        <v>13756</v>
      </c>
      <c r="B7000" t="s">
        <v>13757</v>
      </c>
      <c r="C7000" t="s">
        <v>27</v>
      </c>
      <c r="D7000" t="s">
        <v>13</v>
      </c>
      <c r="E7000" t="s">
        <v>14</v>
      </c>
      <c r="F7000" t="s">
        <v>15</v>
      </c>
      <c r="G7000" t="s">
        <v>16</v>
      </c>
      <c r="H7000" s="11" t="s">
        <v>4304</v>
      </c>
      <c r="I7000" t="s">
        <v>4305</v>
      </c>
      <c r="J7000" t="s">
        <v>4369</v>
      </c>
    </row>
    <row r="7001" spans="1:10" x14ac:dyDescent="0.25">
      <c r="A7001" s="11" t="s">
        <v>13758</v>
      </c>
      <c r="B7001" t="s">
        <v>13759</v>
      </c>
      <c r="C7001" t="s">
        <v>12</v>
      </c>
      <c r="D7001" t="s">
        <v>13</v>
      </c>
      <c r="E7001" t="s">
        <v>14</v>
      </c>
      <c r="F7001" t="s">
        <v>15</v>
      </c>
      <c r="G7001" t="s">
        <v>16</v>
      </c>
      <c r="H7001" s="11" t="s">
        <v>4304</v>
      </c>
      <c r="I7001" t="s">
        <v>4305</v>
      </c>
      <c r="J7001" t="s">
        <v>4369</v>
      </c>
    </row>
    <row r="7002" spans="1:10" x14ac:dyDescent="0.25">
      <c r="A7002" s="11" t="s">
        <v>13760</v>
      </c>
      <c r="B7002" t="s">
        <v>13761</v>
      </c>
      <c r="C7002" t="s">
        <v>12</v>
      </c>
      <c r="D7002" t="s">
        <v>13</v>
      </c>
      <c r="E7002" t="s">
        <v>14</v>
      </c>
      <c r="F7002" t="s">
        <v>15</v>
      </c>
      <c r="G7002" t="s">
        <v>16</v>
      </c>
      <c r="H7002" s="11" t="s">
        <v>4304</v>
      </c>
      <c r="I7002" t="s">
        <v>4305</v>
      </c>
      <c r="J7002" t="s">
        <v>4369</v>
      </c>
    </row>
    <row r="7003" spans="1:10" x14ac:dyDescent="0.25">
      <c r="A7003" s="11" t="s">
        <v>13762</v>
      </c>
      <c r="B7003" t="s">
        <v>13763</v>
      </c>
      <c r="C7003" t="s">
        <v>12</v>
      </c>
      <c r="D7003" t="s">
        <v>13</v>
      </c>
      <c r="E7003" t="s">
        <v>14</v>
      </c>
      <c r="F7003" t="s">
        <v>15</v>
      </c>
      <c r="G7003" t="s">
        <v>16</v>
      </c>
      <c r="H7003" s="11" t="s">
        <v>4304</v>
      </c>
      <c r="I7003" t="s">
        <v>4305</v>
      </c>
      <c r="J7003" t="s">
        <v>4369</v>
      </c>
    </row>
    <row r="7004" spans="1:10" x14ac:dyDescent="0.25">
      <c r="A7004" s="11" t="s">
        <v>13764</v>
      </c>
      <c r="B7004" t="s">
        <v>13765</v>
      </c>
      <c r="C7004" t="s">
        <v>12</v>
      </c>
      <c r="D7004" t="s">
        <v>13</v>
      </c>
      <c r="E7004" t="s">
        <v>14</v>
      </c>
      <c r="F7004" t="s">
        <v>15</v>
      </c>
      <c r="G7004" t="s">
        <v>16</v>
      </c>
      <c r="H7004" s="11" t="s">
        <v>4304</v>
      </c>
      <c r="I7004" t="s">
        <v>4305</v>
      </c>
      <c r="J7004" t="s">
        <v>4369</v>
      </c>
    </row>
    <row r="7005" spans="1:10" x14ac:dyDescent="0.25">
      <c r="A7005" s="11" t="s">
        <v>13766</v>
      </c>
      <c r="B7005" t="s">
        <v>8582</v>
      </c>
      <c r="C7005" t="s">
        <v>12</v>
      </c>
      <c r="D7005" t="s">
        <v>13</v>
      </c>
      <c r="E7005" t="s">
        <v>14</v>
      </c>
      <c r="F7005" t="s">
        <v>15</v>
      </c>
      <c r="G7005" t="s">
        <v>16</v>
      </c>
      <c r="H7005" s="11" t="s">
        <v>4304</v>
      </c>
      <c r="I7005" t="s">
        <v>4305</v>
      </c>
      <c r="J7005" t="s">
        <v>4369</v>
      </c>
    </row>
    <row r="7006" spans="1:10" x14ac:dyDescent="0.25">
      <c r="A7006" s="11" t="s">
        <v>13767</v>
      </c>
      <c r="B7006" t="s">
        <v>13768</v>
      </c>
      <c r="C7006" t="s">
        <v>12</v>
      </c>
      <c r="D7006" t="s">
        <v>13</v>
      </c>
      <c r="E7006" t="s">
        <v>14</v>
      </c>
      <c r="F7006" t="s">
        <v>15</v>
      </c>
      <c r="G7006" t="s">
        <v>16</v>
      </c>
      <c r="H7006" s="11" t="s">
        <v>4304</v>
      </c>
      <c r="I7006" t="s">
        <v>4305</v>
      </c>
      <c r="J7006" t="s">
        <v>4369</v>
      </c>
    </row>
    <row r="7007" spans="1:10" x14ac:dyDescent="0.25">
      <c r="A7007" s="11" t="s">
        <v>13769</v>
      </c>
      <c r="B7007" t="s">
        <v>13770</v>
      </c>
      <c r="C7007" t="s">
        <v>12</v>
      </c>
      <c r="D7007" t="s">
        <v>94</v>
      </c>
      <c r="E7007" t="s">
        <v>15</v>
      </c>
      <c r="F7007" t="s">
        <v>95</v>
      </c>
      <c r="G7007" t="s">
        <v>16</v>
      </c>
      <c r="H7007" s="11" t="s">
        <v>4304</v>
      </c>
      <c r="I7007" t="s">
        <v>4305</v>
      </c>
      <c r="J7007" t="s">
        <v>4369</v>
      </c>
    </row>
    <row r="7008" spans="1:10" x14ac:dyDescent="0.25">
      <c r="A7008" s="11" t="s">
        <v>13771</v>
      </c>
      <c r="B7008" t="s">
        <v>13772</v>
      </c>
      <c r="C7008" t="s">
        <v>27</v>
      </c>
      <c r="D7008" t="s">
        <v>13</v>
      </c>
      <c r="E7008" t="s">
        <v>36</v>
      </c>
      <c r="F7008" t="s">
        <v>15</v>
      </c>
      <c r="G7008" t="s">
        <v>16</v>
      </c>
      <c r="H7008" s="11" t="s">
        <v>4304</v>
      </c>
      <c r="I7008" t="s">
        <v>4305</v>
      </c>
      <c r="J7008" t="s">
        <v>4369</v>
      </c>
    </row>
    <row r="7009" spans="1:10" x14ac:dyDescent="0.25">
      <c r="A7009" s="11" t="s">
        <v>13773</v>
      </c>
      <c r="B7009" t="s">
        <v>171</v>
      </c>
      <c r="C7009" t="s">
        <v>27</v>
      </c>
      <c r="D7009" t="s">
        <v>13</v>
      </c>
      <c r="E7009" t="s">
        <v>14</v>
      </c>
      <c r="F7009" t="s">
        <v>15</v>
      </c>
      <c r="G7009" t="s">
        <v>16</v>
      </c>
      <c r="H7009" s="11" t="s">
        <v>4304</v>
      </c>
      <c r="I7009" t="s">
        <v>4305</v>
      </c>
      <c r="J7009" t="s">
        <v>4369</v>
      </c>
    </row>
    <row r="7010" spans="1:10" x14ac:dyDescent="0.25">
      <c r="A7010" s="11" t="s">
        <v>13774</v>
      </c>
      <c r="B7010" t="s">
        <v>13775</v>
      </c>
      <c r="C7010" t="s">
        <v>27</v>
      </c>
      <c r="D7010" t="s">
        <v>94</v>
      </c>
      <c r="E7010" t="s">
        <v>15</v>
      </c>
      <c r="F7010" t="s">
        <v>95</v>
      </c>
      <c r="G7010" t="s">
        <v>16</v>
      </c>
      <c r="H7010" s="11" t="s">
        <v>4304</v>
      </c>
      <c r="I7010" t="s">
        <v>4305</v>
      </c>
      <c r="J7010" t="s">
        <v>4369</v>
      </c>
    </row>
    <row r="7011" spans="1:10" x14ac:dyDescent="0.25">
      <c r="A7011" s="11" t="s">
        <v>13776</v>
      </c>
      <c r="B7011" t="s">
        <v>13777</v>
      </c>
      <c r="C7011" t="s">
        <v>27</v>
      </c>
      <c r="D7011" t="s">
        <v>13</v>
      </c>
      <c r="E7011" t="s">
        <v>14</v>
      </c>
      <c r="F7011" t="s">
        <v>15</v>
      </c>
      <c r="G7011" t="s">
        <v>16</v>
      </c>
      <c r="H7011" s="11" t="s">
        <v>4304</v>
      </c>
      <c r="I7011" t="s">
        <v>4305</v>
      </c>
      <c r="J7011" t="s">
        <v>4369</v>
      </c>
    </row>
    <row r="7012" spans="1:10" x14ac:dyDescent="0.25">
      <c r="A7012" s="11" t="s">
        <v>13778</v>
      </c>
      <c r="B7012" t="s">
        <v>13779</v>
      </c>
      <c r="C7012" t="s">
        <v>27</v>
      </c>
      <c r="D7012" t="s">
        <v>13</v>
      </c>
      <c r="E7012" t="s">
        <v>14</v>
      </c>
      <c r="F7012" t="s">
        <v>15</v>
      </c>
      <c r="G7012" t="s">
        <v>16</v>
      </c>
      <c r="H7012" s="11" t="s">
        <v>4304</v>
      </c>
      <c r="I7012" t="s">
        <v>4305</v>
      </c>
      <c r="J7012" t="s">
        <v>4369</v>
      </c>
    </row>
    <row r="7013" spans="1:10" x14ac:dyDescent="0.25">
      <c r="A7013" s="11" t="s">
        <v>13780</v>
      </c>
      <c r="B7013" t="s">
        <v>13781</v>
      </c>
      <c r="C7013" t="s">
        <v>12</v>
      </c>
      <c r="D7013" t="s">
        <v>13</v>
      </c>
      <c r="E7013" t="s">
        <v>14</v>
      </c>
      <c r="F7013" t="s">
        <v>15</v>
      </c>
      <c r="G7013" t="s">
        <v>16</v>
      </c>
      <c r="H7013" s="11" t="s">
        <v>4304</v>
      </c>
      <c r="I7013" t="s">
        <v>4305</v>
      </c>
      <c r="J7013" t="s">
        <v>4369</v>
      </c>
    </row>
    <row r="7014" spans="1:10" x14ac:dyDescent="0.25">
      <c r="A7014" s="11" t="s">
        <v>13782</v>
      </c>
      <c r="B7014" t="s">
        <v>13783</v>
      </c>
      <c r="C7014" t="s">
        <v>12</v>
      </c>
      <c r="D7014" t="s">
        <v>13</v>
      </c>
      <c r="E7014" t="s">
        <v>14</v>
      </c>
      <c r="F7014" t="s">
        <v>15</v>
      </c>
      <c r="G7014" t="s">
        <v>16</v>
      </c>
      <c r="H7014" s="11" t="s">
        <v>4304</v>
      </c>
      <c r="I7014" t="s">
        <v>4305</v>
      </c>
      <c r="J7014" t="s">
        <v>4369</v>
      </c>
    </row>
    <row r="7015" spans="1:10" x14ac:dyDescent="0.25">
      <c r="A7015" s="11" t="s">
        <v>13784</v>
      </c>
      <c r="B7015" t="s">
        <v>13783</v>
      </c>
      <c r="C7015" t="s">
        <v>12</v>
      </c>
      <c r="D7015" t="s">
        <v>13</v>
      </c>
      <c r="E7015" t="s">
        <v>14</v>
      </c>
      <c r="F7015" t="s">
        <v>15</v>
      </c>
      <c r="G7015" t="s">
        <v>16</v>
      </c>
      <c r="H7015" s="11" t="s">
        <v>4304</v>
      </c>
      <c r="I7015" t="s">
        <v>4305</v>
      </c>
      <c r="J7015" t="s">
        <v>4369</v>
      </c>
    </row>
    <row r="7016" spans="1:10" x14ac:dyDescent="0.25">
      <c r="A7016" s="11" t="s">
        <v>13785</v>
      </c>
      <c r="B7016" t="s">
        <v>13786</v>
      </c>
      <c r="C7016" t="s">
        <v>12</v>
      </c>
      <c r="D7016" t="s">
        <v>13</v>
      </c>
      <c r="E7016" t="s">
        <v>14</v>
      </c>
      <c r="F7016" t="s">
        <v>15</v>
      </c>
      <c r="G7016" t="s">
        <v>16</v>
      </c>
      <c r="H7016" s="11" t="s">
        <v>4304</v>
      </c>
      <c r="I7016" t="s">
        <v>4305</v>
      </c>
      <c r="J7016" t="s">
        <v>4369</v>
      </c>
    </row>
    <row r="7017" spans="1:10" x14ac:dyDescent="0.25">
      <c r="A7017" s="11" t="s">
        <v>13787</v>
      </c>
      <c r="B7017" t="s">
        <v>13788</v>
      </c>
      <c r="C7017" t="s">
        <v>12</v>
      </c>
      <c r="D7017" t="s">
        <v>13</v>
      </c>
      <c r="E7017" t="s">
        <v>36</v>
      </c>
      <c r="F7017" t="s">
        <v>15</v>
      </c>
      <c r="G7017" t="s">
        <v>16</v>
      </c>
      <c r="H7017" s="11" t="s">
        <v>4304</v>
      </c>
      <c r="I7017" t="s">
        <v>4305</v>
      </c>
      <c r="J7017" t="s">
        <v>4369</v>
      </c>
    </row>
    <row r="7018" spans="1:10" x14ac:dyDescent="0.25">
      <c r="A7018" s="11" t="s">
        <v>13789</v>
      </c>
      <c r="B7018" t="s">
        <v>13790</v>
      </c>
      <c r="C7018" t="s">
        <v>12</v>
      </c>
      <c r="D7018" t="s">
        <v>13</v>
      </c>
      <c r="E7018" t="s">
        <v>14</v>
      </c>
      <c r="F7018" t="s">
        <v>15</v>
      </c>
      <c r="G7018" t="s">
        <v>16</v>
      </c>
      <c r="H7018" s="11" t="s">
        <v>4304</v>
      </c>
      <c r="I7018" t="s">
        <v>4305</v>
      </c>
      <c r="J7018" t="s">
        <v>4369</v>
      </c>
    </row>
    <row r="7019" spans="1:10" x14ac:dyDescent="0.25">
      <c r="A7019" s="11" t="s">
        <v>13791</v>
      </c>
      <c r="B7019" t="s">
        <v>13792</v>
      </c>
      <c r="C7019" t="s">
        <v>27</v>
      </c>
      <c r="D7019" t="s">
        <v>13</v>
      </c>
      <c r="E7019" t="s">
        <v>14</v>
      </c>
      <c r="F7019" t="s">
        <v>15</v>
      </c>
      <c r="G7019" t="s">
        <v>16</v>
      </c>
      <c r="H7019" s="11" t="s">
        <v>4304</v>
      </c>
      <c r="I7019" t="s">
        <v>4305</v>
      </c>
      <c r="J7019" t="s">
        <v>4369</v>
      </c>
    </row>
    <row r="7020" spans="1:10" x14ac:dyDescent="0.25">
      <c r="A7020" s="11" t="s">
        <v>13793</v>
      </c>
      <c r="B7020" t="s">
        <v>13794</v>
      </c>
      <c r="C7020" t="s">
        <v>27</v>
      </c>
      <c r="D7020" t="s">
        <v>13</v>
      </c>
      <c r="E7020" t="s">
        <v>14</v>
      </c>
      <c r="F7020" t="s">
        <v>15</v>
      </c>
      <c r="G7020" t="s">
        <v>16</v>
      </c>
      <c r="H7020" s="11" t="s">
        <v>4304</v>
      </c>
      <c r="I7020" t="s">
        <v>4305</v>
      </c>
      <c r="J7020" t="s">
        <v>4369</v>
      </c>
    </row>
    <row r="7021" spans="1:10" x14ac:dyDescent="0.25">
      <c r="A7021" s="11" t="s">
        <v>13795</v>
      </c>
      <c r="B7021" t="s">
        <v>13796</v>
      </c>
      <c r="C7021" t="s">
        <v>27</v>
      </c>
      <c r="D7021" t="s">
        <v>13</v>
      </c>
      <c r="E7021" t="s">
        <v>14</v>
      </c>
      <c r="F7021" t="s">
        <v>15</v>
      </c>
      <c r="G7021" t="s">
        <v>16</v>
      </c>
      <c r="H7021" s="11" t="s">
        <v>4304</v>
      </c>
      <c r="I7021" t="s">
        <v>4305</v>
      </c>
      <c r="J7021" t="s">
        <v>4369</v>
      </c>
    </row>
    <row r="7022" spans="1:10" x14ac:dyDescent="0.25">
      <c r="A7022" s="11" t="s">
        <v>13797</v>
      </c>
      <c r="B7022" t="s">
        <v>13798</v>
      </c>
      <c r="C7022" t="s">
        <v>27</v>
      </c>
      <c r="D7022" t="s">
        <v>13</v>
      </c>
      <c r="E7022" t="s">
        <v>14</v>
      </c>
      <c r="F7022" t="s">
        <v>15</v>
      </c>
      <c r="G7022" t="s">
        <v>16</v>
      </c>
      <c r="H7022" s="11" t="s">
        <v>4304</v>
      </c>
      <c r="I7022" t="s">
        <v>4305</v>
      </c>
      <c r="J7022" t="s">
        <v>4369</v>
      </c>
    </row>
    <row r="7023" spans="1:10" x14ac:dyDescent="0.25">
      <c r="A7023" s="11" t="s">
        <v>13799</v>
      </c>
      <c r="B7023" t="s">
        <v>13800</v>
      </c>
      <c r="C7023" t="s">
        <v>27</v>
      </c>
      <c r="D7023" t="s">
        <v>13</v>
      </c>
      <c r="E7023" t="s">
        <v>36</v>
      </c>
      <c r="F7023" t="s">
        <v>15</v>
      </c>
      <c r="G7023" t="s">
        <v>16</v>
      </c>
      <c r="H7023" s="11" t="s">
        <v>4304</v>
      </c>
      <c r="I7023" t="s">
        <v>4305</v>
      </c>
      <c r="J7023" t="s">
        <v>4369</v>
      </c>
    </row>
    <row r="7024" spans="1:10" x14ac:dyDescent="0.25">
      <c r="A7024" s="11" t="s">
        <v>13801</v>
      </c>
      <c r="B7024" t="s">
        <v>13802</v>
      </c>
      <c r="C7024" t="s">
        <v>27</v>
      </c>
      <c r="D7024" t="s">
        <v>13</v>
      </c>
      <c r="E7024" t="s">
        <v>36</v>
      </c>
      <c r="F7024" t="s">
        <v>15</v>
      </c>
      <c r="G7024" t="s">
        <v>16</v>
      </c>
      <c r="H7024" s="11" t="s">
        <v>4304</v>
      </c>
      <c r="I7024" t="s">
        <v>4305</v>
      </c>
      <c r="J7024" t="s">
        <v>4369</v>
      </c>
    </row>
    <row r="7025" spans="1:10" x14ac:dyDescent="0.25">
      <c r="A7025" s="11" t="s">
        <v>13803</v>
      </c>
      <c r="B7025" t="s">
        <v>5855</v>
      </c>
      <c r="C7025" t="s">
        <v>27</v>
      </c>
      <c r="D7025" t="s">
        <v>13</v>
      </c>
      <c r="E7025" t="s">
        <v>36</v>
      </c>
      <c r="F7025" t="s">
        <v>15</v>
      </c>
      <c r="G7025" t="s">
        <v>16</v>
      </c>
      <c r="H7025" s="11" t="s">
        <v>4304</v>
      </c>
      <c r="I7025" t="s">
        <v>4305</v>
      </c>
      <c r="J7025" t="s">
        <v>4369</v>
      </c>
    </row>
    <row r="7026" spans="1:10" x14ac:dyDescent="0.25">
      <c r="A7026" s="11" t="s">
        <v>13804</v>
      </c>
      <c r="B7026" t="s">
        <v>13783</v>
      </c>
      <c r="C7026" t="s">
        <v>12</v>
      </c>
      <c r="D7026" t="s">
        <v>13</v>
      </c>
      <c r="E7026" t="s">
        <v>14</v>
      </c>
      <c r="F7026" t="s">
        <v>15</v>
      </c>
      <c r="G7026" t="s">
        <v>16</v>
      </c>
      <c r="H7026" s="11" t="s">
        <v>4304</v>
      </c>
      <c r="I7026" t="s">
        <v>4305</v>
      </c>
      <c r="J7026" t="s">
        <v>4369</v>
      </c>
    </row>
    <row r="7027" spans="1:10" x14ac:dyDescent="0.25">
      <c r="A7027" s="11" t="s">
        <v>13805</v>
      </c>
      <c r="B7027" t="s">
        <v>13806</v>
      </c>
      <c r="C7027" t="s">
        <v>12</v>
      </c>
      <c r="D7027" t="s">
        <v>13</v>
      </c>
      <c r="E7027" t="s">
        <v>14</v>
      </c>
      <c r="F7027" t="s">
        <v>15</v>
      </c>
      <c r="G7027" t="s">
        <v>16</v>
      </c>
      <c r="H7027" s="11" t="s">
        <v>4304</v>
      </c>
      <c r="I7027" t="s">
        <v>4305</v>
      </c>
      <c r="J7027" t="s">
        <v>4369</v>
      </c>
    </row>
    <row r="7028" spans="1:10" x14ac:dyDescent="0.25">
      <c r="A7028" s="11" t="s">
        <v>13807</v>
      </c>
      <c r="B7028" t="s">
        <v>1890</v>
      </c>
      <c r="C7028" t="s">
        <v>12</v>
      </c>
      <c r="D7028" t="s">
        <v>13</v>
      </c>
      <c r="E7028" t="s">
        <v>14</v>
      </c>
      <c r="F7028" t="s">
        <v>15</v>
      </c>
      <c r="G7028" t="s">
        <v>16</v>
      </c>
      <c r="H7028" s="11" t="s">
        <v>4304</v>
      </c>
      <c r="I7028" t="s">
        <v>4305</v>
      </c>
      <c r="J7028" t="s">
        <v>4369</v>
      </c>
    </row>
    <row r="7029" spans="1:10" x14ac:dyDescent="0.25">
      <c r="A7029" s="11" t="s">
        <v>13808</v>
      </c>
      <c r="B7029" t="s">
        <v>13809</v>
      </c>
      <c r="C7029" t="s">
        <v>12</v>
      </c>
      <c r="D7029" t="s">
        <v>13</v>
      </c>
      <c r="E7029" t="s">
        <v>14</v>
      </c>
      <c r="F7029" t="s">
        <v>15</v>
      </c>
      <c r="G7029" t="s">
        <v>16</v>
      </c>
      <c r="H7029" s="11" t="s">
        <v>4304</v>
      </c>
      <c r="I7029" t="s">
        <v>4305</v>
      </c>
      <c r="J7029" t="s">
        <v>4369</v>
      </c>
    </row>
    <row r="7030" spans="1:10" x14ac:dyDescent="0.25">
      <c r="A7030" s="11" t="s">
        <v>13810</v>
      </c>
      <c r="B7030" t="s">
        <v>13783</v>
      </c>
      <c r="C7030" t="s">
        <v>12</v>
      </c>
      <c r="D7030" t="s">
        <v>13</v>
      </c>
      <c r="E7030" t="s">
        <v>14</v>
      </c>
      <c r="F7030" t="s">
        <v>15</v>
      </c>
      <c r="G7030" t="s">
        <v>16</v>
      </c>
      <c r="H7030" s="11" t="s">
        <v>4304</v>
      </c>
      <c r="I7030" t="s">
        <v>4305</v>
      </c>
      <c r="J7030" t="s">
        <v>4369</v>
      </c>
    </row>
    <row r="7031" spans="1:10" x14ac:dyDescent="0.25">
      <c r="A7031" s="11" t="s">
        <v>13811</v>
      </c>
      <c r="B7031" t="s">
        <v>13812</v>
      </c>
      <c r="C7031" t="s">
        <v>27</v>
      </c>
      <c r="D7031" t="s">
        <v>13</v>
      </c>
      <c r="E7031" t="s">
        <v>14</v>
      </c>
      <c r="F7031" t="s">
        <v>15</v>
      </c>
      <c r="G7031" t="s">
        <v>16</v>
      </c>
      <c r="H7031" s="11" t="s">
        <v>4304</v>
      </c>
      <c r="I7031" t="s">
        <v>4305</v>
      </c>
      <c r="J7031" t="s">
        <v>4369</v>
      </c>
    </row>
    <row r="7032" spans="1:10" x14ac:dyDescent="0.25">
      <c r="A7032" s="11" t="s">
        <v>13813</v>
      </c>
      <c r="B7032" t="s">
        <v>13814</v>
      </c>
      <c r="C7032" t="s">
        <v>27</v>
      </c>
      <c r="D7032" t="s">
        <v>13</v>
      </c>
      <c r="E7032" t="s">
        <v>14</v>
      </c>
      <c r="F7032" t="s">
        <v>15</v>
      </c>
      <c r="G7032" t="s">
        <v>16</v>
      </c>
      <c r="H7032" s="11" t="s">
        <v>4304</v>
      </c>
      <c r="I7032" t="s">
        <v>4305</v>
      </c>
      <c r="J7032" t="s">
        <v>4369</v>
      </c>
    </row>
    <row r="7033" spans="1:10" x14ac:dyDescent="0.25">
      <c r="A7033" s="11" t="s">
        <v>13815</v>
      </c>
      <c r="B7033" t="s">
        <v>13816</v>
      </c>
      <c r="C7033" t="s">
        <v>12</v>
      </c>
      <c r="D7033" t="s">
        <v>13</v>
      </c>
      <c r="E7033" t="s">
        <v>14</v>
      </c>
      <c r="F7033" t="s">
        <v>15</v>
      </c>
      <c r="G7033" t="s">
        <v>16</v>
      </c>
      <c r="H7033" s="11" t="s">
        <v>4304</v>
      </c>
      <c r="I7033" t="s">
        <v>4305</v>
      </c>
      <c r="J7033" t="s">
        <v>4369</v>
      </c>
    </row>
    <row r="7034" spans="1:10" x14ac:dyDescent="0.25">
      <c r="A7034" s="11" t="s">
        <v>13817</v>
      </c>
      <c r="B7034" t="s">
        <v>13818</v>
      </c>
      <c r="C7034" t="s">
        <v>27</v>
      </c>
      <c r="D7034" t="s">
        <v>13</v>
      </c>
      <c r="E7034" t="s">
        <v>14</v>
      </c>
      <c r="F7034" t="s">
        <v>15</v>
      </c>
      <c r="G7034" t="s">
        <v>16</v>
      </c>
      <c r="H7034" s="11" t="s">
        <v>4304</v>
      </c>
      <c r="I7034" t="s">
        <v>4305</v>
      </c>
      <c r="J7034" t="s">
        <v>4369</v>
      </c>
    </row>
    <row r="7035" spans="1:10" x14ac:dyDescent="0.25">
      <c r="A7035" s="11" t="s">
        <v>13819</v>
      </c>
      <c r="B7035" t="s">
        <v>13820</v>
      </c>
      <c r="C7035" t="s">
        <v>27</v>
      </c>
      <c r="D7035" t="s">
        <v>13</v>
      </c>
      <c r="E7035" t="s">
        <v>14</v>
      </c>
      <c r="F7035" t="s">
        <v>15</v>
      </c>
      <c r="G7035" t="s">
        <v>16</v>
      </c>
      <c r="H7035" s="11" t="s">
        <v>4304</v>
      </c>
      <c r="I7035" t="s">
        <v>4305</v>
      </c>
      <c r="J7035" t="s">
        <v>4369</v>
      </c>
    </row>
    <row r="7036" spans="1:10" x14ac:dyDescent="0.25">
      <c r="A7036" s="11" t="s">
        <v>13821</v>
      </c>
      <c r="B7036" t="s">
        <v>13822</v>
      </c>
      <c r="C7036" t="s">
        <v>27</v>
      </c>
      <c r="D7036" t="s">
        <v>13</v>
      </c>
      <c r="E7036" t="s">
        <v>14</v>
      </c>
      <c r="F7036" t="s">
        <v>15</v>
      </c>
      <c r="G7036" t="s">
        <v>16</v>
      </c>
      <c r="H7036" s="11" t="s">
        <v>4304</v>
      </c>
      <c r="I7036" t="s">
        <v>4305</v>
      </c>
      <c r="J7036" t="s">
        <v>4369</v>
      </c>
    </row>
    <row r="7037" spans="1:10" x14ac:dyDescent="0.25">
      <c r="A7037" s="11" t="s">
        <v>13823</v>
      </c>
      <c r="B7037" t="s">
        <v>13824</v>
      </c>
      <c r="C7037" t="s">
        <v>12</v>
      </c>
      <c r="D7037" t="s">
        <v>13</v>
      </c>
      <c r="E7037" t="s">
        <v>14</v>
      </c>
      <c r="F7037" t="s">
        <v>15</v>
      </c>
      <c r="G7037" t="s">
        <v>16</v>
      </c>
      <c r="H7037" s="11" t="s">
        <v>4304</v>
      </c>
      <c r="I7037" t="s">
        <v>4305</v>
      </c>
      <c r="J7037" t="s">
        <v>4369</v>
      </c>
    </row>
    <row r="7038" spans="1:10" x14ac:dyDescent="0.25">
      <c r="A7038" s="11" t="s">
        <v>13825</v>
      </c>
      <c r="B7038" t="s">
        <v>13826</v>
      </c>
      <c r="C7038" t="s">
        <v>12</v>
      </c>
      <c r="D7038" t="s">
        <v>13</v>
      </c>
      <c r="E7038" t="s">
        <v>14</v>
      </c>
      <c r="F7038" t="s">
        <v>15</v>
      </c>
      <c r="G7038" t="s">
        <v>16</v>
      </c>
      <c r="H7038" s="11" t="s">
        <v>4304</v>
      </c>
      <c r="I7038" t="s">
        <v>4305</v>
      </c>
      <c r="J7038" t="s">
        <v>4369</v>
      </c>
    </row>
    <row r="7039" spans="1:10" x14ac:dyDescent="0.25">
      <c r="A7039" s="11" t="s">
        <v>13827</v>
      </c>
      <c r="B7039" t="s">
        <v>13828</v>
      </c>
      <c r="C7039" t="s">
        <v>12</v>
      </c>
      <c r="D7039" t="s">
        <v>13</v>
      </c>
      <c r="E7039" t="s">
        <v>14</v>
      </c>
      <c r="F7039" t="s">
        <v>15</v>
      </c>
      <c r="G7039" t="s">
        <v>16</v>
      </c>
      <c r="H7039" s="11" t="s">
        <v>4304</v>
      </c>
      <c r="I7039" t="s">
        <v>4305</v>
      </c>
      <c r="J7039" t="s">
        <v>4369</v>
      </c>
    </row>
    <row r="7040" spans="1:10" x14ac:dyDescent="0.25">
      <c r="A7040" s="11" t="s">
        <v>13829</v>
      </c>
      <c r="B7040" t="s">
        <v>13830</v>
      </c>
      <c r="C7040" t="s">
        <v>12</v>
      </c>
      <c r="D7040" t="s">
        <v>13</v>
      </c>
      <c r="E7040" t="s">
        <v>14</v>
      </c>
      <c r="F7040" t="s">
        <v>15</v>
      </c>
      <c r="G7040" t="s">
        <v>16</v>
      </c>
      <c r="H7040" s="11" t="s">
        <v>4304</v>
      </c>
      <c r="I7040" t="s">
        <v>4305</v>
      </c>
      <c r="J7040" t="s">
        <v>4369</v>
      </c>
    </row>
    <row r="7041" spans="1:10" x14ac:dyDescent="0.25">
      <c r="A7041" s="11" t="s">
        <v>13831</v>
      </c>
      <c r="B7041" t="s">
        <v>13832</v>
      </c>
      <c r="C7041" t="s">
        <v>12</v>
      </c>
      <c r="D7041" t="s">
        <v>13</v>
      </c>
      <c r="E7041" t="s">
        <v>14</v>
      </c>
      <c r="F7041" t="s">
        <v>15</v>
      </c>
      <c r="G7041" t="s">
        <v>16</v>
      </c>
      <c r="H7041" s="11" t="s">
        <v>4304</v>
      </c>
      <c r="I7041" t="s">
        <v>4305</v>
      </c>
      <c r="J7041" t="s">
        <v>4369</v>
      </c>
    </row>
    <row r="7042" spans="1:10" x14ac:dyDescent="0.25">
      <c r="A7042" s="11" t="s">
        <v>13833</v>
      </c>
      <c r="B7042" t="s">
        <v>13834</v>
      </c>
      <c r="C7042" t="s">
        <v>12</v>
      </c>
      <c r="D7042" t="s">
        <v>13</v>
      </c>
      <c r="E7042" t="s">
        <v>14</v>
      </c>
      <c r="F7042" t="s">
        <v>15</v>
      </c>
      <c r="G7042" t="s">
        <v>16</v>
      </c>
      <c r="H7042" s="11" t="s">
        <v>4304</v>
      </c>
      <c r="I7042" t="s">
        <v>4305</v>
      </c>
      <c r="J7042" t="s">
        <v>4369</v>
      </c>
    </row>
    <row r="7043" spans="1:10" x14ac:dyDescent="0.25">
      <c r="A7043" s="11" t="s">
        <v>13835</v>
      </c>
      <c r="B7043" t="s">
        <v>13836</v>
      </c>
      <c r="C7043" t="s">
        <v>12</v>
      </c>
      <c r="D7043" t="s">
        <v>13</v>
      </c>
      <c r="E7043" t="s">
        <v>14</v>
      </c>
      <c r="F7043" t="s">
        <v>15</v>
      </c>
      <c r="G7043" t="s">
        <v>16</v>
      </c>
      <c r="H7043" s="11" t="s">
        <v>4304</v>
      </c>
      <c r="I7043" t="s">
        <v>4305</v>
      </c>
      <c r="J7043" t="s">
        <v>4369</v>
      </c>
    </row>
    <row r="7044" spans="1:10" x14ac:dyDescent="0.25">
      <c r="A7044" s="11" t="s">
        <v>13837</v>
      </c>
      <c r="B7044" t="s">
        <v>11706</v>
      </c>
      <c r="C7044" t="s">
        <v>27</v>
      </c>
      <c r="D7044" t="s">
        <v>94</v>
      </c>
      <c r="E7044" t="s">
        <v>15</v>
      </c>
      <c r="F7044" t="s">
        <v>95</v>
      </c>
      <c r="G7044" t="s">
        <v>16</v>
      </c>
      <c r="H7044" s="11" t="s">
        <v>4304</v>
      </c>
      <c r="I7044" t="s">
        <v>4305</v>
      </c>
      <c r="J7044" t="s">
        <v>4369</v>
      </c>
    </row>
    <row r="7045" spans="1:10" x14ac:dyDescent="0.25">
      <c r="A7045" s="11" t="s">
        <v>13838</v>
      </c>
      <c r="B7045" t="s">
        <v>13839</v>
      </c>
      <c r="C7045" t="s">
        <v>12</v>
      </c>
      <c r="D7045" t="s">
        <v>13</v>
      </c>
      <c r="E7045" t="s">
        <v>14</v>
      </c>
      <c r="F7045" t="s">
        <v>15</v>
      </c>
      <c r="G7045" t="s">
        <v>16</v>
      </c>
      <c r="H7045" s="11" t="s">
        <v>4304</v>
      </c>
      <c r="I7045" t="s">
        <v>4305</v>
      </c>
      <c r="J7045" t="s">
        <v>4369</v>
      </c>
    </row>
    <row r="7046" spans="1:10" x14ac:dyDescent="0.25">
      <c r="A7046" s="11" t="s">
        <v>13840</v>
      </c>
      <c r="B7046" t="s">
        <v>13841</v>
      </c>
      <c r="C7046" t="s">
        <v>12</v>
      </c>
      <c r="D7046" t="s">
        <v>13</v>
      </c>
      <c r="E7046" t="s">
        <v>14</v>
      </c>
      <c r="F7046" t="s">
        <v>15</v>
      </c>
      <c r="G7046" t="s">
        <v>16</v>
      </c>
      <c r="H7046" s="11" t="s">
        <v>4304</v>
      </c>
      <c r="I7046" t="s">
        <v>4305</v>
      </c>
      <c r="J7046" t="s">
        <v>4369</v>
      </c>
    </row>
    <row r="7047" spans="1:10" x14ac:dyDescent="0.25">
      <c r="A7047" s="11" t="s">
        <v>13842</v>
      </c>
      <c r="B7047" t="s">
        <v>13843</v>
      </c>
      <c r="C7047" t="s">
        <v>12</v>
      </c>
      <c r="D7047" t="s">
        <v>13</v>
      </c>
      <c r="E7047" t="s">
        <v>14</v>
      </c>
      <c r="F7047" t="s">
        <v>15</v>
      </c>
      <c r="G7047" t="s">
        <v>16</v>
      </c>
      <c r="H7047" s="11" t="s">
        <v>4304</v>
      </c>
      <c r="I7047" t="s">
        <v>4305</v>
      </c>
      <c r="J7047" t="s">
        <v>4369</v>
      </c>
    </row>
    <row r="7048" spans="1:10" x14ac:dyDescent="0.25">
      <c r="A7048" s="11" t="s">
        <v>13844</v>
      </c>
      <c r="B7048" t="s">
        <v>13845</v>
      </c>
      <c r="C7048" t="s">
        <v>12</v>
      </c>
      <c r="D7048" t="s">
        <v>13</v>
      </c>
      <c r="E7048" t="s">
        <v>14</v>
      </c>
      <c r="F7048" t="s">
        <v>15</v>
      </c>
      <c r="G7048" t="s">
        <v>16</v>
      </c>
      <c r="H7048" s="11" t="s">
        <v>4304</v>
      </c>
      <c r="I7048" t="s">
        <v>4305</v>
      </c>
      <c r="J7048" t="s">
        <v>4369</v>
      </c>
    </row>
    <row r="7049" spans="1:10" x14ac:dyDescent="0.25">
      <c r="A7049" s="11" t="s">
        <v>13846</v>
      </c>
      <c r="B7049" t="s">
        <v>13847</v>
      </c>
      <c r="C7049" t="s">
        <v>12</v>
      </c>
      <c r="D7049" t="s">
        <v>13</v>
      </c>
      <c r="E7049" t="s">
        <v>14</v>
      </c>
      <c r="F7049" t="s">
        <v>15</v>
      </c>
      <c r="G7049" t="s">
        <v>16</v>
      </c>
      <c r="H7049" s="11" t="s">
        <v>4304</v>
      </c>
      <c r="I7049" t="s">
        <v>4305</v>
      </c>
      <c r="J7049" t="s">
        <v>4369</v>
      </c>
    </row>
    <row r="7050" spans="1:10" x14ac:dyDescent="0.25">
      <c r="A7050" s="11" t="s">
        <v>13848</v>
      </c>
      <c r="B7050" t="s">
        <v>13849</v>
      </c>
      <c r="C7050" t="s">
        <v>12</v>
      </c>
      <c r="D7050" t="s">
        <v>13</v>
      </c>
      <c r="E7050" t="s">
        <v>14</v>
      </c>
      <c r="F7050" t="s">
        <v>15</v>
      </c>
      <c r="G7050" t="s">
        <v>16</v>
      </c>
      <c r="H7050" s="11" t="s">
        <v>4304</v>
      </c>
      <c r="I7050" t="s">
        <v>4305</v>
      </c>
      <c r="J7050" t="s">
        <v>4369</v>
      </c>
    </row>
    <row r="7051" spans="1:10" x14ac:dyDescent="0.25">
      <c r="A7051" s="11" t="s">
        <v>13850</v>
      </c>
      <c r="B7051" t="s">
        <v>13851</v>
      </c>
      <c r="C7051" t="s">
        <v>12</v>
      </c>
      <c r="D7051" t="s">
        <v>13</v>
      </c>
      <c r="E7051" t="s">
        <v>14</v>
      </c>
      <c r="F7051" t="s">
        <v>15</v>
      </c>
      <c r="G7051" t="s">
        <v>16</v>
      </c>
      <c r="H7051" s="11" t="s">
        <v>4304</v>
      </c>
      <c r="I7051" t="s">
        <v>4305</v>
      </c>
      <c r="J7051" t="s">
        <v>4369</v>
      </c>
    </row>
    <row r="7052" spans="1:10" x14ac:dyDescent="0.25">
      <c r="A7052" s="11" t="s">
        <v>13852</v>
      </c>
      <c r="B7052" t="s">
        <v>10094</v>
      </c>
      <c r="C7052" t="s">
        <v>12</v>
      </c>
      <c r="D7052" t="s">
        <v>13</v>
      </c>
      <c r="E7052" t="s">
        <v>14</v>
      </c>
      <c r="F7052" t="s">
        <v>15</v>
      </c>
      <c r="G7052" t="s">
        <v>16</v>
      </c>
      <c r="H7052" s="11" t="s">
        <v>4304</v>
      </c>
      <c r="I7052" t="s">
        <v>4305</v>
      </c>
      <c r="J7052" t="s">
        <v>4369</v>
      </c>
    </row>
    <row r="7053" spans="1:10" x14ac:dyDescent="0.25">
      <c r="A7053" s="11" t="s">
        <v>13853</v>
      </c>
      <c r="B7053" t="s">
        <v>6100</v>
      </c>
      <c r="C7053" t="s">
        <v>12</v>
      </c>
      <c r="D7053" t="s">
        <v>13</v>
      </c>
      <c r="E7053" t="s">
        <v>14</v>
      </c>
      <c r="F7053" t="s">
        <v>15</v>
      </c>
      <c r="G7053" t="s">
        <v>16</v>
      </c>
      <c r="H7053" s="11" t="s">
        <v>4304</v>
      </c>
      <c r="I7053" t="s">
        <v>4305</v>
      </c>
      <c r="J7053" t="s">
        <v>4369</v>
      </c>
    </row>
    <row r="7054" spans="1:10" x14ac:dyDescent="0.25">
      <c r="A7054" s="11" t="s">
        <v>13854</v>
      </c>
      <c r="B7054" t="s">
        <v>13855</v>
      </c>
      <c r="C7054" t="s">
        <v>12</v>
      </c>
      <c r="D7054" t="s">
        <v>13</v>
      </c>
      <c r="E7054" t="s">
        <v>14</v>
      </c>
      <c r="F7054" t="s">
        <v>15</v>
      </c>
      <c r="G7054" t="s">
        <v>16</v>
      </c>
      <c r="H7054" s="11" t="s">
        <v>4304</v>
      </c>
      <c r="I7054" t="s">
        <v>4305</v>
      </c>
      <c r="J7054" t="s">
        <v>4369</v>
      </c>
    </row>
    <row r="7055" spans="1:10" x14ac:dyDescent="0.25">
      <c r="A7055" s="11" t="s">
        <v>13856</v>
      </c>
      <c r="B7055" t="s">
        <v>13857</v>
      </c>
      <c r="C7055" t="s">
        <v>12</v>
      </c>
      <c r="D7055" t="s">
        <v>13</v>
      </c>
      <c r="E7055" t="s">
        <v>14</v>
      </c>
      <c r="F7055" t="s">
        <v>15</v>
      </c>
      <c r="G7055" t="s">
        <v>16</v>
      </c>
      <c r="H7055" s="11" t="s">
        <v>4304</v>
      </c>
      <c r="I7055" t="s">
        <v>4305</v>
      </c>
      <c r="J7055" t="s">
        <v>4369</v>
      </c>
    </row>
    <row r="7056" spans="1:10" x14ac:dyDescent="0.25">
      <c r="A7056" s="11" t="s">
        <v>13858</v>
      </c>
      <c r="B7056" t="s">
        <v>13859</v>
      </c>
      <c r="C7056" t="s">
        <v>12</v>
      </c>
      <c r="D7056" t="s">
        <v>13</v>
      </c>
      <c r="E7056" t="s">
        <v>14</v>
      </c>
      <c r="F7056" t="s">
        <v>15</v>
      </c>
      <c r="G7056" t="s">
        <v>16</v>
      </c>
      <c r="H7056" s="11" t="s">
        <v>4304</v>
      </c>
      <c r="I7056" t="s">
        <v>4305</v>
      </c>
      <c r="J7056" t="s">
        <v>4369</v>
      </c>
    </row>
    <row r="7057" spans="1:10" x14ac:dyDescent="0.25">
      <c r="A7057" s="11" t="s">
        <v>13860</v>
      </c>
      <c r="B7057" t="s">
        <v>13836</v>
      </c>
      <c r="C7057" t="s">
        <v>12</v>
      </c>
      <c r="D7057" t="s">
        <v>13</v>
      </c>
      <c r="E7057" t="s">
        <v>14</v>
      </c>
      <c r="F7057" t="s">
        <v>15</v>
      </c>
      <c r="G7057" t="s">
        <v>16</v>
      </c>
      <c r="H7057" s="11" t="s">
        <v>4304</v>
      </c>
      <c r="I7057" t="s">
        <v>4305</v>
      </c>
      <c r="J7057" t="s">
        <v>4369</v>
      </c>
    </row>
    <row r="7058" spans="1:10" x14ac:dyDescent="0.25">
      <c r="A7058" s="11" t="s">
        <v>13861</v>
      </c>
      <c r="B7058" t="s">
        <v>10310</v>
      </c>
      <c r="C7058" t="s">
        <v>12</v>
      </c>
      <c r="D7058" t="s">
        <v>94</v>
      </c>
      <c r="E7058" t="s">
        <v>15</v>
      </c>
      <c r="F7058" t="s">
        <v>95</v>
      </c>
      <c r="G7058" t="s">
        <v>16</v>
      </c>
      <c r="H7058" s="11" t="s">
        <v>4304</v>
      </c>
      <c r="I7058" t="s">
        <v>4305</v>
      </c>
      <c r="J7058" t="s">
        <v>4369</v>
      </c>
    </row>
    <row r="7059" spans="1:10" x14ac:dyDescent="0.25">
      <c r="A7059" s="11" t="s">
        <v>13862</v>
      </c>
      <c r="B7059" t="s">
        <v>13863</v>
      </c>
      <c r="C7059" t="s">
        <v>12</v>
      </c>
      <c r="D7059" t="s">
        <v>13</v>
      </c>
      <c r="E7059" t="s">
        <v>14</v>
      </c>
      <c r="F7059" t="s">
        <v>15</v>
      </c>
      <c r="G7059" t="s">
        <v>16</v>
      </c>
      <c r="H7059" s="11" t="s">
        <v>4304</v>
      </c>
      <c r="I7059" t="s">
        <v>4305</v>
      </c>
      <c r="J7059" t="s">
        <v>4369</v>
      </c>
    </row>
    <row r="7060" spans="1:10" x14ac:dyDescent="0.25">
      <c r="A7060" s="11" t="s">
        <v>13864</v>
      </c>
      <c r="B7060" t="s">
        <v>13865</v>
      </c>
      <c r="C7060" t="s">
        <v>12</v>
      </c>
      <c r="D7060" t="s">
        <v>13</v>
      </c>
      <c r="E7060" t="s">
        <v>14</v>
      </c>
      <c r="F7060" t="s">
        <v>15</v>
      </c>
      <c r="G7060" t="s">
        <v>16</v>
      </c>
      <c r="H7060" s="11" t="s">
        <v>4304</v>
      </c>
      <c r="I7060" t="s">
        <v>4305</v>
      </c>
      <c r="J7060" t="s">
        <v>4369</v>
      </c>
    </row>
    <row r="7061" spans="1:10" x14ac:dyDescent="0.25">
      <c r="A7061" s="11" t="s">
        <v>13866</v>
      </c>
      <c r="B7061" t="s">
        <v>13867</v>
      </c>
      <c r="C7061" t="s">
        <v>12</v>
      </c>
      <c r="D7061" t="s">
        <v>94</v>
      </c>
      <c r="E7061" t="s">
        <v>15</v>
      </c>
      <c r="F7061" t="s">
        <v>95</v>
      </c>
      <c r="G7061" t="s">
        <v>16</v>
      </c>
      <c r="H7061" s="11" t="s">
        <v>4304</v>
      </c>
      <c r="I7061" t="s">
        <v>4305</v>
      </c>
      <c r="J7061" t="s">
        <v>4369</v>
      </c>
    </row>
    <row r="7062" spans="1:10" x14ac:dyDescent="0.25">
      <c r="A7062" s="11" t="s">
        <v>13868</v>
      </c>
      <c r="B7062" t="s">
        <v>10904</v>
      </c>
      <c r="C7062" t="s">
        <v>27</v>
      </c>
      <c r="D7062" t="s">
        <v>13</v>
      </c>
      <c r="E7062" t="s">
        <v>14</v>
      </c>
      <c r="F7062" t="s">
        <v>15</v>
      </c>
      <c r="G7062" t="s">
        <v>16</v>
      </c>
      <c r="H7062" s="11" t="s">
        <v>4304</v>
      </c>
      <c r="I7062" t="s">
        <v>4305</v>
      </c>
      <c r="J7062" t="s">
        <v>4369</v>
      </c>
    </row>
    <row r="7063" spans="1:10" x14ac:dyDescent="0.25">
      <c r="A7063" s="11" t="s">
        <v>13869</v>
      </c>
      <c r="B7063" t="s">
        <v>802</v>
      </c>
      <c r="C7063" t="s">
        <v>27</v>
      </c>
      <c r="D7063" t="s">
        <v>13</v>
      </c>
      <c r="E7063" t="s">
        <v>14</v>
      </c>
      <c r="F7063" t="s">
        <v>15</v>
      </c>
      <c r="G7063" t="s">
        <v>16</v>
      </c>
      <c r="H7063" s="11" t="s">
        <v>4304</v>
      </c>
      <c r="I7063" t="s">
        <v>4305</v>
      </c>
      <c r="J7063" t="s">
        <v>4369</v>
      </c>
    </row>
    <row r="7064" spans="1:10" x14ac:dyDescent="0.25">
      <c r="A7064" s="11" t="s">
        <v>13870</v>
      </c>
      <c r="B7064" t="s">
        <v>13871</v>
      </c>
      <c r="C7064" t="s">
        <v>27</v>
      </c>
      <c r="D7064" t="s">
        <v>13</v>
      </c>
      <c r="E7064" t="s">
        <v>14</v>
      </c>
      <c r="F7064" t="s">
        <v>15</v>
      </c>
      <c r="G7064" t="s">
        <v>16</v>
      </c>
      <c r="H7064" s="11" t="s">
        <v>4304</v>
      </c>
      <c r="I7064" t="s">
        <v>4305</v>
      </c>
      <c r="J7064" t="s">
        <v>4369</v>
      </c>
    </row>
    <row r="7065" spans="1:10" x14ac:dyDescent="0.25">
      <c r="A7065" s="11" t="s">
        <v>13872</v>
      </c>
      <c r="B7065" t="s">
        <v>13873</v>
      </c>
      <c r="C7065" t="s">
        <v>27</v>
      </c>
      <c r="D7065" t="s">
        <v>13</v>
      </c>
      <c r="E7065" t="s">
        <v>14</v>
      </c>
      <c r="F7065" t="s">
        <v>15</v>
      </c>
      <c r="G7065" t="s">
        <v>16</v>
      </c>
      <c r="H7065" s="11" t="s">
        <v>4304</v>
      </c>
      <c r="I7065" t="s">
        <v>4305</v>
      </c>
      <c r="J7065" t="s">
        <v>4369</v>
      </c>
    </row>
    <row r="7066" spans="1:10" x14ac:dyDescent="0.25">
      <c r="A7066" s="11" t="s">
        <v>13874</v>
      </c>
      <c r="B7066" t="s">
        <v>13875</v>
      </c>
      <c r="C7066" t="s">
        <v>27</v>
      </c>
      <c r="D7066" t="s">
        <v>13</v>
      </c>
      <c r="E7066" t="s">
        <v>14</v>
      </c>
      <c r="F7066" t="s">
        <v>15</v>
      </c>
      <c r="G7066" t="s">
        <v>16</v>
      </c>
      <c r="H7066" s="11" t="s">
        <v>4304</v>
      </c>
      <c r="I7066" t="s">
        <v>4305</v>
      </c>
      <c r="J7066" t="s">
        <v>4369</v>
      </c>
    </row>
    <row r="7067" spans="1:10" x14ac:dyDescent="0.25">
      <c r="A7067" s="11" t="s">
        <v>13876</v>
      </c>
      <c r="B7067" t="s">
        <v>13877</v>
      </c>
      <c r="C7067" t="s">
        <v>27</v>
      </c>
      <c r="D7067" t="s">
        <v>13</v>
      </c>
      <c r="E7067" t="s">
        <v>14</v>
      </c>
      <c r="F7067" t="s">
        <v>15</v>
      </c>
      <c r="G7067" t="s">
        <v>16</v>
      </c>
      <c r="H7067" s="11" t="s">
        <v>4304</v>
      </c>
      <c r="I7067" t="s">
        <v>4305</v>
      </c>
      <c r="J7067" t="s">
        <v>4369</v>
      </c>
    </row>
    <row r="7068" spans="1:10" x14ac:dyDescent="0.25">
      <c r="A7068" s="11" t="s">
        <v>13878</v>
      </c>
      <c r="B7068" t="s">
        <v>13879</v>
      </c>
      <c r="C7068" t="s">
        <v>27</v>
      </c>
      <c r="D7068" t="s">
        <v>13</v>
      </c>
      <c r="E7068" t="s">
        <v>14</v>
      </c>
      <c r="F7068" t="s">
        <v>15</v>
      </c>
      <c r="G7068" t="s">
        <v>16</v>
      </c>
      <c r="H7068" s="11" t="s">
        <v>4304</v>
      </c>
      <c r="I7068" t="s">
        <v>4305</v>
      </c>
      <c r="J7068" t="s">
        <v>4369</v>
      </c>
    </row>
    <row r="7069" spans="1:10" x14ac:dyDescent="0.25">
      <c r="A7069" s="11" t="s">
        <v>13880</v>
      </c>
      <c r="B7069" t="s">
        <v>13881</v>
      </c>
      <c r="C7069" t="s">
        <v>27</v>
      </c>
      <c r="D7069" t="s">
        <v>13</v>
      </c>
      <c r="E7069" t="s">
        <v>14</v>
      </c>
      <c r="F7069" t="s">
        <v>15</v>
      </c>
      <c r="G7069" t="s">
        <v>16</v>
      </c>
      <c r="H7069" s="11" t="s">
        <v>4304</v>
      </c>
      <c r="I7069" t="s">
        <v>4305</v>
      </c>
      <c r="J7069" t="s">
        <v>4369</v>
      </c>
    </row>
    <row r="7070" spans="1:10" x14ac:dyDescent="0.25">
      <c r="A7070" s="11" t="s">
        <v>13882</v>
      </c>
      <c r="B7070" t="s">
        <v>13883</v>
      </c>
      <c r="C7070" t="s">
        <v>27</v>
      </c>
      <c r="D7070" t="s">
        <v>13</v>
      </c>
      <c r="E7070" t="s">
        <v>14</v>
      </c>
      <c r="F7070" t="s">
        <v>15</v>
      </c>
      <c r="G7070" t="s">
        <v>16</v>
      </c>
      <c r="H7070" s="11" t="s">
        <v>4304</v>
      </c>
      <c r="I7070" t="s">
        <v>4305</v>
      </c>
      <c r="J7070" t="s">
        <v>4369</v>
      </c>
    </row>
    <row r="7071" spans="1:10" x14ac:dyDescent="0.25">
      <c r="A7071" s="11" t="s">
        <v>13884</v>
      </c>
      <c r="B7071" t="s">
        <v>10904</v>
      </c>
      <c r="C7071" t="s">
        <v>27</v>
      </c>
      <c r="D7071" t="s">
        <v>13</v>
      </c>
      <c r="E7071" t="s">
        <v>14</v>
      </c>
      <c r="F7071" t="s">
        <v>15</v>
      </c>
      <c r="G7071" t="s">
        <v>16</v>
      </c>
      <c r="H7071" s="11" t="s">
        <v>4304</v>
      </c>
      <c r="I7071" t="s">
        <v>4305</v>
      </c>
      <c r="J7071" t="s">
        <v>4369</v>
      </c>
    </row>
    <row r="7072" spans="1:10" x14ac:dyDescent="0.25">
      <c r="A7072" s="11" t="s">
        <v>13885</v>
      </c>
      <c r="B7072" t="s">
        <v>13886</v>
      </c>
      <c r="C7072" t="s">
        <v>27</v>
      </c>
      <c r="D7072" t="s">
        <v>13</v>
      </c>
      <c r="E7072" t="s">
        <v>36</v>
      </c>
      <c r="F7072" t="s">
        <v>15</v>
      </c>
      <c r="G7072" t="s">
        <v>16</v>
      </c>
      <c r="H7072" s="11" t="s">
        <v>4304</v>
      </c>
      <c r="I7072" t="s">
        <v>4305</v>
      </c>
      <c r="J7072" t="s">
        <v>4369</v>
      </c>
    </row>
    <row r="7073" spans="1:10" x14ac:dyDescent="0.25">
      <c r="A7073" s="11" t="s">
        <v>13887</v>
      </c>
      <c r="B7073" t="s">
        <v>8806</v>
      </c>
      <c r="C7073" t="s">
        <v>27</v>
      </c>
      <c r="D7073" t="s">
        <v>13</v>
      </c>
      <c r="E7073" t="s">
        <v>14</v>
      </c>
      <c r="F7073" t="s">
        <v>15</v>
      </c>
      <c r="G7073" t="s">
        <v>16</v>
      </c>
      <c r="H7073" s="11" t="s">
        <v>4304</v>
      </c>
      <c r="I7073" t="s">
        <v>4305</v>
      </c>
      <c r="J7073" t="s">
        <v>4369</v>
      </c>
    </row>
    <row r="7074" spans="1:10" x14ac:dyDescent="0.25">
      <c r="A7074" s="11" t="s">
        <v>13888</v>
      </c>
      <c r="B7074" t="s">
        <v>13889</v>
      </c>
      <c r="C7074" t="s">
        <v>27</v>
      </c>
      <c r="D7074" t="s">
        <v>13</v>
      </c>
      <c r="E7074" t="s">
        <v>36</v>
      </c>
      <c r="F7074" t="s">
        <v>15</v>
      </c>
      <c r="G7074" t="s">
        <v>16</v>
      </c>
      <c r="H7074" s="11" t="s">
        <v>4304</v>
      </c>
      <c r="I7074" t="s">
        <v>4305</v>
      </c>
      <c r="J7074" t="s">
        <v>4369</v>
      </c>
    </row>
    <row r="7075" spans="1:10" x14ac:dyDescent="0.25">
      <c r="A7075" s="11" t="s">
        <v>13890</v>
      </c>
      <c r="B7075" t="s">
        <v>13891</v>
      </c>
      <c r="C7075" t="s">
        <v>27</v>
      </c>
      <c r="D7075" t="s">
        <v>13</v>
      </c>
      <c r="E7075" t="s">
        <v>14</v>
      </c>
      <c r="F7075" t="s">
        <v>15</v>
      </c>
      <c r="G7075" t="s">
        <v>16</v>
      </c>
      <c r="H7075" s="11" t="s">
        <v>4304</v>
      </c>
      <c r="I7075" t="s">
        <v>4305</v>
      </c>
      <c r="J7075" t="s">
        <v>4369</v>
      </c>
    </row>
    <row r="7076" spans="1:10" x14ac:dyDescent="0.25">
      <c r="A7076" s="11" t="s">
        <v>13892</v>
      </c>
      <c r="B7076" t="s">
        <v>13893</v>
      </c>
      <c r="C7076" t="s">
        <v>27</v>
      </c>
      <c r="D7076" t="s">
        <v>13</v>
      </c>
      <c r="E7076" t="s">
        <v>14</v>
      </c>
      <c r="F7076" t="s">
        <v>15</v>
      </c>
      <c r="G7076" t="s">
        <v>16</v>
      </c>
      <c r="H7076" s="11" t="s">
        <v>4304</v>
      </c>
      <c r="I7076" t="s">
        <v>4305</v>
      </c>
      <c r="J7076" t="s">
        <v>4369</v>
      </c>
    </row>
    <row r="7077" spans="1:10" x14ac:dyDescent="0.25">
      <c r="A7077" s="11" t="s">
        <v>13894</v>
      </c>
      <c r="B7077" t="s">
        <v>13895</v>
      </c>
      <c r="C7077" t="s">
        <v>12</v>
      </c>
      <c r="D7077" t="s">
        <v>13</v>
      </c>
      <c r="E7077" t="s">
        <v>14</v>
      </c>
      <c r="F7077" t="s">
        <v>15</v>
      </c>
      <c r="G7077" t="s">
        <v>16</v>
      </c>
      <c r="H7077" s="11" t="s">
        <v>4304</v>
      </c>
      <c r="I7077" t="s">
        <v>4305</v>
      </c>
      <c r="J7077" t="s">
        <v>4369</v>
      </c>
    </row>
    <row r="7078" spans="1:10" x14ac:dyDescent="0.25">
      <c r="A7078" s="11" t="s">
        <v>13896</v>
      </c>
      <c r="B7078" t="s">
        <v>13897</v>
      </c>
      <c r="C7078" t="s">
        <v>12</v>
      </c>
      <c r="D7078" t="s">
        <v>13</v>
      </c>
      <c r="E7078" t="s">
        <v>14</v>
      </c>
      <c r="F7078" t="s">
        <v>15</v>
      </c>
      <c r="G7078" t="s">
        <v>16</v>
      </c>
      <c r="H7078" s="11" t="s">
        <v>4304</v>
      </c>
      <c r="I7078" t="s">
        <v>4305</v>
      </c>
      <c r="J7078" t="s">
        <v>4369</v>
      </c>
    </row>
    <row r="7079" spans="1:10" x14ac:dyDescent="0.25">
      <c r="A7079" s="11" t="s">
        <v>13898</v>
      </c>
      <c r="B7079" t="s">
        <v>6076</v>
      </c>
      <c r="C7079" t="s">
        <v>27</v>
      </c>
      <c r="D7079" t="s">
        <v>13</v>
      </c>
      <c r="E7079" t="s">
        <v>14</v>
      </c>
      <c r="F7079" t="s">
        <v>15</v>
      </c>
      <c r="G7079" t="s">
        <v>16</v>
      </c>
      <c r="H7079" s="11" t="s">
        <v>4304</v>
      </c>
      <c r="I7079" t="s">
        <v>4305</v>
      </c>
      <c r="J7079" t="s">
        <v>4369</v>
      </c>
    </row>
    <row r="7080" spans="1:10" x14ac:dyDescent="0.25">
      <c r="A7080" s="11" t="s">
        <v>13899</v>
      </c>
      <c r="B7080" t="s">
        <v>13900</v>
      </c>
      <c r="C7080" t="s">
        <v>27</v>
      </c>
      <c r="D7080" t="s">
        <v>94</v>
      </c>
      <c r="E7080" t="s">
        <v>15</v>
      </c>
      <c r="F7080" t="s">
        <v>95</v>
      </c>
      <c r="G7080" t="s">
        <v>16</v>
      </c>
      <c r="H7080" s="11" t="s">
        <v>4304</v>
      </c>
      <c r="I7080" t="s">
        <v>4305</v>
      </c>
      <c r="J7080" t="s">
        <v>4369</v>
      </c>
    </row>
    <row r="7081" spans="1:10" x14ac:dyDescent="0.25">
      <c r="A7081" s="11" t="s">
        <v>13901</v>
      </c>
      <c r="B7081" t="s">
        <v>13902</v>
      </c>
      <c r="C7081" t="s">
        <v>27</v>
      </c>
      <c r="D7081" t="s">
        <v>13</v>
      </c>
      <c r="E7081" t="s">
        <v>14</v>
      </c>
      <c r="F7081" t="s">
        <v>15</v>
      </c>
      <c r="G7081" t="s">
        <v>16</v>
      </c>
      <c r="H7081" s="11" t="s">
        <v>4304</v>
      </c>
      <c r="I7081" t="s">
        <v>4305</v>
      </c>
      <c r="J7081" t="s">
        <v>4369</v>
      </c>
    </row>
    <row r="7082" spans="1:10" x14ac:dyDescent="0.25">
      <c r="A7082" s="11" t="s">
        <v>13903</v>
      </c>
      <c r="B7082" t="s">
        <v>13904</v>
      </c>
      <c r="C7082" t="s">
        <v>27</v>
      </c>
      <c r="D7082" t="s">
        <v>13</v>
      </c>
      <c r="E7082" t="s">
        <v>14</v>
      </c>
      <c r="F7082" t="s">
        <v>15</v>
      </c>
      <c r="G7082" t="s">
        <v>16</v>
      </c>
      <c r="H7082" s="11" t="s">
        <v>4304</v>
      </c>
      <c r="I7082" t="s">
        <v>4305</v>
      </c>
      <c r="J7082" t="s">
        <v>4369</v>
      </c>
    </row>
    <row r="7083" spans="1:10" x14ac:dyDescent="0.25">
      <c r="A7083" s="11" t="s">
        <v>13905</v>
      </c>
      <c r="B7083" t="s">
        <v>13906</v>
      </c>
      <c r="C7083" t="s">
        <v>27</v>
      </c>
      <c r="D7083" t="s">
        <v>13</v>
      </c>
      <c r="E7083" t="s">
        <v>14</v>
      </c>
      <c r="F7083" t="s">
        <v>15</v>
      </c>
      <c r="G7083" t="s">
        <v>16</v>
      </c>
      <c r="H7083" s="11" t="s">
        <v>4304</v>
      </c>
      <c r="I7083" t="s">
        <v>4305</v>
      </c>
      <c r="J7083" t="s">
        <v>4369</v>
      </c>
    </row>
    <row r="7084" spans="1:10" x14ac:dyDescent="0.25">
      <c r="A7084" s="11" t="s">
        <v>13907</v>
      </c>
      <c r="B7084" t="s">
        <v>802</v>
      </c>
      <c r="C7084" t="s">
        <v>27</v>
      </c>
      <c r="D7084" t="s">
        <v>13</v>
      </c>
      <c r="E7084" t="s">
        <v>14</v>
      </c>
      <c r="F7084" t="s">
        <v>15</v>
      </c>
      <c r="G7084" t="s">
        <v>16</v>
      </c>
      <c r="H7084" s="11" t="s">
        <v>4304</v>
      </c>
      <c r="I7084" t="s">
        <v>4305</v>
      </c>
      <c r="J7084" t="s">
        <v>4369</v>
      </c>
    </row>
    <row r="7085" spans="1:10" x14ac:dyDescent="0.25">
      <c r="A7085" s="11" t="s">
        <v>13908</v>
      </c>
      <c r="B7085" t="s">
        <v>171</v>
      </c>
      <c r="C7085" t="s">
        <v>27</v>
      </c>
      <c r="D7085" t="s">
        <v>13</v>
      </c>
      <c r="E7085" t="s">
        <v>14</v>
      </c>
      <c r="F7085" t="s">
        <v>15</v>
      </c>
      <c r="G7085" t="s">
        <v>16</v>
      </c>
      <c r="H7085" s="11" t="s">
        <v>4304</v>
      </c>
      <c r="I7085" t="s">
        <v>4305</v>
      </c>
      <c r="J7085" t="s">
        <v>4369</v>
      </c>
    </row>
    <row r="7086" spans="1:10" x14ac:dyDescent="0.25">
      <c r="A7086" s="11" t="s">
        <v>13909</v>
      </c>
      <c r="B7086" t="s">
        <v>13910</v>
      </c>
      <c r="C7086" t="s">
        <v>12</v>
      </c>
      <c r="D7086" t="s">
        <v>13</v>
      </c>
      <c r="E7086" t="s">
        <v>14</v>
      </c>
      <c r="F7086" t="s">
        <v>15</v>
      </c>
      <c r="G7086" t="s">
        <v>16</v>
      </c>
      <c r="H7086" s="11" t="s">
        <v>4304</v>
      </c>
      <c r="I7086" t="s">
        <v>4305</v>
      </c>
      <c r="J7086" t="s">
        <v>4369</v>
      </c>
    </row>
    <row r="7087" spans="1:10" x14ac:dyDescent="0.25">
      <c r="A7087" s="11" t="s">
        <v>13911</v>
      </c>
      <c r="B7087" t="s">
        <v>13912</v>
      </c>
      <c r="C7087" t="s">
        <v>12</v>
      </c>
      <c r="D7087" t="s">
        <v>13</v>
      </c>
      <c r="E7087" t="s">
        <v>14</v>
      </c>
      <c r="F7087" t="s">
        <v>15</v>
      </c>
      <c r="G7087" t="s">
        <v>16</v>
      </c>
      <c r="H7087" s="11" t="s">
        <v>4304</v>
      </c>
      <c r="I7087" t="s">
        <v>4305</v>
      </c>
      <c r="J7087" t="s">
        <v>4369</v>
      </c>
    </row>
    <row r="7088" spans="1:10" x14ac:dyDescent="0.25">
      <c r="A7088" s="11" t="s">
        <v>13913</v>
      </c>
      <c r="B7088" t="s">
        <v>13914</v>
      </c>
      <c r="C7088" t="s">
        <v>12</v>
      </c>
      <c r="D7088" t="s">
        <v>13</v>
      </c>
      <c r="E7088" t="s">
        <v>14</v>
      </c>
      <c r="F7088" t="s">
        <v>15</v>
      </c>
      <c r="G7088" t="s">
        <v>16</v>
      </c>
      <c r="H7088" s="11" t="s">
        <v>4304</v>
      </c>
      <c r="I7088" t="s">
        <v>4305</v>
      </c>
      <c r="J7088" t="s">
        <v>4369</v>
      </c>
    </row>
    <row r="7089" spans="1:10" x14ac:dyDescent="0.25">
      <c r="A7089" s="11" t="s">
        <v>13915</v>
      </c>
      <c r="B7089" t="s">
        <v>13916</v>
      </c>
      <c r="C7089" t="s">
        <v>12</v>
      </c>
      <c r="D7089" t="s">
        <v>13</v>
      </c>
      <c r="E7089" t="s">
        <v>14</v>
      </c>
      <c r="F7089" t="s">
        <v>15</v>
      </c>
      <c r="G7089" t="s">
        <v>16</v>
      </c>
      <c r="H7089" s="11" t="s">
        <v>4304</v>
      </c>
      <c r="I7089" t="s">
        <v>4305</v>
      </c>
      <c r="J7089" t="s">
        <v>4369</v>
      </c>
    </row>
    <row r="7090" spans="1:10" x14ac:dyDescent="0.25">
      <c r="A7090" s="11" t="s">
        <v>13917</v>
      </c>
      <c r="B7090" t="s">
        <v>13918</v>
      </c>
      <c r="C7090" t="s">
        <v>12</v>
      </c>
      <c r="D7090" t="s">
        <v>13</v>
      </c>
      <c r="E7090" t="s">
        <v>14</v>
      </c>
      <c r="F7090" t="s">
        <v>15</v>
      </c>
      <c r="G7090" t="s">
        <v>16</v>
      </c>
      <c r="H7090" s="11" t="s">
        <v>4304</v>
      </c>
      <c r="I7090" t="s">
        <v>4305</v>
      </c>
      <c r="J7090" t="s">
        <v>4369</v>
      </c>
    </row>
    <row r="7091" spans="1:10" x14ac:dyDescent="0.25">
      <c r="A7091" s="11" t="s">
        <v>13919</v>
      </c>
      <c r="B7091" t="s">
        <v>13920</v>
      </c>
      <c r="C7091" t="s">
        <v>12</v>
      </c>
      <c r="D7091" t="s">
        <v>13</v>
      </c>
      <c r="E7091" t="s">
        <v>14</v>
      </c>
      <c r="F7091" t="s">
        <v>15</v>
      </c>
      <c r="G7091" t="s">
        <v>16</v>
      </c>
      <c r="H7091" s="11" t="s">
        <v>4304</v>
      </c>
      <c r="I7091" t="s">
        <v>4305</v>
      </c>
      <c r="J7091" t="s">
        <v>4369</v>
      </c>
    </row>
    <row r="7092" spans="1:10" x14ac:dyDescent="0.25">
      <c r="A7092" s="11" t="s">
        <v>13921</v>
      </c>
      <c r="B7092" t="s">
        <v>13922</v>
      </c>
      <c r="C7092" t="s">
        <v>12</v>
      </c>
      <c r="D7092" t="s">
        <v>13</v>
      </c>
      <c r="E7092" t="s">
        <v>14</v>
      </c>
      <c r="F7092" t="s">
        <v>15</v>
      </c>
      <c r="G7092" t="s">
        <v>16</v>
      </c>
      <c r="H7092" s="11" t="s">
        <v>4304</v>
      </c>
      <c r="I7092" t="s">
        <v>4305</v>
      </c>
      <c r="J7092" t="s">
        <v>4369</v>
      </c>
    </row>
    <row r="7093" spans="1:10" x14ac:dyDescent="0.25">
      <c r="A7093" s="11" t="s">
        <v>13923</v>
      </c>
      <c r="B7093" t="s">
        <v>13924</v>
      </c>
      <c r="C7093" t="s">
        <v>12</v>
      </c>
      <c r="D7093" t="s">
        <v>13</v>
      </c>
      <c r="E7093" t="s">
        <v>14</v>
      </c>
      <c r="F7093" t="s">
        <v>15</v>
      </c>
      <c r="G7093" t="s">
        <v>16</v>
      </c>
      <c r="H7093" s="11" t="s">
        <v>4304</v>
      </c>
      <c r="I7093" t="s">
        <v>4305</v>
      </c>
      <c r="J7093" t="s">
        <v>4369</v>
      </c>
    </row>
    <row r="7094" spans="1:10" x14ac:dyDescent="0.25">
      <c r="A7094" s="11" t="s">
        <v>13925</v>
      </c>
      <c r="B7094" t="s">
        <v>13926</v>
      </c>
      <c r="C7094" t="s">
        <v>12</v>
      </c>
      <c r="D7094" t="s">
        <v>13</v>
      </c>
      <c r="E7094" t="s">
        <v>14</v>
      </c>
      <c r="F7094" t="s">
        <v>15</v>
      </c>
      <c r="G7094" t="s">
        <v>16</v>
      </c>
      <c r="H7094" s="11" t="s">
        <v>4304</v>
      </c>
      <c r="I7094" t="s">
        <v>4305</v>
      </c>
      <c r="J7094" t="s">
        <v>4369</v>
      </c>
    </row>
    <row r="7095" spans="1:10" x14ac:dyDescent="0.25">
      <c r="A7095" s="11" t="s">
        <v>13927</v>
      </c>
      <c r="B7095" t="s">
        <v>13928</v>
      </c>
      <c r="C7095" t="s">
        <v>27</v>
      </c>
      <c r="D7095" t="s">
        <v>94</v>
      </c>
      <c r="E7095" t="s">
        <v>15</v>
      </c>
      <c r="F7095" t="s">
        <v>95</v>
      </c>
      <c r="G7095" t="s">
        <v>16</v>
      </c>
      <c r="H7095" s="11" t="s">
        <v>4304</v>
      </c>
      <c r="I7095" t="s">
        <v>4305</v>
      </c>
      <c r="J7095" t="s">
        <v>4369</v>
      </c>
    </row>
    <row r="7096" spans="1:10" x14ac:dyDescent="0.25">
      <c r="A7096" s="11" t="s">
        <v>13929</v>
      </c>
      <c r="B7096" t="s">
        <v>13930</v>
      </c>
      <c r="C7096" t="s">
        <v>12</v>
      </c>
      <c r="D7096" t="s">
        <v>13</v>
      </c>
      <c r="E7096" t="s">
        <v>14</v>
      </c>
      <c r="F7096" t="s">
        <v>15</v>
      </c>
      <c r="G7096" t="s">
        <v>16</v>
      </c>
      <c r="H7096" s="11" t="s">
        <v>4304</v>
      </c>
      <c r="I7096" t="s">
        <v>4305</v>
      </c>
      <c r="J7096" t="s">
        <v>4369</v>
      </c>
    </row>
    <row r="7097" spans="1:10" x14ac:dyDescent="0.25">
      <c r="A7097" s="11" t="s">
        <v>13931</v>
      </c>
      <c r="B7097" t="s">
        <v>13932</v>
      </c>
      <c r="C7097" t="s">
        <v>27</v>
      </c>
      <c r="D7097" t="s">
        <v>13</v>
      </c>
      <c r="E7097" t="s">
        <v>14</v>
      </c>
      <c r="F7097" t="s">
        <v>15</v>
      </c>
      <c r="G7097" t="s">
        <v>16</v>
      </c>
      <c r="H7097" s="11" t="s">
        <v>4304</v>
      </c>
      <c r="I7097" t="s">
        <v>4305</v>
      </c>
      <c r="J7097" t="s">
        <v>4369</v>
      </c>
    </row>
    <row r="7098" spans="1:10" x14ac:dyDescent="0.25">
      <c r="A7098" s="11" t="s">
        <v>13933</v>
      </c>
      <c r="B7098" t="s">
        <v>3855</v>
      </c>
      <c r="C7098" t="s">
        <v>27</v>
      </c>
      <c r="D7098" t="s">
        <v>13</v>
      </c>
      <c r="E7098" t="s">
        <v>14</v>
      </c>
      <c r="F7098" t="s">
        <v>15</v>
      </c>
      <c r="G7098" t="s">
        <v>16</v>
      </c>
      <c r="H7098" s="11" t="s">
        <v>4304</v>
      </c>
      <c r="I7098" t="s">
        <v>4305</v>
      </c>
      <c r="J7098" t="s">
        <v>4369</v>
      </c>
    </row>
    <row r="7099" spans="1:10" x14ac:dyDescent="0.25">
      <c r="A7099" s="11" t="s">
        <v>13934</v>
      </c>
      <c r="B7099" t="s">
        <v>11338</v>
      </c>
      <c r="C7099" t="s">
        <v>27</v>
      </c>
      <c r="D7099" t="s">
        <v>13</v>
      </c>
      <c r="E7099" t="s">
        <v>36</v>
      </c>
      <c r="F7099" t="s">
        <v>15</v>
      </c>
      <c r="G7099" t="s">
        <v>16</v>
      </c>
      <c r="H7099" s="11" t="s">
        <v>4304</v>
      </c>
      <c r="I7099" t="s">
        <v>4305</v>
      </c>
      <c r="J7099" t="s">
        <v>4369</v>
      </c>
    </row>
    <row r="7100" spans="1:10" x14ac:dyDescent="0.25">
      <c r="A7100" s="11" t="s">
        <v>13935</v>
      </c>
      <c r="B7100" t="s">
        <v>13936</v>
      </c>
      <c r="C7100" t="s">
        <v>27</v>
      </c>
      <c r="D7100" t="s">
        <v>13</v>
      </c>
      <c r="E7100" t="s">
        <v>14</v>
      </c>
      <c r="F7100" t="s">
        <v>15</v>
      </c>
      <c r="G7100" t="s">
        <v>16</v>
      </c>
      <c r="H7100" s="11" t="s">
        <v>4304</v>
      </c>
      <c r="I7100" t="s">
        <v>4305</v>
      </c>
      <c r="J7100" t="s">
        <v>4369</v>
      </c>
    </row>
    <row r="7101" spans="1:10" x14ac:dyDescent="0.25">
      <c r="A7101" s="11" t="s">
        <v>13937</v>
      </c>
      <c r="B7101" t="s">
        <v>13938</v>
      </c>
      <c r="C7101" t="s">
        <v>27</v>
      </c>
      <c r="D7101" t="s">
        <v>13</v>
      </c>
      <c r="E7101" t="s">
        <v>36</v>
      </c>
      <c r="F7101" t="s">
        <v>15</v>
      </c>
      <c r="G7101" t="s">
        <v>16</v>
      </c>
      <c r="H7101" s="11" t="s">
        <v>4304</v>
      </c>
      <c r="I7101" t="s">
        <v>4305</v>
      </c>
      <c r="J7101" t="s">
        <v>4369</v>
      </c>
    </row>
    <row r="7102" spans="1:10" x14ac:dyDescent="0.25">
      <c r="A7102" s="11" t="s">
        <v>13939</v>
      </c>
      <c r="B7102" t="s">
        <v>13940</v>
      </c>
      <c r="C7102" t="s">
        <v>27</v>
      </c>
      <c r="D7102" t="s">
        <v>13</v>
      </c>
      <c r="E7102" t="s">
        <v>14</v>
      </c>
      <c r="F7102" t="s">
        <v>15</v>
      </c>
      <c r="G7102" t="s">
        <v>16</v>
      </c>
      <c r="H7102" s="11" t="s">
        <v>4304</v>
      </c>
      <c r="I7102" t="s">
        <v>4305</v>
      </c>
      <c r="J7102" t="s">
        <v>4369</v>
      </c>
    </row>
    <row r="7103" spans="1:10" x14ac:dyDescent="0.25">
      <c r="A7103" s="11" t="s">
        <v>13941</v>
      </c>
      <c r="B7103" t="s">
        <v>13942</v>
      </c>
      <c r="C7103" t="s">
        <v>27</v>
      </c>
      <c r="D7103" t="s">
        <v>13</v>
      </c>
      <c r="E7103" t="s">
        <v>14</v>
      </c>
      <c r="F7103" t="s">
        <v>15</v>
      </c>
      <c r="G7103" t="s">
        <v>16</v>
      </c>
      <c r="H7103" s="11" t="s">
        <v>4304</v>
      </c>
      <c r="I7103" t="s">
        <v>4305</v>
      </c>
      <c r="J7103" t="s">
        <v>4369</v>
      </c>
    </row>
    <row r="7104" spans="1:10" x14ac:dyDescent="0.25">
      <c r="A7104" s="11" t="s">
        <v>13943</v>
      </c>
      <c r="B7104" t="s">
        <v>13944</v>
      </c>
      <c r="C7104" t="s">
        <v>27</v>
      </c>
      <c r="D7104" t="s">
        <v>13</v>
      </c>
      <c r="E7104" t="s">
        <v>14</v>
      </c>
      <c r="F7104" t="s">
        <v>15</v>
      </c>
      <c r="G7104" t="s">
        <v>16</v>
      </c>
      <c r="H7104" s="11" t="s">
        <v>4304</v>
      </c>
      <c r="I7104" t="s">
        <v>4305</v>
      </c>
      <c r="J7104" t="s">
        <v>4369</v>
      </c>
    </row>
    <row r="7105" spans="1:10" x14ac:dyDescent="0.25">
      <c r="A7105" s="11" t="s">
        <v>13945</v>
      </c>
      <c r="B7105" t="s">
        <v>13946</v>
      </c>
      <c r="C7105" t="s">
        <v>27</v>
      </c>
      <c r="D7105" t="s">
        <v>13</v>
      </c>
      <c r="E7105" t="s">
        <v>14</v>
      </c>
      <c r="F7105" t="s">
        <v>15</v>
      </c>
      <c r="G7105" t="s">
        <v>16</v>
      </c>
      <c r="H7105" s="11" t="s">
        <v>4304</v>
      </c>
      <c r="I7105" t="s">
        <v>4305</v>
      </c>
      <c r="J7105" t="s">
        <v>4369</v>
      </c>
    </row>
    <row r="7106" spans="1:10" x14ac:dyDescent="0.25">
      <c r="A7106" s="11" t="s">
        <v>13947</v>
      </c>
      <c r="B7106" t="s">
        <v>13948</v>
      </c>
      <c r="C7106" t="s">
        <v>27</v>
      </c>
      <c r="D7106" t="s">
        <v>13</v>
      </c>
      <c r="E7106" t="s">
        <v>14</v>
      </c>
      <c r="F7106" t="s">
        <v>15</v>
      </c>
      <c r="G7106" t="s">
        <v>16</v>
      </c>
      <c r="H7106" s="11" t="s">
        <v>4304</v>
      </c>
      <c r="I7106" t="s">
        <v>4305</v>
      </c>
      <c r="J7106" t="s">
        <v>4369</v>
      </c>
    </row>
    <row r="7107" spans="1:10" x14ac:dyDescent="0.25">
      <c r="A7107" s="11" t="s">
        <v>13949</v>
      </c>
      <c r="B7107" t="s">
        <v>13950</v>
      </c>
      <c r="C7107" t="s">
        <v>27</v>
      </c>
      <c r="D7107" t="s">
        <v>94</v>
      </c>
      <c r="E7107" t="s">
        <v>15</v>
      </c>
      <c r="F7107" t="s">
        <v>95</v>
      </c>
      <c r="G7107" t="s">
        <v>16</v>
      </c>
      <c r="H7107" s="11" t="s">
        <v>4304</v>
      </c>
      <c r="I7107" t="s">
        <v>4305</v>
      </c>
      <c r="J7107" t="s">
        <v>4369</v>
      </c>
    </row>
    <row r="7108" spans="1:10" x14ac:dyDescent="0.25">
      <c r="A7108" s="11" t="s">
        <v>13951</v>
      </c>
      <c r="B7108" t="s">
        <v>13952</v>
      </c>
      <c r="C7108" t="s">
        <v>12</v>
      </c>
      <c r="D7108" t="s">
        <v>13</v>
      </c>
      <c r="E7108" t="s">
        <v>14</v>
      </c>
      <c r="F7108" t="s">
        <v>15</v>
      </c>
      <c r="G7108" t="s">
        <v>16</v>
      </c>
      <c r="H7108" s="11" t="s">
        <v>4304</v>
      </c>
      <c r="I7108" t="s">
        <v>4305</v>
      </c>
      <c r="J7108" t="s">
        <v>4369</v>
      </c>
    </row>
    <row r="7109" spans="1:10" x14ac:dyDescent="0.25">
      <c r="A7109" s="11" t="s">
        <v>13953</v>
      </c>
      <c r="B7109" t="s">
        <v>13954</v>
      </c>
      <c r="C7109" t="s">
        <v>12</v>
      </c>
      <c r="D7109" t="s">
        <v>13</v>
      </c>
      <c r="E7109" t="s">
        <v>14</v>
      </c>
      <c r="F7109" t="s">
        <v>15</v>
      </c>
      <c r="G7109" t="s">
        <v>16</v>
      </c>
      <c r="H7109" s="11" t="s">
        <v>4304</v>
      </c>
      <c r="I7109" t="s">
        <v>4305</v>
      </c>
      <c r="J7109" t="s">
        <v>4369</v>
      </c>
    </row>
    <row r="7110" spans="1:10" x14ac:dyDescent="0.25">
      <c r="A7110" s="11" t="s">
        <v>13955</v>
      </c>
      <c r="B7110" t="s">
        <v>13956</v>
      </c>
      <c r="C7110" t="s">
        <v>12</v>
      </c>
      <c r="D7110" t="s">
        <v>13</v>
      </c>
      <c r="E7110" t="s">
        <v>14</v>
      </c>
      <c r="F7110" t="s">
        <v>15</v>
      </c>
      <c r="G7110" t="s">
        <v>16</v>
      </c>
      <c r="H7110" s="11" t="s">
        <v>4304</v>
      </c>
      <c r="I7110" t="s">
        <v>4305</v>
      </c>
      <c r="J7110" t="s">
        <v>4369</v>
      </c>
    </row>
    <row r="7111" spans="1:10" x14ac:dyDescent="0.25">
      <c r="A7111" s="11" t="s">
        <v>13957</v>
      </c>
      <c r="B7111" t="s">
        <v>13958</v>
      </c>
      <c r="C7111" t="s">
        <v>12</v>
      </c>
      <c r="D7111" t="s">
        <v>13</v>
      </c>
      <c r="E7111" t="s">
        <v>14</v>
      </c>
      <c r="F7111" t="s">
        <v>15</v>
      </c>
      <c r="G7111" t="s">
        <v>16</v>
      </c>
      <c r="H7111" s="11" t="s">
        <v>4304</v>
      </c>
      <c r="I7111" t="s">
        <v>4305</v>
      </c>
      <c r="J7111" t="s">
        <v>4369</v>
      </c>
    </row>
    <row r="7112" spans="1:10" x14ac:dyDescent="0.25">
      <c r="A7112" s="11" t="s">
        <v>13959</v>
      </c>
      <c r="B7112" t="s">
        <v>13960</v>
      </c>
      <c r="C7112" t="s">
        <v>12</v>
      </c>
      <c r="D7112" t="s">
        <v>13</v>
      </c>
      <c r="E7112" t="s">
        <v>14</v>
      </c>
      <c r="F7112" t="s">
        <v>15</v>
      </c>
      <c r="G7112" t="s">
        <v>16</v>
      </c>
      <c r="H7112" s="11" t="s">
        <v>4304</v>
      </c>
      <c r="I7112" t="s">
        <v>4305</v>
      </c>
      <c r="J7112" t="s">
        <v>4369</v>
      </c>
    </row>
    <row r="7113" spans="1:10" x14ac:dyDescent="0.25">
      <c r="A7113" s="11" t="s">
        <v>13961</v>
      </c>
      <c r="B7113" t="s">
        <v>13962</v>
      </c>
      <c r="C7113" t="s">
        <v>12</v>
      </c>
      <c r="D7113" t="s">
        <v>13</v>
      </c>
      <c r="E7113" t="s">
        <v>14</v>
      </c>
      <c r="F7113" t="s">
        <v>15</v>
      </c>
      <c r="G7113" t="s">
        <v>16</v>
      </c>
      <c r="H7113" s="11" t="s">
        <v>4304</v>
      </c>
      <c r="I7113" t="s">
        <v>4305</v>
      </c>
      <c r="J7113" t="s">
        <v>4369</v>
      </c>
    </row>
    <row r="7114" spans="1:10" x14ac:dyDescent="0.25">
      <c r="A7114" s="11" t="s">
        <v>13963</v>
      </c>
      <c r="B7114" t="s">
        <v>13964</v>
      </c>
      <c r="C7114" t="s">
        <v>12</v>
      </c>
      <c r="D7114" t="s">
        <v>13</v>
      </c>
      <c r="E7114" t="s">
        <v>14</v>
      </c>
      <c r="F7114" t="s">
        <v>15</v>
      </c>
      <c r="G7114" t="s">
        <v>16</v>
      </c>
      <c r="H7114" s="11" t="s">
        <v>4304</v>
      </c>
      <c r="I7114" t="s">
        <v>4305</v>
      </c>
      <c r="J7114" t="s">
        <v>4369</v>
      </c>
    </row>
    <row r="7115" spans="1:10" x14ac:dyDescent="0.25">
      <c r="A7115" s="11" t="s">
        <v>13965</v>
      </c>
      <c r="B7115" t="s">
        <v>13966</v>
      </c>
      <c r="C7115" t="s">
        <v>12</v>
      </c>
      <c r="D7115" t="s">
        <v>13</v>
      </c>
      <c r="E7115" t="s">
        <v>14</v>
      </c>
      <c r="F7115" t="s">
        <v>15</v>
      </c>
      <c r="G7115" t="s">
        <v>16</v>
      </c>
      <c r="H7115" s="11" t="s">
        <v>4304</v>
      </c>
      <c r="I7115" t="s">
        <v>4305</v>
      </c>
      <c r="J7115" t="s">
        <v>4369</v>
      </c>
    </row>
    <row r="7116" spans="1:10" x14ac:dyDescent="0.25">
      <c r="A7116" s="11" t="s">
        <v>13967</v>
      </c>
      <c r="B7116" t="s">
        <v>13968</v>
      </c>
      <c r="C7116" t="s">
        <v>12</v>
      </c>
      <c r="D7116" t="s">
        <v>13</v>
      </c>
      <c r="E7116" t="s">
        <v>14</v>
      </c>
      <c r="F7116" t="s">
        <v>15</v>
      </c>
      <c r="G7116" t="s">
        <v>16</v>
      </c>
      <c r="H7116" s="11" t="s">
        <v>4304</v>
      </c>
      <c r="I7116" t="s">
        <v>4305</v>
      </c>
      <c r="J7116" t="s">
        <v>4369</v>
      </c>
    </row>
    <row r="7117" spans="1:10" x14ac:dyDescent="0.25">
      <c r="A7117" s="11" t="s">
        <v>13969</v>
      </c>
      <c r="B7117" t="s">
        <v>13970</v>
      </c>
      <c r="C7117" t="s">
        <v>12</v>
      </c>
      <c r="D7117" t="s">
        <v>13</v>
      </c>
      <c r="E7117" t="s">
        <v>14</v>
      </c>
      <c r="F7117" t="s">
        <v>15</v>
      </c>
      <c r="G7117" t="s">
        <v>16</v>
      </c>
      <c r="H7117" s="11" t="s">
        <v>4304</v>
      </c>
      <c r="I7117" t="s">
        <v>4305</v>
      </c>
      <c r="J7117" t="s">
        <v>4369</v>
      </c>
    </row>
    <row r="7118" spans="1:10" x14ac:dyDescent="0.25">
      <c r="A7118" s="11" t="s">
        <v>13971</v>
      </c>
      <c r="B7118" t="s">
        <v>13972</v>
      </c>
      <c r="C7118" t="s">
        <v>12</v>
      </c>
      <c r="D7118" t="s">
        <v>13</v>
      </c>
      <c r="E7118" t="s">
        <v>14</v>
      </c>
      <c r="F7118" t="s">
        <v>15</v>
      </c>
      <c r="G7118" t="s">
        <v>16</v>
      </c>
      <c r="H7118" s="11" t="s">
        <v>4304</v>
      </c>
      <c r="I7118" t="s">
        <v>4305</v>
      </c>
      <c r="J7118" t="s">
        <v>4369</v>
      </c>
    </row>
    <row r="7119" spans="1:10" x14ac:dyDescent="0.25">
      <c r="A7119" s="11" t="s">
        <v>13973</v>
      </c>
      <c r="B7119" t="s">
        <v>13974</v>
      </c>
      <c r="C7119" t="s">
        <v>12</v>
      </c>
      <c r="D7119" t="s">
        <v>94</v>
      </c>
      <c r="E7119" t="s">
        <v>15</v>
      </c>
      <c r="F7119" t="s">
        <v>95</v>
      </c>
      <c r="G7119" t="s">
        <v>16</v>
      </c>
      <c r="H7119" s="11" t="s">
        <v>4304</v>
      </c>
      <c r="I7119" t="s">
        <v>4305</v>
      </c>
      <c r="J7119" t="s">
        <v>4661</v>
      </c>
    </row>
    <row r="7120" spans="1:10" x14ac:dyDescent="0.25">
      <c r="A7120" s="11" t="s">
        <v>13975</v>
      </c>
      <c r="B7120" t="s">
        <v>13976</v>
      </c>
      <c r="C7120" t="s">
        <v>12</v>
      </c>
      <c r="D7120" t="s">
        <v>13</v>
      </c>
      <c r="E7120" t="s">
        <v>14</v>
      </c>
      <c r="F7120" t="s">
        <v>15</v>
      </c>
      <c r="G7120" t="s">
        <v>16</v>
      </c>
      <c r="H7120" s="11" t="s">
        <v>4304</v>
      </c>
      <c r="I7120" t="s">
        <v>4305</v>
      </c>
      <c r="J7120" t="s">
        <v>4661</v>
      </c>
    </row>
    <row r="7121" spans="1:10" x14ac:dyDescent="0.25">
      <c r="A7121" s="11" t="s">
        <v>13977</v>
      </c>
      <c r="B7121" t="s">
        <v>13978</v>
      </c>
      <c r="C7121" t="s">
        <v>12</v>
      </c>
      <c r="D7121" t="s">
        <v>94</v>
      </c>
      <c r="E7121" t="s">
        <v>15</v>
      </c>
      <c r="F7121" t="s">
        <v>95</v>
      </c>
      <c r="G7121" t="s">
        <v>16</v>
      </c>
      <c r="H7121" s="11" t="s">
        <v>4304</v>
      </c>
      <c r="I7121" t="s">
        <v>4305</v>
      </c>
      <c r="J7121" t="s">
        <v>4369</v>
      </c>
    </row>
    <row r="7122" spans="1:10" x14ac:dyDescent="0.25">
      <c r="A7122" s="11" t="s">
        <v>13979</v>
      </c>
      <c r="B7122" t="s">
        <v>13980</v>
      </c>
      <c r="C7122" t="s">
        <v>12</v>
      </c>
      <c r="D7122" t="s">
        <v>13</v>
      </c>
      <c r="E7122" t="s">
        <v>14</v>
      </c>
      <c r="F7122" t="s">
        <v>15</v>
      </c>
      <c r="G7122" t="s">
        <v>16</v>
      </c>
      <c r="H7122" s="11" t="s">
        <v>4304</v>
      </c>
      <c r="I7122" t="s">
        <v>4305</v>
      </c>
      <c r="J7122" t="s">
        <v>4369</v>
      </c>
    </row>
    <row r="7123" spans="1:10" x14ac:dyDescent="0.25">
      <c r="A7123" s="11" t="s">
        <v>13981</v>
      </c>
      <c r="B7123" t="s">
        <v>13982</v>
      </c>
      <c r="C7123" t="s">
        <v>12</v>
      </c>
      <c r="D7123" t="s">
        <v>13</v>
      </c>
      <c r="E7123" t="s">
        <v>14</v>
      </c>
      <c r="F7123" t="s">
        <v>15</v>
      </c>
      <c r="G7123" t="s">
        <v>16</v>
      </c>
      <c r="H7123" s="11" t="s">
        <v>4304</v>
      </c>
      <c r="I7123" t="s">
        <v>4305</v>
      </c>
      <c r="J7123" t="s">
        <v>4369</v>
      </c>
    </row>
    <row r="7124" spans="1:10" x14ac:dyDescent="0.25">
      <c r="A7124" s="11" t="s">
        <v>13983</v>
      </c>
      <c r="B7124" t="s">
        <v>13984</v>
      </c>
      <c r="C7124" t="s">
        <v>12</v>
      </c>
      <c r="D7124" t="s">
        <v>13</v>
      </c>
      <c r="E7124" t="s">
        <v>14</v>
      </c>
      <c r="F7124" t="s">
        <v>15</v>
      </c>
      <c r="G7124" t="s">
        <v>16</v>
      </c>
      <c r="H7124" s="11" t="s">
        <v>4304</v>
      </c>
      <c r="I7124" t="s">
        <v>4305</v>
      </c>
      <c r="J7124" t="s">
        <v>4369</v>
      </c>
    </row>
    <row r="7125" spans="1:10" x14ac:dyDescent="0.25">
      <c r="A7125" s="11" t="s">
        <v>13985</v>
      </c>
      <c r="B7125" t="s">
        <v>13986</v>
      </c>
      <c r="C7125" t="s">
        <v>12</v>
      </c>
      <c r="D7125" t="s">
        <v>13</v>
      </c>
      <c r="E7125" t="s">
        <v>14</v>
      </c>
      <c r="F7125" t="s">
        <v>15</v>
      </c>
      <c r="G7125" t="s">
        <v>16</v>
      </c>
      <c r="H7125" s="11" t="s">
        <v>4304</v>
      </c>
      <c r="I7125" t="s">
        <v>4305</v>
      </c>
      <c r="J7125" t="s">
        <v>4369</v>
      </c>
    </row>
    <row r="7126" spans="1:10" x14ac:dyDescent="0.25">
      <c r="A7126" s="11" t="s">
        <v>13987</v>
      </c>
      <c r="B7126" t="s">
        <v>13988</v>
      </c>
      <c r="C7126" t="s">
        <v>12</v>
      </c>
      <c r="D7126" t="s">
        <v>13</v>
      </c>
      <c r="E7126" t="s">
        <v>14</v>
      </c>
      <c r="F7126" t="s">
        <v>15</v>
      </c>
      <c r="G7126" t="s">
        <v>16</v>
      </c>
      <c r="H7126" s="11" t="s">
        <v>4304</v>
      </c>
      <c r="I7126" t="s">
        <v>4305</v>
      </c>
      <c r="J7126" t="s">
        <v>4369</v>
      </c>
    </row>
    <row r="7127" spans="1:10" x14ac:dyDescent="0.25">
      <c r="A7127" s="11" t="s">
        <v>13989</v>
      </c>
      <c r="B7127" t="s">
        <v>13990</v>
      </c>
      <c r="C7127" t="s">
        <v>12</v>
      </c>
      <c r="D7127" t="s">
        <v>13</v>
      </c>
      <c r="E7127" t="s">
        <v>14</v>
      </c>
      <c r="F7127" t="s">
        <v>15</v>
      </c>
      <c r="G7127" t="s">
        <v>16</v>
      </c>
      <c r="H7127" s="11" t="s">
        <v>4304</v>
      </c>
      <c r="I7127" t="s">
        <v>4305</v>
      </c>
      <c r="J7127" t="s">
        <v>4369</v>
      </c>
    </row>
    <row r="7128" spans="1:10" x14ac:dyDescent="0.25">
      <c r="A7128" s="11" t="s">
        <v>13991</v>
      </c>
      <c r="B7128" t="s">
        <v>13992</v>
      </c>
      <c r="C7128" t="s">
        <v>12</v>
      </c>
      <c r="D7128" t="s">
        <v>13</v>
      </c>
      <c r="E7128" t="s">
        <v>14</v>
      </c>
      <c r="F7128" t="s">
        <v>15</v>
      </c>
      <c r="G7128" t="s">
        <v>16</v>
      </c>
      <c r="H7128" s="11" t="s">
        <v>4304</v>
      </c>
      <c r="I7128" t="s">
        <v>4305</v>
      </c>
      <c r="J7128" t="s">
        <v>4369</v>
      </c>
    </row>
    <row r="7129" spans="1:10" x14ac:dyDescent="0.25">
      <c r="A7129" s="11" t="s">
        <v>13993</v>
      </c>
      <c r="B7129" t="s">
        <v>13994</v>
      </c>
      <c r="C7129" t="s">
        <v>12</v>
      </c>
      <c r="D7129" t="s">
        <v>13</v>
      </c>
      <c r="E7129" t="s">
        <v>14</v>
      </c>
      <c r="F7129" t="s">
        <v>15</v>
      </c>
      <c r="G7129" t="s">
        <v>16</v>
      </c>
      <c r="H7129" s="11" t="s">
        <v>4304</v>
      </c>
      <c r="I7129" t="s">
        <v>4305</v>
      </c>
      <c r="J7129" t="s">
        <v>4369</v>
      </c>
    </row>
    <row r="7130" spans="1:10" x14ac:dyDescent="0.25">
      <c r="A7130" s="11" t="s">
        <v>13995</v>
      </c>
      <c r="B7130" t="s">
        <v>13996</v>
      </c>
      <c r="C7130" t="s">
        <v>12</v>
      </c>
      <c r="D7130" t="s">
        <v>13</v>
      </c>
      <c r="E7130" t="s">
        <v>14</v>
      </c>
      <c r="F7130" t="s">
        <v>15</v>
      </c>
      <c r="G7130" t="s">
        <v>16</v>
      </c>
      <c r="H7130" s="11" t="s">
        <v>4304</v>
      </c>
      <c r="I7130" t="s">
        <v>4305</v>
      </c>
      <c r="J7130" t="s">
        <v>4369</v>
      </c>
    </row>
    <row r="7131" spans="1:10" x14ac:dyDescent="0.25">
      <c r="A7131" s="11" t="s">
        <v>13997</v>
      </c>
      <c r="B7131" t="s">
        <v>13998</v>
      </c>
      <c r="C7131" t="s">
        <v>12</v>
      </c>
      <c r="D7131" t="s">
        <v>13</v>
      </c>
      <c r="E7131" t="s">
        <v>14</v>
      </c>
      <c r="F7131" t="s">
        <v>15</v>
      </c>
      <c r="G7131" t="s">
        <v>16</v>
      </c>
      <c r="H7131" s="11" t="s">
        <v>4304</v>
      </c>
      <c r="I7131" t="s">
        <v>4305</v>
      </c>
      <c r="J7131" t="s">
        <v>4369</v>
      </c>
    </row>
    <row r="7132" spans="1:10" x14ac:dyDescent="0.25">
      <c r="A7132" s="11" t="s">
        <v>13999</v>
      </c>
      <c r="B7132" t="s">
        <v>14000</v>
      </c>
      <c r="C7132" t="s">
        <v>12</v>
      </c>
      <c r="D7132" t="s">
        <v>13</v>
      </c>
      <c r="E7132" t="s">
        <v>14</v>
      </c>
      <c r="F7132" t="s">
        <v>15</v>
      </c>
      <c r="G7132" t="s">
        <v>16</v>
      </c>
      <c r="H7132" s="11" t="s">
        <v>4304</v>
      </c>
      <c r="I7132" t="s">
        <v>4305</v>
      </c>
      <c r="J7132" t="s">
        <v>4369</v>
      </c>
    </row>
    <row r="7133" spans="1:10" x14ac:dyDescent="0.25">
      <c r="A7133" s="11" t="s">
        <v>14001</v>
      </c>
      <c r="B7133" t="s">
        <v>14002</v>
      </c>
      <c r="C7133" t="s">
        <v>12</v>
      </c>
      <c r="D7133" t="s">
        <v>13</v>
      </c>
      <c r="E7133" t="s">
        <v>14</v>
      </c>
      <c r="F7133" t="s">
        <v>15</v>
      </c>
      <c r="G7133" t="s">
        <v>16</v>
      </c>
      <c r="H7133" s="11" t="s">
        <v>4304</v>
      </c>
      <c r="I7133" t="s">
        <v>4305</v>
      </c>
      <c r="J7133" t="s">
        <v>4369</v>
      </c>
    </row>
    <row r="7134" spans="1:10" x14ac:dyDescent="0.25">
      <c r="A7134" s="11" t="s">
        <v>14003</v>
      </c>
      <c r="B7134" t="s">
        <v>14004</v>
      </c>
      <c r="C7134" t="s">
        <v>12</v>
      </c>
      <c r="D7134" t="s">
        <v>13</v>
      </c>
      <c r="E7134" t="s">
        <v>14</v>
      </c>
      <c r="F7134" t="s">
        <v>15</v>
      </c>
      <c r="G7134" t="s">
        <v>16</v>
      </c>
      <c r="H7134" s="11" t="s">
        <v>4304</v>
      </c>
      <c r="I7134" t="s">
        <v>4305</v>
      </c>
      <c r="J7134" t="s">
        <v>4369</v>
      </c>
    </row>
    <row r="7135" spans="1:10" x14ac:dyDescent="0.25">
      <c r="A7135" s="11" t="s">
        <v>14005</v>
      </c>
      <c r="B7135" t="s">
        <v>11288</v>
      </c>
      <c r="C7135" t="s">
        <v>12</v>
      </c>
      <c r="D7135" t="s">
        <v>13</v>
      </c>
      <c r="E7135" t="s">
        <v>14</v>
      </c>
      <c r="F7135" t="s">
        <v>15</v>
      </c>
      <c r="G7135" t="s">
        <v>16</v>
      </c>
      <c r="H7135" s="11" t="s">
        <v>4304</v>
      </c>
      <c r="I7135" t="s">
        <v>4305</v>
      </c>
      <c r="J7135" t="s">
        <v>4369</v>
      </c>
    </row>
    <row r="7136" spans="1:10" x14ac:dyDescent="0.25">
      <c r="A7136" s="11" t="s">
        <v>14006</v>
      </c>
      <c r="B7136" t="s">
        <v>14007</v>
      </c>
      <c r="C7136" t="s">
        <v>12</v>
      </c>
      <c r="D7136" t="s">
        <v>13</v>
      </c>
      <c r="E7136" t="s">
        <v>14</v>
      </c>
      <c r="F7136" t="s">
        <v>15</v>
      </c>
      <c r="G7136" t="s">
        <v>16</v>
      </c>
      <c r="H7136" s="11" t="s">
        <v>4304</v>
      </c>
      <c r="I7136" t="s">
        <v>4305</v>
      </c>
      <c r="J7136" t="s">
        <v>4369</v>
      </c>
    </row>
    <row r="7137" spans="1:10" x14ac:dyDescent="0.25">
      <c r="A7137" s="11" t="s">
        <v>14008</v>
      </c>
      <c r="B7137" t="s">
        <v>11755</v>
      </c>
      <c r="C7137" t="s">
        <v>12</v>
      </c>
      <c r="D7137" t="s">
        <v>13</v>
      </c>
      <c r="E7137" t="s">
        <v>14</v>
      </c>
      <c r="F7137" t="s">
        <v>15</v>
      </c>
      <c r="G7137" t="s">
        <v>16</v>
      </c>
      <c r="H7137" s="11" t="s">
        <v>4304</v>
      </c>
      <c r="I7137" t="s">
        <v>4305</v>
      </c>
      <c r="J7137" t="s">
        <v>4369</v>
      </c>
    </row>
    <row r="7138" spans="1:10" x14ac:dyDescent="0.25">
      <c r="A7138" s="11" t="s">
        <v>14009</v>
      </c>
      <c r="B7138" t="s">
        <v>14010</v>
      </c>
      <c r="C7138" t="s">
        <v>12</v>
      </c>
      <c r="D7138" t="s">
        <v>13</v>
      </c>
      <c r="E7138" t="s">
        <v>14</v>
      </c>
      <c r="F7138" t="s">
        <v>15</v>
      </c>
      <c r="G7138" t="s">
        <v>16</v>
      </c>
      <c r="H7138" s="11" t="s">
        <v>4304</v>
      </c>
      <c r="I7138" t="s">
        <v>4305</v>
      </c>
      <c r="J7138" t="s">
        <v>4369</v>
      </c>
    </row>
    <row r="7139" spans="1:10" x14ac:dyDescent="0.25">
      <c r="A7139" s="11" t="s">
        <v>14011</v>
      </c>
      <c r="B7139" t="s">
        <v>14012</v>
      </c>
      <c r="C7139" t="s">
        <v>12</v>
      </c>
      <c r="D7139" t="s">
        <v>13</v>
      </c>
      <c r="E7139" t="s">
        <v>14</v>
      </c>
      <c r="F7139" t="s">
        <v>15</v>
      </c>
      <c r="G7139" t="s">
        <v>16</v>
      </c>
      <c r="H7139" s="11" t="s">
        <v>4304</v>
      </c>
      <c r="I7139" t="s">
        <v>4305</v>
      </c>
      <c r="J7139" t="s">
        <v>4369</v>
      </c>
    </row>
    <row r="7140" spans="1:10" x14ac:dyDescent="0.25">
      <c r="A7140" s="11" t="s">
        <v>14013</v>
      </c>
      <c r="B7140" t="s">
        <v>6488</v>
      </c>
      <c r="C7140" t="s">
        <v>12</v>
      </c>
      <c r="D7140" t="s">
        <v>13</v>
      </c>
      <c r="E7140" t="s">
        <v>14</v>
      </c>
      <c r="F7140" t="s">
        <v>15</v>
      </c>
      <c r="G7140" t="s">
        <v>16</v>
      </c>
      <c r="H7140" s="11" t="s">
        <v>4304</v>
      </c>
      <c r="I7140" t="s">
        <v>4305</v>
      </c>
      <c r="J7140" t="s">
        <v>4661</v>
      </c>
    </row>
    <row r="7141" spans="1:10" x14ac:dyDescent="0.25">
      <c r="A7141" s="11" t="s">
        <v>14014</v>
      </c>
      <c r="B7141" t="s">
        <v>14015</v>
      </c>
      <c r="C7141" t="s">
        <v>12</v>
      </c>
      <c r="D7141" t="s">
        <v>13</v>
      </c>
      <c r="E7141" t="s">
        <v>14</v>
      </c>
      <c r="F7141" t="s">
        <v>15</v>
      </c>
      <c r="G7141" t="s">
        <v>16</v>
      </c>
      <c r="H7141" s="11" t="s">
        <v>4304</v>
      </c>
      <c r="I7141" t="s">
        <v>4305</v>
      </c>
      <c r="J7141" t="s">
        <v>4661</v>
      </c>
    </row>
    <row r="7142" spans="1:10" x14ac:dyDescent="0.25">
      <c r="A7142" s="11" t="s">
        <v>14016</v>
      </c>
      <c r="B7142" t="s">
        <v>14017</v>
      </c>
      <c r="C7142" t="s">
        <v>12</v>
      </c>
      <c r="D7142" t="s">
        <v>94</v>
      </c>
      <c r="E7142" t="s">
        <v>15</v>
      </c>
      <c r="F7142" t="s">
        <v>95</v>
      </c>
      <c r="G7142" t="s">
        <v>16</v>
      </c>
      <c r="H7142" s="11" t="s">
        <v>4304</v>
      </c>
      <c r="I7142" t="s">
        <v>4305</v>
      </c>
      <c r="J7142" t="s">
        <v>4661</v>
      </c>
    </row>
    <row r="7143" spans="1:10" x14ac:dyDescent="0.25">
      <c r="A7143" s="11" t="s">
        <v>14018</v>
      </c>
      <c r="B7143" t="s">
        <v>14019</v>
      </c>
      <c r="C7143" t="s">
        <v>27</v>
      </c>
      <c r="D7143" t="s">
        <v>13</v>
      </c>
      <c r="E7143" t="s">
        <v>14</v>
      </c>
      <c r="F7143" t="s">
        <v>15</v>
      </c>
      <c r="G7143" t="s">
        <v>16</v>
      </c>
      <c r="H7143" s="11" t="s">
        <v>4304</v>
      </c>
      <c r="I7143" t="s">
        <v>4305</v>
      </c>
      <c r="J7143" t="s">
        <v>4369</v>
      </c>
    </row>
    <row r="7144" spans="1:10" x14ac:dyDescent="0.25">
      <c r="A7144" s="11" t="s">
        <v>14020</v>
      </c>
      <c r="B7144" t="s">
        <v>14021</v>
      </c>
      <c r="C7144" t="s">
        <v>12</v>
      </c>
      <c r="D7144" t="s">
        <v>13</v>
      </c>
      <c r="E7144" t="s">
        <v>14</v>
      </c>
      <c r="F7144" t="s">
        <v>15</v>
      </c>
      <c r="G7144" t="s">
        <v>16</v>
      </c>
      <c r="H7144" s="11" t="s">
        <v>4304</v>
      </c>
      <c r="I7144" t="s">
        <v>4305</v>
      </c>
      <c r="J7144" t="s">
        <v>4661</v>
      </c>
    </row>
    <row r="7145" spans="1:10" x14ac:dyDescent="0.25">
      <c r="A7145" s="11" t="s">
        <v>14022</v>
      </c>
      <c r="B7145" t="s">
        <v>14023</v>
      </c>
      <c r="C7145" t="s">
        <v>12</v>
      </c>
      <c r="D7145" t="s">
        <v>13</v>
      </c>
      <c r="E7145" t="s">
        <v>14</v>
      </c>
      <c r="F7145" t="s">
        <v>15</v>
      </c>
      <c r="G7145" t="s">
        <v>16</v>
      </c>
      <c r="H7145" s="11" t="s">
        <v>4304</v>
      </c>
      <c r="I7145" t="s">
        <v>4305</v>
      </c>
      <c r="J7145" t="s">
        <v>4661</v>
      </c>
    </row>
    <row r="7146" spans="1:10" x14ac:dyDescent="0.25">
      <c r="A7146" s="11" t="s">
        <v>14024</v>
      </c>
      <c r="B7146" t="s">
        <v>7214</v>
      </c>
      <c r="C7146" t="s">
        <v>27</v>
      </c>
      <c r="D7146" t="s">
        <v>13</v>
      </c>
      <c r="E7146" t="s">
        <v>14</v>
      </c>
      <c r="F7146" t="s">
        <v>15</v>
      </c>
      <c r="G7146" t="s">
        <v>16</v>
      </c>
      <c r="H7146" s="11" t="s">
        <v>4304</v>
      </c>
      <c r="I7146" t="s">
        <v>4305</v>
      </c>
      <c r="J7146" t="s">
        <v>4661</v>
      </c>
    </row>
    <row r="7147" spans="1:10" x14ac:dyDescent="0.25">
      <c r="A7147" s="11" t="s">
        <v>14025</v>
      </c>
      <c r="B7147" t="s">
        <v>14026</v>
      </c>
      <c r="C7147" t="s">
        <v>27</v>
      </c>
      <c r="D7147" t="s">
        <v>13</v>
      </c>
      <c r="E7147" t="s">
        <v>14</v>
      </c>
      <c r="F7147" t="s">
        <v>15</v>
      </c>
      <c r="G7147" t="s">
        <v>16</v>
      </c>
      <c r="H7147" s="11" t="s">
        <v>4304</v>
      </c>
      <c r="I7147" t="s">
        <v>4305</v>
      </c>
      <c r="J7147" t="s">
        <v>4661</v>
      </c>
    </row>
    <row r="7148" spans="1:10" x14ac:dyDescent="0.25">
      <c r="A7148" s="11" t="s">
        <v>14027</v>
      </c>
      <c r="B7148" t="s">
        <v>14028</v>
      </c>
      <c r="C7148" t="s">
        <v>27</v>
      </c>
      <c r="D7148" t="s">
        <v>94</v>
      </c>
      <c r="E7148" t="s">
        <v>15</v>
      </c>
      <c r="F7148" t="s">
        <v>95</v>
      </c>
      <c r="G7148" t="s">
        <v>16</v>
      </c>
      <c r="H7148" s="11" t="s">
        <v>4304</v>
      </c>
      <c r="I7148" t="s">
        <v>4305</v>
      </c>
      <c r="J7148" t="s">
        <v>4661</v>
      </c>
    </row>
    <row r="7149" spans="1:10" x14ac:dyDescent="0.25">
      <c r="A7149" s="11" t="s">
        <v>14029</v>
      </c>
      <c r="B7149" t="s">
        <v>14030</v>
      </c>
      <c r="C7149" t="s">
        <v>27</v>
      </c>
      <c r="D7149" t="s">
        <v>13</v>
      </c>
      <c r="E7149" t="s">
        <v>14</v>
      </c>
      <c r="F7149" t="s">
        <v>15</v>
      </c>
      <c r="G7149" t="s">
        <v>16</v>
      </c>
      <c r="H7149" s="11" t="s">
        <v>4304</v>
      </c>
      <c r="I7149" t="s">
        <v>4305</v>
      </c>
      <c r="J7149" t="s">
        <v>4369</v>
      </c>
    </row>
    <row r="7150" spans="1:10" x14ac:dyDescent="0.25">
      <c r="A7150" s="11" t="s">
        <v>14031</v>
      </c>
      <c r="B7150" t="s">
        <v>14032</v>
      </c>
      <c r="C7150" t="s">
        <v>27</v>
      </c>
      <c r="D7150" t="s">
        <v>13</v>
      </c>
      <c r="E7150" t="s">
        <v>14</v>
      </c>
      <c r="F7150" t="s">
        <v>15</v>
      </c>
      <c r="G7150" t="s">
        <v>16</v>
      </c>
      <c r="H7150" s="11" t="s">
        <v>4304</v>
      </c>
      <c r="I7150" t="s">
        <v>4305</v>
      </c>
      <c r="J7150" t="s">
        <v>4661</v>
      </c>
    </row>
    <row r="7151" spans="1:10" x14ac:dyDescent="0.25">
      <c r="A7151" s="11" t="s">
        <v>14033</v>
      </c>
      <c r="B7151" t="s">
        <v>14034</v>
      </c>
      <c r="C7151" t="s">
        <v>27</v>
      </c>
      <c r="D7151" t="s">
        <v>13</v>
      </c>
      <c r="E7151" t="s">
        <v>14</v>
      </c>
      <c r="F7151" t="s">
        <v>15</v>
      </c>
      <c r="G7151" t="s">
        <v>16</v>
      </c>
      <c r="H7151" s="11" t="s">
        <v>4304</v>
      </c>
      <c r="I7151" t="s">
        <v>4305</v>
      </c>
      <c r="J7151" t="s">
        <v>4369</v>
      </c>
    </row>
    <row r="7152" spans="1:10" x14ac:dyDescent="0.25">
      <c r="A7152" s="11" t="s">
        <v>14035</v>
      </c>
      <c r="B7152" t="s">
        <v>14036</v>
      </c>
      <c r="C7152" t="s">
        <v>27</v>
      </c>
      <c r="D7152" t="s">
        <v>13</v>
      </c>
      <c r="E7152" t="s">
        <v>14</v>
      </c>
      <c r="F7152" t="s">
        <v>15</v>
      </c>
      <c r="G7152" t="s">
        <v>16</v>
      </c>
      <c r="H7152" s="11" t="s">
        <v>4304</v>
      </c>
      <c r="I7152" t="s">
        <v>4305</v>
      </c>
      <c r="J7152" t="s">
        <v>4369</v>
      </c>
    </row>
    <row r="7153" spans="1:10" x14ac:dyDescent="0.25">
      <c r="A7153" s="11" t="s">
        <v>14037</v>
      </c>
      <c r="B7153" t="s">
        <v>14038</v>
      </c>
      <c r="C7153" t="s">
        <v>27</v>
      </c>
      <c r="D7153" t="s">
        <v>13</v>
      </c>
      <c r="E7153" t="s">
        <v>14</v>
      </c>
      <c r="F7153" t="s">
        <v>15</v>
      </c>
      <c r="G7153" t="s">
        <v>16</v>
      </c>
      <c r="H7153" s="11" t="s">
        <v>4304</v>
      </c>
      <c r="I7153" t="s">
        <v>4305</v>
      </c>
      <c r="J7153" t="s">
        <v>4369</v>
      </c>
    </row>
    <row r="7154" spans="1:10" x14ac:dyDescent="0.25">
      <c r="A7154" s="11" t="s">
        <v>14039</v>
      </c>
      <c r="B7154" t="s">
        <v>3797</v>
      </c>
      <c r="C7154" t="s">
        <v>27</v>
      </c>
      <c r="D7154" t="s">
        <v>13</v>
      </c>
      <c r="E7154" t="s">
        <v>14</v>
      </c>
      <c r="F7154" t="s">
        <v>15</v>
      </c>
      <c r="G7154" t="s">
        <v>16</v>
      </c>
      <c r="H7154" s="11" t="s">
        <v>4304</v>
      </c>
      <c r="I7154" t="s">
        <v>4305</v>
      </c>
      <c r="J7154" t="s">
        <v>4369</v>
      </c>
    </row>
    <row r="7155" spans="1:10" x14ac:dyDescent="0.25">
      <c r="A7155" s="11" t="s">
        <v>14040</v>
      </c>
      <c r="B7155" t="s">
        <v>14041</v>
      </c>
      <c r="C7155" t="s">
        <v>27</v>
      </c>
      <c r="D7155" t="s">
        <v>13</v>
      </c>
      <c r="E7155" t="s">
        <v>14</v>
      </c>
      <c r="F7155" t="s">
        <v>15</v>
      </c>
      <c r="G7155" t="s">
        <v>16</v>
      </c>
      <c r="H7155" s="11" t="s">
        <v>4304</v>
      </c>
      <c r="I7155" t="s">
        <v>4305</v>
      </c>
      <c r="J7155" t="s">
        <v>4369</v>
      </c>
    </row>
    <row r="7156" spans="1:10" x14ac:dyDescent="0.25">
      <c r="A7156" s="11" t="s">
        <v>14042</v>
      </c>
      <c r="B7156" t="s">
        <v>14043</v>
      </c>
      <c r="C7156" t="s">
        <v>27</v>
      </c>
      <c r="D7156" t="s">
        <v>13</v>
      </c>
      <c r="E7156" t="s">
        <v>14</v>
      </c>
      <c r="F7156" t="s">
        <v>15</v>
      </c>
      <c r="G7156" t="s">
        <v>16</v>
      </c>
      <c r="H7156" s="11" t="s">
        <v>4304</v>
      </c>
      <c r="I7156" t="s">
        <v>4305</v>
      </c>
      <c r="J7156" t="s">
        <v>4369</v>
      </c>
    </row>
    <row r="7157" spans="1:10" x14ac:dyDescent="0.25">
      <c r="A7157" s="11" t="s">
        <v>14044</v>
      </c>
      <c r="B7157" t="s">
        <v>595</v>
      </c>
      <c r="C7157" t="s">
        <v>27</v>
      </c>
      <c r="D7157" t="s">
        <v>13</v>
      </c>
      <c r="E7157" t="s">
        <v>14</v>
      </c>
      <c r="F7157" t="s">
        <v>15</v>
      </c>
      <c r="G7157" t="s">
        <v>16</v>
      </c>
      <c r="H7157" s="11" t="s">
        <v>4304</v>
      </c>
      <c r="I7157" t="s">
        <v>4305</v>
      </c>
      <c r="J7157" t="s">
        <v>4369</v>
      </c>
    </row>
    <row r="7158" spans="1:10" x14ac:dyDescent="0.25">
      <c r="A7158" s="11" t="s">
        <v>14045</v>
      </c>
      <c r="B7158" t="s">
        <v>14046</v>
      </c>
      <c r="C7158" t="s">
        <v>27</v>
      </c>
      <c r="D7158" t="s">
        <v>94</v>
      </c>
      <c r="E7158" t="s">
        <v>15</v>
      </c>
      <c r="F7158" t="s">
        <v>95</v>
      </c>
      <c r="G7158" t="s">
        <v>16</v>
      </c>
      <c r="H7158" s="11" t="s">
        <v>4304</v>
      </c>
      <c r="I7158" t="s">
        <v>4305</v>
      </c>
      <c r="J7158" t="s">
        <v>4369</v>
      </c>
    </row>
    <row r="7159" spans="1:10" x14ac:dyDescent="0.25">
      <c r="A7159" s="11" t="s">
        <v>14047</v>
      </c>
      <c r="B7159" t="s">
        <v>14048</v>
      </c>
      <c r="C7159" t="s">
        <v>12</v>
      </c>
      <c r="D7159" t="s">
        <v>13</v>
      </c>
      <c r="E7159" t="s">
        <v>14</v>
      </c>
      <c r="F7159" t="s">
        <v>15</v>
      </c>
      <c r="G7159" t="s">
        <v>16</v>
      </c>
      <c r="H7159" s="11" t="s">
        <v>4304</v>
      </c>
      <c r="I7159" t="s">
        <v>4305</v>
      </c>
      <c r="J7159" t="s">
        <v>4369</v>
      </c>
    </row>
    <row r="7160" spans="1:10" x14ac:dyDescent="0.25">
      <c r="A7160" s="11" t="s">
        <v>14049</v>
      </c>
      <c r="B7160" t="s">
        <v>14050</v>
      </c>
      <c r="C7160" t="s">
        <v>12</v>
      </c>
      <c r="D7160" t="s">
        <v>13</v>
      </c>
      <c r="E7160" t="s">
        <v>14</v>
      </c>
      <c r="F7160" t="s">
        <v>15</v>
      </c>
      <c r="G7160" t="s">
        <v>16</v>
      </c>
      <c r="H7160" s="11" t="s">
        <v>4304</v>
      </c>
      <c r="I7160" t="s">
        <v>4305</v>
      </c>
      <c r="J7160" t="s">
        <v>4369</v>
      </c>
    </row>
    <row r="7161" spans="1:10" x14ac:dyDescent="0.25">
      <c r="A7161" s="11" t="s">
        <v>14051</v>
      </c>
      <c r="B7161" t="s">
        <v>14052</v>
      </c>
      <c r="C7161" t="s">
        <v>12</v>
      </c>
      <c r="D7161" t="s">
        <v>13</v>
      </c>
      <c r="E7161" t="s">
        <v>14</v>
      </c>
      <c r="F7161" t="s">
        <v>15</v>
      </c>
      <c r="G7161" t="s">
        <v>16</v>
      </c>
      <c r="H7161" s="11" t="s">
        <v>4304</v>
      </c>
      <c r="I7161" t="s">
        <v>4305</v>
      </c>
      <c r="J7161" t="s">
        <v>4369</v>
      </c>
    </row>
    <row r="7162" spans="1:10" x14ac:dyDescent="0.25">
      <c r="A7162" s="11" t="s">
        <v>14053</v>
      </c>
      <c r="B7162" t="s">
        <v>14054</v>
      </c>
      <c r="C7162" t="s">
        <v>12</v>
      </c>
      <c r="D7162" t="s">
        <v>13</v>
      </c>
      <c r="E7162" t="s">
        <v>14</v>
      </c>
      <c r="F7162" t="s">
        <v>15</v>
      </c>
      <c r="G7162" t="s">
        <v>16</v>
      </c>
      <c r="H7162" s="11" t="s">
        <v>4304</v>
      </c>
      <c r="I7162" t="s">
        <v>4305</v>
      </c>
      <c r="J7162" t="s">
        <v>4661</v>
      </c>
    </row>
    <row r="7163" spans="1:10" x14ac:dyDescent="0.25">
      <c r="A7163" s="11" t="s">
        <v>14055</v>
      </c>
      <c r="B7163" t="s">
        <v>14056</v>
      </c>
      <c r="C7163" t="s">
        <v>27</v>
      </c>
      <c r="D7163" t="s">
        <v>94</v>
      </c>
      <c r="E7163" t="s">
        <v>15</v>
      </c>
      <c r="F7163" t="s">
        <v>95</v>
      </c>
      <c r="G7163" t="s">
        <v>16</v>
      </c>
      <c r="H7163" s="11" t="s">
        <v>4304</v>
      </c>
      <c r="I7163" t="s">
        <v>4305</v>
      </c>
      <c r="J7163" t="s">
        <v>4661</v>
      </c>
    </row>
    <row r="7164" spans="1:10" x14ac:dyDescent="0.25">
      <c r="A7164" s="11" t="s">
        <v>14057</v>
      </c>
      <c r="B7164" t="s">
        <v>14058</v>
      </c>
      <c r="C7164" t="s">
        <v>27</v>
      </c>
      <c r="D7164" t="s">
        <v>94</v>
      </c>
      <c r="E7164" t="s">
        <v>15</v>
      </c>
      <c r="F7164" t="s">
        <v>95</v>
      </c>
      <c r="G7164" t="s">
        <v>16</v>
      </c>
      <c r="H7164" s="11" t="s">
        <v>4304</v>
      </c>
      <c r="I7164" t="s">
        <v>4305</v>
      </c>
      <c r="J7164" t="s">
        <v>4369</v>
      </c>
    </row>
    <row r="7165" spans="1:10" x14ac:dyDescent="0.25">
      <c r="A7165" s="11" t="s">
        <v>14059</v>
      </c>
      <c r="B7165" t="s">
        <v>14060</v>
      </c>
      <c r="C7165" t="s">
        <v>27</v>
      </c>
      <c r="D7165" t="s">
        <v>94</v>
      </c>
      <c r="E7165" t="s">
        <v>15</v>
      </c>
      <c r="F7165" t="s">
        <v>95</v>
      </c>
      <c r="G7165" t="s">
        <v>16</v>
      </c>
      <c r="H7165" s="11" t="s">
        <v>4304</v>
      </c>
      <c r="I7165" t="s">
        <v>4305</v>
      </c>
      <c r="J7165" t="s">
        <v>4369</v>
      </c>
    </row>
    <row r="7166" spans="1:10" x14ac:dyDescent="0.25">
      <c r="A7166" s="11" t="s">
        <v>14061</v>
      </c>
      <c r="B7166" t="s">
        <v>14062</v>
      </c>
      <c r="C7166" t="s">
        <v>27</v>
      </c>
      <c r="D7166" t="s">
        <v>94</v>
      </c>
      <c r="E7166" t="s">
        <v>15</v>
      </c>
      <c r="F7166" t="s">
        <v>95</v>
      </c>
      <c r="G7166" t="s">
        <v>16</v>
      </c>
      <c r="H7166" s="11" t="s">
        <v>4304</v>
      </c>
      <c r="I7166" t="s">
        <v>4305</v>
      </c>
      <c r="J7166" t="s">
        <v>4369</v>
      </c>
    </row>
    <row r="7167" spans="1:10" x14ac:dyDescent="0.25">
      <c r="A7167" s="11" t="s">
        <v>14063</v>
      </c>
      <c r="B7167" t="s">
        <v>14064</v>
      </c>
      <c r="C7167" t="s">
        <v>27</v>
      </c>
      <c r="D7167" t="s">
        <v>94</v>
      </c>
      <c r="E7167" t="s">
        <v>15</v>
      </c>
      <c r="F7167" t="s">
        <v>95</v>
      </c>
      <c r="G7167" t="s">
        <v>16</v>
      </c>
      <c r="H7167" s="11" t="s">
        <v>4304</v>
      </c>
      <c r="I7167" t="s">
        <v>4305</v>
      </c>
      <c r="J7167" t="s">
        <v>4661</v>
      </c>
    </row>
    <row r="7168" spans="1:10" x14ac:dyDescent="0.25">
      <c r="A7168" s="11" t="s">
        <v>14065</v>
      </c>
      <c r="B7168" t="s">
        <v>14066</v>
      </c>
      <c r="C7168" t="s">
        <v>12</v>
      </c>
      <c r="D7168" t="s">
        <v>13</v>
      </c>
      <c r="E7168" t="s">
        <v>14</v>
      </c>
      <c r="F7168" t="s">
        <v>15</v>
      </c>
      <c r="G7168" t="s">
        <v>16</v>
      </c>
      <c r="H7168" s="11" t="s">
        <v>4304</v>
      </c>
      <c r="I7168" t="s">
        <v>4305</v>
      </c>
      <c r="J7168" t="s">
        <v>4661</v>
      </c>
    </row>
    <row r="7169" spans="1:10" x14ac:dyDescent="0.25">
      <c r="A7169" s="11" t="s">
        <v>14067</v>
      </c>
      <c r="B7169" t="s">
        <v>14068</v>
      </c>
      <c r="C7169" t="s">
        <v>12</v>
      </c>
      <c r="D7169" t="s">
        <v>13</v>
      </c>
      <c r="E7169" t="s">
        <v>14</v>
      </c>
      <c r="F7169" t="s">
        <v>15</v>
      </c>
      <c r="G7169" t="s">
        <v>16</v>
      </c>
      <c r="H7169" s="11" t="s">
        <v>4304</v>
      </c>
      <c r="I7169" t="s">
        <v>4305</v>
      </c>
      <c r="J7169" t="s">
        <v>4661</v>
      </c>
    </row>
    <row r="7170" spans="1:10" x14ac:dyDescent="0.25">
      <c r="A7170" s="11" t="s">
        <v>14069</v>
      </c>
      <c r="B7170" t="s">
        <v>14070</v>
      </c>
      <c r="C7170" t="s">
        <v>12</v>
      </c>
      <c r="D7170" t="s">
        <v>13</v>
      </c>
      <c r="E7170" t="s">
        <v>14</v>
      </c>
      <c r="F7170" t="s">
        <v>15</v>
      </c>
      <c r="G7170" t="s">
        <v>16</v>
      </c>
      <c r="H7170" s="11" t="s">
        <v>4304</v>
      </c>
      <c r="I7170" t="s">
        <v>4305</v>
      </c>
      <c r="J7170" t="s">
        <v>4661</v>
      </c>
    </row>
    <row r="7171" spans="1:10" x14ac:dyDescent="0.25">
      <c r="A7171" s="11" t="s">
        <v>14071</v>
      </c>
      <c r="B7171" t="s">
        <v>14072</v>
      </c>
      <c r="C7171" t="s">
        <v>12</v>
      </c>
      <c r="D7171" t="s">
        <v>13</v>
      </c>
      <c r="E7171" t="s">
        <v>14</v>
      </c>
      <c r="F7171" t="s">
        <v>15</v>
      </c>
      <c r="G7171" t="s">
        <v>16</v>
      </c>
      <c r="H7171" s="11" t="s">
        <v>4304</v>
      </c>
      <c r="I7171" t="s">
        <v>4305</v>
      </c>
      <c r="J7171" t="s">
        <v>4661</v>
      </c>
    </row>
    <row r="7172" spans="1:10" x14ac:dyDescent="0.25">
      <c r="A7172" s="11" t="s">
        <v>14073</v>
      </c>
      <c r="B7172" t="s">
        <v>14074</v>
      </c>
      <c r="C7172" t="s">
        <v>12</v>
      </c>
      <c r="D7172" t="s">
        <v>13</v>
      </c>
      <c r="E7172" t="s">
        <v>14</v>
      </c>
      <c r="F7172" t="s">
        <v>15</v>
      </c>
      <c r="G7172" t="s">
        <v>16</v>
      </c>
      <c r="H7172" s="11" t="s">
        <v>4304</v>
      </c>
      <c r="I7172" t="s">
        <v>4305</v>
      </c>
      <c r="J7172" t="s">
        <v>4661</v>
      </c>
    </row>
    <row r="7173" spans="1:10" x14ac:dyDescent="0.25">
      <c r="A7173" s="11" t="s">
        <v>14075</v>
      </c>
      <c r="B7173" t="s">
        <v>14076</v>
      </c>
      <c r="C7173" t="s">
        <v>12</v>
      </c>
      <c r="D7173" t="s">
        <v>13</v>
      </c>
      <c r="E7173" t="s">
        <v>14</v>
      </c>
      <c r="F7173" t="s">
        <v>15</v>
      </c>
      <c r="G7173" t="s">
        <v>16</v>
      </c>
      <c r="H7173" s="11" t="s">
        <v>4304</v>
      </c>
      <c r="I7173" t="s">
        <v>4305</v>
      </c>
      <c r="J7173" t="s">
        <v>4661</v>
      </c>
    </row>
    <row r="7174" spans="1:10" x14ac:dyDescent="0.25">
      <c r="A7174" s="11" t="s">
        <v>14077</v>
      </c>
      <c r="B7174" t="s">
        <v>14078</v>
      </c>
      <c r="C7174" t="s">
        <v>12</v>
      </c>
      <c r="D7174" t="s">
        <v>13</v>
      </c>
      <c r="E7174" t="s">
        <v>14</v>
      </c>
      <c r="F7174" t="s">
        <v>15</v>
      </c>
      <c r="G7174" t="s">
        <v>16</v>
      </c>
      <c r="H7174" s="11" t="s">
        <v>4304</v>
      </c>
      <c r="I7174" t="s">
        <v>4305</v>
      </c>
      <c r="J7174" t="s">
        <v>4661</v>
      </c>
    </row>
    <row r="7175" spans="1:10" x14ac:dyDescent="0.25">
      <c r="A7175" s="11" t="s">
        <v>14079</v>
      </c>
      <c r="B7175" t="s">
        <v>14080</v>
      </c>
      <c r="C7175" t="s">
        <v>12</v>
      </c>
      <c r="D7175" t="s">
        <v>13</v>
      </c>
      <c r="E7175" t="s">
        <v>14</v>
      </c>
      <c r="F7175" t="s">
        <v>15</v>
      </c>
      <c r="G7175" t="s">
        <v>16</v>
      </c>
      <c r="H7175" s="11" t="s">
        <v>4304</v>
      </c>
      <c r="I7175" t="s">
        <v>4305</v>
      </c>
      <c r="J7175" t="s">
        <v>4661</v>
      </c>
    </row>
    <row r="7176" spans="1:10" x14ac:dyDescent="0.25">
      <c r="A7176" s="11" t="s">
        <v>14081</v>
      </c>
      <c r="B7176" t="s">
        <v>14082</v>
      </c>
      <c r="C7176" t="s">
        <v>12</v>
      </c>
      <c r="D7176" t="s">
        <v>13</v>
      </c>
      <c r="E7176" t="s">
        <v>14</v>
      </c>
      <c r="F7176" t="s">
        <v>15</v>
      </c>
      <c r="G7176" t="s">
        <v>16</v>
      </c>
      <c r="H7176" s="11" t="s">
        <v>4304</v>
      </c>
      <c r="I7176" t="s">
        <v>4305</v>
      </c>
      <c r="J7176" t="s">
        <v>4661</v>
      </c>
    </row>
    <row r="7177" spans="1:10" x14ac:dyDescent="0.25">
      <c r="A7177" s="11" t="s">
        <v>14083</v>
      </c>
      <c r="B7177" t="s">
        <v>14082</v>
      </c>
      <c r="C7177" t="s">
        <v>12</v>
      </c>
      <c r="D7177" t="s">
        <v>13</v>
      </c>
      <c r="E7177" t="s">
        <v>14</v>
      </c>
      <c r="F7177" t="s">
        <v>15</v>
      </c>
      <c r="G7177" t="s">
        <v>16</v>
      </c>
      <c r="H7177" s="11" t="s">
        <v>4304</v>
      </c>
      <c r="I7177" t="s">
        <v>4305</v>
      </c>
      <c r="J7177" t="s">
        <v>4661</v>
      </c>
    </row>
    <row r="7178" spans="1:10" x14ac:dyDescent="0.25">
      <c r="A7178" s="11" t="s">
        <v>14084</v>
      </c>
      <c r="B7178" t="s">
        <v>14085</v>
      </c>
      <c r="C7178" t="s">
        <v>12</v>
      </c>
      <c r="D7178" t="s">
        <v>13</v>
      </c>
      <c r="E7178" t="s">
        <v>14</v>
      </c>
      <c r="F7178" t="s">
        <v>15</v>
      </c>
      <c r="G7178" t="s">
        <v>16</v>
      </c>
      <c r="H7178" s="11" t="s">
        <v>4304</v>
      </c>
      <c r="I7178" t="s">
        <v>4305</v>
      </c>
      <c r="J7178" t="s">
        <v>4369</v>
      </c>
    </row>
    <row r="7179" spans="1:10" x14ac:dyDescent="0.25">
      <c r="A7179" s="11" t="s">
        <v>14086</v>
      </c>
      <c r="B7179" t="s">
        <v>14087</v>
      </c>
      <c r="C7179" t="s">
        <v>12</v>
      </c>
      <c r="D7179" t="s">
        <v>13</v>
      </c>
      <c r="E7179" t="s">
        <v>14</v>
      </c>
      <c r="F7179" t="s">
        <v>15</v>
      </c>
      <c r="G7179" t="s">
        <v>16</v>
      </c>
      <c r="H7179" s="11" t="s">
        <v>4304</v>
      </c>
      <c r="I7179" t="s">
        <v>4305</v>
      </c>
      <c r="J7179" t="s">
        <v>4369</v>
      </c>
    </row>
    <row r="7180" spans="1:10" x14ac:dyDescent="0.25">
      <c r="A7180" s="11" t="s">
        <v>14088</v>
      </c>
      <c r="B7180" t="s">
        <v>14089</v>
      </c>
      <c r="C7180" t="s">
        <v>12</v>
      </c>
      <c r="D7180" t="s">
        <v>13</v>
      </c>
      <c r="E7180" t="s">
        <v>14</v>
      </c>
      <c r="F7180" t="s">
        <v>15</v>
      </c>
      <c r="G7180" t="s">
        <v>16</v>
      </c>
      <c r="H7180" s="11" t="s">
        <v>4304</v>
      </c>
      <c r="I7180" t="s">
        <v>4305</v>
      </c>
      <c r="J7180" t="s">
        <v>4369</v>
      </c>
    </row>
    <row r="7181" spans="1:10" x14ac:dyDescent="0.25">
      <c r="A7181" s="11" t="s">
        <v>14090</v>
      </c>
      <c r="B7181" t="s">
        <v>14091</v>
      </c>
      <c r="C7181" t="s">
        <v>12</v>
      </c>
      <c r="D7181" t="s">
        <v>13</v>
      </c>
      <c r="E7181" t="s">
        <v>14</v>
      </c>
      <c r="F7181" t="s">
        <v>15</v>
      </c>
      <c r="G7181" t="s">
        <v>16</v>
      </c>
      <c r="H7181" s="11" t="s">
        <v>4304</v>
      </c>
      <c r="I7181" t="s">
        <v>4305</v>
      </c>
      <c r="J7181" t="s">
        <v>4369</v>
      </c>
    </row>
    <row r="7182" spans="1:10" x14ac:dyDescent="0.25">
      <c r="A7182" s="11" t="s">
        <v>14092</v>
      </c>
      <c r="B7182" t="s">
        <v>14093</v>
      </c>
      <c r="C7182" t="s">
        <v>12</v>
      </c>
      <c r="D7182" t="s">
        <v>13</v>
      </c>
      <c r="E7182" t="s">
        <v>14</v>
      </c>
      <c r="F7182" t="s">
        <v>15</v>
      </c>
      <c r="G7182" t="s">
        <v>16</v>
      </c>
      <c r="H7182" s="11" t="s">
        <v>4304</v>
      </c>
      <c r="I7182" t="s">
        <v>4305</v>
      </c>
      <c r="J7182" t="s">
        <v>4661</v>
      </c>
    </row>
    <row r="7183" spans="1:10" x14ac:dyDescent="0.25">
      <c r="A7183" s="11" t="s">
        <v>14094</v>
      </c>
      <c r="B7183" t="s">
        <v>14095</v>
      </c>
      <c r="C7183" t="s">
        <v>12</v>
      </c>
      <c r="D7183" t="s">
        <v>13</v>
      </c>
      <c r="E7183" t="s">
        <v>14</v>
      </c>
      <c r="F7183" t="s">
        <v>15</v>
      </c>
      <c r="G7183" t="s">
        <v>16</v>
      </c>
      <c r="H7183" s="11" t="s">
        <v>4304</v>
      </c>
      <c r="I7183" t="s">
        <v>4305</v>
      </c>
      <c r="J7183" t="s">
        <v>4661</v>
      </c>
    </row>
    <row r="7184" spans="1:10" x14ac:dyDescent="0.25">
      <c r="A7184" s="11" t="s">
        <v>14096</v>
      </c>
      <c r="B7184" t="s">
        <v>14097</v>
      </c>
      <c r="C7184" t="s">
        <v>12</v>
      </c>
      <c r="D7184" t="s">
        <v>13</v>
      </c>
      <c r="E7184" t="s">
        <v>14</v>
      </c>
      <c r="F7184" t="s">
        <v>15</v>
      </c>
      <c r="G7184" t="s">
        <v>16</v>
      </c>
      <c r="H7184" s="11" t="s">
        <v>4304</v>
      </c>
      <c r="I7184" t="s">
        <v>4305</v>
      </c>
      <c r="J7184" t="s">
        <v>4661</v>
      </c>
    </row>
    <row r="7185" spans="1:10" x14ac:dyDescent="0.25">
      <c r="A7185" s="11" t="s">
        <v>14098</v>
      </c>
      <c r="B7185" t="s">
        <v>14099</v>
      </c>
      <c r="C7185" t="s">
        <v>12</v>
      </c>
      <c r="D7185" t="s">
        <v>13</v>
      </c>
      <c r="E7185" t="s">
        <v>14</v>
      </c>
      <c r="F7185" t="s">
        <v>15</v>
      </c>
      <c r="G7185" t="s">
        <v>16</v>
      </c>
      <c r="H7185" s="11" t="s">
        <v>4304</v>
      </c>
      <c r="I7185" t="s">
        <v>4305</v>
      </c>
      <c r="J7185" t="s">
        <v>4661</v>
      </c>
    </row>
    <row r="7186" spans="1:10" x14ac:dyDescent="0.25">
      <c r="A7186" s="11" t="s">
        <v>14100</v>
      </c>
      <c r="B7186" t="s">
        <v>14101</v>
      </c>
      <c r="C7186" t="s">
        <v>12</v>
      </c>
      <c r="D7186" t="s">
        <v>13</v>
      </c>
      <c r="E7186" t="s">
        <v>14</v>
      </c>
      <c r="F7186" t="s">
        <v>15</v>
      </c>
      <c r="G7186" t="s">
        <v>16</v>
      </c>
      <c r="H7186" s="11" t="s">
        <v>4304</v>
      </c>
      <c r="I7186" t="s">
        <v>4305</v>
      </c>
      <c r="J7186" t="s">
        <v>4661</v>
      </c>
    </row>
    <row r="7187" spans="1:10" x14ac:dyDescent="0.25">
      <c r="A7187" s="11" t="s">
        <v>14102</v>
      </c>
      <c r="B7187" t="s">
        <v>14103</v>
      </c>
      <c r="C7187" t="s">
        <v>12</v>
      </c>
      <c r="D7187" t="s">
        <v>13</v>
      </c>
      <c r="E7187" t="s">
        <v>14</v>
      </c>
      <c r="F7187" t="s">
        <v>15</v>
      </c>
      <c r="G7187" t="s">
        <v>16</v>
      </c>
      <c r="H7187" s="11" t="s">
        <v>4304</v>
      </c>
      <c r="I7187" t="s">
        <v>4305</v>
      </c>
      <c r="J7187" t="s">
        <v>4661</v>
      </c>
    </row>
    <row r="7188" spans="1:10" x14ac:dyDescent="0.25">
      <c r="A7188" s="11" t="s">
        <v>14104</v>
      </c>
      <c r="B7188" t="s">
        <v>1477</v>
      </c>
      <c r="C7188" t="s">
        <v>12</v>
      </c>
      <c r="D7188" t="s">
        <v>13</v>
      </c>
      <c r="E7188" t="s">
        <v>14</v>
      </c>
      <c r="F7188" t="s">
        <v>15</v>
      </c>
      <c r="G7188" t="s">
        <v>16</v>
      </c>
      <c r="H7188" s="11" t="s">
        <v>4304</v>
      </c>
      <c r="I7188" t="s">
        <v>4305</v>
      </c>
      <c r="J7188" t="s">
        <v>4661</v>
      </c>
    </row>
    <row r="7189" spans="1:10" x14ac:dyDescent="0.25">
      <c r="A7189" s="11" t="s">
        <v>14105</v>
      </c>
      <c r="B7189" t="s">
        <v>14106</v>
      </c>
      <c r="C7189" t="s">
        <v>12</v>
      </c>
      <c r="D7189" t="s">
        <v>13</v>
      </c>
      <c r="E7189" t="s">
        <v>14</v>
      </c>
      <c r="F7189" t="s">
        <v>15</v>
      </c>
      <c r="G7189" t="s">
        <v>16</v>
      </c>
      <c r="H7189" s="11" t="s">
        <v>4304</v>
      </c>
      <c r="I7189" t="s">
        <v>4305</v>
      </c>
      <c r="J7189" t="s">
        <v>4661</v>
      </c>
    </row>
    <row r="7190" spans="1:10" x14ac:dyDescent="0.25">
      <c r="A7190" s="11" t="s">
        <v>14107</v>
      </c>
      <c r="B7190" t="s">
        <v>2093</v>
      </c>
      <c r="C7190" t="s">
        <v>12</v>
      </c>
      <c r="D7190" t="s">
        <v>13</v>
      </c>
      <c r="E7190" t="s">
        <v>14</v>
      </c>
      <c r="F7190" t="s">
        <v>15</v>
      </c>
      <c r="G7190" t="s">
        <v>16</v>
      </c>
      <c r="H7190" s="11" t="s">
        <v>4304</v>
      </c>
      <c r="I7190" t="s">
        <v>4305</v>
      </c>
      <c r="J7190" t="s">
        <v>4661</v>
      </c>
    </row>
    <row r="7191" spans="1:10" x14ac:dyDescent="0.25">
      <c r="A7191" s="11" t="s">
        <v>14108</v>
      </c>
      <c r="B7191" t="s">
        <v>1376</v>
      </c>
      <c r="C7191" t="s">
        <v>12</v>
      </c>
      <c r="D7191" t="s">
        <v>13</v>
      </c>
      <c r="E7191" t="s">
        <v>14</v>
      </c>
      <c r="F7191" t="s">
        <v>15</v>
      </c>
      <c r="G7191" t="s">
        <v>16</v>
      </c>
      <c r="H7191" s="11" t="s">
        <v>4304</v>
      </c>
      <c r="I7191" t="s">
        <v>4305</v>
      </c>
      <c r="J7191" t="s">
        <v>4661</v>
      </c>
    </row>
    <row r="7192" spans="1:10" x14ac:dyDescent="0.25">
      <c r="A7192" s="11" t="s">
        <v>14109</v>
      </c>
      <c r="B7192" t="s">
        <v>14110</v>
      </c>
      <c r="C7192" t="s">
        <v>12</v>
      </c>
      <c r="D7192" t="s">
        <v>13</v>
      </c>
      <c r="E7192" t="s">
        <v>14</v>
      </c>
      <c r="F7192" t="s">
        <v>15</v>
      </c>
      <c r="G7192" t="s">
        <v>16</v>
      </c>
      <c r="H7192" s="11" t="s">
        <v>4304</v>
      </c>
      <c r="I7192" t="s">
        <v>4305</v>
      </c>
      <c r="J7192" t="s">
        <v>4661</v>
      </c>
    </row>
    <row r="7193" spans="1:10" x14ac:dyDescent="0.25">
      <c r="A7193" s="11" t="s">
        <v>14111</v>
      </c>
      <c r="B7193" t="s">
        <v>14112</v>
      </c>
      <c r="C7193" t="s">
        <v>12</v>
      </c>
      <c r="D7193" t="s">
        <v>13</v>
      </c>
      <c r="E7193" t="s">
        <v>14</v>
      </c>
      <c r="F7193" t="s">
        <v>15</v>
      </c>
      <c r="G7193" t="s">
        <v>16</v>
      </c>
      <c r="H7193" s="11" t="s">
        <v>4304</v>
      </c>
      <c r="I7193" t="s">
        <v>4305</v>
      </c>
      <c r="J7193" t="s">
        <v>4661</v>
      </c>
    </row>
    <row r="7194" spans="1:10" x14ac:dyDescent="0.25">
      <c r="A7194" s="11" t="s">
        <v>14113</v>
      </c>
      <c r="B7194" t="s">
        <v>14114</v>
      </c>
      <c r="C7194" t="s">
        <v>12</v>
      </c>
      <c r="D7194" t="s">
        <v>13</v>
      </c>
      <c r="E7194" t="s">
        <v>14</v>
      </c>
      <c r="F7194" t="s">
        <v>15</v>
      </c>
      <c r="G7194" t="s">
        <v>16</v>
      </c>
      <c r="H7194" s="11" t="s">
        <v>4304</v>
      </c>
      <c r="I7194" t="s">
        <v>4305</v>
      </c>
      <c r="J7194" t="s">
        <v>4661</v>
      </c>
    </row>
    <row r="7195" spans="1:10" x14ac:dyDescent="0.25">
      <c r="A7195" s="11" t="s">
        <v>14115</v>
      </c>
      <c r="B7195" t="s">
        <v>14114</v>
      </c>
      <c r="C7195" t="s">
        <v>12</v>
      </c>
      <c r="D7195" t="s">
        <v>13</v>
      </c>
      <c r="E7195" t="s">
        <v>14</v>
      </c>
      <c r="F7195" t="s">
        <v>15</v>
      </c>
      <c r="G7195" t="s">
        <v>16</v>
      </c>
      <c r="H7195" s="11" t="s">
        <v>4304</v>
      </c>
      <c r="I7195" t="s">
        <v>4305</v>
      </c>
      <c r="J7195" t="s">
        <v>4661</v>
      </c>
    </row>
    <row r="7196" spans="1:10" x14ac:dyDescent="0.25">
      <c r="A7196" s="11" t="s">
        <v>14116</v>
      </c>
      <c r="B7196" t="s">
        <v>14117</v>
      </c>
      <c r="C7196" t="s">
        <v>12</v>
      </c>
      <c r="D7196" t="s">
        <v>13</v>
      </c>
      <c r="E7196" t="s">
        <v>14</v>
      </c>
      <c r="F7196" t="s">
        <v>15</v>
      </c>
      <c r="G7196" t="s">
        <v>16</v>
      </c>
      <c r="H7196" s="11" t="s">
        <v>4304</v>
      </c>
      <c r="I7196" t="s">
        <v>4305</v>
      </c>
      <c r="J7196" t="s">
        <v>4661</v>
      </c>
    </row>
    <row r="7197" spans="1:10" x14ac:dyDescent="0.25">
      <c r="A7197" s="11" t="s">
        <v>14118</v>
      </c>
      <c r="B7197" t="s">
        <v>14117</v>
      </c>
      <c r="C7197" t="s">
        <v>12</v>
      </c>
      <c r="D7197" t="s">
        <v>13</v>
      </c>
      <c r="E7197" t="s">
        <v>14</v>
      </c>
      <c r="F7197" t="s">
        <v>15</v>
      </c>
      <c r="G7197" t="s">
        <v>16</v>
      </c>
      <c r="H7197" s="11" t="s">
        <v>4304</v>
      </c>
      <c r="I7197" t="s">
        <v>4305</v>
      </c>
      <c r="J7197" t="s">
        <v>4661</v>
      </c>
    </row>
    <row r="7198" spans="1:10" x14ac:dyDescent="0.25">
      <c r="A7198" s="11" t="s">
        <v>14119</v>
      </c>
      <c r="B7198" t="s">
        <v>14120</v>
      </c>
      <c r="C7198" t="s">
        <v>12</v>
      </c>
      <c r="D7198" t="s">
        <v>13</v>
      </c>
      <c r="E7198" t="s">
        <v>14</v>
      </c>
      <c r="F7198" t="s">
        <v>15</v>
      </c>
      <c r="G7198" t="s">
        <v>16</v>
      </c>
      <c r="H7198" s="11" t="s">
        <v>4304</v>
      </c>
      <c r="I7198" t="s">
        <v>4305</v>
      </c>
      <c r="J7198" t="s">
        <v>4661</v>
      </c>
    </row>
    <row r="7199" spans="1:10" x14ac:dyDescent="0.25">
      <c r="A7199" s="11" t="s">
        <v>14121</v>
      </c>
      <c r="B7199" t="s">
        <v>14122</v>
      </c>
      <c r="C7199" t="s">
        <v>12</v>
      </c>
      <c r="D7199" t="s">
        <v>13</v>
      </c>
      <c r="E7199" t="s">
        <v>14</v>
      </c>
      <c r="F7199" t="s">
        <v>15</v>
      </c>
      <c r="G7199" t="s">
        <v>16</v>
      </c>
      <c r="H7199" s="11" t="s">
        <v>4304</v>
      </c>
      <c r="I7199" t="s">
        <v>4305</v>
      </c>
      <c r="J7199" t="s">
        <v>4661</v>
      </c>
    </row>
    <row r="7200" spans="1:10" x14ac:dyDescent="0.25">
      <c r="A7200" s="11" t="s">
        <v>14123</v>
      </c>
      <c r="B7200" t="s">
        <v>12298</v>
      </c>
      <c r="C7200" t="s">
        <v>12</v>
      </c>
      <c r="D7200" t="s">
        <v>13</v>
      </c>
      <c r="E7200" t="s">
        <v>14</v>
      </c>
      <c r="F7200" t="s">
        <v>15</v>
      </c>
      <c r="G7200" t="s">
        <v>16</v>
      </c>
      <c r="H7200" s="11" t="s">
        <v>4304</v>
      </c>
      <c r="I7200" t="s">
        <v>4305</v>
      </c>
      <c r="J7200" t="s">
        <v>4661</v>
      </c>
    </row>
    <row r="7201" spans="1:10" x14ac:dyDescent="0.25">
      <c r="A7201" s="11" t="s">
        <v>14124</v>
      </c>
      <c r="B7201" t="s">
        <v>14125</v>
      </c>
      <c r="C7201" t="s">
        <v>12</v>
      </c>
      <c r="D7201" t="s">
        <v>13</v>
      </c>
      <c r="E7201" t="s">
        <v>14</v>
      </c>
      <c r="F7201" t="s">
        <v>15</v>
      </c>
      <c r="G7201" t="s">
        <v>16</v>
      </c>
      <c r="H7201" s="11" t="s">
        <v>4304</v>
      </c>
      <c r="I7201" t="s">
        <v>4305</v>
      </c>
      <c r="J7201" t="s">
        <v>4661</v>
      </c>
    </row>
    <row r="7202" spans="1:10" x14ac:dyDescent="0.25">
      <c r="A7202" s="11" t="s">
        <v>14126</v>
      </c>
      <c r="B7202" t="s">
        <v>14127</v>
      </c>
      <c r="C7202" t="s">
        <v>12</v>
      </c>
      <c r="D7202" t="s">
        <v>13</v>
      </c>
      <c r="E7202" t="s">
        <v>36</v>
      </c>
      <c r="F7202" t="s">
        <v>15</v>
      </c>
      <c r="G7202" t="s">
        <v>16</v>
      </c>
      <c r="H7202" s="11" t="s">
        <v>4304</v>
      </c>
      <c r="I7202" t="s">
        <v>4305</v>
      </c>
      <c r="J7202" t="s">
        <v>4661</v>
      </c>
    </row>
    <row r="7203" spans="1:10" x14ac:dyDescent="0.25">
      <c r="A7203" s="11" t="s">
        <v>14128</v>
      </c>
      <c r="B7203" t="s">
        <v>14129</v>
      </c>
      <c r="C7203" t="s">
        <v>12</v>
      </c>
      <c r="D7203" t="s">
        <v>13</v>
      </c>
      <c r="E7203" t="s">
        <v>36</v>
      </c>
      <c r="F7203" t="s">
        <v>15</v>
      </c>
      <c r="G7203" t="s">
        <v>16</v>
      </c>
      <c r="H7203" s="11" t="s">
        <v>4304</v>
      </c>
      <c r="I7203" t="s">
        <v>4305</v>
      </c>
      <c r="J7203" t="s">
        <v>4661</v>
      </c>
    </row>
    <row r="7204" spans="1:10" x14ac:dyDescent="0.25">
      <c r="A7204" s="11" t="s">
        <v>14130</v>
      </c>
      <c r="B7204" t="s">
        <v>14131</v>
      </c>
      <c r="C7204" t="s">
        <v>12</v>
      </c>
      <c r="D7204" t="s">
        <v>13</v>
      </c>
      <c r="E7204" t="s">
        <v>14</v>
      </c>
      <c r="F7204" t="s">
        <v>15</v>
      </c>
      <c r="G7204" t="s">
        <v>16</v>
      </c>
      <c r="H7204" s="11" t="s">
        <v>4304</v>
      </c>
      <c r="I7204" t="s">
        <v>4305</v>
      </c>
      <c r="J7204" t="s">
        <v>4661</v>
      </c>
    </row>
    <row r="7205" spans="1:10" x14ac:dyDescent="0.25">
      <c r="A7205" s="11" t="s">
        <v>14132</v>
      </c>
      <c r="B7205" t="s">
        <v>14133</v>
      </c>
      <c r="C7205" t="s">
        <v>12</v>
      </c>
      <c r="D7205" t="s">
        <v>13</v>
      </c>
      <c r="E7205" t="s">
        <v>36</v>
      </c>
      <c r="F7205" t="s">
        <v>15</v>
      </c>
      <c r="G7205" t="s">
        <v>16</v>
      </c>
      <c r="H7205" s="11" t="s">
        <v>4304</v>
      </c>
      <c r="I7205" t="s">
        <v>4305</v>
      </c>
      <c r="J7205" t="s">
        <v>4661</v>
      </c>
    </row>
    <row r="7206" spans="1:10" x14ac:dyDescent="0.25">
      <c r="A7206" s="11" t="s">
        <v>14134</v>
      </c>
      <c r="B7206" t="s">
        <v>14135</v>
      </c>
      <c r="C7206" t="s">
        <v>12</v>
      </c>
      <c r="D7206" t="s">
        <v>13</v>
      </c>
      <c r="E7206" t="s">
        <v>14</v>
      </c>
      <c r="F7206" t="s">
        <v>15</v>
      </c>
      <c r="G7206" t="s">
        <v>16</v>
      </c>
      <c r="H7206" s="11" t="s">
        <v>4304</v>
      </c>
      <c r="I7206" t="s">
        <v>4305</v>
      </c>
      <c r="J7206" t="s">
        <v>4661</v>
      </c>
    </row>
    <row r="7207" spans="1:10" x14ac:dyDescent="0.25">
      <c r="A7207" s="11" t="s">
        <v>14136</v>
      </c>
      <c r="B7207" t="s">
        <v>14137</v>
      </c>
      <c r="C7207" t="s">
        <v>12</v>
      </c>
      <c r="D7207" t="s">
        <v>13</v>
      </c>
      <c r="E7207" t="s">
        <v>14</v>
      </c>
      <c r="F7207" t="s">
        <v>15</v>
      </c>
      <c r="G7207" t="s">
        <v>16</v>
      </c>
      <c r="H7207" s="11" t="s">
        <v>4304</v>
      </c>
      <c r="I7207" t="s">
        <v>4305</v>
      </c>
      <c r="J7207" t="s">
        <v>4661</v>
      </c>
    </row>
    <row r="7208" spans="1:10" x14ac:dyDescent="0.25">
      <c r="A7208" s="11" t="s">
        <v>14138</v>
      </c>
      <c r="B7208" t="s">
        <v>14139</v>
      </c>
      <c r="C7208" t="s">
        <v>27</v>
      </c>
      <c r="D7208" t="s">
        <v>13</v>
      </c>
      <c r="E7208" t="s">
        <v>14</v>
      </c>
      <c r="F7208" t="s">
        <v>15</v>
      </c>
      <c r="G7208" t="s">
        <v>16</v>
      </c>
      <c r="H7208" s="11" t="s">
        <v>4304</v>
      </c>
      <c r="I7208" t="s">
        <v>4305</v>
      </c>
      <c r="J7208" t="s">
        <v>4661</v>
      </c>
    </row>
    <row r="7209" spans="1:10" x14ac:dyDescent="0.25">
      <c r="A7209" s="11" t="s">
        <v>14140</v>
      </c>
      <c r="B7209" t="s">
        <v>14141</v>
      </c>
      <c r="C7209" t="s">
        <v>27</v>
      </c>
      <c r="D7209" t="s">
        <v>13</v>
      </c>
      <c r="E7209" t="s">
        <v>14</v>
      </c>
      <c r="F7209" t="s">
        <v>15</v>
      </c>
      <c r="G7209" t="s">
        <v>16</v>
      </c>
      <c r="H7209" s="11" t="s">
        <v>4304</v>
      </c>
      <c r="I7209" t="s">
        <v>4305</v>
      </c>
      <c r="J7209" t="s">
        <v>4661</v>
      </c>
    </row>
    <row r="7210" spans="1:10" x14ac:dyDescent="0.25">
      <c r="A7210" s="11" t="s">
        <v>14142</v>
      </c>
      <c r="B7210" t="s">
        <v>14143</v>
      </c>
      <c r="C7210" t="s">
        <v>27</v>
      </c>
      <c r="D7210" t="s">
        <v>13</v>
      </c>
      <c r="E7210" t="s">
        <v>14</v>
      </c>
      <c r="F7210" t="s">
        <v>15</v>
      </c>
      <c r="G7210" t="s">
        <v>16</v>
      </c>
      <c r="H7210" s="11" t="s">
        <v>4304</v>
      </c>
      <c r="I7210" t="s">
        <v>4305</v>
      </c>
      <c r="J7210" t="s">
        <v>4661</v>
      </c>
    </row>
    <row r="7211" spans="1:10" x14ac:dyDescent="0.25">
      <c r="A7211" s="11" t="s">
        <v>14144</v>
      </c>
      <c r="B7211" t="s">
        <v>14145</v>
      </c>
      <c r="C7211" t="s">
        <v>27</v>
      </c>
      <c r="D7211" t="s">
        <v>13</v>
      </c>
      <c r="E7211" t="s">
        <v>14</v>
      </c>
      <c r="F7211" t="s">
        <v>15</v>
      </c>
      <c r="G7211" t="s">
        <v>16</v>
      </c>
      <c r="H7211" s="11" t="s">
        <v>4304</v>
      </c>
      <c r="I7211" t="s">
        <v>4305</v>
      </c>
      <c r="J7211" t="s">
        <v>4661</v>
      </c>
    </row>
    <row r="7212" spans="1:10" x14ac:dyDescent="0.25">
      <c r="A7212" s="11" t="s">
        <v>14146</v>
      </c>
      <c r="B7212" t="s">
        <v>14147</v>
      </c>
      <c r="C7212" t="s">
        <v>27</v>
      </c>
      <c r="D7212" t="s">
        <v>13</v>
      </c>
      <c r="E7212" t="s">
        <v>14</v>
      </c>
      <c r="F7212" t="s">
        <v>15</v>
      </c>
      <c r="G7212" t="s">
        <v>16</v>
      </c>
      <c r="H7212" s="11" t="s">
        <v>4304</v>
      </c>
      <c r="I7212" t="s">
        <v>4305</v>
      </c>
      <c r="J7212" t="s">
        <v>4661</v>
      </c>
    </row>
    <row r="7213" spans="1:10" x14ac:dyDescent="0.25">
      <c r="A7213" s="11" t="s">
        <v>14148</v>
      </c>
      <c r="B7213" t="s">
        <v>802</v>
      </c>
      <c r="C7213" t="s">
        <v>27</v>
      </c>
      <c r="D7213" t="s">
        <v>13</v>
      </c>
      <c r="E7213" t="s">
        <v>14</v>
      </c>
      <c r="F7213" t="s">
        <v>15</v>
      </c>
      <c r="G7213" t="s">
        <v>16</v>
      </c>
      <c r="H7213" s="11" t="s">
        <v>4304</v>
      </c>
      <c r="I7213" t="s">
        <v>4305</v>
      </c>
      <c r="J7213" t="s">
        <v>4661</v>
      </c>
    </row>
    <row r="7214" spans="1:10" x14ac:dyDescent="0.25">
      <c r="A7214" s="11" t="s">
        <v>14149</v>
      </c>
      <c r="B7214" t="s">
        <v>14150</v>
      </c>
      <c r="C7214" t="s">
        <v>27</v>
      </c>
      <c r="D7214" t="s">
        <v>13</v>
      </c>
      <c r="E7214" t="s">
        <v>14</v>
      </c>
      <c r="F7214" t="s">
        <v>15</v>
      </c>
      <c r="G7214" t="s">
        <v>16</v>
      </c>
      <c r="H7214" s="11" t="s">
        <v>4304</v>
      </c>
      <c r="I7214" t="s">
        <v>4305</v>
      </c>
      <c r="J7214" t="s">
        <v>4661</v>
      </c>
    </row>
    <row r="7215" spans="1:10" x14ac:dyDescent="0.25">
      <c r="A7215" s="11" t="s">
        <v>14151</v>
      </c>
      <c r="B7215" t="s">
        <v>11336</v>
      </c>
      <c r="C7215" t="s">
        <v>27</v>
      </c>
      <c r="D7215" t="s">
        <v>13</v>
      </c>
      <c r="E7215" t="s">
        <v>14</v>
      </c>
      <c r="F7215" t="s">
        <v>15</v>
      </c>
      <c r="G7215" t="s">
        <v>16</v>
      </c>
      <c r="H7215" s="11" t="s">
        <v>4304</v>
      </c>
      <c r="I7215" t="s">
        <v>4305</v>
      </c>
      <c r="J7215" t="s">
        <v>4661</v>
      </c>
    </row>
    <row r="7216" spans="1:10" x14ac:dyDescent="0.25">
      <c r="A7216" s="11" t="s">
        <v>14152</v>
      </c>
      <c r="B7216" t="s">
        <v>14153</v>
      </c>
      <c r="C7216" t="s">
        <v>12</v>
      </c>
      <c r="D7216" t="s">
        <v>13</v>
      </c>
      <c r="E7216" t="s">
        <v>14</v>
      </c>
      <c r="F7216" t="s">
        <v>15</v>
      </c>
      <c r="G7216" t="s">
        <v>16</v>
      </c>
      <c r="H7216" s="11" t="s">
        <v>4304</v>
      </c>
      <c r="I7216" t="s">
        <v>4305</v>
      </c>
      <c r="J7216" t="s">
        <v>4661</v>
      </c>
    </row>
    <row r="7217" spans="1:10" x14ac:dyDescent="0.25">
      <c r="A7217" s="11" t="s">
        <v>14154</v>
      </c>
      <c r="B7217" t="s">
        <v>14155</v>
      </c>
      <c r="C7217" t="s">
        <v>27</v>
      </c>
      <c r="D7217" t="s">
        <v>13</v>
      </c>
      <c r="E7217" t="s">
        <v>36</v>
      </c>
      <c r="F7217" t="s">
        <v>15</v>
      </c>
      <c r="G7217" t="s">
        <v>16</v>
      </c>
      <c r="H7217" s="11" t="s">
        <v>4304</v>
      </c>
      <c r="I7217" t="s">
        <v>4305</v>
      </c>
      <c r="J7217" t="s">
        <v>4661</v>
      </c>
    </row>
    <row r="7218" spans="1:10" x14ac:dyDescent="0.25">
      <c r="A7218" s="11" t="s">
        <v>14156</v>
      </c>
      <c r="B7218" t="s">
        <v>171</v>
      </c>
      <c r="C7218" t="s">
        <v>27</v>
      </c>
      <c r="D7218" t="s">
        <v>13</v>
      </c>
      <c r="E7218" t="s">
        <v>36</v>
      </c>
      <c r="F7218" t="s">
        <v>15</v>
      </c>
      <c r="G7218" t="s">
        <v>16</v>
      </c>
      <c r="H7218" s="11" t="s">
        <v>4304</v>
      </c>
      <c r="I7218" t="s">
        <v>4305</v>
      </c>
      <c r="J7218" t="s">
        <v>4661</v>
      </c>
    </row>
    <row r="7219" spans="1:10" x14ac:dyDescent="0.25">
      <c r="A7219" s="11" t="s">
        <v>14157</v>
      </c>
      <c r="B7219" t="s">
        <v>14158</v>
      </c>
      <c r="C7219" t="s">
        <v>27</v>
      </c>
      <c r="D7219" t="s">
        <v>13</v>
      </c>
      <c r="E7219" t="s">
        <v>36</v>
      </c>
      <c r="F7219" t="s">
        <v>15</v>
      </c>
      <c r="G7219" t="s">
        <v>16</v>
      </c>
      <c r="H7219" s="11" t="s">
        <v>4304</v>
      </c>
      <c r="I7219" t="s">
        <v>4305</v>
      </c>
      <c r="J7219" t="s">
        <v>4661</v>
      </c>
    </row>
    <row r="7220" spans="1:10" x14ac:dyDescent="0.25">
      <c r="A7220" s="11" t="s">
        <v>14159</v>
      </c>
      <c r="B7220" t="s">
        <v>14160</v>
      </c>
      <c r="C7220" t="s">
        <v>27</v>
      </c>
      <c r="D7220" t="s">
        <v>13</v>
      </c>
      <c r="E7220" t="s">
        <v>14</v>
      </c>
      <c r="F7220" t="s">
        <v>15</v>
      </c>
      <c r="G7220" t="s">
        <v>16</v>
      </c>
      <c r="H7220" s="11" t="s">
        <v>4304</v>
      </c>
      <c r="I7220" t="s">
        <v>4305</v>
      </c>
      <c r="J7220" t="s">
        <v>4661</v>
      </c>
    </row>
    <row r="7221" spans="1:10" x14ac:dyDescent="0.25">
      <c r="A7221" s="11" t="s">
        <v>14161</v>
      </c>
      <c r="B7221" t="s">
        <v>14162</v>
      </c>
      <c r="C7221" t="s">
        <v>27</v>
      </c>
      <c r="D7221" t="s">
        <v>13</v>
      </c>
      <c r="E7221" t="s">
        <v>14</v>
      </c>
      <c r="F7221" t="s">
        <v>15</v>
      </c>
      <c r="G7221" t="s">
        <v>16</v>
      </c>
      <c r="H7221" s="11" t="s">
        <v>4304</v>
      </c>
      <c r="I7221" t="s">
        <v>4305</v>
      </c>
      <c r="J7221" t="s">
        <v>4661</v>
      </c>
    </row>
    <row r="7222" spans="1:10" x14ac:dyDescent="0.25">
      <c r="A7222" s="11" t="s">
        <v>14163</v>
      </c>
      <c r="B7222" t="s">
        <v>14164</v>
      </c>
      <c r="C7222" t="s">
        <v>27</v>
      </c>
      <c r="D7222" t="s">
        <v>13</v>
      </c>
      <c r="E7222" t="s">
        <v>14</v>
      </c>
      <c r="F7222" t="s">
        <v>15</v>
      </c>
      <c r="G7222" t="s">
        <v>16</v>
      </c>
      <c r="H7222" s="11" t="s">
        <v>4304</v>
      </c>
      <c r="I7222" t="s">
        <v>4305</v>
      </c>
      <c r="J7222" t="s">
        <v>4661</v>
      </c>
    </row>
    <row r="7223" spans="1:10" x14ac:dyDescent="0.25">
      <c r="A7223" s="11" t="s">
        <v>14165</v>
      </c>
      <c r="B7223" t="s">
        <v>171</v>
      </c>
      <c r="C7223" t="s">
        <v>27</v>
      </c>
      <c r="D7223" t="s">
        <v>13</v>
      </c>
      <c r="E7223" t="s">
        <v>14</v>
      </c>
      <c r="F7223" t="s">
        <v>15</v>
      </c>
      <c r="G7223" t="s">
        <v>16</v>
      </c>
      <c r="H7223" s="11" t="s">
        <v>4304</v>
      </c>
      <c r="I7223" t="s">
        <v>4305</v>
      </c>
      <c r="J7223" t="s">
        <v>4661</v>
      </c>
    </row>
    <row r="7224" spans="1:10" x14ac:dyDescent="0.25">
      <c r="A7224" s="11" t="s">
        <v>14166</v>
      </c>
      <c r="B7224" t="s">
        <v>14167</v>
      </c>
      <c r="C7224" t="s">
        <v>12</v>
      </c>
      <c r="D7224" t="s">
        <v>13</v>
      </c>
      <c r="E7224" t="s">
        <v>14</v>
      </c>
      <c r="F7224" t="s">
        <v>15</v>
      </c>
      <c r="G7224" t="s">
        <v>16</v>
      </c>
      <c r="H7224" s="11" t="s">
        <v>4304</v>
      </c>
      <c r="I7224" t="s">
        <v>4305</v>
      </c>
      <c r="J7224" t="s">
        <v>4661</v>
      </c>
    </row>
    <row r="7225" spans="1:10" x14ac:dyDescent="0.25">
      <c r="A7225" s="11" t="s">
        <v>14168</v>
      </c>
      <c r="B7225" t="s">
        <v>14169</v>
      </c>
      <c r="C7225" t="s">
        <v>12</v>
      </c>
      <c r="D7225" t="s">
        <v>13</v>
      </c>
      <c r="E7225" t="s">
        <v>14</v>
      </c>
      <c r="F7225" t="s">
        <v>15</v>
      </c>
      <c r="G7225" t="s">
        <v>16</v>
      </c>
      <c r="H7225" s="11" t="s">
        <v>4304</v>
      </c>
      <c r="I7225" t="s">
        <v>4305</v>
      </c>
      <c r="J7225" t="s">
        <v>4661</v>
      </c>
    </row>
    <row r="7226" spans="1:10" x14ac:dyDescent="0.25">
      <c r="A7226" s="11" t="s">
        <v>14170</v>
      </c>
      <c r="B7226" t="s">
        <v>14171</v>
      </c>
      <c r="C7226" t="s">
        <v>12</v>
      </c>
      <c r="D7226" t="s">
        <v>13</v>
      </c>
      <c r="E7226" t="s">
        <v>14</v>
      </c>
      <c r="F7226" t="s">
        <v>15</v>
      </c>
      <c r="G7226" t="s">
        <v>16</v>
      </c>
      <c r="H7226" s="11" t="s">
        <v>4304</v>
      </c>
      <c r="I7226" t="s">
        <v>4305</v>
      </c>
      <c r="J7226" t="s">
        <v>4661</v>
      </c>
    </row>
    <row r="7227" spans="1:10" x14ac:dyDescent="0.25">
      <c r="A7227" s="11" t="s">
        <v>14172</v>
      </c>
      <c r="B7227" t="s">
        <v>14173</v>
      </c>
      <c r="C7227" t="s">
        <v>12</v>
      </c>
      <c r="D7227" t="s">
        <v>13</v>
      </c>
      <c r="E7227" t="s">
        <v>14</v>
      </c>
      <c r="F7227" t="s">
        <v>15</v>
      </c>
      <c r="G7227" t="s">
        <v>16</v>
      </c>
      <c r="H7227" s="11" t="s">
        <v>4304</v>
      </c>
      <c r="I7227" t="s">
        <v>4305</v>
      </c>
      <c r="J7227" t="s">
        <v>4661</v>
      </c>
    </row>
    <row r="7228" spans="1:10" x14ac:dyDescent="0.25">
      <c r="A7228" s="11" t="s">
        <v>14174</v>
      </c>
      <c r="B7228" t="s">
        <v>14175</v>
      </c>
      <c r="C7228" t="s">
        <v>12</v>
      </c>
      <c r="D7228" t="s">
        <v>13</v>
      </c>
      <c r="E7228" t="s">
        <v>36</v>
      </c>
      <c r="F7228" t="s">
        <v>15</v>
      </c>
      <c r="G7228" t="s">
        <v>16</v>
      </c>
      <c r="H7228" s="11" t="s">
        <v>4304</v>
      </c>
      <c r="I7228" t="s">
        <v>4305</v>
      </c>
      <c r="J7228" t="s">
        <v>4661</v>
      </c>
    </row>
    <row r="7229" spans="1:10" x14ac:dyDescent="0.25">
      <c r="A7229" s="11" t="s">
        <v>14176</v>
      </c>
      <c r="B7229" t="s">
        <v>14177</v>
      </c>
      <c r="C7229" t="s">
        <v>12</v>
      </c>
      <c r="D7229" t="s">
        <v>13</v>
      </c>
      <c r="E7229" t="s">
        <v>14</v>
      </c>
      <c r="F7229" t="s">
        <v>15</v>
      </c>
      <c r="G7229" t="s">
        <v>16</v>
      </c>
      <c r="H7229" s="11" t="s">
        <v>4304</v>
      </c>
      <c r="I7229" t="s">
        <v>4305</v>
      </c>
      <c r="J7229" t="s">
        <v>4661</v>
      </c>
    </row>
    <row r="7230" spans="1:10" x14ac:dyDescent="0.25">
      <c r="A7230" s="11" t="s">
        <v>14178</v>
      </c>
      <c r="B7230" t="s">
        <v>1859</v>
      </c>
      <c r="C7230" t="s">
        <v>27</v>
      </c>
      <c r="D7230" t="s">
        <v>13</v>
      </c>
      <c r="E7230" t="s">
        <v>36</v>
      </c>
      <c r="F7230" t="s">
        <v>15</v>
      </c>
      <c r="G7230" t="s">
        <v>16</v>
      </c>
      <c r="H7230" s="11" t="s">
        <v>4304</v>
      </c>
      <c r="I7230" t="s">
        <v>4305</v>
      </c>
      <c r="J7230" t="s">
        <v>4661</v>
      </c>
    </row>
    <row r="7231" spans="1:10" x14ac:dyDescent="0.25">
      <c r="A7231" s="11" t="s">
        <v>14179</v>
      </c>
      <c r="B7231" t="s">
        <v>14180</v>
      </c>
      <c r="C7231" t="s">
        <v>12</v>
      </c>
      <c r="D7231" t="s">
        <v>13</v>
      </c>
      <c r="E7231" t="s">
        <v>14</v>
      </c>
      <c r="F7231" t="s">
        <v>15</v>
      </c>
      <c r="G7231" t="s">
        <v>16</v>
      </c>
      <c r="H7231" s="11" t="s">
        <v>4304</v>
      </c>
      <c r="I7231" t="s">
        <v>4305</v>
      </c>
      <c r="J7231" t="s">
        <v>4661</v>
      </c>
    </row>
    <row r="7232" spans="1:10" x14ac:dyDescent="0.25">
      <c r="A7232" s="11" t="s">
        <v>14181</v>
      </c>
      <c r="B7232" t="s">
        <v>14182</v>
      </c>
      <c r="C7232" t="s">
        <v>27</v>
      </c>
      <c r="D7232" t="s">
        <v>13</v>
      </c>
      <c r="E7232" t="s">
        <v>36</v>
      </c>
      <c r="F7232" t="s">
        <v>15</v>
      </c>
      <c r="G7232" t="s">
        <v>16</v>
      </c>
      <c r="H7232" s="11" t="s">
        <v>4304</v>
      </c>
      <c r="I7232" t="s">
        <v>4305</v>
      </c>
      <c r="J7232" t="s">
        <v>4661</v>
      </c>
    </row>
    <row r="7233" spans="1:10" x14ac:dyDescent="0.25">
      <c r="A7233" s="11" t="s">
        <v>14183</v>
      </c>
      <c r="B7233" t="s">
        <v>14184</v>
      </c>
      <c r="C7233" t="s">
        <v>27</v>
      </c>
      <c r="D7233" t="s">
        <v>13</v>
      </c>
      <c r="E7233" t="s">
        <v>36</v>
      </c>
      <c r="F7233" t="s">
        <v>15</v>
      </c>
      <c r="G7233" t="s">
        <v>16</v>
      </c>
      <c r="H7233" s="11" t="s">
        <v>4304</v>
      </c>
      <c r="I7233" t="s">
        <v>4305</v>
      </c>
      <c r="J7233" t="s">
        <v>4661</v>
      </c>
    </row>
    <row r="7234" spans="1:10" x14ac:dyDescent="0.25">
      <c r="A7234" s="11" t="s">
        <v>14185</v>
      </c>
      <c r="B7234" t="s">
        <v>14186</v>
      </c>
      <c r="C7234" t="s">
        <v>27</v>
      </c>
      <c r="D7234" t="s">
        <v>13</v>
      </c>
      <c r="E7234" t="s">
        <v>14</v>
      </c>
      <c r="F7234" t="s">
        <v>15</v>
      </c>
      <c r="G7234" t="s">
        <v>16</v>
      </c>
      <c r="H7234" s="11" t="s">
        <v>4304</v>
      </c>
      <c r="I7234" t="s">
        <v>4305</v>
      </c>
      <c r="J7234" t="s">
        <v>4661</v>
      </c>
    </row>
    <row r="7235" spans="1:10" x14ac:dyDescent="0.25">
      <c r="A7235" s="11" t="s">
        <v>14187</v>
      </c>
      <c r="B7235" t="s">
        <v>802</v>
      </c>
      <c r="C7235" t="s">
        <v>27</v>
      </c>
      <c r="D7235" t="s">
        <v>13</v>
      </c>
      <c r="E7235" t="s">
        <v>14</v>
      </c>
      <c r="F7235" t="s">
        <v>15</v>
      </c>
      <c r="G7235" t="s">
        <v>16</v>
      </c>
      <c r="H7235" s="11" t="s">
        <v>4304</v>
      </c>
      <c r="I7235" t="s">
        <v>4305</v>
      </c>
      <c r="J7235" t="s">
        <v>4661</v>
      </c>
    </row>
    <row r="7236" spans="1:10" x14ac:dyDescent="0.25">
      <c r="A7236" s="11" t="s">
        <v>14188</v>
      </c>
      <c r="B7236" t="s">
        <v>14189</v>
      </c>
      <c r="C7236" t="s">
        <v>27</v>
      </c>
      <c r="D7236" t="s">
        <v>13</v>
      </c>
      <c r="E7236" t="s">
        <v>14</v>
      </c>
      <c r="F7236" t="s">
        <v>15</v>
      </c>
      <c r="G7236" t="s">
        <v>16</v>
      </c>
      <c r="H7236" s="11" t="s">
        <v>4304</v>
      </c>
      <c r="I7236" t="s">
        <v>4305</v>
      </c>
      <c r="J7236" t="s">
        <v>4661</v>
      </c>
    </row>
    <row r="7237" spans="1:10" x14ac:dyDescent="0.25">
      <c r="A7237" s="11" t="s">
        <v>14190</v>
      </c>
      <c r="B7237" t="s">
        <v>171</v>
      </c>
      <c r="C7237" t="s">
        <v>27</v>
      </c>
      <c r="D7237" t="s">
        <v>13</v>
      </c>
      <c r="E7237" t="s">
        <v>14</v>
      </c>
      <c r="F7237" t="s">
        <v>15</v>
      </c>
      <c r="G7237" t="s">
        <v>16</v>
      </c>
      <c r="H7237" s="11" t="s">
        <v>4304</v>
      </c>
      <c r="I7237" t="s">
        <v>4305</v>
      </c>
      <c r="J7237" t="s">
        <v>4661</v>
      </c>
    </row>
    <row r="7238" spans="1:10" x14ac:dyDescent="0.25">
      <c r="A7238" s="11" t="s">
        <v>14191</v>
      </c>
      <c r="B7238" t="s">
        <v>14192</v>
      </c>
      <c r="C7238" t="s">
        <v>27</v>
      </c>
      <c r="D7238" t="s">
        <v>13</v>
      </c>
      <c r="E7238" t="s">
        <v>14</v>
      </c>
      <c r="F7238" t="s">
        <v>15</v>
      </c>
      <c r="G7238" t="s">
        <v>16</v>
      </c>
      <c r="H7238" s="11" t="s">
        <v>4304</v>
      </c>
      <c r="I7238" t="s">
        <v>4305</v>
      </c>
      <c r="J7238" t="s">
        <v>4661</v>
      </c>
    </row>
    <row r="7239" spans="1:10" x14ac:dyDescent="0.25">
      <c r="A7239" s="11" t="s">
        <v>14193</v>
      </c>
      <c r="B7239" t="s">
        <v>14194</v>
      </c>
      <c r="C7239" t="s">
        <v>27</v>
      </c>
      <c r="D7239" t="s">
        <v>13</v>
      </c>
      <c r="E7239" t="s">
        <v>14</v>
      </c>
      <c r="F7239" t="s">
        <v>15</v>
      </c>
      <c r="G7239" t="s">
        <v>16</v>
      </c>
      <c r="H7239" s="11" t="s">
        <v>4304</v>
      </c>
      <c r="I7239" t="s">
        <v>4305</v>
      </c>
      <c r="J7239" t="s">
        <v>4661</v>
      </c>
    </row>
    <row r="7240" spans="1:10" x14ac:dyDescent="0.25">
      <c r="A7240" s="11" t="s">
        <v>14195</v>
      </c>
      <c r="B7240" t="s">
        <v>14196</v>
      </c>
      <c r="C7240" t="s">
        <v>12</v>
      </c>
      <c r="D7240" t="s">
        <v>13</v>
      </c>
      <c r="E7240" t="s">
        <v>14</v>
      </c>
      <c r="F7240" t="s">
        <v>15</v>
      </c>
      <c r="G7240" t="s">
        <v>16</v>
      </c>
      <c r="H7240" s="11" t="s">
        <v>4304</v>
      </c>
      <c r="I7240" t="s">
        <v>4305</v>
      </c>
      <c r="J7240" t="s">
        <v>4661</v>
      </c>
    </row>
    <row r="7241" spans="1:10" x14ac:dyDescent="0.25">
      <c r="A7241" s="11" t="s">
        <v>14197</v>
      </c>
      <c r="B7241" t="s">
        <v>14198</v>
      </c>
      <c r="C7241" t="s">
        <v>27</v>
      </c>
      <c r="D7241" t="s">
        <v>13</v>
      </c>
      <c r="E7241" t="s">
        <v>14</v>
      </c>
      <c r="F7241" t="s">
        <v>15</v>
      </c>
      <c r="G7241" t="s">
        <v>16</v>
      </c>
      <c r="H7241" s="11" t="s">
        <v>4304</v>
      </c>
      <c r="I7241" t="s">
        <v>4305</v>
      </c>
      <c r="J7241" t="s">
        <v>4661</v>
      </c>
    </row>
    <row r="7242" spans="1:10" x14ac:dyDescent="0.25">
      <c r="A7242" s="11" t="s">
        <v>14199</v>
      </c>
      <c r="B7242" t="s">
        <v>14200</v>
      </c>
      <c r="C7242" t="s">
        <v>12</v>
      </c>
      <c r="D7242" t="s">
        <v>13</v>
      </c>
      <c r="E7242" t="s">
        <v>14</v>
      </c>
      <c r="F7242" t="s">
        <v>15</v>
      </c>
      <c r="G7242" t="s">
        <v>16</v>
      </c>
      <c r="H7242" s="11" t="s">
        <v>4304</v>
      </c>
      <c r="I7242" t="s">
        <v>4305</v>
      </c>
      <c r="J7242" t="s">
        <v>4661</v>
      </c>
    </row>
    <row r="7243" spans="1:10" x14ac:dyDescent="0.25">
      <c r="A7243" s="11" t="s">
        <v>14201</v>
      </c>
      <c r="B7243" t="s">
        <v>14202</v>
      </c>
      <c r="C7243" t="s">
        <v>12</v>
      </c>
      <c r="D7243" t="s">
        <v>13</v>
      </c>
      <c r="E7243" t="s">
        <v>14</v>
      </c>
      <c r="F7243" t="s">
        <v>15</v>
      </c>
      <c r="G7243" t="s">
        <v>16</v>
      </c>
      <c r="H7243" s="11" t="s">
        <v>4304</v>
      </c>
      <c r="I7243" t="s">
        <v>4305</v>
      </c>
      <c r="J7243" t="s">
        <v>4661</v>
      </c>
    </row>
    <row r="7244" spans="1:10" x14ac:dyDescent="0.25">
      <c r="A7244" s="11" t="s">
        <v>14203</v>
      </c>
      <c r="B7244" t="s">
        <v>14204</v>
      </c>
      <c r="C7244" t="s">
        <v>12</v>
      </c>
      <c r="D7244" t="s">
        <v>13</v>
      </c>
      <c r="E7244" t="s">
        <v>14</v>
      </c>
      <c r="F7244" t="s">
        <v>15</v>
      </c>
      <c r="G7244" t="s">
        <v>16</v>
      </c>
      <c r="H7244" s="11" t="s">
        <v>4304</v>
      </c>
      <c r="I7244" t="s">
        <v>4305</v>
      </c>
      <c r="J7244" t="s">
        <v>4661</v>
      </c>
    </row>
    <row r="7245" spans="1:10" x14ac:dyDescent="0.25">
      <c r="A7245" s="11" t="s">
        <v>14205</v>
      </c>
      <c r="B7245" t="s">
        <v>14206</v>
      </c>
      <c r="C7245" t="s">
        <v>12</v>
      </c>
      <c r="D7245" t="s">
        <v>13</v>
      </c>
      <c r="E7245" t="s">
        <v>14</v>
      </c>
      <c r="F7245" t="s">
        <v>15</v>
      </c>
      <c r="G7245" t="s">
        <v>16</v>
      </c>
      <c r="H7245" s="11" t="s">
        <v>4304</v>
      </c>
      <c r="I7245" t="s">
        <v>4305</v>
      </c>
      <c r="J7245" t="s">
        <v>4661</v>
      </c>
    </row>
    <row r="7246" spans="1:10" x14ac:dyDescent="0.25">
      <c r="A7246" s="11" t="s">
        <v>14207</v>
      </c>
      <c r="B7246" t="s">
        <v>14208</v>
      </c>
      <c r="C7246" t="s">
        <v>12</v>
      </c>
      <c r="D7246" t="s">
        <v>13</v>
      </c>
      <c r="E7246" t="s">
        <v>14</v>
      </c>
      <c r="F7246" t="s">
        <v>15</v>
      </c>
      <c r="G7246" t="s">
        <v>16</v>
      </c>
      <c r="H7246" s="11" t="s">
        <v>4304</v>
      </c>
      <c r="I7246" t="s">
        <v>4305</v>
      </c>
      <c r="J7246" t="s">
        <v>4661</v>
      </c>
    </row>
    <row r="7247" spans="1:10" x14ac:dyDescent="0.25">
      <c r="A7247" s="11" t="s">
        <v>14209</v>
      </c>
      <c r="B7247" t="s">
        <v>14210</v>
      </c>
      <c r="C7247" t="s">
        <v>12</v>
      </c>
      <c r="D7247" t="s">
        <v>13</v>
      </c>
      <c r="E7247" t="s">
        <v>14</v>
      </c>
      <c r="F7247" t="s">
        <v>15</v>
      </c>
      <c r="G7247" t="s">
        <v>16</v>
      </c>
      <c r="H7247" s="11" t="s">
        <v>4304</v>
      </c>
      <c r="I7247" t="s">
        <v>4305</v>
      </c>
      <c r="J7247" t="s">
        <v>4661</v>
      </c>
    </row>
    <row r="7248" spans="1:10" x14ac:dyDescent="0.25">
      <c r="A7248" s="11" t="s">
        <v>14211</v>
      </c>
      <c r="B7248" t="s">
        <v>14212</v>
      </c>
      <c r="C7248" t="s">
        <v>12</v>
      </c>
      <c r="D7248" t="s">
        <v>13</v>
      </c>
      <c r="E7248" t="s">
        <v>14</v>
      </c>
      <c r="F7248" t="s">
        <v>15</v>
      </c>
      <c r="G7248" t="s">
        <v>16</v>
      </c>
      <c r="H7248" s="11" t="s">
        <v>4304</v>
      </c>
      <c r="I7248" t="s">
        <v>4305</v>
      </c>
      <c r="J7248" t="s">
        <v>4661</v>
      </c>
    </row>
    <row r="7249" spans="1:10" x14ac:dyDescent="0.25">
      <c r="A7249" s="11" t="s">
        <v>14213</v>
      </c>
      <c r="B7249" t="s">
        <v>14214</v>
      </c>
      <c r="C7249" t="s">
        <v>12</v>
      </c>
      <c r="D7249" t="s">
        <v>13</v>
      </c>
      <c r="E7249" t="s">
        <v>14</v>
      </c>
      <c r="F7249" t="s">
        <v>15</v>
      </c>
      <c r="G7249" t="s">
        <v>16</v>
      </c>
      <c r="H7249" s="11" t="s">
        <v>4304</v>
      </c>
      <c r="I7249" t="s">
        <v>4305</v>
      </c>
      <c r="J7249" t="s">
        <v>14215</v>
      </c>
    </row>
    <row r="7250" spans="1:10" x14ac:dyDescent="0.25">
      <c r="A7250" s="11" t="s">
        <v>14216</v>
      </c>
      <c r="B7250" t="s">
        <v>14217</v>
      </c>
      <c r="C7250" t="s">
        <v>12</v>
      </c>
      <c r="D7250" t="s">
        <v>13</v>
      </c>
      <c r="E7250" t="s">
        <v>14</v>
      </c>
      <c r="F7250" t="s">
        <v>15</v>
      </c>
      <c r="G7250" t="s">
        <v>16</v>
      </c>
      <c r="H7250" s="11" t="s">
        <v>4304</v>
      </c>
      <c r="I7250" t="s">
        <v>4305</v>
      </c>
      <c r="J7250" t="s">
        <v>14215</v>
      </c>
    </row>
    <row r="7251" spans="1:10" x14ac:dyDescent="0.25">
      <c r="A7251" s="11" t="s">
        <v>14218</v>
      </c>
      <c r="B7251" t="s">
        <v>14219</v>
      </c>
      <c r="C7251" t="s">
        <v>12</v>
      </c>
      <c r="D7251" t="s">
        <v>13</v>
      </c>
      <c r="E7251" t="s">
        <v>14</v>
      </c>
      <c r="F7251" t="s">
        <v>15</v>
      </c>
      <c r="G7251" t="s">
        <v>16</v>
      </c>
      <c r="H7251" s="11" t="s">
        <v>4304</v>
      </c>
      <c r="I7251" t="s">
        <v>4305</v>
      </c>
      <c r="J7251" t="s">
        <v>14215</v>
      </c>
    </row>
    <row r="7252" spans="1:10" x14ac:dyDescent="0.25">
      <c r="A7252" s="11" t="s">
        <v>14220</v>
      </c>
      <c r="B7252" t="s">
        <v>14221</v>
      </c>
      <c r="C7252" t="s">
        <v>12</v>
      </c>
      <c r="D7252" t="s">
        <v>13</v>
      </c>
      <c r="E7252" t="s">
        <v>14</v>
      </c>
      <c r="F7252" t="s">
        <v>15</v>
      </c>
      <c r="G7252" t="s">
        <v>16</v>
      </c>
      <c r="H7252" s="11" t="s">
        <v>4304</v>
      </c>
      <c r="I7252" t="s">
        <v>4305</v>
      </c>
      <c r="J7252" t="s">
        <v>14215</v>
      </c>
    </row>
    <row r="7253" spans="1:10" x14ac:dyDescent="0.25">
      <c r="A7253" s="11" t="s">
        <v>14222</v>
      </c>
      <c r="B7253" t="s">
        <v>14223</v>
      </c>
      <c r="C7253" t="s">
        <v>12</v>
      </c>
      <c r="D7253" t="s">
        <v>13</v>
      </c>
      <c r="E7253" t="s">
        <v>14</v>
      </c>
      <c r="F7253" t="s">
        <v>15</v>
      </c>
      <c r="G7253" t="s">
        <v>16</v>
      </c>
      <c r="H7253" s="11" t="s">
        <v>4304</v>
      </c>
      <c r="I7253" t="s">
        <v>4305</v>
      </c>
      <c r="J7253" t="s">
        <v>14215</v>
      </c>
    </row>
    <row r="7254" spans="1:10" x14ac:dyDescent="0.25">
      <c r="A7254" s="11" t="s">
        <v>14224</v>
      </c>
      <c r="B7254" t="s">
        <v>14225</v>
      </c>
      <c r="C7254" t="s">
        <v>12</v>
      </c>
      <c r="D7254" t="s">
        <v>13</v>
      </c>
      <c r="E7254" t="s">
        <v>14</v>
      </c>
      <c r="F7254" t="s">
        <v>15</v>
      </c>
      <c r="G7254" t="s">
        <v>16</v>
      </c>
      <c r="H7254" s="11" t="s">
        <v>4304</v>
      </c>
      <c r="I7254" t="s">
        <v>4305</v>
      </c>
      <c r="J7254" t="s">
        <v>14215</v>
      </c>
    </row>
    <row r="7255" spans="1:10" x14ac:dyDescent="0.25">
      <c r="A7255" s="11" t="s">
        <v>14226</v>
      </c>
      <c r="B7255" t="s">
        <v>14227</v>
      </c>
      <c r="C7255" t="s">
        <v>12</v>
      </c>
      <c r="D7255" t="s">
        <v>13</v>
      </c>
      <c r="E7255" t="s">
        <v>14</v>
      </c>
      <c r="F7255" t="s">
        <v>15</v>
      </c>
      <c r="G7255" t="s">
        <v>16</v>
      </c>
      <c r="H7255" s="11" t="s">
        <v>4304</v>
      </c>
      <c r="I7255" t="s">
        <v>4305</v>
      </c>
      <c r="J7255" t="s">
        <v>14215</v>
      </c>
    </row>
    <row r="7256" spans="1:10" x14ac:dyDescent="0.25">
      <c r="A7256" s="11" t="s">
        <v>14228</v>
      </c>
      <c r="B7256" t="s">
        <v>14229</v>
      </c>
      <c r="C7256" t="s">
        <v>12</v>
      </c>
      <c r="D7256" t="s">
        <v>13</v>
      </c>
      <c r="E7256" t="s">
        <v>36</v>
      </c>
      <c r="F7256" t="s">
        <v>15</v>
      </c>
      <c r="G7256" t="s">
        <v>16</v>
      </c>
      <c r="H7256" s="11" t="s">
        <v>4304</v>
      </c>
      <c r="I7256" t="s">
        <v>4305</v>
      </c>
      <c r="J7256" t="s">
        <v>14215</v>
      </c>
    </row>
    <row r="7257" spans="1:10" x14ac:dyDescent="0.25">
      <c r="A7257" s="11" t="s">
        <v>14230</v>
      </c>
      <c r="B7257" t="s">
        <v>14231</v>
      </c>
      <c r="C7257" t="s">
        <v>12</v>
      </c>
      <c r="D7257" t="s">
        <v>13</v>
      </c>
      <c r="E7257" t="s">
        <v>14</v>
      </c>
      <c r="F7257" t="s">
        <v>15</v>
      </c>
      <c r="G7257" t="s">
        <v>16</v>
      </c>
      <c r="H7257" s="11" t="s">
        <v>4304</v>
      </c>
      <c r="I7257" t="s">
        <v>4305</v>
      </c>
      <c r="J7257" t="s">
        <v>14215</v>
      </c>
    </row>
    <row r="7258" spans="1:10" x14ac:dyDescent="0.25">
      <c r="A7258" s="11" t="s">
        <v>14232</v>
      </c>
      <c r="B7258" t="s">
        <v>14233</v>
      </c>
      <c r="C7258" t="s">
        <v>12</v>
      </c>
      <c r="D7258" t="s">
        <v>13</v>
      </c>
      <c r="E7258" t="s">
        <v>14</v>
      </c>
      <c r="F7258" t="s">
        <v>15</v>
      </c>
      <c r="G7258" t="s">
        <v>16</v>
      </c>
      <c r="H7258" s="11" t="s">
        <v>4304</v>
      </c>
      <c r="I7258" t="s">
        <v>4305</v>
      </c>
      <c r="J7258" t="s">
        <v>14215</v>
      </c>
    </row>
    <row r="7259" spans="1:10" x14ac:dyDescent="0.25">
      <c r="A7259" s="11" t="s">
        <v>14234</v>
      </c>
      <c r="B7259" t="s">
        <v>14233</v>
      </c>
      <c r="C7259" t="s">
        <v>12</v>
      </c>
      <c r="D7259" t="s">
        <v>13</v>
      </c>
      <c r="E7259" t="s">
        <v>14</v>
      </c>
      <c r="F7259" t="s">
        <v>15</v>
      </c>
      <c r="G7259" t="s">
        <v>16</v>
      </c>
      <c r="H7259" s="11" t="s">
        <v>4304</v>
      </c>
      <c r="I7259" t="s">
        <v>4305</v>
      </c>
      <c r="J7259" t="s">
        <v>14215</v>
      </c>
    </row>
    <row r="7260" spans="1:10" x14ac:dyDescent="0.25">
      <c r="A7260" s="11" t="s">
        <v>14235</v>
      </c>
      <c r="B7260" t="s">
        <v>6771</v>
      </c>
      <c r="C7260" t="s">
        <v>12</v>
      </c>
      <c r="D7260" t="s">
        <v>13</v>
      </c>
      <c r="E7260" t="s">
        <v>36</v>
      </c>
      <c r="F7260" t="s">
        <v>15</v>
      </c>
      <c r="G7260" t="s">
        <v>16</v>
      </c>
      <c r="H7260" s="11" t="s">
        <v>4304</v>
      </c>
      <c r="I7260" t="s">
        <v>4305</v>
      </c>
      <c r="J7260" t="s">
        <v>14215</v>
      </c>
    </row>
    <row r="7261" spans="1:10" x14ac:dyDescent="0.25">
      <c r="A7261" s="11" t="s">
        <v>14236</v>
      </c>
      <c r="B7261" t="s">
        <v>14237</v>
      </c>
      <c r="C7261" t="s">
        <v>12</v>
      </c>
      <c r="D7261" t="s">
        <v>13</v>
      </c>
      <c r="E7261" t="s">
        <v>14</v>
      </c>
      <c r="F7261" t="s">
        <v>15</v>
      </c>
      <c r="G7261" t="s">
        <v>16</v>
      </c>
      <c r="H7261" s="11" t="s">
        <v>4304</v>
      </c>
      <c r="I7261" t="s">
        <v>4305</v>
      </c>
      <c r="J7261" t="s">
        <v>14215</v>
      </c>
    </row>
    <row r="7262" spans="1:10" x14ac:dyDescent="0.25">
      <c r="A7262" s="11" t="s">
        <v>14238</v>
      </c>
      <c r="B7262" t="s">
        <v>14239</v>
      </c>
      <c r="C7262" t="s">
        <v>12</v>
      </c>
      <c r="D7262" t="s">
        <v>13</v>
      </c>
      <c r="E7262" t="s">
        <v>14</v>
      </c>
      <c r="F7262" t="s">
        <v>15</v>
      </c>
      <c r="G7262" t="s">
        <v>16</v>
      </c>
      <c r="H7262" s="11" t="s">
        <v>4304</v>
      </c>
      <c r="I7262" t="s">
        <v>4305</v>
      </c>
      <c r="J7262" t="s">
        <v>14215</v>
      </c>
    </row>
    <row r="7263" spans="1:10" x14ac:dyDescent="0.25">
      <c r="A7263" s="11" t="s">
        <v>14240</v>
      </c>
      <c r="B7263" t="s">
        <v>14241</v>
      </c>
      <c r="C7263" t="s">
        <v>12</v>
      </c>
      <c r="D7263" t="s">
        <v>13</v>
      </c>
      <c r="E7263" t="s">
        <v>14</v>
      </c>
      <c r="F7263" t="s">
        <v>15</v>
      </c>
      <c r="G7263" t="s">
        <v>16</v>
      </c>
      <c r="H7263" s="11" t="s">
        <v>4304</v>
      </c>
      <c r="I7263" t="s">
        <v>4305</v>
      </c>
      <c r="J7263" t="s">
        <v>14215</v>
      </c>
    </row>
    <row r="7264" spans="1:10" x14ac:dyDescent="0.25">
      <c r="A7264" s="11" t="s">
        <v>14242</v>
      </c>
      <c r="B7264" t="s">
        <v>14243</v>
      </c>
      <c r="C7264" t="s">
        <v>12</v>
      </c>
      <c r="D7264" t="s">
        <v>13</v>
      </c>
      <c r="E7264" t="s">
        <v>14</v>
      </c>
      <c r="F7264" t="s">
        <v>15</v>
      </c>
      <c r="G7264" t="s">
        <v>16</v>
      </c>
      <c r="H7264" s="11" t="s">
        <v>4304</v>
      </c>
      <c r="I7264" t="s">
        <v>4305</v>
      </c>
      <c r="J7264" t="s">
        <v>14215</v>
      </c>
    </row>
    <row r="7265" spans="1:10" x14ac:dyDescent="0.25">
      <c r="A7265" s="11" t="s">
        <v>14244</v>
      </c>
      <c r="B7265" t="s">
        <v>14245</v>
      </c>
      <c r="C7265" t="s">
        <v>12</v>
      </c>
      <c r="D7265" t="s">
        <v>13</v>
      </c>
      <c r="E7265" t="s">
        <v>14</v>
      </c>
      <c r="F7265" t="s">
        <v>15</v>
      </c>
      <c r="G7265" t="s">
        <v>16</v>
      </c>
      <c r="H7265" s="11" t="s">
        <v>4304</v>
      </c>
      <c r="I7265" t="s">
        <v>4305</v>
      </c>
      <c r="J7265" t="s">
        <v>14215</v>
      </c>
    </row>
    <row r="7266" spans="1:10" x14ac:dyDescent="0.25">
      <c r="A7266" s="11" t="s">
        <v>14246</v>
      </c>
      <c r="B7266" t="s">
        <v>14247</v>
      </c>
      <c r="C7266" t="s">
        <v>12</v>
      </c>
      <c r="D7266" t="s">
        <v>13</v>
      </c>
      <c r="E7266" t="s">
        <v>14</v>
      </c>
      <c r="F7266" t="s">
        <v>15</v>
      </c>
      <c r="G7266" t="s">
        <v>16</v>
      </c>
      <c r="H7266" s="11" t="s">
        <v>4304</v>
      </c>
      <c r="I7266" t="s">
        <v>4305</v>
      </c>
      <c r="J7266" t="s">
        <v>14215</v>
      </c>
    </row>
    <row r="7267" spans="1:10" x14ac:dyDescent="0.25">
      <c r="A7267" s="11" t="s">
        <v>14248</v>
      </c>
      <c r="B7267" t="s">
        <v>14249</v>
      </c>
      <c r="C7267" t="s">
        <v>12</v>
      </c>
      <c r="D7267" t="s">
        <v>13</v>
      </c>
      <c r="E7267" t="s">
        <v>14</v>
      </c>
      <c r="F7267" t="s">
        <v>15</v>
      </c>
      <c r="G7267" t="s">
        <v>16</v>
      </c>
      <c r="H7267" s="11" t="s">
        <v>4304</v>
      </c>
      <c r="I7267" t="s">
        <v>4305</v>
      </c>
      <c r="J7267" t="s">
        <v>14215</v>
      </c>
    </row>
    <row r="7268" spans="1:10" x14ac:dyDescent="0.25">
      <c r="A7268" s="11" t="s">
        <v>14250</v>
      </c>
      <c r="B7268" t="s">
        <v>14251</v>
      </c>
      <c r="C7268" t="s">
        <v>12</v>
      </c>
      <c r="D7268" t="s">
        <v>13</v>
      </c>
      <c r="E7268" t="s">
        <v>36</v>
      </c>
      <c r="F7268" t="s">
        <v>15</v>
      </c>
      <c r="G7268" t="s">
        <v>16</v>
      </c>
      <c r="H7268" s="11" t="s">
        <v>4304</v>
      </c>
      <c r="I7268" t="s">
        <v>4305</v>
      </c>
      <c r="J7268" t="s">
        <v>14215</v>
      </c>
    </row>
    <row r="7269" spans="1:10" x14ac:dyDescent="0.25">
      <c r="A7269" s="11" t="s">
        <v>14252</v>
      </c>
      <c r="B7269" t="s">
        <v>14253</v>
      </c>
      <c r="C7269" t="s">
        <v>12</v>
      </c>
      <c r="D7269" t="s">
        <v>13</v>
      </c>
      <c r="E7269" t="s">
        <v>36</v>
      </c>
      <c r="F7269" t="s">
        <v>15</v>
      </c>
      <c r="G7269" t="s">
        <v>16</v>
      </c>
      <c r="H7269" s="11" t="s">
        <v>4304</v>
      </c>
      <c r="I7269" t="s">
        <v>4305</v>
      </c>
      <c r="J7269" t="s">
        <v>14215</v>
      </c>
    </row>
    <row r="7270" spans="1:10" x14ac:dyDescent="0.25">
      <c r="A7270" s="11" t="s">
        <v>14254</v>
      </c>
      <c r="B7270" t="s">
        <v>14255</v>
      </c>
      <c r="C7270" t="s">
        <v>12</v>
      </c>
      <c r="D7270" t="s">
        <v>13</v>
      </c>
      <c r="E7270" t="s">
        <v>36</v>
      </c>
      <c r="F7270" t="s">
        <v>15</v>
      </c>
      <c r="G7270" t="s">
        <v>16</v>
      </c>
      <c r="H7270" s="11" t="s">
        <v>4304</v>
      </c>
      <c r="I7270" t="s">
        <v>4305</v>
      </c>
      <c r="J7270" t="s">
        <v>14215</v>
      </c>
    </row>
    <row r="7271" spans="1:10" x14ac:dyDescent="0.25">
      <c r="A7271" s="11" t="s">
        <v>14256</v>
      </c>
      <c r="B7271" t="s">
        <v>14257</v>
      </c>
      <c r="C7271" t="s">
        <v>12</v>
      </c>
      <c r="D7271" t="s">
        <v>13</v>
      </c>
      <c r="E7271" t="s">
        <v>14</v>
      </c>
      <c r="F7271" t="s">
        <v>15</v>
      </c>
      <c r="G7271" t="s">
        <v>16</v>
      </c>
      <c r="H7271" s="11" t="s">
        <v>4304</v>
      </c>
      <c r="I7271" t="s">
        <v>4305</v>
      </c>
      <c r="J7271" t="s">
        <v>14215</v>
      </c>
    </row>
    <row r="7272" spans="1:10" x14ac:dyDescent="0.25">
      <c r="A7272" s="11" t="s">
        <v>14258</v>
      </c>
      <c r="B7272" t="s">
        <v>14259</v>
      </c>
      <c r="C7272" t="s">
        <v>12</v>
      </c>
      <c r="D7272" t="s">
        <v>13</v>
      </c>
      <c r="E7272" t="s">
        <v>36</v>
      </c>
      <c r="F7272" t="s">
        <v>15</v>
      </c>
      <c r="G7272" t="s">
        <v>16</v>
      </c>
      <c r="H7272" s="11" t="s">
        <v>4304</v>
      </c>
      <c r="I7272" t="s">
        <v>4305</v>
      </c>
      <c r="J7272" t="s">
        <v>14215</v>
      </c>
    </row>
    <row r="7273" spans="1:10" x14ac:dyDescent="0.25">
      <c r="A7273" s="11" t="s">
        <v>14260</v>
      </c>
      <c r="B7273" t="s">
        <v>14261</v>
      </c>
      <c r="C7273" t="s">
        <v>12</v>
      </c>
      <c r="D7273" t="s">
        <v>13</v>
      </c>
      <c r="E7273" t="s">
        <v>14</v>
      </c>
      <c r="F7273" t="s">
        <v>15</v>
      </c>
      <c r="G7273" t="s">
        <v>16</v>
      </c>
      <c r="H7273" s="11" t="s">
        <v>4304</v>
      </c>
      <c r="I7273" t="s">
        <v>4305</v>
      </c>
      <c r="J7273" t="s">
        <v>14215</v>
      </c>
    </row>
    <row r="7274" spans="1:10" x14ac:dyDescent="0.25">
      <c r="A7274" s="11" t="s">
        <v>14262</v>
      </c>
      <c r="B7274" t="s">
        <v>14263</v>
      </c>
      <c r="C7274" t="s">
        <v>12</v>
      </c>
      <c r="D7274" t="s">
        <v>13</v>
      </c>
      <c r="E7274" t="s">
        <v>14</v>
      </c>
      <c r="F7274" t="s">
        <v>15</v>
      </c>
      <c r="G7274" t="s">
        <v>16</v>
      </c>
      <c r="H7274" s="11" t="s">
        <v>4304</v>
      </c>
      <c r="I7274" t="s">
        <v>4305</v>
      </c>
      <c r="J7274" t="s">
        <v>14215</v>
      </c>
    </row>
    <row r="7275" spans="1:10" x14ac:dyDescent="0.25">
      <c r="A7275" s="11" t="s">
        <v>14264</v>
      </c>
      <c r="B7275" t="s">
        <v>14265</v>
      </c>
      <c r="C7275" t="s">
        <v>12</v>
      </c>
      <c r="D7275" t="s">
        <v>13</v>
      </c>
      <c r="E7275" t="s">
        <v>14</v>
      </c>
      <c r="F7275" t="s">
        <v>15</v>
      </c>
      <c r="G7275" t="s">
        <v>16</v>
      </c>
      <c r="H7275" s="11" t="s">
        <v>4304</v>
      </c>
      <c r="I7275" t="s">
        <v>4305</v>
      </c>
      <c r="J7275" t="s">
        <v>14215</v>
      </c>
    </row>
    <row r="7276" spans="1:10" x14ac:dyDescent="0.25">
      <c r="A7276" s="11" t="s">
        <v>14266</v>
      </c>
      <c r="B7276" t="s">
        <v>14267</v>
      </c>
      <c r="C7276" t="s">
        <v>12</v>
      </c>
      <c r="D7276" t="s">
        <v>13</v>
      </c>
      <c r="E7276" t="s">
        <v>14</v>
      </c>
      <c r="F7276" t="s">
        <v>15</v>
      </c>
      <c r="G7276" t="s">
        <v>16</v>
      </c>
      <c r="H7276" s="11" t="s">
        <v>4304</v>
      </c>
      <c r="I7276" t="s">
        <v>4305</v>
      </c>
      <c r="J7276" t="s">
        <v>14215</v>
      </c>
    </row>
    <row r="7277" spans="1:10" x14ac:dyDescent="0.25">
      <c r="A7277" s="11" t="s">
        <v>14268</v>
      </c>
      <c r="B7277" t="s">
        <v>14269</v>
      </c>
      <c r="C7277" t="s">
        <v>12</v>
      </c>
      <c r="D7277" t="s">
        <v>13</v>
      </c>
      <c r="E7277" t="s">
        <v>36</v>
      </c>
      <c r="F7277" t="s">
        <v>15</v>
      </c>
      <c r="G7277" t="s">
        <v>16</v>
      </c>
      <c r="H7277" s="11" t="s">
        <v>4304</v>
      </c>
      <c r="I7277" t="s">
        <v>4305</v>
      </c>
      <c r="J7277" t="s">
        <v>14215</v>
      </c>
    </row>
    <row r="7278" spans="1:10" x14ac:dyDescent="0.25">
      <c r="A7278" s="11" t="s">
        <v>14270</v>
      </c>
      <c r="B7278" t="s">
        <v>14271</v>
      </c>
      <c r="C7278" t="s">
        <v>12</v>
      </c>
      <c r="D7278" t="s">
        <v>13</v>
      </c>
      <c r="E7278" t="s">
        <v>14</v>
      </c>
      <c r="F7278" t="s">
        <v>15</v>
      </c>
      <c r="G7278" t="s">
        <v>16</v>
      </c>
      <c r="H7278" s="11" t="s">
        <v>4304</v>
      </c>
      <c r="I7278" t="s">
        <v>4305</v>
      </c>
      <c r="J7278" t="s">
        <v>14215</v>
      </c>
    </row>
    <row r="7279" spans="1:10" x14ac:dyDescent="0.25">
      <c r="A7279" s="11" t="s">
        <v>14272</v>
      </c>
      <c r="B7279" t="s">
        <v>14273</v>
      </c>
      <c r="C7279" t="s">
        <v>12</v>
      </c>
      <c r="D7279" t="s">
        <v>13</v>
      </c>
      <c r="E7279" t="s">
        <v>14</v>
      </c>
      <c r="F7279" t="s">
        <v>15</v>
      </c>
      <c r="G7279" t="s">
        <v>16</v>
      </c>
      <c r="H7279" s="11" t="s">
        <v>4304</v>
      </c>
      <c r="I7279" t="s">
        <v>4305</v>
      </c>
      <c r="J7279" t="s">
        <v>14215</v>
      </c>
    </row>
    <row r="7280" spans="1:10" x14ac:dyDescent="0.25">
      <c r="A7280" s="11" t="s">
        <v>14274</v>
      </c>
      <c r="B7280" t="s">
        <v>14275</v>
      </c>
      <c r="C7280" t="s">
        <v>12</v>
      </c>
      <c r="D7280" t="s">
        <v>13</v>
      </c>
      <c r="E7280" t="s">
        <v>14</v>
      </c>
      <c r="F7280" t="s">
        <v>15</v>
      </c>
      <c r="G7280" t="s">
        <v>16</v>
      </c>
      <c r="H7280" s="11" t="s">
        <v>4304</v>
      </c>
      <c r="I7280" t="s">
        <v>4305</v>
      </c>
      <c r="J7280" t="s">
        <v>14215</v>
      </c>
    </row>
    <row r="7281" spans="1:10" x14ac:dyDescent="0.25">
      <c r="A7281" s="11" t="s">
        <v>14276</v>
      </c>
      <c r="B7281" t="s">
        <v>14277</v>
      </c>
      <c r="C7281" t="s">
        <v>12</v>
      </c>
      <c r="D7281" t="s">
        <v>13</v>
      </c>
      <c r="E7281" t="s">
        <v>14</v>
      </c>
      <c r="F7281" t="s">
        <v>15</v>
      </c>
      <c r="G7281" t="s">
        <v>16</v>
      </c>
      <c r="H7281" s="11" t="s">
        <v>4304</v>
      </c>
      <c r="I7281" t="s">
        <v>4305</v>
      </c>
      <c r="J7281" t="s">
        <v>14215</v>
      </c>
    </row>
    <row r="7282" spans="1:10" x14ac:dyDescent="0.25">
      <c r="A7282" s="11" t="s">
        <v>14278</v>
      </c>
      <c r="B7282" t="s">
        <v>14279</v>
      </c>
      <c r="C7282" t="s">
        <v>12</v>
      </c>
      <c r="D7282" t="s">
        <v>13</v>
      </c>
      <c r="E7282" t="s">
        <v>14</v>
      </c>
      <c r="F7282" t="s">
        <v>15</v>
      </c>
      <c r="G7282" t="s">
        <v>16</v>
      </c>
      <c r="H7282" s="11" t="s">
        <v>4304</v>
      </c>
      <c r="I7282" t="s">
        <v>4305</v>
      </c>
      <c r="J7282" t="s">
        <v>14215</v>
      </c>
    </row>
    <row r="7283" spans="1:10" x14ac:dyDescent="0.25">
      <c r="A7283" s="11" t="s">
        <v>14280</v>
      </c>
      <c r="B7283" t="s">
        <v>14281</v>
      </c>
      <c r="C7283" t="s">
        <v>12</v>
      </c>
      <c r="D7283" t="s">
        <v>13</v>
      </c>
      <c r="E7283" t="s">
        <v>14</v>
      </c>
      <c r="F7283" t="s">
        <v>15</v>
      </c>
      <c r="G7283" t="s">
        <v>16</v>
      </c>
      <c r="H7283" s="11" t="s">
        <v>4304</v>
      </c>
      <c r="I7283" t="s">
        <v>4305</v>
      </c>
      <c r="J7283" t="s">
        <v>14215</v>
      </c>
    </row>
    <row r="7284" spans="1:10" x14ac:dyDescent="0.25">
      <c r="A7284" s="11" t="s">
        <v>14282</v>
      </c>
      <c r="B7284" t="s">
        <v>14283</v>
      </c>
      <c r="C7284" t="s">
        <v>12</v>
      </c>
      <c r="D7284" t="s">
        <v>13</v>
      </c>
      <c r="E7284" t="s">
        <v>14</v>
      </c>
      <c r="F7284" t="s">
        <v>15</v>
      </c>
      <c r="G7284" t="s">
        <v>16</v>
      </c>
      <c r="H7284" s="11" t="s">
        <v>4304</v>
      </c>
      <c r="I7284" t="s">
        <v>4305</v>
      </c>
      <c r="J7284" t="s">
        <v>14215</v>
      </c>
    </row>
    <row r="7285" spans="1:10" x14ac:dyDescent="0.25">
      <c r="A7285" s="11" t="s">
        <v>14284</v>
      </c>
      <c r="B7285" t="s">
        <v>14285</v>
      </c>
      <c r="C7285" t="s">
        <v>12</v>
      </c>
      <c r="D7285" t="s">
        <v>13</v>
      </c>
      <c r="E7285" t="s">
        <v>14</v>
      </c>
      <c r="F7285" t="s">
        <v>15</v>
      </c>
      <c r="G7285" t="s">
        <v>16</v>
      </c>
      <c r="H7285" s="11" t="s">
        <v>4304</v>
      </c>
      <c r="I7285" t="s">
        <v>4305</v>
      </c>
      <c r="J7285" t="s">
        <v>14215</v>
      </c>
    </row>
    <row r="7286" spans="1:10" x14ac:dyDescent="0.25">
      <c r="A7286" s="11" t="s">
        <v>14286</v>
      </c>
      <c r="B7286" t="s">
        <v>14287</v>
      </c>
      <c r="C7286" t="s">
        <v>12</v>
      </c>
      <c r="D7286" t="s">
        <v>13</v>
      </c>
      <c r="E7286" t="s">
        <v>14</v>
      </c>
      <c r="F7286" t="s">
        <v>15</v>
      </c>
      <c r="G7286" t="s">
        <v>16</v>
      </c>
      <c r="H7286" s="11" t="s">
        <v>4304</v>
      </c>
      <c r="I7286" t="s">
        <v>4305</v>
      </c>
      <c r="J7286" t="s">
        <v>14215</v>
      </c>
    </row>
    <row r="7287" spans="1:10" x14ac:dyDescent="0.25">
      <c r="A7287" s="11" t="s">
        <v>14288</v>
      </c>
      <c r="B7287" t="s">
        <v>14289</v>
      </c>
      <c r="C7287" t="s">
        <v>12</v>
      </c>
      <c r="D7287" t="s">
        <v>13</v>
      </c>
      <c r="E7287" t="s">
        <v>14</v>
      </c>
      <c r="F7287" t="s">
        <v>15</v>
      </c>
      <c r="G7287" t="s">
        <v>16</v>
      </c>
      <c r="H7287" s="11" t="s">
        <v>4304</v>
      </c>
      <c r="I7287" t="s">
        <v>4305</v>
      </c>
      <c r="J7287" t="s">
        <v>14215</v>
      </c>
    </row>
    <row r="7288" spans="1:10" x14ac:dyDescent="0.25">
      <c r="A7288" s="11" t="s">
        <v>14290</v>
      </c>
      <c r="B7288" t="s">
        <v>14291</v>
      </c>
      <c r="C7288" t="s">
        <v>12</v>
      </c>
      <c r="D7288" t="s">
        <v>13</v>
      </c>
      <c r="E7288" t="s">
        <v>14</v>
      </c>
      <c r="F7288" t="s">
        <v>15</v>
      </c>
      <c r="G7288" t="s">
        <v>16</v>
      </c>
      <c r="H7288" s="11" t="s">
        <v>4304</v>
      </c>
      <c r="I7288" t="s">
        <v>4305</v>
      </c>
      <c r="J7288" t="s">
        <v>14215</v>
      </c>
    </row>
    <row r="7289" spans="1:10" x14ac:dyDescent="0.25">
      <c r="A7289" s="11" t="s">
        <v>14292</v>
      </c>
      <c r="B7289" t="s">
        <v>496</v>
      </c>
      <c r="C7289" t="s">
        <v>12</v>
      </c>
      <c r="D7289" t="s">
        <v>13</v>
      </c>
      <c r="E7289" t="s">
        <v>14</v>
      </c>
      <c r="F7289" t="s">
        <v>15</v>
      </c>
      <c r="G7289" t="s">
        <v>16</v>
      </c>
      <c r="H7289" s="11" t="s">
        <v>4304</v>
      </c>
      <c r="I7289" t="s">
        <v>4305</v>
      </c>
      <c r="J7289" t="s">
        <v>14215</v>
      </c>
    </row>
    <row r="7290" spans="1:10" x14ac:dyDescent="0.25">
      <c r="A7290" s="11" t="s">
        <v>14293</v>
      </c>
      <c r="B7290" t="s">
        <v>14294</v>
      </c>
      <c r="C7290" t="s">
        <v>12</v>
      </c>
      <c r="D7290" t="s">
        <v>13</v>
      </c>
      <c r="E7290" t="s">
        <v>14</v>
      </c>
      <c r="F7290" t="s">
        <v>15</v>
      </c>
      <c r="G7290" t="s">
        <v>16</v>
      </c>
      <c r="H7290" s="11" t="s">
        <v>4304</v>
      </c>
      <c r="I7290" t="s">
        <v>4305</v>
      </c>
      <c r="J7290" t="s">
        <v>14215</v>
      </c>
    </row>
    <row r="7291" spans="1:10" x14ac:dyDescent="0.25">
      <c r="A7291" s="11" t="s">
        <v>14295</v>
      </c>
      <c r="B7291" t="s">
        <v>14296</v>
      </c>
      <c r="C7291" t="s">
        <v>12</v>
      </c>
      <c r="D7291" t="s">
        <v>13</v>
      </c>
      <c r="E7291" t="s">
        <v>14</v>
      </c>
      <c r="F7291" t="s">
        <v>15</v>
      </c>
      <c r="G7291" t="s">
        <v>16</v>
      </c>
      <c r="H7291" s="11" t="s">
        <v>4304</v>
      </c>
      <c r="I7291" t="s">
        <v>4305</v>
      </c>
      <c r="J7291" t="s">
        <v>14215</v>
      </c>
    </row>
    <row r="7292" spans="1:10" x14ac:dyDescent="0.25">
      <c r="A7292" s="11" t="s">
        <v>14297</v>
      </c>
      <c r="B7292" t="s">
        <v>14298</v>
      </c>
      <c r="C7292" t="s">
        <v>12</v>
      </c>
      <c r="D7292" t="s">
        <v>13</v>
      </c>
      <c r="E7292" t="s">
        <v>14</v>
      </c>
      <c r="F7292" t="s">
        <v>15</v>
      </c>
      <c r="G7292" t="s">
        <v>16</v>
      </c>
      <c r="H7292" s="11" t="s">
        <v>4304</v>
      </c>
      <c r="I7292" t="s">
        <v>4305</v>
      </c>
      <c r="J7292" t="s">
        <v>14215</v>
      </c>
    </row>
    <row r="7293" spans="1:10" x14ac:dyDescent="0.25">
      <c r="A7293" s="11" t="s">
        <v>14299</v>
      </c>
      <c r="B7293" t="s">
        <v>14300</v>
      </c>
      <c r="C7293" t="s">
        <v>12</v>
      </c>
      <c r="D7293" t="s">
        <v>13</v>
      </c>
      <c r="E7293" t="s">
        <v>14</v>
      </c>
      <c r="F7293" t="s">
        <v>15</v>
      </c>
      <c r="G7293" t="s">
        <v>16</v>
      </c>
      <c r="H7293" s="11" t="s">
        <v>4304</v>
      </c>
      <c r="I7293" t="s">
        <v>4305</v>
      </c>
      <c r="J7293" t="s">
        <v>14215</v>
      </c>
    </row>
    <row r="7294" spans="1:10" x14ac:dyDescent="0.25">
      <c r="A7294" s="11" t="s">
        <v>14301</v>
      </c>
      <c r="B7294" t="s">
        <v>14302</v>
      </c>
      <c r="C7294" t="s">
        <v>12</v>
      </c>
      <c r="D7294" t="s">
        <v>13</v>
      </c>
      <c r="E7294" t="s">
        <v>36</v>
      </c>
      <c r="F7294" t="s">
        <v>15</v>
      </c>
      <c r="G7294" t="s">
        <v>16</v>
      </c>
      <c r="H7294" s="11" t="s">
        <v>4304</v>
      </c>
      <c r="I7294" t="s">
        <v>4305</v>
      </c>
      <c r="J7294" t="s">
        <v>14215</v>
      </c>
    </row>
    <row r="7295" spans="1:10" x14ac:dyDescent="0.25">
      <c r="A7295" s="11" t="s">
        <v>14303</v>
      </c>
      <c r="B7295" t="s">
        <v>14304</v>
      </c>
      <c r="C7295" t="s">
        <v>12</v>
      </c>
      <c r="D7295" t="s">
        <v>13</v>
      </c>
      <c r="E7295" t="s">
        <v>14</v>
      </c>
      <c r="F7295" t="s">
        <v>15</v>
      </c>
      <c r="G7295" t="s">
        <v>16</v>
      </c>
      <c r="H7295" s="11" t="s">
        <v>4304</v>
      </c>
      <c r="I7295" t="s">
        <v>4305</v>
      </c>
      <c r="J7295" t="s">
        <v>14215</v>
      </c>
    </row>
    <row r="7296" spans="1:10" x14ac:dyDescent="0.25">
      <c r="A7296" s="11" t="s">
        <v>14305</v>
      </c>
      <c r="B7296" t="s">
        <v>14306</v>
      </c>
      <c r="C7296" t="s">
        <v>12</v>
      </c>
      <c r="D7296" t="s">
        <v>13</v>
      </c>
      <c r="E7296" t="s">
        <v>14</v>
      </c>
      <c r="F7296" t="s">
        <v>15</v>
      </c>
      <c r="G7296" t="s">
        <v>16</v>
      </c>
      <c r="H7296" s="11" t="s">
        <v>4304</v>
      </c>
      <c r="I7296" t="s">
        <v>4305</v>
      </c>
      <c r="J7296" t="s">
        <v>14215</v>
      </c>
    </row>
    <row r="7297" spans="1:10" x14ac:dyDescent="0.25">
      <c r="A7297" s="11" t="s">
        <v>14307</v>
      </c>
      <c r="B7297" t="s">
        <v>14210</v>
      </c>
      <c r="C7297" t="s">
        <v>12</v>
      </c>
      <c r="D7297" t="s">
        <v>13</v>
      </c>
      <c r="E7297" t="s">
        <v>14</v>
      </c>
      <c r="F7297" t="s">
        <v>15</v>
      </c>
      <c r="G7297" t="s">
        <v>16</v>
      </c>
      <c r="H7297" s="11" t="s">
        <v>4304</v>
      </c>
      <c r="I7297" t="s">
        <v>4305</v>
      </c>
      <c r="J7297" t="s">
        <v>14215</v>
      </c>
    </row>
    <row r="7298" spans="1:10" x14ac:dyDescent="0.25">
      <c r="A7298" s="11" t="s">
        <v>14308</v>
      </c>
      <c r="B7298" t="s">
        <v>14309</v>
      </c>
      <c r="C7298" t="s">
        <v>12</v>
      </c>
      <c r="D7298" t="s">
        <v>13</v>
      </c>
      <c r="E7298" t="s">
        <v>14</v>
      </c>
      <c r="F7298" t="s">
        <v>15</v>
      </c>
      <c r="G7298" t="s">
        <v>16</v>
      </c>
      <c r="H7298" s="11" t="s">
        <v>4304</v>
      </c>
      <c r="I7298" t="s">
        <v>4305</v>
      </c>
      <c r="J7298" t="s">
        <v>14215</v>
      </c>
    </row>
    <row r="7299" spans="1:10" x14ac:dyDescent="0.25">
      <c r="A7299" s="11" t="s">
        <v>14310</v>
      </c>
      <c r="B7299" t="s">
        <v>14311</v>
      </c>
      <c r="C7299" t="s">
        <v>12</v>
      </c>
      <c r="D7299" t="s">
        <v>13</v>
      </c>
      <c r="E7299" t="s">
        <v>14</v>
      </c>
      <c r="F7299" t="s">
        <v>15</v>
      </c>
      <c r="G7299" t="s">
        <v>16</v>
      </c>
      <c r="H7299" s="11" t="s">
        <v>4304</v>
      </c>
      <c r="I7299" t="s">
        <v>4305</v>
      </c>
      <c r="J7299" t="s">
        <v>14215</v>
      </c>
    </row>
    <row r="7300" spans="1:10" x14ac:dyDescent="0.25">
      <c r="A7300" s="11" t="s">
        <v>14312</v>
      </c>
      <c r="B7300" t="s">
        <v>14313</v>
      </c>
      <c r="C7300" t="s">
        <v>12</v>
      </c>
      <c r="D7300" t="s">
        <v>13</v>
      </c>
      <c r="E7300" t="s">
        <v>14</v>
      </c>
      <c r="F7300" t="s">
        <v>15</v>
      </c>
      <c r="G7300" t="s">
        <v>16</v>
      </c>
      <c r="H7300" s="11" t="s">
        <v>4304</v>
      </c>
      <c r="I7300" t="s">
        <v>4305</v>
      </c>
      <c r="J7300" t="s">
        <v>14215</v>
      </c>
    </row>
    <row r="7301" spans="1:10" x14ac:dyDescent="0.25">
      <c r="A7301" s="11" t="s">
        <v>14314</v>
      </c>
      <c r="B7301" t="s">
        <v>14315</v>
      </c>
      <c r="C7301" t="s">
        <v>12</v>
      </c>
      <c r="D7301" t="s">
        <v>13</v>
      </c>
      <c r="E7301" t="s">
        <v>14</v>
      </c>
      <c r="F7301" t="s">
        <v>15</v>
      </c>
      <c r="G7301" t="s">
        <v>16</v>
      </c>
      <c r="H7301" s="11" t="s">
        <v>4304</v>
      </c>
      <c r="I7301" t="s">
        <v>4305</v>
      </c>
      <c r="J7301" t="s">
        <v>14215</v>
      </c>
    </row>
    <row r="7302" spans="1:10" x14ac:dyDescent="0.25">
      <c r="A7302" s="11" t="s">
        <v>14316</v>
      </c>
      <c r="B7302" t="s">
        <v>14317</v>
      </c>
      <c r="C7302" t="s">
        <v>12</v>
      </c>
      <c r="D7302" t="s">
        <v>13</v>
      </c>
      <c r="E7302" t="s">
        <v>14</v>
      </c>
      <c r="F7302" t="s">
        <v>15</v>
      </c>
      <c r="G7302" t="s">
        <v>16</v>
      </c>
      <c r="H7302" s="11" t="s">
        <v>4304</v>
      </c>
      <c r="I7302" t="s">
        <v>4305</v>
      </c>
      <c r="J7302" t="s">
        <v>14215</v>
      </c>
    </row>
    <row r="7303" spans="1:10" x14ac:dyDescent="0.25">
      <c r="A7303" s="11" t="s">
        <v>14318</v>
      </c>
      <c r="B7303" t="s">
        <v>14319</v>
      </c>
      <c r="C7303" t="s">
        <v>12</v>
      </c>
      <c r="D7303" t="s">
        <v>13</v>
      </c>
      <c r="E7303" t="s">
        <v>14</v>
      </c>
      <c r="F7303" t="s">
        <v>15</v>
      </c>
      <c r="G7303" t="s">
        <v>16</v>
      </c>
      <c r="H7303" s="11" t="s">
        <v>4304</v>
      </c>
      <c r="I7303" t="s">
        <v>4305</v>
      </c>
      <c r="J7303" t="s">
        <v>14215</v>
      </c>
    </row>
    <row r="7304" spans="1:10" x14ac:dyDescent="0.25">
      <c r="A7304" s="11" t="s">
        <v>14320</v>
      </c>
      <c r="B7304" t="s">
        <v>14321</v>
      </c>
      <c r="C7304" t="s">
        <v>12</v>
      </c>
      <c r="D7304" t="s">
        <v>13</v>
      </c>
      <c r="E7304" t="s">
        <v>14</v>
      </c>
      <c r="F7304" t="s">
        <v>15</v>
      </c>
      <c r="G7304" t="s">
        <v>16</v>
      </c>
      <c r="H7304" s="11" t="s">
        <v>4304</v>
      </c>
      <c r="I7304" t="s">
        <v>4305</v>
      </c>
      <c r="J7304" t="s">
        <v>14215</v>
      </c>
    </row>
    <row r="7305" spans="1:10" x14ac:dyDescent="0.25">
      <c r="A7305" s="11" t="s">
        <v>14322</v>
      </c>
      <c r="B7305" t="s">
        <v>14323</v>
      </c>
      <c r="C7305" t="s">
        <v>12</v>
      </c>
      <c r="D7305" t="s">
        <v>13</v>
      </c>
      <c r="E7305" t="s">
        <v>14</v>
      </c>
      <c r="F7305" t="s">
        <v>15</v>
      </c>
      <c r="G7305" t="s">
        <v>16</v>
      </c>
      <c r="H7305" s="11" t="s">
        <v>4304</v>
      </c>
      <c r="I7305" t="s">
        <v>4305</v>
      </c>
      <c r="J7305" t="s">
        <v>14215</v>
      </c>
    </row>
    <row r="7306" spans="1:10" x14ac:dyDescent="0.25">
      <c r="A7306" s="11" t="s">
        <v>14324</v>
      </c>
      <c r="B7306" t="s">
        <v>14325</v>
      </c>
      <c r="C7306" t="s">
        <v>12</v>
      </c>
      <c r="D7306" t="s">
        <v>13</v>
      </c>
      <c r="E7306" t="s">
        <v>14</v>
      </c>
      <c r="F7306" t="s">
        <v>15</v>
      </c>
      <c r="G7306" t="s">
        <v>16</v>
      </c>
      <c r="H7306" s="11" t="s">
        <v>4304</v>
      </c>
      <c r="I7306" t="s">
        <v>4305</v>
      </c>
      <c r="J7306" t="s">
        <v>14215</v>
      </c>
    </row>
    <row r="7307" spans="1:10" x14ac:dyDescent="0.25">
      <c r="A7307" s="11" t="s">
        <v>14326</v>
      </c>
      <c r="B7307" t="s">
        <v>14327</v>
      </c>
      <c r="C7307" t="s">
        <v>12</v>
      </c>
      <c r="D7307" t="s">
        <v>13</v>
      </c>
      <c r="E7307" t="s">
        <v>36</v>
      </c>
      <c r="F7307" t="s">
        <v>15</v>
      </c>
      <c r="G7307" t="s">
        <v>16</v>
      </c>
      <c r="H7307" s="11" t="s">
        <v>4304</v>
      </c>
      <c r="I7307" t="s">
        <v>4305</v>
      </c>
      <c r="J7307" t="s">
        <v>14215</v>
      </c>
    </row>
    <row r="7308" spans="1:10" x14ac:dyDescent="0.25">
      <c r="A7308" s="11" t="s">
        <v>14328</v>
      </c>
      <c r="B7308" t="s">
        <v>14329</v>
      </c>
      <c r="C7308" t="s">
        <v>12</v>
      </c>
      <c r="D7308" t="s">
        <v>13</v>
      </c>
      <c r="E7308" t="s">
        <v>36</v>
      </c>
      <c r="F7308" t="s">
        <v>15</v>
      </c>
      <c r="G7308" t="s">
        <v>16</v>
      </c>
      <c r="H7308" s="11" t="s">
        <v>4304</v>
      </c>
      <c r="I7308" t="s">
        <v>4305</v>
      </c>
      <c r="J7308" t="s">
        <v>14215</v>
      </c>
    </row>
    <row r="7309" spans="1:10" x14ac:dyDescent="0.25">
      <c r="A7309" s="11" t="s">
        <v>14330</v>
      </c>
      <c r="B7309" t="s">
        <v>14331</v>
      </c>
      <c r="C7309" t="s">
        <v>12</v>
      </c>
      <c r="D7309" t="s">
        <v>13</v>
      </c>
      <c r="E7309" t="s">
        <v>36</v>
      </c>
      <c r="F7309" t="s">
        <v>15</v>
      </c>
      <c r="G7309" t="s">
        <v>16</v>
      </c>
      <c r="H7309" s="11" t="s">
        <v>4304</v>
      </c>
      <c r="I7309" t="s">
        <v>4305</v>
      </c>
      <c r="J7309" t="s">
        <v>14215</v>
      </c>
    </row>
    <row r="7310" spans="1:10" x14ac:dyDescent="0.25">
      <c r="A7310" s="11" t="s">
        <v>14332</v>
      </c>
      <c r="B7310" t="s">
        <v>14333</v>
      </c>
      <c r="C7310" t="s">
        <v>12</v>
      </c>
      <c r="D7310" t="s">
        <v>13</v>
      </c>
      <c r="E7310" t="s">
        <v>36</v>
      </c>
      <c r="F7310" t="s">
        <v>15</v>
      </c>
      <c r="G7310" t="s">
        <v>16</v>
      </c>
      <c r="H7310" s="11" t="s">
        <v>4304</v>
      </c>
      <c r="I7310" t="s">
        <v>4305</v>
      </c>
      <c r="J7310" t="s">
        <v>14215</v>
      </c>
    </row>
    <row r="7311" spans="1:10" x14ac:dyDescent="0.25">
      <c r="A7311" s="11" t="s">
        <v>14334</v>
      </c>
      <c r="B7311" t="s">
        <v>14335</v>
      </c>
      <c r="C7311" t="s">
        <v>12</v>
      </c>
      <c r="D7311" t="s">
        <v>13</v>
      </c>
      <c r="E7311" t="s">
        <v>36</v>
      </c>
      <c r="F7311" t="s">
        <v>15</v>
      </c>
      <c r="G7311" t="s">
        <v>16</v>
      </c>
      <c r="H7311" s="11" t="s">
        <v>4304</v>
      </c>
      <c r="I7311" t="s">
        <v>4305</v>
      </c>
      <c r="J7311" t="s">
        <v>14215</v>
      </c>
    </row>
    <row r="7312" spans="1:10" x14ac:dyDescent="0.25">
      <c r="A7312" s="11" t="s">
        <v>14336</v>
      </c>
      <c r="B7312" t="s">
        <v>14337</v>
      </c>
      <c r="C7312" t="s">
        <v>12</v>
      </c>
      <c r="D7312" t="s">
        <v>13</v>
      </c>
      <c r="E7312" t="s">
        <v>14</v>
      </c>
      <c r="F7312" t="s">
        <v>15</v>
      </c>
      <c r="G7312" t="s">
        <v>16</v>
      </c>
      <c r="H7312" s="11" t="s">
        <v>4304</v>
      </c>
      <c r="I7312" t="s">
        <v>4305</v>
      </c>
      <c r="J7312" t="s">
        <v>14215</v>
      </c>
    </row>
    <row r="7313" spans="1:10" x14ac:dyDescent="0.25">
      <c r="A7313" s="11" t="s">
        <v>14338</v>
      </c>
      <c r="B7313" t="s">
        <v>14339</v>
      </c>
      <c r="C7313" t="s">
        <v>12</v>
      </c>
      <c r="D7313" t="s">
        <v>13</v>
      </c>
      <c r="E7313" t="s">
        <v>14</v>
      </c>
      <c r="F7313" t="s">
        <v>15</v>
      </c>
      <c r="G7313" t="s">
        <v>16</v>
      </c>
      <c r="H7313" s="11" t="s">
        <v>4304</v>
      </c>
      <c r="I7313" t="s">
        <v>4305</v>
      </c>
      <c r="J7313" t="s">
        <v>14215</v>
      </c>
    </row>
    <row r="7314" spans="1:10" x14ac:dyDescent="0.25">
      <c r="A7314" s="11" t="s">
        <v>14340</v>
      </c>
      <c r="B7314" t="s">
        <v>14341</v>
      </c>
      <c r="C7314" t="s">
        <v>12</v>
      </c>
      <c r="D7314" t="s">
        <v>13</v>
      </c>
      <c r="E7314" t="s">
        <v>14</v>
      </c>
      <c r="F7314" t="s">
        <v>15</v>
      </c>
      <c r="G7314" t="s">
        <v>16</v>
      </c>
      <c r="H7314" s="11" t="s">
        <v>4304</v>
      </c>
      <c r="I7314" t="s">
        <v>4305</v>
      </c>
      <c r="J7314" t="s">
        <v>14215</v>
      </c>
    </row>
    <row r="7315" spans="1:10" x14ac:dyDescent="0.25">
      <c r="A7315" s="11" t="s">
        <v>14342</v>
      </c>
      <c r="B7315" t="s">
        <v>14343</v>
      </c>
      <c r="C7315" t="s">
        <v>12</v>
      </c>
      <c r="D7315" t="s">
        <v>94</v>
      </c>
      <c r="E7315" t="s">
        <v>15</v>
      </c>
      <c r="F7315" t="s">
        <v>95</v>
      </c>
      <c r="G7315" t="s">
        <v>16</v>
      </c>
      <c r="H7315" s="11" t="s">
        <v>4304</v>
      </c>
      <c r="I7315" t="s">
        <v>4305</v>
      </c>
      <c r="J7315" t="s">
        <v>14215</v>
      </c>
    </row>
    <row r="7316" spans="1:10" x14ac:dyDescent="0.25">
      <c r="A7316" s="11" t="s">
        <v>14344</v>
      </c>
      <c r="B7316" t="s">
        <v>14298</v>
      </c>
      <c r="C7316" t="s">
        <v>12</v>
      </c>
      <c r="D7316" t="s">
        <v>13</v>
      </c>
      <c r="E7316" t="s">
        <v>14</v>
      </c>
      <c r="F7316" t="s">
        <v>15</v>
      </c>
      <c r="G7316" t="s">
        <v>16</v>
      </c>
      <c r="H7316" s="11" t="s">
        <v>4304</v>
      </c>
      <c r="I7316" t="s">
        <v>4305</v>
      </c>
      <c r="J7316" t="s">
        <v>14215</v>
      </c>
    </row>
    <row r="7317" spans="1:10" x14ac:dyDescent="0.25">
      <c r="A7317" s="11" t="s">
        <v>14345</v>
      </c>
      <c r="B7317" t="s">
        <v>14346</v>
      </c>
      <c r="C7317" t="s">
        <v>12</v>
      </c>
      <c r="D7317" t="s">
        <v>13</v>
      </c>
      <c r="E7317" t="s">
        <v>14</v>
      </c>
      <c r="F7317" t="s">
        <v>15</v>
      </c>
      <c r="G7317" t="s">
        <v>16</v>
      </c>
      <c r="H7317" s="11" t="s">
        <v>4304</v>
      </c>
      <c r="I7317" t="s">
        <v>4305</v>
      </c>
      <c r="J7317" t="s">
        <v>14215</v>
      </c>
    </row>
    <row r="7318" spans="1:10" x14ac:dyDescent="0.25">
      <c r="A7318" s="11" t="s">
        <v>14347</v>
      </c>
      <c r="B7318" t="s">
        <v>14348</v>
      </c>
      <c r="C7318" t="s">
        <v>12</v>
      </c>
      <c r="D7318" t="s">
        <v>13</v>
      </c>
      <c r="E7318" t="s">
        <v>14</v>
      </c>
      <c r="F7318" t="s">
        <v>15</v>
      </c>
      <c r="G7318" t="s">
        <v>16</v>
      </c>
      <c r="H7318" s="11" t="s">
        <v>4304</v>
      </c>
      <c r="I7318" t="s">
        <v>4305</v>
      </c>
      <c r="J7318" t="s">
        <v>14215</v>
      </c>
    </row>
    <row r="7319" spans="1:10" x14ac:dyDescent="0.25">
      <c r="A7319" s="11" t="s">
        <v>14349</v>
      </c>
      <c r="B7319" t="s">
        <v>14350</v>
      </c>
      <c r="C7319" t="s">
        <v>12</v>
      </c>
      <c r="D7319" t="s">
        <v>13</v>
      </c>
      <c r="E7319" t="s">
        <v>36</v>
      </c>
      <c r="F7319" t="s">
        <v>15</v>
      </c>
      <c r="G7319" t="s">
        <v>16</v>
      </c>
      <c r="H7319" s="11" t="s">
        <v>4304</v>
      </c>
      <c r="I7319" t="s">
        <v>4305</v>
      </c>
      <c r="J7319" t="s">
        <v>14215</v>
      </c>
    </row>
    <row r="7320" spans="1:10" x14ac:dyDescent="0.25">
      <c r="A7320" s="11" t="s">
        <v>14351</v>
      </c>
      <c r="B7320" t="s">
        <v>14352</v>
      </c>
      <c r="C7320" t="s">
        <v>12</v>
      </c>
      <c r="D7320" t="s">
        <v>13</v>
      </c>
      <c r="E7320" t="s">
        <v>14</v>
      </c>
      <c r="F7320" t="s">
        <v>15</v>
      </c>
      <c r="G7320" t="s">
        <v>16</v>
      </c>
      <c r="H7320" s="11" t="s">
        <v>4304</v>
      </c>
      <c r="I7320" t="s">
        <v>4305</v>
      </c>
      <c r="J7320" t="s">
        <v>14215</v>
      </c>
    </row>
    <row r="7321" spans="1:10" x14ac:dyDescent="0.25">
      <c r="A7321" s="11" t="s">
        <v>14353</v>
      </c>
      <c r="B7321" t="s">
        <v>14354</v>
      </c>
      <c r="C7321" t="s">
        <v>12</v>
      </c>
      <c r="D7321" t="s">
        <v>13</v>
      </c>
      <c r="E7321" t="s">
        <v>14</v>
      </c>
      <c r="F7321" t="s">
        <v>15</v>
      </c>
      <c r="G7321" t="s">
        <v>16</v>
      </c>
      <c r="H7321" s="11" t="s">
        <v>4304</v>
      </c>
      <c r="I7321" t="s">
        <v>4305</v>
      </c>
      <c r="J7321" t="s">
        <v>14215</v>
      </c>
    </row>
    <row r="7322" spans="1:10" x14ac:dyDescent="0.25">
      <c r="A7322" s="11" t="s">
        <v>14355</v>
      </c>
      <c r="B7322" t="s">
        <v>14356</v>
      </c>
      <c r="C7322" t="s">
        <v>12</v>
      </c>
      <c r="D7322" t="s">
        <v>13</v>
      </c>
      <c r="E7322" t="s">
        <v>14</v>
      </c>
      <c r="F7322" t="s">
        <v>15</v>
      </c>
      <c r="G7322" t="s">
        <v>16</v>
      </c>
      <c r="H7322" s="11" t="s">
        <v>4304</v>
      </c>
      <c r="I7322" t="s">
        <v>4305</v>
      </c>
      <c r="J7322" t="s">
        <v>14215</v>
      </c>
    </row>
    <row r="7323" spans="1:10" x14ac:dyDescent="0.25">
      <c r="A7323" s="11" t="s">
        <v>14357</v>
      </c>
      <c r="B7323" t="s">
        <v>14358</v>
      </c>
      <c r="C7323" t="s">
        <v>12</v>
      </c>
      <c r="D7323" t="s">
        <v>13</v>
      </c>
      <c r="E7323" t="s">
        <v>14</v>
      </c>
      <c r="F7323" t="s">
        <v>15</v>
      </c>
      <c r="G7323" t="s">
        <v>16</v>
      </c>
      <c r="H7323" s="11" t="s">
        <v>4304</v>
      </c>
      <c r="I7323" t="s">
        <v>4305</v>
      </c>
      <c r="J7323" t="s">
        <v>14215</v>
      </c>
    </row>
    <row r="7324" spans="1:10" x14ac:dyDescent="0.25">
      <c r="A7324" s="11" t="s">
        <v>14359</v>
      </c>
      <c r="B7324" t="s">
        <v>14360</v>
      </c>
      <c r="C7324" t="s">
        <v>12</v>
      </c>
      <c r="D7324" t="s">
        <v>13</v>
      </c>
      <c r="E7324" t="s">
        <v>14</v>
      </c>
      <c r="F7324" t="s">
        <v>15</v>
      </c>
      <c r="G7324" t="s">
        <v>16</v>
      </c>
      <c r="H7324" s="11" t="s">
        <v>4304</v>
      </c>
      <c r="I7324" t="s">
        <v>4305</v>
      </c>
      <c r="J7324" t="s">
        <v>14215</v>
      </c>
    </row>
    <row r="7325" spans="1:10" x14ac:dyDescent="0.25">
      <c r="A7325" s="11" t="s">
        <v>14361</v>
      </c>
      <c r="B7325" t="s">
        <v>14362</v>
      </c>
      <c r="C7325" t="s">
        <v>12</v>
      </c>
      <c r="D7325" t="s">
        <v>13</v>
      </c>
      <c r="E7325" t="s">
        <v>14</v>
      </c>
      <c r="F7325" t="s">
        <v>15</v>
      </c>
      <c r="G7325" t="s">
        <v>16</v>
      </c>
      <c r="H7325" s="11" t="s">
        <v>4304</v>
      </c>
      <c r="I7325" t="s">
        <v>4305</v>
      </c>
      <c r="J7325" t="s">
        <v>14215</v>
      </c>
    </row>
    <row r="7326" spans="1:10" x14ac:dyDescent="0.25">
      <c r="A7326" s="11" t="s">
        <v>14363</v>
      </c>
      <c r="B7326" t="s">
        <v>14364</v>
      </c>
      <c r="C7326" t="s">
        <v>12</v>
      </c>
      <c r="D7326" t="s">
        <v>13</v>
      </c>
      <c r="E7326" t="s">
        <v>14</v>
      </c>
      <c r="F7326" t="s">
        <v>15</v>
      </c>
      <c r="G7326" t="s">
        <v>16</v>
      </c>
      <c r="H7326" s="11" t="s">
        <v>4304</v>
      </c>
      <c r="I7326" t="s">
        <v>4305</v>
      </c>
      <c r="J7326" t="s">
        <v>14215</v>
      </c>
    </row>
    <row r="7327" spans="1:10" x14ac:dyDescent="0.25">
      <c r="A7327" s="11" t="s">
        <v>14365</v>
      </c>
      <c r="B7327" t="s">
        <v>14366</v>
      </c>
      <c r="C7327" t="s">
        <v>12</v>
      </c>
      <c r="D7327" t="s">
        <v>13</v>
      </c>
      <c r="E7327" t="s">
        <v>14</v>
      </c>
      <c r="F7327" t="s">
        <v>15</v>
      </c>
      <c r="G7327" t="s">
        <v>16</v>
      </c>
      <c r="H7327" s="11" t="s">
        <v>4304</v>
      </c>
      <c r="I7327" t="s">
        <v>4305</v>
      </c>
      <c r="J7327" t="s">
        <v>14215</v>
      </c>
    </row>
    <row r="7328" spans="1:10" x14ac:dyDescent="0.25">
      <c r="A7328" s="11" t="s">
        <v>14367</v>
      </c>
      <c r="B7328" t="s">
        <v>14366</v>
      </c>
      <c r="C7328" t="s">
        <v>12</v>
      </c>
      <c r="D7328" t="s">
        <v>13</v>
      </c>
      <c r="E7328" t="s">
        <v>14</v>
      </c>
      <c r="F7328" t="s">
        <v>15</v>
      </c>
      <c r="G7328" t="s">
        <v>16</v>
      </c>
      <c r="H7328" s="11" t="s">
        <v>4304</v>
      </c>
      <c r="I7328" t="s">
        <v>4305</v>
      </c>
      <c r="J7328" t="s">
        <v>14215</v>
      </c>
    </row>
    <row r="7329" spans="1:10" x14ac:dyDescent="0.25">
      <c r="A7329" s="11" t="s">
        <v>14368</v>
      </c>
      <c r="B7329" t="s">
        <v>14369</v>
      </c>
      <c r="C7329" t="s">
        <v>12</v>
      </c>
      <c r="D7329" t="s">
        <v>13</v>
      </c>
      <c r="E7329" t="s">
        <v>14</v>
      </c>
      <c r="F7329" t="s">
        <v>15</v>
      </c>
      <c r="G7329" t="s">
        <v>16</v>
      </c>
      <c r="H7329" s="11" t="s">
        <v>4304</v>
      </c>
      <c r="I7329" t="s">
        <v>4305</v>
      </c>
      <c r="J7329" t="s">
        <v>14215</v>
      </c>
    </row>
    <row r="7330" spans="1:10" x14ac:dyDescent="0.25">
      <c r="A7330" s="11" t="s">
        <v>14370</v>
      </c>
      <c r="B7330" t="s">
        <v>14371</v>
      </c>
      <c r="C7330" t="s">
        <v>12</v>
      </c>
      <c r="D7330" t="s">
        <v>13</v>
      </c>
      <c r="E7330" t="s">
        <v>14</v>
      </c>
      <c r="F7330" t="s">
        <v>15</v>
      </c>
      <c r="G7330" t="s">
        <v>16</v>
      </c>
      <c r="H7330" s="11" t="s">
        <v>4304</v>
      </c>
      <c r="I7330" t="s">
        <v>4305</v>
      </c>
      <c r="J7330" t="s">
        <v>14215</v>
      </c>
    </row>
    <row r="7331" spans="1:10" x14ac:dyDescent="0.25">
      <c r="A7331" s="11" t="s">
        <v>14372</v>
      </c>
      <c r="B7331" t="s">
        <v>14373</v>
      </c>
      <c r="C7331" t="s">
        <v>12</v>
      </c>
      <c r="D7331" t="s">
        <v>13</v>
      </c>
      <c r="E7331" t="s">
        <v>14</v>
      </c>
      <c r="F7331" t="s">
        <v>15</v>
      </c>
      <c r="G7331" t="s">
        <v>16</v>
      </c>
      <c r="H7331" s="11" t="s">
        <v>4304</v>
      </c>
      <c r="I7331" t="s">
        <v>4305</v>
      </c>
      <c r="J7331" t="s">
        <v>14215</v>
      </c>
    </row>
    <row r="7332" spans="1:10" x14ac:dyDescent="0.25">
      <c r="A7332" s="11" t="s">
        <v>14374</v>
      </c>
      <c r="B7332" t="s">
        <v>14375</v>
      </c>
      <c r="C7332" t="s">
        <v>12</v>
      </c>
      <c r="D7332" t="s">
        <v>13</v>
      </c>
      <c r="E7332" t="s">
        <v>14</v>
      </c>
      <c r="F7332" t="s">
        <v>15</v>
      </c>
      <c r="G7332" t="s">
        <v>16</v>
      </c>
      <c r="H7332" s="11" t="s">
        <v>4304</v>
      </c>
      <c r="I7332" t="s">
        <v>4305</v>
      </c>
      <c r="J7332" t="s">
        <v>14215</v>
      </c>
    </row>
    <row r="7333" spans="1:10" x14ac:dyDescent="0.25">
      <c r="A7333" s="11" t="s">
        <v>14376</v>
      </c>
      <c r="B7333" t="s">
        <v>14377</v>
      </c>
      <c r="C7333" t="s">
        <v>12</v>
      </c>
      <c r="D7333" t="s">
        <v>13</v>
      </c>
      <c r="E7333" t="s">
        <v>14</v>
      </c>
      <c r="F7333" t="s">
        <v>15</v>
      </c>
      <c r="G7333" t="s">
        <v>16</v>
      </c>
      <c r="H7333" s="11" t="s">
        <v>4304</v>
      </c>
      <c r="I7333" t="s">
        <v>4305</v>
      </c>
      <c r="J7333" t="s">
        <v>14215</v>
      </c>
    </row>
    <row r="7334" spans="1:10" x14ac:dyDescent="0.25">
      <c r="A7334" s="11" t="s">
        <v>14378</v>
      </c>
      <c r="B7334" t="s">
        <v>14379</v>
      </c>
      <c r="C7334" t="s">
        <v>12</v>
      </c>
      <c r="D7334" t="s">
        <v>13</v>
      </c>
      <c r="E7334" t="s">
        <v>14</v>
      </c>
      <c r="F7334" t="s">
        <v>15</v>
      </c>
      <c r="G7334" t="s">
        <v>16</v>
      </c>
      <c r="H7334" s="11" t="s">
        <v>4304</v>
      </c>
      <c r="I7334" t="s">
        <v>4305</v>
      </c>
      <c r="J7334" t="s">
        <v>14215</v>
      </c>
    </row>
    <row r="7335" spans="1:10" x14ac:dyDescent="0.25">
      <c r="A7335" s="11" t="s">
        <v>14380</v>
      </c>
      <c r="B7335" t="s">
        <v>14381</v>
      </c>
      <c r="C7335" t="s">
        <v>12</v>
      </c>
      <c r="D7335" t="s">
        <v>13</v>
      </c>
      <c r="E7335" t="s">
        <v>14</v>
      </c>
      <c r="F7335" t="s">
        <v>15</v>
      </c>
      <c r="G7335" t="s">
        <v>16</v>
      </c>
      <c r="H7335" s="11" t="s">
        <v>4304</v>
      </c>
      <c r="I7335" t="s">
        <v>4305</v>
      </c>
      <c r="J7335" t="s">
        <v>14215</v>
      </c>
    </row>
    <row r="7336" spans="1:10" x14ac:dyDescent="0.25">
      <c r="A7336" s="11" t="s">
        <v>14382</v>
      </c>
      <c r="B7336" t="s">
        <v>14383</v>
      </c>
      <c r="C7336" t="s">
        <v>12</v>
      </c>
      <c r="D7336" t="s">
        <v>13</v>
      </c>
      <c r="E7336" t="s">
        <v>14</v>
      </c>
      <c r="F7336" t="s">
        <v>15</v>
      </c>
      <c r="G7336" t="s">
        <v>16</v>
      </c>
      <c r="H7336" s="11" t="s">
        <v>4304</v>
      </c>
      <c r="I7336" t="s">
        <v>4305</v>
      </c>
      <c r="J7336" t="s">
        <v>14215</v>
      </c>
    </row>
    <row r="7337" spans="1:10" x14ac:dyDescent="0.25">
      <c r="A7337" s="11" t="s">
        <v>14384</v>
      </c>
      <c r="B7337" t="s">
        <v>14385</v>
      </c>
      <c r="C7337" t="s">
        <v>27</v>
      </c>
      <c r="D7337" t="s">
        <v>13</v>
      </c>
      <c r="E7337" t="s">
        <v>14</v>
      </c>
      <c r="F7337" t="s">
        <v>15</v>
      </c>
      <c r="G7337" t="s">
        <v>16</v>
      </c>
      <c r="H7337" s="11" t="s">
        <v>4304</v>
      </c>
      <c r="I7337" t="s">
        <v>4305</v>
      </c>
      <c r="J7337" t="s">
        <v>14215</v>
      </c>
    </row>
    <row r="7338" spans="1:10" x14ac:dyDescent="0.25">
      <c r="A7338" s="11" t="s">
        <v>14386</v>
      </c>
      <c r="B7338" t="s">
        <v>8806</v>
      </c>
      <c r="C7338" t="s">
        <v>27</v>
      </c>
      <c r="D7338" t="s">
        <v>13</v>
      </c>
      <c r="E7338" t="s">
        <v>36</v>
      </c>
      <c r="F7338" t="s">
        <v>15</v>
      </c>
      <c r="G7338" t="s">
        <v>16</v>
      </c>
      <c r="H7338" s="11" t="s">
        <v>4304</v>
      </c>
      <c r="I7338" t="s">
        <v>4305</v>
      </c>
      <c r="J7338" t="s">
        <v>14215</v>
      </c>
    </row>
    <row r="7339" spans="1:10" x14ac:dyDescent="0.25">
      <c r="A7339" s="11" t="s">
        <v>14387</v>
      </c>
      <c r="B7339" t="s">
        <v>14388</v>
      </c>
      <c r="C7339" t="s">
        <v>27</v>
      </c>
      <c r="D7339" t="s">
        <v>13</v>
      </c>
      <c r="E7339" t="s">
        <v>36</v>
      </c>
      <c r="F7339" t="s">
        <v>15</v>
      </c>
      <c r="G7339" t="s">
        <v>16</v>
      </c>
      <c r="H7339" s="11" t="s">
        <v>4304</v>
      </c>
      <c r="I7339" t="s">
        <v>4305</v>
      </c>
      <c r="J7339" t="s">
        <v>14215</v>
      </c>
    </row>
    <row r="7340" spans="1:10" x14ac:dyDescent="0.25">
      <c r="A7340" s="11" t="s">
        <v>14389</v>
      </c>
      <c r="B7340" t="s">
        <v>1224</v>
      </c>
      <c r="C7340" t="s">
        <v>27</v>
      </c>
      <c r="D7340" t="s">
        <v>13</v>
      </c>
      <c r="E7340" t="s">
        <v>36</v>
      </c>
      <c r="F7340" t="s">
        <v>15</v>
      </c>
      <c r="G7340" t="s">
        <v>16</v>
      </c>
      <c r="H7340" s="11" t="s">
        <v>4304</v>
      </c>
      <c r="I7340" t="s">
        <v>4305</v>
      </c>
      <c r="J7340" t="s">
        <v>14215</v>
      </c>
    </row>
    <row r="7341" spans="1:10" x14ac:dyDescent="0.25">
      <c r="A7341" s="11" t="s">
        <v>14390</v>
      </c>
      <c r="B7341" t="s">
        <v>14391</v>
      </c>
      <c r="C7341" t="s">
        <v>12</v>
      </c>
      <c r="D7341" t="s">
        <v>13</v>
      </c>
      <c r="E7341" t="s">
        <v>14</v>
      </c>
      <c r="F7341" t="s">
        <v>15</v>
      </c>
      <c r="G7341" t="s">
        <v>16</v>
      </c>
      <c r="H7341" s="11" t="s">
        <v>4304</v>
      </c>
      <c r="I7341" t="s">
        <v>4305</v>
      </c>
      <c r="J7341" t="s">
        <v>14215</v>
      </c>
    </row>
    <row r="7342" spans="1:10" x14ac:dyDescent="0.25">
      <c r="A7342" s="11" t="s">
        <v>14392</v>
      </c>
      <c r="B7342" t="s">
        <v>14393</v>
      </c>
      <c r="C7342" t="s">
        <v>27</v>
      </c>
      <c r="D7342" t="s">
        <v>13</v>
      </c>
      <c r="E7342" t="s">
        <v>14</v>
      </c>
      <c r="F7342" t="s">
        <v>15</v>
      </c>
      <c r="G7342" t="s">
        <v>16</v>
      </c>
      <c r="H7342" s="11" t="s">
        <v>4304</v>
      </c>
      <c r="I7342" t="s">
        <v>4305</v>
      </c>
      <c r="J7342" t="s">
        <v>14215</v>
      </c>
    </row>
    <row r="7343" spans="1:10" x14ac:dyDescent="0.25">
      <c r="A7343" s="11" t="s">
        <v>14394</v>
      </c>
      <c r="B7343" t="s">
        <v>14395</v>
      </c>
      <c r="C7343" t="s">
        <v>27</v>
      </c>
      <c r="D7343" t="s">
        <v>13</v>
      </c>
      <c r="E7343" t="s">
        <v>36</v>
      </c>
      <c r="F7343" t="s">
        <v>15</v>
      </c>
      <c r="G7343" t="s">
        <v>16</v>
      </c>
      <c r="H7343" s="11" t="s">
        <v>4304</v>
      </c>
      <c r="I7343" t="s">
        <v>4305</v>
      </c>
      <c r="J7343" t="s">
        <v>14215</v>
      </c>
    </row>
    <row r="7344" spans="1:10" x14ac:dyDescent="0.25">
      <c r="A7344" s="11" t="s">
        <v>14396</v>
      </c>
      <c r="B7344" t="s">
        <v>14397</v>
      </c>
      <c r="C7344" t="s">
        <v>27</v>
      </c>
      <c r="D7344" t="s">
        <v>13</v>
      </c>
      <c r="E7344" t="s">
        <v>36</v>
      </c>
      <c r="F7344" t="s">
        <v>15</v>
      </c>
      <c r="G7344" t="s">
        <v>16</v>
      </c>
      <c r="H7344" s="11" t="s">
        <v>4304</v>
      </c>
      <c r="I7344" t="s">
        <v>4305</v>
      </c>
      <c r="J7344" t="s">
        <v>14215</v>
      </c>
    </row>
    <row r="7345" spans="1:10" x14ac:dyDescent="0.25">
      <c r="A7345" s="11" t="s">
        <v>14398</v>
      </c>
      <c r="B7345" t="s">
        <v>14399</v>
      </c>
      <c r="C7345" t="s">
        <v>27</v>
      </c>
      <c r="D7345" t="s">
        <v>13</v>
      </c>
      <c r="E7345" t="s">
        <v>14</v>
      </c>
      <c r="F7345" t="s">
        <v>15</v>
      </c>
      <c r="G7345" t="s">
        <v>16</v>
      </c>
      <c r="H7345" s="11" t="s">
        <v>4304</v>
      </c>
      <c r="I7345" t="s">
        <v>4305</v>
      </c>
      <c r="J7345" t="s">
        <v>14215</v>
      </c>
    </row>
    <row r="7346" spans="1:10" x14ac:dyDescent="0.25">
      <c r="A7346" s="11" t="s">
        <v>14400</v>
      </c>
      <c r="B7346" t="s">
        <v>802</v>
      </c>
      <c r="C7346" t="s">
        <v>27</v>
      </c>
      <c r="D7346" t="s">
        <v>13</v>
      </c>
      <c r="E7346" t="s">
        <v>14</v>
      </c>
      <c r="F7346" t="s">
        <v>15</v>
      </c>
      <c r="G7346" t="s">
        <v>16</v>
      </c>
      <c r="H7346" s="11" t="s">
        <v>4304</v>
      </c>
      <c r="I7346" t="s">
        <v>4305</v>
      </c>
      <c r="J7346" t="s">
        <v>14215</v>
      </c>
    </row>
    <row r="7347" spans="1:10" x14ac:dyDescent="0.25">
      <c r="A7347" s="11" t="s">
        <v>14401</v>
      </c>
      <c r="B7347" t="s">
        <v>14402</v>
      </c>
      <c r="C7347" t="s">
        <v>27</v>
      </c>
      <c r="D7347" t="s">
        <v>13</v>
      </c>
      <c r="E7347" t="s">
        <v>36</v>
      </c>
      <c r="F7347" t="s">
        <v>15</v>
      </c>
      <c r="G7347" t="s">
        <v>16</v>
      </c>
      <c r="H7347" s="11" t="s">
        <v>4304</v>
      </c>
      <c r="I7347" t="s">
        <v>4305</v>
      </c>
      <c r="J7347" t="s">
        <v>14215</v>
      </c>
    </row>
    <row r="7348" spans="1:10" x14ac:dyDescent="0.25">
      <c r="A7348" s="11" t="s">
        <v>14403</v>
      </c>
      <c r="B7348" t="s">
        <v>14404</v>
      </c>
      <c r="C7348" t="s">
        <v>27</v>
      </c>
      <c r="D7348" t="s">
        <v>13</v>
      </c>
      <c r="E7348" t="s">
        <v>14</v>
      </c>
      <c r="F7348" t="s">
        <v>15</v>
      </c>
      <c r="G7348" t="s">
        <v>16</v>
      </c>
      <c r="H7348" s="11" t="s">
        <v>4304</v>
      </c>
      <c r="I7348" t="s">
        <v>4305</v>
      </c>
      <c r="J7348" t="s">
        <v>14215</v>
      </c>
    </row>
    <row r="7349" spans="1:10" x14ac:dyDescent="0.25">
      <c r="A7349" s="11" t="s">
        <v>14405</v>
      </c>
      <c r="B7349" t="s">
        <v>14406</v>
      </c>
      <c r="C7349" t="s">
        <v>27</v>
      </c>
      <c r="D7349" t="s">
        <v>13</v>
      </c>
      <c r="E7349" t="s">
        <v>14</v>
      </c>
      <c r="F7349" t="s">
        <v>15</v>
      </c>
      <c r="G7349" t="s">
        <v>16</v>
      </c>
      <c r="H7349" s="11" t="s">
        <v>4304</v>
      </c>
      <c r="I7349" t="s">
        <v>4305</v>
      </c>
      <c r="J7349" t="s">
        <v>14215</v>
      </c>
    </row>
    <row r="7350" spans="1:10" x14ac:dyDescent="0.25">
      <c r="A7350" s="11" t="s">
        <v>14407</v>
      </c>
      <c r="B7350" t="s">
        <v>14408</v>
      </c>
      <c r="C7350" t="s">
        <v>27</v>
      </c>
      <c r="D7350" t="s">
        <v>13</v>
      </c>
      <c r="E7350" t="s">
        <v>14</v>
      </c>
      <c r="F7350" t="s">
        <v>15</v>
      </c>
      <c r="G7350" t="s">
        <v>16</v>
      </c>
      <c r="H7350" s="11" t="s">
        <v>4304</v>
      </c>
      <c r="I7350" t="s">
        <v>4305</v>
      </c>
      <c r="J7350" t="s">
        <v>14215</v>
      </c>
    </row>
    <row r="7351" spans="1:10" x14ac:dyDescent="0.25">
      <c r="A7351" s="11" t="s">
        <v>14409</v>
      </c>
      <c r="B7351" t="s">
        <v>14410</v>
      </c>
      <c r="C7351" t="s">
        <v>27</v>
      </c>
      <c r="D7351" t="s">
        <v>13</v>
      </c>
      <c r="E7351" t="s">
        <v>14</v>
      </c>
      <c r="F7351" t="s">
        <v>15</v>
      </c>
      <c r="G7351" t="s">
        <v>16</v>
      </c>
      <c r="H7351" s="11" t="s">
        <v>4304</v>
      </c>
      <c r="I7351" t="s">
        <v>4305</v>
      </c>
      <c r="J7351" t="s">
        <v>14215</v>
      </c>
    </row>
    <row r="7352" spans="1:10" x14ac:dyDescent="0.25">
      <c r="A7352" s="11" t="s">
        <v>14411</v>
      </c>
      <c r="B7352" t="s">
        <v>14412</v>
      </c>
      <c r="C7352" t="s">
        <v>27</v>
      </c>
      <c r="D7352" t="s">
        <v>13</v>
      </c>
      <c r="E7352" t="s">
        <v>14</v>
      </c>
      <c r="F7352" t="s">
        <v>15</v>
      </c>
      <c r="G7352" t="s">
        <v>16</v>
      </c>
      <c r="H7352" s="11" t="s">
        <v>4304</v>
      </c>
      <c r="I7352" t="s">
        <v>4305</v>
      </c>
      <c r="J7352" t="s">
        <v>14215</v>
      </c>
    </row>
    <row r="7353" spans="1:10" x14ac:dyDescent="0.25">
      <c r="A7353" s="11" t="s">
        <v>14413</v>
      </c>
      <c r="B7353" t="s">
        <v>595</v>
      </c>
      <c r="C7353" t="s">
        <v>27</v>
      </c>
      <c r="D7353" t="s">
        <v>13</v>
      </c>
      <c r="E7353" t="s">
        <v>14</v>
      </c>
      <c r="F7353" t="s">
        <v>15</v>
      </c>
      <c r="G7353" t="s">
        <v>16</v>
      </c>
      <c r="H7353" s="11" t="s">
        <v>4304</v>
      </c>
      <c r="I7353" t="s">
        <v>4305</v>
      </c>
      <c r="J7353" t="s">
        <v>14215</v>
      </c>
    </row>
    <row r="7354" spans="1:10" x14ac:dyDescent="0.25">
      <c r="A7354" s="11" t="s">
        <v>14414</v>
      </c>
      <c r="B7354" t="s">
        <v>14415</v>
      </c>
      <c r="C7354" t="s">
        <v>27</v>
      </c>
      <c r="D7354" t="s">
        <v>13</v>
      </c>
      <c r="E7354" t="s">
        <v>36</v>
      </c>
      <c r="F7354" t="s">
        <v>15</v>
      </c>
      <c r="G7354" t="s">
        <v>16</v>
      </c>
      <c r="H7354" s="11" t="s">
        <v>4304</v>
      </c>
      <c r="I7354" t="s">
        <v>4305</v>
      </c>
      <c r="J7354" t="s">
        <v>14215</v>
      </c>
    </row>
    <row r="7355" spans="1:10" x14ac:dyDescent="0.25">
      <c r="A7355" s="11" t="s">
        <v>14416</v>
      </c>
      <c r="B7355" t="s">
        <v>14417</v>
      </c>
      <c r="C7355" t="s">
        <v>27</v>
      </c>
      <c r="D7355" t="s">
        <v>13</v>
      </c>
      <c r="E7355" t="s">
        <v>36</v>
      </c>
      <c r="F7355" t="s">
        <v>15</v>
      </c>
      <c r="G7355" t="s">
        <v>16</v>
      </c>
      <c r="H7355" s="11" t="s">
        <v>4304</v>
      </c>
      <c r="I7355" t="s">
        <v>4305</v>
      </c>
      <c r="J7355" t="s">
        <v>14215</v>
      </c>
    </row>
    <row r="7356" spans="1:10" x14ac:dyDescent="0.25">
      <c r="A7356" s="11" t="s">
        <v>14418</v>
      </c>
      <c r="B7356" t="s">
        <v>14419</v>
      </c>
      <c r="C7356" t="s">
        <v>27</v>
      </c>
      <c r="D7356" t="s">
        <v>13</v>
      </c>
      <c r="E7356" t="s">
        <v>36</v>
      </c>
      <c r="F7356" t="s">
        <v>15</v>
      </c>
      <c r="G7356" t="s">
        <v>16</v>
      </c>
      <c r="H7356" s="11" t="s">
        <v>4304</v>
      </c>
      <c r="I7356" t="s">
        <v>4305</v>
      </c>
      <c r="J7356" t="s">
        <v>14215</v>
      </c>
    </row>
    <row r="7357" spans="1:10" x14ac:dyDescent="0.25">
      <c r="A7357" s="11" t="s">
        <v>14420</v>
      </c>
      <c r="B7357" t="s">
        <v>14421</v>
      </c>
      <c r="C7357" t="s">
        <v>27</v>
      </c>
      <c r="D7357" t="s">
        <v>13</v>
      </c>
      <c r="E7357" t="s">
        <v>14</v>
      </c>
      <c r="F7357" t="s">
        <v>15</v>
      </c>
      <c r="G7357" t="s">
        <v>16</v>
      </c>
      <c r="H7357" s="11" t="s">
        <v>4304</v>
      </c>
      <c r="I7357" t="s">
        <v>4305</v>
      </c>
      <c r="J7357" t="s">
        <v>14215</v>
      </c>
    </row>
    <row r="7358" spans="1:10" x14ac:dyDescent="0.25">
      <c r="A7358" s="11" t="s">
        <v>14422</v>
      </c>
      <c r="B7358" t="s">
        <v>14423</v>
      </c>
      <c r="C7358" t="s">
        <v>27</v>
      </c>
      <c r="D7358" t="s">
        <v>13</v>
      </c>
      <c r="E7358" t="s">
        <v>36</v>
      </c>
      <c r="F7358" t="s">
        <v>15</v>
      </c>
      <c r="G7358" t="s">
        <v>16</v>
      </c>
      <c r="H7358" s="11" t="s">
        <v>4304</v>
      </c>
      <c r="I7358" t="s">
        <v>4305</v>
      </c>
      <c r="J7358" t="s">
        <v>14215</v>
      </c>
    </row>
    <row r="7359" spans="1:10" x14ac:dyDescent="0.25">
      <c r="A7359" s="11" t="s">
        <v>14424</v>
      </c>
      <c r="B7359" t="s">
        <v>14425</v>
      </c>
      <c r="C7359" t="s">
        <v>27</v>
      </c>
      <c r="D7359" t="s">
        <v>13</v>
      </c>
      <c r="E7359" t="s">
        <v>14</v>
      </c>
      <c r="F7359" t="s">
        <v>15</v>
      </c>
      <c r="G7359" t="s">
        <v>16</v>
      </c>
      <c r="H7359" s="11" t="s">
        <v>4304</v>
      </c>
      <c r="I7359" t="s">
        <v>4305</v>
      </c>
      <c r="J7359" t="s">
        <v>14215</v>
      </c>
    </row>
    <row r="7360" spans="1:10" x14ac:dyDescent="0.25">
      <c r="A7360" s="11" t="s">
        <v>14426</v>
      </c>
      <c r="B7360" t="s">
        <v>14427</v>
      </c>
      <c r="C7360" t="s">
        <v>27</v>
      </c>
      <c r="D7360" t="s">
        <v>13</v>
      </c>
      <c r="E7360" t="s">
        <v>36</v>
      </c>
      <c r="F7360" t="s">
        <v>15</v>
      </c>
      <c r="G7360" t="s">
        <v>16</v>
      </c>
      <c r="H7360" s="11" t="s">
        <v>4304</v>
      </c>
      <c r="I7360" t="s">
        <v>4305</v>
      </c>
      <c r="J7360" t="s">
        <v>14215</v>
      </c>
    </row>
    <row r="7361" spans="1:10" x14ac:dyDescent="0.25">
      <c r="A7361" s="11" t="s">
        <v>14428</v>
      </c>
      <c r="B7361" t="s">
        <v>14429</v>
      </c>
      <c r="C7361" t="s">
        <v>27</v>
      </c>
      <c r="D7361" t="s">
        <v>13</v>
      </c>
      <c r="E7361" t="s">
        <v>36</v>
      </c>
      <c r="F7361" t="s">
        <v>15</v>
      </c>
      <c r="G7361" t="s">
        <v>16</v>
      </c>
      <c r="H7361" s="11" t="s">
        <v>4304</v>
      </c>
      <c r="I7361" t="s">
        <v>4305</v>
      </c>
      <c r="J7361" t="s">
        <v>14215</v>
      </c>
    </row>
    <row r="7362" spans="1:10" x14ac:dyDescent="0.25">
      <c r="A7362" s="11" t="s">
        <v>14430</v>
      </c>
      <c r="B7362" t="s">
        <v>14431</v>
      </c>
      <c r="C7362" t="s">
        <v>27</v>
      </c>
      <c r="D7362" t="s">
        <v>13</v>
      </c>
      <c r="E7362" t="s">
        <v>14</v>
      </c>
      <c r="F7362" t="s">
        <v>15</v>
      </c>
      <c r="G7362" t="s">
        <v>16</v>
      </c>
      <c r="H7362" s="11" t="s">
        <v>4304</v>
      </c>
      <c r="I7362" t="s">
        <v>4305</v>
      </c>
      <c r="J7362" t="s">
        <v>14215</v>
      </c>
    </row>
    <row r="7363" spans="1:10" x14ac:dyDescent="0.25">
      <c r="A7363" s="11" t="s">
        <v>14432</v>
      </c>
      <c r="B7363" t="s">
        <v>14433</v>
      </c>
      <c r="C7363" t="s">
        <v>12</v>
      </c>
      <c r="D7363" t="s">
        <v>13</v>
      </c>
      <c r="E7363" t="s">
        <v>14</v>
      </c>
      <c r="F7363" t="s">
        <v>15</v>
      </c>
      <c r="G7363" t="s">
        <v>16</v>
      </c>
      <c r="H7363" s="11" t="s">
        <v>4304</v>
      </c>
      <c r="I7363" t="s">
        <v>4305</v>
      </c>
      <c r="J7363" t="s">
        <v>14215</v>
      </c>
    </row>
    <row r="7364" spans="1:10" x14ac:dyDescent="0.25">
      <c r="A7364" s="11" t="s">
        <v>14434</v>
      </c>
      <c r="B7364" t="s">
        <v>14265</v>
      </c>
      <c r="C7364" t="s">
        <v>27</v>
      </c>
      <c r="D7364" t="s">
        <v>13</v>
      </c>
      <c r="E7364" t="s">
        <v>14</v>
      </c>
      <c r="F7364" t="s">
        <v>15</v>
      </c>
      <c r="G7364" t="s">
        <v>16</v>
      </c>
      <c r="H7364" s="11" t="s">
        <v>4304</v>
      </c>
      <c r="I7364" t="s">
        <v>4305</v>
      </c>
      <c r="J7364" t="s">
        <v>14215</v>
      </c>
    </row>
    <row r="7365" spans="1:10" x14ac:dyDescent="0.25">
      <c r="A7365" s="11" t="s">
        <v>14435</v>
      </c>
      <c r="B7365" t="s">
        <v>14436</v>
      </c>
      <c r="C7365" t="s">
        <v>27</v>
      </c>
      <c r="D7365" t="s">
        <v>13</v>
      </c>
      <c r="E7365" t="s">
        <v>36</v>
      </c>
      <c r="F7365" t="s">
        <v>15</v>
      </c>
      <c r="G7365" t="s">
        <v>16</v>
      </c>
      <c r="H7365" s="11" t="s">
        <v>4304</v>
      </c>
      <c r="I7365" t="s">
        <v>4305</v>
      </c>
      <c r="J7365" t="s">
        <v>14215</v>
      </c>
    </row>
    <row r="7366" spans="1:10" x14ac:dyDescent="0.25">
      <c r="A7366" s="11" t="s">
        <v>14437</v>
      </c>
      <c r="B7366" t="s">
        <v>14438</v>
      </c>
      <c r="C7366" t="s">
        <v>27</v>
      </c>
      <c r="D7366" t="s">
        <v>13</v>
      </c>
      <c r="E7366" t="s">
        <v>14</v>
      </c>
      <c r="F7366" t="s">
        <v>15</v>
      </c>
      <c r="G7366" t="s">
        <v>16</v>
      </c>
      <c r="H7366" s="11" t="s">
        <v>4304</v>
      </c>
      <c r="I7366" t="s">
        <v>4305</v>
      </c>
      <c r="J7366" t="s">
        <v>14215</v>
      </c>
    </row>
    <row r="7367" spans="1:10" x14ac:dyDescent="0.25">
      <c r="A7367" s="11" t="s">
        <v>14439</v>
      </c>
      <c r="B7367" t="s">
        <v>14440</v>
      </c>
      <c r="C7367" t="s">
        <v>27</v>
      </c>
      <c r="D7367" t="s">
        <v>94</v>
      </c>
      <c r="E7367" t="s">
        <v>15</v>
      </c>
      <c r="F7367" t="s">
        <v>95</v>
      </c>
      <c r="G7367" t="s">
        <v>16</v>
      </c>
      <c r="H7367" s="11" t="s">
        <v>4304</v>
      </c>
      <c r="I7367" t="s">
        <v>4305</v>
      </c>
      <c r="J7367" t="s">
        <v>14215</v>
      </c>
    </row>
    <row r="7368" spans="1:10" x14ac:dyDescent="0.25">
      <c r="A7368" s="11" t="s">
        <v>14441</v>
      </c>
      <c r="B7368" t="s">
        <v>7806</v>
      </c>
      <c r="C7368" t="s">
        <v>27</v>
      </c>
      <c r="D7368" t="s">
        <v>13</v>
      </c>
      <c r="E7368" t="s">
        <v>14</v>
      </c>
      <c r="F7368" t="s">
        <v>15</v>
      </c>
      <c r="G7368" t="s">
        <v>16</v>
      </c>
      <c r="H7368" s="11" t="s">
        <v>4304</v>
      </c>
      <c r="I7368" t="s">
        <v>4305</v>
      </c>
      <c r="J7368" t="s">
        <v>14215</v>
      </c>
    </row>
    <row r="7369" spans="1:10" x14ac:dyDescent="0.25">
      <c r="A7369" s="11" t="s">
        <v>14442</v>
      </c>
      <c r="B7369" t="s">
        <v>14443</v>
      </c>
      <c r="C7369" t="s">
        <v>27</v>
      </c>
      <c r="D7369" t="s">
        <v>94</v>
      </c>
      <c r="E7369" t="s">
        <v>15</v>
      </c>
      <c r="F7369" t="s">
        <v>95</v>
      </c>
      <c r="G7369" t="s">
        <v>16</v>
      </c>
      <c r="H7369" s="11" t="s">
        <v>4304</v>
      </c>
      <c r="I7369" t="s">
        <v>4305</v>
      </c>
      <c r="J7369" t="s">
        <v>14215</v>
      </c>
    </row>
    <row r="7370" spans="1:10" x14ac:dyDescent="0.25">
      <c r="A7370" s="11" t="s">
        <v>14444</v>
      </c>
      <c r="B7370" t="s">
        <v>14445</v>
      </c>
      <c r="C7370" t="s">
        <v>27</v>
      </c>
      <c r="D7370" t="s">
        <v>13</v>
      </c>
      <c r="E7370" t="s">
        <v>14</v>
      </c>
      <c r="F7370" t="s">
        <v>15</v>
      </c>
      <c r="G7370" t="s">
        <v>16</v>
      </c>
      <c r="H7370" s="11" t="s">
        <v>4304</v>
      </c>
      <c r="I7370" t="s">
        <v>4305</v>
      </c>
      <c r="J7370" t="s">
        <v>14215</v>
      </c>
    </row>
    <row r="7371" spans="1:10" x14ac:dyDescent="0.25">
      <c r="A7371" s="11" t="s">
        <v>14446</v>
      </c>
      <c r="B7371" t="s">
        <v>14447</v>
      </c>
      <c r="C7371" t="s">
        <v>27</v>
      </c>
      <c r="D7371" t="s">
        <v>13</v>
      </c>
      <c r="E7371" t="s">
        <v>14</v>
      </c>
      <c r="F7371" t="s">
        <v>15</v>
      </c>
      <c r="G7371" t="s">
        <v>16</v>
      </c>
      <c r="H7371" s="11" t="s">
        <v>4304</v>
      </c>
      <c r="I7371" t="s">
        <v>4305</v>
      </c>
      <c r="J7371" t="s">
        <v>14215</v>
      </c>
    </row>
    <row r="7372" spans="1:10" x14ac:dyDescent="0.25">
      <c r="A7372" s="11" t="s">
        <v>14448</v>
      </c>
      <c r="B7372" t="s">
        <v>14449</v>
      </c>
      <c r="C7372" t="s">
        <v>27</v>
      </c>
      <c r="D7372" t="s">
        <v>13</v>
      </c>
      <c r="E7372" t="s">
        <v>36</v>
      </c>
      <c r="F7372" t="s">
        <v>15</v>
      </c>
      <c r="G7372" t="s">
        <v>16</v>
      </c>
      <c r="H7372" s="11" t="s">
        <v>4304</v>
      </c>
      <c r="I7372" t="s">
        <v>4305</v>
      </c>
      <c r="J7372" t="s">
        <v>14215</v>
      </c>
    </row>
    <row r="7373" spans="1:10" x14ac:dyDescent="0.25">
      <c r="A7373" s="11" t="s">
        <v>14450</v>
      </c>
      <c r="B7373" t="s">
        <v>14451</v>
      </c>
      <c r="C7373" t="s">
        <v>27</v>
      </c>
      <c r="D7373" t="s">
        <v>13</v>
      </c>
      <c r="E7373" t="s">
        <v>14</v>
      </c>
      <c r="F7373" t="s">
        <v>15</v>
      </c>
      <c r="G7373" t="s">
        <v>16</v>
      </c>
      <c r="H7373" s="11" t="s">
        <v>4304</v>
      </c>
      <c r="I7373" t="s">
        <v>4305</v>
      </c>
      <c r="J7373" t="s">
        <v>14215</v>
      </c>
    </row>
    <row r="7374" spans="1:10" x14ac:dyDescent="0.25">
      <c r="A7374" s="11" t="s">
        <v>14452</v>
      </c>
      <c r="B7374" t="s">
        <v>12508</v>
      </c>
      <c r="C7374" t="s">
        <v>27</v>
      </c>
      <c r="D7374" t="s">
        <v>13</v>
      </c>
      <c r="E7374" t="s">
        <v>14</v>
      </c>
      <c r="F7374" t="s">
        <v>15</v>
      </c>
      <c r="G7374" t="s">
        <v>16</v>
      </c>
      <c r="H7374" s="11" t="s">
        <v>4304</v>
      </c>
      <c r="I7374" t="s">
        <v>4305</v>
      </c>
      <c r="J7374" t="s">
        <v>14215</v>
      </c>
    </row>
    <row r="7375" spans="1:10" x14ac:dyDescent="0.25">
      <c r="A7375" s="11" t="s">
        <v>14453</v>
      </c>
      <c r="B7375" t="s">
        <v>12506</v>
      </c>
      <c r="C7375" t="s">
        <v>27</v>
      </c>
      <c r="D7375" t="s">
        <v>13</v>
      </c>
      <c r="E7375" t="s">
        <v>14</v>
      </c>
      <c r="F7375" t="s">
        <v>15</v>
      </c>
      <c r="G7375" t="s">
        <v>16</v>
      </c>
      <c r="H7375" s="11" t="s">
        <v>4304</v>
      </c>
      <c r="I7375" t="s">
        <v>4305</v>
      </c>
      <c r="J7375" t="s">
        <v>14215</v>
      </c>
    </row>
    <row r="7376" spans="1:10" x14ac:dyDescent="0.25">
      <c r="A7376" s="11" t="s">
        <v>14454</v>
      </c>
      <c r="B7376" t="s">
        <v>14455</v>
      </c>
      <c r="C7376" t="s">
        <v>27</v>
      </c>
      <c r="D7376" t="s">
        <v>13</v>
      </c>
      <c r="E7376" t="s">
        <v>14</v>
      </c>
      <c r="F7376" t="s">
        <v>15</v>
      </c>
      <c r="G7376" t="s">
        <v>16</v>
      </c>
      <c r="H7376" s="11" t="s">
        <v>4304</v>
      </c>
      <c r="I7376" t="s">
        <v>4305</v>
      </c>
      <c r="J7376" t="s">
        <v>14215</v>
      </c>
    </row>
    <row r="7377" spans="1:10" x14ac:dyDescent="0.25">
      <c r="A7377" s="11" t="s">
        <v>14456</v>
      </c>
      <c r="B7377" t="s">
        <v>14457</v>
      </c>
      <c r="C7377" t="s">
        <v>27</v>
      </c>
      <c r="D7377" t="s">
        <v>13</v>
      </c>
      <c r="E7377" t="s">
        <v>14</v>
      </c>
      <c r="F7377" t="s">
        <v>15</v>
      </c>
      <c r="G7377" t="s">
        <v>16</v>
      </c>
      <c r="H7377" s="11" t="s">
        <v>4304</v>
      </c>
      <c r="I7377" t="s">
        <v>4305</v>
      </c>
      <c r="J7377" t="s">
        <v>14215</v>
      </c>
    </row>
    <row r="7378" spans="1:10" x14ac:dyDescent="0.25">
      <c r="A7378" s="11" t="s">
        <v>14458</v>
      </c>
      <c r="B7378" t="s">
        <v>14459</v>
      </c>
      <c r="C7378" t="s">
        <v>27</v>
      </c>
      <c r="D7378" t="s">
        <v>13</v>
      </c>
      <c r="E7378" t="s">
        <v>14</v>
      </c>
      <c r="F7378" t="s">
        <v>15</v>
      </c>
      <c r="G7378" t="s">
        <v>16</v>
      </c>
      <c r="H7378" s="11" t="s">
        <v>4304</v>
      </c>
      <c r="I7378" t="s">
        <v>4305</v>
      </c>
      <c r="J7378" t="s">
        <v>14215</v>
      </c>
    </row>
    <row r="7379" spans="1:10" x14ac:dyDescent="0.25">
      <c r="A7379" s="11" t="s">
        <v>14460</v>
      </c>
      <c r="B7379" t="s">
        <v>14461</v>
      </c>
      <c r="C7379" t="s">
        <v>12</v>
      </c>
      <c r="D7379" t="s">
        <v>13</v>
      </c>
      <c r="E7379" t="s">
        <v>14</v>
      </c>
      <c r="F7379" t="s">
        <v>15</v>
      </c>
      <c r="G7379" t="s">
        <v>16</v>
      </c>
      <c r="H7379" s="11" t="s">
        <v>4304</v>
      </c>
      <c r="I7379" t="s">
        <v>4305</v>
      </c>
      <c r="J7379" t="s">
        <v>14215</v>
      </c>
    </row>
    <row r="7380" spans="1:10" x14ac:dyDescent="0.25">
      <c r="A7380" s="11" t="s">
        <v>14462</v>
      </c>
      <c r="B7380" t="s">
        <v>14463</v>
      </c>
      <c r="C7380" t="s">
        <v>27</v>
      </c>
      <c r="D7380" t="s">
        <v>13</v>
      </c>
      <c r="E7380" t="s">
        <v>14</v>
      </c>
      <c r="F7380" t="s">
        <v>15</v>
      </c>
      <c r="G7380" t="s">
        <v>16</v>
      </c>
      <c r="H7380" s="11" t="s">
        <v>4304</v>
      </c>
      <c r="I7380" t="s">
        <v>4305</v>
      </c>
      <c r="J7380" t="s">
        <v>14215</v>
      </c>
    </row>
    <row r="7381" spans="1:10" x14ac:dyDescent="0.25">
      <c r="A7381" s="11" t="s">
        <v>14464</v>
      </c>
      <c r="B7381" t="s">
        <v>13496</v>
      </c>
      <c r="C7381" t="s">
        <v>27</v>
      </c>
      <c r="D7381" t="s">
        <v>13</v>
      </c>
      <c r="E7381" t="s">
        <v>36</v>
      </c>
      <c r="F7381" t="s">
        <v>15</v>
      </c>
      <c r="G7381" t="s">
        <v>16</v>
      </c>
      <c r="H7381" s="11" t="s">
        <v>4304</v>
      </c>
      <c r="I7381" t="s">
        <v>4305</v>
      </c>
      <c r="J7381" t="s">
        <v>14215</v>
      </c>
    </row>
    <row r="7382" spans="1:10" x14ac:dyDescent="0.25">
      <c r="A7382" s="11" t="s">
        <v>14465</v>
      </c>
      <c r="B7382" t="s">
        <v>14466</v>
      </c>
      <c r="C7382" t="s">
        <v>27</v>
      </c>
      <c r="D7382" t="s">
        <v>13</v>
      </c>
      <c r="E7382" t="s">
        <v>36</v>
      </c>
      <c r="F7382" t="s">
        <v>15</v>
      </c>
      <c r="G7382" t="s">
        <v>16</v>
      </c>
      <c r="H7382" s="11" t="s">
        <v>4304</v>
      </c>
      <c r="I7382" t="s">
        <v>4305</v>
      </c>
      <c r="J7382" t="s">
        <v>14215</v>
      </c>
    </row>
    <row r="7383" spans="1:10" x14ac:dyDescent="0.25">
      <c r="A7383" s="11" t="s">
        <v>14467</v>
      </c>
      <c r="B7383" t="s">
        <v>14468</v>
      </c>
      <c r="C7383" t="s">
        <v>27</v>
      </c>
      <c r="D7383" t="s">
        <v>13</v>
      </c>
      <c r="E7383" t="s">
        <v>36</v>
      </c>
      <c r="F7383" t="s">
        <v>15</v>
      </c>
      <c r="G7383" t="s">
        <v>16</v>
      </c>
      <c r="H7383" s="11" t="s">
        <v>4304</v>
      </c>
      <c r="I7383" t="s">
        <v>4305</v>
      </c>
      <c r="J7383" t="s">
        <v>14215</v>
      </c>
    </row>
    <row r="7384" spans="1:10" x14ac:dyDescent="0.25">
      <c r="A7384" s="11" t="s">
        <v>14469</v>
      </c>
      <c r="B7384" t="s">
        <v>14470</v>
      </c>
      <c r="C7384" t="s">
        <v>27</v>
      </c>
      <c r="D7384" t="s">
        <v>13</v>
      </c>
      <c r="E7384" t="s">
        <v>36</v>
      </c>
      <c r="F7384" t="s">
        <v>15</v>
      </c>
      <c r="G7384" t="s">
        <v>16</v>
      </c>
      <c r="H7384" s="11" t="s">
        <v>4304</v>
      </c>
      <c r="I7384" t="s">
        <v>4305</v>
      </c>
      <c r="J7384" t="s">
        <v>14215</v>
      </c>
    </row>
    <row r="7385" spans="1:10" x14ac:dyDescent="0.25">
      <c r="A7385" s="11" t="s">
        <v>14471</v>
      </c>
      <c r="B7385" t="s">
        <v>14472</v>
      </c>
      <c r="C7385" t="s">
        <v>27</v>
      </c>
      <c r="D7385" t="s">
        <v>13</v>
      </c>
      <c r="E7385" t="s">
        <v>36</v>
      </c>
      <c r="F7385" t="s">
        <v>15</v>
      </c>
      <c r="G7385" t="s">
        <v>16</v>
      </c>
      <c r="H7385" s="11" t="s">
        <v>4304</v>
      </c>
      <c r="I7385" t="s">
        <v>4305</v>
      </c>
      <c r="J7385" t="s">
        <v>14215</v>
      </c>
    </row>
    <row r="7386" spans="1:10" x14ac:dyDescent="0.25">
      <c r="A7386" s="11" t="s">
        <v>14473</v>
      </c>
      <c r="B7386" t="s">
        <v>14474</v>
      </c>
      <c r="C7386" t="s">
        <v>27</v>
      </c>
      <c r="D7386" t="s">
        <v>13</v>
      </c>
      <c r="E7386" t="s">
        <v>36</v>
      </c>
      <c r="F7386" t="s">
        <v>15</v>
      </c>
      <c r="G7386" t="s">
        <v>16</v>
      </c>
      <c r="H7386" s="11" t="s">
        <v>4304</v>
      </c>
      <c r="I7386" t="s">
        <v>4305</v>
      </c>
      <c r="J7386" t="s">
        <v>14215</v>
      </c>
    </row>
    <row r="7387" spans="1:10" x14ac:dyDescent="0.25">
      <c r="A7387" s="11" t="s">
        <v>14475</v>
      </c>
      <c r="B7387" t="s">
        <v>14476</v>
      </c>
      <c r="C7387" t="s">
        <v>27</v>
      </c>
      <c r="D7387" t="s">
        <v>13</v>
      </c>
      <c r="E7387" t="s">
        <v>14</v>
      </c>
      <c r="F7387" t="s">
        <v>15</v>
      </c>
      <c r="G7387" t="s">
        <v>16</v>
      </c>
      <c r="H7387" s="11" t="s">
        <v>4304</v>
      </c>
      <c r="I7387" t="s">
        <v>4305</v>
      </c>
      <c r="J7387" t="s">
        <v>14215</v>
      </c>
    </row>
    <row r="7388" spans="1:10" x14ac:dyDescent="0.25">
      <c r="A7388" s="11" t="s">
        <v>14477</v>
      </c>
      <c r="B7388" t="s">
        <v>8806</v>
      </c>
      <c r="C7388" t="s">
        <v>27</v>
      </c>
      <c r="D7388" t="s">
        <v>13</v>
      </c>
      <c r="E7388" t="s">
        <v>14</v>
      </c>
      <c r="F7388" t="s">
        <v>15</v>
      </c>
      <c r="G7388" t="s">
        <v>16</v>
      </c>
      <c r="H7388" s="11" t="s">
        <v>4304</v>
      </c>
      <c r="I7388" t="s">
        <v>4305</v>
      </c>
      <c r="J7388" t="s">
        <v>14215</v>
      </c>
    </row>
    <row r="7389" spans="1:10" x14ac:dyDescent="0.25">
      <c r="A7389" s="11" t="s">
        <v>14478</v>
      </c>
      <c r="B7389" t="s">
        <v>14479</v>
      </c>
      <c r="C7389" t="s">
        <v>27</v>
      </c>
      <c r="D7389" t="s">
        <v>13</v>
      </c>
      <c r="E7389" t="s">
        <v>36</v>
      </c>
      <c r="F7389" t="s">
        <v>15</v>
      </c>
      <c r="G7389" t="s">
        <v>16</v>
      </c>
      <c r="H7389" s="11" t="s">
        <v>4304</v>
      </c>
      <c r="I7389" t="s">
        <v>4305</v>
      </c>
      <c r="J7389" t="s">
        <v>14215</v>
      </c>
    </row>
    <row r="7390" spans="1:10" x14ac:dyDescent="0.25">
      <c r="A7390" s="11" t="s">
        <v>14480</v>
      </c>
      <c r="B7390" t="s">
        <v>14481</v>
      </c>
      <c r="C7390" t="s">
        <v>27</v>
      </c>
      <c r="D7390" t="s">
        <v>13</v>
      </c>
      <c r="E7390" t="s">
        <v>36</v>
      </c>
      <c r="F7390" t="s">
        <v>15</v>
      </c>
      <c r="G7390" t="s">
        <v>16</v>
      </c>
      <c r="H7390" s="11" t="s">
        <v>4304</v>
      </c>
      <c r="I7390" t="s">
        <v>4305</v>
      </c>
      <c r="J7390" t="s">
        <v>14215</v>
      </c>
    </row>
    <row r="7391" spans="1:10" x14ac:dyDescent="0.25">
      <c r="A7391" s="11" t="s">
        <v>14482</v>
      </c>
      <c r="B7391" t="s">
        <v>510</v>
      </c>
      <c r="C7391" t="s">
        <v>27</v>
      </c>
      <c r="D7391" t="s">
        <v>13</v>
      </c>
      <c r="E7391" t="s">
        <v>36</v>
      </c>
      <c r="F7391" t="s">
        <v>15</v>
      </c>
      <c r="G7391" t="s">
        <v>16</v>
      </c>
      <c r="H7391" s="11" t="s">
        <v>4304</v>
      </c>
      <c r="I7391" t="s">
        <v>4305</v>
      </c>
      <c r="J7391" t="s">
        <v>14215</v>
      </c>
    </row>
    <row r="7392" spans="1:10" x14ac:dyDescent="0.25">
      <c r="A7392" s="11" t="s">
        <v>14483</v>
      </c>
      <c r="B7392" t="s">
        <v>10005</v>
      </c>
      <c r="C7392" t="s">
        <v>27</v>
      </c>
      <c r="D7392" t="s">
        <v>13</v>
      </c>
      <c r="E7392" t="s">
        <v>36</v>
      </c>
      <c r="F7392" t="s">
        <v>15</v>
      </c>
      <c r="G7392" t="s">
        <v>16</v>
      </c>
      <c r="H7392" s="11" t="s">
        <v>4304</v>
      </c>
      <c r="I7392" t="s">
        <v>4305</v>
      </c>
      <c r="J7392" t="s">
        <v>14215</v>
      </c>
    </row>
    <row r="7393" spans="1:10" x14ac:dyDescent="0.25">
      <c r="A7393" s="11" t="s">
        <v>14484</v>
      </c>
      <c r="B7393" t="s">
        <v>14485</v>
      </c>
      <c r="C7393" t="s">
        <v>27</v>
      </c>
      <c r="D7393" t="s">
        <v>13</v>
      </c>
      <c r="E7393" t="s">
        <v>36</v>
      </c>
      <c r="F7393" t="s">
        <v>15</v>
      </c>
      <c r="G7393" t="s">
        <v>16</v>
      </c>
      <c r="H7393" s="11" t="s">
        <v>4304</v>
      </c>
      <c r="I7393" t="s">
        <v>4305</v>
      </c>
      <c r="J7393" t="s">
        <v>14215</v>
      </c>
    </row>
    <row r="7394" spans="1:10" x14ac:dyDescent="0.25">
      <c r="A7394" s="11" t="s">
        <v>14486</v>
      </c>
      <c r="B7394" t="s">
        <v>14487</v>
      </c>
      <c r="C7394" t="s">
        <v>12</v>
      </c>
      <c r="D7394" t="s">
        <v>13</v>
      </c>
      <c r="E7394" t="s">
        <v>36</v>
      </c>
      <c r="F7394" t="s">
        <v>15</v>
      </c>
      <c r="G7394" t="s">
        <v>16</v>
      </c>
      <c r="H7394" s="11" t="s">
        <v>4304</v>
      </c>
      <c r="I7394" t="s">
        <v>4305</v>
      </c>
      <c r="J7394" t="s">
        <v>14215</v>
      </c>
    </row>
    <row r="7395" spans="1:10" x14ac:dyDescent="0.25">
      <c r="A7395" s="11" t="s">
        <v>14488</v>
      </c>
      <c r="B7395" t="s">
        <v>14489</v>
      </c>
      <c r="C7395" t="s">
        <v>12</v>
      </c>
      <c r="D7395" t="s">
        <v>13</v>
      </c>
      <c r="E7395" t="s">
        <v>14</v>
      </c>
      <c r="F7395" t="s">
        <v>15</v>
      </c>
      <c r="G7395" t="s">
        <v>16</v>
      </c>
      <c r="H7395" s="11" t="s">
        <v>4304</v>
      </c>
      <c r="I7395" t="s">
        <v>4305</v>
      </c>
      <c r="J7395" t="s">
        <v>14215</v>
      </c>
    </row>
    <row r="7396" spans="1:10" x14ac:dyDescent="0.25">
      <c r="A7396" s="11" t="s">
        <v>14490</v>
      </c>
      <c r="B7396" t="s">
        <v>14491</v>
      </c>
      <c r="C7396" t="s">
        <v>12</v>
      </c>
      <c r="D7396" t="s">
        <v>13</v>
      </c>
      <c r="E7396" t="s">
        <v>36</v>
      </c>
      <c r="F7396" t="s">
        <v>15</v>
      </c>
      <c r="G7396" t="s">
        <v>16</v>
      </c>
      <c r="H7396" s="11" t="s">
        <v>4304</v>
      </c>
      <c r="I7396" t="s">
        <v>4305</v>
      </c>
      <c r="J7396" t="s">
        <v>14215</v>
      </c>
    </row>
    <row r="7397" spans="1:10" x14ac:dyDescent="0.25">
      <c r="A7397" s="11" t="s">
        <v>14492</v>
      </c>
      <c r="B7397" t="s">
        <v>14493</v>
      </c>
      <c r="C7397" t="s">
        <v>12</v>
      </c>
      <c r="D7397" t="s">
        <v>13</v>
      </c>
      <c r="E7397" t="s">
        <v>14</v>
      </c>
      <c r="F7397" t="s">
        <v>15</v>
      </c>
      <c r="G7397" t="s">
        <v>16</v>
      </c>
      <c r="H7397" s="11" t="s">
        <v>4304</v>
      </c>
      <c r="I7397" t="s">
        <v>4305</v>
      </c>
      <c r="J7397" t="s">
        <v>14215</v>
      </c>
    </row>
    <row r="7398" spans="1:10" x14ac:dyDescent="0.25">
      <c r="A7398" s="11" t="s">
        <v>14494</v>
      </c>
      <c r="B7398" t="s">
        <v>14495</v>
      </c>
      <c r="C7398" t="s">
        <v>12</v>
      </c>
      <c r="D7398" t="s">
        <v>13</v>
      </c>
      <c r="E7398" t="s">
        <v>36</v>
      </c>
      <c r="F7398" t="s">
        <v>15</v>
      </c>
      <c r="G7398" t="s">
        <v>16</v>
      </c>
      <c r="H7398" s="11" t="s">
        <v>4304</v>
      </c>
      <c r="I7398" t="s">
        <v>4305</v>
      </c>
      <c r="J7398" t="s">
        <v>14215</v>
      </c>
    </row>
    <row r="7399" spans="1:10" x14ac:dyDescent="0.25">
      <c r="A7399" s="11" t="s">
        <v>14496</v>
      </c>
      <c r="B7399" t="s">
        <v>14497</v>
      </c>
      <c r="C7399" t="s">
        <v>12</v>
      </c>
      <c r="D7399" t="s">
        <v>13</v>
      </c>
      <c r="E7399" t="s">
        <v>14</v>
      </c>
      <c r="F7399" t="s">
        <v>15</v>
      </c>
      <c r="G7399" t="s">
        <v>16</v>
      </c>
      <c r="H7399" s="11" t="s">
        <v>4304</v>
      </c>
      <c r="I7399" t="s">
        <v>4305</v>
      </c>
      <c r="J7399" t="s">
        <v>14215</v>
      </c>
    </row>
    <row r="7400" spans="1:10" x14ac:dyDescent="0.25">
      <c r="A7400" s="11" t="s">
        <v>14498</v>
      </c>
      <c r="B7400" t="s">
        <v>14499</v>
      </c>
      <c r="C7400" t="s">
        <v>12</v>
      </c>
      <c r="D7400" t="s">
        <v>13</v>
      </c>
      <c r="E7400" t="s">
        <v>36</v>
      </c>
      <c r="F7400" t="s">
        <v>15</v>
      </c>
      <c r="G7400" t="s">
        <v>16</v>
      </c>
      <c r="H7400" s="11" t="s">
        <v>4304</v>
      </c>
      <c r="I7400" t="s">
        <v>4305</v>
      </c>
      <c r="J7400" t="s">
        <v>14215</v>
      </c>
    </row>
    <row r="7401" spans="1:10" x14ac:dyDescent="0.25">
      <c r="A7401" s="11" t="s">
        <v>14500</v>
      </c>
      <c r="B7401" t="s">
        <v>14501</v>
      </c>
      <c r="C7401" t="s">
        <v>12</v>
      </c>
      <c r="D7401" t="s">
        <v>13</v>
      </c>
      <c r="E7401" t="s">
        <v>36</v>
      </c>
      <c r="F7401" t="s">
        <v>15</v>
      </c>
      <c r="G7401" t="s">
        <v>16</v>
      </c>
      <c r="H7401" s="11" t="s">
        <v>4304</v>
      </c>
      <c r="I7401" t="s">
        <v>4305</v>
      </c>
      <c r="J7401" t="s">
        <v>14215</v>
      </c>
    </row>
    <row r="7402" spans="1:10" x14ac:dyDescent="0.25">
      <c r="A7402" s="11" t="s">
        <v>14502</v>
      </c>
      <c r="B7402" t="s">
        <v>14503</v>
      </c>
      <c r="C7402" t="s">
        <v>12</v>
      </c>
      <c r="D7402" t="s">
        <v>13</v>
      </c>
      <c r="E7402" t="s">
        <v>36</v>
      </c>
      <c r="F7402" t="s">
        <v>15</v>
      </c>
      <c r="G7402" t="s">
        <v>16</v>
      </c>
      <c r="H7402" s="11" t="s">
        <v>4304</v>
      </c>
      <c r="I7402" t="s">
        <v>4305</v>
      </c>
      <c r="J7402" t="s">
        <v>14215</v>
      </c>
    </row>
    <row r="7403" spans="1:10" x14ac:dyDescent="0.25">
      <c r="A7403" s="11" t="s">
        <v>14504</v>
      </c>
      <c r="B7403" t="s">
        <v>14487</v>
      </c>
      <c r="C7403" t="s">
        <v>12</v>
      </c>
      <c r="D7403" t="s">
        <v>13</v>
      </c>
      <c r="E7403" t="s">
        <v>36</v>
      </c>
      <c r="F7403" t="s">
        <v>15</v>
      </c>
      <c r="G7403" t="s">
        <v>16</v>
      </c>
      <c r="H7403" s="11" t="s">
        <v>4304</v>
      </c>
      <c r="I7403" t="s">
        <v>4305</v>
      </c>
      <c r="J7403" t="s">
        <v>14215</v>
      </c>
    </row>
    <row r="7404" spans="1:10" x14ac:dyDescent="0.25">
      <c r="A7404" s="11" t="s">
        <v>14505</v>
      </c>
      <c r="B7404" t="s">
        <v>14495</v>
      </c>
      <c r="C7404" t="s">
        <v>12</v>
      </c>
      <c r="D7404" t="s">
        <v>13</v>
      </c>
      <c r="E7404" t="s">
        <v>36</v>
      </c>
      <c r="F7404" t="s">
        <v>15</v>
      </c>
      <c r="G7404" t="s">
        <v>16</v>
      </c>
      <c r="H7404" s="11" t="s">
        <v>4304</v>
      </c>
      <c r="I7404" t="s">
        <v>4305</v>
      </c>
      <c r="J7404" t="s">
        <v>14215</v>
      </c>
    </row>
    <row r="7405" spans="1:10" x14ac:dyDescent="0.25">
      <c r="A7405" s="11" t="s">
        <v>14506</v>
      </c>
      <c r="B7405" t="s">
        <v>14507</v>
      </c>
      <c r="C7405" t="s">
        <v>12</v>
      </c>
      <c r="D7405" t="s">
        <v>13</v>
      </c>
      <c r="E7405" t="s">
        <v>36</v>
      </c>
      <c r="F7405" t="s">
        <v>15</v>
      </c>
      <c r="G7405" t="s">
        <v>16</v>
      </c>
      <c r="H7405" s="11" t="s">
        <v>4304</v>
      </c>
      <c r="I7405" t="s">
        <v>4305</v>
      </c>
      <c r="J7405" t="s">
        <v>14215</v>
      </c>
    </row>
    <row r="7406" spans="1:10" x14ac:dyDescent="0.25">
      <c r="A7406" s="11" t="s">
        <v>14508</v>
      </c>
      <c r="B7406" t="s">
        <v>14509</v>
      </c>
      <c r="C7406" t="s">
        <v>12</v>
      </c>
      <c r="D7406" t="s">
        <v>13</v>
      </c>
      <c r="E7406" t="s">
        <v>36</v>
      </c>
      <c r="F7406" t="s">
        <v>15</v>
      </c>
      <c r="G7406" t="s">
        <v>16</v>
      </c>
      <c r="H7406" s="11" t="s">
        <v>4304</v>
      </c>
      <c r="I7406" t="s">
        <v>4305</v>
      </c>
      <c r="J7406" t="s">
        <v>14215</v>
      </c>
    </row>
    <row r="7407" spans="1:10" x14ac:dyDescent="0.25">
      <c r="A7407" s="11" t="s">
        <v>14510</v>
      </c>
      <c r="B7407" t="s">
        <v>14511</v>
      </c>
      <c r="C7407" t="s">
        <v>12</v>
      </c>
      <c r="D7407" t="s">
        <v>13</v>
      </c>
      <c r="E7407" t="s">
        <v>14</v>
      </c>
      <c r="F7407" t="s">
        <v>15</v>
      </c>
      <c r="G7407" t="s">
        <v>16</v>
      </c>
      <c r="H7407" s="11" t="s">
        <v>4304</v>
      </c>
      <c r="I7407" t="s">
        <v>4305</v>
      </c>
      <c r="J7407" t="s">
        <v>14215</v>
      </c>
    </row>
    <row r="7408" spans="1:10" x14ac:dyDescent="0.25">
      <c r="A7408" s="11" t="s">
        <v>14512</v>
      </c>
      <c r="B7408" t="s">
        <v>14513</v>
      </c>
      <c r="C7408" t="s">
        <v>12</v>
      </c>
      <c r="D7408" t="s">
        <v>13</v>
      </c>
      <c r="E7408" t="s">
        <v>14</v>
      </c>
      <c r="F7408" t="s">
        <v>15</v>
      </c>
      <c r="G7408" t="s">
        <v>16</v>
      </c>
      <c r="H7408" s="11" t="s">
        <v>4304</v>
      </c>
      <c r="I7408" t="s">
        <v>4305</v>
      </c>
      <c r="J7408" t="s">
        <v>14215</v>
      </c>
    </row>
    <row r="7409" spans="1:10" x14ac:dyDescent="0.25">
      <c r="A7409" s="11" t="s">
        <v>14514</v>
      </c>
      <c r="B7409" t="s">
        <v>14515</v>
      </c>
      <c r="C7409" t="s">
        <v>12</v>
      </c>
      <c r="D7409" t="s">
        <v>13</v>
      </c>
      <c r="E7409" t="s">
        <v>14</v>
      </c>
      <c r="F7409" t="s">
        <v>15</v>
      </c>
      <c r="G7409" t="s">
        <v>16</v>
      </c>
      <c r="H7409" s="11" t="s">
        <v>4304</v>
      </c>
      <c r="I7409" t="s">
        <v>4305</v>
      </c>
      <c r="J7409" t="s">
        <v>14215</v>
      </c>
    </row>
    <row r="7410" spans="1:10" x14ac:dyDescent="0.25">
      <c r="A7410" s="11" t="s">
        <v>14516</v>
      </c>
      <c r="B7410" t="s">
        <v>14517</v>
      </c>
      <c r="C7410" t="s">
        <v>27</v>
      </c>
      <c r="D7410" t="s">
        <v>13</v>
      </c>
      <c r="E7410" t="s">
        <v>14</v>
      </c>
      <c r="F7410" t="s">
        <v>15</v>
      </c>
      <c r="G7410" t="s">
        <v>16</v>
      </c>
      <c r="H7410" s="11" t="s">
        <v>4304</v>
      </c>
      <c r="I7410" t="s">
        <v>4305</v>
      </c>
      <c r="J7410" t="s">
        <v>14215</v>
      </c>
    </row>
    <row r="7411" spans="1:10" x14ac:dyDescent="0.25">
      <c r="A7411" s="11" t="s">
        <v>14518</v>
      </c>
      <c r="B7411" t="s">
        <v>14519</v>
      </c>
      <c r="C7411" t="s">
        <v>27</v>
      </c>
      <c r="D7411" t="s">
        <v>13</v>
      </c>
      <c r="E7411" t="s">
        <v>14</v>
      </c>
      <c r="F7411" t="s">
        <v>15</v>
      </c>
      <c r="G7411" t="s">
        <v>16</v>
      </c>
      <c r="H7411" s="11" t="s">
        <v>4304</v>
      </c>
      <c r="I7411" t="s">
        <v>4305</v>
      </c>
      <c r="J7411" t="s">
        <v>14215</v>
      </c>
    </row>
    <row r="7412" spans="1:10" x14ac:dyDescent="0.25">
      <c r="A7412" s="11" t="s">
        <v>14520</v>
      </c>
      <c r="B7412" t="s">
        <v>14521</v>
      </c>
      <c r="C7412" t="s">
        <v>27</v>
      </c>
      <c r="D7412" t="s">
        <v>94</v>
      </c>
      <c r="E7412" t="s">
        <v>15</v>
      </c>
      <c r="F7412" t="s">
        <v>95</v>
      </c>
      <c r="G7412" t="s">
        <v>16</v>
      </c>
      <c r="H7412" s="11" t="s">
        <v>4304</v>
      </c>
      <c r="I7412" t="s">
        <v>4305</v>
      </c>
      <c r="J7412" t="s">
        <v>14215</v>
      </c>
    </row>
    <row r="7413" spans="1:10" x14ac:dyDescent="0.25">
      <c r="A7413" s="11" t="s">
        <v>14522</v>
      </c>
      <c r="B7413" t="s">
        <v>14523</v>
      </c>
      <c r="C7413" t="s">
        <v>27</v>
      </c>
      <c r="D7413" t="s">
        <v>94</v>
      </c>
      <c r="E7413" t="s">
        <v>15</v>
      </c>
      <c r="F7413" t="s">
        <v>95</v>
      </c>
      <c r="G7413" t="s">
        <v>16</v>
      </c>
      <c r="H7413" s="11" t="s">
        <v>4304</v>
      </c>
      <c r="I7413" t="s">
        <v>4305</v>
      </c>
      <c r="J7413" t="s">
        <v>14215</v>
      </c>
    </row>
    <row r="7414" spans="1:10" x14ac:dyDescent="0.25">
      <c r="A7414" s="11" t="s">
        <v>14524</v>
      </c>
      <c r="B7414" t="s">
        <v>14525</v>
      </c>
      <c r="C7414" t="s">
        <v>27</v>
      </c>
      <c r="D7414" t="s">
        <v>13</v>
      </c>
      <c r="E7414" t="s">
        <v>14</v>
      </c>
      <c r="F7414" t="s">
        <v>15</v>
      </c>
      <c r="G7414" t="s">
        <v>16</v>
      </c>
      <c r="H7414" s="11" t="s">
        <v>4304</v>
      </c>
      <c r="I7414" t="s">
        <v>4305</v>
      </c>
      <c r="J7414" t="s">
        <v>14215</v>
      </c>
    </row>
    <row r="7415" spans="1:10" x14ac:dyDescent="0.25">
      <c r="A7415" s="11" t="s">
        <v>14526</v>
      </c>
      <c r="B7415" t="s">
        <v>14527</v>
      </c>
      <c r="C7415" t="s">
        <v>12</v>
      </c>
      <c r="D7415" t="s">
        <v>13</v>
      </c>
      <c r="E7415" t="s">
        <v>36</v>
      </c>
      <c r="F7415" t="s">
        <v>15</v>
      </c>
      <c r="G7415" t="s">
        <v>16</v>
      </c>
      <c r="H7415" s="11" t="s">
        <v>4304</v>
      </c>
      <c r="I7415" t="s">
        <v>4305</v>
      </c>
      <c r="J7415" t="s">
        <v>14215</v>
      </c>
    </row>
    <row r="7416" spans="1:10" x14ac:dyDescent="0.25">
      <c r="A7416" s="11" t="s">
        <v>14528</v>
      </c>
      <c r="B7416" t="s">
        <v>14529</v>
      </c>
      <c r="C7416" t="s">
        <v>27</v>
      </c>
      <c r="D7416" t="s">
        <v>13</v>
      </c>
      <c r="E7416" t="s">
        <v>36</v>
      </c>
      <c r="F7416" t="s">
        <v>15</v>
      </c>
      <c r="G7416" t="s">
        <v>16</v>
      </c>
      <c r="H7416" s="11" t="s">
        <v>4304</v>
      </c>
      <c r="I7416" t="s">
        <v>4305</v>
      </c>
      <c r="J7416" t="s">
        <v>14215</v>
      </c>
    </row>
    <row r="7417" spans="1:10" x14ac:dyDescent="0.25">
      <c r="A7417" s="11" t="s">
        <v>14530</v>
      </c>
      <c r="B7417" t="s">
        <v>14531</v>
      </c>
      <c r="C7417" t="s">
        <v>27</v>
      </c>
      <c r="D7417" t="s">
        <v>13</v>
      </c>
      <c r="E7417" t="s">
        <v>36</v>
      </c>
      <c r="F7417" t="s">
        <v>15</v>
      </c>
      <c r="G7417" t="s">
        <v>16</v>
      </c>
      <c r="H7417" s="11" t="s">
        <v>4304</v>
      </c>
      <c r="I7417" t="s">
        <v>4305</v>
      </c>
      <c r="J7417" t="s">
        <v>14215</v>
      </c>
    </row>
    <row r="7418" spans="1:10" x14ac:dyDescent="0.25">
      <c r="A7418" s="11" t="s">
        <v>14532</v>
      </c>
      <c r="B7418" t="s">
        <v>14533</v>
      </c>
      <c r="C7418" t="s">
        <v>27</v>
      </c>
      <c r="D7418" t="s">
        <v>13</v>
      </c>
      <c r="E7418" t="s">
        <v>36</v>
      </c>
      <c r="F7418" t="s">
        <v>15</v>
      </c>
      <c r="G7418" t="s">
        <v>16</v>
      </c>
      <c r="H7418" s="11" t="s">
        <v>4304</v>
      </c>
      <c r="I7418" t="s">
        <v>4305</v>
      </c>
      <c r="J7418" t="s">
        <v>14215</v>
      </c>
    </row>
    <row r="7419" spans="1:10" x14ac:dyDescent="0.25">
      <c r="A7419" s="11" t="s">
        <v>14534</v>
      </c>
      <c r="B7419" t="s">
        <v>14535</v>
      </c>
      <c r="C7419" t="s">
        <v>27</v>
      </c>
      <c r="D7419" t="s">
        <v>13</v>
      </c>
      <c r="E7419" t="s">
        <v>36</v>
      </c>
      <c r="F7419" t="s">
        <v>15</v>
      </c>
      <c r="G7419" t="s">
        <v>16</v>
      </c>
      <c r="H7419" s="11" t="s">
        <v>4304</v>
      </c>
      <c r="I7419" t="s">
        <v>4305</v>
      </c>
      <c r="J7419" t="s">
        <v>14215</v>
      </c>
    </row>
    <row r="7420" spans="1:10" x14ac:dyDescent="0.25">
      <c r="A7420" s="11" t="s">
        <v>14536</v>
      </c>
      <c r="B7420" t="s">
        <v>14537</v>
      </c>
      <c r="C7420" t="s">
        <v>27</v>
      </c>
      <c r="D7420" t="s">
        <v>13</v>
      </c>
      <c r="E7420" t="s">
        <v>36</v>
      </c>
      <c r="F7420" t="s">
        <v>15</v>
      </c>
      <c r="G7420" t="s">
        <v>16</v>
      </c>
      <c r="H7420" s="11" t="s">
        <v>4304</v>
      </c>
      <c r="I7420" t="s">
        <v>4305</v>
      </c>
      <c r="J7420" t="s">
        <v>14215</v>
      </c>
    </row>
    <row r="7421" spans="1:10" x14ac:dyDescent="0.25">
      <c r="A7421" s="11" t="s">
        <v>14538</v>
      </c>
      <c r="B7421" t="s">
        <v>14539</v>
      </c>
      <c r="C7421" t="s">
        <v>27</v>
      </c>
      <c r="D7421" t="s">
        <v>13</v>
      </c>
      <c r="E7421" t="s">
        <v>36</v>
      </c>
      <c r="F7421" t="s">
        <v>15</v>
      </c>
      <c r="G7421" t="s">
        <v>16</v>
      </c>
      <c r="H7421" s="11" t="s">
        <v>4304</v>
      </c>
      <c r="I7421" t="s">
        <v>4305</v>
      </c>
      <c r="J7421" t="s">
        <v>14215</v>
      </c>
    </row>
    <row r="7422" spans="1:10" x14ac:dyDescent="0.25">
      <c r="A7422" s="11" t="s">
        <v>14540</v>
      </c>
      <c r="B7422" t="s">
        <v>14541</v>
      </c>
      <c r="C7422" t="s">
        <v>27</v>
      </c>
      <c r="D7422" t="s">
        <v>13</v>
      </c>
      <c r="E7422" t="s">
        <v>14</v>
      </c>
      <c r="F7422" t="s">
        <v>15</v>
      </c>
      <c r="G7422" t="s">
        <v>16</v>
      </c>
      <c r="H7422" s="11" t="s">
        <v>4304</v>
      </c>
      <c r="I7422" t="s">
        <v>4305</v>
      </c>
      <c r="J7422" t="s">
        <v>14215</v>
      </c>
    </row>
    <row r="7423" spans="1:10" x14ac:dyDescent="0.25">
      <c r="A7423" s="11" t="s">
        <v>14542</v>
      </c>
      <c r="B7423" t="s">
        <v>14543</v>
      </c>
      <c r="C7423" t="s">
        <v>27</v>
      </c>
      <c r="D7423" t="s">
        <v>13</v>
      </c>
      <c r="E7423" t="s">
        <v>14</v>
      </c>
      <c r="F7423" t="s">
        <v>15</v>
      </c>
      <c r="G7423" t="s">
        <v>16</v>
      </c>
      <c r="H7423" s="11" t="s">
        <v>4304</v>
      </c>
      <c r="I7423" t="s">
        <v>4305</v>
      </c>
      <c r="J7423" t="s">
        <v>14215</v>
      </c>
    </row>
    <row r="7424" spans="1:10" x14ac:dyDescent="0.25">
      <c r="A7424" s="11" t="s">
        <v>14544</v>
      </c>
      <c r="B7424" t="s">
        <v>14545</v>
      </c>
      <c r="C7424" t="s">
        <v>27</v>
      </c>
      <c r="D7424" t="s">
        <v>13</v>
      </c>
      <c r="E7424" t="s">
        <v>36</v>
      </c>
      <c r="F7424" t="s">
        <v>15</v>
      </c>
      <c r="G7424" t="s">
        <v>16</v>
      </c>
      <c r="H7424" s="11" t="s">
        <v>4304</v>
      </c>
      <c r="I7424" t="s">
        <v>4305</v>
      </c>
      <c r="J7424" t="s">
        <v>14215</v>
      </c>
    </row>
    <row r="7425" spans="1:10" x14ac:dyDescent="0.25">
      <c r="A7425" s="11" t="s">
        <v>14546</v>
      </c>
      <c r="B7425" t="s">
        <v>14547</v>
      </c>
      <c r="C7425" t="s">
        <v>27</v>
      </c>
      <c r="D7425" t="s">
        <v>13</v>
      </c>
      <c r="E7425" t="s">
        <v>36</v>
      </c>
      <c r="F7425" t="s">
        <v>15</v>
      </c>
      <c r="G7425" t="s">
        <v>16</v>
      </c>
      <c r="H7425" s="11" t="s">
        <v>4304</v>
      </c>
      <c r="I7425" t="s">
        <v>4305</v>
      </c>
      <c r="J7425" t="s">
        <v>14215</v>
      </c>
    </row>
    <row r="7426" spans="1:10" x14ac:dyDescent="0.25">
      <c r="A7426" s="11" t="s">
        <v>14548</v>
      </c>
      <c r="B7426" t="s">
        <v>14549</v>
      </c>
      <c r="C7426" t="s">
        <v>27</v>
      </c>
      <c r="D7426" t="s">
        <v>13</v>
      </c>
      <c r="E7426" t="s">
        <v>36</v>
      </c>
      <c r="F7426" t="s">
        <v>15</v>
      </c>
      <c r="G7426" t="s">
        <v>16</v>
      </c>
      <c r="H7426" s="11" t="s">
        <v>4304</v>
      </c>
      <c r="I7426" t="s">
        <v>4305</v>
      </c>
      <c r="J7426" t="s">
        <v>14215</v>
      </c>
    </row>
    <row r="7427" spans="1:10" x14ac:dyDescent="0.25">
      <c r="A7427" s="11" t="s">
        <v>14550</v>
      </c>
      <c r="B7427" t="s">
        <v>14551</v>
      </c>
      <c r="C7427" t="s">
        <v>27</v>
      </c>
      <c r="D7427" t="s">
        <v>13</v>
      </c>
      <c r="E7427" t="s">
        <v>36</v>
      </c>
      <c r="F7427" t="s">
        <v>15</v>
      </c>
      <c r="G7427" t="s">
        <v>16</v>
      </c>
      <c r="H7427" s="11" t="s">
        <v>4304</v>
      </c>
      <c r="I7427" t="s">
        <v>4305</v>
      </c>
      <c r="J7427" t="s">
        <v>14215</v>
      </c>
    </row>
    <row r="7428" spans="1:10" x14ac:dyDescent="0.25">
      <c r="A7428" s="11" t="s">
        <v>14552</v>
      </c>
      <c r="B7428" t="s">
        <v>14553</v>
      </c>
      <c r="C7428" t="s">
        <v>27</v>
      </c>
      <c r="D7428" t="s">
        <v>13</v>
      </c>
      <c r="E7428" t="s">
        <v>36</v>
      </c>
      <c r="F7428" t="s">
        <v>15</v>
      </c>
      <c r="G7428" t="s">
        <v>16</v>
      </c>
      <c r="H7428" s="11" t="s">
        <v>4304</v>
      </c>
      <c r="I7428" t="s">
        <v>4305</v>
      </c>
      <c r="J7428" t="s">
        <v>14215</v>
      </c>
    </row>
    <row r="7429" spans="1:10" x14ac:dyDescent="0.25">
      <c r="A7429" s="11" t="s">
        <v>14554</v>
      </c>
      <c r="B7429" t="s">
        <v>14555</v>
      </c>
      <c r="C7429" t="s">
        <v>27</v>
      </c>
      <c r="D7429" t="s">
        <v>13</v>
      </c>
      <c r="E7429" t="s">
        <v>14</v>
      </c>
      <c r="F7429" t="s">
        <v>15</v>
      </c>
      <c r="G7429" t="s">
        <v>16</v>
      </c>
      <c r="H7429" s="11" t="s">
        <v>4304</v>
      </c>
      <c r="I7429" t="s">
        <v>4305</v>
      </c>
      <c r="J7429" t="s">
        <v>14215</v>
      </c>
    </row>
    <row r="7430" spans="1:10" x14ac:dyDescent="0.25">
      <c r="A7430" s="11" t="s">
        <v>14556</v>
      </c>
      <c r="B7430" t="s">
        <v>14557</v>
      </c>
      <c r="C7430" t="s">
        <v>27</v>
      </c>
      <c r="D7430" t="s">
        <v>13</v>
      </c>
      <c r="E7430" t="s">
        <v>36</v>
      </c>
      <c r="F7430" t="s">
        <v>15</v>
      </c>
      <c r="G7430" t="s">
        <v>16</v>
      </c>
      <c r="H7430" s="11" t="s">
        <v>4304</v>
      </c>
      <c r="I7430" t="s">
        <v>4305</v>
      </c>
      <c r="J7430" t="s">
        <v>14215</v>
      </c>
    </row>
    <row r="7431" spans="1:10" x14ac:dyDescent="0.25">
      <c r="A7431" s="11" t="s">
        <v>14558</v>
      </c>
      <c r="B7431" t="s">
        <v>14559</v>
      </c>
      <c r="C7431" t="s">
        <v>27</v>
      </c>
      <c r="D7431" t="s">
        <v>13</v>
      </c>
      <c r="E7431" t="s">
        <v>36</v>
      </c>
      <c r="F7431" t="s">
        <v>15</v>
      </c>
      <c r="G7431" t="s">
        <v>16</v>
      </c>
      <c r="H7431" s="11" t="s">
        <v>4304</v>
      </c>
      <c r="I7431" t="s">
        <v>4305</v>
      </c>
      <c r="J7431" t="s">
        <v>14215</v>
      </c>
    </row>
    <row r="7432" spans="1:10" x14ac:dyDescent="0.25">
      <c r="A7432" s="11" t="s">
        <v>14560</v>
      </c>
      <c r="B7432" t="s">
        <v>14561</v>
      </c>
      <c r="C7432" t="s">
        <v>27</v>
      </c>
      <c r="D7432" t="s">
        <v>13</v>
      </c>
      <c r="E7432" t="s">
        <v>36</v>
      </c>
      <c r="F7432" t="s">
        <v>15</v>
      </c>
      <c r="G7432" t="s">
        <v>16</v>
      </c>
      <c r="H7432" s="11" t="s">
        <v>4304</v>
      </c>
      <c r="I7432" t="s">
        <v>4305</v>
      </c>
      <c r="J7432" t="s">
        <v>14215</v>
      </c>
    </row>
    <row r="7433" spans="1:10" x14ac:dyDescent="0.25">
      <c r="A7433" s="11" t="s">
        <v>14562</v>
      </c>
      <c r="B7433" t="s">
        <v>14563</v>
      </c>
      <c r="C7433" t="s">
        <v>27</v>
      </c>
      <c r="D7433" t="s">
        <v>13</v>
      </c>
      <c r="E7433" t="s">
        <v>36</v>
      </c>
      <c r="F7433" t="s">
        <v>15</v>
      </c>
      <c r="G7433" t="s">
        <v>16</v>
      </c>
      <c r="H7433" s="11" t="s">
        <v>4304</v>
      </c>
      <c r="I7433" t="s">
        <v>4305</v>
      </c>
      <c r="J7433" t="s">
        <v>14215</v>
      </c>
    </row>
    <row r="7434" spans="1:10" x14ac:dyDescent="0.25">
      <c r="A7434" s="11" t="s">
        <v>14564</v>
      </c>
      <c r="B7434" t="s">
        <v>510</v>
      </c>
      <c r="C7434" t="s">
        <v>27</v>
      </c>
      <c r="D7434" t="s">
        <v>13</v>
      </c>
      <c r="E7434" t="s">
        <v>36</v>
      </c>
      <c r="F7434" t="s">
        <v>15</v>
      </c>
      <c r="G7434" t="s">
        <v>16</v>
      </c>
      <c r="H7434" s="11" t="s">
        <v>4304</v>
      </c>
      <c r="I7434" t="s">
        <v>4305</v>
      </c>
      <c r="J7434" t="s">
        <v>14215</v>
      </c>
    </row>
    <row r="7435" spans="1:10" x14ac:dyDescent="0.25">
      <c r="A7435" s="11" t="s">
        <v>14565</v>
      </c>
      <c r="B7435" t="s">
        <v>14566</v>
      </c>
      <c r="C7435" t="s">
        <v>27</v>
      </c>
      <c r="D7435" t="s">
        <v>13</v>
      </c>
      <c r="E7435" t="s">
        <v>36</v>
      </c>
      <c r="F7435" t="s">
        <v>15</v>
      </c>
      <c r="G7435" t="s">
        <v>16</v>
      </c>
      <c r="H7435" s="11" t="s">
        <v>4304</v>
      </c>
      <c r="I7435" t="s">
        <v>4305</v>
      </c>
      <c r="J7435" t="s">
        <v>14215</v>
      </c>
    </row>
    <row r="7436" spans="1:10" x14ac:dyDescent="0.25">
      <c r="A7436" s="11" t="s">
        <v>14567</v>
      </c>
      <c r="B7436" t="s">
        <v>14568</v>
      </c>
      <c r="C7436" t="s">
        <v>12</v>
      </c>
      <c r="D7436" t="s">
        <v>13</v>
      </c>
      <c r="E7436" t="s">
        <v>14</v>
      </c>
      <c r="F7436" t="s">
        <v>15</v>
      </c>
      <c r="G7436" t="s">
        <v>16</v>
      </c>
      <c r="H7436" s="11" t="s">
        <v>4304</v>
      </c>
      <c r="I7436" t="s">
        <v>4305</v>
      </c>
      <c r="J7436" t="s">
        <v>14215</v>
      </c>
    </row>
    <row r="7437" spans="1:10" x14ac:dyDescent="0.25">
      <c r="A7437" s="11" t="s">
        <v>14569</v>
      </c>
      <c r="B7437" t="s">
        <v>14570</v>
      </c>
      <c r="C7437" t="s">
        <v>12</v>
      </c>
      <c r="D7437" t="s">
        <v>13</v>
      </c>
      <c r="E7437" t="s">
        <v>36</v>
      </c>
      <c r="F7437" t="s">
        <v>15</v>
      </c>
      <c r="G7437" t="s">
        <v>16</v>
      </c>
      <c r="H7437" s="11" t="s">
        <v>4304</v>
      </c>
      <c r="I7437" t="s">
        <v>4305</v>
      </c>
      <c r="J7437" t="s">
        <v>14215</v>
      </c>
    </row>
    <row r="7438" spans="1:10" x14ac:dyDescent="0.25">
      <c r="A7438" s="11" t="s">
        <v>14571</v>
      </c>
      <c r="B7438" t="s">
        <v>14507</v>
      </c>
      <c r="C7438" t="s">
        <v>12</v>
      </c>
      <c r="D7438" t="s">
        <v>13</v>
      </c>
      <c r="E7438" t="s">
        <v>36</v>
      </c>
      <c r="F7438" t="s">
        <v>15</v>
      </c>
      <c r="G7438" t="s">
        <v>16</v>
      </c>
      <c r="H7438" s="11" t="s">
        <v>4304</v>
      </c>
      <c r="I7438" t="s">
        <v>4305</v>
      </c>
      <c r="J7438" t="s">
        <v>14215</v>
      </c>
    </row>
    <row r="7439" spans="1:10" x14ac:dyDescent="0.25">
      <c r="A7439" s="11" t="s">
        <v>14572</v>
      </c>
      <c r="B7439" t="s">
        <v>7297</v>
      </c>
      <c r="C7439" t="s">
        <v>12</v>
      </c>
      <c r="D7439" t="s">
        <v>13</v>
      </c>
      <c r="E7439" t="s">
        <v>36</v>
      </c>
      <c r="F7439" t="s">
        <v>15</v>
      </c>
      <c r="G7439" t="s">
        <v>16</v>
      </c>
      <c r="H7439" s="11" t="s">
        <v>4304</v>
      </c>
      <c r="I7439" t="s">
        <v>4305</v>
      </c>
      <c r="J7439" t="s">
        <v>14215</v>
      </c>
    </row>
    <row r="7440" spans="1:10" x14ac:dyDescent="0.25">
      <c r="A7440" s="11" t="s">
        <v>14573</v>
      </c>
      <c r="B7440" t="s">
        <v>14574</v>
      </c>
      <c r="C7440" t="s">
        <v>12</v>
      </c>
      <c r="D7440" t="s">
        <v>13</v>
      </c>
      <c r="E7440" t="s">
        <v>14</v>
      </c>
      <c r="F7440" t="s">
        <v>15</v>
      </c>
      <c r="G7440" t="s">
        <v>16</v>
      </c>
      <c r="H7440" s="11" t="s">
        <v>4304</v>
      </c>
      <c r="I7440" t="s">
        <v>4305</v>
      </c>
      <c r="J7440" t="s">
        <v>14215</v>
      </c>
    </row>
    <row r="7441" spans="1:10" x14ac:dyDescent="0.25">
      <c r="A7441" s="11" t="s">
        <v>14575</v>
      </c>
      <c r="B7441" t="s">
        <v>14576</v>
      </c>
      <c r="C7441" t="s">
        <v>12</v>
      </c>
      <c r="D7441" t="s">
        <v>13</v>
      </c>
      <c r="E7441" t="s">
        <v>36</v>
      </c>
      <c r="F7441" t="s">
        <v>15</v>
      </c>
      <c r="G7441" t="s">
        <v>16</v>
      </c>
      <c r="H7441" s="11" t="s">
        <v>4304</v>
      </c>
      <c r="I7441" t="s">
        <v>4305</v>
      </c>
      <c r="J7441" t="s">
        <v>14215</v>
      </c>
    </row>
    <row r="7442" spans="1:10" x14ac:dyDescent="0.25">
      <c r="A7442" s="11" t="s">
        <v>14577</v>
      </c>
      <c r="B7442" t="s">
        <v>14578</v>
      </c>
      <c r="C7442" t="s">
        <v>12</v>
      </c>
      <c r="D7442" t="s">
        <v>13</v>
      </c>
      <c r="E7442" t="s">
        <v>14</v>
      </c>
      <c r="F7442" t="s">
        <v>15</v>
      </c>
      <c r="G7442" t="s">
        <v>16</v>
      </c>
      <c r="H7442" s="11" t="s">
        <v>4304</v>
      </c>
      <c r="I7442" t="s">
        <v>4305</v>
      </c>
      <c r="J7442" t="s">
        <v>14215</v>
      </c>
    </row>
    <row r="7443" spans="1:10" x14ac:dyDescent="0.25">
      <c r="A7443" s="11" t="s">
        <v>14579</v>
      </c>
      <c r="B7443" t="s">
        <v>14580</v>
      </c>
      <c r="C7443" t="s">
        <v>12</v>
      </c>
      <c r="D7443" t="s">
        <v>13</v>
      </c>
      <c r="E7443" t="s">
        <v>14</v>
      </c>
      <c r="F7443" t="s">
        <v>15</v>
      </c>
      <c r="G7443" t="s">
        <v>16</v>
      </c>
      <c r="H7443" s="11" t="s">
        <v>4304</v>
      </c>
      <c r="I7443" t="s">
        <v>4305</v>
      </c>
      <c r="J7443" t="s">
        <v>14215</v>
      </c>
    </row>
    <row r="7444" spans="1:10" x14ac:dyDescent="0.25">
      <c r="A7444" s="11" t="s">
        <v>14581</v>
      </c>
      <c r="B7444" t="s">
        <v>14582</v>
      </c>
      <c r="C7444" t="s">
        <v>12</v>
      </c>
      <c r="D7444" t="s">
        <v>13</v>
      </c>
      <c r="E7444" t="s">
        <v>14</v>
      </c>
      <c r="F7444" t="s">
        <v>15</v>
      </c>
      <c r="G7444" t="s">
        <v>16</v>
      </c>
      <c r="H7444" s="11" t="s">
        <v>4304</v>
      </c>
      <c r="I7444" t="s">
        <v>4305</v>
      </c>
      <c r="J7444" t="s">
        <v>14215</v>
      </c>
    </row>
    <row r="7445" spans="1:10" x14ac:dyDescent="0.25">
      <c r="A7445" s="11" t="s">
        <v>14583</v>
      </c>
      <c r="B7445" t="s">
        <v>14584</v>
      </c>
      <c r="C7445" t="s">
        <v>12</v>
      </c>
      <c r="D7445" t="s">
        <v>13</v>
      </c>
      <c r="E7445" t="s">
        <v>36</v>
      </c>
      <c r="F7445" t="s">
        <v>15</v>
      </c>
      <c r="G7445" t="s">
        <v>16</v>
      </c>
      <c r="H7445" s="11" t="s">
        <v>4304</v>
      </c>
      <c r="I7445" t="s">
        <v>4305</v>
      </c>
      <c r="J7445" t="s">
        <v>14215</v>
      </c>
    </row>
    <row r="7446" spans="1:10" x14ac:dyDescent="0.25">
      <c r="A7446" s="11" t="s">
        <v>14585</v>
      </c>
      <c r="B7446" t="s">
        <v>14586</v>
      </c>
      <c r="C7446" t="s">
        <v>12</v>
      </c>
      <c r="D7446" t="s">
        <v>13</v>
      </c>
      <c r="E7446" t="s">
        <v>14</v>
      </c>
      <c r="F7446" t="s">
        <v>15</v>
      </c>
      <c r="G7446" t="s">
        <v>16</v>
      </c>
      <c r="H7446" s="11" t="s">
        <v>4304</v>
      </c>
      <c r="I7446" t="s">
        <v>4305</v>
      </c>
      <c r="J7446" t="s">
        <v>14215</v>
      </c>
    </row>
    <row r="7447" spans="1:10" x14ac:dyDescent="0.25">
      <c r="A7447" s="11" t="s">
        <v>14587</v>
      </c>
      <c r="B7447" t="s">
        <v>14588</v>
      </c>
      <c r="C7447" t="s">
        <v>12</v>
      </c>
      <c r="D7447" t="s">
        <v>13</v>
      </c>
      <c r="E7447" t="s">
        <v>14</v>
      </c>
      <c r="F7447" t="s">
        <v>15</v>
      </c>
      <c r="G7447" t="s">
        <v>16</v>
      </c>
      <c r="H7447" s="11" t="s">
        <v>4304</v>
      </c>
      <c r="I7447" t="s">
        <v>4305</v>
      </c>
      <c r="J7447" t="s">
        <v>14215</v>
      </c>
    </row>
    <row r="7448" spans="1:10" x14ac:dyDescent="0.25">
      <c r="A7448" s="11" t="s">
        <v>14589</v>
      </c>
      <c r="B7448" t="s">
        <v>14590</v>
      </c>
      <c r="C7448" t="s">
        <v>12</v>
      </c>
      <c r="D7448" t="s">
        <v>13</v>
      </c>
      <c r="E7448" t="s">
        <v>14</v>
      </c>
      <c r="F7448" t="s">
        <v>15</v>
      </c>
      <c r="G7448" t="s">
        <v>16</v>
      </c>
      <c r="H7448" s="11" t="s">
        <v>4304</v>
      </c>
      <c r="I7448" t="s">
        <v>4305</v>
      </c>
      <c r="J7448" t="s">
        <v>14215</v>
      </c>
    </row>
    <row r="7449" spans="1:10" x14ac:dyDescent="0.25">
      <c r="A7449" s="11" t="s">
        <v>14591</v>
      </c>
      <c r="B7449" t="s">
        <v>14592</v>
      </c>
      <c r="C7449" t="s">
        <v>12</v>
      </c>
      <c r="D7449" t="s">
        <v>13</v>
      </c>
      <c r="E7449" t="s">
        <v>14</v>
      </c>
      <c r="F7449" t="s">
        <v>15</v>
      </c>
      <c r="G7449" t="s">
        <v>16</v>
      </c>
      <c r="H7449" s="11" t="s">
        <v>4304</v>
      </c>
      <c r="I7449" t="s">
        <v>4305</v>
      </c>
      <c r="J7449" t="s">
        <v>4661</v>
      </c>
    </row>
    <row r="7450" spans="1:10" x14ac:dyDescent="0.25">
      <c r="A7450" s="11" t="s">
        <v>14593</v>
      </c>
      <c r="B7450" t="s">
        <v>14594</v>
      </c>
      <c r="C7450" t="s">
        <v>12</v>
      </c>
      <c r="D7450" t="s">
        <v>13</v>
      </c>
      <c r="E7450" t="s">
        <v>14</v>
      </c>
      <c r="F7450" t="s">
        <v>15</v>
      </c>
      <c r="G7450" t="s">
        <v>16</v>
      </c>
      <c r="H7450" s="11" t="s">
        <v>4304</v>
      </c>
      <c r="I7450" t="s">
        <v>4305</v>
      </c>
      <c r="J7450" t="s">
        <v>4661</v>
      </c>
    </row>
    <row r="7451" spans="1:10" x14ac:dyDescent="0.25">
      <c r="A7451" s="11" t="s">
        <v>14595</v>
      </c>
      <c r="B7451" t="s">
        <v>14596</v>
      </c>
      <c r="C7451" t="s">
        <v>27</v>
      </c>
      <c r="D7451" t="s">
        <v>13</v>
      </c>
      <c r="E7451" t="s">
        <v>14</v>
      </c>
      <c r="F7451" t="s">
        <v>15</v>
      </c>
      <c r="G7451" t="s">
        <v>16</v>
      </c>
      <c r="H7451" s="11" t="s">
        <v>4304</v>
      </c>
      <c r="I7451" t="s">
        <v>4305</v>
      </c>
      <c r="J7451" t="s">
        <v>4661</v>
      </c>
    </row>
    <row r="7452" spans="1:10" x14ac:dyDescent="0.25">
      <c r="A7452" s="11" t="s">
        <v>14597</v>
      </c>
      <c r="B7452" t="s">
        <v>14598</v>
      </c>
      <c r="C7452" t="s">
        <v>12</v>
      </c>
      <c r="D7452" t="s">
        <v>13</v>
      </c>
      <c r="E7452" t="s">
        <v>14</v>
      </c>
      <c r="F7452" t="s">
        <v>15</v>
      </c>
      <c r="G7452" t="s">
        <v>16</v>
      </c>
      <c r="H7452" s="11" t="s">
        <v>4304</v>
      </c>
      <c r="I7452" t="s">
        <v>4305</v>
      </c>
      <c r="J7452" t="s">
        <v>4661</v>
      </c>
    </row>
    <row r="7453" spans="1:10" x14ac:dyDescent="0.25">
      <c r="A7453" s="11" t="s">
        <v>14599</v>
      </c>
      <c r="B7453" t="s">
        <v>14600</v>
      </c>
      <c r="C7453" t="s">
        <v>12</v>
      </c>
      <c r="D7453" t="s">
        <v>13</v>
      </c>
      <c r="E7453" t="s">
        <v>14</v>
      </c>
      <c r="F7453" t="s">
        <v>15</v>
      </c>
      <c r="G7453" t="s">
        <v>16</v>
      </c>
      <c r="H7453" s="11" t="s">
        <v>4304</v>
      </c>
      <c r="I7453" t="s">
        <v>4305</v>
      </c>
      <c r="J7453" t="s">
        <v>4661</v>
      </c>
    </row>
    <row r="7454" spans="1:10" x14ac:dyDescent="0.25">
      <c r="A7454" s="11" t="s">
        <v>14601</v>
      </c>
      <c r="B7454" t="s">
        <v>14602</v>
      </c>
      <c r="C7454" t="s">
        <v>12</v>
      </c>
      <c r="D7454" t="s">
        <v>13</v>
      </c>
      <c r="E7454" t="s">
        <v>36</v>
      </c>
      <c r="F7454" t="s">
        <v>15</v>
      </c>
      <c r="G7454" t="s">
        <v>16</v>
      </c>
      <c r="H7454" s="11" t="s">
        <v>4304</v>
      </c>
      <c r="I7454" t="s">
        <v>4305</v>
      </c>
      <c r="J7454" t="s">
        <v>4661</v>
      </c>
    </row>
    <row r="7455" spans="1:10" x14ac:dyDescent="0.25">
      <c r="A7455" s="11" t="s">
        <v>14603</v>
      </c>
      <c r="B7455" t="s">
        <v>14604</v>
      </c>
      <c r="C7455" t="s">
        <v>12</v>
      </c>
      <c r="D7455" t="s">
        <v>13</v>
      </c>
      <c r="E7455" t="s">
        <v>14</v>
      </c>
      <c r="F7455" t="s">
        <v>15</v>
      </c>
      <c r="G7455" t="s">
        <v>16</v>
      </c>
      <c r="H7455" s="11" t="s">
        <v>4304</v>
      </c>
      <c r="I7455" t="s">
        <v>4305</v>
      </c>
      <c r="J7455" t="s">
        <v>4661</v>
      </c>
    </row>
    <row r="7456" spans="1:10" x14ac:dyDescent="0.25">
      <c r="A7456" s="11" t="s">
        <v>14605</v>
      </c>
      <c r="B7456" t="s">
        <v>14606</v>
      </c>
      <c r="C7456" t="s">
        <v>12</v>
      </c>
      <c r="D7456" t="s">
        <v>13</v>
      </c>
      <c r="E7456" t="s">
        <v>14</v>
      </c>
      <c r="F7456" t="s">
        <v>15</v>
      </c>
      <c r="G7456" t="s">
        <v>16</v>
      </c>
      <c r="H7456" s="11" t="s">
        <v>4304</v>
      </c>
      <c r="I7456" t="s">
        <v>4305</v>
      </c>
      <c r="J7456" t="s">
        <v>4661</v>
      </c>
    </row>
    <row r="7457" spans="1:10" x14ac:dyDescent="0.25">
      <c r="A7457" s="11" t="s">
        <v>14607</v>
      </c>
      <c r="B7457" t="s">
        <v>14608</v>
      </c>
      <c r="C7457" t="s">
        <v>12</v>
      </c>
      <c r="D7457" t="s">
        <v>13</v>
      </c>
      <c r="E7457" t="s">
        <v>36</v>
      </c>
      <c r="F7457" t="s">
        <v>15</v>
      </c>
      <c r="G7457" t="s">
        <v>16</v>
      </c>
      <c r="H7457" s="11" t="s">
        <v>4304</v>
      </c>
      <c r="I7457" t="s">
        <v>4305</v>
      </c>
      <c r="J7457" t="s">
        <v>4661</v>
      </c>
    </row>
    <row r="7458" spans="1:10" x14ac:dyDescent="0.25">
      <c r="A7458" s="11" t="s">
        <v>14609</v>
      </c>
      <c r="B7458" t="s">
        <v>13713</v>
      </c>
      <c r="C7458" t="s">
        <v>12</v>
      </c>
      <c r="D7458" t="s">
        <v>13</v>
      </c>
      <c r="E7458" t="s">
        <v>14</v>
      </c>
      <c r="F7458" t="s">
        <v>15</v>
      </c>
      <c r="G7458" t="s">
        <v>16</v>
      </c>
      <c r="H7458" s="11" t="s">
        <v>4304</v>
      </c>
      <c r="I7458" t="s">
        <v>4305</v>
      </c>
      <c r="J7458" t="s">
        <v>4661</v>
      </c>
    </row>
    <row r="7459" spans="1:10" x14ac:dyDescent="0.25">
      <c r="A7459" s="11" t="s">
        <v>14610</v>
      </c>
      <c r="B7459" t="s">
        <v>14611</v>
      </c>
      <c r="C7459" t="s">
        <v>12</v>
      </c>
      <c r="D7459" t="s">
        <v>13</v>
      </c>
      <c r="E7459" t="s">
        <v>14</v>
      </c>
      <c r="F7459" t="s">
        <v>15</v>
      </c>
      <c r="G7459" t="s">
        <v>16</v>
      </c>
      <c r="H7459" s="11" t="s">
        <v>4304</v>
      </c>
      <c r="I7459" t="s">
        <v>4305</v>
      </c>
      <c r="J7459" t="s">
        <v>4661</v>
      </c>
    </row>
    <row r="7460" spans="1:10" x14ac:dyDescent="0.25">
      <c r="A7460" s="11" t="s">
        <v>14612</v>
      </c>
      <c r="B7460" t="s">
        <v>14613</v>
      </c>
      <c r="C7460" t="s">
        <v>12</v>
      </c>
      <c r="D7460" t="s">
        <v>13</v>
      </c>
      <c r="E7460" t="s">
        <v>14</v>
      </c>
      <c r="F7460" t="s">
        <v>15</v>
      </c>
      <c r="G7460" t="s">
        <v>16</v>
      </c>
      <c r="H7460" s="11" t="s">
        <v>4304</v>
      </c>
      <c r="I7460" t="s">
        <v>4305</v>
      </c>
      <c r="J7460" t="s">
        <v>4661</v>
      </c>
    </row>
    <row r="7461" spans="1:10" x14ac:dyDescent="0.25">
      <c r="A7461" s="11" t="s">
        <v>14614</v>
      </c>
      <c r="B7461" t="s">
        <v>14615</v>
      </c>
      <c r="C7461" t="s">
        <v>12</v>
      </c>
      <c r="D7461" t="s">
        <v>13</v>
      </c>
      <c r="E7461" t="s">
        <v>14</v>
      </c>
      <c r="F7461" t="s">
        <v>15</v>
      </c>
      <c r="G7461" t="s">
        <v>16</v>
      </c>
      <c r="H7461" s="11" t="s">
        <v>4304</v>
      </c>
      <c r="I7461" t="s">
        <v>4305</v>
      </c>
      <c r="J7461" t="s">
        <v>4661</v>
      </c>
    </row>
    <row r="7462" spans="1:10" x14ac:dyDescent="0.25">
      <c r="A7462" s="11" t="s">
        <v>14616</v>
      </c>
      <c r="B7462" t="s">
        <v>14617</v>
      </c>
      <c r="C7462" t="s">
        <v>12</v>
      </c>
      <c r="D7462" t="s">
        <v>13</v>
      </c>
      <c r="E7462" t="s">
        <v>14</v>
      </c>
      <c r="F7462" t="s">
        <v>15</v>
      </c>
      <c r="G7462" t="s">
        <v>16</v>
      </c>
      <c r="H7462" s="11" t="s">
        <v>4304</v>
      </c>
      <c r="I7462" t="s">
        <v>4305</v>
      </c>
      <c r="J7462" t="s">
        <v>4661</v>
      </c>
    </row>
    <row r="7463" spans="1:10" x14ac:dyDescent="0.25">
      <c r="A7463" s="11" t="s">
        <v>14618</v>
      </c>
      <c r="B7463" t="s">
        <v>14619</v>
      </c>
      <c r="C7463" t="s">
        <v>27</v>
      </c>
      <c r="D7463" t="s">
        <v>13</v>
      </c>
      <c r="E7463" t="s">
        <v>14</v>
      </c>
      <c r="F7463" t="s">
        <v>15</v>
      </c>
      <c r="G7463" t="s">
        <v>16</v>
      </c>
      <c r="H7463" s="11" t="s">
        <v>4304</v>
      </c>
      <c r="I7463" t="s">
        <v>4305</v>
      </c>
      <c r="J7463" t="s">
        <v>4661</v>
      </c>
    </row>
    <row r="7464" spans="1:10" x14ac:dyDescent="0.25">
      <c r="A7464" s="11" t="s">
        <v>14620</v>
      </c>
      <c r="B7464" t="s">
        <v>14621</v>
      </c>
      <c r="C7464" t="s">
        <v>27</v>
      </c>
      <c r="D7464" t="s">
        <v>13</v>
      </c>
      <c r="E7464" t="s">
        <v>14</v>
      </c>
      <c r="F7464" t="s">
        <v>15</v>
      </c>
      <c r="G7464" t="s">
        <v>16</v>
      </c>
      <c r="H7464" s="11" t="s">
        <v>4304</v>
      </c>
      <c r="I7464" t="s">
        <v>4305</v>
      </c>
      <c r="J7464" t="s">
        <v>4661</v>
      </c>
    </row>
    <row r="7465" spans="1:10" x14ac:dyDescent="0.25">
      <c r="A7465" s="11" t="s">
        <v>14622</v>
      </c>
      <c r="B7465" t="s">
        <v>14623</v>
      </c>
      <c r="C7465" t="s">
        <v>27</v>
      </c>
      <c r="D7465" t="s">
        <v>13</v>
      </c>
      <c r="E7465" t="s">
        <v>14</v>
      </c>
      <c r="F7465" t="s">
        <v>15</v>
      </c>
      <c r="G7465" t="s">
        <v>16</v>
      </c>
      <c r="H7465" s="11" t="s">
        <v>4304</v>
      </c>
      <c r="I7465" t="s">
        <v>4305</v>
      </c>
      <c r="J7465" t="s">
        <v>4661</v>
      </c>
    </row>
    <row r="7466" spans="1:10" x14ac:dyDescent="0.25">
      <c r="A7466" s="11" t="s">
        <v>14624</v>
      </c>
      <c r="B7466" t="s">
        <v>14625</v>
      </c>
      <c r="C7466" t="s">
        <v>27</v>
      </c>
      <c r="D7466" t="s">
        <v>13</v>
      </c>
      <c r="E7466" t="s">
        <v>36</v>
      </c>
      <c r="F7466" t="s">
        <v>15</v>
      </c>
      <c r="G7466" t="s">
        <v>16</v>
      </c>
      <c r="H7466" s="11" t="s">
        <v>4304</v>
      </c>
      <c r="I7466" t="s">
        <v>4305</v>
      </c>
      <c r="J7466" t="s">
        <v>4661</v>
      </c>
    </row>
    <row r="7467" spans="1:10" x14ac:dyDescent="0.25">
      <c r="A7467" s="11" t="s">
        <v>14626</v>
      </c>
      <c r="B7467" t="s">
        <v>14627</v>
      </c>
      <c r="C7467" t="s">
        <v>27</v>
      </c>
      <c r="D7467" t="s">
        <v>13</v>
      </c>
      <c r="E7467" t="s">
        <v>14</v>
      </c>
      <c r="F7467" t="s">
        <v>15</v>
      </c>
      <c r="G7467" t="s">
        <v>16</v>
      </c>
      <c r="H7467" s="11" t="s">
        <v>4304</v>
      </c>
      <c r="I7467" t="s">
        <v>4305</v>
      </c>
      <c r="J7467" t="s">
        <v>4661</v>
      </c>
    </row>
    <row r="7468" spans="1:10" x14ac:dyDescent="0.25">
      <c r="A7468" s="11" t="s">
        <v>14628</v>
      </c>
      <c r="B7468" t="s">
        <v>14629</v>
      </c>
      <c r="C7468" t="s">
        <v>12</v>
      </c>
      <c r="D7468" t="s">
        <v>13</v>
      </c>
      <c r="E7468" t="s">
        <v>14</v>
      </c>
      <c r="F7468" t="s">
        <v>15</v>
      </c>
      <c r="G7468" t="s">
        <v>16</v>
      </c>
      <c r="H7468" s="11" t="s">
        <v>4304</v>
      </c>
      <c r="I7468" t="s">
        <v>4305</v>
      </c>
      <c r="J7468" t="s">
        <v>4661</v>
      </c>
    </row>
    <row r="7469" spans="1:10" x14ac:dyDescent="0.25">
      <c r="A7469" s="11" t="s">
        <v>14630</v>
      </c>
      <c r="B7469" t="s">
        <v>14631</v>
      </c>
      <c r="C7469" t="s">
        <v>27</v>
      </c>
      <c r="D7469" t="s">
        <v>13</v>
      </c>
      <c r="E7469" t="s">
        <v>14</v>
      </c>
      <c r="F7469" t="s">
        <v>15</v>
      </c>
      <c r="G7469" t="s">
        <v>16</v>
      </c>
      <c r="H7469" s="11" t="s">
        <v>4304</v>
      </c>
      <c r="I7469" t="s">
        <v>4305</v>
      </c>
      <c r="J7469" t="s">
        <v>4661</v>
      </c>
    </row>
    <row r="7470" spans="1:10" x14ac:dyDescent="0.25">
      <c r="A7470" s="11" t="s">
        <v>14632</v>
      </c>
      <c r="B7470" t="s">
        <v>14633</v>
      </c>
      <c r="C7470" t="s">
        <v>12</v>
      </c>
      <c r="D7470" t="s">
        <v>13</v>
      </c>
      <c r="E7470" t="s">
        <v>14</v>
      </c>
      <c r="F7470" t="s">
        <v>15</v>
      </c>
      <c r="G7470" t="s">
        <v>16</v>
      </c>
      <c r="H7470" s="11" t="s">
        <v>4304</v>
      </c>
      <c r="I7470" t="s">
        <v>4305</v>
      </c>
      <c r="J7470" t="s">
        <v>4661</v>
      </c>
    </row>
    <row r="7471" spans="1:10" x14ac:dyDescent="0.25">
      <c r="A7471" s="11" t="s">
        <v>14634</v>
      </c>
      <c r="B7471" t="s">
        <v>14635</v>
      </c>
      <c r="C7471" t="s">
        <v>12</v>
      </c>
      <c r="D7471" t="s">
        <v>13</v>
      </c>
      <c r="E7471" t="s">
        <v>14</v>
      </c>
      <c r="F7471" t="s">
        <v>15</v>
      </c>
      <c r="G7471" t="s">
        <v>16</v>
      </c>
      <c r="H7471" s="11" t="s">
        <v>4304</v>
      </c>
      <c r="I7471" t="s">
        <v>4305</v>
      </c>
      <c r="J7471" t="s">
        <v>4661</v>
      </c>
    </row>
    <row r="7472" spans="1:10" x14ac:dyDescent="0.25">
      <c r="A7472" s="11" t="s">
        <v>14636</v>
      </c>
      <c r="B7472" t="s">
        <v>14637</v>
      </c>
      <c r="C7472" t="s">
        <v>12</v>
      </c>
      <c r="D7472" t="s">
        <v>13</v>
      </c>
      <c r="E7472" t="s">
        <v>14</v>
      </c>
      <c r="F7472" t="s">
        <v>15</v>
      </c>
      <c r="G7472" t="s">
        <v>16</v>
      </c>
      <c r="H7472" s="11" t="s">
        <v>4304</v>
      </c>
      <c r="I7472" t="s">
        <v>4305</v>
      </c>
      <c r="J7472" t="s">
        <v>4661</v>
      </c>
    </row>
    <row r="7473" spans="1:10" x14ac:dyDescent="0.25">
      <c r="A7473" s="11" t="s">
        <v>14638</v>
      </c>
      <c r="B7473" t="s">
        <v>14639</v>
      </c>
      <c r="C7473" t="s">
        <v>12</v>
      </c>
      <c r="D7473" t="s">
        <v>13</v>
      </c>
      <c r="E7473" t="s">
        <v>14</v>
      </c>
      <c r="F7473" t="s">
        <v>15</v>
      </c>
      <c r="G7473" t="s">
        <v>16</v>
      </c>
      <c r="H7473" s="11" t="s">
        <v>4304</v>
      </c>
      <c r="I7473" t="s">
        <v>4305</v>
      </c>
      <c r="J7473" t="s">
        <v>4661</v>
      </c>
    </row>
    <row r="7474" spans="1:10" x14ac:dyDescent="0.25">
      <c r="A7474" s="11" t="s">
        <v>14640</v>
      </c>
      <c r="B7474" t="s">
        <v>14641</v>
      </c>
      <c r="C7474" t="s">
        <v>12</v>
      </c>
      <c r="D7474" t="s">
        <v>13</v>
      </c>
      <c r="E7474" t="s">
        <v>14</v>
      </c>
      <c r="F7474" t="s">
        <v>15</v>
      </c>
      <c r="G7474" t="s">
        <v>16</v>
      </c>
      <c r="H7474" s="11" t="s">
        <v>4304</v>
      </c>
      <c r="I7474" t="s">
        <v>4305</v>
      </c>
      <c r="J7474" t="s">
        <v>4661</v>
      </c>
    </row>
    <row r="7475" spans="1:10" x14ac:dyDescent="0.25">
      <c r="A7475" s="11" t="s">
        <v>14642</v>
      </c>
      <c r="B7475" t="s">
        <v>14643</v>
      </c>
      <c r="C7475" t="s">
        <v>12</v>
      </c>
      <c r="D7475" t="s">
        <v>13</v>
      </c>
      <c r="E7475" t="s">
        <v>14</v>
      </c>
      <c r="F7475" t="s">
        <v>15</v>
      </c>
      <c r="G7475" t="s">
        <v>16</v>
      </c>
      <c r="H7475" s="11" t="s">
        <v>4304</v>
      </c>
      <c r="I7475" t="s">
        <v>4305</v>
      </c>
      <c r="J7475" t="s">
        <v>4661</v>
      </c>
    </row>
    <row r="7476" spans="1:10" x14ac:dyDescent="0.25">
      <c r="A7476" s="11" t="s">
        <v>14644</v>
      </c>
      <c r="B7476" t="s">
        <v>14645</v>
      </c>
      <c r="C7476" t="s">
        <v>12</v>
      </c>
      <c r="D7476" t="s">
        <v>13</v>
      </c>
      <c r="E7476" t="s">
        <v>14</v>
      </c>
      <c r="F7476" t="s">
        <v>15</v>
      </c>
      <c r="G7476" t="s">
        <v>16</v>
      </c>
      <c r="H7476" s="11" t="s">
        <v>4304</v>
      </c>
      <c r="I7476" t="s">
        <v>4305</v>
      </c>
      <c r="J7476" t="s">
        <v>4661</v>
      </c>
    </row>
    <row r="7477" spans="1:10" x14ac:dyDescent="0.25">
      <c r="A7477" s="11" t="s">
        <v>14646</v>
      </c>
      <c r="B7477" t="s">
        <v>14647</v>
      </c>
      <c r="C7477" t="s">
        <v>12</v>
      </c>
      <c r="D7477" t="s">
        <v>13</v>
      </c>
      <c r="E7477" t="s">
        <v>14</v>
      </c>
      <c r="F7477" t="s">
        <v>15</v>
      </c>
      <c r="G7477" t="s">
        <v>16</v>
      </c>
      <c r="H7477" s="11" t="s">
        <v>4304</v>
      </c>
      <c r="I7477" t="s">
        <v>4305</v>
      </c>
      <c r="J7477" t="s">
        <v>4661</v>
      </c>
    </row>
    <row r="7478" spans="1:10" x14ac:dyDescent="0.25">
      <c r="A7478" s="11" t="s">
        <v>14648</v>
      </c>
      <c r="B7478" t="s">
        <v>14648</v>
      </c>
      <c r="C7478" t="s">
        <v>27</v>
      </c>
      <c r="D7478" t="s">
        <v>13</v>
      </c>
      <c r="E7478" t="s">
        <v>14</v>
      </c>
      <c r="F7478" t="s">
        <v>15</v>
      </c>
      <c r="G7478" t="s">
        <v>16</v>
      </c>
      <c r="H7478" s="11" t="s">
        <v>4304</v>
      </c>
      <c r="I7478" t="s">
        <v>4305</v>
      </c>
      <c r="J7478" t="s">
        <v>4661</v>
      </c>
    </row>
    <row r="7479" spans="1:10" x14ac:dyDescent="0.25">
      <c r="A7479" s="11" t="s">
        <v>14649</v>
      </c>
      <c r="B7479" t="s">
        <v>14650</v>
      </c>
      <c r="C7479" t="s">
        <v>12</v>
      </c>
      <c r="D7479" t="s">
        <v>13</v>
      </c>
      <c r="E7479" t="s">
        <v>14</v>
      </c>
      <c r="F7479" t="s">
        <v>15</v>
      </c>
      <c r="G7479" t="s">
        <v>16</v>
      </c>
      <c r="H7479" s="11" t="s">
        <v>4304</v>
      </c>
      <c r="I7479" t="s">
        <v>4305</v>
      </c>
      <c r="J7479" t="s">
        <v>4661</v>
      </c>
    </row>
    <row r="7480" spans="1:10" x14ac:dyDescent="0.25">
      <c r="A7480" s="11" t="s">
        <v>14651</v>
      </c>
      <c r="B7480" t="s">
        <v>14652</v>
      </c>
      <c r="C7480" t="s">
        <v>12</v>
      </c>
      <c r="D7480" t="s">
        <v>13</v>
      </c>
      <c r="E7480" t="s">
        <v>14</v>
      </c>
      <c r="F7480" t="s">
        <v>15</v>
      </c>
      <c r="G7480" t="s">
        <v>16</v>
      </c>
      <c r="H7480" s="11" t="s">
        <v>4304</v>
      </c>
      <c r="I7480" t="s">
        <v>4305</v>
      </c>
      <c r="J7480" t="s">
        <v>4661</v>
      </c>
    </row>
    <row r="7481" spans="1:10" x14ac:dyDescent="0.25">
      <c r="A7481" s="11" t="s">
        <v>14653</v>
      </c>
      <c r="B7481" t="s">
        <v>14654</v>
      </c>
      <c r="C7481" t="s">
        <v>12</v>
      </c>
      <c r="D7481" t="s">
        <v>13</v>
      </c>
      <c r="E7481" t="s">
        <v>14</v>
      </c>
      <c r="F7481" t="s">
        <v>15</v>
      </c>
      <c r="G7481" t="s">
        <v>16</v>
      </c>
      <c r="H7481" s="11" t="s">
        <v>4304</v>
      </c>
      <c r="I7481" t="s">
        <v>4305</v>
      </c>
      <c r="J7481" t="s">
        <v>4661</v>
      </c>
    </row>
    <row r="7482" spans="1:10" x14ac:dyDescent="0.25">
      <c r="A7482" s="11" t="s">
        <v>14655</v>
      </c>
      <c r="B7482" t="s">
        <v>14656</v>
      </c>
      <c r="C7482" t="s">
        <v>27</v>
      </c>
      <c r="D7482" t="s">
        <v>13</v>
      </c>
      <c r="E7482" t="s">
        <v>14</v>
      </c>
      <c r="F7482" t="s">
        <v>15</v>
      </c>
      <c r="G7482" t="s">
        <v>16</v>
      </c>
      <c r="H7482" s="11" t="s">
        <v>4304</v>
      </c>
      <c r="I7482" t="s">
        <v>4305</v>
      </c>
      <c r="J7482" t="s">
        <v>4661</v>
      </c>
    </row>
    <row r="7483" spans="1:10" x14ac:dyDescent="0.25">
      <c r="A7483" s="11" t="s">
        <v>14657</v>
      </c>
      <c r="B7483" t="s">
        <v>14658</v>
      </c>
      <c r="C7483" t="s">
        <v>27</v>
      </c>
      <c r="D7483" t="s">
        <v>13</v>
      </c>
      <c r="E7483" t="s">
        <v>14</v>
      </c>
      <c r="F7483" t="s">
        <v>15</v>
      </c>
      <c r="G7483" t="s">
        <v>16</v>
      </c>
      <c r="H7483" s="11" t="s">
        <v>4304</v>
      </c>
      <c r="I7483" t="s">
        <v>4305</v>
      </c>
      <c r="J7483" t="s">
        <v>4661</v>
      </c>
    </row>
    <row r="7484" spans="1:10" x14ac:dyDescent="0.25">
      <c r="A7484" s="11" t="s">
        <v>14659</v>
      </c>
      <c r="B7484" t="s">
        <v>802</v>
      </c>
      <c r="C7484" t="s">
        <v>27</v>
      </c>
      <c r="D7484" t="s">
        <v>13</v>
      </c>
      <c r="E7484" t="s">
        <v>14</v>
      </c>
      <c r="F7484" t="s">
        <v>15</v>
      </c>
      <c r="G7484" t="s">
        <v>16</v>
      </c>
      <c r="H7484" s="11" t="s">
        <v>4304</v>
      </c>
      <c r="I7484" t="s">
        <v>4305</v>
      </c>
      <c r="J7484" t="s">
        <v>4661</v>
      </c>
    </row>
    <row r="7485" spans="1:10" x14ac:dyDescent="0.25">
      <c r="A7485" s="11" t="s">
        <v>14660</v>
      </c>
      <c r="B7485" t="s">
        <v>14661</v>
      </c>
      <c r="C7485" t="s">
        <v>12</v>
      </c>
      <c r="D7485" t="s">
        <v>13</v>
      </c>
      <c r="E7485" t="s">
        <v>14</v>
      </c>
      <c r="F7485" t="s">
        <v>15</v>
      </c>
      <c r="G7485" t="s">
        <v>16</v>
      </c>
      <c r="H7485" s="11" t="s">
        <v>4304</v>
      </c>
      <c r="I7485" t="s">
        <v>4305</v>
      </c>
      <c r="J7485" t="s">
        <v>4661</v>
      </c>
    </row>
    <row r="7486" spans="1:10" x14ac:dyDescent="0.25">
      <c r="A7486" s="11" t="s">
        <v>14662</v>
      </c>
      <c r="B7486" t="s">
        <v>14663</v>
      </c>
      <c r="C7486" t="s">
        <v>12</v>
      </c>
      <c r="D7486" t="s">
        <v>13</v>
      </c>
      <c r="E7486" t="s">
        <v>14</v>
      </c>
      <c r="F7486" t="s">
        <v>15</v>
      </c>
      <c r="G7486" t="s">
        <v>16</v>
      </c>
      <c r="H7486" s="11" t="s">
        <v>4304</v>
      </c>
      <c r="I7486" t="s">
        <v>4305</v>
      </c>
      <c r="J7486" t="s">
        <v>4661</v>
      </c>
    </row>
    <row r="7487" spans="1:10" x14ac:dyDescent="0.25">
      <c r="A7487" s="11" t="s">
        <v>14664</v>
      </c>
      <c r="B7487" t="s">
        <v>14661</v>
      </c>
      <c r="C7487" t="s">
        <v>12</v>
      </c>
      <c r="D7487" t="s">
        <v>13</v>
      </c>
      <c r="E7487" t="s">
        <v>14</v>
      </c>
      <c r="F7487" t="s">
        <v>15</v>
      </c>
      <c r="G7487" t="s">
        <v>16</v>
      </c>
      <c r="H7487" s="11" t="s">
        <v>4304</v>
      </c>
      <c r="I7487" t="s">
        <v>4305</v>
      </c>
      <c r="J7487" t="s">
        <v>4661</v>
      </c>
    </row>
    <row r="7488" spans="1:10" x14ac:dyDescent="0.25">
      <c r="A7488" s="11" t="s">
        <v>14665</v>
      </c>
      <c r="B7488" t="s">
        <v>14666</v>
      </c>
      <c r="C7488" t="s">
        <v>12</v>
      </c>
      <c r="D7488" t="s">
        <v>13</v>
      </c>
      <c r="E7488" t="s">
        <v>14</v>
      </c>
      <c r="F7488" t="s">
        <v>15</v>
      </c>
      <c r="G7488" t="s">
        <v>16</v>
      </c>
      <c r="H7488" s="11" t="s">
        <v>4304</v>
      </c>
      <c r="I7488" t="s">
        <v>4305</v>
      </c>
      <c r="J7488" t="s">
        <v>4661</v>
      </c>
    </row>
    <row r="7489" spans="1:10" x14ac:dyDescent="0.25">
      <c r="A7489" s="11" t="s">
        <v>14667</v>
      </c>
      <c r="B7489" t="s">
        <v>14668</v>
      </c>
      <c r="C7489" t="s">
        <v>12</v>
      </c>
      <c r="D7489" t="s">
        <v>13</v>
      </c>
      <c r="E7489" t="s">
        <v>14</v>
      </c>
      <c r="F7489" t="s">
        <v>15</v>
      </c>
      <c r="G7489" t="s">
        <v>16</v>
      </c>
      <c r="H7489" s="11" t="s">
        <v>4304</v>
      </c>
      <c r="I7489" t="s">
        <v>4305</v>
      </c>
      <c r="J7489" t="s">
        <v>4661</v>
      </c>
    </row>
    <row r="7490" spans="1:10" x14ac:dyDescent="0.25">
      <c r="A7490" s="11" t="s">
        <v>14669</v>
      </c>
      <c r="B7490" t="s">
        <v>14670</v>
      </c>
      <c r="C7490" t="s">
        <v>12</v>
      </c>
      <c r="D7490" t="s">
        <v>13</v>
      </c>
      <c r="E7490" t="s">
        <v>14</v>
      </c>
      <c r="F7490" t="s">
        <v>15</v>
      </c>
      <c r="G7490" t="s">
        <v>16</v>
      </c>
      <c r="H7490" s="11" t="s">
        <v>4304</v>
      </c>
      <c r="I7490" t="s">
        <v>4305</v>
      </c>
      <c r="J7490" t="s">
        <v>4661</v>
      </c>
    </row>
    <row r="7491" spans="1:10" x14ac:dyDescent="0.25">
      <c r="A7491" s="11" t="s">
        <v>14671</v>
      </c>
      <c r="B7491" t="s">
        <v>14672</v>
      </c>
      <c r="C7491" t="s">
        <v>12</v>
      </c>
      <c r="D7491" t="s">
        <v>13</v>
      </c>
      <c r="E7491" t="s">
        <v>14</v>
      </c>
      <c r="F7491" t="s">
        <v>15</v>
      </c>
      <c r="G7491" t="s">
        <v>16</v>
      </c>
      <c r="H7491" s="11" t="s">
        <v>4304</v>
      </c>
      <c r="I7491" t="s">
        <v>4305</v>
      </c>
      <c r="J7491" t="s">
        <v>4661</v>
      </c>
    </row>
    <row r="7492" spans="1:10" x14ac:dyDescent="0.25">
      <c r="A7492" s="11" t="s">
        <v>14673</v>
      </c>
      <c r="B7492" t="s">
        <v>13845</v>
      </c>
      <c r="C7492" t="s">
        <v>12</v>
      </c>
      <c r="D7492" t="s">
        <v>13</v>
      </c>
      <c r="E7492" t="s">
        <v>14</v>
      </c>
      <c r="F7492" t="s">
        <v>15</v>
      </c>
      <c r="G7492" t="s">
        <v>16</v>
      </c>
      <c r="H7492" s="11" t="s">
        <v>4304</v>
      </c>
      <c r="I7492" t="s">
        <v>4305</v>
      </c>
      <c r="J7492" t="s">
        <v>4661</v>
      </c>
    </row>
    <row r="7493" spans="1:10" x14ac:dyDescent="0.25">
      <c r="A7493" s="11" t="s">
        <v>14674</v>
      </c>
      <c r="B7493" t="s">
        <v>14675</v>
      </c>
      <c r="C7493" t="s">
        <v>12</v>
      </c>
      <c r="D7493" t="s">
        <v>13</v>
      </c>
      <c r="E7493" t="s">
        <v>14</v>
      </c>
      <c r="F7493" t="s">
        <v>15</v>
      </c>
      <c r="G7493" t="s">
        <v>16</v>
      </c>
      <c r="H7493" s="11" t="s">
        <v>4304</v>
      </c>
      <c r="I7493" t="s">
        <v>4305</v>
      </c>
      <c r="J7493" t="s">
        <v>4661</v>
      </c>
    </row>
    <row r="7494" spans="1:10" x14ac:dyDescent="0.25">
      <c r="A7494" s="11" t="s">
        <v>14676</v>
      </c>
      <c r="B7494" t="s">
        <v>14661</v>
      </c>
      <c r="C7494" t="s">
        <v>12</v>
      </c>
      <c r="D7494" t="s">
        <v>13</v>
      </c>
      <c r="E7494" t="s">
        <v>14</v>
      </c>
      <c r="F7494" t="s">
        <v>15</v>
      </c>
      <c r="G7494" t="s">
        <v>16</v>
      </c>
      <c r="H7494" s="11" t="s">
        <v>4304</v>
      </c>
      <c r="I7494" t="s">
        <v>4305</v>
      </c>
      <c r="J7494" t="s">
        <v>4661</v>
      </c>
    </row>
    <row r="7495" spans="1:10" x14ac:dyDescent="0.25">
      <c r="A7495" s="11" t="s">
        <v>14677</v>
      </c>
      <c r="B7495" t="s">
        <v>14678</v>
      </c>
      <c r="C7495" t="s">
        <v>12</v>
      </c>
      <c r="D7495" t="s">
        <v>13</v>
      </c>
      <c r="E7495" t="s">
        <v>14</v>
      </c>
      <c r="F7495" t="s">
        <v>15</v>
      </c>
      <c r="G7495" t="s">
        <v>16</v>
      </c>
      <c r="H7495" s="11" t="s">
        <v>4304</v>
      </c>
      <c r="I7495" t="s">
        <v>4305</v>
      </c>
      <c r="J7495" t="s">
        <v>4661</v>
      </c>
    </row>
    <row r="7496" spans="1:10" x14ac:dyDescent="0.25">
      <c r="A7496" s="11" t="s">
        <v>14679</v>
      </c>
      <c r="B7496" t="s">
        <v>14680</v>
      </c>
      <c r="C7496" t="s">
        <v>12</v>
      </c>
      <c r="D7496" t="s">
        <v>13</v>
      </c>
      <c r="E7496" t="s">
        <v>14</v>
      </c>
      <c r="F7496" t="s">
        <v>15</v>
      </c>
      <c r="G7496" t="s">
        <v>16</v>
      </c>
      <c r="H7496" s="11" t="s">
        <v>4304</v>
      </c>
      <c r="I7496" t="s">
        <v>4305</v>
      </c>
      <c r="J7496" t="s">
        <v>4661</v>
      </c>
    </row>
    <row r="7497" spans="1:10" x14ac:dyDescent="0.25">
      <c r="A7497" s="11" t="s">
        <v>14681</v>
      </c>
      <c r="B7497" t="s">
        <v>14682</v>
      </c>
      <c r="C7497" t="s">
        <v>12</v>
      </c>
      <c r="D7497" t="s">
        <v>13</v>
      </c>
      <c r="E7497" t="s">
        <v>14</v>
      </c>
      <c r="F7497" t="s">
        <v>15</v>
      </c>
      <c r="G7497" t="s">
        <v>16</v>
      </c>
      <c r="H7497" s="11" t="s">
        <v>4304</v>
      </c>
      <c r="I7497" t="s">
        <v>4305</v>
      </c>
      <c r="J7497" t="s">
        <v>4690</v>
      </c>
    </row>
    <row r="7498" spans="1:10" x14ac:dyDescent="0.25">
      <c r="A7498" s="11" t="s">
        <v>14683</v>
      </c>
      <c r="B7498" t="s">
        <v>14682</v>
      </c>
      <c r="C7498" t="s">
        <v>12</v>
      </c>
      <c r="D7498" t="s">
        <v>13</v>
      </c>
      <c r="E7498" t="s">
        <v>14</v>
      </c>
      <c r="F7498" t="s">
        <v>15</v>
      </c>
      <c r="G7498" t="s">
        <v>16</v>
      </c>
      <c r="H7498" s="11" t="s">
        <v>4304</v>
      </c>
      <c r="I7498" t="s">
        <v>4305</v>
      </c>
      <c r="J7498" t="s">
        <v>4690</v>
      </c>
    </row>
    <row r="7499" spans="1:10" x14ac:dyDescent="0.25">
      <c r="A7499" s="11" t="s">
        <v>14684</v>
      </c>
      <c r="B7499" t="s">
        <v>14685</v>
      </c>
      <c r="C7499" t="s">
        <v>12</v>
      </c>
      <c r="D7499" t="s">
        <v>13</v>
      </c>
      <c r="E7499" t="s">
        <v>14</v>
      </c>
      <c r="F7499" t="s">
        <v>15</v>
      </c>
      <c r="G7499" t="s">
        <v>16</v>
      </c>
      <c r="H7499" s="11" t="s">
        <v>4304</v>
      </c>
      <c r="I7499" t="s">
        <v>4305</v>
      </c>
      <c r="J7499" t="s">
        <v>4690</v>
      </c>
    </row>
    <row r="7500" spans="1:10" x14ac:dyDescent="0.25">
      <c r="A7500" s="11" t="s">
        <v>14686</v>
      </c>
      <c r="B7500" t="s">
        <v>14682</v>
      </c>
      <c r="C7500" t="s">
        <v>12</v>
      </c>
      <c r="D7500" t="s">
        <v>13</v>
      </c>
      <c r="E7500" t="s">
        <v>14</v>
      </c>
      <c r="F7500" t="s">
        <v>15</v>
      </c>
      <c r="G7500" t="s">
        <v>16</v>
      </c>
      <c r="H7500" s="11" t="s">
        <v>4304</v>
      </c>
      <c r="I7500" t="s">
        <v>4305</v>
      </c>
      <c r="J7500" t="s">
        <v>4690</v>
      </c>
    </row>
    <row r="7501" spans="1:10" x14ac:dyDescent="0.25">
      <c r="A7501" s="11" t="s">
        <v>14687</v>
      </c>
      <c r="B7501" t="s">
        <v>14688</v>
      </c>
      <c r="C7501" t="s">
        <v>12</v>
      </c>
      <c r="D7501" t="s">
        <v>13</v>
      </c>
      <c r="E7501" t="s">
        <v>14</v>
      </c>
      <c r="F7501" t="s">
        <v>15</v>
      </c>
      <c r="G7501" t="s">
        <v>16</v>
      </c>
      <c r="H7501" s="11" t="s">
        <v>4304</v>
      </c>
      <c r="I7501" t="s">
        <v>4305</v>
      </c>
      <c r="J7501" t="s">
        <v>4690</v>
      </c>
    </row>
    <row r="7502" spans="1:10" x14ac:dyDescent="0.25">
      <c r="A7502" s="11" t="s">
        <v>14689</v>
      </c>
      <c r="B7502" t="s">
        <v>14690</v>
      </c>
      <c r="C7502" t="s">
        <v>12</v>
      </c>
      <c r="D7502" t="s">
        <v>13</v>
      </c>
      <c r="E7502" t="s">
        <v>36</v>
      </c>
      <c r="F7502" t="s">
        <v>15</v>
      </c>
      <c r="G7502" t="s">
        <v>16</v>
      </c>
      <c r="H7502" s="11" t="s">
        <v>4304</v>
      </c>
      <c r="I7502" t="s">
        <v>4305</v>
      </c>
      <c r="J7502" t="s">
        <v>4690</v>
      </c>
    </row>
    <row r="7503" spans="1:10" x14ac:dyDescent="0.25">
      <c r="A7503" s="11" t="s">
        <v>14691</v>
      </c>
      <c r="B7503" t="s">
        <v>14692</v>
      </c>
      <c r="C7503" t="s">
        <v>12</v>
      </c>
      <c r="D7503" t="s">
        <v>13</v>
      </c>
      <c r="E7503" t="s">
        <v>14</v>
      </c>
      <c r="F7503" t="s">
        <v>15</v>
      </c>
      <c r="G7503" t="s">
        <v>16</v>
      </c>
      <c r="H7503" s="11" t="s">
        <v>4304</v>
      </c>
      <c r="I7503" t="s">
        <v>4305</v>
      </c>
      <c r="J7503" t="s">
        <v>4690</v>
      </c>
    </row>
    <row r="7504" spans="1:10" x14ac:dyDescent="0.25">
      <c r="A7504" s="11" t="s">
        <v>14693</v>
      </c>
      <c r="B7504" t="s">
        <v>14694</v>
      </c>
      <c r="C7504" t="s">
        <v>12</v>
      </c>
      <c r="D7504" t="s">
        <v>13</v>
      </c>
      <c r="E7504" t="s">
        <v>14</v>
      </c>
      <c r="F7504" t="s">
        <v>15</v>
      </c>
      <c r="G7504" t="s">
        <v>16</v>
      </c>
      <c r="H7504" s="11" t="s">
        <v>4304</v>
      </c>
      <c r="I7504" t="s">
        <v>4305</v>
      </c>
      <c r="J7504" t="s">
        <v>4690</v>
      </c>
    </row>
    <row r="7505" spans="1:10" x14ac:dyDescent="0.25">
      <c r="A7505" s="11" t="s">
        <v>14695</v>
      </c>
      <c r="B7505" t="s">
        <v>14696</v>
      </c>
      <c r="C7505" t="s">
        <v>12</v>
      </c>
      <c r="D7505" t="s">
        <v>13</v>
      </c>
      <c r="E7505" t="s">
        <v>14</v>
      </c>
      <c r="F7505" t="s">
        <v>15</v>
      </c>
      <c r="G7505" t="s">
        <v>16</v>
      </c>
      <c r="H7505" s="11" t="s">
        <v>4304</v>
      </c>
      <c r="I7505" t="s">
        <v>4305</v>
      </c>
      <c r="J7505" t="s">
        <v>4690</v>
      </c>
    </row>
    <row r="7506" spans="1:10" x14ac:dyDescent="0.25">
      <c r="A7506" s="11" t="s">
        <v>14697</v>
      </c>
      <c r="B7506" t="s">
        <v>14698</v>
      </c>
      <c r="C7506" t="s">
        <v>12</v>
      </c>
      <c r="D7506" t="s">
        <v>13</v>
      </c>
      <c r="E7506" t="s">
        <v>14</v>
      </c>
      <c r="F7506" t="s">
        <v>15</v>
      </c>
      <c r="G7506" t="s">
        <v>16</v>
      </c>
      <c r="H7506" s="11" t="s">
        <v>4304</v>
      </c>
      <c r="I7506" t="s">
        <v>4305</v>
      </c>
      <c r="J7506" t="s">
        <v>4690</v>
      </c>
    </row>
    <row r="7507" spans="1:10" x14ac:dyDescent="0.25">
      <c r="A7507" s="11" t="s">
        <v>14699</v>
      </c>
      <c r="B7507" t="s">
        <v>14700</v>
      </c>
      <c r="C7507" t="s">
        <v>12</v>
      </c>
      <c r="D7507" t="s">
        <v>13</v>
      </c>
      <c r="E7507" t="s">
        <v>14</v>
      </c>
      <c r="F7507" t="s">
        <v>15</v>
      </c>
      <c r="G7507" t="s">
        <v>16</v>
      </c>
      <c r="H7507" s="11" t="s">
        <v>4304</v>
      </c>
      <c r="I7507" t="s">
        <v>4305</v>
      </c>
      <c r="J7507" t="s">
        <v>4690</v>
      </c>
    </row>
    <row r="7508" spans="1:10" x14ac:dyDescent="0.25">
      <c r="A7508" s="11" t="s">
        <v>14701</v>
      </c>
      <c r="B7508" t="s">
        <v>14702</v>
      </c>
      <c r="C7508" t="s">
        <v>12</v>
      </c>
      <c r="D7508" t="s">
        <v>13</v>
      </c>
      <c r="E7508" t="s">
        <v>14</v>
      </c>
      <c r="F7508" t="s">
        <v>15</v>
      </c>
      <c r="G7508" t="s">
        <v>16</v>
      </c>
      <c r="H7508" s="11" t="s">
        <v>4304</v>
      </c>
      <c r="I7508" t="s">
        <v>4305</v>
      </c>
      <c r="J7508" t="s">
        <v>4690</v>
      </c>
    </row>
    <row r="7509" spans="1:10" x14ac:dyDescent="0.25">
      <c r="A7509" s="11" t="s">
        <v>14703</v>
      </c>
      <c r="B7509" t="s">
        <v>14704</v>
      </c>
      <c r="C7509" t="s">
        <v>12</v>
      </c>
      <c r="D7509" t="s">
        <v>13</v>
      </c>
      <c r="E7509" t="s">
        <v>14</v>
      </c>
      <c r="F7509" t="s">
        <v>15</v>
      </c>
      <c r="G7509" t="s">
        <v>16</v>
      </c>
      <c r="H7509" s="11" t="s">
        <v>4304</v>
      </c>
      <c r="I7509" t="s">
        <v>4305</v>
      </c>
      <c r="J7509" t="s">
        <v>4690</v>
      </c>
    </row>
    <row r="7510" spans="1:10" x14ac:dyDescent="0.25">
      <c r="A7510" s="11" t="s">
        <v>14705</v>
      </c>
      <c r="B7510" t="s">
        <v>11961</v>
      </c>
      <c r="C7510" t="s">
        <v>27</v>
      </c>
      <c r="D7510" t="s">
        <v>13</v>
      </c>
      <c r="E7510" t="s">
        <v>14</v>
      </c>
      <c r="F7510" t="s">
        <v>15</v>
      </c>
      <c r="G7510" t="s">
        <v>16</v>
      </c>
      <c r="H7510" s="11" t="s">
        <v>4304</v>
      </c>
      <c r="I7510" t="s">
        <v>4305</v>
      </c>
      <c r="J7510" t="s">
        <v>4690</v>
      </c>
    </row>
    <row r="7511" spans="1:10" x14ac:dyDescent="0.25">
      <c r="A7511" s="11" t="s">
        <v>14706</v>
      </c>
      <c r="B7511" t="s">
        <v>14707</v>
      </c>
      <c r="C7511" t="s">
        <v>12</v>
      </c>
      <c r="D7511" t="s">
        <v>13</v>
      </c>
      <c r="E7511" t="s">
        <v>14</v>
      </c>
      <c r="F7511" t="s">
        <v>15</v>
      </c>
      <c r="G7511" t="s">
        <v>16</v>
      </c>
      <c r="H7511" s="11" t="s">
        <v>4304</v>
      </c>
      <c r="I7511" t="s">
        <v>4305</v>
      </c>
      <c r="J7511" t="s">
        <v>4690</v>
      </c>
    </row>
    <row r="7512" spans="1:10" x14ac:dyDescent="0.25">
      <c r="A7512" s="11" t="s">
        <v>14708</v>
      </c>
      <c r="B7512" t="s">
        <v>8806</v>
      </c>
      <c r="C7512" t="s">
        <v>27</v>
      </c>
      <c r="D7512" t="s">
        <v>13</v>
      </c>
      <c r="E7512" t="s">
        <v>14</v>
      </c>
      <c r="F7512" t="s">
        <v>15</v>
      </c>
      <c r="G7512" t="s">
        <v>16</v>
      </c>
      <c r="H7512" s="11" t="s">
        <v>4304</v>
      </c>
      <c r="I7512" t="s">
        <v>4305</v>
      </c>
      <c r="J7512" t="s">
        <v>4690</v>
      </c>
    </row>
    <row r="7513" spans="1:10" x14ac:dyDescent="0.25">
      <c r="A7513" s="11" t="s">
        <v>14709</v>
      </c>
      <c r="B7513" t="s">
        <v>14710</v>
      </c>
      <c r="C7513" t="s">
        <v>27</v>
      </c>
      <c r="D7513" t="s">
        <v>13</v>
      </c>
      <c r="E7513" t="s">
        <v>14</v>
      </c>
      <c r="F7513" t="s">
        <v>15</v>
      </c>
      <c r="G7513" t="s">
        <v>16</v>
      </c>
      <c r="H7513" s="11" t="s">
        <v>4304</v>
      </c>
      <c r="I7513" t="s">
        <v>4305</v>
      </c>
      <c r="J7513" t="s">
        <v>4690</v>
      </c>
    </row>
    <row r="7514" spans="1:10" x14ac:dyDescent="0.25">
      <c r="A7514" s="11" t="s">
        <v>14711</v>
      </c>
      <c r="B7514" t="s">
        <v>14712</v>
      </c>
      <c r="C7514" t="s">
        <v>12</v>
      </c>
      <c r="D7514" t="s">
        <v>13</v>
      </c>
      <c r="E7514" t="s">
        <v>14</v>
      </c>
      <c r="F7514" t="s">
        <v>15</v>
      </c>
      <c r="G7514" t="s">
        <v>16</v>
      </c>
      <c r="H7514" s="11" t="s">
        <v>4304</v>
      </c>
      <c r="I7514" t="s">
        <v>4305</v>
      </c>
      <c r="J7514" t="s">
        <v>4690</v>
      </c>
    </row>
    <row r="7515" spans="1:10" x14ac:dyDescent="0.25">
      <c r="A7515" s="11" t="s">
        <v>14713</v>
      </c>
      <c r="B7515" t="s">
        <v>14714</v>
      </c>
      <c r="C7515" t="s">
        <v>12</v>
      </c>
      <c r="D7515" t="s">
        <v>13</v>
      </c>
      <c r="E7515" t="s">
        <v>14</v>
      </c>
      <c r="F7515" t="s">
        <v>15</v>
      </c>
      <c r="G7515" t="s">
        <v>16</v>
      </c>
      <c r="H7515" s="11" t="s">
        <v>4304</v>
      </c>
      <c r="I7515" t="s">
        <v>4305</v>
      </c>
      <c r="J7515" t="s">
        <v>4690</v>
      </c>
    </row>
    <row r="7516" spans="1:10" x14ac:dyDescent="0.25">
      <c r="A7516" s="11" t="s">
        <v>14715</v>
      </c>
      <c r="B7516" t="s">
        <v>14714</v>
      </c>
      <c r="C7516" t="s">
        <v>12</v>
      </c>
      <c r="D7516" t="s">
        <v>13</v>
      </c>
      <c r="E7516" t="s">
        <v>14</v>
      </c>
      <c r="F7516" t="s">
        <v>15</v>
      </c>
      <c r="G7516" t="s">
        <v>16</v>
      </c>
      <c r="H7516" s="11" t="s">
        <v>4304</v>
      </c>
      <c r="I7516" t="s">
        <v>4305</v>
      </c>
      <c r="J7516" t="s">
        <v>4690</v>
      </c>
    </row>
    <row r="7517" spans="1:10" x14ac:dyDescent="0.25">
      <c r="A7517" s="11" t="s">
        <v>14716</v>
      </c>
      <c r="B7517" t="s">
        <v>474</v>
      </c>
      <c r="C7517" t="s">
        <v>27</v>
      </c>
      <c r="D7517" t="s">
        <v>94</v>
      </c>
      <c r="E7517" t="s">
        <v>15</v>
      </c>
      <c r="F7517" t="s">
        <v>95</v>
      </c>
      <c r="G7517" t="s">
        <v>16</v>
      </c>
      <c r="H7517" s="11" t="s">
        <v>4304</v>
      </c>
      <c r="I7517" t="s">
        <v>4305</v>
      </c>
      <c r="J7517" t="s">
        <v>4690</v>
      </c>
    </row>
    <row r="7518" spans="1:10" x14ac:dyDescent="0.25">
      <c r="A7518" s="11" t="s">
        <v>14717</v>
      </c>
      <c r="B7518" t="s">
        <v>802</v>
      </c>
      <c r="C7518" t="s">
        <v>27</v>
      </c>
      <c r="D7518" t="s">
        <v>94</v>
      </c>
      <c r="E7518" t="s">
        <v>15</v>
      </c>
      <c r="F7518" t="s">
        <v>95</v>
      </c>
      <c r="G7518" t="s">
        <v>16</v>
      </c>
      <c r="H7518" s="11" t="s">
        <v>4304</v>
      </c>
      <c r="I7518" t="s">
        <v>4305</v>
      </c>
      <c r="J7518" t="s">
        <v>4690</v>
      </c>
    </row>
    <row r="7519" spans="1:10" x14ac:dyDescent="0.25">
      <c r="A7519" s="11" t="s">
        <v>14718</v>
      </c>
      <c r="B7519" t="s">
        <v>3797</v>
      </c>
      <c r="C7519" t="s">
        <v>27</v>
      </c>
      <c r="D7519" t="s">
        <v>13</v>
      </c>
      <c r="E7519" t="s">
        <v>14</v>
      </c>
      <c r="F7519" t="s">
        <v>15</v>
      </c>
      <c r="G7519" t="s">
        <v>16</v>
      </c>
      <c r="H7519" s="11" t="s">
        <v>4304</v>
      </c>
      <c r="I7519" t="s">
        <v>4305</v>
      </c>
      <c r="J7519" t="s">
        <v>4690</v>
      </c>
    </row>
    <row r="7520" spans="1:10" x14ac:dyDescent="0.25">
      <c r="A7520" s="11" t="s">
        <v>14719</v>
      </c>
      <c r="B7520" t="s">
        <v>14720</v>
      </c>
      <c r="C7520" t="s">
        <v>12</v>
      </c>
      <c r="D7520" t="s">
        <v>13</v>
      </c>
      <c r="E7520" t="s">
        <v>14</v>
      </c>
      <c r="F7520" t="s">
        <v>15</v>
      </c>
      <c r="G7520" t="s">
        <v>16</v>
      </c>
      <c r="H7520" s="11" t="s">
        <v>4304</v>
      </c>
      <c r="I7520" t="s">
        <v>4305</v>
      </c>
      <c r="J7520" t="s">
        <v>4690</v>
      </c>
    </row>
    <row r="7521" spans="1:10" x14ac:dyDescent="0.25">
      <c r="A7521" s="11" t="s">
        <v>14721</v>
      </c>
      <c r="B7521" t="s">
        <v>14722</v>
      </c>
      <c r="C7521" t="s">
        <v>27</v>
      </c>
      <c r="D7521" t="s">
        <v>13</v>
      </c>
      <c r="E7521" t="s">
        <v>14</v>
      </c>
      <c r="F7521" t="s">
        <v>15</v>
      </c>
      <c r="G7521" t="s">
        <v>16</v>
      </c>
      <c r="H7521" s="11" t="s">
        <v>4304</v>
      </c>
      <c r="I7521" t="s">
        <v>4305</v>
      </c>
      <c r="J7521" t="s">
        <v>4690</v>
      </c>
    </row>
    <row r="7522" spans="1:10" x14ac:dyDescent="0.25">
      <c r="A7522" s="11" t="s">
        <v>14723</v>
      </c>
      <c r="B7522" t="s">
        <v>14724</v>
      </c>
      <c r="C7522" t="s">
        <v>12</v>
      </c>
      <c r="D7522" t="s">
        <v>13</v>
      </c>
      <c r="E7522" t="s">
        <v>14</v>
      </c>
      <c r="F7522" t="s">
        <v>15</v>
      </c>
      <c r="G7522" t="s">
        <v>16</v>
      </c>
      <c r="H7522" s="11" t="s">
        <v>4304</v>
      </c>
      <c r="I7522" t="s">
        <v>4305</v>
      </c>
      <c r="J7522" t="s">
        <v>4690</v>
      </c>
    </row>
    <row r="7523" spans="1:10" x14ac:dyDescent="0.25">
      <c r="A7523" s="11" t="s">
        <v>14725</v>
      </c>
      <c r="B7523" t="s">
        <v>14726</v>
      </c>
      <c r="C7523" t="s">
        <v>12</v>
      </c>
      <c r="D7523" t="s">
        <v>13</v>
      </c>
      <c r="E7523" t="s">
        <v>14</v>
      </c>
      <c r="F7523" t="s">
        <v>15</v>
      </c>
      <c r="G7523" t="s">
        <v>16</v>
      </c>
      <c r="H7523" s="11" t="s">
        <v>4304</v>
      </c>
      <c r="I7523" t="s">
        <v>4305</v>
      </c>
      <c r="J7523" t="s">
        <v>4690</v>
      </c>
    </row>
    <row r="7524" spans="1:10" x14ac:dyDescent="0.25">
      <c r="A7524" s="11" t="s">
        <v>14727</v>
      </c>
      <c r="B7524" t="s">
        <v>14728</v>
      </c>
      <c r="C7524" t="s">
        <v>12</v>
      </c>
      <c r="D7524" t="s">
        <v>13</v>
      </c>
      <c r="E7524" t="s">
        <v>14</v>
      </c>
      <c r="F7524" t="s">
        <v>15</v>
      </c>
      <c r="G7524" t="s">
        <v>16</v>
      </c>
      <c r="H7524" s="11" t="s">
        <v>4304</v>
      </c>
      <c r="I7524" t="s">
        <v>4305</v>
      </c>
      <c r="J7524" t="s">
        <v>4690</v>
      </c>
    </row>
    <row r="7525" spans="1:10" x14ac:dyDescent="0.25">
      <c r="A7525" s="11" t="s">
        <v>14729</v>
      </c>
      <c r="B7525" t="s">
        <v>14730</v>
      </c>
      <c r="C7525" t="s">
        <v>12</v>
      </c>
      <c r="D7525" t="s">
        <v>13</v>
      </c>
      <c r="E7525" t="s">
        <v>14</v>
      </c>
      <c r="F7525" t="s">
        <v>15</v>
      </c>
      <c r="G7525" t="s">
        <v>16</v>
      </c>
      <c r="H7525" s="11" t="s">
        <v>4304</v>
      </c>
      <c r="I7525" t="s">
        <v>4305</v>
      </c>
      <c r="J7525" t="s">
        <v>4690</v>
      </c>
    </row>
    <row r="7526" spans="1:10" x14ac:dyDescent="0.25">
      <c r="A7526" s="11" t="s">
        <v>14731</v>
      </c>
      <c r="B7526" t="s">
        <v>14732</v>
      </c>
      <c r="C7526" t="s">
        <v>12</v>
      </c>
      <c r="D7526" t="s">
        <v>13</v>
      </c>
      <c r="E7526" t="s">
        <v>14</v>
      </c>
      <c r="F7526" t="s">
        <v>15</v>
      </c>
      <c r="G7526" t="s">
        <v>16</v>
      </c>
      <c r="H7526" s="11" t="s">
        <v>4304</v>
      </c>
      <c r="I7526" t="s">
        <v>4305</v>
      </c>
      <c r="J7526" t="s">
        <v>4690</v>
      </c>
    </row>
    <row r="7527" spans="1:10" x14ac:dyDescent="0.25">
      <c r="A7527" s="11" t="s">
        <v>14733</v>
      </c>
      <c r="B7527" t="s">
        <v>14734</v>
      </c>
      <c r="C7527" t="s">
        <v>12</v>
      </c>
      <c r="D7527" t="s">
        <v>13</v>
      </c>
      <c r="E7527" t="s">
        <v>14</v>
      </c>
      <c r="F7527" t="s">
        <v>15</v>
      </c>
      <c r="G7527" t="s">
        <v>16</v>
      </c>
      <c r="H7527" s="11" t="s">
        <v>4304</v>
      </c>
      <c r="I7527" t="s">
        <v>4305</v>
      </c>
      <c r="J7527" t="s">
        <v>4690</v>
      </c>
    </row>
    <row r="7528" spans="1:10" x14ac:dyDescent="0.25">
      <c r="A7528" s="11" t="s">
        <v>14735</v>
      </c>
      <c r="B7528" t="s">
        <v>14736</v>
      </c>
      <c r="C7528" t="s">
        <v>12</v>
      </c>
      <c r="D7528" t="s">
        <v>13</v>
      </c>
      <c r="E7528" t="s">
        <v>14</v>
      </c>
      <c r="F7528" t="s">
        <v>15</v>
      </c>
      <c r="G7528" t="s">
        <v>16</v>
      </c>
      <c r="H7528" s="11" t="s">
        <v>4304</v>
      </c>
      <c r="I7528" t="s">
        <v>4305</v>
      </c>
      <c r="J7528" t="s">
        <v>4690</v>
      </c>
    </row>
    <row r="7529" spans="1:10" x14ac:dyDescent="0.25">
      <c r="A7529" s="11" t="s">
        <v>14737</v>
      </c>
      <c r="B7529" t="s">
        <v>14738</v>
      </c>
      <c r="C7529" t="s">
        <v>12</v>
      </c>
      <c r="D7529" t="s">
        <v>13</v>
      </c>
      <c r="E7529" t="s">
        <v>14</v>
      </c>
      <c r="F7529" t="s">
        <v>15</v>
      </c>
      <c r="G7529" t="s">
        <v>16</v>
      </c>
      <c r="H7529" s="11" t="s">
        <v>4304</v>
      </c>
      <c r="I7529" t="s">
        <v>4305</v>
      </c>
      <c r="J7529" t="s">
        <v>4690</v>
      </c>
    </row>
    <row r="7530" spans="1:10" x14ac:dyDescent="0.25">
      <c r="A7530" s="11" t="s">
        <v>14739</v>
      </c>
      <c r="B7530" t="s">
        <v>11498</v>
      </c>
      <c r="C7530" t="s">
        <v>12</v>
      </c>
      <c r="D7530" t="s">
        <v>13</v>
      </c>
      <c r="E7530" t="s">
        <v>14</v>
      </c>
      <c r="F7530" t="s">
        <v>15</v>
      </c>
      <c r="G7530" t="s">
        <v>16</v>
      </c>
      <c r="H7530" s="11" t="s">
        <v>4304</v>
      </c>
      <c r="I7530" t="s">
        <v>4305</v>
      </c>
      <c r="J7530" t="s">
        <v>4690</v>
      </c>
    </row>
    <row r="7531" spans="1:10" x14ac:dyDescent="0.25">
      <c r="A7531" s="11" t="s">
        <v>14740</v>
      </c>
      <c r="B7531" t="s">
        <v>14741</v>
      </c>
      <c r="C7531" t="s">
        <v>12</v>
      </c>
      <c r="D7531" t="s">
        <v>13</v>
      </c>
      <c r="E7531" t="s">
        <v>14</v>
      </c>
      <c r="F7531" t="s">
        <v>15</v>
      </c>
      <c r="G7531" t="s">
        <v>16</v>
      </c>
      <c r="H7531" s="11" t="s">
        <v>4304</v>
      </c>
      <c r="I7531" t="s">
        <v>4305</v>
      </c>
      <c r="J7531" t="s">
        <v>4690</v>
      </c>
    </row>
    <row r="7532" spans="1:10" x14ac:dyDescent="0.25">
      <c r="A7532" s="11" t="s">
        <v>14742</v>
      </c>
      <c r="B7532" t="s">
        <v>14732</v>
      </c>
      <c r="C7532" t="s">
        <v>12</v>
      </c>
      <c r="D7532" t="s">
        <v>13</v>
      </c>
      <c r="E7532" t="s">
        <v>14</v>
      </c>
      <c r="F7532" t="s">
        <v>15</v>
      </c>
      <c r="G7532" t="s">
        <v>16</v>
      </c>
      <c r="H7532" s="11" t="s">
        <v>4304</v>
      </c>
      <c r="I7532" t="s">
        <v>4305</v>
      </c>
      <c r="J7532" t="s">
        <v>4690</v>
      </c>
    </row>
    <row r="7533" spans="1:10" x14ac:dyDescent="0.25">
      <c r="A7533" s="11" t="s">
        <v>14743</v>
      </c>
      <c r="B7533" t="s">
        <v>1083</v>
      </c>
      <c r="C7533" t="s">
        <v>12</v>
      </c>
      <c r="D7533" t="s">
        <v>13</v>
      </c>
      <c r="E7533" t="s">
        <v>14</v>
      </c>
      <c r="F7533" t="s">
        <v>15</v>
      </c>
      <c r="G7533" t="s">
        <v>16</v>
      </c>
      <c r="H7533" s="11" t="s">
        <v>4304</v>
      </c>
      <c r="I7533" t="s">
        <v>4305</v>
      </c>
      <c r="J7533" t="s">
        <v>4690</v>
      </c>
    </row>
    <row r="7534" spans="1:10" x14ac:dyDescent="0.25">
      <c r="A7534" s="11" t="s">
        <v>14744</v>
      </c>
      <c r="B7534" t="s">
        <v>14745</v>
      </c>
      <c r="C7534" t="s">
        <v>12</v>
      </c>
      <c r="D7534" t="s">
        <v>13</v>
      </c>
      <c r="E7534" t="s">
        <v>14</v>
      </c>
      <c r="F7534" t="s">
        <v>15</v>
      </c>
      <c r="G7534" t="s">
        <v>16</v>
      </c>
      <c r="H7534" s="11" t="s">
        <v>4304</v>
      </c>
      <c r="I7534" t="s">
        <v>4305</v>
      </c>
      <c r="J7534" t="s">
        <v>4690</v>
      </c>
    </row>
    <row r="7535" spans="1:10" x14ac:dyDescent="0.25">
      <c r="A7535" s="11" t="s">
        <v>14746</v>
      </c>
      <c r="B7535" t="s">
        <v>14747</v>
      </c>
      <c r="C7535" t="s">
        <v>12</v>
      </c>
      <c r="D7535" t="s">
        <v>94</v>
      </c>
      <c r="E7535" t="s">
        <v>15</v>
      </c>
      <c r="F7535" t="s">
        <v>95</v>
      </c>
      <c r="G7535" t="s">
        <v>16</v>
      </c>
      <c r="H7535" s="11" t="s">
        <v>4304</v>
      </c>
      <c r="I7535" t="s">
        <v>4305</v>
      </c>
      <c r="J7535" t="s">
        <v>4690</v>
      </c>
    </row>
    <row r="7536" spans="1:10" x14ac:dyDescent="0.25">
      <c r="A7536" s="11" t="s">
        <v>14748</v>
      </c>
      <c r="B7536" t="s">
        <v>13063</v>
      </c>
      <c r="C7536" t="s">
        <v>12</v>
      </c>
      <c r="D7536" t="s">
        <v>13</v>
      </c>
      <c r="E7536" t="s">
        <v>14</v>
      </c>
      <c r="F7536" t="s">
        <v>15</v>
      </c>
      <c r="G7536" t="s">
        <v>16</v>
      </c>
      <c r="H7536" s="11" t="s">
        <v>4304</v>
      </c>
      <c r="I7536" t="s">
        <v>4305</v>
      </c>
      <c r="J7536" t="s">
        <v>4690</v>
      </c>
    </row>
    <row r="7537" spans="1:10" x14ac:dyDescent="0.25">
      <c r="A7537" s="11" t="s">
        <v>14749</v>
      </c>
      <c r="B7537" t="s">
        <v>14750</v>
      </c>
      <c r="C7537" t="s">
        <v>27</v>
      </c>
      <c r="D7537" t="s">
        <v>13</v>
      </c>
      <c r="E7537" t="s">
        <v>14</v>
      </c>
      <c r="F7537" t="s">
        <v>15</v>
      </c>
      <c r="G7537" t="s">
        <v>16</v>
      </c>
      <c r="H7537" s="11" t="s">
        <v>4304</v>
      </c>
      <c r="I7537" t="s">
        <v>4305</v>
      </c>
      <c r="J7537" t="s">
        <v>4690</v>
      </c>
    </row>
    <row r="7538" spans="1:10" x14ac:dyDescent="0.25">
      <c r="A7538" s="11" t="s">
        <v>14751</v>
      </c>
      <c r="B7538" t="s">
        <v>14752</v>
      </c>
      <c r="C7538" t="s">
        <v>27</v>
      </c>
      <c r="D7538" t="s">
        <v>13</v>
      </c>
      <c r="E7538" t="s">
        <v>14</v>
      </c>
      <c r="F7538" t="s">
        <v>15</v>
      </c>
      <c r="G7538" t="s">
        <v>16</v>
      </c>
      <c r="H7538" s="11" t="s">
        <v>4304</v>
      </c>
      <c r="I7538" t="s">
        <v>4305</v>
      </c>
      <c r="J7538" t="s">
        <v>4690</v>
      </c>
    </row>
    <row r="7539" spans="1:10" x14ac:dyDescent="0.25">
      <c r="A7539" s="11" t="s">
        <v>14753</v>
      </c>
      <c r="B7539" t="s">
        <v>14754</v>
      </c>
      <c r="C7539" t="s">
        <v>12</v>
      </c>
      <c r="D7539" t="s">
        <v>13</v>
      </c>
      <c r="E7539" t="s">
        <v>14</v>
      </c>
      <c r="F7539" t="s">
        <v>15</v>
      </c>
      <c r="G7539" t="s">
        <v>16</v>
      </c>
      <c r="H7539" s="11" t="s">
        <v>4304</v>
      </c>
      <c r="I7539" t="s">
        <v>4305</v>
      </c>
      <c r="J7539" t="s">
        <v>4690</v>
      </c>
    </row>
    <row r="7540" spans="1:10" x14ac:dyDescent="0.25">
      <c r="A7540" s="11" t="s">
        <v>14755</v>
      </c>
      <c r="B7540" t="s">
        <v>14756</v>
      </c>
      <c r="C7540" t="s">
        <v>12</v>
      </c>
      <c r="D7540" t="s">
        <v>13</v>
      </c>
      <c r="E7540" t="s">
        <v>14</v>
      </c>
      <c r="F7540" t="s">
        <v>15</v>
      </c>
      <c r="G7540" t="s">
        <v>16</v>
      </c>
      <c r="H7540" s="11" t="s">
        <v>4304</v>
      </c>
      <c r="I7540" t="s">
        <v>4305</v>
      </c>
      <c r="J7540" t="s">
        <v>4690</v>
      </c>
    </row>
    <row r="7541" spans="1:10" x14ac:dyDescent="0.25">
      <c r="A7541" s="11" t="s">
        <v>14757</v>
      </c>
      <c r="B7541" t="s">
        <v>10751</v>
      </c>
      <c r="C7541" t="s">
        <v>12</v>
      </c>
      <c r="D7541" t="s">
        <v>13</v>
      </c>
      <c r="E7541" t="s">
        <v>14</v>
      </c>
      <c r="F7541" t="s">
        <v>15</v>
      </c>
      <c r="G7541" t="s">
        <v>16</v>
      </c>
      <c r="H7541" s="11" t="s">
        <v>4304</v>
      </c>
      <c r="I7541" t="s">
        <v>4305</v>
      </c>
      <c r="J7541" t="s">
        <v>4690</v>
      </c>
    </row>
    <row r="7542" spans="1:10" x14ac:dyDescent="0.25">
      <c r="A7542" s="11" t="s">
        <v>14758</v>
      </c>
      <c r="B7542" t="s">
        <v>14759</v>
      </c>
      <c r="C7542" t="s">
        <v>27</v>
      </c>
      <c r="D7542" t="s">
        <v>13</v>
      </c>
      <c r="E7542" t="s">
        <v>14</v>
      </c>
      <c r="F7542" t="s">
        <v>15</v>
      </c>
      <c r="G7542" t="s">
        <v>16</v>
      </c>
      <c r="H7542" s="11" t="s">
        <v>4304</v>
      </c>
      <c r="I7542" t="s">
        <v>4305</v>
      </c>
      <c r="J7542" t="s">
        <v>4690</v>
      </c>
    </row>
    <row r="7543" spans="1:10" x14ac:dyDescent="0.25">
      <c r="A7543" s="11" t="s">
        <v>14760</v>
      </c>
      <c r="B7543" t="s">
        <v>14761</v>
      </c>
      <c r="C7543" t="s">
        <v>27</v>
      </c>
      <c r="D7543" t="s">
        <v>13</v>
      </c>
      <c r="E7543" t="s">
        <v>14</v>
      </c>
      <c r="F7543" t="s">
        <v>15</v>
      </c>
      <c r="G7543" t="s">
        <v>16</v>
      </c>
      <c r="H7543" s="11" t="s">
        <v>4304</v>
      </c>
      <c r="I7543" t="s">
        <v>4305</v>
      </c>
      <c r="J7543" t="s">
        <v>4690</v>
      </c>
    </row>
    <row r="7544" spans="1:10" x14ac:dyDescent="0.25">
      <c r="A7544" s="11" t="s">
        <v>14762</v>
      </c>
      <c r="B7544" t="s">
        <v>13119</v>
      </c>
      <c r="C7544" t="s">
        <v>12</v>
      </c>
      <c r="D7544" t="s">
        <v>13</v>
      </c>
      <c r="E7544" t="s">
        <v>14</v>
      </c>
      <c r="F7544" t="s">
        <v>15</v>
      </c>
      <c r="G7544" t="s">
        <v>16</v>
      </c>
      <c r="H7544" s="11" t="s">
        <v>4304</v>
      </c>
      <c r="I7544" t="s">
        <v>4305</v>
      </c>
      <c r="J7544" t="s">
        <v>4690</v>
      </c>
    </row>
    <row r="7545" spans="1:10" x14ac:dyDescent="0.25">
      <c r="A7545" s="11" t="s">
        <v>14763</v>
      </c>
      <c r="B7545" t="s">
        <v>14764</v>
      </c>
      <c r="C7545" t="s">
        <v>12</v>
      </c>
      <c r="D7545" t="s">
        <v>13</v>
      </c>
      <c r="E7545" t="s">
        <v>14</v>
      </c>
      <c r="F7545" t="s">
        <v>15</v>
      </c>
      <c r="G7545" t="s">
        <v>16</v>
      </c>
      <c r="H7545" s="11" t="s">
        <v>4304</v>
      </c>
      <c r="I7545" t="s">
        <v>4305</v>
      </c>
      <c r="J7545" t="s">
        <v>4690</v>
      </c>
    </row>
    <row r="7546" spans="1:10" x14ac:dyDescent="0.25">
      <c r="A7546" s="11" t="s">
        <v>14765</v>
      </c>
      <c r="B7546" t="s">
        <v>14766</v>
      </c>
      <c r="C7546" t="s">
        <v>12</v>
      </c>
      <c r="D7546" t="s">
        <v>13</v>
      </c>
      <c r="E7546" t="s">
        <v>14</v>
      </c>
      <c r="F7546" t="s">
        <v>15</v>
      </c>
      <c r="G7546" t="s">
        <v>16</v>
      </c>
      <c r="H7546" s="11" t="s">
        <v>4304</v>
      </c>
      <c r="I7546" t="s">
        <v>4305</v>
      </c>
      <c r="J7546" t="s">
        <v>4690</v>
      </c>
    </row>
    <row r="7547" spans="1:10" x14ac:dyDescent="0.25">
      <c r="A7547" s="11" t="s">
        <v>14767</v>
      </c>
      <c r="B7547" t="s">
        <v>14768</v>
      </c>
      <c r="C7547" t="s">
        <v>12</v>
      </c>
      <c r="D7547" t="s">
        <v>13</v>
      </c>
      <c r="E7547" t="s">
        <v>14</v>
      </c>
      <c r="F7547" t="s">
        <v>15</v>
      </c>
      <c r="G7547" t="s">
        <v>16</v>
      </c>
      <c r="H7547" s="11" t="s">
        <v>4304</v>
      </c>
      <c r="I7547" t="s">
        <v>4305</v>
      </c>
      <c r="J7547" t="s">
        <v>4690</v>
      </c>
    </row>
    <row r="7548" spans="1:10" x14ac:dyDescent="0.25">
      <c r="A7548" s="11" t="s">
        <v>14769</v>
      </c>
      <c r="B7548" t="s">
        <v>11475</v>
      </c>
      <c r="C7548" t="s">
        <v>12</v>
      </c>
      <c r="D7548" t="s">
        <v>13</v>
      </c>
      <c r="E7548" t="s">
        <v>14</v>
      </c>
      <c r="F7548" t="s">
        <v>15</v>
      </c>
      <c r="G7548" t="s">
        <v>16</v>
      </c>
      <c r="H7548" s="11" t="s">
        <v>4304</v>
      </c>
      <c r="I7548" t="s">
        <v>4305</v>
      </c>
      <c r="J7548" t="s">
        <v>4690</v>
      </c>
    </row>
    <row r="7549" spans="1:10" x14ac:dyDescent="0.25">
      <c r="A7549" s="11" t="s">
        <v>14770</v>
      </c>
      <c r="B7549" t="s">
        <v>14771</v>
      </c>
      <c r="C7549" t="s">
        <v>12</v>
      </c>
      <c r="D7549" t="s">
        <v>13</v>
      </c>
      <c r="E7549" t="s">
        <v>14</v>
      </c>
      <c r="F7549" t="s">
        <v>15</v>
      </c>
      <c r="G7549" t="s">
        <v>16</v>
      </c>
      <c r="H7549" s="11" t="s">
        <v>4304</v>
      </c>
      <c r="I7549" t="s">
        <v>4305</v>
      </c>
      <c r="J7549" t="s">
        <v>4690</v>
      </c>
    </row>
    <row r="7550" spans="1:10" x14ac:dyDescent="0.25">
      <c r="A7550" s="11" t="s">
        <v>14772</v>
      </c>
      <c r="B7550" t="s">
        <v>14773</v>
      </c>
      <c r="C7550" t="s">
        <v>12</v>
      </c>
      <c r="D7550" t="s">
        <v>13</v>
      </c>
      <c r="E7550" t="s">
        <v>14</v>
      </c>
      <c r="F7550" t="s">
        <v>15</v>
      </c>
      <c r="G7550" t="s">
        <v>16</v>
      </c>
      <c r="H7550" s="11" t="s">
        <v>4304</v>
      </c>
      <c r="I7550" t="s">
        <v>4305</v>
      </c>
      <c r="J7550" t="s">
        <v>4690</v>
      </c>
    </row>
    <row r="7551" spans="1:10" x14ac:dyDescent="0.25">
      <c r="A7551" s="11" t="s">
        <v>14774</v>
      </c>
      <c r="B7551" t="s">
        <v>14775</v>
      </c>
      <c r="C7551" t="s">
        <v>12</v>
      </c>
      <c r="D7551" t="s">
        <v>13</v>
      </c>
      <c r="E7551" t="s">
        <v>14</v>
      </c>
      <c r="F7551" t="s">
        <v>15</v>
      </c>
      <c r="G7551" t="s">
        <v>16</v>
      </c>
      <c r="H7551" s="11" t="s">
        <v>4304</v>
      </c>
      <c r="I7551" t="s">
        <v>4305</v>
      </c>
      <c r="J7551" t="s">
        <v>4690</v>
      </c>
    </row>
    <row r="7552" spans="1:10" x14ac:dyDescent="0.25">
      <c r="A7552" s="11" t="s">
        <v>14776</v>
      </c>
      <c r="B7552" t="s">
        <v>14777</v>
      </c>
      <c r="C7552" t="s">
        <v>12</v>
      </c>
      <c r="D7552" t="s">
        <v>13</v>
      </c>
      <c r="E7552" t="s">
        <v>14</v>
      </c>
      <c r="F7552" t="s">
        <v>15</v>
      </c>
      <c r="G7552" t="s">
        <v>16</v>
      </c>
      <c r="H7552" s="11" t="s">
        <v>4304</v>
      </c>
      <c r="I7552" t="s">
        <v>4305</v>
      </c>
      <c r="J7552" t="s">
        <v>4690</v>
      </c>
    </row>
    <row r="7553" spans="1:10" x14ac:dyDescent="0.25">
      <c r="A7553" s="11" t="s">
        <v>14778</v>
      </c>
      <c r="B7553" t="s">
        <v>14779</v>
      </c>
      <c r="C7553" t="s">
        <v>12</v>
      </c>
      <c r="D7553" t="s">
        <v>13</v>
      </c>
      <c r="E7553" t="s">
        <v>14</v>
      </c>
      <c r="F7553" t="s">
        <v>15</v>
      </c>
      <c r="G7553" t="s">
        <v>16</v>
      </c>
      <c r="H7553" s="11" t="s">
        <v>4304</v>
      </c>
      <c r="I7553" t="s">
        <v>4305</v>
      </c>
      <c r="J7553" t="s">
        <v>4690</v>
      </c>
    </row>
    <row r="7554" spans="1:10" x14ac:dyDescent="0.25">
      <c r="A7554" s="11" t="s">
        <v>14780</v>
      </c>
      <c r="B7554" t="s">
        <v>14781</v>
      </c>
      <c r="C7554" t="s">
        <v>12</v>
      </c>
      <c r="D7554" t="s">
        <v>13</v>
      </c>
      <c r="E7554" t="s">
        <v>14</v>
      </c>
      <c r="F7554" t="s">
        <v>15</v>
      </c>
      <c r="G7554" t="s">
        <v>16</v>
      </c>
      <c r="H7554" s="11" t="s">
        <v>4304</v>
      </c>
      <c r="I7554" t="s">
        <v>4305</v>
      </c>
      <c r="J7554" t="s">
        <v>4690</v>
      </c>
    </row>
    <row r="7555" spans="1:10" x14ac:dyDescent="0.25">
      <c r="A7555" s="11" t="s">
        <v>14782</v>
      </c>
      <c r="B7555" t="s">
        <v>14783</v>
      </c>
      <c r="C7555" t="s">
        <v>12</v>
      </c>
      <c r="D7555" t="s">
        <v>13</v>
      </c>
      <c r="E7555" t="s">
        <v>14</v>
      </c>
      <c r="F7555" t="s">
        <v>15</v>
      </c>
      <c r="G7555" t="s">
        <v>16</v>
      </c>
      <c r="H7555" s="11" t="s">
        <v>4304</v>
      </c>
      <c r="I7555" t="s">
        <v>4305</v>
      </c>
      <c r="J7555" t="s">
        <v>4690</v>
      </c>
    </row>
    <row r="7556" spans="1:10" x14ac:dyDescent="0.25">
      <c r="A7556" s="11" t="s">
        <v>14784</v>
      </c>
      <c r="B7556" t="s">
        <v>14785</v>
      </c>
      <c r="C7556" t="s">
        <v>12</v>
      </c>
      <c r="D7556" t="s">
        <v>13</v>
      </c>
      <c r="E7556" t="s">
        <v>14</v>
      </c>
      <c r="F7556" t="s">
        <v>15</v>
      </c>
      <c r="G7556" t="s">
        <v>16</v>
      </c>
      <c r="H7556" s="11" t="s">
        <v>4304</v>
      </c>
      <c r="I7556" t="s">
        <v>4305</v>
      </c>
      <c r="J7556" t="s">
        <v>4690</v>
      </c>
    </row>
    <row r="7557" spans="1:10" x14ac:dyDescent="0.25">
      <c r="A7557" s="11" t="s">
        <v>14786</v>
      </c>
      <c r="B7557" t="s">
        <v>14787</v>
      </c>
      <c r="C7557" t="s">
        <v>12</v>
      </c>
      <c r="D7557" t="s">
        <v>13</v>
      </c>
      <c r="E7557" t="s">
        <v>14</v>
      </c>
      <c r="F7557" t="s">
        <v>15</v>
      </c>
      <c r="G7557" t="s">
        <v>16</v>
      </c>
      <c r="H7557" s="11" t="s">
        <v>4304</v>
      </c>
      <c r="I7557" t="s">
        <v>4305</v>
      </c>
      <c r="J7557" t="s">
        <v>4690</v>
      </c>
    </row>
    <row r="7558" spans="1:10" x14ac:dyDescent="0.25">
      <c r="A7558" s="11" t="s">
        <v>14788</v>
      </c>
      <c r="B7558" t="s">
        <v>14789</v>
      </c>
      <c r="C7558" t="s">
        <v>12</v>
      </c>
      <c r="D7558" t="s">
        <v>13</v>
      </c>
      <c r="E7558" t="s">
        <v>14</v>
      </c>
      <c r="F7558" t="s">
        <v>15</v>
      </c>
      <c r="G7558" t="s">
        <v>16</v>
      </c>
      <c r="H7558" s="11" t="s">
        <v>4304</v>
      </c>
      <c r="I7558" t="s">
        <v>4305</v>
      </c>
      <c r="J7558" t="s">
        <v>4690</v>
      </c>
    </row>
    <row r="7559" spans="1:10" x14ac:dyDescent="0.25">
      <c r="A7559" s="11" t="s">
        <v>14790</v>
      </c>
      <c r="B7559" t="s">
        <v>14791</v>
      </c>
      <c r="C7559" t="s">
        <v>12</v>
      </c>
      <c r="D7559" t="s">
        <v>13</v>
      </c>
      <c r="E7559" t="s">
        <v>14</v>
      </c>
      <c r="F7559" t="s">
        <v>15</v>
      </c>
      <c r="G7559" t="s">
        <v>16</v>
      </c>
      <c r="H7559" s="11" t="s">
        <v>4304</v>
      </c>
      <c r="I7559" t="s">
        <v>4305</v>
      </c>
      <c r="J7559" t="s">
        <v>4690</v>
      </c>
    </row>
    <row r="7560" spans="1:10" x14ac:dyDescent="0.25">
      <c r="A7560" s="11" t="s">
        <v>14792</v>
      </c>
      <c r="B7560" t="s">
        <v>14793</v>
      </c>
      <c r="C7560" t="s">
        <v>12</v>
      </c>
      <c r="D7560" t="s">
        <v>13</v>
      </c>
      <c r="E7560" t="s">
        <v>14</v>
      </c>
      <c r="F7560" t="s">
        <v>15</v>
      </c>
      <c r="G7560" t="s">
        <v>16</v>
      </c>
      <c r="H7560" s="11" t="s">
        <v>4304</v>
      </c>
      <c r="I7560" t="s">
        <v>4305</v>
      </c>
      <c r="J7560" t="s">
        <v>4690</v>
      </c>
    </row>
    <row r="7561" spans="1:10" x14ac:dyDescent="0.25">
      <c r="A7561" s="11" t="s">
        <v>14794</v>
      </c>
      <c r="B7561" t="s">
        <v>14795</v>
      </c>
      <c r="C7561" t="s">
        <v>12</v>
      </c>
      <c r="D7561" t="s">
        <v>13</v>
      </c>
      <c r="E7561" t="s">
        <v>14</v>
      </c>
      <c r="F7561" t="s">
        <v>15</v>
      </c>
      <c r="G7561" t="s">
        <v>16</v>
      </c>
      <c r="H7561" s="11" t="s">
        <v>4304</v>
      </c>
      <c r="I7561" t="s">
        <v>4305</v>
      </c>
      <c r="J7561" t="s">
        <v>4690</v>
      </c>
    </row>
    <row r="7562" spans="1:10" x14ac:dyDescent="0.25">
      <c r="A7562" s="11" t="s">
        <v>14796</v>
      </c>
      <c r="B7562" t="s">
        <v>14797</v>
      </c>
      <c r="C7562" t="s">
        <v>12</v>
      </c>
      <c r="D7562" t="s">
        <v>13</v>
      </c>
      <c r="E7562" t="s">
        <v>14</v>
      </c>
      <c r="F7562" t="s">
        <v>15</v>
      </c>
      <c r="G7562" t="s">
        <v>16</v>
      </c>
      <c r="H7562" s="11" t="s">
        <v>4304</v>
      </c>
      <c r="I7562" t="s">
        <v>4305</v>
      </c>
      <c r="J7562" t="s">
        <v>4690</v>
      </c>
    </row>
    <row r="7563" spans="1:10" x14ac:dyDescent="0.25">
      <c r="A7563" s="11" t="s">
        <v>14798</v>
      </c>
      <c r="B7563" t="s">
        <v>14799</v>
      </c>
      <c r="C7563" t="s">
        <v>12</v>
      </c>
      <c r="D7563" t="s">
        <v>13</v>
      </c>
      <c r="E7563" t="s">
        <v>14</v>
      </c>
      <c r="F7563" t="s">
        <v>15</v>
      </c>
      <c r="G7563" t="s">
        <v>16</v>
      </c>
      <c r="H7563" s="11" t="s">
        <v>4304</v>
      </c>
      <c r="I7563" t="s">
        <v>4305</v>
      </c>
      <c r="J7563" t="s">
        <v>4690</v>
      </c>
    </row>
    <row r="7564" spans="1:10" x14ac:dyDescent="0.25">
      <c r="A7564" s="11" t="s">
        <v>14800</v>
      </c>
      <c r="B7564" t="s">
        <v>14801</v>
      </c>
      <c r="C7564" t="s">
        <v>12</v>
      </c>
      <c r="D7564" t="s">
        <v>13</v>
      </c>
      <c r="E7564" t="s">
        <v>14</v>
      </c>
      <c r="F7564" t="s">
        <v>15</v>
      </c>
      <c r="G7564" t="s">
        <v>16</v>
      </c>
      <c r="H7564" s="11" t="s">
        <v>4304</v>
      </c>
      <c r="I7564" t="s">
        <v>4305</v>
      </c>
      <c r="J7564" t="s">
        <v>4690</v>
      </c>
    </row>
    <row r="7565" spans="1:10" x14ac:dyDescent="0.25">
      <c r="A7565" s="11" t="s">
        <v>14802</v>
      </c>
      <c r="B7565" t="s">
        <v>14803</v>
      </c>
      <c r="C7565" t="s">
        <v>12</v>
      </c>
      <c r="D7565" t="s">
        <v>13</v>
      </c>
      <c r="E7565" t="s">
        <v>14</v>
      </c>
      <c r="F7565" t="s">
        <v>15</v>
      </c>
      <c r="G7565" t="s">
        <v>16</v>
      </c>
      <c r="H7565" s="11" t="s">
        <v>4304</v>
      </c>
      <c r="I7565" t="s">
        <v>4305</v>
      </c>
      <c r="J7565" t="s">
        <v>4690</v>
      </c>
    </row>
    <row r="7566" spans="1:10" x14ac:dyDescent="0.25">
      <c r="A7566" s="11" t="s">
        <v>14804</v>
      </c>
      <c r="B7566" t="s">
        <v>14805</v>
      </c>
      <c r="C7566" t="s">
        <v>12</v>
      </c>
      <c r="D7566" t="s">
        <v>13</v>
      </c>
      <c r="E7566" t="s">
        <v>14</v>
      </c>
      <c r="F7566" t="s">
        <v>15</v>
      </c>
      <c r="G7566" t="s">
        <v>16</v>
      </c>
      <c r="H7566" s="11" t="s">
        <v>4304</v>
      </c>
      <c r="I7566" t="s">
        <v>4305</v>
      </c>
      <c r="J7566" t="s">
        <v>4690</v>
      </c>
    </row>
    <row r="7567" spans="1:10" x14ac:dyDescent="0.25">
      <c r="A7567" s="11" t="s">
        <v>14806</v>
      </c>
      <c r="B7567" t="s">
        <v>14807</v>
      </c>
      <c r="C7567" t="s">
        <v>12</v>
      </c>
      <c r="D7567" t="s">
        <v>13</v>
      </c>
      <c r="E7567" t="s">
        <v>36</v>
      </c>
      <c r="F7567" t="s">
        <v>15</v>
      </c>
      <c r="G7567" t="s">
        <v>16</v>
      </c>
      <c r="H7567" s="11" t="s">
        <v>4304</v>
      </c>
      <c r="I7567" t="s">
        <v>4305</v>
      </c>
      <c r="J7567" t="s">
        <v>4690</v>
      </c>
    </row>
    <row r="7568" spans="1:10" x14ac:dyDescent="0.25">
      <c r="A7568" s="11" t="s">
        <v>14808</v>
      </c>
      <c r="B7568" t="s">
        <v>11706</v>
      </c>
      <c r="C7568" t="s">
        <v>27</v>
      </c>
      <c r="D7568" t="s">
        <v>13</v>
      </c>
      <c r="E7568" t="s">
        <v>14</v>
      </c>
      <c r="F7568" t="s">
        <v>15</v>
      </c>
      <c r="G7568" t="s">
        <v>16</v>
      </c>
      <c r="H7568" s="11" t="s">
        <v>4304</v>
      </c>
      <c r="I7568" t="s">
        <v>4305</v>
      </c>
      <c r="J7568" t="s">
        <v>4690</v>
      </c>
    </row>
    <row r="7569" spans="1:10" x14ac:dyDescent="0.25">
      <c r="A7569" s="11" t="s">
        <v>14809</v>
      </c>
      <c r="B7569" t="s">
        <v>4764</v>
      </c>
      <c r="C7569" t="s">
        <v>27</v>
      </c>
      <c r="D7569" t="s">
        <v>13</v>
      </c>
      <c r="E7569" t="s">
        <v>14</v>
      </c>
      <c r="F7569" t="s">
        <v>15</v>
      </c>
      <c r="G7569" t="s">
        <v>16</v>
      </c>
      <c r="H7569" s="11" t="s">
        <v>4304</v>
      </c>
      <c r="I7569" t="s">
        <v>4305</v>
      </c>
      <c r="J7569" t="s">
        <v>4690</v>
      </c>
    </row>
    <row r="7570" spans="1:10" x14ac:dyDescent="0.25">
      <c r="A7570" s="11" t="s">
        <v>14810</v>
      </c>
      <c r="B7570" t="s">
        <v>14811</v>
      </c>
      <c r="C7570" t="s">
        <v>12</v>
      </c>
      <c r="D7570" t="s">
        <v>13</v>
      </c>
      <c r="E7570" t="s">
        <v>14</v>
      </c>
      <c r="F7570" t="s">
        <v>15</v>
      </c>
      <c r="G7570" t="s">
        <v>16</v>
      </c>
      <c r="H7570" s="11" t="s">
        <v>4304</v>
      </c>
      <c r="I7570" t="s">
        <v>4305</v>
      </c>
      <c r="J7570" t="s">
        <v>4690</v>
      </c>
    </row>
    <row r="7571" spans="1:10" x14ac:dyDescent="0.25">
      <c r="A7571" s="11" t="s">
        <v>14812</v>
      </c>
      <c r="B7571" t="s">
        <v>14813</v>
      </c>
      <c r="C7571" t="s">
        <v>12</v>
      </c>
      <c r="D7571" t="s">
        <v>13</v>
      </c>
      <c r="E7571" t="s">
        <v>14</v>
      </c>
      <c r="F7571" t="s">
        <v>15</v>
      </c>
      <c r="G7571" t="s">
        <v>16</v>
      </c>
      <c r="H7571" s="11" t="s">
        <v>4304</v>
      </c>
      <c r="I7571" t="s">
        <v>4305</v>
      </c>
      <c r="J7571" t="s">
        <v>4690</v>
      </c>
    </row>
    <row r="7572" spans="1:10" x14ac:dyDescent="0.25">
      <c r="A7572" s="11" t="s">
        <v>14814</v>
      </c>
      <c r="B7572" t="s">
        <v>14815</v>
      </c>
      <c r="C7572" t="s">
        <v>12</v>
      </c>
      <c r="D7572" t="s">
        <v>13</v>
      </c>
      <c r="E7572" t="s">
        <v>14</v>
      </c>
      <c r="F7572" t="s">
        <v>15</v>
      </c>
      <c r="G7572" t="s">
        <v>16</v>
      </c>
      <c r="H7572" s="11" t="s">
        <v>4304</v>
      </c>
      <c r="I7572" t="s">
        <v>4305</v>
      </c>
      <c r="J7572" t="s">
        <v>4690</v>
      </c>
    </row>
    <row r="7573" spans="1:10" x14ac:dyDescent="0.25">
      <c r="A7573" s="11" t="s">
        <v>14816</v>
      </c>
      <c r="B7573" t="s">
        <v>14817</v>
      </c>
      <c r="C7573" t="s">
        <v>12</v>
      </c>
      <c r="D7573" t="s">
        <v>13</v>
      </c>
      <c r="E7573" t="s">
        <v>14</v>
      </c>
      <c r="F7573" t="s">
        <v>15</v>
      </c>
      <c r="G7573" t="s">
        <v>16</v>
      </c>
      <c r="H7573" s="11" t="s">
        <v>4304</v>
      </c>
      <c r="I7573" t="s">
        <v>4305</v>
      </c>
      <c r="J7573" t="s">
        <v>4690</v>
      </c>
    </row>
    <row r="7574" spans="1:10" x14ac:dyDescent="0.25">
      <c r="A7574" s="11" t="s">
        <v>14818</v>
      </c>
      <c r="B7574" t="s">
        <v>14817</v>
      </c>
      <c r="C7574" t="s">
        <v>12</v>
      </c>
      <c r="D7574" t="s">
        <v>13</v>
      </c>
      <c r="E7574" t="s">
        <v>14</v>
      </c>
      <c r="F7574" t="s">
        <v>15</v>
      </c>
      <c r="G7574" t="s">
        <v>16</v>
      </c>
      <c r="H7574" s="11" t="s">
        <v>4304</v>
      </c>
      <c r="I7574" t="s">
        <v>4305</v>
      </c>
      <c r="J7574" t="s">
        <v>4690</v>
      </c>
    </row>
    <row r="7575" spans="1:10" x14ac:dyDescent="0.25">
      <c r="A7575" s="11" t="s">
        <v>14819</v>
      </c>
      <c r="B7575" t="s">
        <v>14820</v>
      </c>
      <c r="C7575" t="s">
        <v>12</v>
      </c>
      <c r="D7575" t="s">
        <v>13</v>
      </c>
      <c r="E7575" t="s">
        <v>14</v>
      </c>
      <c r="F7575" t="s">
        <v>15</v>
      </c>
      <c r="G7575" t="s">
        <v>16</v>
      </c>
      <c r="H7575" s="11" t="s">
        <v>4304</v>
      </c>
      <c r="I7575" t="s">
        <v>4305</v>
      </c>
      <c r="J7575" t="s">
        <v>4690</v>
      </c>
    </row>
    <row r="7576" spans="1:10" x14ac:dyDescent="0.25">
      <c r="A7576" s="11" t="s">
        <v>14821</v>
      </c>
      <c r="B7576" t="s">
        <v>14822</v>
      </c>
      <c r="C7576" t="s">
        <v>12</v>
      </c>
      <c r="D7576" t="s">
        <v>13</v>
      </c>
      <c r="E7576" t="s">
        <v>14</v>
      </c>
      <c r="F7576" t="s">
        <v>15</v>
      </c>
      <c r="G7576" t="s">
        <v>16</v>
      </c>
      <c r="H7576" s="11" t="s">
        <v>4304</v>
      </c>
      <c r="I7576" t="s">
        <v>4305</v>
      </c>
      <c r="J7576" t="s">
        <v>4690</v>
      </c>
    </row>
    <row r="7577" spans="1:10" x14ac:dyDescent="0.25">
      <c r="A7577" s="11" t="s">
        <v>14823</v>
      </c>
      <c r="B7577" t="s">
        <v>14824</v>
      </c>
      <c r="C7577" t="s">
        <v>12</v>
      </c>
      <c r="D7577" t="s">
        <v>13</v>
      </c>
      <c r="E7577" t="s">
        <v>14</v>
      </c>
      <c r="F7577" t="s">
        <v>15</v>
      </c>
      <c r="G7577" t="s">
        <v>16</v>
      </c>
      <c r="H7577" s="11" t="s">
        <v>4304</v>
      </c>
      <c r="I7577" t="s">
        <v>4305</v>
      </c>
      <c r="J7577" t="s">
        <v>4690</v>
      </c>
    </row>
    <row r="7578" spans="1:10" x14ac:dyDescent="0.25">
      <c r="A7578" s="11" t="s">
        <v>14825</v>
      </c>
      <c r="B7578" t="s">
        <v>14826</v>
      </c>
      <c r="C7578" t="s">
        <v>12</v>
      </c>
      <c r="D7578" t="s">
        <v>13</v>
      </c>
      <c r="E7578" t="s">
        <v>14</v>
      </c>
      <c r="F7578" t="s">
        <v>15</v>
      </c>
      <c r="G7578" t="s">
        <v>16</v>
      </c>
      <c r="H7578" s="11" t="s">
        <v>4304</v>
      </c>
      <c r="I7578" t="s">
        <v>4305</v>
      </c>
      <c r="J7578" t="s">
        <v>4690</v>
      </c>
    </row>
    <row r="7579" spans="1:10" x14ac:dyDescent="0.25">
      <c r="A7579" s="11" t="s">
        <v>14827</v>
      </c>
      <c r="B7579" t="s">
        <v>14828</v>
      </c>
      <c r="C7579" t="s">
        <v>12</v>
      </c>
      <c r="D7579" t="s">
        <v>13</v>
      </c>
      <c r="E7579" t="s">
        <v>14</v>
      </c>
      <c r="F7579" t="s">
        <v>15</v>
      </c>
      <c r="G7579" t="s">
        <v>16</v>
      </c>
      <c r="H7579" s="11" t="s">
        <v>4304</v>
      </c>
      <c r="I7579" t="s">
        <v>4305</v>
      </c>
      <c r="J7579" t="s">
        <v>4690</v>
      </c>
    </row>
    <row r="7580" spans="1:10" x14ac:dyDescent="0.25">
      <c r="A7580" s="11" t="s">
        <v>14829</v>
      </c>
      <c r="B7580" t="s">
        <v>14830</v>
      </c>
      <c r="C7580" t="s">
        <v>12</v>
      </c>
      <c r="D7580" t="s">
        <v>13</v>
      </c>
      <c r="E7580" t="s">
        <v>14</v>
      </c>
      <c r="F7580" t="s">
        <v>15</v>
      </c>
      <c r="G7580" t="s">
        <v>16</v>
      </c>
      <c r="H7580" s="11" t="s">
        <v>4304</v>
      </c>
      <c r="I7580" t="s">
        <v>4305</v>
      </c>
      <c r="J7580" t="s">
        <v>4690</v>
      </c>
    </row>
    <row r="7581" spans="1:10" x14ac:dyDescent="0.25">
      <c r="A7581" s="11" t="s">
        <v>14831</v>
      </c>
      <c r="B7581" t="s">
        <v>14832</v>
      </c>
      <c r="C7581" t="s">
        <v>12</v>
      </c>
      <c r="D7581" t="s">
        <v>13</v>
      </c>
      <c r="E7581" t="s">
        <v>14</v>
      </c>
      <c r="F7581" t="s">
        <v>15</v>
      </c>
      <c r="G7581" t="s">
        <v>16</v>
      </c>
      <c r="H7581" s="11" t="s">
        <v>4304</v>
      </c>
      <c r="I7581" t="s">
        <v>4305</v>
      </c>
      <c r="J7581" t="s">
        <v>4690</v>
      </c>
    </row>
    <row r="7582" spans="1:10" x14ac:dyDescent="0.25">
      <c r="A7582" s="11" t="s">
        <v>14833</v>
      </c>
      <c r="B7582" t="s">
        <v>14834</v>
      </c>
      <c r="C7582" t="s">
        <v>12</v>
      </c>
      <c r="D7582" t="s">
        <v>13</v>
      </c>
      <c r="E7582" t="s">
        <v>14</v>
      </c>
      <c r="F7582" t="s">
        <v>15</v>
      </c>
      <c r="G7582" t="s">
        <v>16</v>
      </c>
      <c r="H7582" s="11" t="s">
        <v>4304</v>
      </c>
      <c r="I7582" t="s">
        <v>4305</v>
      </c>
      <c r="J7582" t="s">
        <v>4690</v>
      </c>
    </row>
    <row r="7583" spans="1:10" x14ac:dyDescent="0.25">
      <c r="A7583" s="11" t="s">
        <v>14835</v>
      </c>
      <c r="B7583" t="s">
        <v>14714</v>
      </c>
      <c r="C7583" t="s">
        <v>12</v>
      </c>
      <c r="D7583" t="s">
        <v>13</v>
      </c>
      <c r="E7583" t="s">
        <v>14</v>
      </c>
      <c r="F7583" t="s">
        <v>15</v>
      </c>
      <c r="G7583" t="s">
        <v>16</v>
      </c>
      <c r="H7583" s="11" t="s">
        <v>4304</v>
      </c>
      <c r="I7583" t="s">
        <v>4305</v>
      </c>
      <c r="J7583" t="s">
        <v>4690</v>
      </c>
    </row>
    <row r="7584" spans="1:10" x14ac:dyDescent="0.25">
      <c r="A7584" s="11" t="s">
        <v>14836</v>
      </c>
      <c r="B7584" t="s">
        <v>14837</v>
      </c>
      <c r="C7584" t="s">
        <v>12</v>
      </c>
      <c r="D7584" t="s">
        <v>13</v>
      </c>
      <c r="E7584" t="s">
        <v>14</v>
      </c>
      <c r="F7584" t="s">
        <v>15</v>
      </c>
      <c r="G7584" t="s">
        <v>16</v>
      </c>
      <c r="H7584" s="11" t="s">
        <v>4304</v>
      </c>
      <c r="I7584" t="s">
        <v>4305</v>
      </c>
      <c r="J7584" t="s">
        <v>4690</v>
      </c>
    </row>
    <row r="7585" spans="1:10" x14ac:dyDescent="0.25">
      <c r="A7585" s="11" t="s">
        <v>14838</v>
      </c>
      <c r="B7585" t="s">
        <v>14837</v>
      </c>
      <c r="C7585" t="s">
        <v>12</v>
      </c>
      <c r="D7585" t="s">
        <v>13</v>
      </c>
      <c r="E7585" t="s">
        <v>14</v>
      </c>
      <c r="F7585" t="s">
        <v>15</v>
      </c>
      <c r="G7585" t="s">
        <v>16</v>
      </c>
      <c r="H7585" s="11" t="s">
        <v>4304</v>
      </c>
      <c r="I7585" t="s">
        <v>4305</v>
      </c>
      <c r="J7585" t="s">
        <v>4690</v>
      </c>
    </row>
    <row r="7586" spans="1:10" x14ac:dyDescent="0.25">
      <c r="A7586" s="11" t="s">
        <v>14839</v>
      </c>
      <c r="B7586" t="s">
        <v>14840</v>
      </c>
      <c r="C7586" t="s">
        <v>12</v>
      </c>
      <c r="D7586" t="s">
        <v>13</v>
      </c>
      <c r="E7586" t="s">
        <v>14</v>
      </c>
      <c r="F7586" t="s">
        <v>15</v>
      </c>
      <c r="G7586" t="s">
        <v>16</v>
      </c>
      <c r="H7586" s="11" t="s">
        <v>4304</v>
      </c>
      <c r="I7586" t="s">
        <v>4305</v>
      </c>
      <c r="J7586" t="s">
        <v>4690</v>
      </c>
    </row>
    <row r="7587" spans="1:10" x14ac:dyDescent="0.25">
      <c r="A7587" s="11" t="s">
        <v>14841</v>
      </c>
      <c r="B7587" t="s">
        <v>14842</v>
      </c>
      <c r="C7587" t="s">
        <v>12</v>
      </c>
      <c r="D7587" t="s">
        <v>13</v>
      </c>
      <c r="E7587" t="s">
        <v>14</v>
      </c>
      <c r="F7587" t="s">
        <v>15</v>
      </c>
      <c r="G7587" t="s">
        <v>16</v>
      </c>
      <c r="H7587" s="11" t="s">
        <v>4304</v>
      </c>
      <c r="I7587" t="s">
        <v>4305</v>
      </c>
      <c r="J7587" t="s">
        <v>4690</v>
      </c>
    </row>
    <row r="7588" spans="1:10" x14ac:dyDescent="0.25">
      <c r="A7588" s="11" t="s">
        <v>14843</v>
      </c>
      <c r="B7588" t="s">
        <v>14844</v>
      </c>
      <c r="C7588" t="s">
        <v>12</v>
      </c>
      <c r="D7588" t="s">
        <v>13</v>
      </c>
      <c r="E7588" t="s">
        <v>14</v>
      </c>
      <c r="F7588" t="s">
        <v>15</v>
      </c>
      <c r="G7588" t="s">
        <v>16</v>
      </c>
      <c r="H7588" s="11" t="s">
        <v>4304</v>
      </c>
      <c r="I7588" t="s">
        <v>4305</v>
      </c>
      <c r="J7588" t="s">
        <v>4690</v>
      </c>
    </row>
    <row r="7589" spans="1:10" x14ac:dyDescent="0.25">
      <c r="A7589" s="11" t="s">
        <v>14845</v>
      </c>
      <c r="B7589" t="s">
        <v>14846</v>
      </c>
      <c r="C7589" t="s">
        <v>12</v>
      </c>
      <c r="D7589" t="s">
        <v>13</v>
      </c>
      <c r="E7589" t="s">
        <v>14</v>
      </c>
      <c r="F7589" t="s">
        <v>15</v>
      </c>
      <c r="G7589" t="s">
        <v>16</v>
      </c>
      <c r="H7589" s="11" t="s">
        <v>4304</v>
      </c>
      <c r="I7589" t="s">
        <v>4305</v>
      </c>
      <c r="J7589" t="s">
        <v>4690</v>
      </c>
    </row>
    <row r="7590" spans="1:10" x14ac:dyDescent="0.25">
      <c r="A7590" s="11" t="s">
        <v>14847</v>
      </c>
      <c r="B7590" t="s">
        <v>14848</v>
      </c>
      <c r="C7590" t="s">
        <v>12</v>
      </c>
      <c r="D7590" t="s">
        <v>13</v>
      </c>
      <c r="E7590" t="s">
        <v>14</v>
      </c>
      <c r="F7590" t="s">
        <v>15</v>
      </c>
      <c r="G7590" t="s">
        <v>16</v>
      </c>
      <c r="H7590" s="11" t="s">
        <v>4304</v>
      </c>
      <c r="I7590" t="s">
        <v>4305</v>
      </c>
      <c r="J7590" t="s">
        <v>4690</v>
      </c>
    </row>
    <row r="7591" spans="1:10" x14ac:dyDescent="0.25">
      <c r="A7591" s="11" t="s">
        <v>14849</v>
      </c>
      <c r="B7591" t="s">
        <v>14850</v>
      </c>
      <c r="C7591" t="s">
        <v>27</v>
      </c>
      <c r="D7591" t="s">
        <v>13</v>
      </c>
      <c r="E7591" t="s">
        <v>14</v>
      </c>
      <c r="F7591" t="s">
        <v>15</v>
      </c>
      <c r="G7591" t="s">
        <v>16</v>
      </c>
      <c r="H7591" s="11" t="s">
        <v>4304</v>
      </c>
      <c r="I7591" t="s">
        <v>4305</v>
      </c>
      <c r="J7591" t="s">
        <v>4690</v>
      </c>
    </row>
    <row r="7592" spans="1:10" x14ac:dyDescent="0.25">
      <c r="A7592" s="11" t="s">
        <v>14851</v>
      </c>
      <c r="B7592" t="s">
        <v>14852</v>
      </c>
      <c r="C7592" t="s">
        <v>27</v>
      </c>
      <c r="D7592" t="s">
        <v>13</v>
      </c>
      <c r="E7592" t="s">
        <v>14</v>
      </c>
      <c r="F7592" t="s">
        <v>15</v>
      </c>
      <c r="G7592" t="s">
        <v>16</v>
      </c>
      <c r="H7592" s="11" t="s">
        <v>4304</v>
      </c>
      <c r="I7592" t="s">
        <v>4305</v>
      </c>
      <c r="J7592" t="s">
        <v>4690</v>
      </c>
    </row>
    <row r="7593" spans="1:10" x14ac:dyDescent="0.25">
      <c r="A7593" s="11" t="s">
        <v>14853</v>
      </c>
      <c r="B7593" t="s">
        <v>14854</v>
      </c>
      <c r="C7593" t="s">
        <v>27</v>
      </c>
      <c r="D7593" t="s">
        <v>13</v>
      </c>
      <c r="E7593" t="s">
        <v>14</v>
      </c>
      <c r="F7593" t="s">
        <v>15</v>
      </c>
      <c r="G7593" t="s">
        <v>16</v>
      </c>
      <c r="H7593" s="11" t="s">
        <v>4304</v>
      </c>
      <c r="I7593" t="s">
        <v>4305</v>
      </c>
      <c r="J7593" t="s">
        <v>4690</v>
      </c>
    </row>
    <row r="7594" spans="1:10" x14ac:dyDescent="0.25">
      <c r="A7594" s="11" t="s">
        <v>14855</v>
      </c>
      <c r="B7594" t="s">
        <v>14856</v>
      </c>
      <c r="C7594" t="s">
        <v>27</v>
      </c>
      <c r="D7594" t="s">
        <v>13</v>
      </c>
      <c r="E7594" t="s">
        <v>14</v>
      </c>
      <c r="F7594" t="s">
        <v>15</v>
      </c>
      <c r="G7594" t="s">
        <v>16</v>
      </c>
      <c r="H7594" s="11" t="s">
        <v>4304</v>
      </c>
      <c r="I7594" t="s">
        <v>4305</v>
      </c>
      <c r="J7594" t="s">
        <v>4690</v>
      </c>
    </row>
    <row r="7595" spans="1:10" x14ac:dyDescent="0.25">
      <c r="A7595" s="11" t="s">
        <v>14857</v>
      </c>
      <c r="B7595" t="s">
        <v>14858</v>
      </c>
      <c r="C7595" t="s">
        <v>27</v>
      </c>
      <c r="D7595" t="s">
        <v>13</v>
      </c>
      <c r="E7595" t="s">
        <v>14</v>
      </c>
      <c r="F7595" t="s">
        <v>15</v>
      </c>
      <c r="G7595" t="s">
        <v>16</v>
      </c>
      <c r="H7595" s="11" t="s">
        <v>4304</v>
      </c>
      <c r="I7595" t="s">
        <v>4305</v>
      </c>
      <c r="J7595" t="s">
        <v>4690</v>
      </c>
    </row>
    <row r="7596" spans="1:10" x14ac:dyDescent="0.25">
      <c r="A7596" s="11" t="s">
        <v>14859</v>
      </c>
      <c r="B7596" t="s">
        <v>14860</v>
      </c>
      <c r="C7596" t="s">
        <v>27</v>
      </c>
      <c r="D7596" t="s">
        <v>13</v>
      </c>
      <c r="E7596" t="s">
        <v>14</v>
      </c>
      <c r="F7596" t="s">
        <v>15</v>
      </c>
      <c r="G7596" t="s">
        <v>16</v>
      </c>
      <c r="H7596" s="11" t="s">
        <v>4304</v>
      </c>
      <c r="I7596" t="s">
        <v>4305</v>
      </c>
      <c r="J7596" t="s">
        <v>4690</v>
      </c>
    </row>
    <row r="7597" spans="1:10" x14ac:dyDescent="0.25">
      <c r="A7597" s="11" t="s">
        <v>14861</v>
      </c>
      <c r="B7597" t="s">
        <v>14862</v>
      </c>
      <c r="C7597" t="s">
        <v>12</v>
      </c>
      <c r="D7597" t="s">
        <v>13</v>
      </c>
      <c r="E7597" t="s">
        <v>14</v>
      </c>
      <c r="F7597" t="s">
        <v>15</v>
      </c>
      <c r="G7597" t="s">
        <v>16</v>
      </c>
      <c r="H7597" s="11" t="s">
        <v>4304</v>
      </c>
      <c r="I7597" t="s">
        <v>4305</v>
      </c>
      <c r="J7597" t="s">
        <v>4690</v>
      </c>
    </row>
    <row r="7598" spans="1:10" x14ac:dyDescent="0.25">
      <c r="A7598" s="11" t="s">
        <v>14863</v>
      </c>
      <c r="B7598" t="s">
        <v>5196</v>
      </c>
      <c r="C7598" t="s">
        <v>27</v>
      </c>
      <c r="D7598" t="s">
        <v>13</v>
      </c>
      <c r="E7598" t="s">
        <v>14</v>
      </c>
      <c r="F7598" t="s">
        <v>15</v>
      </c>
      <c r="G7598" t="s">
        <v>16</v>
      </c>
      <c r="H7598" s="11" t="s">
        <v>4304</v>
      </c>
      <c r="I7598" t="s">
        <v>4305</v>
      </c>
      <c r="J7598" t="s">
        <v>4690</v>
      </c>
    </row>
    <row r="7599" spans="1:10" x14ac:dyDescent="0.25">
      <c r="A7599" s="11" t="s">
        <v>14864</v>
      </c>
      <c r="B7599" t="s">
        <v>14865</v>
      </c>
      <c r="C7599" t="s">
        <v>27</v>
      </c>
      <c r="D7599" t="s">
        <v>13</v>
      </c>
      <c r="E7599" t="s">
        <v>14</v>
      </c>
      <c r="F7599" t="s">
        <v>15</v>
      </c>
      <c r="G7599" t="s">
        <v>16</v>
      </c>
      <c r="H7599" s="11" t="s">
        <v>4304</v>
      </c>
      <c r="I7599" t="s">
        <v>4305</v>
      </c>
      <c r="J7599" t="s">
        <v>4690</v>
      </c>
    </row>
    <row r="7600" spans="1:10" x14ac:dyDescent="0.25">
      <c r="A7600" s="11" t="s">
        <v>14866</v>
      </c>
      <c r="B7600" t="s">
        <v>14867</v>
      </c>
      <c r="C7600" t="s">
        <v>27</v>
      </c>
      <c r="D7600" t="s">
        <v>13</v>
      </c>
      <c r="E7600" t="s">
        <v>14</v>
      </c>
      <c r="F7600" t="s">
        <v>15</v>
      </c>
      <c r="G7600" t="s">
        <v>16</v>
      </c>
      <c r="H7600" s="11" t="s">
        <v>4304</v>
      </c>
      <c r="I7600" t="s">
        <v>4305</v>
      </c>
      <c r="J7600" t="s">
        <v>4690</v>
      </c>
    </row>
    <row r="7601" spans="1:10" x14ac:dyDescent="0.25">
      <c r="A7601" s="11" t="s">
        <v>14868</v>
      </c>
      <c r="B7601" t="s">
        <v>14868</v>
      </c>
      <c r="C7601" t="s">
        <v>27</v>
      </c>
      <c r="D7601" t="s">
        <v>13</v>
      </c>
      <c r="E7601" t="s">
        <v>14</v>
      </c>
      <c r="F7601" t="s">
        <v>15</v>
      </c>
      <c r="G7601" t="s">
        <v>16</v>
      </c>
      <c r="H7601" s="11" t="s">
        <v>4304</v>
      </c>
      <c r="I7601" t="s">
        <v>4305</v>
      </c>
      <c r="J7601" t="s">
        <v>4690</v>
      </c>
    </row>
    <row r="7602" spans="1:10" x14ac:dyDescent="0.25">
      <c r="A7602" s="11" t="s">
        <v>14869</v>
      </c>
      <c r="B7602" t="s">
        <v>14870</v>
      </c>
      <c r="C7602" t="s">
        <v>27</v>
      </c>
      <c r="D7602" t="s">
        <v>13</v>
      </c>
      <c r="E7602" t="s">
        <v>14</v>
      </c>
      <c r="F7602" t="s">
        <v>15</v>
      </c>
      <c r="G7602" t="s">
        <v>16</v>
      </c>
      <c r="H7602" s="11" t="s">
        <v>4304</v>
      </c>
      <c r="I7602" t="s">
        <v>4305</v>
      </c>
      <c r="J7602" t="s">
        <v>4690</v>
      </c>
    </row>
    <row r="7603" spans="1:10" x14ac:dyDescent="0.25">
      <c r="A7603" s="11" t="s">
        <v>14871</v>
      </c>
      <c r="B7603" t="s">
        <v>14872</v>
      </c>
      <c r="C7603" t="s">
        <v>12</v>
      </c>
      <c r="D7603" t="s">
        <v>13</v>
      </c>
      <c r="E7603" t="s">
        <v>14</v>
      </c>
      <c r="F7603" t="s">
        <v>15</v>
      </c>
      <c r="G7603" t="s">
        <v>16</v>
      </c>
      <c r="H7603" s="11" t="s">
        <v>4304</v>
      </c>
      <c r="I7603" t="s">
        <v>4305</v>
      </c>
      <c r="J7603" t="s">
        <v>4690</v>
      </c>
    </row>
    <row r="7604" spans="1:10" x14ac:dyDescent="0.25">
      <c r="A7604" s="11" t="s">
        <v>14873</v>
      </c>
      <c r="B7604" t="s">
        <v>14874</v>
      </c>
      <c r="C7604" t="s">
        <v>12</v>
      </c>
      <c r="D7604" t="s">
        <v>13</v>
      </c>
      <c r="E7604" t="s">
        <v>14</v>
      </c>
      <c r="F7604" t="s">
        <v>15</v>
      </c>
      <c r="G7604" t="s">
        <v>16</v>
      </c>
      <c r="H7604" s="11" t="s">
        <v>4304</v>
      </c>
      <c r="I7604" t="s">
        <v>4305</v>
      </c>
      <c r="J7604" t="s">
        <v>4690</v>
      </c>
    </row>
    <row r="7605" spans="1:10" x14ac:dyDescent="0.25">
      <c r="A7605" s="11" t="s">
        <v>14875</v>
      </c>
      <c r="B7605" t="s">
        <v>14876</v>
      </c>
      <c r="C7605" t="s">
        <v>12</v>
      </c>
      <c r="D7605" t="s">
        <v>13</v>
      </c>
      <c r="E7605" t="s">
        <v>14</v>
      </c>
      <c r="F7605" t="s">
        <v>15</v>
      </c>
      <c r="G7605" t="s">
        <v>16</v>
      </c>
      <c r="H7605" s="11" t="s">
        <v>4304</v>
      </c>
      <c r="I7605" t="s">
        <v>4305</v>
      </c>
      <c r="J7605" t="s">
        <v>4690</v>
      </c>
    </row>
    <row r="7606" spans="1:10" x14ac:dyDescent="0.25">
      <c r="A7606" s="11" t="s">
        <v>14877</v>
      </c>
      <c r="B7606" t="s">
        <v>14878</v>
      </c>
      <c r="C7606" t="s">
        <v>12</v>
      </c>
      <c r="D7606" t="s">
        <v>13</v>
      </c>
      <c r="E7606" t="s">
        <v>14</v>
      </c>
      <c r="F7606" t="s">
        <v>15</v>
      </c>
      <c r="G7606" t="s">
        <v>16</v>
      </c>
      <c r="H7606" s="11" t="s">
        <v>4304</v>
      </c>
      <c r="I7606" t="s">
        <v>4305</v>
      </c>
      <c r="J7606" t="s">
        <v>4690</v>
      </c>
    </row>
    <row r="7607" spans="1:10" x14ac:dyDescent="0.25">
      <c r="A7607" s="11" t="s">
        <v>14879</v>
      </c>
      <c r="B7607" t="s">
        <v>14880</v>
      </c>
      <c r="C7607" t="s">
        <v>12</v>
      </c>
      <c r="D7607" t="s">
        <v>13</v>
      </c>
      <c r="E7607" t="s">
        <v>14</v>
      </c>
      <c r="F7607" t="s">
        <v>15</v>
      </c>
      <c r="G7607" t="s">
        <v>16</v>
      </c>
      <c r="H7607" s="11" t="s">
        <v>4304</v>
      </c>
      <c r="I7607" t="s">
        <v>4305</v>
      </c>
      <c r="J7607" t="s">
        <v>4690</v>
      </c>
    </row>
    <row r="7608" spans="1:10" x14ac:dyDescent="0.25">
      <c r="A7608" s="11" t="s">
        <v>14881</v>
      </c>
      <c r="B7608" t="s">
        <v>14882</v>
      </c>
      <c r="C7608" t="s">
        <v>12</v>
      </c>
      <c r="D7608" t="s">
        <v>13</v>
      </c>
      <c r="E7608" t="s">
        <v>14</v>
      </c>
      <c r="F7608" t="s">
        <v>15</v>
      </c>
      <c r="G7608" t="s">
        <v>16</v>
      </c>
      <c r="H7608" s="11" t="s">
        <v>4304</v>
      </c>
      <c r="I7608" t="s">
        <v>4305</v>
      </c>
      <c r="J7608" t="s">
        <v>4690</v>
      </c>
    </row>
    <row r="7609" spans="1:10" x14ac:dyDescent="0.25">
      <c r="A7609" s="11" t="s">
        <v>14883</v>
      </c>
      <c r="B7609" t="s">
        <v>14884</v>
      </c>
      <c r="C7609" t="s">
        <v>12</v>
      </c>
      <c r="D7609" t="s">
        <v>13</v>
      </c>
      <c r="E7609" t="s">
        <v>14</v>
      </c>
      <c r="F7609" t="s">
        <v>15</v>
      </c>
      <c r="G7609" t="s">
        <v>16</v>
      </c>
      <c r="H7609" s="11" t="s">
        <v>4304</v>
      </c>
      <c r="I7609" t="s">
        <v>4305</v>
      </c>
      <c r="J7609" t="s">
        <v>4690</v>
      </c>
    </row>
    <row r="7610" spans="1:10" x14ac:dyDescent="0.25">
      <c r="A7610" s="11" t="s">
        <v>14885</v>
      </c>
      <c r="B7610" t="s">
        <v>14886</v>
      </c>
      <c r="C7610" t="s">
        <v>12</v>
      </c>
      <c r="D7610" t="s">
        <v>13</v>
      </c>
      <c r="E7610" t="s">
        <v>14</v>
      </c>
      <c r="F7610" t="s">
        <v>15</v>
      </c>
      <c r="G7610" t="s">
        <v>16</v>
      </c>
      <c r="H7610" s="11" t="s">
        <v>4304</v>
      </c>
      <c r="I7610" t="s">
        <v>4305</v>
      </c>
      <c r="J7610" t="s">
        <v>4690</v>
      </c>
    </row>
    <row r="7611" spans="1:10" x14ac:dyDescent="0.25">
      <c r="A7611" s="11" t="s">
        <v>14887</v>
      </c>
      <c r="B7611" t="s">
        <v>14888</v>
      </c>
      <c r="C7611" t="s">
        <v>12</v>
      </c>
      <c r="D7611" t="s">
        <v>13</v>
      </c>
      <c r="E7611" t="s">
        <v>14</v>
      </c>
      <c r="F7611" t="s">
        <v>15</v>
      </c>
      <c r="G7611" t="s">
        <v>16</v>
      </c>
      <c r="H7611" s="11" t="s">
        <v>4304</v>
      </c>
      <c r="I7611" t="s">
        <v>4305</v>
      </c>
      <c r="J7611" t="s">
        <v>4690</v>
      </c>
    </row>
    <row r="7612" spans="1:10" x14ac:dyDescent="0.25">
      <c r="A7612" s="11" t="s">
        <v>14889</v>
      </c>
      <c r="B7612" t="s">
        <v>14890</v>
      </c>
      <c r="C7612" t="s">
        <v>12</v>
      </c>
      <c r="D7612" t="s">
        <v>13</v>
      </c>
      <c r="E7612" t="s">
        <v>14</v>
      </c>
      <c r="F7612" t="s">
        <v>15</v>
      </c>
      <c r="G7612" t="s">
        <v>16</v>
      </c>
      <c r="H7612" s="11" t="s">
        <v>4304</v>
      </c>
      <c r="I7612" t="s">
        <v>4305</v>
      </c>
      <c r="J7612" t="s">
        <v>4690</v>
      </c>
    </row>
    <row r="7613" spans="1:10" x14ac:dyDescent="0.25">
      <c r="A7613" s="11" t="s">
        <v>14891</v>
      </c>
      <c r="B7613" t="s">
        <v>14892</v>
      </c>
      <c r="C7613" t="s">
        <v>12</v>
      </c>
      <c r="D7613" t="s">
        <v>13</v>
      </c>
      <c r="E7613" t="s">
        <v>14</v>
      </c>
      <c r="F7613" t="s">
        <v>15</v>
      </c>
      <c r="G7613" t="s">
        <v>16</v>
      </c>
      <c r="H7613" s="11" t="s">
        <v>4304</v>
      </c>
      <c r="I7613" t="s">
        <v>4305</v>
      </c>
      <c r="J7613" t="s">
        <v>4690</v>
      </c>
    </row>
    <row r="7614" spans="1:10" x14ac:dyDescent="0.25">
      <c r="A7614" s="11" t="s">
        <v>14893</v>
      </c>
      <c r="B7614" t="s">
        <v>14894</v>
      </c>
      <c r="C7614" t="s">
        <v>12</v>
      </c>
      <c r="D7614" t="s">
        <v>13</v>
      </c>
      <c r="E7614" t="s">
        <v>14</v>
      </c>
      <c r="F7614" t="s">
        <v>15</v>
      </c>
      <c r="G7614" t="s">
        <v>16</v>
      </c>
      <c r="H7614" s="11" t="s">
        <v>4304</v>
      </c>
      <c r="I7614" t="s">
        <v>4305</v>
      </c>
      <c r="J7614" t="s">
        <v>4690</v>
      </c>
    </row>
    <row r="7615" spans="1:10" x14ac:dyDescent="0.25">
      <c r="A7615" s="11" t="s">
        <v>14895</v>
      </c>
      <c r="B7615" t="s">
        <v>14896</v>
      </c>
      <c r="C7615" t="s">
        <v>12</v>
      </c>
      <c r="D7615" t="s">
        <v>13</v>
      </c>
      <c r="E7615" t="s">
        <v>14</v>
      </c>
      <c r="F7615" t="s">
        <v>15</v>
      </c>
      <c r="G7615" t="s">
        <v>16</v>
      </c>
      <c r="H7615" s="11" t="s">
        <v>4304</v>
      </c>
      <c r="I7615" t="s">
        <v>4305</v>
      </c>
      <c r="J7615" t="s">
        <v>4690</v>
      </c>
    </row>
    <row r="7616" spans="1:10" x14ac:dyDescent="0.25">
      <c r="A7616" s="11" t="s">
        <v>14897</v>
      </c>
      <c r="B7616" t="s">
        <v>14898</v>
      </c>
      <c r="C7616" t="s">
        <v>12</v>
      </c>
      <c r="D7616" t="s">
        <v>13</v>
      </c>
      <c r="E7616" t="s">
        <v>14</v>
      </c>
      <c r="F7616" t="s">
        <v>15</v>
      </c>
      <c r="G7616" t="s">
        <v>16</v>
      </c>
      <c r="H7616" s="11" t="s">
        <v>4304</v>
      </c>
      <c r="I7616" t="s">
        <v>4305</v>
      </c>
      <c r="J7616" t="s">
        <v>4690</v>
      </c>
    </row>
    <row r="7617" spans="1:10" x14ac:dyDescent="0.25">
      <c r="A7617" s="11" t="s">
        <v>14899</v>
      </c>
      <c r="B7617" t="s">
        <v>14900</v>
      </c>
      <c r="C7617" t="s">
        <v>12</v>
      </c>
      <c r="D7617" t="s">
        <v>13</v>
      </c>
      <c r="E7617" t="s">
        <v>14</v>
      </c>
      <c r="F7617" t="s">
        <v>15</v>
      </c>
      <c r="G7617" t="s">
        <v>16</v>
      </c>
      <c r="H7617" s="11" t="s">
        <v>4304</v>
      </c>
      <c r="I7617" t="s">
        <v>4305</v>
      </c>
      <c r="J7617" t="s">
        <v>4690</v>
      </c>
    </row>
    <row r="7618" spans="1:10" x14ac:dyDescent="0.25">
      <c r="A7618" s="11" t="s">
        <v>14901</v>
      </c>
      <c r="B7618" t="s">
        <v>14902</v>
      </c>
      <c r="C7618" t="s">
        <v>12</v>
      </c>
      <c r="D7618" t="s">
        <v>13</v>
      </c>
      <c r="E7618" t="s">
        <v>14</v>
      </c>
      <c r="F7618" t="s">
        <v>15</v>
      </c>
      <c r="G7618" t="s">
        <v>16</v>
      </c>
      <c r="H7618" s="11" t="s">
        <v>4304</v>
      </c>
      <c r="I7618" t="s">
        <v>4305</v>
      </c>
      <c r="J7618" t="s">
        <v>4690</v>
      </c>
    </row>
    <row r="7619" spans="1:10" x14ac:dyDescent="0.25">
      <c r="A7619" s="11" t="s">
        <v>14903</v>
      </c>
      <c r="B7619" t="s">
        <v>14904</v>
      </c>
      <c r="C7619" t="s">
        <v>12</v>
      </c>
      <c r="D7619" t="s">
        <v>13</v>
      </c>
      <c r="E7619" t="s">
        <v>14</v>
      </c>
      <c r="F7619" t="s">
        <v>15</v>
      </c>
      <c r="G7619" t="s">
        <v>16</v>
      </c>
      <c r="H7619" s="11" t="s">
        <v>4304</v>
      </c>
      <c r="I7619" t="s">
        <v>4305</v>
      </c>
      <c r="J7619" t="s">
        <v>4690</v>
      </c>
    </row>
    <row r="7620" spans="1:10" x14ac:dyDescent="0.25">
      <c r="A7620" s="11" t="s">
        <v>14905</v>
      </c>
      <c r="B7620" t="s">
        <v>14906</v>
      </c>
      <c r="C7620" t="s">
        <v>12</v>
      </c>
      <c r="D7620" t="s">
        <v>13</v>
      </c>
      <c r="E7620" t="s">
        <v>14</v>
      </c>
      <c r="F7620" t="s">
        <v>15</v>
      </c>
      <c r="G7620" t="s">
        <v>16</v>
      </c>
      <c r="H7620" s="11" t="s">
        <v>4304</v>
      </c>
      <c r="I7620" t="s">
        <v>4305</v>
      </c>
      <c r="J7620" t="s">
        <v>4690</v>
      </c>
    </row>
    <row r="7621" spans="1:10" x14ac:dyDescent="0.25">
      <c r="A7621" s="11" t="s">
        <v>14907</v>
      </c>
      <c r="B7621" t="s">
        <v>14908</v>
      </c>
      <c r="C7621" t="s">
        <v>12</v>
      </c>
      <c r="D7621" t="s">
        <v>13</v>
      </c>
      <c r="E7621" t="s">
        <v>14</v>
      </c>
      <c r="F7621" t="s">
        <v>15</v>
      </c>
      <c r="G7621" t="s">
        <v>16</v>
      </c>
      <c r="H7621" s="11" t="s">
        <v>4304</v>
      </c>
      <c r="I7621" t="s">
        <v>4305</v>
      </c>
      <c r="J7621" t="s">
        <v>4690</v>
      </c>
    </row>
    <row r="7622" spans="1:10" x14ac:dyDescent="0.25">
      <c r="A7622" s="11" t="s">
        <v>14909</v>
      </c>
      <c r="B7622" t="s">
        <v>14910</v>
      </c>
      <c r="C7622" t="s">
        <v>12</v>
      </c>
      <c r="D7622" t="s">
        <v>13</v>
      </c>
      <c r="E7622" t="s">
        <v>14</v>
      </c>
      <c r="F7622" t="s">
        <v>15</v>
      </c>
      <c r="G7622" t="s">
        <v>16</v>
      </c>
      <c r="H7622" s="11" t="s">
        <v>4304</v>
      </c>
      <c r="I7622" t="s">
        <v>4305</v>
      </c>
      <c r="J7622" t="s">
        <v>4690</v>
      </c>
    </row>
    <row r="7623" spans="1:10" x14ac:dyDescent="0.25">
      <c r="A7623" s="11" t="s">
        <v>14911</v>
      </c>
      <c r="B7623" t="s">
        <v>14912</v>
      </c>
      <c r="C7623" t="s">
        <v>12</v>
      </c>
      <c r="D7623" t="s">
        <v>13</v>
      </c>
      <c r="E7623" t="s">
        <v>14</v>
      </c>
      <c r="F7623" t="s">
        <v>15</v>
      </c>
      <c r="G7623" t="s">
        <v>16</v>
      </c>
      <c r="H7623" s="11" t="s">
        <v>4304</v>
      </c>
      <c r="I7623" t="s">
        <v>4305</v>
      </c>
      <c r="J7623" t="s">
        <v>4690</v>
      </c>
    </row>
    <row r="7624" spans="1:10" x14ac:dyDescent="0.25">
      <c r="A7624" s="11" t="s">
        <v>14913</v>
      </c>
      <c r="B7624" t="s">
        <v>14914</v>
      </c>
      <c r="C7624" t="s">
        <v>12</v>
      </c>
      <c r="D7624" t="s">
        <v>13</v>
      </c>
      <c r="E7624" t="s">
        <v>14</v>
      </c>
      <c r="F7624" t="s">
        <v>15</v>
      </c>
      <c r="G7624" t="s">
        <v>16</v>
      </c>
      <c r="H7624" s="11" t="s">
        <v>4304</v>
      </c>
      <c r="I7624" t="s">
        <v>4305</v>
      </c>
      <c r="J7624" t="s">
        <v>4690</v>
      </c>
    </row>
    <row r="7625" spans="1:10" x14ac:dyDescent="0.25">
      <c r="A7625" s="11" t="s">
        <v>14915</v>
      </c>
      <c r="B7625" t="s">
        <v>14916</v>
      </c>
      <c r="C7625" t="s">
        <v>12</v>
      </c>
      <c r="D7625" t="s">
        <v>13</v>
      </c>
      <c r="E7625" t="s">
        <v>14</v>
      </c>
      <c r="F7625" t="s">
        <v>15</v>
      </c>
      <c r="G7625" t="s">
        <v>16</v>
      </c>
      <c r="H7625" s="11" t="s">
        <v>4918</v>
      </c>
      <c r="I7625" t="s">
        <v>4919</v>
      </c>
      <c r="J7625" t="s">
        <v>4920</v>
      </c>
    </row>
    <row r="7626" spans="1:10" x14ac:dyDescent="0.25">
      <c r="A7626" s="11" t="s">
        <v>14917</v>
      </c>
      <c r="B7626" t="s">
        <v>14918</v>
      </c>
      <c r="C7626" t="s">
        <v>12</v>
      </c>
      <c r="D7626" t="s">
        <v>13</v>
      </c>
      <c r="E7626" t="s">
        <v>14</v>
      </c>
      <c r="F7626" t="s">
        <v>15</v>
      </c>
      <c r="G7626" t="s">
        <v>16</v>
      </c>
      <c r="H7626" s="11" t="s">
        <v>4918</v>
      </c>
      <c r="I7626" t="s">
        <v>4919</v>
      </c>
      <c r="J7626" t="s">
        <v>4920</v>
      </c>
    </row>
    <row r="7627" spans="1:10" x14ac:dyDescent="0.25">
      <c r="A7627" s="11" t="s">
        <v>14919</v>
      </c>
      <c r="B7627" t="s">
        <v>14920</v>
      </c>
      <c r="C7627" t="s">
        <v>12</v>
      </c>
      <c r="D7627" t="s">
        <v>13</v>
      </c>
      <c r="E7627" t="s">
        <v>14</v>
      </c>
      <c r="F7627" t="s">
        <v>15</v>
      </c>
      <c r="G7627" t="s">
        <v>16</v>
      </c>
      <c r="H7627" s="11" t="s">
        <v>4918</v>
      </c>
      <c r="I7627" t="s">
        <v>4919</v>
      </c>
      <c r="J7627" t="s">
        <v>4920</v>
      </c>
    </row>
    <row r="7628" spans="1:10" x14ac:dyDescent="0.25">
      <c r="A7628" s="11" t="s">
        <v>14921</v>
      </c>
      <c r="B7628" t="s">
        <v>14922</v>
      </c>
      <c r="C7628" t="s">
        <v>12</v>
      </c>
      <c r="D7628" t="s">
        <v>13</v>
      </c>
      <c r="E7628" t="s">
        <v>14</v>
      </c>
      <c r="F7628" t="s">
        <v>15</v>
      </c>
      <c r="G7628" t="s">
        <v>16</v>
      </c>
      <c r="H7628" s="11" t="s">
        <v>4918</v>
      </c>
      <c r="I7628" t="s">
        <v>4919</v>
      </c>
      <c r="J7628" t="s">
        <v>4920</v>
      </c>
    </row>
    <row r="7629" spans="1:10" x14ac:dyDescent="0.25">
      <c r="A7629" s="11" t="s">
        <v>14923</v>
      </c>
      <c r="B7629" t="s">
        <v>14924</v>
      </c>
      <c r="C7629" t="s">
        <v>12</v>
      </c>
      <c r="D7629" t="s">
        <v>13</v>
      </c>
      <c r="E7629" t="s">
        <v>14</v>
      </c>
      <c r="F7629" t="s">
        <v>15</v>
      </c>
      <c r="G7629" t="s">
        <v>16</v>
      </c>
      <c r="H7629" s="11" t="s">
        <v>4918</v>
      </c>
      <c r="I7629" t="s">
        <v>4919</v>
      </c>
      <c r="J7629" t="s">
        <v>4920</v>
      </c>
    </row>
    <row r="7630" spans="1:10" x14ac:dyDescent="0.25">
      <c r="A7630" s="11" t="s">
        <v>14925</v>
      </c>
      <c r="B7630" t="s">
        <v>14926</v>
      </c>
      <c r="C7630" t="s">
        <v>27</v>
      </c>
      <c r="D7630" t="s">
        <v>13</v>
      </c>
      <c r="E7630" t="s">
        <v>14</v>
      </c>
      <c r="F7630" t="s">
        <v>15</v>
      </c>
      <c r="G7630" t="s">
        <v>16</v>
      </c>
      <c r="H7630" s="11" t="s">
        <v>4918</v>
      </c>
      <c r="I7630" t="s">
        <v>4919</v>
      </c>
      <c r="J7630" t="s">
        <v>4920</v>
      </c>
    </row>
    <row r="7631" spans="1:10" x14ac:dyDescent="0.25">
      <c r="A7631" s="11" t="s">
        <v>14927</v>
      </c>
      <c r="B7631" t="s">
        <v>14928</v>
      </c>
      <c r="C7631" t="s">
        <v>12</v>
      </c>
      <c r="D7631" t="s">
        <v>94</v>
      </c>
      <c r="E7631" t="s">
        <v>15</v>
      </c>
      <c r="F7631" t="s">
        <v>95</v>
      </c>
      <c r="G7631" t="s">
        <v>16</v>
      </c>
      <c r="H7631" s="11" t="s">
        <v>4918</v>
      </c>
      <c r="I7631" t="s">
        <v>4919</v>
      </c>
      <c r="J7631" t="s">
        <v>4920</v>
      </c>
    </row>
    <row r="7632" spans="1:10" x14ac:dyDescent="0.25">
      <c r="A7632" s="11" t="s">
        <v>14929</v>
      </c>
      <c r="B7632" t="s">
        <v>14930</v>
      </c>
      <c r="C7632" t="s">
        <v>12</v>
      </c>
      <c r="D7632" t="s">
        <v>13</v>
      </c>
      <c r="E7632" t="s">
        <v>14</v>
      </c>
      <c r="F7632" t="s">
        <v>15</v>
      </c>
      <c r="G7632" t="s">
        <v>16</v>
      </c>
      <c r="H7632" s="11" t="s">
        <v>4918</v>
      </c>
      <c r="I7632" t="s">
        <v>4919</v>
      </c>
      <c r="J7632" t="s">
        <v>4920</v>
      </c>
    </row>
    <row r="7633" spans="1:10" x14ac:dyDescent="0.25">
      <c r="A7633" s="11" t="s">
        <v>14931</v>
      </c>
      <c r="B7633" t="s">
        <v>14932</v>
      </c>
      <c r="C7633" t="s">
        <v>12</v>
      </c>
      <c r="D7633" t="s">
        <v>13</v>
      </c>
      <c r="E7633" t="s">
        <v>14</v>
      </c>
      <c r="F7633" t="s">
        <v>15</v>
      </c>
      <c r="G7633" t="s">
        <v>16</v>
      </c>
      <c r="H7633" s="11" t="s">
        <v>4918</v>
      </c>
      <c r="I7633" t="s">
        <v>4919</v>
      </c>
      <c r="J7633" t="s">
        <v>4920</v>
      </c>
    </row>
    <row r="7634" spans="1:10" x14ac:dyDescent="0.25">
      <c r="A7634" s="11" t="s">
        <v>14933</v>
      </c>
      <c r="B7634" t="s">
        <v>14934</v>
      </c>
      <c r="C7634" t="s">
        <v>12</v>
      </c>
      <c r="D7634" t="s">
        <v>13</v>
      </c>
      <c r="E7634" t="s">
        <v>14</v>
      </c>
      <c r="F7634" t="s">
        <v>15</v>
      </c>
      <c r="G7634" t="s">
        <v>16</v>
      </c>
      <c r="H7634" s="11" t="s">
        <v>4918</v>
      </c>
      <c r="I7634" t="s">
        <v>4919</v>
      </c>
      <c r="J7634" t="s">
        <v>4920</v>
      </c>
    </row>
    <row r="7635" spans="1:10" x14ac:dyDescent="0.25">
      <c r="A7635" s="11" t="s">
        <v>14935</v>
      </c>
      <c r="B7635" t="s">
        <v>14936</v>
      </c>
      <c r="C7635" t="s">
        <v>12</v>
      </c>
      <c r="D7635" t="s">
        <v>13</v>
      </c>
      <c r="E7635" t="s">
        <v>14</v>
      </c>
      <c r="F7635" t="s">
        <v>15</v>
      </c>
      <c r="G7635" t="s">
        <v>16</v>
      </c>
      <c r="H7635" s="11" t="s">
        <v>4918</v>
      </c>
      <c r="I7635" t="s">
        <v>4919</v>
      </c>
      <c r="J7635" t="s">
        <v>4920</v>
      </c>
    </row>
    <row r="7636" spans="1:10" x14ac:dyDescent="0.25">
      <c r="A7636" s="11" t="s">
        <v>14937</v>
      </c>
      <c r="B7636" t="s">
        <v>14938</v>
      </c>
      <c r="C7636" t="s">
        <v>12</v>
      </c>
      <c r="D7636" t="s">
        <v>13</v>
      </c>
      <c r="E7636" t="s">
        <v>14</v>
      </c>
      <c r="F7636" t="s">
        <v>15</v>
      </c>
      <c r="G7636" t="s">
        <v>16</v>
      </c>
      <c r="H7636" s="11" t="s">
        <v>4918</v>
      </c>
      <c r="I7636" t="s">
        <v>4919</v>
      </c>
      <c r="J7636" t="s">
        <v>4920</v>
      </c>
    </row>
    <row r="7637" spans="1:10" x14ac:dyDescent="0.25">
      <c r="A7637" s="11" t="s">
        <v>14939</v>
      </c>
      <c r="B7637" t="s">
        <v>14940</v>
      </c>
      <c r="C7637" t="s">
        <v>12</v>
      </c>
      <c r="D7637" t="s">
        <v>13</v>
      </c>
      <c r="E7637" t="s">
        <v>14</v>
      </c>
      <c r="F7637" t="s">
        <v>15</v>
      </c>
      <c r="G7637" t="s">
        <v>16</v>
      </c>
      <c r="H7637" s="11" t="s">
        <v>4918</v>
      </c>
      <c r="I7637" t="s">
        <v>4919</v>
      </c>
      <c r="J7637" t="s">
        <v>4920</v>
      </c>
    </row>
    <row r="7638" spans="1:10" x14ac:dyDescent="0.25">
      <c r="A7638" s="11" t="s">
        <v>14941</v>
      </c>
      <c r="B7638" t="s">
        <v>14942</v>
      </c>
      <c r="C7638" t="s">
        <v>12</v>
      </c>
      <c r="D7638" t="s">
        <v>13</v>
      </c>
      <c r="E7638" t="s">
        <v>14</v>
      </c>
      <c r="F7638" t="s">
        <v>15</v>
      </c>
      <c r="G7638" t="s">
        <v>16</v>
      </c>
      <c r="H7638" s="11" t="s">
        <v>4918</v>
      </c>
      <c r="I7638" t="s">
        <v>4919</v>
      </c>
      <c r="J7638" t="s">
        <v>4920</v>
      </c>
    </row>
    <row r="7639" spans="1:10" x14ac:dyDescent="0.25">
      <c r="A7639" s="11" t="s">
        <v>14943</v>
      </c>
      <c r="B7639" t="s">
        <v>14944</v>
      </c>
      <c r="C7639" t="s">
        <v>12</v>
      </c>
      <c r="D7639" t="s">
        <v>13</v>
      </c>
      <c r="E7639" t="s">
        <v>14</v>
      </c>
      <c r="F7639" t="s">
        <v>15</v>
      </c>
      <c r="G7639" t="s">
        <v>16</v>
      </c>
      <c r="H7639" s="11" t="s">
        <v>4918</v>
      </c>
      <c r="I7639" t="s">
        <v>4919</v>
      </c>
      <c r="J7639" t="s">
        <v>4920</v>
      </c>
    </row>
    <row r="7640" spans="1:10" x14ac:dyDescent="0.25">
      <c r="A7640" s="11" t="s">
        <v>14945</v>
      </c>
      <c r="B7640" t="s">
        <v>14946</v>
      </c>
      <c r="C7640" t="s">
        <v>12</v>
      </c>
      <c r="D7640" t="s">
        <v>13</v>
      </c>
      <c r="E7640" t="s">
        <v>14</v>
      </c>
      <c r="F7640" t="s">
        <v>15</v>
      </c>
      <c r="G7640" t="s">
        <v>16</v>
      </c>
      <c r="H7640" s="11" t="s">
        <v>4918</v>
      </c>
      <c r="I7640" t="s">
        <v>4919</v>
      </c>
      <c r="J7640" t="s">
        <v>4920</v>
      </c>
    </row>
    <row r="7641" spans="1:10" x14ac:dyDescent="0.25">
      <c r="A7641" s="11" t="s">
        <v>14947</v>
      </c>
      <c r="B7641" t="s">
        <v>14948</v>
      </c>
      <c r="C7641" t="s">
        <v>12</v>
      </c>
      <c r="D7641" t="s">
        <v>13</v>
      </c>
      <c r="E7641" t="s">
        <v>14</v>
      </c>
      <c r="F7641" t="s">
        <v>15</v>
      </c>
      <c r="G7641" t="s">
        <v>16</v>
      </c>
      <c r="H7641" s="11" t="s">
        <v>4918</v>
      </c>
      <c r="I7641" t="s">
        <v>4919</v>
      </c>
      <c r="J7641" t="s">
        <v>4920</v>
      </c>
    </row>
    <row r="7642" spans="1:10" x14ac:dyDescent="0.25">
      <c r="A7642" s="11" t="s">
        <v>14949</v>
      </c>
      <c r="B7642" t="s">
        <v>14950</v>
      </c>
      <c r="C7642" t="s">
        <v>12</v>
      </c>
      <c r="D7642" t="s">
        <v>13</v>
      </c>
      <c r="E7642" t="s">
        <v>14</v>
      </c>
      <c r="F7642" t="s">
        <v>15</v>
      </c>
      <c r="G7642" t="s">
        <v>16</v>
      </c>
      <c r="H7642" s="11" t="s">
        <v>4918</v>
      </c>
      <c r="I7642" t="s">
        <v>4919</v>
      </c>
      <c r="J7642" t="s">
        <v>4920</v>
      </c>
    </row>
    <row r="7643" spans="1:10" x14ac:dyDescent="0.25">
      <c r="A7643" s="11" t="s">
        <v>14951</v>
      </c>
      <c r="B7643" t="s">
        <v>14952</v>
      </c>
      <c r="C7643" t="s">
        <v>12</v>
      </c>
      <c r="D7643" t="s">
        <v>13</v>
      </c>
      <c r="E7643" t="s">
        <v>14</v>
      </c>
      <c r="F7643" t="s">
        <v>15</v>
      </c>
      <c r="G7643" t="s">
        <v>16</v>
      </c>
      <c r="H7643" s="11" t="s">
        <v>4918</v>
      </c>
      <c r="I7643" t="s">
        <v>4919</v>
      </c>
      <c r="J7643" t="s">
        <v>4920</v>
      </c>
    </row>
    <row r="7644" spans="1:10" x14ac:dyDescent="0.25">
      <c r="A7644" s="11" t="s">
        <v>14953</v>
      </c>
      <c r="B7644" t="s">
        <v>14954</v>
      </c>
      <c r="C7644" t="s">
        <v>12</v>
      </c>
      <c r="D7644" t="s">
        <v>94</v>
      </c>
      <c r="E7644" t="s">
        <v>15</v>
      </c>
      <c r="F7644" t="s">
        <v>95</v>
      </c>
      <c r="G7644" t="s">
        <v>16</v>
      </c>
      <c r="H7644" s="11" t="s">
        <v>4918</v>
      </c>
      <c r="I7644" t="s">
        <v>4919</v>
      </c>
      <c r="J7644" t="s">
        <v>4920</v>
      </c>
    </row>
    <row r="7645" spans="1:10" x14ac:dyDescent="0.25">
      <c r="A7645" s="11" t="s">
        <v>14955</v>
      </c>
      <c r="B7645" t="s">
        <v>14956</v>
      </c>
      <c r="C7645" t="s">
        <v>12</v>
      </c>
      <c r="D7645" t="s">
        <v>13</v>
      </c>
      <c r="E7645" t="s">
        <v>14</v>
      </c>
      <c r="F7645" t="s">
        <v>15</v>
      </c>
      <c r="G7645" t="s">
        <v>16</v>
      </c>
      <c r="H7645" s="11" t="s">
        <v>4918</v>
      </c>
      <c r="I7645" t="s">
        <v>4919</v>
      </c>
      <c r="J7645" t="s">
        <v>4920</v>
      </c>
    </row>
    <row r="7646" spans="1:10" x14ac:dyDescent="0.25">
      <c r="A7646" s="11" t="s">
        <v>14957</v>
      </c>
      <c r="B7646" t="s">
        <v>14958</v>
      </c>
      <c r="C7646" t="s">
        <v>12</v>
      </c>
      <c r="D7646" t="s">
        <v>13</v>
      </c>
      <c r="E7646" t="s">
        <v>14</v>
      </c>
      <c r="F7646" t="s">
        <v>15</v>
      </c>
      <c r="G7646" t="s">
        <v>16</v>
      </c>
      <c r="H7646" s="11" t="s">
        <v>4918</v>
      </c>
      <c r="I7646" t="s">
        <v>4919</v>
      </c>
      <c r="J7646" t="s">
        <v>4920</v>
      </c>
    </row>
    <row r="7647" spans="1:10" x14ac:dyDescent="0.25">
      <c r="A7647" s="11" t="s">
        <v>14959</v>
      </c>
      <c r="B7647" t="s">
        <v>14960</v>
      </c>
      <c r="C7647" t="s">
        <v>12</v>
      </c>
      <c r="D7647" t="s">
        <v>13</v>
      </c>
      <c r="E7647" t="s">
        <v>14</v>
      </c>
      <c r="F7647" t="s">
        <v>15</v>
      </c>
      <c r="G7647" t="s">
        <v>16</v>
      </c>
      <c r="H7647" s="11" t="s">
        <v>4918</v>
      </c>
      <c r="I7647" t="s">
        <v>4919</v>
      </c>
      <c r="J7647" t="s">
        <v>4920</v>
      </c>
    </row>
    <row r="7648" spans="1:10" x14ac:dyDescent="0.25">
      <c r="A7648" s="11" t="s">
        <v>14961</v>
      </c>
      <c r="B7648" t="s">
        <v>14962</v>
      </c>
      <c r="C7648" t="s">
        <v>12</v>
      </c>
      <c r="D7648" t="s">
        <v>13</v>
      </c>
      <c r="E7648" t="s">
        <v>14</v>
      </c>
      <c r="F7648" t="s">
        <v>15</v>
      </c>
      <c r="G7648" t="s">
        <v>16</v>
      </c>
      <c r="H7648" s="11" t="s">
        <v>4918</v>
      </c>
      <c r="I7648" t="s">
        <v>4919</v>
      </c>
      <c r="J7648" t="s">
        <v>4920</v>
      </c>
    </row>
    <row r="7649" spans="1:10" x14ac:dyDescent="0.25">
      <c r="A7649" s="11" t="s">
        <v>14963</v>
      </c>
      <c r="B7649" t="s">
        <v>14964</v>
      </c>
      <c r="C7649" t="s">
        <v>12</v>
      </c>
      <c r="D7649" t="s">
        <v>13</v>
      </c>
      <c r="E7649" t="s">
        <v>14</v>
      </c>
      <c r="F7649" t="s">
        <v>15</v>
      </c>
      <c r="G7649" t="s">
        <v>16</v>
      </c>
      <c r="H7649" s="11" t="s">
        <v>4918</v>
      </c>
      <c r="I7649" t="s">
        <v>4919</v>
      </c>
      <c r="J7649" t="s">
        <v>4920</v>
      </c>
    </row>
    <row r="7650" spans="1:10" x14ac:dyDescent="0.25">
      <c r="A7650" s="11" t="s">
        <v>14965</v>
      </c>
      <c r="B7650" t="s">
        <v>14966</v>
      </c>
      <c r="C7650" t="s">
        <v>12</v>
      </c>
      <c r="D7650" t="s">
        <v>13</v>
      </c>
      <c r="E7650" t="s">
        <v>14</v>
      </c>
      <c r="F7650" t="s">
        <v>15</v>
      </c>
      <c r="G7650" t="s">
        <v>16</v>
      </c>
      <c r="H7650" s="11" t="s">
        <v>4918</v>
      </c>
      <c r="I7650" t="s">
        <v>4919</v>
      </c>
      <c r="J7650" t="s">
        <v>4920</v>
      </c>
    </row>
    <row r="7651" spans="1:10" x14ac:dyDescent="0.25">
      <c r="A7651" s="11" t="s">
        <v>14967</v>
      </c>
      <c r="B7651" t="s">
        <v>14968</v>
      </c>
      <c r="C7651" t="s">
        <v>12</v>
      </c>
      <c r="D7651" t="s">
        <v>13</v>
      </c>
      <c r="E7651" t="s">
        <v>14</v>
      </c>
      <c r="F7651" t="s">
        <v>15</v>
      </c>
      <c r="G7651" t="s">
        <v>16</v>
      </c>
      <c r="H7651" s="11" t="s">
        <v>4918</v>
      </c>
      <c r="I7651" t="s">
        <v>4919</v>
      </c>
      <c r="J7651" t="s">
        <v>4920</v>
      </c>
    </row>
    <row r="7652" spans="1:10" x14ac:dyDescent="0.25">
      <c r="A7652" s="11" t="s">
        <v>14969</v>
      </c>
      <c r="B7652" t="s">
        <v>14970</v>
      </c>
      <c r="C7652" t="s">
        <v>27</v>
      </c>
      <c r="D7652" t="s">
        <v>13</v>
      </c>
      <c r="E7652" t="s">
        <v>36</v>
      </c>
      <c r="F7652" t="s">
        <v>15</v>
      </c>
      <c r="G7652" t="s">
        <v>16</v>
      </c>
      <c r="H7652" s="11" t="s">
        <v>4918</v>
      </c>
      <c r="I7652" t="s">
        <v>4919</v>
      </c>
      <c r="J7652" t="s">
        <v>4920</v>
      </c>
    </row>
    <row r="7653" spans="1:10" x14ac:dyDescent="0.25">
      <c r="A7653" s="11" t="s">
        <v>14971</v>
      </c>
      <c r="B7653" t="s">
        <v>14972</v>
      </c>
      <c r="C7653" t="s">
        <v>27</v>
      </c>
      <c r="D7653" t="s">
        <v>13</v>
      </c>
      <c r="E7653" t="s">
        <v>36</v>
      </c>
      <c r="F7653" t="s">
        <v>15</v>
      </c>
      <c r="G7653" t="s">
        <v>16</v>
      </c>
      <c r="H7653" s="11" t="s">
        <v>4918</v>
      </c>
      <c r="I7653" t="s">
        <v>4919</v>
      </c>
      <c r="J7653" t="s">
        <v>4920</v>
      </c>
    </row>
    <row r="7654" spans="1:10" x14ac:dyDescent="0.25">
      <c r="A7654" s="11" t="s">
        <v>14973</v>
      </c>
      <c r="B7654" t="s">
        <v>14974</v>
      </c>
      <c r="C7654" t="s">
        <v>27</v>
      </c>
      <c r="D7654" t="s">
        <v>13</v>
      </c>
      <c r="E7654" t="s">
        <v>14</v>
      </c>
      <c r="F7654" t="s">
        <v>15</v>
      </c>
      <c r="G7654" t="s">
        <v>16</v>
      </c>
      <c r="H7654" s="11" t="s">
        <v>4918</v>
      </c>
      <c r="I7654" t="s">
        <v>4919</v>
      </c>
      <c r="J7654" t="s">
        <v>4920</v>
      </c>
    </row>
    <row r="7655" spans="1:10" x14ac:dyDescent="0.25">
      <c r="A7655" s="11" t="s">
        <v>14975</v>
      </c>
      <c r="B7655" t="s">
        <v>14976</v>
      </c>
      <c r="C7655" t="s">
        <v>12</v>
      </c>
      <c r="D7655" t="s">
        <v>13</v>
      </c>
      <c r="E7655" t="s">
        <v>14</v>
      </c>
      <c r="F7655" t="s">
        <v>15</v>
      </c>
      <c r="G7655" t="s">
        <v>16</v>
      </c>
      <c r="H7655" s="11" t="s">
        <v>4918</v>
      </c>
      <c r="I7655" t="s">
        <v>4919</v>
      </c>
      <c r="J7655" t="s">
        <v>4920</v>
      </c>
    </row>
    <row r="7656" spans="1:10" x14ac:dyDescent="0.25">
      <c r="A7656" s="11" t="s">
        <v>14977</v>
      </c>
      <c r="B7656" t="s">
        <v>14978</v>
      </c>
      <c r="C7656" t="s">
        <v>27</v>
      </c>
      <c r="D7656" t="s">
        <v>13</v>
      </c>
      <c r="E7656" t="s">
        <v>14</v>
      </c>
      <c r="F7656" t="s">
        <v>15</v>
      </c>
      <c r="G7656" t="s">
        <v>16</v>
      </c>
      <c r="H7656" s="11" t="s">
        <v>4918</v>
      </c>
      <c r="I7656" t="s">
        <v>4919</v>
      </c>
      <c r="J7656" t="s">
        <v>4920</v>
      </c>
    </row>
    <row r="7657" spans="1:10" x14ac:dyDescent="0.25">
      <c r="A7657" s="11" t="s">
        <v>14979</v>
      </c>
      <c r="B7657" t="s">
        <v>14980</v>
      </c>
      <c r="C7657" t="s">
        <v>27</v>
      </c>
      <c r="D7657" t="s">
        <v>13</v>
      </c>
      <c r="E7657" t="s">
        <v>14</v>
      </c>
      <c r="F7657" t="s">
        <v>15</v>
      </c>
      <c r="G7657" t="s">
        <v>16</v>
      </c>
      <c r="H7657" s="11" t="s">
        <v>4918</v>
      </c>
      <c r="I7657" t="s">
        <v>4919</v>
      </c>
      <c r="J7657" t="s">
        <v>4920</v>
      </c>
    </row>
    <row r="7658" spans="1:10" x14ac:dyDescent="0.25">
      <c r="A7658" s="11" t="s">
        <v>14981</v>
      </c>
      <c r="B7658" t="s">
        <v>14982</v>
      </c>
      <c r="C7658" t="s">
        <v>27</v>
      </c>
      <c r="D7658" t="s">
        <v>13</v>
      </c>
      <c r="E7658" t="s">
        <v>36</v>
      </c>
      <c r="F7658" t="s">
        <v>15</v>
      </c>
      <c r="G7658" t="s">
        <v>16</v>
      </c>
      <c r="H7658" s="11" t="s">
        <v>4918</v>
      </c>
      <c r="I7658" t="s">
        <v>4919</v>
      </c>
      <c r="J7658" t="s">
        <v>4920</v>
      </c>
    </row>
    <row r="7659" spans="1:10" x14ac:dyDescent="0.25">
      <c r="A7659" s="11" t="s">
        <v>14983</v>
      </c>
      <c r="B7659" t="s">
        <v>14984</v>
      </c>
      <c r="C7659" t="s">
        <v>27</v>
      </c>
      <c r="D7659" t="s">
        <v>94</v>
      </c>
      <c r="E7659" t="s">
        <v>15</v>
      </c>
      <c r="F7659" t="s">
        <v>95</v>
      </c>
      <c r="G7659" t="s">
        <v>16</v>
      </c>
      <c r="H7659" s="11" t="s">
        <v>4918</v>
      </c>
      <c r="I7659" t="s">
        <v>4919</v>
      </c>
      <c r="J7659" t="s">
        <v>4920</v>
      </c>
    </row>
    <row r="7660" spans="1:10" x14ac:dyDescent="0.25">
      <c r="A7660" s="11" t="s">
        <v>14985</v>
      </c>
      <c r="B7660" t="s">
        <v>14986</v>
      </c>
      <c r="C7660" t="s">
        <v>27</v>
      </c>
      <c r="D7660" t="s">
        <v>13</v>
      </c>
      <c r="E7660" t="s">
        <v>36</v>
      </c>
      <c r="F7660" t="s">
        <v>15</v>
      </c>
      <c r="G7660" t="s">
        <v>16</v>
      </c>
      <c r="H7660" s="11" t="s">
        <v>4918</v>
      </c>
      <c r="I7660" t="s">
        <v>4919</v>
      </c>
      <c r="J7660" t="s">
        <v>4920</v>
      </c>
    </row>
    <row r="7661" spans="1:10" x14ac:dyDescent="0.25">
      <c r="A7661" s="11" t="s">
        <v>14987</v>
      </c>
      <c r="B7661" t="s">
        <v>14988</v>
      </c>
      <c r="C7661" t="s">
        <v>27</v>
      </c>
      <c r="D7661" t="s">
        <v>13</v>
      </c>
      <c r="E7661" t="s">
        <v>36</v>
      </c>
      <c r="F7661" t="s">
        <v>15</v>
      </c>
      <c r="G7661" t="s">
        <v>16</v>
      </c>
      <c r="H7661" s="11" t="s">
        <v>4918</v>
      </c>
      <c r="I7661" t="s">
        <v>4919</v>
      </c>
      <c r="J7661" t="s">
        <v>4920</v>
      </c>
    </row>
    <row r="7662" spans="1:10" x14ac:dyDescent="0.25">
      <c r="A7662" s="11" t="s">
        <v>14989</v>
      </c>
      <c r="B7662" t="s">
        <v>14990</v>
      </c>
      <c r="C7662" t="s">
        <v>27</v>
      </c>
      <c r="D7662" t="s">
        <v>13</v>
      </c>
      <c r="E7662" t="s">
        <v>36</v>
      </c>
      <c r="F7662" t="s">
        <v>15</v>
      </c>
      <c r="G7662" t="s">
        <v>16</v>
      </c>
      <c r="H7662" s="11" t="s">
        <v>4918</v>
      </c>
      <c r="I7662" t="s">
        <v>4919</v>
      </c>
      <c r="J7662" t="s">
        <v>4920</v>
      </c>
    </row>
    <row r="7663" spans="1:10" x14ac:dyDescent="0.25">
      <c r="A7663" s="11" t="s">
        <v>14991</v>
      </c>
      <c r="B7663" t="s">
        <v>14992</v>
      </c>
      <c r="C7663" t="s">
        <v>27</v>
      </c>
      <c r="D7663" t="s">
        <v>13</v>
      </c>
      <c r="E7663" t="s">
        <v>36</v>
      </c>
      <c r="F7663" t="s">
        <v>15</v>
      </c>
      <c r="G7663" t="s">
        <v>16</v>
      </c>
      <c r="H7663" s="11" t="s">
        <v>4918</v>
      </c>
      <c r="I7663" t="s">
        <v>4919</v>
      </c>
      <c r="J7663" t="s">
        <v>4920</v>
      </c>
    </row>
    <row r="7664" spans="1:10" x14ac:dyDescent="0.25">
      <c r="A7664" s="11" t="s">
        <v>14993</v>
      </c>
      <c r="B7664" t="s">
        <v>14994</v>
      </c>
      <c r="C7664" t="s">
        <v>27</v>
      </c>
      <c r="D7664" t="s">
        <v>13</v>
      </c>
      <c r="E7664" t="s">
        <v>36</v>
      </c>
      <c r="F7664" t="s">
        <v>15</v>
      </c>
      <c r="G7664" t="s">
        <v>16</v>
      </c>
      <c r="H7664" s="11" t="s">
        <v>4918</v>
      </c>
      <c r="I7664" t="s">
        <v>4919</v>
      </c>
      <c r="J7664" t="s">
        <v>4920</v>
      </c>
    </row>
    <row r="7665" spans="1:10" x14ac:dyDescent="0.25">
      <c r="A7665" s="11" t="s">
        <v>14995</v>
      </c>
      <c r="B7665" t="s">
        <v>14996</v>
      </c>
      <c r="C7665" t="s">
        <v>27</v>
      </c>
      <c r="D7665" t="s">
        <v>13</v>
      </c>
      <c r="E7665" t="s">
        <v>36</v>
      </c>
      <c r="F7665" t="s">
        <v>15</v>
      </c>
      <c r="G7665" t="s">
        <v>16</v>
      </c>
      <c r="H7665" s="11" t="s">
        <v>4918</v>
      </c>
      <c r="I7665" t="s">
        <v>4919</v>
      </c>
      <c r="J7665" t="s">
        <v>4920</v>
      </c>
    </row>
    <row r="7666" spans="1:10" x14ac:dyDescent="0.25">
      <c r="A7666" s="11" t="s">
        <v>14997</v>
      </c>
      <c r="B7666" t="s">
        <v>14998</v>
      </c>
      <c r="C7666" t="s">
        <v>12</v>
      </c>
      <c r="D7666" t="s">
        <v>13</v>
      </c>
      <c r="E7666" t="s">
        <v>14</v>
      </c>
      <c r="F7666" t="s">
        <v>15</v>
      </c>
      <c r="G7666" t="s">
        <v>16</v>
      </c>
      <c r="H7666" s="11" t="s">
        <v>4918</v>
      </c>
      <c r="I7666" t="s">
        <v>4919</v>
      </c>
      <c r="J7666" t="s">
        <v>4920</v>
      </c>
    </row>
    <row r="7667" spans="1:10" x14ac:dyDescent="0.25">
      <c r="A7667" s="11" t="s">
        <v>14999</v>
      </c>
      <c r="B7667" t="s">
        <v>15000</v>
      </c>
      <c r="C7667" t="s">
        <v>27</v>
      </c>
      <c r="D7667" t="s">
        <v>13</v>
      </c>
      <c r="E7667" t="s">
        <v>14</v>
      </c>
      <c r="F7667" t="s">
        <v>15</v>
      </c>
      <c r="G7667" t="s">
        <v>16</v>
      </c>
      <c r="H7667" s="11" t="s">
        <v>4918</v>
      </c>
      <c r="I7667" t="s">
        <v>4919</v>
      </c>
      <c r="J7667" t="s">
        <v>4920</v>
      </c>
    </row>
    <row r="7668" spans="1:10" x14ac:dyDescent="0.25">
      <c r="A7668" s="11" t="s">
        <v>15001</v>
      </c>
      <c r="B7668" t="s">
        <v>15002</v>
      </c>
      <c r="C7668" t="s">
        <v>27</v>
      </c>
      <c r="D7668" t="s">
        <v>13</v>
      </c>
      <c r="E7668" t="s">
        <v>14</v>
      </c>
      <c r="F7668" t="s">
        <v>15</v>
      </c>
      <c r="G7668" t="s">
        <v>16</v>
      </c>
      <c r="H7668" s="11" t="s">
        <v>4918</v>
      </c>
      <c r="I7668" t="s">
        <v>4919</v>
      </c>
      <c r="J7668" t="s">
        <v>4920</v>
      </c>
    </row>
    <row r="7669" spans="1:10" x14ac:dyDescent="0.25">
      <c r="A7669" s="11" t="s">
        <v>15003</v>
      </c>
      <c r="B7669" t="s">
        <v>15004</v>
      </c>
      <c r="C7669" t="s">
        <v>12</v>
      </c>
      <c r="D7669" t="s">
        <v>13</v>
      </c>
      <c r="E7669" t="s">
        <v>14</v>
      </c>
      <c r="F7669" t="s">
        <v>15</v>
      </c>
      <c r="G7669" t="s">
        <v>16</v>
      </c>
      <c r="H7669" s="11" t="s">
        <v>4918</v>
      </c>
      <c r="I7669" t="s">
        <v>4919</v>
      </c>
      <c r="J7669" t="s">
        <v>4920</v>
      </c>
    </row>
    <row r="7670" spans="1:10" x14ac:dyDescent="0.25">
      <c r="A7670" s="11" t="s">
        <v>15005</v>
      </c>
      <c r="B7670" t="s">
        <v>802</v>
      </c>
      <c r="C7670" t="s">
        <v>27</v>
      </c>
      <c r="D7670" t="s">
        <v>13</v>
      </c>
      <c r="E7670" t="s">
        <v>14</v>
      </c>
      <c r="F7670" t="s">
        <v>15</v>
      </c>
      <c r="G7670" t="s">
        <v>16</v>
      </c>
      <c r="H7670" s="11" t="s">
        <v>4918</v>
      </c>
      <c r="I7670" t="s">
        <v>4919</v>
      </c>
      <c r="J7670" t="s">
        <v>4920</v>
      </c>
    </row>
    <row r="7671" spans="1:10" x14ac:dyDescent="0.25">
      <c r="A7671" s="11" t="s">
        <v>15006</v>
      </c>
      <c r="B7671" t="s">
        <v>15007</v>
      </c>
      <c r="C7671" t="s">
        <v>12</v>
      </c>
      <c r="D7671" t="s">
        <v>13</v>
      </c>
      <c r="E7671" t="s">
        <v>14</v>
      </c>
      <c r="F7671" t="s">
        <v>15</v>
      </c>
      <c r="G7671" t="s">
        <v>16</v>
      </c>
      <c r="H7671" s="11" t="s">
        <v>4918</v>
      </c>
      <c r="I7671" t="s">
        <v>4919</v>
      </c>
      <c r="J7671" t="s">
        <v>4920</v>
      </c>
    </row>
    <row r="7672" spans="1:10" x14ac:dyDescent="0.25">
      <c r="A7672" s="11" t="s">
        <v>15008</v>
      </c>
      <c r="B7672" t="s">
        <v>15009</v>
      </c>
      <c r="C7672" t="s">
        <v>12</v>
      </c>
      <c r="D7672" t="s">
        <v>13</v>
      </c>
      <c r="E7672" t="s">
        <v>14</v>
      </c>
      <c r="F7672" t="s">
        <v>15</v>
      </c>
      <c r="G7672" t="s">
        <v>16</v>
      </c>
      <c r="H7672" s="11" t="s">
        <v>4918</v>
      </c>
      <c r="I7672" t="s">
        <v>4919</v>
      </c>
      <c r="J7672" t="s">
        <v>4920</v>
      </c>
    </row>
    <row r="7673" spans="1:10" x14ac:dyDescent="0.25">
      <c r="A7673" s="11" t="s">
        <v>15010</v>
      </c>
      <c r="B7673" t="s">
        <v>15011</v>
      </c>
      <c r="C7673" t="s">
        <v>12</v>
      </c>
      <c r="D7673" t="s">
        <v>13</v>
      </c>
      <c r="E7673" t="s">
        <v>14</v>
      </c>
      <c r="F7673" t="s">
        <v>15</v>
      </c>
      <c r="G7673" t="s">
        <v>16</v>
      </c>
      <c r="H7673" s="11" t="s">
        <v>4918</v>
      </c>
      <c r="I7673" t="s">
        <v>4919</v>
      </c>
      <c r="J7673" t="s">
        <v>4920</v>
      </c>
    </row>
    <row r="7674" spans="1:10" x14ac:dyDescent="0.25">
      <c r="A7674" s="11" t="s">
        <v>15012</v>
      </c>
      <c r="B7674" t="s">
        <v>15013</v>
      </c>
      <c r="C7674" t="s">
        <v>12</v>
      </c>
      <c r="D7674" t="s">
        <v>13</v>
      </c>
      <c r="E7674" t="s">
        <v>14</v>
      </c>
      <c r="F7674" t="s">
        <v>15</v>
      </c>
      <c r="G7674" t="s">
        <v>16</v>
      </c>
      <c r="H7674" s="11" t="s">
        <v>4918</v>
      </c>
      <c r="I7674" t="s">
        <v>4919</v>
      </c>
      <c r="J7674" t="s">
        <v>4920</v>
      </c>
    </row>
    <row r="7675" spans="1:10" x14ac:dyDescent="0.25">
      <c r="A7675" s="11" t="s">
        <v>15014</v>
      </c>
      <c r="B7675" t="s">
        <v>15015</v>
      </c>
      <c r="C7675" t="s">
        <v>12</v>
      </c>
      <c r="D7675" t="s">
        <v>13</v>
      </c>
      <c r="E7675" t="s">
        <v>14</v>
      </c>
      <c r="F7675" t="s">
        <v>15</v>
      </c>
      <c r="G7675" t="s">
        <v>16</v>
      </c>
      <c r="H7675" s="11" t="s">
        <v>4918</v>
      </c>
      <c r="I7675" t="s">
        <v>4919</v>
      </c>
      <c r="J7675" t="s">
        <v>4920</v>
      </c>
    </row>
    <row r="7676" spans="1:10" x14ac:dyDescent="0.25">
      <c r="A7676" s="11" t="s">
        <v>15016</v>
      </c>
      <c r="B7676" t="s">
        <v>15017</v>
      </c>
      <c r="C7676" t="s">
        <v>12</v>
      </c>
      <c r="D7676" t="s">
        <v>13</v>
      </c>
      <c r="E7676" t="s">
        <v>14</v>
      </c>
      <c r="F7676" t="s">
        <v>15</v>
      </c>
      <c r="G7676" t="s">
        <v>16</v>
      </c>
      <c r="H7676" s="11" t="s">
        <v>4918</v>
      </c>
      <c r="I7676" t="s">
        <v>4919</v>
      </c>
      <c r="J7676" t="s">
        <v>4920</v>
      </c>
    </row>
    <row r="7677" spans="1:10" x14ac:dyDescent="0.25">
      <c r="A7677" s="11" t="s">
        <v>15018</v>
      </c>
      <c r="B7677" t="s">
        <v>15019</v>
      </c>
      <c r="C7677" t="s">
        <v>12</v>
      </c>
      <c r="D7677" t="s">
        <v>13</v>
      </c>
      <c r="E7677" t="s">
        <v>14</v>
      </c>
      <c r="F7677" t="s">
        <v>15</v>
      </c>
      <c r="G7677" t="s">
        <v>16</v>
      </c>
      <c r="H7677" s="11" t="s">
        <v>4918</v>
      </c>
      <c r="I7677" t="s">
        <v>4919</v>
      </c>
      <c r="J7677" t="s">
        <v>4920</v>
      </c>
    </row>
    <row r="7678" spans="1:10" x14ac:dyDescent="0.25">
      <c r="A7678" s="11" t="s">
        <v>15020</v>
      </c>
      <c r="B7678" t="s">
        <v>15021</v>
      </c>
      <c r="C7678" t="s">
        <v>12</v>
      </c>
      <c r="D7678" t="s">
        <v>13</v>
      </c>
      <c r="E7678" t="s">
        <v>14</v>
      </c>
      <c r="F7678" t="s">
        <v>15</v>
      </c>
      <c r="G7678" t="s">
        <v>16</v>
      </c>
      <c r="H7678" s="11" t="s">
        <v>4918</v>
      </c>
      <c r="I7678" t="s">
        <v>4919</v>
      </c>
      <c r="J7678" t="s">
        <v>4920</v>
      </c>
    </row>
    <row r="7679" spans="1:10" x14ac:dyDescent="0.25">
      <c r="A7679" s="11" t="s">
        <v>15022</v>
      </c>
      <c r="B7679" t="s">
        <v>15023</v>
      </c>
      <c r="C7679" t="s">
        <v>12</v>
      </c>
      <c r="D7679" t="s">
        <v>13</v>
      </c>
      <c r="E7679" t="s">
        <v>14</v>
      </c>
      <c r="F7679" t="s">
        <v>15</v>
      </c>
      <c r="G7679" t="s">
        <v>16</v>
      </c>
      <c r="H7679" s="11" t="s">
        <v>4918</v>
      </c>
      <c r="I7679" t="s">
        <v>4919</v>
      </c>
      <c r="J7679" t="s">
        <v>4920</v>
      </c>
    </row>
    <row r="7680" spans="1:10" x14ac:dyDescent="0.25">
      <c r="A7680" s="11" t="s">
        <v>15024</v>
      </c>
      <c r="B7680" t="s">
        <v>15025</v>
      </c>
      <c r="C7680" t="s">
        <v>12</v>
      </c>
      <c r="D7680" t="s">
        <v>13</v>
      </c>
      <c r="E7680" t="s">
        <v>14</v>
      </c>
      <c r="F7680" t="s">
        <v>15</v>
      </c>
      <c r="G7680" t="s">
        <v>16</v>
      </c>
      <c r="H7680" s="11" t="s">
        <v>4918</v>
      </c>
      <c r="I7680" t="s">
        <v>4919</v>
      </c>
      <c r="J7680" t="s">
        <v>4920</v>
      </c>
    </row>
    <row r="7681" spans="1:10" x14ac:dyDescent="0.25">
      <c r="A7681" s="11" t="s">
        <v>15026</v>
      </c>
      <c r="B7681" t="s">
        <v>15027</v>
      </c>
      <c r="C7681" t="s">
        <v>12</v>
      </c>
      <c r="D7681" t="s">
        <v>13</v>
      </c>
      <c r="E7681" t="s">
        <v>14</v>
      </c>
      <c r="F7681" t="s">
        <v>15</v>
      </c>
      <c r="G7681" t="s">
        <v>16</v>
      </c>
      <c r="H7681" s="11" t="s">
        <v>4918</v>
      </c>
      <c r="I7681" t="s">
        <v>4919</v>
      </c>
      <c r="J7681" t="s">
        <v>4920</v>
      </c>
    </row>
    <row r="7682" spans="1:10" x14ac:dyDescent="0.25">
      <c r="A7682" s="11" t="s">
        <v>15028</v>
      </c>
      <c r="B7682" t="s">
        <v>15029</v>
      </c>
      <c r="C7682" t="s">
        <v>12</v>
      </c>
      <c r="D7682" t="s">
        <v>13</v>
      </c>
      <c r="E7682" t="s">
        <v>14</v>
      </c>
      <c r="F7682" t="s">
        <v>15</v>
      </c>
      <c r="G7682" t="s">
        <v>16</v>
      </c>
      <c r="H7682" s="11" t="s">
        <v>4918</v>
      </c>
      <c r="I7682" t="s">
        <v>4919</v>
      </c>
      <c r="J7682" t="s">
        <v>4920</v>
      </c>
    </row>
    <row r="7683" spans="1:10" x14ac:dyDescent="0.25">
      <c r="A7683" s="11" t="s">
        <v>15030</v>
      </c>
      <c r="B7683" t="s">
        <v>15031</v>
      </c>
      <c r="C7683" t="s">
        <v>12</v>
      </c>
      <c r="D7683" t="s">
        <v>13</v>
      </c>
      <c r="E7683" t="s">
        <v>14</v>
      </c>
      <c r="F7683" t="s">
        <v>15</v>
      </c>
      <c r="G7683" t="s">
        <v>16</v>
      </c>
      <c r="H7683" s="11" t="s">
        <v>4918</v>
      </c>
      <c r="I7683" t="s">
        <v>4919</v>
      </c>
      <c r="J7683" t="s">
        <v>4920</v>
      </c>
    </row>
    <row r="7684" spans="1:10" x14ac:dyDescent="0.25">
      <c r="A7684" s="11" t="s">
        <v>15032</v>
      </c>
      <c r="B7684" t="s">
        <v>15033</v>
      </c>
      <c r="C7684" t="s">
        <v>12</v>
      </c>
      <c r="D7684" t="s">
        <v>13</v>
      </c>
      <c r="E7684" t="s">
        <v>14</v>
      </c>
      <c r="F7684" t="s">
        <v>15</v>
      </c>
      <c r="G7684" t="s">
        <v>16</v>
      </c>
      <c r="H7684" s="11" t="s">
        <v>4918</v>
      </c>
      <c r="I7684" t="s">
        <v>4919</v>
      </c>
      <c r="J7684" t="s">
        <v>4920</v>
      </c>
    </row>
    <row r="7685" spans="1:10" x14ac:dyDescent="0.25">
      <c r="A7685" s="11" t="s">
        <v>15034</v>
      </c>
      <c r="B7685" t="s">
        <v>15035</v>
      </c>
      <c r="C7685" t="s">
        <v>12</v>
      </c>
      <c r="D7685" t="s">
        <v>13</v>
      </c>
      <c r="E7685" t="s">
        <v>14</v>
      </c>
      <c r="F7685" t="s">
        <v>15</v>
      </c>
      <c r="G7685" t="s">
        <v>16</v>
      </c>
      <c r="H7685" s="11" t="s">
        <v>4918</v>
      </c>
      <c r="I7685" t="s">
        <v>4919</v>
      </c>
      <c r="J7685" t="s">
        <v>4920</v>
      </c>
    </row>
    <row r="7686" spans="1:10" x14ac:dyDescent="0.25">
      <c r="A7686" s="11" t="s">
        <v>15036</v>
      </c>
      <c r="B7686" t="s">
        <v>15037</v>
      </c>
      <c r="C7686" t="s">
        <v>12</v>
      </c>
      <c r="D7686" t="s">
        <v>13</v>
      </c>
      <c r="E7686" t="s">
        <v>14</v>
      </c>
      <c r="F7686" t="s">
        <v>15</v>
      </c>
      <c r="G7686" t="s">
        <v>16</v>
      </c>
      <c r="H7686" s="11" t="s">
        <v>4918</v>
      </c>
      <c r="I7686" t="s">
        <v>4919</v>
      </c>
      <c r="J7686" t="s">
        <v>4920</v>
      </c>
    </row>
    <row r="7687" spans="1:10" x14ac:dyDescent="0.25">
      <c r="A7687" s="11" t="s">
        <v>15038</v>
      </c>
      <c r="B7687" t="s">
        <v>15039</v>
      </c>
      <c r="C7687" t="s">
        <v>12</v>
      </c>
      <c r="D7687" t="s">
        <v>13</v>
      </c>
      <c r="E7687" t="s">
        <v>14</v>
      </c>
      <c r="F7687" t="s">
        <v>15</v>
      </c>
      <c r="G7687" t="s">
        <v>16</v>
      </c>
      <c r="H7687" s="11" t="s">
        <v>4918</v>
      </c>
      <c r="I7687" t="s">
        <v>4919</v>
      </c>
      <c r="J7687" t="s">
        <v>4920</v>
      </c>
    </row>
    <row r="7688" spans="1:10" x14ac:dyDescent="0.25">
      <c r="A7688" s="11" t="s">
        <v>15040</v>
      </c>
      <c r="B7688" t="s">
        <v>15041</v>
      </c>
      <c r="C7688" t="s">
        <v>12</v>
      </c>
      <c r="D7688" t="s">
        <v>13</v>
      </c>
      <c r="E7688" t="s">
        <v>14</v>
      </c>
      <c r="F7688" t="s">
        <v>15</v>
      </c>
      <c r="G7688" t="s">
        <v>16</v>
      </c>
      <c r="H7688" s="11" t="s">
        <v>4918</v>
      </c>
      <c r="I7688" t="s">
        <v>4919</v>
      </c>
      <c r="J7688" t="s">
        <v>4920</v>
      </c>
    </row>
    <row r="7689" spans="1:10" x14ac:dyDescent="0.25">
      <c r="A7689" s="11" t="s">
        <v>15042</v>
      </c>
      <c r="B7689" t="s">
        <v>15043</v>
      </c>
      <c r="C7689" t="s">
        <v>12</v>
      </c>
      <c r="D7689" t="s">
        <v>13</v>
      </c>
      <c r="E7689" t="s">
        <v>14</v>
      </c>
      <c r="F7689" t="s">
        <v>15</v>
      </c>
      <c r="G7689" t="s">
        <v>16</v>
      </c>
      <c r="H7689" s="11" t="s">
        <v>4918</v>
      </c>
      <c r="I7689" t="s">
        <v>4919</v>
      </c>
      <c r="J7689" t="s">
        <v>4920</v>
      </c>
    </row>
    <row r="7690" spans="1:10" x14ac:dyDescent="0.25">
      <c r="A7690" s="11" t="s">
        <v>15044</v>
      </c>
      <c r="B7690" t="s">
        <v>15045</v>
      </c>
      <c r="C7690" t="s">
        <v>12</v>
      </c>
      <c r="D7690" t="s">
        <v>13</v>
      </c>
      <c r="E7690" t="s">
        <v>14</v>
      </c>
      <c r="F7690" t="s">
        <v>15</v>
      </c>
      <c r="G7690" t="s">
        <v>16</v>
      </c>
      <c r="H7690" s="11" t="s">
        <v>4918</v>
      </c>
      <c r="I7690" t="s">
        <v>4919</v>
      </c>
      <c r="J7690" t="s">
        <v>4920</v>
      </c>
    </row>
    <row r="7691" spans="1:10" x14ac:dyDescent="0.25">
      <c r="A7691" s="11" t="s">
        <v>15046</v>
      </c>
      <c r="B7691" t="s">
        <v>5250</v>
      </c>
      <c r="C7691" t="s">
        <v>12</v>
      </c>
      <c r="D7691" t="s">
        <v>13</v>
      </c>
      <c r="E7691" t="s">
        <v>14</v>
      </c>
      <c r="F7691" t="s">
        <v>15</v>
      </c>
      <c r="G7691" t="s">
        <v>16</v>
      </c>
      <c r="H7691" s="11" t="s">
        <v>4918</v>
      </c>
      <c r="I7691" t="s">
        <v>4919</v>
      </c>
      <c r="J7691" t="s">
        <v>4920</v>
      </c>
    </row>
    <row r="7692" spans="1:10" x14ac:dyDescent="0.25">
      <c r="A7692" s="11" t="s">
        <v>15047</v>
      </c>
      <c r="B7692" t="s">
        <v>10570</v>
      </c>
      <c r="C7692" t="s">
        <v>12</v>
      </c>
      <c r="D7692" t="s">
        <v>13</v>
      </c>
      <c r="E7692" t="s">
        <v>14</v>
      </c>
      <c r="F7692" t="s">
        <v>15</v>
      </c>
      <c r="G7692" t="s">
        <v>16</v>
      </c>
      <c r="H7692" s="11" t="s">
        <v>4918</v>
      </c>
      <c r="I7692" t="s">
        <v>4919</v>
      </c>
      <c r="J7692" t="s">
        <v>4920</v>
      </c>
    </row>
    <row r="7693" spans="1:10" x14ac:dyDescent="0.25">
      <c r="A7693" s="11" t="s">
        <v>15048</v>
      </c>
      <c r="B7693" t="s">
        <v>15049</v>
      </c>
      <c r="C7693" t="s">
        <v>12</v>
      </c>
      <c r="D7693" t="s">
        <v>13</v>
      </c>
      <c r="E7693" t="s">
        <v>14</v>
      </c>
      <c r="F7693" t="s">
        <v>15</v>
      </c>
      <c r="G7693" t="s">
        <v>16</v>
      </c>
      <c r="H7693" s="11" t="s">
        <v>4918</v>
      </c>
      <c r="I7693" t="s">
        <v>4919</v>
      </c>
      <c r="J7693" t="s">
        <v>4920</v>
      </c>
    </row>
    <row r="7694" spans="1:10" x14ac:dyDescent="0.25">
      <c r="A7694" s="11" t="s">
        <v>15050</v>
      </c>
      <c r="B7694" t="s">
        <v>15051</v>
      </c>
      <c r="C7694" t="s">
        <v>12</v>
      </c>
      <c r="D7694" t="s">
        <v>13</v>
      </c>
      <c r="E7694" t="s">
        <v>14</v>
      </c>
      <c r="F7694" t="s">
        <v>15</v>
      </c>
      <c r="G7694" t="s">
        <v>16</v>
      </c>
      <c r="H7694" s="11" t="s">
        <v>4918</v>
      </c>
      <c r="I7694" t="s">
        <v>4919</v>
      </c>
      <c r="J7694" t="s">
        <v>4920</v>
      </c>
    </row>
    <row r="7695" spans="1:10" x14ac:dyDescent="0.25">
      <c r="A7695" s="11" t="s">
        <v>15052</v>
      </c>
      <c r="B7695" t="s">
        <v>15053</v>
      </c>
      <c r="C7695" t="s">
        <v>12</v>
      </c>
      <c r="D7695" t="s">
        <v>13</v>
      </c>
      <c r="E7695" t="s">
        <v>14</v>
      </c>
      <c r="F7695" t="s">
        <v>15</v>
      </c>
      <c r="G7695" t="s">
        <v>16</v>
      </c>
      <c r="H7695" s="11" t="s">
        <v>4918</v>
      </c>
      <c r="I7695" t="s">
        <v>4919</v>
      </c>
      <c r="J7695" t="s">
        <v>4920</v>
      </c>
    </row>
    <row r="7696" spans="1:10" x14ac:dyDescent="0.25">
      <c r="A7696" s="11" t="s">
        <v>15054</v>
      </c>
      <c r="B7696" t="s">
        <v>15055</v>
      </c>
      <c r="C7696" t="s">
        <v>12</v>
      </c>
      <c r="D7696" t="s">
        <v>13</v>
      </c>
      <c r="E7696" t="s">
        <v>14</v>
      </c>
      <c r="F7696" t="s">
        <v>15</v>
      </c>
      <c r="G7696" t="s">
        <v>16</v>
      </c>
      <c r="H7696" s="11" t="s">
        <v>4918</v>
      </c>
      <c r="I7696" t="s">
        <v>4919</v>
      </c>
      <c r="J7696" t="s">
        <v>4920</v>
      </c>
    </row>
    <row r="7697" spans="1:10" x14ac:dyDescent="0.25">
      <c r="A7697" s="11" t="s">
        <v>15056</v>
      </c>
      <c r="B7697" t="s">
        <v>15057</v>
      </c>
      <c r="C7697" t="s">
        <v>12</v>
      </c>
      <c r="D7697" t="s">
        <v>13</v>
      </c>
      <c r="E7697" t="s">
        <v>14</v>
      </c>
      <c r="F7697" t="s">
        <v>15</v>
      </c>
      <c r="G7697" t="s">
        <v>16</v>
      </c>
      <c r="H7697" s="11" t="s">
        <v>4918</v>
      </c>
      <c r="I7697" t="s">
        <v>4919</v>
      </c>
      <c r="J7697" t="s">
        <v>4920</v>
      </c>
    </row>
    <row r="7698" spans="1:10" x14ac:dyDescent="0.25">
      <c r="A7698" s="11" t="s">
        <v>15058</v>
      </c>
      <c r="B7698" t="s">
        <v>15059</v>
      </c>
      <c r="C7698" t="s">
        <v>12</v>
      </c>
      <c r="D7698" t="s">
        <v>13</v>
      </c>
      <c r="E7698" t="s">
        <v>14</v>
      </c>
      <c r="F7698" t="s">
        <v>15</v>
      </c>
      <c r="G7698" t="s">
        <v>16</v>
      </c>
      <c r="H7698" s="11" t="s">
        <v>4918</v>
      </c>
      <c r="I7698" t="s">
        <v>4919</v>
      </c>
      <c r="J7698" t="s">
        <v>4920</v>
      </c>
    </row>
    <row r="7699" spans="1:10" x14ac:dyDescent="0.25">
      <c r="A7699" s="11" t="s">
        <v>15060</v>
      </c>
      <c r="B7699" t="s">
        <v>15061</v>
      </c>
      <c r="C7699" t="s">
        <v>12</v>
      </c>
      <c r="D7699" t="s">
        <v>13</v>
      </c>
      <c r="E7699" t="s">
        <v>14</v>
      </c>
      <c r="F7699" t="s">
        <v>15</v>
      </c>
      <c r="G7699" t="s">
        <v>16</v>
      </c>
      <c r="H7699" s="11" t="s">
        <v>4918</v>
      </c>
      <c r="I7699" t="s">
        <v>4919</v>
      </c>
      <c r="J7699" t="s">
        <v>4920</v>
      </c>
    </row>
    <row r="7700" spans="1:10" x14ac:dyDescent="0.25">
      <c r="A7700" s="11" t="s">
        <v>15062</v>
      </c>
      <c r="B7700" t="s">
        <v>15063</v>
      </c>
      <c r="C7700" t="s">
        <v>27</v>
      </c>
      <c r="D7700" t="s">
        <v>13</v>
      </c>
      <c r="E7700" t="s">
        <v>14</v>
      </c>
      <c r="F7700" t="s">
        <v>15</v>
      </c>
      <c r="G7700" t="s">
        <v>16</v>
      </c>
      <c r="H7700" s="11" t="s">
        <v>4918</v>
      </c>
      <c r="I7700" t="s">
        <v>4919</v>
      </c>
      <c r="J7700" t="s">
        <v>4920</v>
      </c>
    </row>
    <row r="7701" spans="1:10" x14ac:dyDescent="0.25">
      <c r="A7701" s="11" t="s">
        <v>15064</v>
      </c>
      <c r="B7701" t="s">
        <v>14996</v>
      </c>
      <c r="C7701" t="s">
        <v>27</v>
      </c>
      <c r="D7701" t="s">
        <v>13</v>
      </c>
      <c r="E7701" t="s">
        <v>36</v>
      </c>
      <c r="F7701" t="s">
        <v>15</v>
      </c>
      <c r="G7701" t="s">
        <v>16</v>
      </c>
      <c r="H7701" s="11" t="s">
        <v>4918</v>
      </c>
      <c r="I7701" t="s">
        <v>4919</v>
      </c>
      <c r="J7701" t="s">
        <v>4920</v>
      </c>
    </row>
    <row r="7702" spans="1:10" x14ac:dyDescent="0.25">
      <c r="A7702" s="11" t="s">
        <v>15065</v>
      </c>
      <c r="B7702" t="s">
        <v>15066</v>
      </c>
      <c r="C7702" t="s">
        <v>27</v>
      </c>
      <c r="D7702" t="s">
        <v>13</v>
      </c>
      <c r="E7702" t="s">
        <v>36</v>
      </c>
      <c r="F7702" t="s">
        <v>15</v>
      </c>
      <c r="G7702" t="s">
        <v>16</v>
      </c>
      <c r="H7702" s="11" t="s">
        <v>4918</v>
      </c>
      <c r="I7702" t="s">
        <v>4919</v>
      </c>
      <c r="J7702" t="s">
        <v>4920</v>
      </c>
    </row>
    <row r="7703" spans="1:10" x14ac:dyDescent="0.25">
      <c r="A7703" s="11" t="s">
        <v>15067</v>
      </c>
      <c r="B7703" t="s">
        <v>15068</v>
      </c>
      <c r="C7703" t="s">
        <v>12</v>
      </c>
      <c r="D7703" t="s">
        <v>13</v>
      </c>
      <c r="E7703" t="s">
        <v>14</v>
      </c>
      <c r="F7703" t="s">
        <v>15</v>
      </c>
      <c r="G7703" t="s">
        <v>16</v>
      </c>
      <c r="H7703" s="11" t="s">
        <v>4918</v>
      </c>
      <c r="I7703" t="s">
        <v>4919</v>
      </c>
      <c r="J7703" t="s">
        <v>4920</v>
      </c>
    </row>
    <row r="7704" spans="1:10" x14ac:dyDescent="0.25">
      <c r="A7704" s="11" t="s">
        <v>15069</v>
      </c>
      <c r="B7704" t="s">
        <v>15070</v>
      </c>
      <c r="C7704" t="s">
        <v>12</v>
      </c>
      <c r="D7704" t="s">
        <v>13</v>
      </c>
      <c r="E7704" t="s">
        <v>14</v>
      </c>
      <c r="F7704" t="s">
        <v>15</v>
      </c>
      <c r="G7704" t="s">
        <v>16</v>
      </c>
      <c r="H7704" s="11" t="s">
        <v>4918</v>
      </c>
      <c r="I7704" t="s">
        <v>4919</v>
      </c>
      <c r="J7704" t="s">
        <v>4920</v>
      </c>
    </row>
    <row r="7705" spans="1:10" x14ac:dyDescent="0.25">
      <c r="A7705" s="11" t="s">
        <v>15071</v>
      </c>
      <c r="B7705" t="s">
        <v>15072</v>
      </c>
      <c r="C7705" t="s">
        <v>12</v>
      </c>
      <c r="D7705" t="s">
        <v>13</v>
      </c>
      <c r="E7705" t="s">
        <v>14</v>
      </c>
      <c r="F7705" t="s">
        <v>15</v>
      </c>
      <c r="G7705" t="s">
        <v>16</v>
      </c>
      <c r="H7705" s="11" t="s">
        <v>4918</v>
      </c>
      <c r="I7705" t="s">
        <v>4919</v>
      </c>
      <c r="J7705" t="s">
        <v>4920</v>
      </c>
    </row>
    <row r="7706" spans="1:10" x14ac:dyDescent="0.25">
      <c r="A7706" s="11" t="s">
        <v>15073</v>
      </c>
      <c r="B7706" t="s">
        <v>15074</v>
      </c>
      <c r="C7706" t="s">
        <v>12</v>
      </c>
      <c r="D7706" t="s">
        <v>13</v>
      </c>
      <c r="E7706" t="s">
        <v>14</v>
      </c>
      <c r="F7706" t="s">
        <v>15</v>
      </c>
      <c r="G7706" t="s">
        <v>16</v>
      </c>
      <c r="H7706" s="11" t="s">
        <v>4918</v>
      </c>
      <c r="I7706" t="s">
        <v>4919</v>
      </c>
      <c r="J7706" t="s">
        <v>4920</v>
      </c>
    </row>
    <row r="7707" spans="1:10" x14ac:dyDescent="0.25">
      <c r="A7707" s="11" t="s">
        <v>15075</v>
      </c>
      <c r="B7707" t="s">
        <v>15076</v>
      </c>
      <c r="C7707" t="s">
        <v>12</v>
      </c>
      <c r="D7707" t="s">
        <v>13</v>
      </c>
      <c r="E7707" t="s">
        <v>14</v>
      </c>
      <c r="F7707" t="s">
        <v>15</v>
      </c>
      <c r="G7707" t="s">
        <v>16</v>
      </c>
      <c r="H7707" s="11" t="s">
        <v>4918</v>
      </c>
      <c r="I7707" t="s">
        <v>4919</v>
      </c>
      <c r="J7707" t="s">
        <v>4920</v>
      </c>
    </row>
    <row r="7708" spans="1:10" x14ac:dyDescent="0.25">
      <c r="A7708" s="11" t="s">
        <v>15077</v>
      </c>
      <c r="B7708" t="s">
        <v>15078</v>
      </c>
      <c r="C7708" t="s">
        <v>12</v>
      </c>
      <c r="D7708" t="s">
        <v>13</v>
      </c>
      <c r="E7708" t="s">
        <v>14</v>
      </c>
      <c r="F7708" t="s">
        <v>15</v>
      </c>
      <c r="G7708" t="s">
        <v>16</v>
      </c>
      <c r="H7708" s="11" t="s">
        <v>4918</v>
      </c>
      <c r="I7708" t="s">
        <v>4919</v>
      </c>
      <c r="J7708" t="s">
        <v>4920</v>
      </c>
    </row>
    <row r="7709" spans="1:10" x14ac:dyDescent="0.25">
      <c r="A7709" s="11" t="s">
        <v>15079</v>
      </c>
      <c r="B7709" t="s">
        <v>15080</v>
      </c>
      <c r="C7709" t="s">
        <v>12</v>
      </c>
      <c r="D7709" t="s">
        <v>13</v>
      </c>
      <c r="E7709" t="s">
        <v>14</v>
      </c>
      <c r="F7709" t="s">
        <v>15</v>
      </c>
      <c r="G7709" t="s">
        <v>16</v>
      </c>
      <c r="H7709" s="11" t="s">
        <v>4918</v>
      </c>
      <c r="I7709" t="s">
        <v>4919</v>
      </c>
      <c r="J7709" t="s">
        <v>4920</v>
      </c>
    </row>
    <row r="7710" spans="1:10" x14ac:dyDescent="0.25">
      <c r="A7710" s="11" t="s">
        <v>15081</v>
      </c>
      <c r="B7710" t="s">
        <v>15082</v>
      </c>
      <c r="C7710" t="s">
        <v>27</v>
      </c>
      <c r="D7710" t="s">
        <v>13</v>
      </c>
      <c r="E7710" t="s">
        <v>14</v>
      </c>
      <c r="F7710" t="s">
        <v>15</v>
      </c>
      <c r="G7710" t="s">
        <v>16</v>
      </c>
      <c r="H7710" s="11" t="s">
        <v>4918</v>
      </c>
      <c r="I7710" t="s">
        <v>4919</v>
      </c>
      <c r="J7710" t="s">
        <v>4920</v>
      </c>
    </row>
    <row r="7711" spans="1:10" x14ac:dyDescent="0.25">
      <c r="A7711" s="11" t="s">
        <v>15083</v>
      </c>
      <c r="B7711" t="s">
        <v>15084</v>
      </c>
      <c r="C7711" t="s">
        <v>12</v>
      </c>
      <c r="D7711" t="s">
        <v>13</v>
      </c>
      <c r="E7711" t="s">
        <v>14</v>
      </c>
      <c r="F7711" t="s">
        <v>15</v>
      </c>
      <c r="G7711" t="s">
        <v>16</v>
      </c>
      <c r="H7711" s="11" t="s">
        <v>4918</v>
      </c>
      <c r="I7711" t="s">
        <v>4919</v>
      </c>
      <c r="J7711" t="s">
        <v>4920</v>
      </c>
    </row>
    <row r="7712" spans="1:10" x14ac:dyDescent="0.25">
      <c r="A7712" s="11" t="s">
        <v>15085</v>
      </c>
      <c r="B7712" t="s">
        <v>15086</v>
      </c>
      <c r="C7712" t="s">
        <v>12</v>
      </c>
      <c r="D7712" t="s">
        <v>13</v>
      </c>
      <c r="E7712" t="s">
        <v>14</v>
      </c>
      <c r="F7712" t="s">
        <v>15</v>
      </c>
      <c r="G7712" t="s">
        <v>16</v>
      </c>
      <c r="H7712" s="11" t="s">
        <v>4918</v>
      </c>
      <c r="I7712" t="s">
        <v>4919</v>
      </c>
      <c r="J7712" t="s">
        <v>4920</v>
      </c>
    </row>
    <row r="7713" spans="1:10" x14ac:dyDescent="0.25">
      <c r="A7713" s="11" t="s">
        <v>15087</v>
      </c>
      <c r="B7713" t="s">
        <v>15088</v>
      </c>
      <c r="C7713" t="s">
        <v>12</v>
      </c>
      <c r="D7713" t="s">
        <v>13</v>
      </c>
      <c r="E7713" t="s">
        <v>14</v>
      </c>
      <c r="F7713" t="s">
        <v>15</v>
      </c>
      <c r="G7713" t="s">
        <v>16</v>
      </c>
      <c r="H7713" s="11" t="s">
        <v>4918</v>
      </c>
      <c r="I7713" t="s">
        <v>4919</v>
      </c>
      <c r="J7713" t="s">
        <v>4920</v>
      </c>
    </row>
    <row r="7714" spans="1:10" x14ac:dyDescent="0.25">
      <c r="A7714" s="11" t="s">
        <v>15089</v>
      </c>
      <c r="B7714" t="s">
        <v>15090</v>
      </c>
      <c r="C7714" t="s">
        <v>12</v>
      </c>
      <c r="D7714" t="s">
        <v>13</v>
      </c>
      <c r="E7714" t="s">
        <v>14</v>
      </c>
      <c r="F7714" t="s">
        <v>15</v>
      </c>
      <c r="G7714" t="s">
        <v>16</v>
      </c>
      <c r="H7714" s="11" t="s">
        <v>4918</v>
      </c>
      <c r="I7714" t="s">
        <v>4919</v>
      </c>
      <c r="J7714" t="s">
        <v>4920</v>
      </c>
    </row>
    <row r="7715" spans="1:10" x14ac:dyDescent="0.25">
      <c r="A7715" s="11" t="s">
        <v>15091</v>
      </c>
      <c r="B7715" t="s">
        <v>15092</v>
      </c>
      <c r="C7715" t="s">
        <v>12</v>
      </c>
      <c r="D7715" t="s">
        <v>13</v>
      </c>
      <c r="E7715" t="s">
        <v>14</v>
      </c>
      <c r="F7715" t="s">
        <v>15</v>
      </c>
      <c r="G7715" t="s">
        <v>16</v>
      </c>
      <c r="H7715" s="11" t="s">
        <v>4918</v>
      </c>
      <c r="I7715" t="s">
        <v>4919</v>
      </c>
      <c r="J7715" t="s">
        <v>4920</v>
      </c>
    </row>
    <row r="7716" spans="1:10" x14ac:dyDescent="0.25">
      <c r="A7716" s="11" t="s">
        <v>15093</v>
      </c>
      <c r="B7716" t="s">
        <v>15094</v>
      </c>
      <c r="C7716" t="s">
        <v>12</v>
      </c>
      <c r="D7716" t="s">
        <v>13</v>
      </c>
      <c r="E7716" t="s">
        <v>14</v>
      </c>
      <c r="F7716" t="s">
        <v>15</v>
      </c>
      <c r="G7716" t="s">
        <v>16</v>
      </c>
      <c r="H7716" s="11" t="s">
        <v>4918</v>
      </c>
      <c r="I7716" t="s">
        <v>4919</v>
      </c>
      <c r="J7716" t="s">
        <v>4920</v>
      </c>
    </row>
    <row r="7717" spans="1:10" x14ac:dyDescent="0.25">
      <c r="A7717" s="11" t="s">
        <v>15095</v>
      </c>
      <c r="B7717" t="s">
        <v>15096</v>
      </c>
      <c r="C7717" t="s">
        <v>12</v>
      </c>
      <c r="D7717" t="s">
        <v>13</v>
      </c>
      <c r="E7717" t="s">
        <v>14</v>
      </c>
      <c r="F7717" t="s">
        <v>15</v>
      </c>
      <c r="G7717" t="s">
        <v>16</v>
      </c>
      <c r="H7717" s="11" t="s">
        <v>4918</v>
      </c>
      <c r="I7717" t="s">
        <v>4919</v>
      </c>
      <c r="J7717" t="s">
        <v>4920</v>
      </c>
    </row>
    <row r="7718" spans="1:10" x14ac:dyDescent="0.25">
      <c r="A7718" s="11" t="s">
        <v>15097</v>
      </c>
      <c r="B7718" t="s">
        <v>15098</v>
      </c>
      <c r="C7718" t="s">
        <v>12</v>
      </c>
      <c r="D7718" t="s">
        <v>13</v>
      </c>
      <c r="E7718" t="s">
        <v>14</v>
      </c>
      <c r="F7718" t="s">
        <v>15</v>
      </c>
      <c r="G7718" t="s">
        <v>16</v>
      </c>
      <c r="H7718" s="11" t="s">
        <v>4918</v>
      </c>
      <c r="I7718" t="s">
        <v>4919</v>
      </c>
      <c r="J7718" t="s">
        <v>4920</v>
      </c>
    </row>
    <row r="7719" spans="1:10" x14ac:dyDescent="0.25">
      <c r="A7719" s="11" t="s">
        <v>15099</v>
      </c>
      <c r="B7719" t="s">
        <v>15100</v>
      </c>
      <c r="C7719" t="s">
        <v>12</v>
      </c>
      <c r="D7719" t="s">
        <v>13</v>
      </c>
      <c r="E7719" t="s">
        <v>14</v>
      </c>
      <c r="F7719" t="s">
        <v>15</v>
      </c>
      <c r="G7719" t="s">
        <v>16</v>
      </c>
      <c r="H7719" s="11" t="s">
        <v>4918</v>
      </c>
      <c r="I7719" t="s">
        <v>4919</v>
      </c>
      <c r="J7719" t="s">
        <v>4920</v>
      </c>
    </row>
    <row r="7720" spans="1:10" x14ac:dyDescent="0.25">
      <c r="A7720" s="11" t="s">
        <v>15101</v>
      </c>
      <c r="B7720" t="s">
        <v>15102</v>
      </c>
      <c r="C7720" t="s">
        <v>12</v>
      </c>
      <c r="D7720" t="s">
        <v>13</v>
      </c>
      <c r="E7720" t="s">
        <v>14</v>
      </c>
      <c r="F7720" t="s">
        <v>15</v>
      </c>
      <c r="G7720" t="s">
        <v>16</v>
      </c>
      <c r="H7720" s="11" t="s">
        <v>4918</v>
      </c>
      <c r="I7720" t="s">
        <v>4919</v>
      </c>
      <c r="J7720" t="s">
        <v>4920</v>
      </c>
    </row>
    <row r="7721" spans="1:10" x14ac:dyDescent="0.25">
      <c r="A7721" s="11" t="s">
        <v>15103</v>
      </c>
      <c r="B7721" t="s">
        <v>15104</v>
      </c>
      <c r="C7721" t="s">
        <v>12</v>
      </c>
      <c r="D7721" t="s">
        <v>13</v>
      </c>
      <c r="E7721" t="s">
        <v>14</v>
      </c>
      <c r="F7721" t="s">
        <v>15</v>
      </c>
      <c r="G7721" t="s">
        <v>16</v>
      </c>
      <c r="H7721" s="11" t="s">
        <v>4918</v>
      </c>
      <c r="I7721" t="s">
        <v>4919</v>
      </c>
      <c r="J7721" t="s">
        <v>4920</v>
      </c>
    </row>
    <row r="7722" spans="1:10" x14ac:dyDescent="0.25">
      <c r="A7722" s="11" t="s">
        <v>15105</v>
      </c>
      <c r="B7722" t="s">
        <v>15106</v>
      </c>
      <c r="C7722" t="s">
        <v>12</v>
      </c>
      <c r="D7722" t="s">
        <v>13</v>
      </c>
      <c r="E7722" t="s">
        <v>14</v>
      </c>
      <c r="F7722" t="s">
        <v>15</v>
      </c>
      <c r="G7722" t="s">
        <v>16</v>
      </c>
      <c r="H7722" s="11" t="s">
        <v>4918</v>
      </c>
      <c r="I7722" t="s">
        <v>4919</v>
      </c>
      <c r="J7722" t="s">
        <v>4920</v>
      </c>
    </row>
    <row r="7723" spans="1:10" x14ac:dyDescent="0.25">
      <c r="A7723" s="11" t="s">
        <v>15107</v>
      </c>
      <c r="B7723" t="s">
        <v>15108</v>
      </c>
      <c r="C7723" t="s">
        <v>12</v>
      </c>
      <c r="D7723" t="s">
        <v>13</v>
      </c>
      <c r="E7723" t="s">
        <v>14</v>
      </c>
      <c r="F7723" t="s">
        <v>15</v>
      </c>
      <c r="G7723" t="s">
        <v>16</v>
      </c>
      <c r="H7723" s="11" t="s">
        <v>4918</v>
      </c>
      <c r="I7723" t="s">
        <v>4919</v>
      </c>
      <c r="J7723" t="s">
        <v>4920</v>
      </c>
    </row>
    <row r="7724" spans="1:10" x14ac:dyDescent="0.25">
      <c r="A7724" s="11" t="s">
        <v>15109</v>
      </c>
      <c r="B7724" t="s">
        <v>15110</v>
      </c>
      <c r="C7724" t="s">
        <v>12</v>
      </c>
      <c r="D7724" t="s">
        <v>13</v>
      </c>
      <c r="E7724" t="s">
        <v>14</v>
      </c>
      <c r="F7724" t="s">
        <v>15</v>
      </c>
      <c r="G7724" t="s">
        <v>16</v>
      </c>
      <c r="H7724" s="11" t="s">
        <v>4918</v>
      </c>
      <c r="I7724" t="s">
        <v>4919</v>
      </c>
      <c r="J7724" t="s">
        <v>4920</v>
      </c>
    </row>
    <row r="7725" spans="1:10" x14ac:dyDescent="0.25">
      <c r="A7725" s="11" t="s">
        <v>15111</v>
      </c>
      <c r="B7725" t="s">
        <v>15112</v>
      </c>
      <c r="C7725" t="s">
        <v>12</v>
      </c>
      <c r="D7725" t="s">
        <v>13</v>
      </c>
      <c r="E7725" t="s">
        <v>14</v>
      </c>
      <c r="F7725" t="s">
        <v>15</v>
      </c>
      <c r="G7725" t="s">
        <v>16</v>
      </c>
      <c r="H7725" s="11" t="s">
        <v>4918</v>
      </c>
      <c r="I7725" t="s">
        <v>4919</v>
      </c>
      <c r="J7725" t="s">
        <v>4920</v>
      </c>
    </row>
    <row r="7726" spans="1:10" x14ac:dyDescent="0.25">
      <c r="A7726" s="11" t="s">
        <v>15113</v>
      </c>
      <c r="B7726" t="s">
        <v>15114</v>
      </c>
      <c r="C7726" t="s">
        <v>12</v>
      </c>
      <c r="D7726" t="s">
        <v>13</v>
      </c>
      <c r="E7726" t="s">
        <v>14</v>
      </c>
      <c r="F7726" t="s">
        <v>15</v>
      </c>
      <c r="G7726" t="s">
        <v>16</v>
      </c>
      <c r="H7726" s="11" t="s">
        <v>4918</v>
      </c>
      <c r="I7726" t="s">
        <v>4919</v>
      </c>
      <c r="J7726" t="s">
        <v>4920</v>
      </c>
    </row>
    <row r="7727" spans="1:10" x14ac:dyDescent="0.25">
      <c r="A7727" s="11" t="s">
        <v>15115</v>
      </c>
      <c r="B7727" t="s">
        <v>15116</v>
      </c>
      <c r="C7727" t="s">
        <v>12</v>
      </c>
      <c r="D7727" t="s">
        <v>13</v>
      </c>
      <c r="E7727" t="s">
        <v>14</v>
      </c>
      <c r="F7727" t="s">
        <v>15</v>
      </c>
      <c r="G7727" t="s">
        <v>16</v>
      </c>
      <c r="H7727" s="11" t="s">
        <v>4918</v>
      </c>
      <c r="I7727" t="s">
        <v>4919</v>
      </c>
      <c r="J7727" t="s">
        <v>4920</v>
      </c>
    </row>
    <row r="7728" spans="1:10" x14ac:dyDescent="0.25">
      <c r="A7728" s="11" t="s">
        <v>15117</v>
      </c>
      <c r="B7728" t="s">
        <v>15118</v>
      </c>
      <c r="C7728" t="s">
        <v>12</v>
      </c>
      <c r="D7728" t="s">
        <v>13</v>
      </c>
      <c r="E7728" t="s">
        <v>14</v>
      </c>
      <c r="F7728" t="s">
        <v>15</v>
      </c>
      <c r="G7728" t="s">
        <v>16</v>
      </c>
      <c r="H7728" s="11" t="s">
        <v>4918</v>
      </c>
      <c r="I7728" t="s">
        <v>4919</v>
      </c>
      <c r="J7728" t="s">
        <v>4920</v>
      </c>
    </row>
    <row r="7729" spans="1:10" x14ac:dyDescent="0.25">
      <c r="A7729" s="11" t="s">
        <v>15119</v>
      </c>
      <c r="B7729" t="s">
        <v>15120</v>
      </c>
      <c r="C7729" t="s">
        <v>12</v>
      </c>
      <c r="D7729" t="s">
        <v>13</v>
      </c>
      <c r="E7729" t="s">
        <v>14</v>
      </c>
      <c r="F7729" t="s">
        <v>15</v>
      </c>
      <c r="G7729" t="s">
        <v>16</v>
      </c>
      <c r="H7729" s="11" t="s">
        <v>4918</v>
      </c>
      <c r="I7729" t="s">
        <v>4919</v>
      </c>
      <c r="J7729" t="s">
        <v>4920</v>
      </c>
    </row>
    <row r="7730" spans="1:10" x14ac:dyDescent="0.25">
      <c r="A7730" s="11" t="s">
        <v>15121</v>
      </c>
      <c r="B7730" t="s">
        <v>15122</v>
      </c>
      <c r="C7730" t="s">
        <v>12</v>
      </c>
      <c r="D7730" t="s">
        <v>13</v>
      </c>
      <c r="E7730" t="s">
        <v>14</v>
      </c>
      <c r="F7730" t="s">
        <v>15</v>
      </c>
      <c r="G7730" t="s">
        <v>16</v>
      </c>
      <c r="H7730" s="11" t="s">
        <v>4918</v>
      </c>
      <c r="I7730" t="s">
        <v>4919</v>
      </c>
      <c r="J7730" t="s">
        <v>4920</v>
      </c>
    </row>
    <row r="7731" spans="1:10" x14ac:dyDescent="0.25">
      <c r="A7731" s="11" t="s">
        <v>15123</v>
      </c>
      <c r="B7731" t="s">
        <v>15124</v>
      </c>
      <c r="C7731" t="s">
        <v>12</v>
      </c>
      <c r="D7731" t="s">
        <v>13</v>
      </c>
      <c r="E7731" t="s">
        <v>14</v>
      </c>
      <c r="F7731" t="s">
        <v>15</v>
      </c>
      <c r="G7731" t="s">
        <v>16</v>
      </c>
      <c r="H7731" s="11" t="s">
        <v>4918</v>
      </c>
      <c r="I7731" t="s">
        <v>4919</v>
      </c>
      <c r="J7731" t="s">
        <v>4920</v>
      </c>
    </row>
    <row r="7732" spans="1:10" x14ac:dyDescent="0.25">
      <c r="A7732" s="11" t="s">
        <v>15125</v>
      </c>
      <c r="B7732" t="s">
        <v>15126</v>
      </c>
      <c r="C7732" t="s">
        <v>12</v>
      </c>
      <c r="D7732" t="s">
        <v>13</v>
      </c>
      <c r="E7732" t="s">
        <v>14</v>
      </c>
      <c r="F7732" t="s">
        <v>15</v>
      </c>
      <c r="G7732" t="s">
        <v>16</v>
      </c>
      <c r="H7732" s="11" t="s">
        <v>4918</v>
      </c>
      <c r="I7732" t="s">
        <v>4919</v>
      </c>
      <c r="J7732" t="s">
        <v>4920</v>
      </c>
    </row>
    <row r="7733" spans="1:10" x14ac:dyDescent="0.25">
      <c r="A7733" s="11" t="s">
        <v>15127</v>
      </c>
      <c r="B7733" t="s">
        <v>15128</v>
      </c>
      <c r="C7733" t="s">
        <v>12</v>
      </c>
      <c r="D7733" t="s">
        <v>13</v>
      </c>
      <c r="E7733" t="s">
        <v>14</v>
      </c>
      <c r="F7733" t="s">
        <v>15</v>
      </c>
      <c r="G7733" t="s">
        <v>16</v>
      </c>
      <c r="H7733" s="11" t="s">
        <v>4918</v>
      </c>
      <c r="I7733" t="s">
        <v>4919</v>
      </c>
      <c r="J7733" t="s">
        <v>4920</v>
      </c>
    </row>
    <row r="7734" spans="1:10" x14ac:dyDescent="0.25">
      <c r="A7734" s="11" t="s">
        <v>15129</v>
      </c>
      <c r="B7734" t="s">
        <v>15130</v>
      </c>
      <c r="C7734" t="s">
        <v>12</v>
      </c>
      <c r="D7734" t="s">
        <v>13</v>
      </c>
      <c r="E7734" t="s">
        <v>14</v>
      </c>
      <c r="F7734" t="s">
        <v>15</v>
      </c>
      <c r="G7734" t="s">
        <v>16</v>
      </c>
      <c r="H7734" s="11" t="s">
        <v>4918</v>
      </c>
      <c r="I7734" t="s">
        <v>4919</v>
      </c>
      <c r="J7734" t="s">
        <v>4920</v>
      </c>
    </row>
    <row r="7735" spans="1:10" x14ac:dyDescent="0.25">
      <c r="A7735" s="11" t="s">
        <v>15131</v>
      </c>
      <c r="B7735" t="s">
        <v>15132</v>
      </c>
      <c r="C7735" t="s">
        <v>12</v>
      </c>
      <c r="D7735" t="s">
        <v>13</v>
      </c>
      <c r="E7735" t="s">
        <v>14</v>
      </c>
      <c r="F7735" t="s">
        <v>15</v>
      </c>
      <c r="G7735" t="s">
        <v>16</v>
      </c>
      <c r="H7735" s="11" t="s">
        <v>4918</v>
      </c>
      <c r="I7735" t="s">
        <v>4919</v>
      </c>
      <c r="J7735" t="s">
        <v>4920</v>
      </c>
    </row>
    <row r="7736" spans="1:10" x14ac:dyDescent="0.25">
      <c r="A7736" s="11" t="s">
        <v>15133</v>
      </c>
      <c r="B7736" t="s">
        <v>15134</v>
      </c>
      <c r="C7736" t="s">
        <v>27</v>
      </c>
      <c r="D7736" t="s">
        <v>13</v>
      </c>
      <c r="E7736" t="s">
        <v>36</v>
      </c>
      <c r="F7736" t="s">
        <v>15</v>
      </c>
      <c r="G7736" t="s">
        <v>16</v>
      </c>
      <c r="H7736" s="11" t="s">
        <v>4918</v>
      </c>
      <c r="I7736" t="s">
        <v>4919</v>
      </c>
      <c r="J7736" t="s">
        <v>4920</v>
      </c>
    </row>
    <row r="7737" spans="1:10" x14ac:dyDescent="0.25">
      <c r="A7737" s="11" t="s">
        <v>15135</v>
      </c>
      <c r="B7737" t="s">
        <v>15136</v>
      </c>
      <c r="C7737" t="s">
        <v>27</v>
      </c>
      <c r="D7737" t="s">
        <v>13</v>
      </c>
      <c r="E7737" t="s">
        <v>36</v>
      </c>
      <c r="F7737" t="s">
        <v>15</v>
      </c>
      <c r="G7737" t="s">
        <v>16</v>
      </c>
      <c r="H7737" s="11" t="s">
        <v>4918</v>
      </c>
      <c r="I7737" t="s">
        <v>4919</v>
      </c>
      <c r="J7737" t="s">
        <v>4920</v>
      </c>
    </row>
    <row r="7738" spans="1:10" x14ac:dyDescent="0.25">
      <c r="A7738" s="11" t="s">
        <v>15137</v>
      </c>
      <c r="B7738" t="s">
        <v>15138</v>
      </c>
      <c r="C7738" t="s">
        <v>27</v>
      </c>
      <c r="D7738" t="s">
        <v>13</v>
      </c>
      <c r="E7738" t="s">
        <v>36</v>
      </c>
      <c r="F7738" t="s">
        <v>15</v>
      </c>
      <c r="G7738" t="s">
        <v>16</v>
      </c>
      <c r="H7738" s="11" t="s">
        <v>4918</v>
      </c>
      <c r="I7738" t="s">
        <v>4919</v>
      </c>
      <c r="J7738" t="s">
        <v>4920</v>
      </c>
    </row>
    <row r="7739" spans="1:10" x14ac:dyDescent="0.25">
      <c r="A7739" s="11" t="s">
        <v>15139</v>
      </c>
      <c r="B7739" t="s">
        <v>15140</v>
      </c>
      <c r="C7739" t="s">
        <v>27</v>
      </c>
      <c r="D7739" t="s">
        <v>13</v>
      </c>
      <c r="E7739" t="s">
        <v>36</v>
      </c>
      <c r="F7739" t="s">
        <v>15</v>
      </c>
      <c r="G7739" t="s">
        <v>16</v>
      </c>
      <c r="H7739" s="11" t="s">
        <v>4918</v>
      </c>
      <c r="I7739" t="s">
        <v>4919</v>
      </c>
      <c r="J7739" t="s">
        <v>4920</v>
      </c>
    </row>
    <row r="7740" spans="1:10" x14ac:dyDescent="0.25">
      <c r="A7740" s="11" t="s">
        <v>15141</v>
      </c>
      <c r="B7740" t="s">
        <v>15142</v>
      </c>
      <c r="C7740" t="s">
        <v>27</v>
      </c>
      <c r="D7740" t="s">
        <v>13</v>
      </c>
      <c r="E7740" t="s">
        <v>36</v>
      </c>
      <c r="F7740" t="s">
        <v>15</v>
      </c>
      <c r="G7740" t="s">
        <v>16</v>
      </c>
      <c r="H7740" s="11" t="s">
        <v>4918</v>
      </c>
      <c r="I7740" t="s">
        <v>4919</v>
      </c>
      <c r="J7740" t="s">
        <v>4920</v>
      </c>
    </row>
    <row r="7741" spans="1:10" x14ac:dyDescent="0.25">
      <c r="A7741" s="11" t="s">
        <v>15143</v>
      </c>
      <c r="B7741" t="s">
        <v>15144</v>
      </c>
      <c r="C7741" t="s">
        <v>12</v>
      </c>
      <c r="D7741" t="s">
        <v>13</v>
      </c>
      <c r="E7741" t="s">
        <v>14</v>
      </c>
      <c r="F7741" t="s">
        <v>15</v>
      </c>
      <c r="G7741" t="s">
        <v>16</v>
      </c>
      <c r="H7741" s="11" t="s">
        <v>4918</v>
      </c>
      <c r="I7741" t="s">
        <v>4919</v>
      </c>
      <c r="J7741" t="s">
        <v>4920</v>
      </c>
    </row>
    <row r="7742" spans="1:10" x14ac:dyDescent="0.25">
      <c r="A7742" s="11" t="s">
        <v>15145</v>
      </c>
      <c r="B7742" t="s">
        <v>15146</v>
      </c>
      <c r="C7742" t="s">
        <v>12</v>
      </c>
      <c r="D7742" t="s">
        <v>13</v>
      </c>
      <c r="E7742" t="s">
        <v>14</v>
      </c>
      <c r="F7742" t="s">
        <v>15</v>
      </c>
      <c r="G7742" t="s">
        <v>16</v>
      </c>
      <c r="H7742" s="11" t="s">
        <v>4918</v>
      </c>
      <c r="I7742" t="s">
        <v>4919</v>
      </c>
      <c r="J7742" t="s">
        <v>4920</v>
      </c>
    </row>
    <row r="7743" spans="1:10" x14ac:dyDescent="0.25">
      <c r="A7743" s="11" t="s">
        <v>15147</v>
      </c>
      <c r="B7743" t="s">
        <v>15148</v>
      </c>
      <c r="C7743" t="s">
        <v>27</v>
      </c>
      <c r="D7743" t="s">
        <v>13</v>
      </c>
      <c r="E7743" t="s">
        <v>36</v>
      </c>
      <c r="F7743" t="s">
        <v>15</v>
      </c>
      <c r="G7743" t="s">
        <v>16</v>
      </c>
      <c r="H7743" s="11" t="s">
        <v>4918</v>
      </c>
      <c r="I7743" t="s">
        <v>4919</v>
      </c>
      <c r="J7743" t="s">
        <v>4920</v>
      </c>
    </row>
    <row r="7744" spans="1:10" x14ac:dyDescent="0.25">
      <c r="A7744" s="11" t="s">
        <v>15149</v>
      </c>
      <c r="B7744" t="s">
        <v>15150</v>
      </c>
      <c r="C7744" t="s">
        <v>27</v>
      </c>
      <c r="D7744" t="s">
        <v>13</v>
      </c>
      <c r="E7744" t="s">
        <v>36</v>
      </c>
      <c r="F7744" t="s">
        <v>15</v>
      </c>
      <c r="G7744" t="s">
        <v>16</v>
      </c>
      <c r="H7744" s="11" t="s">
        <v>4918</v>
      </c>
      <c r="I7744" t="s">
        <v>4919</v>
      </c>
      <c r="J7744" t="s">
        <v>4920</v>
      </c>
    </row>
    <row r="7745" spans="1:10" x14ac:dyDescent="0.25">
      <c r="A7745" s="11" t="s">
        <v>15151</v>
      </c>
      <c r="B7745" t="s">
        <v>15152</v>
      </c>
      <c r="C7745" t="s">
        <v>27</v>
      </c>
      <c r="D7745" t="s">
        <v>13</v>
      </c>
      <c r="E7745" t="s">
        <v>36</v>
      </c>
      <c r="F7745" t="s">
        <v>15</v>
      </c>
      <c r="G7745" t="s">
        <v>16</v>
      </c>
      <c r="H7745" s="11" t="s">
        <v>4918</v>
      </c>
      <c r="I7745" t="s">
        <v>4919</v>
      </c>
      <c r="J7745" t="s">
        <v>4920</v>
      </c>
    </row>
    <row r="7746" spans="1:10" x14ac:dyDescent="0.25">
      <c r="A7746" s="11" t="s">
        <v>15153</v>
      </c>
      <c r="B7746" t="s">
        <v>15154</v>
      </c>
      <c r="C7746" t="s">
        <v>12</v>
      </c>
      <c r="D7746" t="s">
        <v>13</v>
      </c>
      <c r="E7746" t="s">
        <v>14</v>
      </c>
      <c r="F7746" t="s">
        <v>15</v>
      </c>
      <c r="G7746" t="s">
        <v>16</v>
      </c>
      <c r="H7746" s="11" t="s">
        <v>4918</v>
      </c>
      <c r="I7746" t="s">
        <v>4919</v>
      </c>
      <c r="J7746" t="s">
        <v>4920</v>
      </c>
    </row>
    <row r="7747" spans="1:10" x14ac:dyDescent="0.25">
      <c r="A7747" s="11" t="s">
        <v>15155</v>
      </c>
      <c r="B7747" t="s">
        <v>15156</v>
      </c>
      <c r="C7747" t="s">
        <v>12</v>
      </c>
      <c r="D7747" t="s">
        <v>13</v>
      </c>
      <c r="E7747" t="s">
        <v>14</v>
      </c>
      <c r="F7747" t="s">
        <v>15</v>
      </c>
      <c r="G7747" t="s">
        <v>16</v>
      </c>
      <c r="H7747" s="11" t="s">
        <v>4918</v>
      </c>
      <c r="I7747" t="s">
        <v>4919</v>
      </c>
      <c r="J7747" t="s">
        <v>4920</v>
      </c>
    </row>
    <row r="7748" spans="1:10" x14ac:dyDescent="0.25">
      <c r="A7748" s="11" t="s">
        <v>15157</v>
      </c>
      <c r="B7748" t="s">
        <v>15158</v>
      </c>
      <c r="C7748" t="s">
        <v>12</v>
      </c>
      <c r="D7748" t="s">
        <v>13</v>
      </c>
      <c r="E7748" t="s">
        <v>14</v>
      </c>
      <c r="F7748" t="s">
        <v>15</v>
      </c>
      <c r="G7748" t="s">
        <v>16</v>
      </c>
      <c r="H7748" s="11" t="s">
        <v>4918</v>
      </c>
      <c r="I7748" t="s">
        <v>4919</v>
      </c>
      <c r="J7748" t="s">
        <v>4920</v>
      </c>
    </row>
    <row r="7749" spans="1:10" x14ac:dyDescent="0.25">
      <c r="A7749" s="11" t="s">
        <v>15159</v>
      </c>
      <c r="B7749" t="s">
        <v>15160</v>
      </c>
      <c r="C7749" t="s">
        <v>12</v>
      </c>
      <c r="D7749" t="s">
        <v>13</v>
      </c>
      <c r="E7749" t="s">
        <v>14</v>
      </c>
      <c r="F7749" t="s">
        <v>15</v>
      </c>
      <c r="G7749" t="s">
        <v>16</v>
      </c>
      <c r="H7749" s="11" t="s">
        <v>4918</v>
      </c>
      <c r="I7749" t="s">
        <v>4919</v>
      </c>
      <c r="J7749" t="s">
        <v>4920</v>
      </c>
    </row>
    <row r="7750" spans="1:10" x14ac:dyDescent="0.25">
      <c r="A7750" s="11" t="s">
        <v>15161</v>
      </c>
      <c r="B7750" t="s">
        <v>15162</v>
      </c>
      <c r="C7750" t="s">
        <v>12</v>
      </c>
      <c r="D7750" t="s">
        <v>13</v>
      </c>
      <c r="E7750" t="s">
        <v>14</v>
      </c>
      <c r="F7750" t="s">
        <v>15</v>
      </c>
      <c r="G7750" t="s">
        <v>16</v>
      </c>
      <c r="H7750" s="11" t="s">
        <v>4918</v>
      </c>
      <c r="I7750" t="s">
        <v>4919</v>
      </c>
      <c r="J7750" t="s">
        <v>4920</v>
      </c>
    </row>
    <row r="7751" spans="1:10" x14ac:dyDescent="0.25">
      <c r="A7751" s="11" t="s">
        <v>15163</v>
      </c>
      <c r="B7751" t="s">
        <v>15164</v>
      </c>
      <c r="C7751" t="s">
        <v>12</v>
      </c>
      <c r="D7751" t="s">
        <v>13</v>
      </c>
      <c r="E7751" t="s">
        <v>14</v>
      </c>
      <c r="F7751" t="s">
        <v>15</v>
      </c>
      <c r="G7751" t="s">
        <v>16</v>
      </c>
      <c r="H7751" s="11" t="s">
        <v>4918</v>
      </c>
      <c r="I7751" t="s">
        <v>4919</v>
      </c>
      <c r="J7751" t="s">
        <v>4920</v>
      </c>
    </row>
    <row r="7752" spans="1:10" x14ac:dyDescent="0.25">
      <c r="A7752" s="11" t="s">
        <v>15165</v>
      </c>
      <c r="B7752" t="s">
        <v>15166</v>
      </c>
      <c r="C7752" t="s">
        <v>12</v>
      </c>
      <c r="D7752" t="s">
        <v>13</v>
      </c>
      <c r="E7752" t="s">
        <v>14</v>
      </c>
      <c r="F7752" t="s">
        <v>15</v>
      </c>
      <c r="G7752" t="s">
        <v>16</v>
      </c>
      <c r="H7752" s="11" t="s">
        <v>4918</v>
      </c>
      <c r="I7752" t="s">
        <v>4919</v>
      </c>
      <c r="J7752" t="s">
        <v>4920</v>
      </c>
    </row>
    <row r="7753" spans="1:10" x14ac:dyDescent="0.25">
      <c r="A7753" s="11" t="s">
        <v>15167</v>
      </c>
      <c r="B7753" t="s">
        <v>15168</v>
      </c>
      <c r="C7753" t="s">
        <v>12</v>
      </c>
      <c r="D7753" t="s">
        <v>13</v>
      </c>
      <c r="E7753" t="s">
        <v>14</v>
      </c>
      <c r="F7753" t="s">
        <v>15</v>
      </c>
      <c r="G7753" t="s">
        <v>16</v>
      </c>
      <c r="H7753" s="11" t="s">
        <v>4918</v>
      </c>
      <c r="I7753" t="s">
        <v>4919</v>
      </c>
      <c r="J7753" t="s">
        <v>4920</v>
      </c>
    </row>
    <row r="7754" spans="1:10" x14ac:dyDescent="0.25">
      <c r="A7754" s="11" t="s">
        <v>15169</v>
      </c>
      <c r="B7754" t="s">
        <v>15170</v>
      </c>
      <c r="C7754" t="s">
        <v>12</v>
      </c>
      <c r="D7754" t="s">
        <v>13</v>
      </c>
      <c r="E7754" t="s">
        <v>14</v>
      </c>
      <c r="F7754" t="s">
        <v>15</v>
      </c>
      <c r="G7754" t="s">
        <v>16</v>
      </c>
      <c r="H7754" s="11" t="s">
        <v>4918</v>
      </c>
      <c r="I7754" t="s">
        <v>4919</v>
      </c>
      <c r="J7754" t="s">
        <v>4920</v>
      </c>
    </row>
    <row r="7755" spans="1:10" x14ac:dyDescent="0.25">
      <c r="A7755" s="11" t="s">
        <v>15171</v>
      </c>
      <c r="B7755" t="s">
        <v>15172</v>
      </c>
      <c r="C7755" t="s">
        <v>12</v>
      </c>
      <c r="D7755" t="s">
        <v>13</v>
      </c>
      <c r="E7755" t="s">
        <v>14</v>
      </c>
      <c r="F7755" t="s">
        <v>15</v>
      </c>
      <c r="G7755" t="s">
        <v>16</v>
      </c>
      <c r="H7755" s="11" t="s">
        <v>4918</v>
      </c>
      <c r="I7755" t="s">
        <v>4919</v>
      </c>
      <c r="J7755" t="s">
        <v>4920</v>
      </c>
    </row>
    <row r="7756" spans="1:10" x14ac:dyDescent="0.25">
      <c r="A7756" s="11" t="s">
        <v>15173</v>
      </c>
      <c r="B7756" t="s">
        <v>15174</v>
      </c>
      <c r="C7756" t="s">
        <v>27</v>
      </c>
      <c r="D7756" t="s">
        <v>13</v>
      </c>
      <c r="E7756" t="s">
        <v>36</v>
      </c>
      <c r="F7756" t="s">
        <v>15</v>
      </c>
      <c r="G7756" t="s">
        <v>16</v>
      </c>
      <c r="H7756" s="11" t="s">
        <v>4918</v>
      </c>
      <c r="I7756" t="s">
        <v>4919</v>
      </c>
      <c r="J7756" t="s">
        <v>5009</v>
      </c>
    </row>
    <row r="7757" spans="1:10" x14ac:dyDescent="0.25">
      <c r="A7757" s="11" t="s">
        <v>15175</v>
      </c>
      <c r="B7757" t="s">
        <v>15176</v>
      </c>
      <c r="C7757" t="s">
        <v>12</v>
      </c>
      <c r="D7757" t="s">
        <v>13</v>
      </c>
      <c r="E7757" t="s">
        <v>14</v>
      </c>
      <c r="F7757" t="s">
        <v>15</v>
      </c>
      <c r="G7757" t="s">
        <v>16</v>
      </c>
      <c r="H7757" s="11" t="s">
        <v>4918</v>
      </c>
      <c r="I7757" t="s">
        <v>4919</v>
      </c>
      <c r="J7757" t="s">
        <v>5009</v>
      </c>
    </row>
    <row r="7758" spans="1:10" x14ac:dyDescent="0.25">
      <c r="A7758" s="11" t="s">
        <v>15177</v>
      </c>
      <c r="B7758" t="s">
        <v>15178</v>
      </c>
      <c r="C7758" t="s">
        <v>12</v>
      </c>
      <c r="D7758" t="s">
        <v>13</v>
      </c>
      <c r="E7758" t="s">
        <v>14</v>
      </c>
      <c r="F7758" t="s">
        <v>15</v>
      </c>
      <c r="G7758" t="s">
        <v>16</v>
      </c>
      <c r="H7758" s="11" t="s">
        <v>4918</v>
      </c>
      <c r="I7758" t="s">
        <v>4919</v>
      </c>
      <c r="J7758" t="s">
        <v>5009</v>
      </c>
    </row>
    <row r="7759" spans="1:10" x14ac:dyDescent="0.25">
      <c r="A7759" s="11" t="s">
        <v>15179</v>
      </c>
      <c r="B7759" t="s">
        <v>15180</v>
      </c>
      <c r="C7759" t="s">
        <v>12</v>
      </c>
      <c r="D7759" t="s">
        <v>13</v>
      </c>
      <c r="E7759" t="s">
        <v>14</v>
      </c>
      <c r="F7759" t="s">
        <v>15</v>
      </c>
      <c r="G7759" t="s">
        <v>16</v>
      </c>
      <c r="H7759" s="11" t="s">
        <v>4918</v>
      </c>
      <c r="I7759" t="s">
        <v>4919</v>
      </c>
      <c r="J7759" t="s">
        <v>5009</v>
      </c>
    </row>
    <row r="7760" spans="1:10" x14ac:dyDescent="0.25">
      <c r="A7760" s="11" t="s">
        <v>15181</v>
      </c>
      <c r="B7760" t="s">
        <v>15182</v>
      </c>
      <c r="C7760" t="s">
        <v>12</v>
      </c>
      <c r="D7760" t="s">
        <v>13</v>
      </c>
      <c r="E7760" t="s">
        <v>14</v>
      </c>
      <c r="F7760" t="s">
        <v>15</v>
      </c>
      <c r="G7760" t="s">
        <v>16</v>
      </c>
      <c r="H7760" s="11" t="s">
        <v>4918</v>
      </c>
      <c r="I7760" t="s">
        <v>4919</v>
      </c>
      <c r="J7760" t="s">
        <v>5009</v>
      </c>
    </row>
    <row r="7761" spans="1:10" x14ac:dyDescent="0.25">
      <c r="A7761" s="11" t="s">
        <v>15183</v>
      </c>
      <c r="B7761" t="s">
        <v>15184</v>
      </c>
      <c r="C7761" t="s">
        <v>12</v>
      </c>
      <c r="D7761" t="s">
        <v>13</v>
      </c>
      <c r="E7761" t="s">
        <v>14</v>
      </c>
      <c r="F7761" t="s">
        <v>15</v>
      </c>
      <c r="G7761" t="s">
        <v>16</v>
      </c>
      <c r="H7761" s="11" t="s">
        <v>4918</v>
      </c>
      <c r="I7761" t="s">
        <v>4919</v>
      </c>
      <c r="J7761" t="s">
        <v>5009</v>
      </c>
    </row>
    <row r="7762" spans="1:10" x14ac:dyDescent="0.25">
      <c r="A7762" s="11" t="s">
        <v>15185</v>
      </c>
      <c r="B7762" t="s">
        <v>15186</v>
      </c>
      <c r="C7762" t="s">
        <v>12</v>
      </c>
      <c r="D7762" t="s">
        <v>13</v>
      </c>
      <c r="E7762" t="s">
        <v>14</v>
      </c>
      <c r="F7762" t="s">
        <v>15</v>
      </c>
      <c r="G7762" t="s">
        <v>16</v>
      </c>
      <c r="H7762" s="11" t="s">
        <v>4918</v>
      </c>
      <c r="I7762" t="s">
        <v>4919</v>
      </c>
      <c r="J7762" t="s">
        <v>5009</v>
      </c>
    </row>
    <row r="7763" spans="1:10" x14ac:dyDescent="0.25">
      <c r="A7763" s="11" t="s">
        <v>15187</v>
      </c>
      <c r="B7763" t="s">
        <v>15188</v>
      </c>
      <c r="C7763" t="s">
        <v>12</v>
      </c>
      <c r="D7763" t="s">
        <v>13</v>
      </c>
      <c r="E7763" t="s">
        <v>14</v>
      </c>
      <c r="F7763" t="s">
        <v>15</v>
      </c>
      <c r="G7763" t="s">
        <v>16</v>
      </c>
      <c r="H7763" s="11" t="s">
        <v>4918</v>
      </c>
      <c r="I7763" t="s">
        <v>4919</v>
      </c>
      <c r="J7763" t="s">
        <v>5009</v>
      </c>
    </row>
    <row r="7764" spans="1:10" x14ac:dyDescent="0.25">
      <c r="A7764" s="11" t="s">
        <v>15189</v>
      </c>
      <c r="B7764" t="s">
        <v>15190</v>
      </c>
      <c r="C7764" t="s">
        <v>12</v>
      </c>
      <c r="D7764" t="s">
        <v>13</v>
      </c>
      <c r="E7764" t="s">
        <v>14</v>
      </c>
      <c r="F7764" t="s">
        <v>15</v>
      </c>
      <c r="G7764" t="s">
        <v>16</v>
      </c>
      <c r="H7764" s="11" t="s">
        <v>4918</v>
      </c>
      <c r="I7764" t="s">
        <v>4919</v>
      </c>
      <c r="J7764" t="s">
        <v>5009</v>
      </c>
    </row>
    <row r="7765" spans="1:10" x14ac:dyDescent="0.25">
      <c r="A7765" s="11" t="s">
        <v>15191</v>
      </c>
      <c r="B7765" t="s">
        <v>15192</v>
      </c>
      <c r="C7765" t="s">
        <v>12</v>
      </c>
      <c r="D7765" t="s">
        <v>13</v>
      </c>
      <c r="E7765" t="s">
        <v>14</v>
      </c>
      <c r="F7765" t="s">
        <v>15</v>
      </c>
      <c r="G7765" t="s">
        <v>16</v>
      </c>
      <c r="H7765" s="11" t="s">
        <v>4918</v>
      </c>
      <c r="I7765" t="s">
        <v>4919</v>
      </c>
      <c r="J7765" t="s">
        <v>5009</v>
      </c>
    </row>
    <row r="7766" spans="1:10" x14ac:dyDescent="0.25">
      <c r="A7766" s="11" t="s">
        <v>15193</v>
      </c>
      <c r="B7766" t="s">
        <v>15194</v>
      </c>
      <c r="C7766" t="s">
        <v>12</v>
      </c>
      <c r="D7766" t="s">
        <v>13</v>
      </c>
      <c r="E7766" t="s">
        <v>14</v>
      </c>
      <c r="F7766" t="s">
        <v>15</v>
      </c>
      <c r="G7766" t="s">
        <v>16</v>
      </c>
      <c r="H7766" s="11" t="s">
        <v>4918</v>
      </c>
      <c r="I7766" t="s">
        <v>4919</v>
      </c>
      <c r="J7766" t="s">
        <v>5009</v>
      </c>
    </row>
    <row r="7767" spans="1:10" x14ac:dyDescent="0.25">
      <c r="A7767" s="11" t="s">
        <v>15195</v>
      </c>
      <c r="B7767" t="s">
        <v>15196</v>
      </c>
      <c r="C7767" t="s">
        <v>12</v>
      </c>
      <c r="D7767" t="s">
        <v>13</v>
      </c>
      <c r="E7767" t="s">
        <v>14</v>
      </c>
      <c r="F7767" t="s">
        <v>15</v>
      </c>
      <c r="G7767" t="s">
        <v>16</v>
      </c>
      <c r="H7767" s="11" t="s">
        <v>4918</v>
      </c>
      <c r="I7767" t="s">
        <v>4919</v>
      </c>
      <c r="J7767" t="s">
        <v>5009</v>
      </c>
    </row>
    <row r="7768" spans="1:10" x14ac:dyDescent="0.25">
      <c r="A7768" s="11" t="s">
        <v>15197</v>
      </c>
      <c r="B7768" t="s">
        <v>15198</v>
      </c>
      <c r="C7768" t="s">
        <v>12</v>
      </c>
      <c r="D7768" t="s">
        <v>13</v>
      </c>
      <c r="E7768" t="s">
        <v>14</v>
      </c>
      <c r="F7768" t="s">
        <v>15</v>
      </c>
      <c r="G7768" t="s">
        <v>16</v>
      </c>
      <c r="H7768" s="11" t="s">
        <v>4918</v>
      </c>
      <c r="I7768" t="s">
        <v>4919</v>
      </c>
      <c r="J7768" t="s">
        <v>5009</v>
      </c>
    </row>
    <row r="7769" spans="1:10" x14ac:dyDescent="0.25">
      <c r="A7769" s="11" t="s">
        <v>15199</v>
      </c>
      <c r="B7769" t="s">
        <v>15200</v>
      </c>
      <c r="C7769" t="s">
        <v>12</v>
      </c>
      <c r="D7769" t="s">
        <v>13</v>
      </c>
      <c r="E7769" t="s">
        <v>14</v>
      </c>
      <c r="F7769" t="s">
        <v>15</v>
      </c>
      <c r="G7769" t="s">
        <v>16</v>
      </c>
      <c r="H7769" s="11" t="s">
        <v>4918</v>
      </c>
      <c r="I7769" t="s">
        <v>4919</v>
      </c>
      <c r="J7769" t="s">
        <v>5009</v>
      </c>
    </row>
    <row r="7770" spans="1:10" x14ac:dyDescent="0.25">
      <c r="A7770" s="11" t="s">
        <v>15201</v>
      </c>
      <c r="B7770" t="s">
        <v>15202</v>
      </c>
      <c r="C7770" t="s">
        <v>12</v>
      </c>
      <c r="D7770" t="s">
        <v>13</v>
      </c>
      <c r="E7770" t="s">
        <v>14</v>
      </c>
      <c r="F7770" t="s">
        <v>15</v>
      </c>
      <c r="G7770" t="s">
        <v>16</v>
      </c>
      <c r="H7770" s="11" t="s">
        <v>4918</v>
      </c>
      <c r="I7770" t="s">
        <v>4919</v>
      </c>
      <c r="J7770" t="s">
        <v>5009</v>
      </c>
    </row>
    <row r="7771" spans="1:10" x14ac:dyDescent="0.25">
      <c r="A7771" s="11" t="s">
        <v>15203</v>
      </c>
      <c r="B7771" t="s">
        <v>15204</v>
      </c>
      <c r="C7771" t="s">
        <v>12</v>
      </c>
      <c r="D7771" t="s">
        <v>13</v>
      </c>
      <c r="E7771" t="s">
        <v>14</v>
      </c>
      <c r="F7771" t="s">
        <v>15</v>
      </c>
      <c r="G7771" t="s">
        <v>16</v>
      </c>
      <c r="H7771" s="11" t="s">
        <v>4918</v>
      </c>
      <c r="I7771" t="s">
        <v>4919</v>
      </c>
      <c r="J7771" t="s">
        <v>5009</v>
      </c>
    </row>
    <row r="7772" spans="1:10" x14ac:dyDescent="0.25">
      <c r="A7772" s="11" t="s">
        <v>15205</v>
      </c>
      <c r="B7772" t="s">
        <v>15206</v>
      </c>
      <c r="C7772" t="s">
        <v>12</v>
      </c>
      <c r="D7772" t="s">
        <v>13</v>
      </c>
      <c r="E7772" t="s">
        <v>14</v>
      </c>
      <c r="F7772" t="s">
        <v>15</v>
      </c>
      <c r="G7772" t="s">
        <v>16</v>
      </c>
      <c r="H7772" s="11" t="s">
        <v>4918</v>
      </c>
      <c r="I7772" t="s">
        <v>4919</v>
      </c>
      <c r="J7772" t="s">
        <v>5009</v>
      </c>
    </row>
    <row r="7773" spans="1:10" x14ac:dyDescent="0.25">
      <c r="A7773" s="11" t="s">
        <v>15207</v>
      </c>
      <c r="B7773" t="s">
        <v>15208</v>
      </c>
      <c r="C7773" t="s">
        <v>12</v>
      </c>
      <c r="D7773" t="s">
        <v>13</v>
      </c>
      <c r="E7773" t="s">
        <v>14</v>
      </c>
      <c r="F7773" t="s">
        <v>15</v>
      </c>
      <c r="G7773" t="s">
        <v>16</v>
      </c>
      <c r="H7773" s="11" t="s">
        <v>4918</v>
      </c>
      <c r="I7773" t="s">
        <v>4919</v>
      </c>
      <c r="J7773" t="s">
        <v>5009</v>
      </c>
    </row>
    <row r="7774" spans="1:10" x14ac:dyDescent="0.25">
      <c r="A7774" s="11" t="s">
        <v>15209</v>
      </c>
      <c r="B7774" t="s">
        <v>15210</v>
      </c>
      <c r="C7774" t="s">
        <v>12</v>
      </c>
      <c r="D7774" t="s">
        <v>13</v>
      </c>
      <c r="E7774" t="s">
        <v>14</v>
      </c>
      <c r="F7774" t="s">
        <v>15</v>
      </c>
      <c r="G7774" t="s">
        <v>16</v>
      </c>
      <c r="H7774" s="11" t="s">
        <v>4918</v>
      </c>
      <c r="I7774" t="s">
        <v>4919</v>
      </c>
      <c r="J7774" t="s">
        <v>5009</v>
      </c>
    </row>
    <row r="7775" spans="1:10" x14ac:dyDescent="0.25">
      <c r="A7775" s="11" t="s">
        <v>15211</v>
      </c>
      <c r="B7775" t="s">
        <v>15212</v>
      </c>
      <c r="C7775" t="s">
        <v>12</v>
      </c>
      <c r="D7775" t="s">
        <v>13</v>
      </c>
      <c r="E7775" t="s">
        <v>14</v>
      </c>
      <c r="F7775" t="s">
        <v>15</v>
      </c>
      <c r="G7775" t="s">
        <v>16</v>
      </c>
      <c r="H7775" s="11" t="s">
        <v>4918</v>
      </c>
      <c r="I7775" t="s">
        <v>4919</v>
      </c>
      <c r="J7775" t="s">
        <v>5009</v>
      </c>
    </row>
    <row r="7776" spans="1:10" x14ac:dyDescent="0.25">
      <c r="A7776" s="11" t="s">
        <v>15213</v>
      </c>
      <c r="B7776" t="s">
        <v>15214</v>
      </c>
      <c r="C7776" t="s">
        <v>12</v>
      </c>
      <c r="D7776" t="s">
        <v>13</v>
      </c>
      <c r="E7776" t="s">
        <v>14</v>
      </c>
      <c r="F7776" t="s">
        <v>15</v>
      </c>
      <c r="G7776" t="s">
        <v>16</v>
      </c>
      <c r="H7776" s="11" t="s">
        <v>4918</v>
      </c>
      <c r="I7776" t="s">
        <v>4919</v>
      </c>
      <c r="J7776" t="s">
        <v>5009</v>
      </c>
    </row>
    <row r="7777" spans="1:10" x14ac:dyDescent="0.25">
      <c r="A7777" s="11" t="s">
        <v>15215</v>
      </c>
      <c r="B7777" t="s">
        <v>15216</v>
      </c>
      <c r="C7777" t="s">
        <v>27</v>
      </c>
      <c r="D7777" t="s">
        <v>13</v>
      </c>
      <c r="E7777" t="s">
        <v>14</v>
      </c>
      <c r="F7777" t="s">
        <v>15</v>
      </c>
      <c r="G7777" t="s">
        <v>16</v>
      </c>
      <c r="H7777" s="11" t="s">
        <v>4918</v>
      </c>
      <c r="I7777" t="s">
        <v>4919</v>
      </c>
      <c r="J7777" t="s">
        <v>5009</v>
      </c>
    </row>
    <row r="7778" spans="1:10" x14ac:dyDescent="0.25">
      <c r="A7778" s="11" t="s">
        <v>15217</v>
      </c>
      <c r="B7778" t="s">
        <v>15218</v>
      </c>
      <c r="C7778" t="s">
        <v>27</v>
      </c>
      <c r="D7778" t="s">
        <v>13</v>
      </c>
      <c r="E7778" t="s">
        <v>36</v>
      </c>
      <c r="F7778" t="s">
        <v>15</v>
      </c>
      <c r="G7778" t="s">
        <v>16</v>
      </c>
      <c r="H7778" s="11" t="s">
        <v>4918</v>
      </c>
      <c r="I7778" t="s">
        <v>4919</v>
      </c>
      <c r="J7778" t="s">
        <v>5009</v>
      </c>
    </row>
    <row r="7779" spans="1:10" x14ac:dyDescent="0.25">
      <c r="A7779" s="11" t="s">
        <v>15219</v>
      </c>
      <c r="B7779" t="s">
        <v>15220</v>
      </c>
      <c r="C7779" t="s">
        <v>27</v>
      </c>
      <c r="D7779" t="s">
        <v>13</v>
      </c>
      <c r="E7779" t="s">
        <v>36</v>
      </c>
      <c r="F7779" t="s">
        <v>15</v>
      </c>
      <c r="G7779" t="s">
        <v>16</v>
      </c>
      <c r="H7779" s="11" t="s">
        <v>4918</v>
      </c>
      <c r="I7779" t="s">
        <v>4919</v>
      </c>
      <c r="J7779" t="s">
        <v>5009</v>
      </c>
    </row>
    <row r="7780" spans="1:10" x14ac:dyDescent="0.25">
      <c r="A7780" s="11" t="s">
        <v>15221</v>
      </c>
      <c r="B7780" t="s">
        <v>15222</v>
      </c>
      <c r="C7780" t="s">
        <v>27</v>
      </c>
      <c r="D7780" t="s">
        <v>13</v>
      </c>
      <c r="E7780" t="s">
        <v>36</v>
      </c>
      <c r="F7780" t="s">
        <v>15</v>
      </c>
      <c r="G7780" t="s">
        <v>16</v>
      </c>
      <c r="H7780" s="11" t="s">
        <v>4918</v>
      </c>
      <c r="I7780" t="s">
        <v>4919</v>
      </c>
      <c r="J7780" t="s">
        <v>5009</v>
      </c>
    </row>
    <row r="7781" spans="1:10" x14ac:dyDescent="0.25">
      <c r="A7781" s="11" t="s">
        <v>15223</v>
      </c>
      <c r="B7781" t="s">
        <v>15224</v>
      </c>
      <c r="C7781" t="s">
        <v>27</v>
      </c>
      <c r="D7781" t="s">
        <v>13</v>
      </c>
      <c r="E7781" t="s">
        <v>36</v>
      </c>
      <c r="F7781" t="s">
        <v>15</v>
      </c>
      <c r="G7781" t="s">
        <v>16</v>
      </c>
      <c r="H7781" s="11" t="s">
        <v>4918</v>
      </c>
      <c r="I7781" t="s">
        <v>4919</v>
      </c>
      <c r="J7781" t="s">
        <v>5009</v>
      </c>
    </row>
    <row r="7782" spans="1:10" x14ac:dyDescent="0.25">
      <c r="A7782" s="11" t="s">
        <v>15225</v>
      </c>
      <c r="B7782" t="s">
        <v>15226</v>
      </c>
      <c r="C7782" t="s">
        <v>27</v>
      </c>
      <c r="D7782" t="s">
        <v>13</v>
      </c>
      <c r="E7782" t="s">
        <v>36</v>
      </c>
      <c r="F7782" t="s">
        <v>15</v>
      </c>
      <c r="G7782" t="s">
        <v>16</v>
      </c>
      <c r="H7782" s="11" t="s">
        <v>4918</v>
      </c>
      <c r="I7782" t="s">
        <v>4919</v>
      </c>
      <c r="J7782" t="s">
        <v>5009</v>
      </c>
    </row>
    <row r="7783" spans="1:10" x14ac:dyDescent="0.25">
      <c r="A7783" s="11" t="s">
        <v>15227</v>
      </c>
      <c r="B7783" t="s">
        <v>15228</v>
      </c>
      <c r="C7783" t="s">
        <v>27</v>
      </c>
      <c r="D7783" t="s">
        <v>13</v>
      </c>
      <c r="E7783" t="s">
        <v>36</v>
      </c>
      <c r="F7783" t="s">
        <v>15</v>
      </c>
      <c r="G7783" t="s">
        <v>16</v>
      </c>
      <c r="H7783" s="11" t="s">
        <v>4918</v>
      </c>
      <c r="I7783" t="s">
        <v>4919</v>
      </c>
      <c r="J7783" t="s">
        <v>5009</v>
      </c>
    </row>
    <row r="7784" spans="1:10" x14ac:dyDescent="0.25">
      <c r="A7784" s="11" t="s">
        <v>15229</v>
      </c>
      <c r="B7784" t="s">
        <v>15230</v>
      </c>
      <c r="C7784" t="s">
        <v>12</v>
      </c>
      <c r="D7784" t="s">
        <v>13</v>
      </c>
      <c r="E7784" t="s">
        <v>14</v>
      </c>
      <c r="F7784" t="s">
        <v>15</v>
      </c>
      <c r="G7784" t="s">
        <v>16</v>
      </c>
      <c r="H7784" s="11" t="s">
        <v>4918</v>
      </c>
      <c r="I7784" t="s">
        <v>4919</v>
      </c>
      <c r="J7784" t="s">
        <v>5009</v>
      </c>
    </row>
    <row r="7785" spans="1:10" x14ac:dyDescent="0.25">
      <c r="A7785" s="11" t="s">
        <v>15231</v>
      </c>
      <c r="B7785" t="s">
        <v>15232</v>
      </c>
      <c r="C7785" t="s">
        <v>12</v>
      </c>
      <c r="D7785" t="s">
        <v>13</v>
      </c>
      <c r="E7785" t="s">
        <v>14</v>
      </c>
      <c r="F7785" t="s">
        <v>15</v>
      </c>
      <c r="G7785" t="s">
        <v>16</v>
      </c>
      <c r="H7785" s="11" t="s">
        <v>4918</v>
      </c>
      <c r="I7785" t="s">
        <v>4919</v>
      </c>
      <c r="J7785" t="s">
        <v>5009</v>
      </c>
    </row>
    <row r="7786" spans="1:10" x14ac:dyDescent="0.25">
      <c r="A7786" s="11" t="s">
        <v>15233</v>
      </c>
      <c r="B7786" t="s">
        <v>15234</v>
      </c>
      <c r="C7786" t="s">
        <v>12</v>
      </c>
      <c r="D7786" t="s">
        <v>13</v>
      </c>
      <c r="E7786" t="s">
        <v>14</v>
      </c>
      <c r="F7786" t="s">
        <v>15</v>
      </c>
      <c r="G7786" t="s">
        <v>16</v>
      </c>
      <c r="H7786" s="11" t="s">
        <v>4918</v>
      </c>
      <c r="I7786" t="s">
        <v>4919</v>
      </c>
      <c r="J7786" t="s">
        <v>5009</v>
      </c>
    </row>
    <row r="7787" spans="1:10" x14ac:dyDescent="0.25">
      <c r="A7787" s="11" t="s">
        <v>15235</v>
      </c>
      <c r="B7787" t="s">
        <v>15236</v>
      </c>
      <c r="C7787" t="s">
        <v>12</v>
      </c>
      <c r="D7787" t="s">
        <v>13</v>
      </c>
      <c r="E7787" t="s">
        <v>14</v>
      </c>
      <c r="F7787" t="s">
        <v>15</v>
      </c>
      <c r="G7787" t="s">
        <v>16</v>
      </c>
      <c r="H7787" s="11" t="s">
        <v>4918</v>
      </c>
      <c r="I7787" t="s">
        <v>4919</v>
      </c>
      <c r="J7787" t="s">
        <v>5009</v>
      </c>
    </row>
    <row r="7788" spans="1:10" x14ac:dyDescent="0.25">
      <c r="A7788" s="11" t="s">
        <v>15237</v>
      </c>
      <c r="B7788" t="s">
        <v>15238</v>
      </c>
      <c r="C7788" t="s">
        <v>12</v>
      </c>
      <c r="D7788" t="s">
        <v>13</v>
      </c>
      <c r="E7788" t="s">
        <v>14</v>
      </c>
      <c r="F7788" t="s">
        <v>15</v>
      </c>
      <c r="G7788" t="s">
        <v>16</v>
      </c>
      <c r="H7788" s="11" t="s">
        <v>4918</v>
      </c>
      <c r="I7788" t="s">
        <v>4919</v>
      </c>
      <c r="J7788" t="s">
        <v>5009</v>
      </c>
    </row>
    <row r="7789" spans="1:10" x14ac:dyDescent="0.25">
      <c r="A7789" s="11" t="s">
        <v>15239</v>
      </c>
      <c r="B7789" t="s">
        <v>15240</v>
      </c>
      <c r="C7789" t="s">
        <v>12</v>
      </c>
      <c r="D7789" t="s">
        <v>13</v>
      </c>
      <c r="E7789" t="s">
        <v>14</v>
      </c>
      <c r="F7789" t="s">
        <v>15</v>
      </c>
      <c r="G7789" t="s">
        <v>16</v>
      </c>
      <c r="H7789" s="11" t="s">
        <v>4918</v>
      </c>
      <c r="I7789" t="s">
        <v>4919</v>
      </c>
      <c r="J7789" t="s">
        <v>5009</v>
      </c>
    </row>
    <row r="7790" spans="1:10" x14ac:dyDescent="0.25">
      <c r="A7790" s="11" t="s">
        <v>15241</v>
      </c>
      <c r="B7790" t="s">
        <v>15242</v>
      </c>
      <c r="C7790" t="s">
        <v>12</v>
      </c>
      <c r="D7790" t="s">
        <v>13</v>
      </c>
      <c r="E7790" t="s">
        <v>14</v>
      </c>
      <c r="F7790" t="s">
        <v>15</v>
      </c>
      <c r="G7790" t="s">
        <v>16</v>
      </c>
      <c r="H7790" s="11" t="s">
        <v>4918</v>
      </c>
      <c r="I7790" t="s">
        <v>4919</v>
      </c>
      <c r="J7790" t="s">
        <v>5009</v>
      </c>
    </row>
    <row r="7791" spans="1:10" x14ac:dyDescent="0.25">
      <c r="A7791" s="11" t="s">
        <v>15243</v>
      </c>
      <c r="B7791" t="s">
        <v>15244</v>
      </c>
      <c r="C7791" t="s">
        <v>12</v>
      </c>
      <c r="D7791" t="s">
        <v>13</v>
      </c>
      <c r="E7791" t="s">
        <v>14</v>
      </c>
      <c r="F7791" t="s">
        <v>15</v>
      </c>
      <c r="G7791" t="s">
        <v>16</v>
      </c>
      <c r="H7791" s="11" t="s">
        <v>4918</v>
      </c>
      <c r="I7791" t="s">
        <v>4919</v>
      </c>
      <c r="J7791" t="s">
        <v>5009</v>
      </c>
    </row>
    <row r="7792" spans="1:10" x14ac:dyDescent="0.25">
      <c r="A7792" s="11" t="s">
        <v>15245</v>
      </c>
      <c r="B7792" t="s">
        <v>15246</v>
      </c>
      <c r="C7792" t="s">
        <v>12</v>
      </c>
      <c r="D7792" t="s">
        <v>13</v>
      </c>
      <c r="E7792" t="s">
        <v>14</v>
      </c>
      <c r="F7792" t="s">
        <v>15</v>
      </c>
      <c r="G7792" t="s">
        <v>16</v>
      </c>
      <c r="H7792" s="11" t="s">
        <v>4918</v>
      </c>
      <c r="I7792" t="s">
        <v>4919</v>
      </c>
      <c r="J7792" t="s">
        <v>5009</v>
      </c>
    </row>
    <row r="7793" spans="1:10" x14ac:dyDescent="0.25">
      <c r="A7793" s="11" t="s">
        <v>15247</v>
      </c>
      <c r="B7793" t="s">
        <v>15248</v>
      </c>
      <c r="C7793" t="s">
        <v>12</v>
      </c>
      <c r="D7793" t="s">
        <v>13</v>
      </c>
      <c r="E7793" t="s">
        <v>14</v>
      </c>
      <c r="F7793" t="s">
        <v>15</v>
      </c>
      <c r="G7793" t="s">
        <v>16</v>
      </c>
      <c r="H7793" s="11" t="s">
        <v>4918</v>
      </c>
      <c r="I7793" t="s">
        <v>4919</v>
      </c>
      <c r="J7793" t="s">
        <v>5009</v>
      </c>
    </row>
    <row r="7794" spans="1:10" x14ac:dyDescent="0.25">
      <c r="A7794" s="11" t="s">
        <v>15249</v>
      </c>
      <c r="B7794" t="s">
        <v>15250</v>
      </c>
      <c r="C7794" t="s">
        <v>12</v>
      </c>
      <c r="D7794" t="s">
        <v>13</v>
      </c>
      <c r="E7794" t="s">
        <v>14</v>
      </c>
      <c r="F7794" t="s">
        <v>15</v>
      </c>
      <c r="G7794" t="s">
        <v>16</v>
      </c>
      <c r="H7794" s="11" t="s">
        <v>4918</v>
      </c>
      <c r="I7794" t="s">
        <v>4919</v>
      </c>
      <c r="J7794" t="s">
        <v>5009</v>
      </c>
    </row>
    <row r="7795" spans="1:10" x14ac:dyDescent="0.25">
      <c r="A7795" s="11" t="s">
        <v>15251</v>
      </c>
      <c r="B7795" t="s">
        <v>15252</v>
      </c>
      <c r="C7795" t="s">
        <v>12</v>
      </c>
      <c r="D7795" t="s">
        <v>13</v>
      </c>
      <c r="E7795" t="s">
        <v>14</v>
      </c>
      <c r="F7795" t="s">
        <v>15</v>
      </c>
      <c r="G7795" t="s">
        <v>16</v>
      </c>
      <c r="H7795" s="11" t="s">
        <v>4918</v>
      </c>
      <c r="I7795" t="s">
        <v>4919</v>
      </c>
      <c r="J7795" t="s">
        <v>5009</v>
      </c>
    </row>
    <row r="7796" spans="1:10" x14ac:dyDescent="0.25">
      <c r="A7796" s="11" t="s">
        <v>15253</v>
      </c>
      <c r="B7796" t="s">
        <v>15254</v>
      </c>
      <c r="C7796" t="s">
        <v>12</v>
      </c>
      <c r="D7796" t="s">
        <v>13</v>
      </c>
      <c r="E7796" t="s">
        <v>14</v>
      </c>
      <c r="F7796" t="s">
        <v>15</v>
      </c>
      <c r="G7796" t="s">
        <v>16</v>
      </c>
      <c r="H7796" s="11" t="s">
        <v>4918</v>
      </c>
      <c r="I7796" t="s">
        <v>4919</v>
      </c>
      <c r="J7796" t="s">
        <v>5009</v>
      </c>
    </row>
    <row r="7797" spans="1:10" x14ac:dyDescent="0.25">
      <c r="A7797" s="11" t="s">
        <v>15255</v>
      </c>
      <c r="B7797" t="s">
        <v>802</v>
      </c>
      <c r="C7797" t="s">
        <v>27</v>
      </c>
      <c r="D7797" t="s">
        <v>13</v>
      </c>
      <c r="E7797" t="s">
        <v>14</v>
      </c>
      <c r="F7797" t="s">
        <v>15</v>
      </c>
      <c r="G7797" t="s">
        <v>16</v>
      </c>
      <c r="H7797" s="11" t="s">
        <v>4918</v>
      </c>
      <c r="I7797" t="s">
        <v>4919</v>
      </c>
      <c r="J7797" t="s">
        <v>5009</v>
      </c>
    </row>
    <row r="7798" spans="1:10" x14ac:dyDescent="0.25">
      <c r="A7798" s="11" t="s">
        <v>15256</v>
      </c>
      <c r="B7798" t="s">
        <v>15257</v>
      </c>
      <c r="C7798" t="s">
        <v>12</v>
      </c>
      <c r="D7798" t="s">
        <v>13</v>
      </c>
      <c r="E7798" t="s">
        <v>14</v>
      </c>
      <c r="F7798" t="s">
        <v>15</v>
      </c>
      <c r="G7798" t="s">
        <v>16</v>
      </c>
      <c r="H7798" s="11" t="s">
        <v>4918</v>
      </c>
      <c r="I7798" t="s">
        <v>4919</v>
      </c>
      <c r="J7798" t="s">
        <v>5009</v>
      </c>
    </row>
    <row r="7799" spans="1:10" x14ac:dyDescent="0.25">
      <c r="A7799" s="11" t="s">
        <v>15258</v>
      </c>
      <c r="B7799" t="s">
        <v>15259</v>
      </c>
      <c r="C7799" t="s">
        <v>12</v>
      </c>
      <c r="D7799" t="s">
        <v>13</v>
      </c>
      <c r="E7799" t="s">
        <v>14</v>
      </c>
      <c r="F7799" t="s">
        <v>15</v>
      </c>
      <c r="G7799" t="s">
        <v>16</v>
      </c>
      <c r="H7799" s="11" t="s">
        <v>4918</v>
      </c>
      <c r="I7799" t="s">
        <v>4919</v>
      </c>
      <c r="J7799" t="s">
        <v>5009</v>
      </c>
    </row>
    <row r="7800" spans="1:10" x14ac:dyDescent="0.25">
      <c r="A7800" s="11" t="s">
        <v>15260</v>
      </c>
      <c r="B7800" t="s">
        <v>15261</v>
      </c>
      <c r="C7800" t="s">
        <v>12</v>
      </c>
      <c r="D7800" t="s">
        <v>13</v>
      </c>
      <c r="E7800" t="s">
        <v>14</v>
      </c>
      <c r="F7800" t="s">
        <v>15</v>
      </c>
      <c r="G7800" t="s">
        <v>16</v>
      </c>
      <c r="H7800" s="11" t="s">
        <v>4918</v>
      </c>
      <c r="I7800" t="s">
        <v>4919</v>
      </c>
      <c r="J7800" t="s">
        <v>5009</v>
      </c>
    </row>
    <row r="7801" spans="1:10" x14ac:dyDescent="0.25">
      <c r="A7801" s="11" t="s">
        <v>15262</v>
      </c>
      <c r="B7801" t="s">
        <v>15263</v>
      </c>
      <c r="C7801" t="s">
        <v>12</v>
      </c>
      <c r="D7801" t="s">
        <v>13</v>
      </c>
      <c r="E7801" t="s">
        <v>14</v>
      </c>
      <c r="F7801" t="s">
        <v>15</v>
      </c>
      <c r="G7801" t="s">
        <v>16</v>
      </c>
      <c r="H7801" s="11" t="s">
        <v>4918</v>
      </c>
      <c r="I7801" t="s">
        <v>4919</v>
      </c>
      <c r="J7801" t="s">
        <v>5009</v>
      </c>
    </row>
    <row r="7802" spans="1:10" x14ac:dyDescent="0.25">
      <c r="A7802" s="11" t="s">
        <v>15264</v>
      </c>
      <c r="B7802" t="s">
        <v>15265</v>
      </c>
      <c r="C7802" t="s">
        <v>12</v>
      </c>
      <c r="D7802" t="s">
        <v>13</v>
      </c>
      <c r="E7802" t="s">
        <v>14</v>
      </c>
      <c r="F7802" t="s">
        <v>15</v>
      </c>
      <c r="G7802" t="s">
        <v>16</v>
      </c>
      <c r="H7802" s="11" t="s">
        <v>4918</v>
      </c>
      <c r="I7802" t="s">
        <v>4919</v>
      </c>
      <c r="J7802" t="s">
        <v>5009</v>
      </c>
    </row>
    <row r="7803" spans="1:10" x14ac:dyDescent="0.25">
      <c r="A7803" s="11" t="s">
        <v>15266</v>
      </c>
      <c r="B7803" t="s">
        <v>15267</v>
      </c>
      <c r="C7803" t="s">
        <v>12</v>
      </c>
      <c r="D7803" t="s">
        <v>13</v>
      </c>
      <c r="E7803" t="s">
        <v>14</v>
      </c>
      <c r="F7803" t="s">
        <v>15</v>
      </c>
      <c r="G7803" t="s">
        <v>16</v>
      </c>
      <c r="H7803" s="11" t="s">
        <v>4918</v>
      </c>
      <c r="I7803" t="s">
        <v>4919</v>
      </c>
      <c r="J7803" t="s">
        <v>5009</v>
      </c>
    </row>
    <row r="7804" spans="1:10" x14ac:dyDescent="0.25">
      <c r="A7804" s="11" t="s">
        <v>15268</v>
      </c>
      <c r="B7804" t="s">
        <v>15269</v>
      </c>
      <c r="C7804" t="s">
        <v>12</v>
      </c>
      <c r="D7804" t="s">
        <v>13</v>
      </c>
      <c r="E7804" t="s">
        <v>14</v>
      </c>
      <c r="F7804" t="s">
        <v>15</v>
      </c>
      <c r="G7804" t="s">
        <v>16</v>
      </c>
      <c r="H7804" s="11" t="s">
        <v>4918</v>
      </c>
      <c r="I7804" t="s">
        <v>4919</v>
      </c>
      <c r="J7804" t="s">
        <v>5009</v>
      </c>
    </row>
    <row r="7805" spans="1:10" x14ac:dyDescent="0.25">
      <c r="A7805" s="11" t="s">
        <v>15270</v>
      </c>
      <c r="B7805" t="s">
        <v>15271</v>
      </c>
      <c r="C7805" t="s">
        <v>12</v>
      </c>
      <c r="D7805" t="s">
        <v>13</v>
      </c>
      <c r="E7805" t="s">
        <v>14</v>
      </c>
      <c r="F7805" t="s">
        <v>15</v>
      </c>
      <c r="G7805" t="s">
        <v>16</v>
      </c>
      <c r="H7805" s="11" t="s">
        <v>4918</v>
      </c>
      <c r="I7805" t="s">
        <v>4919</v>
      </c>
      <c r="J7805" t="s">
        <v>5009</v>
      </c>
    </row>
    <row r="7806" spans="1:10" x14ac:dyDescent="0.25">
      <c r="A7806" s="11" t="s">
        <v>15272</v>
      </c>
      <c r="B7806" t="s">
        <v>15273</v>
      </c>
      <c r="C7806" t="s">
        <v>12</v>
      </c>
      <c r="D7806" t="s">
        <v>13</v>
      </c>
      <c r="E7806" t="s">
        <v>14</v>
      </c>
      <c r="F7806" t="s">
        <v>15</v>
      </c>
      <c r="G7806" t="s">
        <v>16</v>
      </c>
      <c r="H7806" s="11" t="s">
        <v>4918</v>
      </c>
      <c r="I7806" t="s">
        <v>4919</v>
      </c>
      <c r="J7806" t="s">
        <v>5009</v>
      </c>
    </row>
    <row r="7807" spans="1:10" x14ac:dyDescent="0.25">
      <c r="A7807" s="11" t="s">
        <v>15274</v>
      </c>
      <c r="B7807" t="s">
        <v>15275</v>
      </c>
      <c r="C7807" t="s">
        <v>12</v>
      </c>
      <c r="D7807" t="s">
        <v>13</v>
      </c>
      <c r="E7807" t="s">
        <v>14</v>
      </c>
      <c r="F7807" t="s">
        <v>15</v>
      </c>
      <c r="G7807" t="s">
        <v>16</v>
      </c>
      <c r="H7807" s="11" t="s">
        <v>4918</v>
      </c>
      <c r="I7807" t="s">
        <v>4919</v>
      </c>
      <c r="J7807" t="s">
        <v>5009</v>
      </c>
    </row>
    <row r="7808" spans="1:10" x14ac:dyDescent="0.25">
      <c r="A7808" s="11" t="s">
        <v>15276</v>
      </c>
      <c r="B7808" t="s">
        <v>15277</v>
      </c>
      <c r="C7808" t="s">
        <v>12</v>
      </c>
      <c r="D7808" t="s">
        <v>13</v>
      </c>
      <c r="E7808" t="s">
        <v>14</v>
      </c>
      <c r="F7808" t="s">
        <v>15</v>
      </c>
      <c r="G7808" t="s">
        <v>16</v>
      </c>
      <c r="H7808" s="11" t="s">
        <v>4918</v>
      </c>
      <c r="I7808" t="s">
        <v>4919</v>
      </c>
      <c r="J7808" t="s">
        <v>5009</v>
      </c>
    </row>
    <row r="7809" spans="1:10" x14ac:dyDescent="0.25">
      <c r="A7809" s="11" t="s">
        <v>15278</v>
      </c>
      <c r="B7809" t="s">
        <v>15279</v>
      </c>
      <c r="C7809" t="s">
        <v>12</v>
      </c>
      <c r="D7809" t="s">
        <v>13</v>
      </c>
      <c r="E7809" t="s">
        <v>14</v>
      </c>
      <c r="F7809" t="s">
        <v>15</v>
      </c>
      <c r="G7809" t="s">
        <v>16</v>
      </c>
      <c r="H7809" s="11" t="s">
        <v>4918</v>
      </c>
      <c r="I7809" t="s">
        <v>4919</v>
      </c>
      <c r="J7809" t="s">
        <v>5009</v>
      </c>
    </row>
    <row r="7810" spans="1:10" x14ac:dyDescent="0.25">
      <c r="A7810" s="11" t="s">
        <v>15280</v>
      </c>
      <c r="B7810" t="s">
        <v>15281</v>
      </c>
      <c r="C7810" t="s">
        <v>12</v>
      </c>
      <c r="D7810" t="s">
        <v>13</v>
      </c>
      <c r="E7810" t="s">
        <v>14</v>
      </c>
      <c r="F7810" t="s">
        <v>15</v>
      </c>
      <c r="G7810" t="s">
        <v>16</v>
      </c>
      <c r="H7810" s="11" t="s">
        <v>4918</v>
      </c>
      <c r="I7810" t="s">
        <v>4919</v>
      </c>
      <c r="J7810" t="s">
        <v>5009</v>
      </c>
    </row>
    <row r="7811" spans="1:10" x14ac:dyDescent="0.25">
      <c r="A7811" s="11" t="s">
        <v>15282</v>
      </c>
      <c r="B7811" t="s">
        <v>15283</v>
      </c>
      <c r="C7811" t="s">
        <v>12</v>
      </c>
      <c r="D7811" t="s">
        <v>13</v>
      </c>
      <c r="E7811" t="s">
        <v>14</v>
      </c>
      <c r="F7811" t="s">
        <v>15</v>
      </c>
      <c r="G7811" t="s">
        <v>16</v>
      </c>
      <c r="H7811" s="11" t="s">
        <v>4918</v>
      </c>
      <c r="I7811" t="s">
        <v>4919</v>
      </c>
      <c r="J7811" t="s">
        <v>5009</v>
      </c>
    </row>
    <row r="7812" spans="1:10" x14ac:dyDescent="0.25">
      <c r="A7812" s="11" t="s">
        <v>15284</v>
      </c>
      <c r="B7812" t="s">
        <v>15285</v>
      </c>
      <c r="C7812" t="s">
        <v>12</v>
      </c>
      <c r="D7812" t="s">
        <v>13</v>
      </c>
      <c r="E7812" t="s">
        <v>14</v>
      </c>
      <c r="F7812" t="s">
        <v>15</v>
      </c>
      <c r="G7812" t="s">
        <v>16</v>
      </c>
      <c r="H7812" s="11" t="s">
        <v>4918</v>
      </c>
      <c r="I7812" t="s">
        <v>4919</v>
      </c>
      <c r="J7812" t="s">
        <v>5009</v>
      </c>
    </row>
    <row r="7813" spans="1:10" x14ac:dyDescent="0.25">
      <c r="A7813" s="11" t="s">
        <v>15286</v>
      </c>
      <c r="B7813" t="s">
        <v>15287</v>
      </c>
      <c r="C7813" t="s">
        <v>12</v>
      </c>
      <c r="D7813" t="s">
        <v>13</v>
      </c>
      <c r="E7813" t="s">
        <v>14</v>
      </c>
      <c r="F7813" t="s">
        <v>15</v>
      </c>
      <c r="G7813" t="s">
        <v>16</v>
      </c>
      <c r="H7813" s="11" t="s">
        <v>4918</v>
      </c>
      <c r="I7813" t="s">
        <v>4919</v>
      </c>
      <c r="J7813" t="s">
        <v>5009</v>
      </c>
    </row>
    <row r="7814" spans="1:10" x14ac:dyDescent="0.25">
      <c r="A7814" s="11" t="s">
        <v>15288</v>
      </c>
      <c r="B7814" t="s">
        <v>15289</v>
      </c>
      <c r="C7814" t="s">
        <v>12</v>
      </c>
      <c r="D7814" t="s">
        <v>13</v>
      </c>
      <c r="E7814" t="s">
        <v>14</v>
      </c>
      <c r="F7814" t="s">
        <v>15</v>
      </c>
      <c r="G7814" t="s">
        <v>16</v>
      </c>
      <c r="H7814" s="11" t="s">
        <v>4918</v>
      </c>
      <c r="I7814" t="s">
        <v>4919</v>
      </c>
      <c r="J7814" t="s">
        <v>5009</v>
      </c>
    </row>
    <row r="7815" spans="1:10" x14ac:dyDescent="0.25">
      <c r="A7815" s="11" t="s">
        <v>15290</v>
      </c>
      <c r="B7815" t="s">
        <v>15291</v>
      </c>
      <c r="C7815" t="s">
        <v>12</v>
      </c>
      <c r="D7815" t="s">
        <v>13</v>
      </c>
      <c r="E7815" t="s">
        <v>14</v>
      </c>
      <c r="F7815" t="s">
        <v>15</v>
      </c>
      <c r="G7815" t="s">
        <v>16</v>
      </c>
      <c r="H7815" s="11" t="s">
        <v>4918</v>
      </c>
      <c r="I7815" t="s">
        <v>4919</v>
      </c>
      <c r="J7815" t="s">
        <v>5009</v>
      </c>
    </row>
    <row r="7816" spans="1:10" x14ac:dyDescent="0.25">
      <c r="A7816" s="11" t="s">
        <v>15292</v>
      </c>
      <c r="B7816" t="s">
        <v>15293</v>
      </c>
      <c r="C7816" t="s">
        <v>12</v>
      </c>
      <c r="D7816" t="s">
        <v>13</v>
      </c>
      <c r="E7816" t="s">
        <v>14</v>
      </c>
      <c r="F7816" t="s">
        <v>15</v>
      </c>
      <c r="G7816" t="s">
        <v>16</v>
      </c>
      <c r="H7816" s="11" t="s">
        <v>4918</v>
      </c>
      <c r="I7816" t="s">
        <v>4919</v>
      </c>
      <c r="J7816" t="s">
        <v>5009</v>
      </c>
    </row>
    <row r="7817" spans="1:10" x14ac:dyDescent="0.25">
      <c r="A7817" s="11" t="s">
        <v>15294</v>
      </c>
      <c r="B7817" t="s">
        <v>15295</v>
      </c>
      <c r="C7817" t="s">
        <v>12</v>
      </c>
      <c r="D7817" t="s">
        <v>13</v>
      </c>
      <c r="E7817" t="s">
        <v>14</v>
      </c>
      <c r="F7817" t="s">
        <v>15</v>
      </c>
      <c r="G7817" t="s">
        <v>16</v>
      </c>
      <c r="H7817" s="11" t="s">
        <v>4918</v>
      </c>
      <c r="I7817" t="s">
        <v>4919</v>
      </c>
      <c r="J7817" t="s">
        <v>5009</v>
      </c>
    </row>
    <row r="7818" spans="1:10" x14ac:dyDescent="0.25">
      <c r="A7818" s="11" t="s">
        <v>15296</v>
      </c>
      <c r="B7818" t="s">
        <v>15297</v>
      </c>
      <c r="C7818" t="s">
        <v>12</v>
      </c>
      <c r="D7818" t="s">
        <v>13</v>
      </c>
      <c r="E7818" t="s">
        <v>14</v>
      </c>
      <c r="F7818" t="s">
        <v>15</v>
      </c>
      <c r="G7818" t="s">
        <v>16</v>
      </c>
      <c r="H7818" s="11" t="s">
        <v>4918</v>
      </c>
      <c r="I7818" t="s">
        <v>4919</v>
      </c>
      <c r="J7818" t="s">
        <v>5009</v>
      </c>
    </row>
    <row r="7819" spans="1:10" x14ac:dyDescent="0.25">
      <c r="A7819" s="11" t="s">
        <v>15298</v>
      </c>
      <c r="B7819" t="s">
        <v>15271</v>
      </c>
      <c r="C7819" t="s">
        <v>12</v>
      </c>
      <c r="D7819" t="s">
        <v>13</v>
      </c>
      <c r="E7819" t="s">
        <v>14</v>
      </c>
      <c r="F7819" t="s">
        <v>15</v>
      </c>
      <c r="G7819" t="s">
        <v>16</v>
      </c>
      <c r="H7819" s="11" t="s">
        <v>4918</v>
      </c>
      <c r="I7819" t="s">
        <v>4919</v>
      </c>
      <c r="J7819" t="s">
        <v>5009</v>
      </c>
    </row>
    <row r="7820" spans="1:10" x14ac:dyDescent="0.25">
      <c r="A7820" s="11" t="s">
        <v>15299</v>
      </c>
      <c r="B7820" t="s">
        <v>15300</v>
      </c>
      <c r="C7820" t="s">
        <v>12</v>
      </c>
      <c r="D7820" t="s">
        <v>13</v>
      </c>
      <c r="E7820" t="s">
        <v>14</v>
      </c>
      <c r="F7820" t="s">
        <v>15</v>
      </c>
      <c r="G7820" t="s">
        <v>16</v>
      </c>
      <c r="H7820" s="11" t="s">
        <v>4918</v>
      </c>
      <c r="I7820" t="s">
        <v>4919</v>
      </c>
      <c r="J7820" t="s">
        <v>5009</v>
      </c>
    </row>
    <row r="7821" spans="1:10" x14ac:dyDescent="0.25">
      <c r="A7821" s="11" t="s">
        <v>15301</v>
      </c>
      <c r="B7821" t="s">
        <v>15302</v>
      </c>
      <c r="C7821" t="s">
        <v>12</v>
      </c>
      <c r="D7821" t="s">
        <v>13</v>
      </c>
      <c r="E7821" t="s">
        <v>14</v>
      </c>
      <c r="F7821" t="s">
        <v>15</v>
      </c>
      <c r="G7821" t="s">
        <v>16</v>
      </c>
      <c r="H7821" s="11" t="s">
        <v>4918</v>
      </c>
      <c r="I7821" t="s">
        <v>4919</v>
      </c>
      <c r="J7821" t="s">
        <v>5009</v>
      </c>
    </row>
    <row r="7822" spans="1:10" x14ac:dyDescent="0.25">
      <c r="A7822" s="11" t="s">
        <v>15303</v>
      </c>
      <c r="B7822" t="s">
        <v>15304</v>
      </c>
      <c r="C7822" t="s">
        <v>12</v>
      </c>
      <c r="D7822" t="s">
        <v>13</v>
      </c>
      <c r="E7822" t="s">
        <v>14</v>
      </c>
      <c r="F7822" t="s">
        <v>15</v>
      </c>
      <c r="G7822" t="s">
        <v>16</v>
      </c>
      <c r="H7822" s="11" t="s">
        <v>4918</v>
      </c>
      <c r="I7822" t="s">
        <v>4919</v>
      </c>
      <c r="J7822" t="s">
        <v>5009</v>
      </c>
    </row>
    <row r="7823" spans="1:10" x14ac:dyDescent="0.25">
      <c r="A7823" s="11" t="s">
        <v>15305</v>
      </c>
      <c r="B7823" t="s">
        <v>15306</v>
      </c>
      <c r="C7823" t="s">
        <v>12</v>
      </c>
      <c r="D7823" t="s">
        <v>13</v>
      </c>
      <c r="E7823" t="s">
        <v>14</v>
      </c>
      <c r="F7823" t="s">
        <v>15</v>
      </c>
      <c r="G7823" t="s">
        <v>16</v>
      </c>
      <c r="H7823" s="11" t="s">
        <v>4918</v>
      </c>
      <c r="I7823" t="s">
        <v>4919</v>
      </c>
      <c r="J7823" t="s">
        <v>5009</v>
      </c>
    </row>
    <row r="7824" spans="1:10" x14ac:dyDescent="0.25">
      <c r="A7824" s="11" t="s">
        <v>15307</v>
      </c>
      <c r="B7824" t="s">
        <v>15308</v>
      </c>
      <c r="C7824" t="s">
        <v>12</v>
      </c>
      <c r="D7824" t="s">
        <v>13</v>
      </c>
      <c r="E7824" t="s">
        <v>14</v>
      </c>
      <c r="F7824" t="s">
        <v>15</v>
      </c>
      <c r="G7824" t="s">
        <v>16</v>
      </c>
      <c r="H7824" s="11" t="s">
        <v>4918</v>
      </c>
      <c r="I7824" t="s">
        <v>4919</v>
      </c>
      <c r="J7824" t="s">
        <v>5009</v>
      </c>
    </row>
    <row r="7825" spans="1:10" x14ac:dyDescent="0.25">
      <c r="A7825" s="11" t="s">
        <v>15309</v>
      </c>
      <c r="B7825" t="s">
        <v>15310</v>
      </c>
      <c r="C7825" t="s">
        <v>12</v>
      </c>
      <c r="D7825" t="s">
        <v>13</v>
      </c>
      <c r="E7825" t="s">
        <v>14</v>
      </c>
      <c r="F7825" t="s">
        <v>15</v>
      </c>
      <c r="G7825" t="s">
        <v>16</v>
      </c>
      <c r="H7825" s="11" t="s">
        <v>4918</v>
      </c>
      <c r="I7825" t="s">
        <v>4919</v>
      </c>
      <c r="J7825" t="s">
        <v>5009</v>
      </c>
    </row>
    <row r="7826" spans="1:10" x14ac:dyDescent="0.25">
      <c r="A7826" s="11" t="s">
        <v>15311</v>
      </c>
      <c r="B7826" t="s">
        <v>15312</v>
      </c>
      <c r="C7826" t="s">
        <v>12</v>
      </c>
      <c r="D7826" t="s">
        <v>13</v>
      </c>
      <c r="E7826" t="s">
        <v>14</v>
      </c>
      <c r="F7826" t="s">
        <v>15</v>
      </c>
      <c r="G7826" t="s">
        <v>16</v>
      </c>
      <c r="H7826" s="11" t="s">
        <v>4918</v>
      </c>
      <c r="I7826" t="s">
        <v>4919</v>
      </c>
      <c r="J7826" t="s">
        <v>5009</v>
      </c>
    </row>
    <row r="7827" spans="1:10" x14ac:dyDescent="0.25">
      <c r="A7827" s="11" t="s">
        <v>15313</v>
      </c>
      <c r="B7827" t="s">
        <v>15314</v>
      </c>
      <c r="C7827" t="s">
        <v>12</v>
      </c>
      <c r="D7827" t="s">
        <v>13</v>
      </c>
      <c r="E7827" t="s">
        <v>14</v>
      </c>
      <c r="F7827" t="s">
        <v>15</v>
      </c>
      <c r="G7827" t="s">
        <v>16</v>
      </c>
      <c r="H7827" s="11" t="s">
        <v>4918</v>
      </c>
      <c r="I7827" t="s">
        <v>4919</v>
      </c>
      <c r="J7827" t="s">
        <v>5009</v>
      </c>
    </row>
    <row r="7828" spans="1:10" x14ac:dyDescent="0.25">
      <c r="A7828" s="11" t="s">
        <v>15315</v>
      </c>
      <c r="B7828" t="s">
        <v>1382</v>
      </c>
      <c r="C7828" t="s">
        <v>12</v>
      </c>
      <c r="D7828" t="s">
        <v>13</v>
      </c>
      <c r="E7828" t="s">
        <v>14</v>
      </c>
      <c r="F7828" t="s">
        <v>15</v>
      </c>
      <c r="G7828" t="s">
        <v>16</v>
      </c>
      <c r="H7828" s="11" t="s">
        <v>4918</v>
      </c>
      <c r="I7828" t="s">
        <v>4919</v>
      </c>
      <c r="J7828" t="s">
        <v>5009</v>
      </c>
    </row>
    <row r="7829" spans="1:10" x14ac:dyDescent="0.25">
      <c r="A7829" s="11" t="s">
        <v>15316</v>
      </c>
      <c r="B7829" t="s">
        <v>15317</v>
      </c>
      <c r="C7829" t="s">
        <v>12</v>
      </c>
      <c r="D7829" t="s">
        <v>13</v>
      </c>
      <c r="E7829" t="s">
        <v>14</v>
      </c>
      <c r="F7829" t="s">
        <v>15</v>
      </c>
      <c r="G7829" t="s">
        <v>16</v>
      </c>
      <c r="H7829" s="11" t="s">
        <v>4918</v>
      </c>
      <c r="I7829" t="s">
        <v>4919</v>
      </c>
      <c r="J7829" t="s">
        <v>5009</v>
      </c>
    </row>
    <row r="7830" spans="1:10" x14ac:dyDescent="0.25">
      <c r="A7830" s="11" t="s">
        <v>15318</v>
      </c>
      <c r="B7830" t="s">
        <v>15319</v>
      </c>
      <c r="C7830" t="s">
        <v>12</v>
      </c>
      <c r="D7830" t="s">
        <v>13</v>
      </c>
      <c r="E7830" t="s">
        <v>14</v>
      </c>
      <c r="F7830" t="s">
        <v>15</v>
      </c>
      <c r="G7830" t="s">
        <v>16</v>
      </c>
      <c r="H7830" s="11" t="s">
        <v>4918</v>
      </c>
      <c r="I7830" t="s">
        <v>4919</v>
      </c>
      <c r="J7830" t="s">
        <v>5009</v>
      </c>
    </row>
    <row r="7831" spans="1:10" x14ac:dyDescent="0.25">
      <c r="A7831" s="11" t="s">
        <v>15320</v>
      </c>
      <c r="B7831" t="s">
        <v>15321</v>
      </c>
      <c r="C7831" t="s">
        <v>12</v>
      </c>
      <c r="D7831" t="s">
        <v>13</v>
      </c>
      <c r="E7831" t="s">
        <v>14</v>
      </c>
      <c r="F7831" t="s">
        <v>15</v>
      </c>
      <c r="G7831" t="s">
        <v>16</v>
      </c>
      <c r="H7831" s="11" t="s">
        <v>4918</v>
      </c>
      <c r="I7831" t="s">
        <v>4919</v>
      </c>
      <c r="J7831" t="s">
        <v>5009</v>
      </c>
    </row>
    <row r="7832" spans="1:10" x14ac:dyDescent="0.25">
      <c r="A7832" s="11" t="s">
        <v>15322</v>
      </c>
      <c r="B7832" t="s">
        <v>15323</v>
      </c>
      <c r="C7832" t="s">
        <v>12</v>
      </c>
      <c r="D7832" t="s">
        <v>13</v>
      </c>
      <c r="E7832" t="s">
        <v>14</v>
      </c>
      <c r="F7832" t="s">
        <v>15</v>
      </c>
      <c r="G7832" t="s">
        <v>16</v>
      </c>
      <c r="H7832" s="11" t="s">
        <v>4918</v>
      </c>
      <c r="I7832" t="s">
        <v>4919</v>
      </c>
      <c r="J7832" t="s">
        <v>5009</v>
      </c>
    </row>
    <row r="7833" spans="1:10" x14ac:dyDescent="0.25">
      <c r="A7833" s="11" t="s">
        <v>15324</v>
      </c>
      <c r="B7833" t="s">
        <v>15325</v>
      </c>
      <c r="C7833" t="s">
        <v>12</v>
      </c>
      <c r="D7833" t="s">
        <v>13</v>
      </c>
      <c r="E7833" t="s">
        <v>14</v>
      </c>
      <c r="F7833" t="s">
        <v>15</v>
      </c>
      <c r="G7833" t="s">
        <v>16</v>
      </c>
      <c r="H7833" s="11" t="s">
        <v>4918</v>
      </c>
      <c r="I7833" t="s">
        <v>4919</v>
      </c>
      <c r="J7833" t="s">
        <v>5009</v>
      </c>
    </row>
    <row r="7834" spans="1:10" x14ac:dyDescent="0.25">
      <c r="A7834" s="11" t="s">
        <v>15326</v>
      </c>
      <c r="B7834" t="s">
        <v>15327</v>
      </c>
      <c r="C7834" t="s">
        <v>12</v>
      </c>
      <c r="D7834" t="s">
        <v>13</v>
      </c>
      <c r="E7834" t="s">
        <v>14</v>
      </c>
      <c r="F7834" t="s">
        <v>15</v>
      </c>
      <c r="G7834" t="s">
        <v>16</v>
      </c>
      <c r="H7834" s="11" t="s">
        <v>4918</v>
      </c>
      <c r="I7834" t="s">
        <v>4919</v>
      </c>
      <c r="J7834" t="s">
        <v>5009</v>
      </c>
    </row>
    <row r="7835" spans="1:10" x14ac:dyDescent="0.25">
      <c r="A7835" s="11" t="s">
        <v>15328</v>
      </c>
      <c r="B7835" t="s">
        <v>15329</v>
      </c>
      <c r="C7835" t="s">
        <v>12</v>
      </c>
      <c r="D7835" t="s">
        <v>13</v>
      </c>
      <c r="E7835" t="s">
        <v>14</v>
      </c>
      <c r="F7835" t="s">
        <v>15</v>
      </c>
      <c r="G7835" t="s">
        <v>16</v>
      </c>
      <c r="H7835" s="11" t="s">
        <v>4918</v>
      </c>
      <c r="I7835" t="s">
        <v>4919</v>
      </c>
      <c r="J7835" t="s">
        <v>5009</v>
      </c>
    </row>
    <row r="7836" spans="1:10" x14ac:dyDescent="0.25">
      <c r="A7836" s="11" t="s">
        <v>15330</v>
      </c>
      <c r="B7836" t="s">
        <v>15331</v>
      </c>
      <c r="C7836" t="s">
        <v>12</v>
      </c>
      <c r="D7836" t="s">
        <v>13</v>
      </c>
      <c r="E7836" t="s">
        <v>14</v>
      </c>
      <c r="F7836" t="s">
        <v>15</v>
      </c>
      <c r="G7836" t="s">
        <v>16</v>
      </c>
      <c r="H7836" s="11" t="s">
        <v>4918</v>
      </c>
      <c r="I7836" t="s">
        <v>4919</v>
      </c>
      <c r="J7836" t="s">
        <v>5009</v>
      </c>
    </row>
    <row r="7837" spans="1:10" x14ac:dyDescent="0.25">
      <c r="A7837" s="11" t="s">
        <v>15332</v>
      </c>
      <c r="B7837" t="s">
        <v>15333</v>
      </c>
      <c r="C7837" t="s">
        <v>12</v>
      </c>
      <c r="D7837" t="s">
        <v>13</v>
      </c>
      <c r="E7837" t="s">
        <v>14</v>
      </c>
      <c r="F7837" t="s">
        <v>15</v>
      </c>
      <c r="G7837" t="s">
        <v>16</v>
      </c>
      <c r="H7837" s="11" t="s">
        <v>4918</v>
      </c>
      <c r="I7837" t="s">
        <v>4919</v>
      </c>
      <c r="J7837" t="s">
        <v>5009</v>
      </c>
    </row>
    <row r="7838" spans="1:10" x14ac:dyDescent="0.25">
      <c r="A7838" s="11" t="s">
        <v>15334</v>
      </c>
      <c r="B7838" t="s">
        <v>15335</v>
      </c>
      <c r="C7838" t="s">
        <v>12</v>
      </c>
      <c r="D7838" t="s">
        <v>13</v>
      </c>
      <c r="E7838" t="s">
        <v>14</v>
      </c>
      <c r="F7838" t="s">
        <v>15</v>
      </c>
      <c r="G7838" t="s">
        <v>16</v>
      </c>
      <c r="H7838" s="11" t="s">
        <v>4918</v>
      </c>
      <c r="I7838" t="s">
        <v>4919</v>
      </c>
      <c r="J7838" t="s">
        <v>5009</v>
      </c>
    </row>
    <row r="7839" spans="1:10" x14ac:dyDescent="0.25">
      <c r="A7839" s="11" t="s">
        <v>15336</v>
      </c>
      <c r="B7839" t="s">
        <v>15337</v>
      </c>
      <c r="C7839" t="s">
        <v>12</v>
      </c>
      <c r="D7839" t="s">
        <v>13</v>
      </c>
      <c r="E7839" t="s">
        <v>14</v>
      </c>
      <c r="F7839" t="s">
        <v>15</v>
      </c>
      <c r="G7839" t="s">
        <v>16</v>
      </c>
      <c r="H7839" s="11" t="s">
        <v>4918</v>
      </c>
      <c r="I7839" t="s">
        <v>4919</v>
      </c>
      <c r="J7839" t="s">
        <v>5009</v>
      </c>
    </row>
    <row r="7840" spans="1:10" x14ac:dyDescent="0.25">
      <c r="A7840" s="11" t="s">
        <v>15338</v>
      </c>
      <c r="B7840" t="s">
        <v>15339</v>
      </c>
      <c r="C7840" t="s">
        <v>12</v>
      </c>
      <c r="D7840" t="s">
        <v>13</v>
      </c>
      <c r="E7840" t="s">
        <v>14</v>
      </c>
      <c r="F7840" t="s">
        <v>15</v>
      </c>
      <c r="G7840" t="s">
        <v>16</v>
      </c>
      <c r="H7840" s="11" t="s">
        <v>4918</v>
      </c>
      <c r="I7840" t="s">
        <v>4919</v>
      </c>
      <c r="J7840" t="s">
        <v>5009</v>
      </c>
    </row>
    <row r="7841" spans="1:10" x14ac:dyDescent="0.25">
      <c r="A7841" s="11" t="s">
        <v>15340</v>
      </c>
      <c r="B7841" t="s">
        <v>15341</v>
      </c>
      <c r="C7841" t="s">
        <v>12</v>
      </c>
      <c r="D7841" t="s">
        <v>13</v>
      </c>
      <c r="E7841" t="s">
        <v>36</v>
      </c>
      <c r="F7841" t="s">
        <v>15</v>
      </c>
      <c r="G7841" t="s">
        <v>16</v>
      </c>
      <c r="H7841" s="11" t="s">
        <v>4918</v>
      </c>
      <c r="I7841" t="s">
        <v>4919</v>
      </c>
      <c r="J7841" t="s">
        <v>5009</v>
      </c>
    </row>
    <row r="7842" spans="1:10" x14ac:dyDescent="0.25">
      <c r="A7842" s="11" t="s">
        <v>15342</v>
      </c>
      <c r="B7842" t="s">
        <v>15343</v>
      </c>
      <c r="C7842" t="s">
        <v>12</v>
      </c>
      <c r="D7842" t="s">
        <v>13</v>
      </c>
      <c r="E7842" t="s">
        <v>14</v>
      </c>
      <c r="F7842" t="s">
        <v>15</v>
      </c>
      <c r="G7842" t="s">
        <v>16</v>
      </c>
      <c r="H7842" s="11" t="s">
        <v>4918</v>
      </c>
      <c r="I7842" t="s">
        <v>4919</v>
      </c>
      <c r="J7842" t="s">
        <v>5009</v>
      </c>
    </row>
    <row r="7843" spans="1:10" x14ac:dyDescent="0.25">
      <c r="A7843" s="11" t="s">
        <v>15344</v>
      </c>
      <c r="B7843" t="s">
        <v>15345</v>
      </c>
      <c r="C7843" t="s">
        <v>12</v>
      </c>
      <c r="D7843" t="s">
        <v>13</v>
      </c>
      <c r="E7843" t="s">
        <v>14</v>
      </c>
      <c r="F7843" t="s">
        <v>15</v>
      </c>
      <c r="G7843" t="s">
        <v>16</v>
      </c>
      <c r="H7843" s="11" t="s">
        <v>4918</v>
      </c>
      <c r="I7843" t="s">
        <v>4919</v>
      </c>
      <c r="J7843" t="s">
        <v>5009</v>
      </c>
    </row>
    <row r="7844" spans="1:10" x14ac:dyDescent="0.25">
      <c r="A7844" s="11" t="s">
        <v>15346</v>
      </c>
      <c r="B7844" t="s">
        <v>15347</v>
      </c>
      <c r="C7844" t="s">
        <v>12</v>
      </c>
      <c r="D7844" t="s">
        <v>13</v>
      </c>
      <c r="E7844" t="s">
        <v>14</v>
      </c>
      <c r="F7844" t="s">
        <v>15</v>
      </c>
      <c r="G7844" t="s">
        <v>16</v>
      </c>
      <c r="H7844" s="11" t="s">
        <v>4918</v>
      </c>
      <c r="I7844" t="s">
        <v>4919</v>
      </c>
      <c r="J7844" t="s">
        <v>5009</v>
      </c>
    </row>
    <row r="7845" spans="1:10" x14ac:dyDescent="0.25">
      <c r="A7845" s="11" t="s">
        <v>15348</v>
      </c>
      <c r="B7845" t="s">
        <v>15349</v>
      </c>
      <c r="C7845" t="s">
        <v>12</v>
      </c>
      <c r="D7845" t="s">
        <v>13</v>
      </c>
      <c r="E7845" t="s">
        <v>14</v>
      </c>
      <c r="F7845" t="s">
        <v>15</v>
      </c>
      <c r="G7845" t="s">
        <v>16</v>
      </c>
      <c r="H7845" s="11" t="s">
        <v>4918</v>
      </c>
      <c r="I7845" t="s">
        <v>4919</v>
      </c>
      <c r="J7845" t="s">
        <v>5009</v>
      </c>
    </row>
    <row r="7846" spans="1:10" x14ac:dyDescent="0.25">
      <c r="A7846" s="11" t="s">
        <v>15350</v>
      </c>
      <c r="B7846" t="s">
        <v>15351</v>
      </c>
      <c r="C7846" t="s">
        <v>12</v>
      </c>
      <c r="D7846" t="s">
        <v>13</v>
      </c>
      <c r="E7846" t="s">
        <v>14</v>
      </c>
      <c r="F7846" t="s">
        <v>15</v>
      </c>
      <c r="G7846" t="s">
        <v>16</v>
      </c>
      <c r="H7846" s="11" t="s">
        <v>4918</v>
      </c>
      <c r="I7846" t="s">
        <v>4919</v>
      </c>
      <c r="J7846" t="s">
        <v>5009</v>
      </c>
    </row>
    <row r="7847" spans="1:10" x14ac:dyDescent="0.25">
      <c r="A7847" s="11" t="s">
        <v>15352</v>
      </c>
      <c r="B7847" t="s">
        <v>15353</v>
      </c>
      <c r="C7847" t="s">
        <v>12</v>
      </c>
      <c r="D7847" t="s">
        <v>13</v>
      </c>
      <c r="E7847" t="s">
        <v>14</v>
      </c>
      <c r="F7847" t="s">
        <v>15</v>
      </c>
      <c r="G7847" t="s">
        <v>16</v>
      </c>
      <c r="H7847" s="11" t="s">
        <v>4918</v>
      </c>
      <c r="I7847" t="s">
        <v>4919</v>
      </c>
      <c r="J7847" t="s">
        <v>5009</v>
      </c>
    </row>
    <row r="7848" spans="1:10" x14ac:dyDescent="0.25">
      <c r="A7848" s="11" t="s">
        <v>15354</v>
      </c>
      <c r="B7848" t="s">
        <v>15355</v>
      </c>
      <c r="C7848" t="s">
        <v>12</v>
      </c>
      <c r="D7848" t="s">
        <v>13</v>
      </c>
      <c r="E7848" t="s">
        <v>14</v>
      </c>
      <c r="F7848" t="s">
        <v>15</v>
      </c>
      <c r="G7848" t="s">
        <v>16</v>
      </c>
      <c r="H7848" s="11" t="s">
        <v>4918</v>
      </c>
      <c r="I7848" t="s">
        <v>4919</v>
      </c>
      <c r="J7848" t="s">
        <v>5009</v>
      </c>
    </row>
    <row r="7849" spans="1:10" x14ac:dyDescent="0.25">
      <c r="A7849" s="11" t="s">
        <v>15356</v>
      </c>
      <c r="B7849" t="s">
        <v>15357</v>
      </c>
      <c r="C7849" t="s">
        <v>12</v>
      </c>
      <c r="D7849" t="s">
        <v>13</v>
      </c>
      <c r="E7849" t="s">
        <v>14</v>
      </c>
      <c r="F7849" t="s">
        <v>15</v>
      </c>
      <c r="G7849" t="s">
        <v>16</v>
      </c>
      <c r="H7849" s="11" t="s">
        <v>4918</v>
      </c>
      <c r="I7849" t="s">
        <v>4919</v>
      </c>
      <c r="J7849" t="s">
        <v>5009</v>
      </c>
    </row>
    <row r="7850" spans="1:10" x14ac:dyDescent="0.25">
      <c r="A7850" s="11" t="s">
        <v>15358</v>
      </c>
      <c r="B7850" t="s">
        <v>15359</v>
      </c>
      <c r="C7850" t="s">
        <v>12</v>
      </c>
      <c r="D7850" t="s">
        <v>13</v>
      </c>
      <c r="E7850" t="s">
        <v>14</v>
      </c>
      <c r="F7850" t="s">
        <v>15</v>
      </c>
      <c r="G7850" t="s">
        <v>16</v>
      </c>
      <c r="H7850" s="11" t="s">
        <v>4918</v>
      </c>
      <c r="I7850" t="s">
        <v>4919</v>
      </c>
      <c r="J7850" t="s">
        <v>5009</v>
      </c>
    </row>
    <row r="7851" spans="1:10" x14ac:dyDescent="0.25">
      <c r="A7851" s="11" t="s">
        <v>15360</v>
      </c>
      <c r="B7851" t="s">
        <v>15361</v>
      </c>
      <c r="C7851" t="s">
        <v>12</v>
      </c>
      <c r="D7851" t="s">
        <v>13</v>
      </c>
      <c r="E7851" t="s">
        <v>14</v>
      </c>
      <c r="F7851" t="s">
        <v>15</v>
      </c>
      <c r="G7851" t="s">
        <v>16</v>
      </c>
      <c r="H7851" s="11" t="s">
        <v>4918</v>
      </c>
      <c r="I7851" t="s">
        <v>4919</v>
      </c>
      <c r="J7851" t="s">
        <v>5009</v>
      </c>
    </row>
    <row r="7852" spans="1:10" x14ac:dyDescent="0.25">
      <c r="A7852" s="11" t="s">
        <v>15362</v>
      </c>
      <c r="B7852" t="s">
        <v>15363</v>
      </c>
      <c r="C7852" t="s">
        <v>12</v>
      </c>
      <c r="D7852" t="s">
        <v>13</v>
      </c>
      <c r="E7852" t="s">
        <v>14</v>
      </c>
      <c r="F7852" t="s">
        <v>15</v>
      </c>
      <c r="G7852" t="s">
        <v>16</v>
      </c>
      <c r="H7852" s="11" t="s">
        <v>4918</v>
      </c>
      <c r="I7852" t="s">
        <v>4919</v>
      </c>
      <c r="J7852" t="s">
        <v>5009</v>
      </c>
    </row>
    <row r="7853" spans="1:10" x14ac:dyDescent="0.25">
      <c r="A7853" s="11" t="s">
        <v>15364</v>
      </c>
      <c r="B7853" t="s">
        <v>15365</v>
      </c>
      <c r="C7853" t="s">
        <v>12</v>
      </c>
      <c r="D7853" t="s">
        <v>13</v>
      </c>
      <c r="E7853" t="s">
        <v>14</v>
      </c>
      <c r="F7853" t="s">
        <v>15</v>
      </c>
      <c r="G7853" t="s">
        <v>16</v>
      </c>
      <c r="H7853" s="11" t="s">
        <v>4918</v>
      </c>
      <c r="I7853" t="s">
        <v>4919</v>
      </c>
      <c r="J7853" t="s">
        <v>5009</v>
      </c>
    </row>
    <row r="7854" spans="1:10" x14ac:dyDescent="0.25">
      <c r="A7854" s="11" t="s">
        <v>15366</v>
      </c>
      <c r="B7854" t="s">
        <v>15367</v>
      </c>
      <c r="C7854" t="s">
        <v>12</v>
      </c>
      <c r="D7854" t="s">
        <v>13</v>
      </c>
      <c r="E7854" t="s">
        <v>14</v>
      </c>
      <c r="F7854" t="s">
        <v>15</v>
      </c>
      <c r="G7854" t="s">
        <v>16</v>
      </c>
      <c r="H7854" s="11" t="s">
        <v>4918</v>
      </c>
      <c r="I7854" t="s">
        <v>4919</v>
      </c>
      <c r="J7854" t="s">
        <v>5009</v>
      </c>
    </row>
    <row r="7855" spans="1:10" x14ac:dyDescent="0.25">
      <c r="A7855" s="11" t="s">
        <v>15368</v>
      </c>
      <c r="B7855" t="s">
        <v>15369</v>
      </c>
      <c r="C7855" t="s">
        <v>12</v>
      </c>
      <c r="D7855" t="s">
        <v>13</v>
      </c>
      <c r="E7855" t="s">
        <v>14</v>
      </c>
      <c r="F7855" t="s">
        <v>15</v>
      </c>
      <c r="G7855" t="s">
        <v>16</v>
      </c>
      <c r="H7855" s="11" t="s">
        <v>4918</v>
      </c>
      <c r="I7855" t="s">
        <v>4919</v>
      </c>
      <c r="J7855" t="s">
        <v>5009</v>
      </c>
    </row>
    <row r="7856" spans="1:10" x14ac:dyDescent="0.25">
      <c r="A7856" s="11" t="s">
        <v>15370</v>
      </c>
      <c r="B7856" t="s">
        <v>15371</v>
      </c>
      <c r="C7856" t="s">
        <v>12</v>
      </c>
      <c r="D7856" t="s">
        <v>13</v>
      </c>
      <c r="E7856" t="s">
        <v>14</v>
      </c>
      <c r="F7856" t="s">
        <v>15</v>
      </c>
      <c r="G7856" t="s">
        <v>16</v>
      </c>
      <c r="H7856" s="11" t="s">
        <v>4918</v>
      </c>
      <c r="I7856" t="s">
        <v>4919</v>
      </c>
      <c r="J7856" t="s">
        <v>5009</v>
      </c>
    </row>
    <row r="7857" spans="1:10" x14ac:dyDescent="0.25">
      <c r="A7857" s="11" t="s">
        <v>15372</v>
      </c>
      <c r="B7857" t="s">
        <v>15373</v>
      </c>
      <c r="C7857" t="s">
        <v>12</v>
      </c>
      <c r="D7857" t="s">
        <v>13</v>
      </c>
      <c r="E7857" t="s">
        <v>14</v>
      </c>
      <c r="F7857" t="s">
        <v>15</v>
      </c>
      <c r="G7857" t="s">
        <v>16</v>
      </c>
      <c r="H7857" s="11" t="s">
        <v>4918</v>
      </c>
      <c r="I7857" t="s">
        <v>4919</v>
      </c>
      <c r="J7857" t="s">
        <v>5009</v>
      </c>
    </row>
    <row r="7858" spans="1:10" x14ac:dyDescent="0.25">
      <c r="A7858" s="11" t="s">
        <v>15374</v>
      </c>
      <c r="B7858" t="s">
        <v>15375</v>
      </c>
      <c r="C7858" t="s">
        <v>12</v>
      </c>
      <c r="D7858" t="s">
        <v>13</v>
      </c>
      <c r="E7858" t="s">
        <v>14</v>
      </c>
      <c r="F7858" t="s">
        <v>15</v>
      </c>
      <c r="G7858" t="s">
        <v>16</v>
      </c>
      <c r="H7858" s="11" t="s">
        <v>4918</v>
      </c>
      <c r="I7858" t="s">
        <v>4919</v>
      </c>
      <c r="J7858" t="s">
        <v>5009</v>
      </c>
    </row>
    <row r="7859" spans="1:10" x14ac:dyDescent="0.25">
      <c r="A7859" s="11" t="s">
        <v>15376</v>
      </c>
      <c r="B7859" t="s">
        <v>15377</v>
      </c>
      <c r="C7859" t="s">
        <v>12</v>
      </c>
      <c r="D7859" t="s">
        <v>13</v>
      </c>
      <c r="E7859" t="s">
        <v>14</v>
      </c>
      <c r="F7859" t="s">
        <v>15</v>
      </c>
      <c r="G7859" t="s">
        <v>16</v>
      </c>
      <c r="H7859" s="11" t="s">
        <v>4918</v>
      </c>
      <c r="I7859" t="s">
        <v>4919</v>
      </c>
      <c r="J7859" t="s">
        <v>5009</v>
      </c>
    </row>
    <row r="7860" spans="1:10" x14ac:dyDescent="0.25">
      <c r="A7860" s="11" t="s">
        <v>15378</v>
      </c>
      <c r="B7860" t="s">
        <v>15379</v>
      </c>
      <c r="C7860" t="s">
        <v>12</v>
      </c>
      <c r="D7860" t="s">
        <v>13</v>
      </c>
      <c r="E7860" t="s">
        <v>14</v>
      </c>
      <c r="F7860" t="s">
        <v>15</v>
      </c>
      <c r="G7860" t="s">
        <v>16</v>
      </c>
      <c r="H7860" s="11" t="s">
        <v>4918</v>
      </c>
      <c r="I7860" t="s">
        <v>4919</v>
      </c>
      <c r="J7860" t="s">
        <v>5009</v>
      </c>
    </row>
    <row r="7861" spans="1:10" x14ac:dyDescent="0.25">
      <c r="A7861" s="11" t="s">
        <v>15380</v>
      </c>
      <c r="B7861" t="s">
        <v>15381</v>
      </c>
      <c r="C7861" t="s">
        <v>12</v>
      </c>
      <c r="D7861" t="s">
        <v>13</v>
      </c>
      <c r="E7861" t="s">
        <v>14</v>
      </c>
      <c r="F7861" t="s">
        <v>15</v>
      </c>
      <c r="G7861" t="s">
        <v>16</v>
      </c>
      <c r="H7861" s="11" t="s">
        <v>4918</v>
      </c>
      <c r="I7861" t="s">
        <v>4919</v>
      </c>
      <c r="J7861" t="s">
        <v>5009</v>
      </c>
    </row>
    <row r="7862" spans="1:10" x14ac:dyDescent="0.25">
      <c r="A7862" s="11" t="s">
        <v>15382</v>
      </c>
      <c r="B7862" t="s">
        <v>15383</v>
      </c>
      <c r="C7862" t="s">
        <v>12</v>
      </c>
      <c r="D7862" t="s">
        <v>13</v>
      </c>
      <c r="E7862" t="s">
        <v>36</v>
      </c>
      <c r="F7862" t="s">
        <v>15</v>
      </c>
      <c r="G7862" t="s">
        <v>16</v>
      </c>
      <c r="H7862" s="11" t="s">
        <v>4918</v>
      </c>
      <c r="I7862" t="s">
        <v>4919</v>
      </c>
      <c r="J7862" t="s">
        <v>5009</v>
      </c>
    </row>
    <row r="7863" spans="1:10" x14ac:dyDescent="0.25">
      <c r="A7863" s="11" t="s">
        <v>15384</v>
      </c>
      <c r="B7863" t="s">
        <v>15385</v>
      </c>
      <c r="C7863" t="s">
        <v>12</v>
      </c>
      <c r="D7863" t="s">
        <v>13</v>
      </c>
      <c r="E7863" t="s">
        <v>14</v>
      </c>
      <c r="F7863" t="s">
        <v>15</v>
      </c>
      <c r="G7863" t="s">
        <v>16</v>
      </c>
      <c r="H7863" s="11" t="s">
        <v>4918</v>
      </c>
      <c r="I7863" t="s">
        <v>4919</v>
      </c>
      <c r="J7863" t="s">
        <v>5009</v>
      </c>
    </row>
    <row r="7864" spans="1:10" x14ac:dyDescent="0.25">
      <c r="A7864" s="11" t="s">
        <v>15386</v>
      </c>
      <c r="B7864" t="s">
        <v>15387</v>
      </c>
      <c r="C7864" t="s">
        <v>12</v>
      </c>
      <c r="D7864" t="s">
        <v>13</v>
      </c>
      <c r="E7864" t="s">
        <v>14</v>
      </c>
      <c r="F7864" t="s">
        <v>15</v>
      </c>
      <c r="G7864" t="s">
        <v>16</v>
      </c>
      <c r="H7864" s="11" t="s">
        <v>4918</v>
      </c>
      <c r="I7864" t="s">
        <v>4919</v>
      </c>
      <c r="J7864" t="s">
        <v>5009</v>
      </c>
    </row>
    <row r="7865" spans="1:10" x14ac:dyDescent="0.25">
      <c r="A7865" s="11" t="s">
        <v>15388</v>
      </c>
      <c r="B7865" t="s">
        <v>15389</v>
      </c>
      <c r="C7865" t="s">
        <v>12</v>
      </c>
      <c r="D7865" t="s">
        <v>13</v>
      </c>
      <c r="E7865" t="s">
        <v>36</v>
      </c>
      <c r="F7865" t="s">
        <v>15</v>
      </c>
      <c r="G7865" t="s">
        <v>16</v>
      </c>
      <c r="H7865" s="11" t="s">
        <v>4918</v>
      </c>
      <c r="I7865" t="s">
        <v>4919</v>
      </c>
      <c r="J7865" t="s">
        <v>5009</v>
      </c>
    </row>
    <row r="7866" spans="1:10" x14ac:dyDescent="0.25">
      <c r="A7866" s="11" t="s">
        <v>15390</v>
      </c>
      <c r="B7866" t="s">
        <v>15391</v>
      </c>
      <c r="C7866" t="s">
        <v>12</v>
      </c>
      <c r="D7866" t="s">
        <v>13</v>
      </c>
      <c r="E7866" t="s">
        <v>14</v>
      </c>
      <c r="F7866" t="s">
        <v>15</v>
      </c>
      <c r="G7866" t="s">
        <v>16</v>
      </c>
      <c r="H7866" s="11" t="s">
        <v>4918</v>
      </c>
      <c r="I7866" t="s">
        <v>4919</v>
      </c>
      <c r="J7866" t="s">
        <v>5009</v>
      </c>
    </row>
    <row r="7867" spans="1:10" x14ac:dyDescent="0.25">
      <c r="A7867" s="11" t="s">
        <v>15392</v>
      </c>
      <c r="B7867" t="s">
        <v>15393</v>
      </c>
      <c r="C7867" t="s">
        <v>12</v>
      </c>
      <c r="D7867" t="s">
        <v>13</v>
      </c>
      <c r="E7867" t="s">
        <v>36</v>
      </c>
      <c r="F7867" t="s">
        <v>15</v>
      </c>
      <c r="G7867" t="s">
        <v>16</v>
      </c>
      <c r="H7867" s="11" t="s">
        <v>4918</v>
      </c>
      <c r="I7867" t="s">
        <v>4919</v>
      </c>
      <c r="J7867" t="s">
        <v>5009</v>
      </c>
    </row>
    <row r="7868" spans="1:10" x14ac:dyDescent="0.25">
      <c r="A7868" s="11" t="s">
        <v>15394</v>
      </c>
      <c r="B7868" t="s">
        <v>15395</v>
      </c>
      <c r="C7868" t="s">
        <v>12</v>
      </c>
      <c r="D7868" t="s">
        <v>13</v>
      </c>
      <c r="E7868" t="s">
        <v>36</v>
      </c>
      <c r="F7868" t="s">
        <v>15</v>
      </c>
      <c r="G7868" t="s">
        <v>16</v>
      </c>
      <c r="H7868" s="11" t="s">
        <v>4918</v>
      </c>
      <c r="I7868" t="s">
        <v>4919</v>
      </c>
      <c r="J7868" t="s">
        <v>5009</v>
      </c>
    </row>
    <row r="7869" spans="1:10" x14ac:dyDescent="0.25">
      <c r="A7869" s="11" t="s">
        <v>15396</v>
      </c>
      <c r="B7869" t="s">
        <v>15397</v>
      </c>
      <c r="C7869" t="s">
        <v>12</v>
      </c>
      <c r="D7869" t="s">
        <v>13</v>
      </c>
      <c r="E7869" t="s">
        <v>14</v>
      </c>
      <c r="F7869" t="s">
        <v>15</v>
      </c>
      <c r="G7869" t="s">
        <v>16</v>
      </c>
      <c r="H7869" s="11" t="s">
        <v>4918</v>
      </c>
      <c r="I7869" t="s">
        <v>4919</v>
      </c>
      <c r="J7869" t="s">
        <v>5009</v>
      </c>
    </row>
    <row r="7870" spans="1:10" x14ac:dyDescent="0.25">
      <c r="A7870" s="11" t="s">
        <v>15398</v>
      </c>
      <c r="B7870" t="s">
        <v>15399</v>
      </c>
      <c r="C7870" t="s">
        <v>12</v>
      </c>
      <c r="D7870" t="s">
        <v>13</v>
      </c>
      <c r="E7870" t="s">
        <v>14</v>
      </c>
      <c r="F7870" t="s">
        <v>15</v>
      </c>
      <c r="G7870" t="s">
        <v>16</v>
      </c>
      <c r="H7870" s="11" t="s">
        <v>4918</v>
      </c>
      <c r="I7870" t="s">
        <v>4919</v>
      </c>
      <c r="J7870" t="s">
        <v>5009</v>
      </c>
    </row>
    <row r="7871" spans="1:10" x14ac:dyDescent="0.25">
      <c r="A7871" s="11" t="s">
        <v>15400</v>
      </c>
      <c r="B7871" t="s">
        <v>15401</v>
      </c>
      <c r="C7871" t="s">
        <v>12</v>
      </c>
      <c r="D7871" t="s">
        <v>13</v>
      </c>
      <c r="E7871" t="s">
        <v>14</v>
      </c>
      <c r="F7871" t="s">
        <v>15</v>
      </c>
      <c r="G7871" t="s">
        <v>16</v>
      </c>
      <c r="H7871" s="11" t="s">
        <v>4918</v>
      </c>
      <c r="I7871" t="s">
        <v>4919</v>
      </c>
      <c r="J7871" t="s">
        <v>5009</v>
      </c>
    </row>
    <row r="7872" spans="1:10" x14ac:dyDescent="0.25">
      <c r="A7872" s="11" t="s">
        <v>15402</v>
      </c>
      <c r="B7872" t="s">
        <v>15403</v>
      </c>
      <c r="C7872" t="s">
        <v>12</v>
      </c>
      <c r="D7872" t="s">
        <v>13</v>
      </c>
      <c r="E7872" t="s">
        <v>14</v>
      </c>
      <c r="F7872" t="s">
        <v>15</v>
      </c>
      <c r="G7872" t="s">
        <v>16</v>
      </c>
      <c r="H7872" s="11" t="s">
        <v>4918</v>
      </c>
      <c r="I7872" t="s">
        <v>4919</v>
      </c>
      <c r="J7872" t="s">
        <v>5009</v>
      </c>
    </row>
    <row r="7873" spans="1:10" x14ac:dyDescent="0.25">
      <c r="A7873" s="11" t="s">
        <v>15404</v>
      </c>
      <c r="B7873" t="s">
        <v>15405</v>
      </c>
      <c r="C7873" t="s">
        <v>12</v>
      </c>
      <c r="D7873" t="s">
        <v>13</v>
      </c>
      <c r="E7873" t="s">
        <v>14</v>
      </c>
      <c r="F7873" t="s">
        <v>15</v>
      </c>
      <c r="G7873" t="s">
        <v>16</v>
      </c>
      <c r="H7873" s="11" t="s">
        <v>4918</v>
      </c>
      <c r="I7873" t="s">
        <v>4919</v>
      </c>
      <c r="J7873" t="s">
        <v>5009</v>
      </c>
    </row>
    <row r="7874" spans="1:10" x14ac:dyDescent="0.25">
      <c r="A7874" s="11" t="s">
        <v>15406</v>
      </c>
      <c r="B7874" t="s">
        <v>15407</v>
      </c>
      <c r="C7874" t="s">
        <v>12</v>
      </c>
      <c r="D7874" t="s">
        <v>13</v>
      </c>
      <c r="E7874" t="s">
        <v>14</v>
      </c>
      <c r="F7874" t="s">
        <v>15</v>
      </c>
      <c r="G7874" t="s">
        <v>16</v>
      </c>
      <c r="H7874" s="11" t="s">
        <v>4918</v>
      </c>
      <c r="I7874" t="s">
        <v>4919</v>
      </c>
      <c r="J7874" t="s">
        <v>5009</v>
      </c>
    </row>
    <row r="7875" spans="1:10" x14ac:dyDescent="0.25">
      <c r="A7875" s="11" t="s">
        <v>15408</v>
      </c>
      <c r="B7875" t="s">
        <v>15409</v>
      </c>
      <c r="C7875" t="s">
        <v>12</v>
      </c>
      <c r="D7875" t="s">
        <v>13</v>
      </c>
      <c r="E7875" t="s">
        <v>14</v>
      </c>
      <c r="F7875" t="s">
        <v>15</v>
      </c>
      <c r="G7875" t="s">
        <v>16</v>
      </c>
      <c r="H7875" s="11" t="s">
        <v>4918</v>
      </c>
      <c r="I7875" t="s">
        <v>4919</v>
      </c>
      <c r="J7875" t="s">
        <v>5009</v>
      </c>
    </row>
    <row r="7876" spans="1:10" x14ac:dyDescent="0.25">
      <c r="A7876" s="11" t="s">
        <v>15410</v>
      </c>
      <c r="B7876" t="s">
        <v>15411</v>
      </c>
      <c r="C7876" t="s">
        <v>12</v>
      </c>
      <c r="D7876" t="s">
        <v>13</v>
      </c>
      <c r="E7876" t="s">
        <v>14</v>
      </c>
      <c r="F7876" t="s">
        <v>15</v>
      </c>
      <c r="G7876" t="s">
        <v>16</v>
      </c>
      <c r="H7876" s="11" t="s">
        <v>4918</v>
      </c>
      <c r="I7876" t="s">
        <v>4919</v>
      </c>
      <c r="J7876" t="s">
        <v>5009</v>
      </c>
    </row>
    <row r="7877" spans="1:10" x14ac:dyDescent="0.25">
      <c r="A7877" s="11" t="s">
        <v>15412</v>
      </c>
      <c r="B7877" t="s">
        <v>15413</v>
      </c>
      <c r="C7877" t="s">
        <v>12</v>
      </c>
      <c r="D7877" t="s">
        <v>13</v>
      </c>
      <c r="E7877" t="s">
        <v>14</v>
      </c>
      <c r="F7877" t="s">
        <v>15</v>
      </c>
      <c r="G7877" t="s">
        <v>16</v>
      </c>
      <c r="H7877" s="11" t="s">
        <v>4918</v>
      </c>
      <c r="I7877" t="s">
        <v>4919</v>
      </c>
      <c r="J7877" t="s">
        <v>5009</v>
      </c>
    </row>
    <row r="7878" spans="1:10" x14ac:dyDescent="0.25">
      <c r="A7878" s="11" t="s">
        <v>15414</v>
      </c>
      <c r="B7878" t="s">
        <v>14980</v>
      </c>
      <c r="C7878" t="s">
        <v>27</v>
      </c>
      <c r="D7878" t="s">
        <v>13</v>
      </c>
      <c r="E7878" t="s">
        <v>14</v>
      </c>
      <c r="F7878" t="s">
        <v>15</v>
      </c>
      <c r="G7878" t="s">
        <v>16</v>
      </c>
      <c r="H7878" s="11" t="s">
        <v>4918</v>
      </c>
      <c r="I7878" t="s">
        <v>4919</v>
      </c>
      <c r="J7878" t="s">
        <v>5009</v>
      </c>
    </row>
    <row r="7879" spans="1:10" x14ac:dyDescent="0.25">
      <c r="A7879" s="11" t="s">
        <v>15415</v>
      </c>
      <c r="B7879" t="s">
        <v>1224</v>
      </c>
      <c r="C7879" t="s">
        <v>27</v>
      </c>
      <c r="D7879" t="s">
        <v>13</v>
      </c>
      <c r="E7879" t="s">
        <v>14</v>
      </c>
      <c r="F7879" t="s">
        <v>15</v>
      </c>
      <c r="G7879" t="s">
        <v>16</v>
      </c>
      <c r="H7879" s="11" t="s">
        <v>4918</v>
      </c>
      <c r="I7879" t="s">
        <v>4919</v>
      </c>
      <c r="J7879" t="s">
        <v>5009</v>
      </c>
    </row>
    <row r="7880" spans="1:10" x14ac:dyDescent="0.25">
      <c r="A7880" s="11" t="s">
        <v>15416</v>
      </c>
      <c r="B7880" t="s">
        <v>802</v>
      </c>
      <c r="C7880" t="s">
        <v>27</v>
      </c>
      <c r="D7880" t="s">
        <v>13</v>
      </c>
      <c r="E7880" t="s">
        <v>14</v>
      </c>
      <c r="F7880" t="s">
        <v>15</v>
      </c>
      <c r="G7880" t="s">
        <v>16</v>
      </c>
      <c r="H7880" s="11" t="s">
        <v>4918</v>
      </c>
      <c r="I7880" t="s">
        <v>4919</v>
      </c>
      <c r="J7880" t="s">
        <v>5009</v>
      </c>
    </row>
    <row r="7881" spans="1:10" x14ac:dyDescent="0.25">
      <c r="A7881" s="11" t="s">
        <v>15417</v>
      </c>
      <c r="B7881" t="s">
        <v>15418</v>
      </c>
      <c r="C7881" t="s">
        <v>27</v>
      </c>
      <c r="D7881" t="s">
        <v>13</v>
      </c>
      <c r="E7881" t="s">
        <v>14</v>
      </c>
      <c r="F7881" t="s">
        <v>15</v>
      </c>
      <c r="G7881" t="s">
        <v>16</v>
      </c>
      <c r="H7881" s="11" t="s">
        <v>4918</v>
      </c>
      <c r="I7881" t="s">
        <v>4919</v>
      </c>
      <c r="J7881" t="s">
        <v>5009</v>
      </c>
    </row>
    <row r="7882" spans="1:10" x14ac:dyDescent="0.25">
      <c r="A7882" s="11" t="s">
        <v>15419</v>
      </c>
      <c r="B7882" t="s">
        <v>15420</v>
      </c>
      <c r="C7882" t="s">
        <v>27</v>
      </c>
      <c r="D7882" t="s">
        <v>13</v>
      </c>
      <c r="E7882" t="s">
        <v>14</v>
      </c>
      <c r="F7882" t="s">
        <v>15</v>
      </c>
      <c r="G7882" t="s">
        <v>16</v>
      </c>
      <c r="H7882" s="11" t="s">
        <v>4918</v>
      </c>
      <c r="I7882" t="s">
        <v>4919</v>
      </c>
      <c r="J7882" t="s">
        <v>5009</v>
      </c>
    </row>
    <row r="7883" spans="1:10" x14ac:dyDescent="0.25">
      <c r="A7883" s="11" t="s">
        <v>15421</v>
      </c>
      <c r="B7883" t="s">
        <v>15422</v>
      </c>
      <c r="C7883" t="s">
        <v>27</v>
      </c>
      <c r="D7883" t="s">
        <v>13</v>
      </c>
      <c r="E7883" t="s">
        <v>14</v>
      </c>
      <c r="F7883" t="s">
        <v>15</v>
      </c>
      <c r="G7883" t="s">
        <v>16</v>
      </c>
      <c r="H7883" s="11" t="s">
        <v>4918</v>
      </c>
      <c r="I7883" t="s">
        <v>4919</v>
      </c>
      <c r="J7883" t="s">
        <v>5009</v>
      </c>
    </row>
    <row r="7884" spans="1:10" x14ac:dyDescent="0.25">
      <c r="A7884" s="11" t="s">
        <v>15423</v>
      </c>
      <c r="B7884" t="s">
        <v>15424</v>
      </c>
      <c r="C7884" t="s">
        <v>27</v>
      </c>
      <c r="D7884" t="s">
        <v>13</v>
      </c>
      <c r="E7884" t="s">
        <v>14</v>
      </c>
      <c r="F7884" t="s">
        <v>15</v>
      </c>
      <c r="G7884" t="s">
        <v>16</v>
      </c>
      <c r="H7884" s="11" t="s">
        <v>4918</v>
      </c>
      <c r="I7884" t="s">
        <v>4919</v>
      </c>
      <c r="J7884" t="s">
        <v>5009</v>
      </c>
    </row>
    <row r="7885" spans="1:10" x14ac:dyDescent="0.25">
      <c r="A7885" s="11" t="s">
        <v>15425</v>
      </c>
      <c r="B7885" t="s">
        <v>15426</v>
      </c>
      <c r="C7885" t="s">
        <v>27</v>
      </c>
      <c r="D7885" t="s">
        <v>13</v>
      </c>
      <c r="E7885" t="s">
        <v>36</v>
      </c>
      <c r="F7885" t="s">
        <v>15</v>
      </c>
      <c r="G7885" t="s">
        <v>16</v>
      </c>
      <c r="H7885" s="11" t="s">
        <v>4918</v>
      </c>
      <c r="I7885" t="s">
        <v>4919</v>
      </c>
      <c r="J7885" t="s">
        <v>5009</v>
      </c>
    </row>
    <row r="7886" spans="1:10" x14ac:dyDescent="0.25">
      <c r="A7886" s="11" t="s">
        <v>15427</v>
      </c>
      <c r="B7886" t="s">
        <v>15428</v>
      </c>
      <c r="C7886" t="s">
        <v>27</v>
      </c>
      <c r="D7886" t="s">
        <v>13</v>
      </c>
      <c r="E7886" t="s">
        <v>14</v>
      </c>
      <c r="F7886" t="s">
        <v>15</v>
      </c>
      <c r="G7886" t="s">
        <v>16</v>
      </c>
      <c r="H7886" s="11" t="s">
        <v>4918</v>
      </c>
      <c r="I7886" t="s">
        <v>4919</v>
      </c>
      <c r="J7886" t="s">
        <v>5009</v>
      </c>
    </row>
    <row r="7887" spans="1:10" x14ac:dyDescent="0.25">
      <c r="A7887" s="11" t="s">
        <v>15429</v>
      </c>
      <c r="B7887" t="s">
        <v>15430</v>
      </c>
      <c r="C7887" t="s">
        <v>12</v>
      </c>
      <c r="D7887" t="s">
        <v>13</v>
      </c>
      <c r="E7887" t="s">
        <v>14</v>
      </c>
      <c r="F7887" t="s">
        <v>15</v>
      </c>
      <c r="G7887" t="s">
        <v>16</v>
      </c>
      <c r="H7887" s="11" t="s">
        <v>4918</v>
      </c>
      <c r="I7887" t="s">
        <v>4919</v>
      </c>
      <c r="J7887" t="s">
        <v>5009</v>
      </c>
    </row>
    <row r="7888" spans="1:10" x14ac:dyDescent="0.25">
      <c r="A7888" s="11" t="s">
        <v>15431</v>
      </c>
      <c r="B7888" t="s">
        <v>15432</v>
      </c>
      <c r="C7888" t="s">
        <v>27</v>
      </c>
      <c r="D7888" t="s">
        <v>13</v>
      </c>
      <c r="E7888" t="s">
        <v>14</v>
      </c>
      <c r="F7888" t="s">
        <v>15</v>
      </c>
      <c r="G7888" t="s">
        <v>16</v>
      </c>
      <c r="H7888" s="11" t="s">
        <v>4918</v>
      </c>
      <c r="I7888" t="s">
        <v>4919</v>
      </c>
      <c r="J7888" t="s">
        <v>5009</v>
      </c>
    </row>
    <row r="7889" spans="1:10" x14ac:dyDescent="0.25">
      <c r="A7889" s="11" t="s">
        <v>15433</v>
      </c>
      <c r="B7889" t="s">
        <v>15434</v>
      </c>
      <c r="C7889" t="s">
        <v>27</v>
      </c>
      <c r="D7889" t="s">
        <v>13</v>
      </c>
      <c r="E7889" t="s">
        <v>14</v>
      </c>
      <c r="F7889" t="s">
        <v>15</v>
      </c>
      <c r="G7889" t="s">
        <v>16</v>
      </c>
      <c r="H7889" s="11" t="s">
        <v>4918</v>
      </c>
      <c r="I7889" t="s">
        <v>4919</v>
      </c>
      <c r="J7889" t="s">
        <v>5009</v>
      </c>
    </row>
    <row r="7890" spans="1:10" x14ac:dyDescent="0.25">
      <c r="A7890" s="11" t="s">
        <v>15435</v>
      </c>
      <c r="B7890" t="s">
        <v>15436</v>
      </c>
      <c r="C7890" t="s">
        <v>12</v>
      </c>
      <c r="D7890" t="s">
        <v>13</v>
      </c>
      <c r="E7890" t="s">
        <v>14</v>
      </c>
      <c r="F7890" t="s">
        <v>15</v>
      </c>
      <c r="G7890" t="s">
        <v>16</v>
      </c>
      <c r="H7890" s="11" t="s">
        <v>4918</v>
      </c>
      <c r="I7890" t="s">
        <v>4919</v>
      </c>
      <c r="J7890" t="s">
        <v>5009</v>
      </c>
    </row>
    <row r="7891" spans="1:10" x14ac:dyDescent="0.25">
      <c r="A7891" s="11" t="s">
        <v>15437</v>
      </c>
      <c r="B7891" t="s">
        <v>15438</v>
      </c>
      <c r="C7891" t="s">
        <v>27</v>
      </c>
      <c r="D7891" t="s">
        <v>13</v>
      </c>
      <c r="E7891" t="s">
        <v>14</v>
      </c>
      <c r="F7891" t="s">
        <v>15</v>
      </c>
      <c r="G7891" t="s">
        <v>16</v>
      </c>
      <c r="H7891" s="11" t="s">
        <v>4918</v>
      </c>
      <c r="I7891" t="s">
        <v>4919</v>
      </c>
      <c r="J7891" t="s">
        <v>5009</v>
      </c>
    </row>
    <row r="7892" spans="1:10" x14ac:dyDescent="0.25">
      <c r="A7892" s="11" t="s">
        <v>15439</v>
      </c>
      <c r="B7892" t="s">
        <v>15440</v>
      </c>
      <c r="C7892" t="s">
        <v>27</v>
      </c>
      <c r="D7892" t="s">
        <v>13</v>
      </c>
      <c r="E7892" t="s">
        <v>14</v>
      </c>
      <c r="F7892" t="s">
        <v>15</v>
      </c>
      <c r="G7892" t="s">
        <v>16</v>
      </c>
      <c r="H7892" s="11" t="s">
        <v>4918</v>
      </c>
      <c r="I7892" t="s">
        <v>4919</v>
      </c>
      <c r="J7892" t="s">
        <v>5009</v>
      </c>
    </row>
    <row r="7893" spans="1:10" x14ac:dyDescent="0.25">
      <c r="A7893" s="11" t="s">
        <v>15441</v>
      </c>
      <c r="B7893" t="s">
        <v>15442</v>
      </c>
      <c r="C7893" t="s">
        <v>27</v>
      </c>
      <c r="D7893" t="s">
        <v>13</v>
      </c>
      <c r="E7893" t="s">
        <v>14</v>
      </c>
      <c r="F7893" t="s">
        <v>15</v>
      </c>
      <c r="G7893" t="s">
        <v>16</v>
      </c>
      <c r="H7893" s="11" t="s">
        <v>4918</v>
      </c>
      <c r="I7893" t="s">
        <v>4919</v>
      </c>
      <c r="J7893" t="s">
        <v>5009</v>
      </c>
    </row>
    <row r="7894" spans="1:10" x14ac:dyDescent="0.25">
      <c r="A7894" s="11" t="s">
        <v>15443</v>
      </c>
      <c r="B7894" t="s">
        <v>15444</v>
      </c>
      <c r="C7894" t="s">
        <v>27</v>
      </c>
      <c r="D7894" t="s">
        <v>13</v>
      </c>
      <c r="E7894" t="s">
        <v>14</v>
      </c>
      <c r="F7894" t="s">
        <v>15</v>
      </c>
      <c r="G7894" t="s">
        <v>16</v>
      </c>
      <c r="H7894" s="11" t="s">
        <v>4918</v>
      </c>
      <c r="I7894" t="s">
        <v>4919</v>
      </c>
      <c r="J7894" t="s">
        <v>5009</v>
      </c>
    </row>
    <row r="7895" spans="1:10" x14ac:dyDescent="0.25">
      <c r="A7895" s="11" t="s">
        <v>15445</v>
      </c>
      <c r="B7895" t="s">
        <v>15446</v>
      </c>
      <c r="C7895" t="s">
        <v>27</v>
      </c>
      <c r="D7895" t="s">
        <v>13</v>
      </c>
      <c r="E7895" t="s">
        <v>14</v>
      </c>
      <c r="F7895" t="s">
        <v>15</v>
      </c>
      <c r="G7895" t="s">
        <v>16</v>
      </c>
      <c r="H7895" s="11" t="s">
        <v>4918</v>
      </c>
      <c r="I7895" t="s">
        <v>4919</v>
      </c>
      <c r="J7895" t="s">
        <v>5009</v>
      </c>
    </row>
    <row r="7896" spans="1:10" x14ac:dyDescent="0.25">
      <c r="A7896" s="11" t="s">
        <v>15447</v>
      </c>
      <c r="B7896" t="s">
        <v>15448</v>
      </c>
      <c r="C7896" t="s">
        <v>27</v>
      </c>
      <c r="D7896" t="s">
        <v>13</v>
      </c>
      <c r="E7896" t="s">
        <v>14</v>
      </c>
      <c r="F7896" t="s">
        <v>15</v>
      </c>
      <c r="G7896" t="s">
        <v>16</v>
      </c>
      <c r="H7896" s="11" t="s">
        <v>4918</v>
      </c>
      <c r="I7896" t="s">
        <v>4919</v>
      </c>
      <c r="J7896" t="s">
        <v>5009</v>
      </c>
    </row>
    <row r="7897" spans="1:10" x14ac:dyDescent="0.25">
      <c r="A7897" s="11" t="s">
        <v>15449</v>
      </c>
      <c r="B7897" t="s">
        <v>15450</v>
      </c>
      <c r="C7897" t="s">
        <v>27</v>
      </c>
      <c r="D7897" t="s">
        <v>13</v>
      </c>
      <c r="E7897" t="s">
        <v>14</v>
      </c>
      <c r="F7897" t="s">
        <v>15</v>
      </c>
      <c r="G7897" t="s">
        <v>16</v>
      </c>
      <c r="H7897" s="11" t="s">
        <v>4918</v>
      </c>
      <c r="I7897" t="s">
        <v>4919</v>
      </c>
      <c r="J7897" t="s">
        <v>5009</v>
      </c>
    </row>
    <row r="7898" spans="1:10" x14ac:dyDescent="0.25">
      <c r="A7898" s="11" t="s">
        <v>15451</v>
      </c>
      <c r="B7898" t="s">
        <v>10358</v>
      </c>
      <c r="C7898" t="s">
        <v>27</v>
      </c>
      <c r="D7898" t="s">
        <v>13</v>
      </c>
      <c r="E7898" t="s">
        <v>14</v>
      </c>
      <c r="F7898" t="s">
        <v>15</v>
      </c>
      <c r="G7898" t="s">
        <v>16</v>
      </c>
      <c r="H7898" s="11" t="s">
        <v>4918</v>
      </c>
      <c r="I7898" t="s">
        <v>4919</v>
      </c>
      <c r="J7898" t="s">
        <v>5009</v>
      </c>
    </row>
    <row r="7899" spans="1:10" x14ac:dyDescent="0.25">
      <c r="A7899" s="11" t="s">
        <v>15452</v>
      </c>
      <c r="B7899" t="s">
        <v>15453</v>
      </c>
      <c r="C7899" t="s">
        <v>27</v>
      </c>
      <c r="D7899" t="s">
        <v>13</v>
      </c>
      <c r="E7899" t="s">
        <v>14</v>
      </c>
      <c r="F7899" t="s">
        <v>15</v>
      </c>
      <c r="G7899" t="s">
        <v>16</v>
      </c>
      <c r="H7899" s="11" t="s">
        <v>4918</v>
      </c>
      <c r="I7899" t="s">
        <v>4919</v>
      </c>
      <c r="J7899" t="s">
        <v>5009</v>
      </c>
    </row>
    <row r="7900" spans="1:10" x14ac:dyDescent="0.25">
      <c r="A7900" s="11" t="s">
        <v>15454</v>
      </c>
      <c r="B7900" t="s">
        <v>15455</v>
      </c>
      <c r="C7900" t="s">
        <v>27</v>
      </c>
      <c r="D7900" t="s">
        <v>13</v>
      </c>
      <c r="E7900" t="s">
        <v>14</v>
      </c>
      <c r="F7900" t="s">
        <v>15</v>
      </c>
      <c r="G7900" t="s">
        <v>16</v>
      </c>
      <c r="H7900" s="11" t="s">
        <v>4918</v>
      </c>
      <c r="I7900" t="s">
        <v>4919</v>
      </c>
      <c r="J7900" t="s">
        <v>5009</v>
      </c>
    </row>
    <row r="7901" spans="1:10" x14ac:dyDescent="0.25">
      <c r="A7901" s="11" t="s">
        <v>15456</v>
      </c>
      <c r="B7901" t="s">
        <v>12153</v>
      </c>
      <c r="C7901" t="s">
        <v>27</v>
      </c>
      <c r="D7901" t="s">
        <v>13</v>
      </c>
      <c r="E7901" t="s">
        <v>14</v>
      </c>
      <c r="F7901" t="s">
        <v>15</v>
      </c>
      <c r="G7901" t="s">
        <v>16</v>
      </c>
      <c r="H7901" s="11" t="s">
        <v>4918</v>
      </c>
      <c r="I7901" t="s">
        <v>4919</v>
      </c>
      <c r="J7901" t="s">
        <v>5009</v>
      </c>
    </row>
    <row r="7902" spans="1:10" x14ac:dyDescent="0.25">
      <c r="A7902" s="11" t="s">
        <v>15457</v>
      </c>
      <c r="B7902" t="s">
        <v>15458</v>
      </c>
      <c r="C7902" t="s">
        <v>27</v>
      </c>
      <c r="D7902" t="s">
        <v>13</v>
      </c>
      <c r="E7902" t="s">
        <v>14</v>
      </c>
      <c r="F7902" t="s">
        <v>15</v>
      </c>
      <c r="G7902" t="s">
        <v>16</v>
      </c>
      <c r="H7902" s="11" t="s">
        <v>4918</v>
      </c>
      <c r="I7902" t="s">
        <v>4919</v>
      </c>
      <c r="J7902" t="s">
        <v>5009</v>
      </c>
    </row>
    <row r="7903" spans="1:10" x14ac:dyDescent="0.25">
      <c r="A7903" s="11" t="s">
        <v>15459</v>
      </c>
      <c r="B7903" t="s">
        <v>15460</v>
      </c>
      <c r="C7903" t="s">
        <v>27</v>
      </c>
      <c r="D7903" t="s">
        <v>13</v>
      </c>
      <c r="E7903" t="s">
        <v>14</v>
      </c>
      <c r="F7903" t="s">
        <v>15</v>
      </c>
      <c r="G7903" t="s">
        <v>16</v>
      </c>
      <c r="H7903" s="11" t="s">
        <v>4918</v>
      </c>
      <c r="I7903" t="s">
        <v>4919</v>
      </c>
      <c r="J7903" t="s">
        <v>5009</v>
      </c>
    </row>
    <row r="7904" spans="1:10" x14ac:dyDescent="0.25">
      <c r="A7904" s="11" t="s">
        <v>15461</v>
      </c>
      <c r="B7904" t="s">
        <v>15462</v>
      </c>
      <c r="C7904" t="s">
        <v>12</v>
      </c>
      <c r="D7904" t="s">
        <v>13</v>
      </c>
      <c r="E7904" t="s">
        <v>14</v>
      </c>
      <c r="F7904" t="s">
        <v>15</v>
      </c>
      <c r="G7904" t="s">
        <v>16</v>
      </c>
      <c r="H7904" s="11" t="s">
        <v>4918</v>
      </c>
      <c r="I7904" t="s">
        <v>4919</v>
      </c>
      <c r="J7904" t="s">
        <v>5009</v>
      </c>
    </row>
    <row r="7905" spans="1:10" x14ac:dyDescent="0.25">
      <c r="A7905" s="11" t="s">
        <v>15463</v>
      </c>
      <c r="B7905" t="s">
        <v>15464</v>
      </c>
      <c r="C7905" t="s">
        <v>12</v>
      </c>
      <c r="D7905" t="s">
        <v>13</v>
      </c>
      <c r="E7905" t="s">
        <v>14</v>
      </c>
      <c r="F7905" t="s">
        <v>15</v>
      </c>
      <c r="G7905" t="s">
        <v>16</v>
      </c>
      <c r="H7905" s="11" t="s">
        <v>4918</v>
      </c>
      <c r="I7905" t="s">
        <v>4919</v>
      </c>
      <c r="J7905" t="s">
        <v>5009</v>
      </c>
    </row>
    <row r="7906" spans="1:10" x14ac:dyDescent="0.25">
      <c r="A7906" s="11" t="s">
        <v>15465</v>
      </c>
      <c r="B7906" t="s">
        <v>15466</v>
      </c>
      <c r="C7906" t="s">
        <v>12</v>
      </c>
      <c r="D7906" t="s">
        <v>13</v>
      </c>
      <c r="E7906" t="s">
        <v>14</v>
      </c>
      <c r="F7906" t="s">
        <v>15</v>
      </c>
      <c r="G7906" t="s">
        <v>16</v>
      </c>
      <c r="H7906" s="11" t="s">
        <v>4918</v>
      </c>
      <c r="I7906" t="s">
        <v>4919</v>
      </c>
      <c r="J7906" t="s">
        <v>5009</v>
      </c>
    </row>
    <row r="7907" spans="1:10" x14ac:dyDescent="0.25">
      <c r="A7907" s="11" t="s">
        <v>15467</v>
      </c>
      <c r="B7907" t="s">
        <v>15468</v>
      </c>
      <c r="C7907" t="s">
        <v>12</v>
      </c>
      <c r="D7907" t="s">
        <v>13</v>
      </c>
      <c r="E7907" t="s">
        <v>14</v>
      </c>
      <c r="F7907" t="s">
        <v>15</v>
      </c>
      <c r="G7907" t="s">
        <v>16</v>
      </c>
      <c r="H7907" s="11" t="s">
        <v>4918</v>
      </c>
      <c r="I7907" t="s">
        <v>4919</v>
      </c>
      <c r="J7907" t="s">
        <v>5009</v>
      </c>
    </row>
    <row r="7908" spans="1:10" x14ac:dyDescent="0.25">
      <c r="A7908" s="11" t="s">
        <v>15469</v>
      </c>
      <c r="B7908" t="s">
        <v>15470</v>
      </c>
      <c r="C7908" t="s">
        <v>12</v>
      </c>
      <c r="D7908" t="s">
        <v>13</v>
      </c>
      <c r="E7908" t="s">
        <v>14</v>
      </c>
      <c r="F7908" t="s">
        <v>15</v>
      </c>
      <c r="G7908" t="s">
        <v>16</v>
      </c>
      <c r="H7908" s="11" t="s">
        <v>4918</v>
      </c>
      <c r="I7908" t="s">
        <v>4919</v>
      </c>
      <c r="J7908" t="s">
        <v>5009</v>
      </c>
    </row>
    <row r="7909" spans="1:10" x14ac:dyDescent="0.25">
      <c r="A7909" s="11" t="s">
        <v>15471</v>
      </c>
      <c r="B7909" t="s">
        <v>15472</v>
      </c>
      <c r="C7909" t="s">
        <v>12</v>
      </c>
      <c r="D7909" t="s">
        <v>13</v>
      </c>
      <c r="E7909" t="s">
        <v>14</v>
      </c>
      <c r="F7909" t="s">
        <v>15</v>
      </c>
      <c r="G7909" t="s">
        <v>16</v>
      </c>
      <c r="H7909" s="11" t="s">
        <v>4918</v>
      </c>
      <c r="I7909" t="s">
        <v>4919</v>
      </c>
      <c r="J7909" t="s">
        <v>5009</v>
      </c>
    </row>
    <row r="7910" spans="1:10" x14ac:dyDescent="0.25">
      <c r="A7910" s="11" t="s">
        <v>15473</v>
      </c>
      <c r="B7910" t="s">
        <v>15474</v>
      </c>
      <c r="C7910" t="s">
        <v>12</v>
      </c>
      <c r="D7910" t="s">
        <v>13</v>
      </c>
      <c r="E7910" t="s">
        <v>14</v>
      </c>
      <c r="F7910" t="s">
        <v>15</v>
      </c>
      <c r="G7910" t="s">
        <v>16</v>
      </c>
      <c r="H7910" s="11" t="s">
        <v>4918</v>
      </c>
      <c r="I7910" t="s">
        <v>4919</v>
      </c>
      <c r="J7910" t="s">
        <v>5009</v>
      </c>
    </row>
    <row r="7911" spans="1:10" x14ac:dyDescent="0.25">
      <c r="A7911" s="11" t="s">
        <v>15475</v>
      </c>
      <c r="B7911" t="s">
        <v>15476</v>
      </c>
      <c r="C7911" t="s">
        <v>12</v>
      </c>
      <c r="D7911" t="s">
        <v>13</v>
      </c>
      <c r="E7911" t="s">
        <v>14</v>
      </c>
      <c r="F7911" t="s">
        <v>15</v>
      </c>
      <c r="G7911" t="s">
        <v>16</v>
      </c>
      <c r="H7911" s="11" t="s">
        <v>4918</v>
      </c>
      <c r="I7911" t="s">
        <v>4919</v>
      </c>
      <c r="J7911" t="s">
        <v>5009</v>
      </c>
    </row>
    <row r="7912" spans="1:10" x14ac:dyDescent="0.25">
      <c r="A7912" s="11" t="s">
        <v>15477</v>
      </c>
      <c r="B7912" t="s">
        <v>15478</v>
      </c>
      <c r="C7912" t="s">
        <v>12</v>
      </c>
      <c r="D7912" t="s">
        <v>13</v>
      </c>
      <c r="E7912" t="s">
        <v>14</v>
      </c>
      <c r="F7912" t="s">
        <v>15</v>
      </c>
      <c r="G7912" t="s">
        <v>16</v>
      </c>
      <c r="H7912" s="11" t="s">
        <v>4918</v>
      </c>
      <c r="I7912" t="s">
        <v>4919</v>
      </c>
      <c r="J7912" t="s">
        <v>5009</v>
      </c>
    </row>
    <row r="7913" spans="1:10" x14ac:dyDescent="0.25">
      <c r="A7913" s="11" t="s">
        <v>15479</v>
      </c>
      <c r="B7913" t="s">
        <v>15480</v>
      </c>
      <c r="C7913" t="s">
        <v>12</v>
      </c>
      <c r="D7913" t="s">
        <v>13</v>
      </c>
      <c r="E7913" t="s">
        <v>14</v>
      </c>
      <c r="F7913" t="s">
        <v>15</v>
      </c>
      <c r="G7913" t="s">
        <v>16</v>
      </c>
      <c r="H7913" s="11" t="s">
        <v>4918</v>
      </c>
      <c r="I7913" t="s">
        <v>4919</v>
      </c>
      <c r="J7913" t="s">
        <v>5009</v>
      </c>
    </row>
    <row r="7914" spans="1:10" x14ac:dyDescent="0.25">
      <c r="A7914" s="11" t="s">
        <v>15481</v>
      </c>
      <c r="B7914" t="s">
        <v>15482</v>
      </c>
      <c r="C7914" t="s">
        <v>12</v>
      </c>
      <c r="D7914" t="s">
        <v>13</v>
      </c>
      <c r="E7914" t="s">
        <v>14</v>
      </c>
      <c r="F7914" t="s">
        <v>15</v>
      </c>
      <c r="G7914" t="s">
        <v>16</v>
      </c>
      <c r="H7914" s="11" t="s">
        <v>4918</v>
      </c>
      <c r="I7914" t="s">
        <v>4919</v>
      </c>
      <c r="J7914" t="s">
        <v>5009</v>
      </c>
    </row>
    <row r="7915" spans="1:10" x14ac:dyDescent="0.25">
      <c r="A7915" s="11" t="s">
        <v>15483</v>
      </c>
      <c r="B7915" t="s">
        <v>15484</v>
      </c>
      <c r="C7915" t="s">
        <v>12</v>
      </c>
      <c r="D7915" t="s">
        <v>13</v>
      </c>
      <c r="E7915" t="s">
        <v>14</v>
      </c>
      <c r="F7915" t="s">
        <v>15</v>
      </c>
      <c r="G7915" t="s">
        <v>16</v>
      </c>
      <c r="H7915" s="11" t="s">
        <v>4918</v>
      </c>
      <c r="I7915" t="s">
        <v>4919</v>
      </c>
      <c r="J7915" t="s">
        <v>5009</v>
      </c>
    </row>
    <row r="7916" spans="1:10" x14ac:dyDescent="0.25">
      <c r="A7916" s="11" t="s">
        <v>15485</v>
      </c>
      <c r="B7916" t="s">
        <v>15486</v>
      </c>
      <c r="C7916" t="s">
        <v>12</v>
      </c>
      <c r="D7916" t="s">
        <v>13</v>
      </c>
      <c r="E7916" t="s">
        <v>14</v>
      </c>
      <c r="F7916" t="s">
        <v>15</v>
      </c>
      <c r="G7916" t="s">
        <v>16</v>
      </c>
      <c r="H7916" s="11" t="s">
        <v>4918</v>
      </c>
      <c r="I7916" t="s">
        <v>4919</v>
      </c>
      <c r="J7916" t="s">
        <v>5009</v>
      </c>
    </row>
    <row r="7917" spans="1:10" x14ac:dyDescent="0.25">
      <c r="A7917" s="11" t="s">
        <v>15487</v>
      </c>
      <c r="B7917" t="s">
        <v>15488</v>
      </c>
      <c r="C7917" t="s">
        <v>12</v>
      </c>
      <c r="D7917" t="s">
        <v>13</v>
      </c>
      <c r="E7917" t="s">
        <v>36</v>
      </c>
      <c r="F7917" t="s">
        <v>15</v>
      </c>
      <c r="G7917" t="s">
        <v>16</v>
      </c>
      <c r="H7917" s="11" t="s">
        <v>4918</v>
      </c>
      <c r="I7917" t="s">
        <v>4919</v>
      </c>
      <c r="J7917" t="s">
        <v>5009</v>
      </c>
    </row>
    <row r="7918" spans="1:10" x14ac:dyDescent="0.25">
      <c r="A7918" s="11" t="s">
        <v>15489</v>
      </c>
      <c r="B7918" t="s">
        <v>15490</v>
      </c>
      <c r="C7918" t="s">
        <v>12</v>
      </c>
      <c r="D7918" t="s">
        <v>13</v>
      </c>
      <c r="E7918" t="s">
        <v>14</v>
      </c>
      <c r="F7918" t="s">
        <v>15</v>
      </c>
      <c r="G7918" t="s">
        <v>16</v>
      </c>
      <c r="H7918" s="11" t="s">
        <v>4918</v>
      </c>
      <c r="I7918" t="s">
        <v>4919</v>
      </c>
      <c r="J7918" t="s">
        <v>5009</v>
      </c>
    </row>
    <row r="7919" spans="1:10" x14ac:dyDescent="0.25">
      <c r="A7919" s="11" t="s">
        <v>15491</v>
      </c>
      <c r="B7919" t="s">
        <v>15492</v>
      </c>
      <c r="C7919" t="s">
        <v>12</v>
      </c>
      <c r="D7919" t="s">
        <v>13</v>
      </c>
      <c r="E7919" t="s">
        <v>14</v>
      </c>
      <c r="F7919" t="s">
        <v>15</v>
      </c>
      <c r="G7919" t="s">
        <v>16</v>
      </c>
      <c r="H7919" s="11" t="s">
        <v>4918</v>
      </c>
      <c r="I7919" t="s">
        <v>4919</v>
      </c>
      <c r="J7919" t="s">
        <v>5009</v>
      </c>
    </row>
    <row r="7920" spans="1:10" x14ac:dyDescent="0.25">
      <c r="A7920" s="11" t="s">
        <v>15493</v>
      </c>
      <c r="B7920" t="s">
        <v>15494</v>
      </c>
      <c r="C7920" t="s">
        <v>12</v>
      </c>
      <c r="D7920" t="s">
        <v>13</v>
      </c>
      <c r="E7920" t="s">
        <v>14</v>
      </c>
      <c r="F7920" t="s">
        <v>15</v>
      </c>
      <c r="G7920" t="s">
        <v>16</v>
      </c>
      <c r="H7920" s="11" t="s">
        <v>4918</v>
      </c>
      <c r="I7920" t="s">
        <v>4919</v>
      </c>
      <c r="J7920" t="s">
        <v>5009</v>
      </c>
    </row>
    <row r="7921" spans="1:10" x14ac:dyDescent="0.25">
      <c r="A7921" s="11" t="s">
        <v>15495</v>
      </c>
      <c r="B7921" t="s">
        <v>15496</v>
      </c>
      <c r="C7921" t="s">
        <v>12</v>
      </c>
      <c r="D7921" t="s">
        <v>13</v>
      </c>
      <c r="E7921" t="s">
        <v>14</v>
      </c>
      <c r="F7921" t="s">
        <v>15</v>
      </c>
      <c r="G7921" t="s">
        <v>16</v>
      </c>
      <c r="H7921" s="11" t="s">
        <v>4918</v>
      </c>
      <c r="I7921" t="s">
        <v>4919</v>
      </c>
      <c r="J7921" t="s">
        <v>5009</v>
      </c>
    </row>
    <row r="7922" spans="1:10" x14ac:dyDescent="0.25">
      <c r="A7922" s="11" t="s">
        <v>15497</v>
      </c>
      <c r="B7922" t="s">
        <v>15498</v>
      </c>
      <c r="C7922" t="s">
        <v>12</v>
      </c>
      <c r="D7922" t="s">
        <v>13</v>
      </c>
      <c r="E7922" t="s">
        <v>14</v>
      </c>
      <c r="F7922" t="s">
        <v>15</v>
      </c>
      <c r="G7922" t="s">
        <v>16</v>
      </c>
      <c r="H7922" s="11" t="s">
        <v>4918</v>
      </c>
      <c r="I7922" t="s">
        <v>4919</v>
      </c>
      <c r="J7922" t="s">
        <v>5009</v>
      </c>
    </row>
    <row r="7923" spans="1:10" x14ac:dyDescent="0.25">
      <c r="A7923" s="11" t="s">
        <v>15499</v>
      </c>
      <c r="B7923" t="s">
        <v>15500</v>
      </c>
      <c r="C7923" t="s">
        <v>12</v>
      </c>
      <c r="D7923" t="s">
        <v>13</v>
      </c>
      <c r="E7923" t="s">
        <v>14</v>
      </c>
      <c r="F7923" t="s">
        <v>15</v>
      </c>
      <c r="G7923" t="s">
        <v>16</v>
      </c>
      <c r="H7923" s="11" t="s">
        <v>4918</v>
      </c>
      <c r="I7923" t="s">
        <v>4919</v>
      </c>
      <c r="J7923" t="s">
        <v>5009</v>
      </c>
    </row>
    <row r="7924" spans="1:10" x14ac:dyDescent="0.25">
      <c r="A7924" s="11" t="s">
        <v>15501</v>
      </c>
      <c r="B7924" t="s">
        <v>15502</v>
      </c>
      <c r="C7924" t="s">
        <v>12</v>
      </c>
      <c r="D7924" t="s">
        <v>13</v>
      </c>
      <c r="E7924" t="s">
        <v>14</v>
      </c>
      <c r="F7924" t="s">
        <v>15</v>
      </c>
      <c r="G7924" t="s">
        <v>16</v>
      </c>
      <c r="H7924" s="11" t="s">
        <v>4918</v>
      </c>
      <c r="I7924" t="s">
        <v>4919</v>
      </c>
      <c r="J7924" t="s">
        <v>5009</v>
      </c>
    </row>
    <row r="7925" spans="1:10" x14ac:dyDescent="0.25">
      <c r="A7925" s="11" t="s">
        <v>15503</v>
      </c>
      <c r="B7925" t="s">
        <v>15504</v>
      </c>
      <c r="C7925" t="s">
        <v>12</v>
      </c>
      <c r="D7925" t="s">
        <v>13</v>
      </c>
      <c r="E7925" t="s">
        <v>14</v>
      </c>
      <c r="F7925" t="s">
        <v>15</v>
      </c>
      <c r="G7925" t="s">
        <v>16</v>
      </c>
      <c r="H7925" s="11" t="s">
        <v>4918</v>
      </c>
      <c r="I7925" t="s">
        <v>4919</v>
      </c>
      <c r="J7925" t="s">
        <v>5009</v>
      </c>
    </row>
    <row r="7926" spans="1:10" x14ac:dyDescent="0.25">
      <c r="A7926" s="11" t="s">
        <v>15505</v>
      </c>
      <c r="B7926" t="s">
        <v>15506</v>
      </c>
      <c r="C7926" t="s">
        <v>12</v>
      </c>
      <c r="D7926" t="s">
        <v>13</v>
      </c>
      <c r="E7926" t="s">
        <v>14</v>
      </c>
      <c r="F7926" t="s">
        <v>15</v>
      </c>
      <c r="G7926" t="s">
        <v>16</v>
      </c>
      <c r="H7926" s="11" t="s">
        <v>4918</v>
      </c>
      <c r="I7926" t="s">
        <v>4919</v>
      </c>
      <c r="J7926" t="s">
        <v>5009</v>
      </c>
    </row>
    <row r="7927" spans="1:10" x14ac:dyDescent="0.25">
      <c r="A7927" s="11" t="s">
        <v>15507</v>
      </c>
      <c r="B7927" t="s">
        <v>15508</v>
      </c>
      <c r="C7927" t="s">
        <v>12</v>
      </c>
      <c r="D7927" t="s">
        <v>13</v>
      </c>
      <c r="E7927" t="s">
        <v>14</v>
      </c>
      <c r="F7927" t="s">
        <v>15</v>
      </c>
      <c r="G7927" t="s">
        <v>16</v>
      </c>
      <c r="H7927" s="11" t="s">
        <v>4918</v>
      </c>
      <c r="I7927" t="s">
        <v>4919</v>
      </c>
      <c r="J7927" t="s">
        <v>5009</v>
      </c>
    </row>
    <row r="7928" spans="1:10" x14ac:dyDescent="0.25">
      <c r="A7928" s="11" t="s">
        <v>15509</v>
      </c>
      <c r="B7928" t="s">
        <v>15510</v>
      </c>
      <c r="C7928" t="s">
        <v>12</v>
      </c>
      <c r="D7928" t="s">
        <v>13</v>
      </c>
      <c r="E7928" t="s">
        <v>14</v>
      </c>
      <c r="F7928" t="s">
        <v>15</v>
      </c>
      <c r="G7928" t="s">
        <v>16</v>
      </c>
      <c r="H7928" s="11" t="s">
        <v>4918</v>
      </c>
      <c r="I7928" t="s">
        <v>4919</v>
      </c>
      <c r="J7928" t="s">
        <v>5009</v>
      </c>
    </row>
    <row r="7929" spans="1:10" x14ac:dyDescent="0.25">
      <c r="A7929" s="11" t="s">
        <v>15511</v>
      </c>
      <c r="B7929" t="s">
        <v>15512</v>
      </c>
      <c r="C7929" t="s">
        <v>12</v>
      </c>
      <c r="D7929" t="s">
        <v>13</v>
      </c>
      <c r="E7929" t="s">
        <v>14</v>
      </c>
      <c r="F7929" t="s">
        <v>15</v>
      </c>
      <c r="G7929" t="s">
        <v>16</v>
      </c>
      <c r="H7929" s="11" t="s">
        <v>4918</v>
      </c>
      <c r="I7929" t="s">
        <v>4919</v>
      </c>
      <c r="J7929" t="s">
        <v>5009</v>
      </c>
    </row>
    <row r="7930" spans="1:10" x14ac:dyDescent="0.25">
      <c r="A7930" s="11" t="s">
        <v>15513</v>
      </c>
      <c r="B7930" t="s">
        <v>15514</v>
      </c>
      <c r="C7930" t="s">
        <v>12</v>
      </c>
      <c r="D7930" t="s">
        <v>13</v>
      </c>
      <c r="E7930" t="s">
        <v>14</v>
      </c>
      <c r="F7930" t="s">
        <v>15</v>
      </c>
      <c r="G7930" t="s">
        <v>16</v>
      </c>
      <c r="H7930" s="11" t="s">
        <v>4918</v>
      </c>
      <c r="I7930" t="s">
        <v>4919</v>
      </c>
      <c r="J7930" t="s">
        <v>5009</v>
      </c>
    </row>
    <row r="7931" spans="1:10" x14ac:dyDescent="0.25">
      <c r="A7931" s="11" t="s">
        <v>15515</v>
      </c>
      <c r="B7931" t="s">
        <v>54</v>
      </c>
      <c r="C7931" t="s">
        <v>12</v>
      </c>
      <c r="D7931" t="s">
        <v>13</v>
      </c>
      <c r="E7931" t="s">
        <v>14</v>
      </c>
      <c r="F7931" t="s">
        <v>15</v>
      </c>
      <c r="G7931" t="s">
        <v>16</v>
      </c>
      <c r="H7931" s="11" t="s">
        <v>4918</v>
      </c>
      <c r="I7931" t="s">
        <v>4919</v>
      </c>
      <c r="J7931" t="s">
        <v>5009</v>
      </c>
    </row>
    <row r="7932" spans="1:10" x14ac:dyDescent="0.25">
      <c r="A7932" s="11" t="s">
        <v>15516</v>
      </c>
      <c r="B7932" t="s">
        <v>15517</v>
      </c>
      <c r="C7932" t="s">
        <v>12</v>
      </c>
      <c r="D7932" t="s">
        <v>13</v>
      </c>
      <c r="E7932" t="s">
        <v>14</v>
      </c>
      <c r="F7932" t="s">
        <v>15</v>
      </c>
      <c r="G7932" t="s">
        <v>16</v>
      </c>
      <c r="H7932" s="11" t="s">
        <v>4918</v>
      </c>
      <c r="I7932" t="s">
        <v>4919</v>
      </c>
      <c r="J7932" t="s">
        <v>5009</v>
      </c>
    </row>
    <row r="7933" spans="1:10" x14ac:dyDescent="0.25">
      <c r="A7933" s="11" t="s">
        <v>15518</v>
      </c>
      <c r="B7933" t="s">
        <v>15519</v>
      </c>
      <c r="C7933" t="s">
        <v>12</v>
      </c>
      <c r="D7933" t="s">
        <v>13</v>
      </c>
      <c r="E7933" t="s">
        <v>14</v>
      </c>
      <c r="F7933" t="s">
        <v>15</v>
      </c>
      <c r="G7933" t="s">
        <v>16</v>
      </c>
      <c r="H7933" s="11" t="s">
        <v>4918</v>
      </c>
      <c r="I7933" t="s">
        <v>4919</v>
      </c>
      <c r="J7933" t="s">
        <v>5009</v>
      </c>
    </row>
    <row r="7934" spans="1:10" x14ac:dyDescent="0.25">
      <c r="A7934" s="11" t="s">
        <v>15520</v>
      </c>
      <c r="B7934" t="s">
        <v>14106</v>
      </c>
      <c r="C7934" t="s">
        <v>12</v>
      </c>
      <c r="D7934" t="s">
        <v>13</v>
      </c>
      <c r="E7934" t="s">
        <v>14</v>
      </c>
      <c r="F7934" t="s">
        <v>15</v>
      </c>
      <c r="G7934" t="s">
        <v>16</v>
      </c>
      <c r="H7934" s="11" t="s">
        <v>4918</v>
      </c>
      <c r="I7934" t="s">
        <v>4919</v>
      </c>
      <c r="J7934" t="s">
        <v>5009</v>
      </c>
    </row>
    <row r="7935" spans="1:10" x14ac:dyDescent="0.25">
      <c r="A7935" s="11" t="s">
        <v>15521</v>
      </c>
      <c r="B7935" t="s">
        <v>15522</v>
      </c>
      <c r="C7935" t="s">
        <v>12</v>
      </c>
      <c r="D7935" t="s">
        <v>13</v>
      </c>
      <c r="E7935" t="s">
        <v>14</v>
      </c>
      <c r="F7935" t="s">
        <v>15</v>
      </c>
      <c r="G7935" t="s">
        <v>16</v>
      </c>
      <c r="H7935" s="11" t="s">
        <v>4918</v>
      </c>
      <c r="I7935" t="s">
        <v>4919</v>
      </c>
      <c r="J7935" t="s">
        <v>5009</v>
      </c>
    </row>
    <row r="7936" spans="1:10" x14ac:dyDescent="0.25">
      <c r="A7936" s="11" t="s">
        <v>15523</v>
      </c>
      <c r="B7936" t="s">
        <v>15524</v>
      </c>
      <c r="C7936" t="s">
        <v>12</v>
      </c>
      <c r="D7936" t="s">
        <v>13</v>
      </c>
      <c r="E7936" t="s">
        <v>14</v>
      </c>
      <c r="F7936" t="s">
        <v>15</v>
      </c>
      <c r="G7936" t="s">
        <v>16</v>
      </c>
      <c r="H7936" s="11" t="s">
        <v>4918</v>
      </c>
      <c r="I7936" t="s">
        <v>4919</v>
      </c>
      <c r="J7936" t="s">
        <v>5009</v>
      </c>
    </row>
    <row r="7937" spans="1:10" x14ac:dyDescent="0.25">
      <c r="A7937" s="11" t="s">
        <v>15525</v>
      </c>
      <c r="B7937" t="s">
        <v>15526</v>
      </c>
      <c r="C7937" t="s">
        <v>27</v>
      </c>
      <c r="D7937" t="s">
        <v>13</v>
      </c>
      <c r="E7937" t="s">
        <v>36</v>
      </c>
      <c r="F7937" t="s">
        <v>15</v>
      </c>
      <c r="G7937" t="s">
        <v>16</v>
      </c>
      <c r="H7937" s="11" t="s">
        <v>4918</v>
      </c>
      <c r="I7937" t="s">
        <v>4919</v>
      </c>
      <c r="J7937" t="s">
        <v>5009</v>
      </c>
    </row>
    <row r="7938" spans="1:10" x14ac:dyDescent="0.25">
      <c r="A7938" s="11" t="s">
        <v>15527</v>
      </c>
      <c r="B7938" t="s">
        <v>15528</v>
      </c>
      <c r="C7938" t="s">
        <v>12</v>
      </c>
      <c r="D7938" t="s">
        <v>13</v>
      </c>
      <c r="E7938" t="s">
        <v>14</v>
      </c>
      <c r="F7938" t="s">
        <v>15</v>
      </c>
      <c r="G7938" t="s">
        <v>16</v>
      </c>
      <c r="H7938" s="11" t="s">
        <v>4918</v>
      </c>
      <c r="I7938" t="s">
        <v>4919</v>
      </c>
      <c r="J7938" t="s">
        <v>5009</v>
      </c>
    </row>
    <row r="7939" spans="1:10" x14ac:dyDescent="0.25">
      <c r="A7939" s="11" t="s">
        <v>15529</v>
      </c>
      <c r="B7939" t="s">
        <v>10373</v>
      </c>
      <c r="C7939" t="s">
        <v>27</v>
      </c>
      <c r="D7939" t="s">
        <v>13</v>
      </c>
      <c r="E7939" t="s">
        <v>36</v>
      </c>
      <c r="F7939" t="s">
        <v>15</v>
      </c>
      <c r="G7939" t="s">
        <v>16</v>
      </c>
      <c r="H7939" s="11" t="s">
        <v>4918</v>
      </c>
      <c r="I7939" t="s">
        <v>4919</v>
      </c>
      <c r="J7939" t="s">
        <v>5009</v>
      </c>
    </row>
    <row r="7940" spans="1:10" x14ac:dyDescent="0.25">
      <c r="A7940" s="11" t="s">
        <v>15530</v>
      </c>
      <c r="B7940" t="s">
        <v>15531</v>
      </c>
      <c r="C7940" t="s">
        <v>12</v>
      </c>
      <c r="D7940" t="s">
        <v>13</v>
      </c>
      <c r="E7940" t="s">
        <v>14</v>
      </c>
      <c r="F7940" t="s">
        <v>15</v>
      </c>
      <c r="G7940" t="s">
        <v>16</v>
      </c>
      <c r="H7940" s="11" t="s">
        <v>4918</v>
      </c>
      <c r="I7940" t="s">
        <v>4919</v>
      </c>
      <c r="J7940" t="s">
        <v>5009</v>
      </c>
    </row>
    <row r="7941" spans="1:10" x14ac:dyDescent="0.25">
      <c r="A7941" s="11" t="s">
        <v>15532</v>
      </c>
      <c r="B7941" t="s">
        <v>15533</v>
      </c>
      <c r="C7941" t="s">
        <v>12</v>
      </c>
      <c r="D7941" t="s">
        <v>13</v>
      </c>
      <c r="E7941" t="s">
        <v>14</v>
      </c>
      <c r="F7941" t="s">
        <v>15</v>
      </c>
      <c r="G7941" t="s">
        <v>16</v>
      </c>
      <c r="H7941" s="11" t="s">
        <v>4918</v>
      </c>
      <c r="I7941" t="s">
        <v>4919</v>
      </c>
      <c r="J7941" t="s">
        <v>5009</v>
      </c>
    </row>
    <row r="7942" spans="1:10" x14ac:dyDescent="0.25">
      <c r="A7942" s="11" t="s">
        <v>15534</v>
      </c>
      <c r="B7942" t="s">
        <v>15535</v>
      </c>
      <c r="C7942" t="s">
        <v>12</v>
      </c>
      <c r="D7942" t="s">
        <v>13</v>
      </c>
      <c r="E7942" t="s">
        <v>14</v>
      </c>
      <c r="F7942" t="s">
        <v>15</v>
      </c>
      <c r="G7942" t="s">
        <v>16</v>
      </c>
      <c r="H7942" s="11" t="s">
        <v>4918</v>
      </c>
      <c r="I7942" t="s">
        <v>4919</v>
      </c>
      <c r="J7942" t="s">
        <v>5009</v>
      </c>
    </row>
    <row r="7943" spans="1:10" x14ac:dyDescent="0.25">
      <c r="A7943" s="11" t="s">
        <v>15536</v>
      </c>
      <c r="B7943" t="s">
        <v>15537</v>
      </c>
      <c r="C7943" t="s">
        <v>12</v>
      </c>
      <c r="D7943" t="s">
        <v>13</v>
      </c>
      <c r="E7943" t="s">
        <v>14</v>
      </c>
      <c r="F7943" t="s">
        <v>15</v>
      </c>
      <c r="G7943" t="s">
        <v>16</v>
      </c>
      <c r="H7943" s="11" t="s">
        <v>4918</v>
      </c>
      <c r="I7943" t="s">
        <v>4919</v>
      </c>
      <c r="J7943" t="s">
        <v>5009</v>
      </c>
    </row>
    <row r="7944" spans="1:10" x14ac:dyDescent="0.25">
      <c r="A7944" s="11" t="s">
        <v>15538</v>
      </c>
      <c r="B7944" t="s">
        <v>15537</v>
      </c>
      <c r="C7944" t="s">
        <v>12</v>
      </c>
      <c r="D7944" t="s">
        <v>13</v>
      </c>
      <c r="E7944" t="s">
        <v>14</v>
      </c>
      <c r="F7944" t="s">
        <v>15</v>
      </c>
      <c r="G7944" t="s">
        <v>16</v>
      </c>
      <c r="H7944" s="11" t="s">
        <v>4918</v>
      </c>
      <c r="I7944" t="s">
        <v>4919</v>
      </c>
      <c r="J7944" t="s">
        <v>5009</v>
      </c>
    </row>
    <row r="7945" spans="1:10" x14ac:dyDescent="0.25">
      <c r="A7945" s="11" t="s">
        <v>15539</v>
      </c>
      <c r="B7945" t="s">
        <v>15540</v>
      </c>
      <c r="C7945" t="s">
        <v>12</v>
      </c>
      <c r="D7945" t="s">
        <v>13</v>
      </c>
      <c r="E7945" t="s">
        <v>14</v>
      </c>
      <c r="F7945" t="s">
        <v>15</v>
      </c>
      <c r="G7945" t="s">
        <v>16</v>
      </c>
      <c r="H7945" s="11" t="s">
        <v>4918</v>
      </c>
      <c r="I7945" t="s">
        <v>4919</v>
      </c>
      <c r="J7945" t="s">
        <v>5009</v>
      </c>
    </row>
    <row r="7946" spans="1:10" x14ac:dyDescent="0.25">
      <c r="A7946" s="11" t="s">
        <v>15541</v>
      </c>
      <c r="B7946" t="s">
        <v>15542</v>
      </c>
      <c r="C7946" t="s">
        <v>12</v>
      </c>
      <c r="D7946" t="s">
        <v>13</v>
      </c>
      <c r="E7946" t="s">
        <v>14</v>
      </c>
      <c r="F7946" t="s">
        <v>15</v>
      </c>
      <c r="G7946" t="s">
        <v>16</v>
      </c>
      <c r="H7946" s="11" t="s">
        <v>4918</v>
      </c>
      <c r="I7946" t="s">
        <v>4919</v>
      </c>
      <c r="J7946" t="s">
        <v>5009</v>
      </c>
    </row>
    <row r="7947" spans="1:10" x14ac:dyDescent="0.25">
      <c r="A7947" s="11" t="s">
        <v>15543</v>
      </c>
      <c r="B7947" t="s">
        <v>15544</v>
      </c>
      <c r="C7947" t="s">
        <v>12</v>
      </c>
      <c r="D7947" t="s">
        <v>13</v>
      </c>
      <c r="E7947" t="s">
        <v>14</v>
      </c>
      <c r="F7947" t="s">
        <v>15</v>
      </c>
      <c r="G7947" t="s">
        <v>16</v>
      </c>
      <c r="H7947" s="11" t="s">
        <v>4918</v>
      </c>
      <c r="I7947" t="s">
        <v>4919</v>
      </c>
      <c r="J7947" t="s">
        <v>5009</v>
      </c>
    </row>
    <row r="7948" spans="1:10" x14ac:dyDescent="0.25">
      <c r="A7948" s="11" t="s">
        <v>15545</v>
      </c>
      <c r="B7948" t="s">
        <v>15546</v>
      </c>
      <c r="C7948" t="s">
        <v>12</v>
      </c>
      <c r="D7948" t="s">
        <v>13</v>
      </c>
      <c r="E7948" t="s">
        <v>14</v>
      </c>
      <c r="F7948" t="s">
        <v>15</v>
      </c>
      <c r="G7948" t="s">
        <v>16</v>
      </c>
      <c r="H7948" s="11" t="s">
        <v>4918</v>
      </c>
      <c r="I7948" t="s">
        <v>4919</v>
      </c>
      <c r="J7948" t="s">
        <v>5009</v>
      </c>
    </row>
    <row r="7949" spans="1:10" x14ac:dyDescent="0.25">
      <c r="A7949" s="11" t="s">
        <v>15547</v>
      </c>
      <c r="B7949" t="s">
        <v>15548</v>
      </c>
      <c r="C7949" t="s">
        <v>12</v>
      </c>
      <c r="D7949" t="s">
        <v>13</v>
      </c>
      <c r="E7949" t="s">
        <v>14</v>
      </c>
      <c r="F7949" t="s">
        <v>15</v>
      </c>
      <c r="G7949" t="s">
        <v>16</v>
      </c>
      <c r="H7949" s="11" t="s">
        <v>4918</v>
      </c>
      <c r="I7949" t="s">
        <v>4919</v>
      </c>
      <c r="J7949" t="s">
        <v>5009</v>
      </c>
    </row>
    <row r="7950" spans="1:10" x14ac:dyDescent="0.25">
      <c r="A7950" s="11" t="s">
        <v>15549</v>
      </c>
      <c r="B7950" t="s">
        <v>15550</v>
      </c>
      <c r="C7950" t="s">
        <v>12</v>
      </c>
      <c r="D7950" t="s">
        <v>13</v>
      </c>
      <c r="E7950" t="s">
        <v>14</v>
      </c>
      <c r="F7950" t="s">
        <v>15</v>
      </c>
      <c r="G7950" t="s">
        <v>16</v>
      </c>
      <c r="H7950" s="11" t="s">
        <v>4918</v>
      </c>
      <c r="I7950" t="s">
        <v>4919</v>
      </c>
      <c r="J7950" t="s">
        <v>5009</v>
      </c>
    </row>
    <row r="7951" spans="1:10" x14ac:dyDescent="0.25">
      <c r="A7951" s="11" t="s">
        <v>15551</v>
      </c>
      <c r="B7951" t="s">
        <v>15552</v>
      </c>
      <c r="C7951" t="s">
        <v>12</v>
      </c>
      <c r="D7951" t="s">
        <v>13</v>
      </c>
      <c r="E7951" t="s">
        <v>14</v>
      </c>
      <c r="F7951" t="s">
        <v>15</v>
      </c>
      <c r="G7951" t="s">
        <v>16</v>
      </c>
      <c r="H7951" s="11" t="s">
        <v>4918</v>
      </c>
      <c r="I7951" t="s">
        <v>4919</v>
      </c>
      <c r="J7951" t="s">
        <v>5009</v>
      </c>
    </row>
    <row r="7952" spans="1:10" x14ac:dyDescent="0.25">
      <c r="A7952" s="11" t="s">
        <v>15553</v>
      </c>
      <c r="B7952" t="s">
        <v>15554</v>
      </c>
      <c r="C7952" t="s">
        <v>12</v>
      </c>
      <c r="D7952" t="s">
        <v>13</v>
      </c>
      <c r="E7952" t="s">
        <v>14</v>
      </c>
      <c r="F7952" t="s">
        <v>15</v>
      </c>
      <c r="G7952" t="s">
        <v>16</v>
      </c>
      <c r="H7952" s="11" t="s">
        <v>4918</v>
      </c>
      <c r="I7952" t="s">
        <v>4919</v>
      </c>
      <c r="J7952" t="s">
        <v>5009</v>
      </c>
    </row>
    <row r="7953" spans="1:10" x14ac:dyDescent="0.25">
      <c r="A7953" s="11" t="s">
        <v>15555</v>
      </c>
      <c r="B7953" t="s">
        <v>15556</v>
      </c>
      <c r="C7953" t="s">
        <v>12</v>
      </c>
      <c r="D7953" t="s">
        <v>13</v>
      </c>
      <c r="E7953" t="s">
        <v>14</v>
      </c>
      <c r="F7953" t="s">
        <v>15</v>
      </c>
      <c r="G7953" t="s">
        <v>16</v>
      </c>
      <c r="H7953" s="11" t="s">
        <v>4918</v>
      </c>
      <c r="I7953" t="s">
        <v>4919</v>
      </c>
      <c r="J7953" t="s">
        <v>5116</v>
      </c>
    </row>
    <row r="7954" spans="1:10" x14ac:dyDescent="0.25">
      <c r="A7954" s="11" t="s">
        <v>15557</v>
      </c>
      <c r="B7954" t="s">
        <v>15558</v>
      </c>
      <c r="C7954" t="s">
        <v>12</v>
      </c>
      <c r="D7954" t="s">
        <v>13</v>
      </c>
      <c r="E7954" t="s">
        <v>14</v>
      </c>
      <c r="F7954" t="s">
        <v>15</v>
      </c>
      <c r="G7954" t="s">
        <v>16</v>
      </c>
      <c r="H7954" s="11" t="s">
        <v>4918</v>
      </c>
      <c r="I7954" t="s">
        <v>4919</v>
      </c>
      <c r="J7954" t="s">
        <v>5009</v>
      </c>
    </row>
    <row r="7955" spans="1:10" x14ac:dyDescent="0.25">
      <c r="A7955" s="11" t="s">
        <v>15559</v>
      </c>
      <c r="B7955" t="s">
        <v>15560</v>
      </c>
      <c r="C7955" t="s">
        <v>27</v>
      </c>
      <c r="D7955" t="s">
        <v>13</v>
      </c>
      <c r="E7955" t="s">
        <v>36</v>
      </c>
      <c r="F7955" t="s">
        <v>15</v>
      </c>
      <c r="G7955" t="s">
        <v>16</v>
      </c>
      <c r="H7955" s="11" t="s">
        <v>4918</v>
      </c>
      <c r="I7955" t="s">
        <v>4919</v>
      </c>
      <c r="J7955" t="s">
        <v>5116</v>
      </c>
    </row>
    <row r="7956" spans="1:10" x14ac:dyDescent="0.25">
      <c r="A7956" s="11" t="s">
        <v>15561</v>
      </c>
      <c r="B7956" t="s">
        <v>15562</v>
      </c>
      <c r="C7956" t="s">
        <v>27</v>
      </c>
      <c r="D7956" t="s">
        <v>13</v>
      </c>
      <c r="E7956" t="s">
        <v>36</v>
      </c>
      <c r="F7956" t="s">
        <v>15</v>
      </c>
      <c r="G7956" t="s">
        <v>16</v>
      </c>
      <c r="H7956" s="11" t="s">
        <v>4918</v>
      </c>
      <c r="I7956" t="s">
        <v>4919</v>
      </c>
      <c r="J7956" t="s">
        <v>5009</v>
      </c>
    </row>
    <row r="7957" spans="1:10" x14ac:dyDescent="0.25">
      <c r="A7957" s="11" t="s">
        <v>15563</v>
      </c>
      <c r="B7957" t="s">
        <v>15564</v>
      </c>
      <c r="C7957" t="s">
        <v>27</v>
      </c>
      <c r="D7957" t="s">
        <v>13</v>
      </c>
      <c r="E7957" t="s">
        <v>14</v>
      </c>
      <c r="F7957" t="s">
        <v>15</v>
      </c>
      <c r="G7957" t="s">
        <v>16</v>
      </c>
      <c r="H7957" s="11" t="s">
        <v>4918</v>
      </c>
      <c r="I7957" t="s">
        <v>4919</v>
      </c>
      <c r="J7957" t="s">
        <v>5009</v>
      </c>
    </row>
    <row r="7958" spans="1:10" x14ac:dyDescent="0.25">
      <c r="A7958" s="11" t="s">
        <v>15565</v>
      </c>
      <c r="B7958" t="s">
        <v>15566</v>
      </c>
      <c r="C7958" t="s">
        <v>27</v>
      </c>
      <c r="D7958" t="s">
        <v>13</v>
      </c>
      <c r="E7958" t="s">
        <v>14</v>
      </c>
      <c r="F7958" t="s">
        <v>15</v>
      </c>
      <c r="G7958" t="s">
        <v>16</v>
      </c>
      <c r="H7958" s="11" t="s">
        <v>4918</v>
      </c>
      <c r="I7958" t="s">
        <v>4919</v>
      </c>
      <c r="J7958" t="s">
        <v>5009</v>
      </c>
    </row>
    <row r="7959" spans="1:10" x14ac:dyDescent="0.25">
      <c r="A7959" s="11" t="s">
        <v>15567</v>
      </c>
      <c r="B7959" t="s">
        <v>15568</v>
      </c>
      <c r="C7959" t="s">
        <v>27</v>
      </c>
      <c r="D7959" t="s">
        <v>13</v>
      </c>
      <c r="E7959" t="s">
        <v>14</v>
      </c>
      <c r="F7959" t="s">
        <v>15</v>
      </c>
      <c r="G7959" t="s">
        <v>16</v>
      </c>
      <c r="H7959" s="11" t="s">
        <v>4918</v>
      </c>
      <c r="I7959" t="s">
        <v>4919</v>
      </c>
      <c r="J7959" t="s">
        <v>5009</v>
      </c>
    </row>
    <row r="7960" spans="1:10" x14ac:dyDescent="0.25">
      <c r="A7960" s="11" t="s">
        <v>15569</v>
      </c>
      <c r="B7960" t="s">
        <v>15570</v>
      </c>
      <c r="C7960" t="s">
        <v>12</v>
      </c>
      <c r="D7960" t="s">
        <v>13</v>
      </c>
      <c r="E7960" t="s">
        <v>14</v>
      </c>
      <c r="F7960" t="s">
        <v>15</v>
      </c>
      <c r="G7960" t="s">
        <v>16</v>
      </c>
      <c r="H7960" s="11" t="s">
        <v>4918</v>
      </c>
      <c r="I7960" t="s">
        <v>4919</v>
      </c>
      <c r="J7960" t="s">
        <v>5116</v>
      </c>
    </row>
    <row r="7961" spans="1:10" x14ac:dyDescent="0.25">
      <c r="A7961" s="11" t="s">
        <v>15571</v>
      </c>
      <c r="B7961" t="s">
        <v>15572</v>
      </c>
      <c r="C7961" t="s">
        <v>12</v>
      </c>
      <c r="D7961" t="s">
        <v>13</v>
      </c>
      <c r="E7961" t="s">
        <v>14</v>
      </c>
      <c r="F7961" t="s">
        <v>15</v>
      </c>
      <c r="G7961" t="s">
        <v>16</v>
      </c>
      <c r="H7961" s="11" t="s">
        <v>4918</v>
      </c>
      <c r="I7961" t="s">
        <v>4919</v>
      </c>
      <c r="J7961" t="s">
        <v>5116</v>
      </c>
    </row>
    <row r="7962" spans="1:10" x14ac:dyDescent="0.25">
      <c r="A7962" s="11" t="s">
        <v>15573</v>
      </c>
      <c r="B7962" t="s">
        <v>15574</v>
      </c>
      <c r="C7962" t="s">
        <v>12</v>
      </c>
      <c r="D7962" t="s">
        <v>13</v>
      </c>
      <c r="E7962" t="s">
        <v>14</v>
      </c>
      <c r="F7962" t="s">
        <v>15</v>
      </c>
      <c r="G7962" t="s">
        <v>16</v>
      </c>
      <c r="H7962" s="11" t="s">
        <v>4918</v>
      </c>
      <c r="I7962" t="s">
        <v>4919</v>
      </c>
      <c r="J7962" t="s">
        <v>5009</v>
      </c>
    </row>
    <row r="7963" spans="1:10" x14ac:dyDescent="0.25">
      <c r="A7963" s="11" t="s">
        <v>15575</v>
      </c>
      <c r="B7963" t="s">
        <v>15576</v>
      </c>
      <c r="C7963" t="s">
        <v>12</v>
      </c>
      <c r="D7963" t="s">
        <v>13</v>
      </c>
      <c r="E7963" t="s">
        <v>14</v>
      </c>
      <c r="F7963" t="s">
        <v>15</v>
      </c>
      <c r="G7963" t="s">
        <v>16</v>
      </c>
      <c r="H7963" s="11" t="s">
        <v>4918</v>
      </c>
      <c r="I7963" t="s">
        <v>4919</v>
      </c>
      <c r="J7963" t="s">
        <v>5009</v>
      </c>
    </row>
    <row r="7964" spans="1:10" x14ac:dyDescent="0.25">
      <c r="A7964" s="11" t="s">
        <v>15577</v>
      </c>
      <c r="B7964" t="s">
        <v>15578</v>
      </c>
      <c r="C7964" t="s">
        <v>12</v>
      </c>
      <c r="D7964" t="s">
        <v>13</v>
      </c>
      <c r="E7964" t="s">
        <v>14</v>
      </c>
      <c r="F7964" t="s">
        <v>15</v>
      </c>
      <c r="G7964" t="s">
        <v>16</v>
      </c>
      <c r="H7964" s="11" t="s">
        <v>4918</v>
      </c>
      <c r="I7964" t="s">
        <v>4919</v>
      </c>
      <c r="J7964" t="s">
        <v>5009</v>
      </c>
    </row>
    <row r="7965" spans="1:10" x14ac:dyDescent="0.25">
      <c r="A7965" s="11" t="s">
        <v>15579</v>
      </c>
      <c r="B7965" t="s">
        <v>15580</v>
      </c>
      <c r="C7965" t="s">
        <v>12</v>
      </c>
      <c r="D7965" t="s">
        <v>13</v>
      </c>
      <c r="E7965" t="s">
        <v>14</v>
      </c>
      <c r="F7965" t="s">
        <v>15</v>
      </c>
      <c r="G7965" t="s">
        <v>16</v>
      </c>
      <c r="H7965" s="11" t="s">
        <v>4918</v>
      </c>
      <c r="I7965" t="s">
        <v>4919</v>
      </c>
      <c r="J7965" t="s">
        <v>5009</v>
      </c>
    </row>
    <row r="7966" spans="1:10" x14ac:dyDescent="0.25">
      <c r="A7966" s="11" t="s">
        <v>15581</v>
      </c>
      <c r="B7966" t="s">
        <v>15582</v>
      </c>
      <c r="C7966" t="s">
        <v>12</v>
      </c>
      <c r="D7966" t="s">
        <v>13</v>
      </c>
      <c r="E7966" t="s">
        <v>14</v>
      </c>
      <c r="F7966" t="s">
        <v>15</v>
      </c>
      <c r="G7966" t="s">
        <v>16</v>
      </c>
      <c r="H7966" s="11" t="s">
        <v>4918</v>
      </c>
      <c r="I7966" t="s">
        <v>4919</v>
      </c>
      <c r="J7966" t="s">
        <v>5009</v>
      </c>
    </row>
    <row r="7967" spans="1:10" x14ac:dyDescent="0.25">
      <c r="A7967" s="11" t="s">
        <v>15583</v>
      </c>
      <c r="B7967" t="s">
        <v>15584</v>
      </c>
      <c r="C7967" t="s">
        <v>12</v>
      </c>
      <c r="D7967" t="s">
        <v>13</v>
      </c>
      <c r="E7967" t="s">
        <v>14</v>
      </c>
      <c r="F7967" t="s">
        <v>15</v>
      </c>
      <c r="G7967" t="s">
        <v>16</v>
      </c>
      <c r="H7967" s="11" t="s">
        <v>4918</v>
      </c>
      <c r="I7967" t="s">
        <v>4919</v>
      </c>
      <c r="J7967" t="s">
        <v>5116</v>
      </c>
    </row>
    <row r="7968" spans="1:10" x14ac:dyDescent="0.25">
      <c r="A7968" s="11" t="s">
        <v>15585</v>
      </c>
      <c r="B7968" t="s">
        <v>15586</v>
      </c>
      <c r="C7968" t="s">
        <v>12</v>
      </c>
      <c r="D7968" t="s">
        <v>13</v>
      </c>
      <c r="E7968" t="s">
        <v>14</v>
      </c>
      <c r="F7968" t="s">
        <v>15</v>
      </c>
      <c r="G7968" t="s">
        <v>16</v>
      </c>
      <c r="H7968" s="11" t="s">
        <v>4918</v>
      </c>
      <c r="I7968" t="s">
        <v>4919</v>
      </c>
      <c r="J7968" t="s">
        <v>5009</v>
      </c>
    </row>
    <row r="7969" spans="1:10" x14ac:dyDescent="0.25">
      <c r="A7969" s="11" t="s">
        <v>15587</v>
      </c>
      <c r="B7969" t="s">
        <v>15588</v>
      </c>
      <c r="C7969" t="s">
        <v>12</v>
      </c>
      <c r="D7969" t="s">
        <v>13</v>
      </c>
      <c r="E7969" t="s">
        <v>14</v>
      </c>
      <c r="F7969" t="s">
        <v>15</v>
      </c>
      <c r="G7969" t="s">
        <v>16</v>
      </c>
      <c r="H7969" s="11" t="s">
        <v>4918</v>
      </c>
      <c r="I7969" t="s">
        <v>4919</v>
      </c>
      <c r="J7969" t="s">
        <v>5009</v>
      </c>
    </row>
    <row r="7970" spans="1:10" x14ac:dyDescent="0.25">
      <c r="A7970" s="11" t="s">
        <v>15589</v>
      </c>
      <c r="B7970" t="s">
        <v>15590</v>
      </c>
      <c r="C7970" t="s">
        <v>12</v>
      </c>
      <c r="D7970" t="s">
        <v>13</v>
      </c>
      <c r="E7970" t="s">
        <v>14</v>
      </c>
      <c r="F7970" t="s">
        <v>15</v>
      </c>
      <c r="G7970" t="s">
        <v>16</v>
      </c>
      <c r="H7970" s="11" t="s">
        <v>4918</v>
      </c>
      <c r="I7970" t="s">
        <v>4919</v>
      </c>
      <c r="J7970" t="s">
        <v>5116</v>
      </c>
    </row>
    <row r="7971" spans="1:10" x14ac:dyDescent="0.25">
      <c r="A7971" s="11" t="s">
        <v>15591</v>
      </c>
      <c r="B7971" t="s">
        <v>15592</v>
      </c>
      <c r="C7971" t="s">
        <v>12</v>
      </c>
      <c r="D7971" t="s">
        <v>13</v>
      </c>
      <c r="E7971" t="s">
        <v>14</v>
      </c>
      <c r="F7971" t="s">
        <v>15</v>
      </c>
      <c r="G7971" t="s">
        <v>16</v>
      </c>
      <c r="H7971" s="11" t="s">
        <v>4918</v>
      </c>
      <c r="I7971" t="s">
        <v>4919</v>
      </c>
      <c r="J7971" t="s">
        <v>5116</v>
      </c>
    </row>
    <row r="7972" spans="1:10" x14ac:dyDescent="0.25">
      <c r="A7972" s="11" t="s">
        <v>15593</v>
      </c>
      <c r="B7972" t="s">
        <v>15594</v>
      </c>
      <c r="C7972" t="s">
        <v>12</v>
      </c>
      <c r="D7972" t="s">
        <v>13</v>
      </c>
      <c r="E7972" t="s">
        <v>14</v>
      </c>
      <c r="F7972" t="s">
        <v>15</v>
      </c>
      <c r="G7972" t="s">
        <v>16</v>
      </c>
      <c r="H7972" s="11" t="s">
        <v>4918</v>
      </c>
      <c r="I7972" t="s">
        <v>4919</v>
      </c>
      <c r="J7972" t="s">
        <v>5009</v>
      </c>
    </row>
    <row r="7973" spans="1:10" x14ac:dyDescent="0.25">
      <c r="A7973" s="11" t="s">
        <v>15595</v>
      </c>
      <c r="B7973" t="s">
        <v>15596</v>
      </c>
      <c r="C7973" t="s">
        <v>12</v>
      </c>
      <c r="D7973" t="s">
        <v>13</v>
      </c>
      <c r="E7973" t="s">
        <v>14</v>
      </c>
      <c r="F7973" t="s">
        <v>15</v>
      </c>
      <c r="G7973" t="s">
        <v>16</v>
      </c>
      <c r="H7973" s="11" t="s">
        <v>4918</v>
      </c>
      <c r="I7973" t="s">
        <v>4919</v>
      </c>
      <c r="J7973" t="s">
        <v>5116</v>
      </c>
    </row>
    <row r="7974" spans="1:10" x14ac:dyDescent="0.25">
      <c r="A7974" s="11" t="s">
        <v>15597</v>
      </c>
      <c r="B7974" t="s">
        <v>15598</v>
      </c>
      <c r="C7974" t="s">
        <v>12</v>
      </c>
      <c r="D7974" t="s">
        <v>13</v>
      </c>
      <c r="E7974" t="s">
        <v>14</v>
      </c>
      <c r="F7974" t="s">
        <v>15</v>
      </c>
      <c r="G7974" t="s">
        <v>16</v>
      </c>
      <c r="H7974" s="11" t="s">
        <v>4918</v>
      </c>
      <c r="I7974" t="s">
        <v>4919</v>
      </c>
      <c r="J7974" t="s">
        <v>5116</v>
      </c>
    </row>
    <row r="7975" spans="1:10" x14ac:dyDescent="0.25">
      <c r="A7975" s="11" t="s">
        <v>15599</v>
      </c>
      <c r="B7975" t="s">
        <v>15600</v>
      </c>
      <c r="C7975" t="s">
        <v>12</v>
      </c>
      <c r="D7975" t="s">
        <v>13</v>
      </c>
      <c r="E7975" t="s">
        <v>14</v>
      </c>
      <c r="F7975" t="s">
        <v>15</v>
      </c>
      <c r="G7975" t="s">
        <v>16</v>
      </c>
      <c r="H7975" s="11" t="s">
        <v>4918</v>
      </c>
      <c r="I7975" t="s">
        <v>4919</v>
      </c>
      <c r="J7975" t="s">
        <v>5009</v>
      </c>
    </row>
    <row r="7976" spans="1:10" x14ac:dyDescent="0.25">
      <c r="A7976" s="11" t="s">
        <v>15601</v>
      </c>
      <c r="B7976" t="s">
        <v>15602</v>
      </c>
      <c r="C7976" t="s">
        <v>12</v>
      </c>
      <c r="D7976" t="s">
        <v>13</v>
      </c>
      <c r="E7976" t="s">
        <v>14</v>
      </c>
      <c r="F7976" t="s">
        <v>15</v>
      </c>
      <c r="G7976" t="s">
        <v>16</v>
      </c>
      <c r="H7976" s="11" t="s">
        <v>4918</v>
      </c>
      <c r="I7976" t="s">
        <v>4919</v>
      </c>
      <c r="J7976" t="s">
        <v>5009</v>
      </c>
    </row>
    <row r="7977" spans="1:10" x14ac:dyDescent="0.25">
      <c r="A7977" s="11" t="s">
        <v>15603</v>
      </c>
      <c r="B7977" t="s">
        <v>15604</v>
      </c>
      <c r="C7977" t="s">
        <v>12</v>
      </c>
      <c r="D7977" t="s">
        <v>13</v>
      </c>
      <c r="E7977" t="s">
        <v>14</v>
      </c>
      <c r="F7977" t="s">
        <v>15</v>
      </c>
      <c r="G7977" t="s">
        <v>16</v>
      </c>
      <c r="H7977" s="11" t="s">
        <v>4918</v>
      </c>
      <c r="I7977" t="s">
        <v>4919</v>
      </c>
      <c r="J7977" t="s">
        <v>5009</v>
      </c>
    </row>
    <row r="7978" spans="1:10" x14ac:dyDescent="0.25">
      <c r="A7978" s="11" t="s">
        <v>15605</v>
      </c>
      <c r="B7978" t="s">
        <v>15606</v>
      </c>
      <c r="C7978" t="s">
        <v>12</v>
      </c>
      <c r="D7978" t="s">
        <v>13</v>
      </c>
      <c r="E7978" t="s">
        <v>14</v>
      </c>
      <c r="F7978" t="s">
        <v>15</v>
      </c>
      <c r="G7978" t="s">
        <v>16</v>
      </c>
      <c r="H7978" s="11" t="s">
        <v>4918</v>
      </c>
      <c r="I7978" t="s">
        <v>4919</v>
      </c>
      <c r="J7978" t="s">
        <v>5009</v>
      </c>
    </row>
    <row r="7979" spans="1:10" x14ac:dyDescent="0.25">
      <c r="A7979" s="11" t="s">
        <v>15607</v>
      </c>
      <c r="B7979" t="s">
        <v>15608</v>
      </c>
      <c r="C7979" t="s">
        <v>12</v>
      </c>
      <c r="D7979" t="s">
        <v>13</v>
      </c>
      <c r="E7979" t="s">
        <v>14</v>
      </c>
      <c r="F7979" t="s">
        <v>15</v>
      </c>
      <c r="G7979" t="s">
        <v>16</v>
      </c>
      <c r="H7979" s="11" t="s">
        <v>4918</v>
      </c>
      <c r="I7979" t="s">
        <v>4919</v>
      </c>
      <c r="J7979" t="s">
        <v>5009</v>
      </c>
    </row>
    <row r="7980" spans="1:10" x14ac:dyDescent="0.25">
      <c r="A7980" s="11" t="s">
        <v>15609</v>
      </c>
      <c r="B7980" t="s">
        <v>15610</v>
      </c>
      <c r="C7980" t="s">
        <v>12</v>
      </c>
      <c r="D7980" t="s">
        <v>13</v>
      </c>
      <c r="E7980" t="s">
        <v>14</v>
      </c>
      <c r="F7980" t="s">
        <v>15</v>
      </c>
      <c r="G7980" t="s">
        <v>16</v>
      </c>
      <c r="H7980" s="11" t="s">
        <v>4918</v>
      </c>
      <c r="I7980" t="s">
        <v>4919</v>
      </c>
      <c r="J7980" t="s">
        <v>5009</v>
      </c>
    </row>
    <row r="7981" spans="1:10" x14ac:dyDescent="0.25">
      <c r="A7981" s="11" t="s">
        <v>15611</v>
      </c>
      <c r="B7981" t="s">
        <v>15612</v>
      </c>
      <c r="C7981" t="s">
        <v>12</v>
      </c>
      <c r="D7981" t="s">
        <v>13</v>
      </c>
      <c r="E7981" t="s">
        <v>14</v>
      </c>
      <c r="F7981" t="s">
        <v>15</v>
      </c>
      <c r="G7981" t="s">
        <v>16</v>
      </c>
      <c r="H7981" s="11" t="s">
        <v>4918</v>
      </c>
      <c r="I7981" t="s">
        <v>4919</v>
      </c>
      <c r="J7981" t="s">
        <v>5009</v>
      </c>
    </row>
    <row r="7982" spans="1:10" x14ac:dyDescent="0.25">
      <c r="A7982" s="11" t="s">
        <v>15613</v>
      </c>
      <c r="B7982" t="s">
        <v>15614</v>
      </c>
      <c r="C7982" t="s">
        <v>12</v>
      </c>
      <c r="D7982" t="s">
        <v>13</v>
      </c>
      <c r="E7982" t="s">
        <v>14</v>
      </c>
      <c r="F7982" t="s">
        <v>15</v>
      </c>
      <c r="G7982" t="s">
        <v>16</v>
      </c>
      <c r="H7982" s="11" t="s">
        <v>4918</v>
      </c>
      <c r="I7982" t="s">
        <v>4919</v>
      </c>
      <c r="J7982" t="s">
        <v>5009</v>
      </c>
    </row>
    <row r="7983" spans="1:10" x14ac:dyDescent="0.25">
      <c r="A7983" s="11" t="s">
        <v>15615</v>
      </c>
      <c r="B7983" t="s">
        <v>15616</v>
      </c>
      <c r="C7983" t="s">
        <v>12</v>
      </c>
      <c r="D7983" t="s">
        <v>13</v>
      </c>
      <c r="E7983" t="s">
        <v>14</v>
      </c>
      <c r="F7983" t="s">
        <v>15</v>
      </c>
      <c r="G7983" t="s">
        <v>16</v>
      </c>
      <c r="H7983" s="11" t="s">
        <v>4918</v>
      </c>
      <c r="I7983" t="s">
        <v>4919</v>
      </c>
      <c r="J7983" t="s">
        <v>5009</v>
      </c>
    </row>
    <row r="7984" spans="1:10" x14ac:dyDescent="0.25">
      <c r="A7984" s="11" t="s">
        <v>15617</v>
      </c>
      <c r="B7984" t="s">
        <v>15618</v>
      </c>
      <c r="C7984" t="s">
        <v>12</v>
      </c>
      <c r="D7984" t="s">
        <v>13</v>
      </c>
      <c r="E7984" t="s">
        <v>14</v>
      </c>
      <c r="F7984" t="s">
        <v>15</v>
      </c>
      <c r="G7984" t="s">
        <v>16</v>
      </c>
      <c r="H7984" s="11" t="s">
        <v>4918</v>
      </c>
      <c r="I7984" t="s">
        <v>4919</v>
      </c>
      <c r="J7984" t="s">
        <v>5009</v>
      </c>
    </row>
    <row r="7985" spans="1:10" x14ac:dyDescent="0.25">
      <c r="A7985" s="11" t="s">
        <v>15619</v>
      </c>
      <c r="B7985" t="s">
        <v>15620</v>
      </c>
      <c r="C7985" t="s">
        <v>27</v>
      </c>
      <c r="D7985" t="s">
        <v>13</v>
      </c>
      <c r="E7985" t="s">
        <v>14</v>
      </c>
      <c r="F7985" t="s">
        <v>15</v>
      </c>
      <c r="G7985" t="s">
        <v>16</v>
      </c>
      <c r="H7985" s="11" t="s">
        <v>4918</v>
      </c>
      <c r="I7985" t="s">
        <v>4919</v>
      </c>
      <c r="J7985" t="s">
        <v>5009</v>
      </c>
    </row>
    <row r="7986" spans="1:10" x14ac:dyDescent="0.25">
      <c r="A7986" s="11" t="s">
        <v>15621</v>
      </c>
      <c r="B7986" t="s">
        <v>15622</v>
      </c>
      <c r="C7986" t="s">
        <v>12</v>
      </c>
      <c r="D7986" t="s">
        <v>13</v>
      </c>
      <c r="E7986" t="s">
        <v>14</v>
      </c>
      <c r="F7986" t="s">
        <v>15</v>
      </c>
      <c r="G7986" t="s">
        <v>16</v>
      </c>
      <c r="H7986" s="11" t="s">
        <v>4918</v>
      </c>
      <c r="I7986" t="s">
        <v>4919</v>
      </c>
      <c r="J7986" t="s">
        <v>5009</v>
      </c>
    </row>
    <row r="7987" spans="1:10" x14ac:dyDescent="0.25">
      <c r="A7987" s="11" t="s">
        <v>15623</v>
      </c>
      <c r="B7987" t="s">
        <v>15624</v>
      </c>
      <c r="C7987" t="s">
        <v>12</v>
      </c>
      <c r="D7987" t="s">
        <v>13</v>
      </c>
      <c r="E7987" t="s">
        <v>14</v>
      </c>
      <c r="F7987" t="s">
        <v>15</v>
      </c>
      <c r="G7987" t="s">
        <v>16</v>
      </c>
      <c r="H7987" s="11" t="s">
        <v>4918</v>
      </c>
      <c r="I7987" t="s">
        <v>4919</v>
      </c>
      <c r="J7987" t="s">
        <v>5009</v>
      </c>
    </row>
    <row r="7988" spans="1:10" x14ac:dyDescent="0.25">
      <c r="A7988" s="11" t="s">
        <v>15625</v>
      </c>
      <c r="B7988" t="s">
        <v>15626</v>
      </c>
      <c r="C7988" t="s">
        <v>12</v>
      </c>
      <c r="D7988" t="s">
        <v>13</v>
      </c>
      <c r="E7988" t="s">
        <v>14</v>
      </c>
      <c r="F7988" t="s">
        <v>15</v>
      </c>
      <c r="G7988" t="s">
        <v>16</v>
      </c>
      <c r="H7988" s="11" t="s">
        <v>4918</v>
      </c>
      <c r="I7988" t="s">
        <v>4919</v>
      </c>
      <c r="J7988" t="s">
        <v>5009</v>
      </c>
    </row>
    <row r="7989" spans="1:10" x14ac:dyDescent="0.25">
      <c r="A7989" s="11" t="s">
        <v>15627</v>
      </c>
      <c r="B7989" t="s">
        <v>15628</v>
      </c>
      <c r="C7989" t="s">
        <v>12</v>
      </c>
      <c r="D7989" t="s">
        <v>13</v>
      </c>
      <c r="E7989" t="s">
        <v>14</v>
      </c>
      <c r="F7989" t="s">
        <v>15</v>
      </c>
      <c r="G7989" t="s">
        <v>16</v>
      </c>
      <c r="H7989" s="11" t="s">
        <v>4918</v>
      </c>
      <c r="I7989" t="s">
        <v>4919</v>
      </c>
      <c r="J7989" t="s">
        <v>5009</v>
      </c>
    </row>
    <row r="7990" spans="1:10" x14ac:dyDescent="0.25">
      <c r="A7990" s="11" t="s">
        <v>15629</v>
      </c>
      <c r="B7990" t="s">
        <v>15630</v>
      </c>
      <c r="C7990" t="s">
        <v>12</v>
      </c>
      <c r="D7990" t="s">
        <v>13</v>
      </c>
      <c r="E7990" t="s">
        <v>14</v>
      </c>
      <c r="F7990" t="s">
        <v>15</v>
      </c>
      <c r="G7990" t="s">
        <v>16</v>
      </c>
      <c r="H7990" s="11" t="s">
        <v>4918</v>
      </c>
      <c r="I7990" t="s">
        <v>4919</v>
      </c>
      <c r="J7990" t="s">
        <v>5009</v>
      </c>
    </row>
    <row r="7991" spans="1:10" x14ac:dyDescent="0.25">
      <c r="A7991" s="11" t="s">
        <v>15631</v>
      </c>
      <c r="B7991" t="s">
        <v>15632</v>
      </c>
      <c r="C7991" t="s">
        <v>12</v>
      </c>
      <c r="D7991" t="s">
        <v>13</v>
      </c>
      <c r="E7991" t="s">
        <v>14</v>
      </c>
      <c r="F7991" t="s">
        <v>15</v>
      </c>
      <c r="G7991" t="s">
        <v>16</v>
      </c>
      <c r="H7991" s="11" t="s">
        <v>4918</v>
      </c>
      <c r="I7991" t="s">
        <v>4919</v>
      </c>
      <c r="J7991" t="s">
        <v>5009</v>
      </c>
    </row>
    <row r="7992" spans="1:10" x14ac:dyDescent="0.25">
      <c r="A7992" s="11" t="s">
        <v>15633</v>
      </c>
      <c r="B7992" t="s">
        <v>15634</v>
      </c>
      <c r="C7992" t="s">
        <v>12</v>
      </c>
      <c r="D7992" t="s">
        <v>13</v>
      </c>
      <c r="E7992" t="s">
        <v>36</v>
      </c>
      <c r="F7992" t="s">
        <v>15</v>
      </c>
      <c r="G7992" t="s">
        <v>16</v>
      </c>
      <c r="H7992" s="11" t="s">
        <v>4918</v>
      </c>
      <c r="I7992" t="s">
        <v>4919</v>
      </c>
      <c r="J7992" t="s">
        <v>5116</v>
      </c>
    </row>
    <row r="7993" spans="1:10" x14ac:dyDescent="0.25">
      <c r="A7993" s="11" t="s">
        <v>15635</v>
      </c>
      <c r="B7993" t="s">
        <v>14217</v>
      </c>
      <c r="C7993" t="s">
        <v>12</v>
      </c>
      <c r="D7993" t="s">
        <v>13</v>
      </c>
      <c r="E7993" t="s">
        <v>36</v>
      </c>
      <c r="F7993" t="s">
        <v>15</v>
      </c>
      <c r="G7993" t="s">
        <v>16</v>
      </c>
      <c r="H7993" s="11" t="s">
        <v>4918</v>
      </c>
      <c r="I7993" t="s">
        <v>4919</v>
      </c>
      <c r="J7993" t="s">
        <v>5116</v>
      </c>
    </row>
    <row r="7994" spans="1:10" x14ac:dyDescent="0.25">
      <c r="A7994" s="11" t="s">
        <v>15636</v>
      </c>
      <c r="B7994" t="s">
        <v>15637</v>
      </c>
      <c r="C7994" t="s">
        <v>12</v>
      </c>
      <c r="D7994" t="s">
        <v>13</v>
      </c>
      <c r="E7994" t="s">
        <v>36</v>
      </c>
      <c r="F7994" t="s">
        <v>15</v>
      </c>
      <c r="G7994" t="s">
        <v>16</v>
      </c>
      <c r="H7994" s="11" t="s">
        <v>4918</v>
      </c>
      <c r="I7994" t="s">
        <v>4919</v>
      </c>
      <c r="J7994" t="s">
        <v>5116</v>
      </c>
    </row>
    <row r="7995" spans="1:10" x14ac:dyDescent="0.25">
      <c r="A7995" s="11" t="s">
        <v>15638</v>
      </c>
      <c r="B7995" t="s">
        <v>1890</v>
      </c>
      <c r="C7995" t="s">
        <v>12</v>
      </c>
      <c r="D7995" t="s">
        <v>13</v>
      </c>
      <c r="E7995" t="s">
        <v>36</v>
      </c>
      <c r="F7995" t="s">
        <v>15</v>
      </c>
      <c r="G7995" t="s">
        <v>16</v>
      </c>
      <c r="H7995" s="11" t="s">
        <v>4918</v>
      </c>
      <c r="I7995" t="s">
        <v>4919</v>
      </c>
      <c r="J7995" t="s">
        <v>5116</v>
      </c>
    </row>
    <row r="7996" spans="1:10" x14ac:dyDescent="0.25">
      <c r="A7996" s="11" t="s">
        <v>15639</v>
      </c>
      <c r="B7996" t="s">
        <v>2003</v>
      </c>
      <c r="C7996" t="s">
        <v>12</v>
      </c>
      <c r="D7996" t="s">
        <v>13</v>
      </c>
      <c r="E7996" t="s">
        <v>36</v>
      </c>
      <c r="F7996" t="s">
        <v>15</v>
      </c>
      <c r="G7996" t="s">
        <v>16</v>
      </c>
      <c r="H7996" s="11" t="s">
        <v>4918</v>
      </c>
      <c r="I7996" t="s">
        <v>4919</v>
      </c>
      <c r="J7996" t="s">
        <v>5116</v>
      </c>
    </row>
    <row r="7997" spans="1:10" x14ac:dyDescent="0.25">
      <c r="A7997" s="11" t="s">
        <v>15640</v>
      </c>
      <c r="B7997" t="s">
        <v>15641</v>
      </c>
      <c r="C7997" t="s">
        <v>12</v>
      </c>
      <c r="D7997" t="s">
        <v>13</v>
      </c>
      <c r="E7997" t="s">
        <v>36</v>
      </c>
      <c r="F7997" t="s">
        <v>15</v>
      </c>
      <c r="G7997" t="s">
        <v>16</v>
      </c>
      <c r="H7997" s="11" t="s">
        <v>4918</v>
      </c>
      <c r="I7997" t="s">
        <v>4919</v>
      </c>
      <c r="J7997" t="s">
        <v>5116</v>
      </c>
    </row>
    <row r="7998" spans="1:10" x14ac:dyDescent="0.25">
      <c r="A7998" s="11" t="s">
        <v>15642</v>
      </c>
      <c r="B7998" t="s">
        <v>15643</v>
      </c>
      <c r="C7998" t="s">
        <v>12</v>
      </c>
      <c r="D7998" t="s">
        <v>13</v>
      </c>
      <c r="E7998" t="s">
        <v>14</v>
      </c>
      <c r="F7998" t="s">
        <v>15</v>
      </c>
      <c r="G7998" t="s">
        <v>16</v>
      </c>
      <c r="H7998" s="11" t="s">
        <v>4918</v>
      </c>
      <c r="I7998" t="s">
        <v>4919</v>
      </c>
      <c r="J7998" t="s">
        <v>5116</v>
      </c>
    </row>
    <row r="7999" spans="1:10" x14ac:dyDescent="0.25">
      <c r="A7999" s="11" t="s">
        <v>15644</v>
      </c>
      <c r="B7999" t="s">
        <v>15645</v>
      </c>
      <c r="C7999" t="s">
        <v>12</v>
      </c>
      <c r="D7999" t="s">
        <v>13</v>
      </c>
      <c r="E7999" t="s">
        <v>36</v>
      </c>
      <c r="F7999" t="s">
        <v>15</v>
      </c>
      <c r="G7999" t="s">
        <v>16</v>
      </c>
      <c r="H7999" s="11" t="s">
        <v>4918</v>
      </c>
      <c r="I7999" t="s">
        <v>4919</v>
      </c>
      <c r="J7999" t="s">
        <v>5116</v>
      </c>
    </row>
    <row r="8000" spans="1:10" x14ac:dyDescent="0.25">
      <c r="A8000" s="11" t="s">
        <v>15646</v>
      </c>
      <c r="B8000" t="s">
        <v>15647</v>
      </c>
      <c r="C8000" t="s">
        <v>12</v>
      </c>
      <c r="D8000" t="s">
        <v>13</v>
      </c>
      <c r="E8000" t="s">
        <v>36</v>
      </c>
      <c r="F8000" t="s">
        <v>15</v>
      </c>
      <c r="G8000" t="s">
        <v>16</v>
      </c>
      <c r="H8000" s="11" t="s">
        <v>4918</v>
      </c>
      <c r="I8000" t="s">
        <v>4919</v>
      </c>
      <c r="J8000" t="s">
        <v>5116</v>
      </c>
    </row>
    <row r="8001" spans="1:10" x14ac:dyDescent="0.25">
      <c r="A8001" s="11" t="s">
        <v>15648</v>
      </c>
      <c r="B8001" t="s">
        <v>15649</v>
      </c>
      <c r="C8001" t="s">
        <v>12</v>
      </c>
      <c r="D8001" t="s">
        <v>13</v>
      </c>
      <c r="E8001" t="s">
        <v>36</v>
      </c>
      <c r="F8001" t="s">
        <v>15</v>
      </c>
      <c r="G8001" t="s">
        <v>16</v>
      </c>
      <c r="H8001" s="11" t="s">
        <v>4918</v>
      </c>
      <c r="I8001" t="s">
        <v>4919</v>
      </c>
      <c r="J8001" t="s">
        <v>5116</v>
      </c>
    </row>
    <row r="8002" spans="1:10" x14ac:dyDescent="0.25">
      <c r="A8002" s="11" t="s">
        <v>15650</v>
      </c>
      <c r="B8002" t="s">
        <v>15651</v>
      </c>
      <c r="C8002" t="s">
        <v>12</v>
      </c>
      <c r="D8002" t="s">
        <v>13</v>
      </c>
      <c r="E8002" t="s">
        <v>14</v>
      </c>
      <c r="F8002" t="s">
        <v>15</v>
      </c>
      <c r="G8002" t="s">
        <v>16</v>
      </c>
      <c r="H8002" s="11" t="s">
        <v>4918</v>
      </c>
      <c r="I8002" t="s">
        <v>4919</v>
      </c>
      <c r="J8002" t="s">
        <v>5116</v>
      </c>
    </row>
    <row r="8003" spans="1:10" x14ac:dyDescent="0.25">
      <c r="A8003" s="11" t="s">
        <v>15652</v>
      </c>
      <c r="B8003" t="s">
        <v>15653</v>
      </c>
      <c r="C8003" t="s">
        <v>12</v>
      </c>
      <c r="D8003" t="s">
        <v>13</v>
      </c>
      <c r="E8003" t="s">
        <v>36</v>
      </c>
      <c r="F8003" t="s">
        <v>15</v>
      </c>
      <c r="G8003" t="s">
        <v>16</v>
      </c>
      <c r="H8003" s="11" t="s">
        <v>4918</v>
      </c>
      <c r="I8003" t="s">
        <v>4919</v>
      </c>
      <c r="J8003" t="s">
        <v>5116</v>
      </c>
    </row>
    <row r="8004" spans="1:10" x14ac:dyDescent="0.25">
      <c r="A8004" s="11" t="s">
        <v>15654</v>
      </c>
      <c r="B8004" t="s">
        <v>15655</v>
      </c>
      <c r="C8004" t="s">
        <v>12</v>
      </c>
      <c r="D8004" t="s">
        <v>13</v>
      </c>
      <c r="E8004" t="s">
        <v>14</v>
      </c>
      <c r="F8004" t="s">
        <v>15</v>
      </c>
      <c r="G8004" t="s">
        <v>16</v>
      </c>
      <c r="H8004" s="11" t="s">
        <v>4918</v>
      </c>
      <c r="I8004" t="s">
        <v>4919</v>
      </c>
      <c r="J8004" t="s">
        <v>5116</v>
      </c>
    </row>
    <row r="8005" spans="1:10" x14ac:dyDescent="0.25">
      <c r="A8005" s="11" t="s">
        <v>15656</v>
      </c>
      <c r="B8005" t="s">
        <v>15657</v>
      </c>
      <c r="C8005" t="s">
        <v>12</v>
      </c>
      <c r="D8005" t="s">
        <v>13</v>
      </c>
      <c r="E8005" t="s">
        <v>14</v>
      </c>
      <c r="F8005" t="s">
        <v>15</v>
      </c>
      <c r="G8005" t="s">
        <v>16</v>
      </c>
      <c r="H8005" s="11" t="s">
        <v>4918</v>
      </c>
      <c r="I8005" t="s">
        <v>4919</v>
      </c>
      <c r="J8005" t="s">
        <v>5116</v>
      </c>
    </row>
    <row r="8006" spans="1:10" x14ac:dyDescent="0.25">
      <c r="A8006" s="11" t="s">
        <v>15658</v>
      </c>
      <c r="B8006" t="s">
        <v>15659</v>
      </c>
      <c r="C8006" t="s">
        <v>12</v>
      </c>
      <c r="D8006" t="s">
        <v>13</v>
      </c>
      <c r="E8006" t="s">
        <v>14</v>
      </c>
      <c r="F8006" t="s">
        <v>15</v>
      </c>
      <c r="G8006" t="s">
        <v>16</v>
      </c>
      <c r="H8006" s="11" t="s">
        <v>4918</v>
      </c>
      <c r="I8006" t="s">
        <v>4919</v>
      </c>
      <c r="J8006" t="s">
        <v>5116</v>
      </c>
    </row>
    <row r="8007" spans="1:10" x14ac:dyDescent="0.25">
      <c r="A8007" s="11" t="s">
        <v>15660</v>
      </c>
      <c r="B8007" t="s">
        <v>15661</v>
      </c>
      <c r="C8007" t="s">
        <v>12</v>
      </c>
      <c r="D8007" t="s">
        <v>13</v>
      </c>
      <c r="E8007" t="s">
        <v>14</v>
      </c>
      <c r="F8007" t="s">
        <v>15</v>
      </c>
      <c r="G8007" t="s">
        <v>16</v>
      </c>
      <c r="H8007" s="11" t="s">
        <v>4918</v>
      </c>
      <c r="I8007" t="s">
        <v>4919</v>
      </c>
      <c r="J8007" t="s">
        <v>5116</v>
      </c>
    </row>
    <row r="8008" spans="1:10" x14ac:dyDescent="0.25">
      <c r="A8008" s="11" t="s">
        <v>15662</v>
      </c>
      <c r="B8008" t="s">
        <v>15663</v>
      </c>
      <c r="C8008" t="s">
        <v>12</v>
      </c>
      <c r="D8008" t="s">
        <v>13</v>
      </c>
      <c r="E8008" t="s">
        <v>14</v>
      </c>
      <c r="F8008" t="s">
        <v>15</v>
      </c>
      <c r="G8008" t="s">
        <v>16</v>
      </c>
      <c r="H8008" s="11" t="s">
        <v>4918</v>
      </c>
      <c r="I8008" t="s">
        <v>4919</v>
      </c>
      <c r="J8008" t="s">
        <v>5116</v>
      </c>
    </row>
    <row r="8009" spans="1:10" x14ac:dyDescent="0.25">
      <c r="A8009" s="11" t="s">
        <v>15664</v>
      </c>
      <c r="B8009" t="s">
        <v>15665</v>
      </c>
      <c r="C8009" t="s">
        <v>12</v>
      </c>
      <c r="D8009" t="s">
        <v>13</v>
      </c>
      <c r="E8009" t="s">
        <v>14</v>
      </c>
      <c r="F8009" t="s">
        <v>15</v>
      </c>
      <c r="G8009" t="s">
        <v>16</v>
      </c>
      <c r="H8009" s="11" t="s">
        <v>4918</v>
      </c>
      <c r="I8009" t="s">
        <v>4919</v>
      </c>
      <c r="J8009" t="s">
        <v>5116</v>
      </c>
    </row>
    <row r="8010" spans="1:10" x14ac:dyDescent="0.25">
      <c r="A8010" s="11" t="s">
        <v>15666</v>
      </c>
      <c r="B8010" t="s">
        <v>15667</v>
      </c>
      <c r="C8010" t="s">
        <v>12</v>
      </c>
      <c r="D8010" t="s">
        <v>13</v>
      </c>
      <c r="E8010" t="s">
        <v>14</v>
      </c>
      <c r="F8010" t="s">
        <v>15</v>
      </c>
      <c r="G8010" t="s">
        <v>16</v>
      </c>
      <c r="H8010" s="11" t="s">
        <v>4918</v>
      </c>
      <c r="I8010" t="s">
        <v>4919</v>
      </c>
      <c r="J8010" t="s">
        <v>5116</v>
      </c>
    </row>
    <row r="8011" spans="1:10" x14ac:dyDescent="0.25">
      <c r="A8011" s="11" t="s">
        <v>15668</v>
      </c>
      <c r="B8011" t="s">
        <v>15669</v>
      </c>
      <c r="C8011" t="s">
        <v>12</v>
      </c>
      <c r="D8011" t="s">
        <v>13</v>
      </c>
      <c r="E8011" t="s">
        <v>14</v>
      </c>
      <c r="F8011" t="s">
        <v>15</v>
      </c>
      <c r="G8011" t="s">
        <v>16</v>
      </c>
      <c r="H8011" s="11" t="s">
        <v>4918</v>
      </c>
      <c r="I8011" t="s">
        <v>4919</v>
      </c>
      <c r="J8011" t="s">
        <v>5116</v>
      </c>
    </row>
    <row r="8012" spans="1:10" x14ac:dyDescent="0.25">
      <c r="A8012" s="11" t="s">
        <v>15670</v>
      </c>
      <c r="B8012" t="s">
        <v>15671</v>
      </c>
      <c r="C8012" t="s">
        <v>12</v>
      </c>
      <c r="D8012" t="s">
        <v>13</v>
      </c>
      <c r="E8012" t="s">
        <v>14</v>
      </c>
      <c r="F8012" t="s">
        <v>15</v>
      </c>
      <c r="G8012" t="s">
        <v>16</v>
      </c>
      <c r="H8012" s="11" t="s">
        <v>4918</v>
      </c>
      <c r="I8012" t="s">
        <v>4919</v>
      </c>
      <c r="J8012" t="s">
        <v>5116</v>
      </c>
    </row>
    <row r="8013" spans="1:10" x14ac:dyDescent="0.25">
      <c r="A8013" s="11" t="s">
        <v>15672</v>
      </c>
      <c r="B8013" t="s">
        <v>15673</v>
      </c>
      <c r="C8013" t="s">
        <v>12</v>
      </c>
      <c r="D8013" t="s">
        <v>13</v>
      </c>
      <c r="E8013" t="s">
        <v>14</v>
      </c>
      <c r="F8013" t="s">
        <v>15</v>
      </c>
      <c r="G8013" t="s">
        <v>16</v>
      </c>
      <c r="H8013" s="11" t="s">
        <v>4918</v>
      </c>
      <c r="I8013" t="s">
        <v>4919</v>
      </c>
      <c r="J8013" t="s">
        <v>5116</v>
      </c>
    </row>
    <row r="8014" spans="1:10" x14ac:dyDescent="0.25">
      <c r="A8014" s="11" t="s">
        <v>15674</v>
      </c>
      <c r="B8014" t="s">
        <v>15675</v>
      </c>
      <c r="C8014" t="s">
        <v>12</v>
      </c>
      <c r="D8014" t="s">
        <v>13</v>
      </c>
      <c r="E8014" t="s">
        <v>14</v>
      </c>
      <c r="F8014" t="s">
        <v>15</v>
      </c>
      <c r="G8014" t="s">
        <v>16</v>
      </c>
      <c r="H8014" s="11" t="s">
        <v>4918</v>
      </c>
      <c r="I8014" t="s">
        <v>4919</v>
      </c>
      <c r="J8014" t="s">
        <v>5116</v>
      </c>
    </row>
    <row r="8015" spans="1:10" x14ac:dyDescent="0.25">
      <c r="A8015" s="11" t="s">
        <v>15676</v>
      </c>
      <c r="B8015" t="s">
        <v>15677</v>
      </c>
      <c r="C8015" t="s">
        <v>12</v>
      </c>
      <c r="D8015" t="s">
        <v>13</v>
      </c>
      <c r="E8015" t="s">
        <v>36</v>
      </c>
      <c r="F8015" t="s">
        <v>15</v>
      </c>
      <c r="G8015" t="s">
        <v>16</v>
      </c>
      <c r="H8015" s="11" t="s">
        <v>4918</v>
      </c>
      <c r="I8015" t="s">
        <v>4919</v>
      </c>
      <c r="J8015" t="s">
        <v>5116</v>
      </c>
    </row>
    <row r="8016" spans="1:10" x14ac:dyDescent="0.25">
      <c r="A8016" s="11" t="s">
        <v>15678</v>
      </c>
      <c r="B8016" t="s">
        <v>15679</v>
      </c>
      <c r="C8016" t="s">
        <v>12</v>
      </c>
      <c r="D8016" t="s">
        <v>13</v>
      </c>
      <c r="E8016" t="s">
        <v>14</v>
      </c>
      <c r="F8016" t="s">
        <v>15</v>
      </c>
      <c r="G8016" t="s">
        <v>16</v>
      </c>
      <c r="H8016" s="11" t="s">
        <v>4918</v>
      </c>
      <c r="I8016" t="s">
        <v>4919</v>
      </c>
      <c r="J8016" t="s">
        <v>5116</v>
      </c>
    </row>
    <row r="8017" spans="1:10" x14ac:dyDescent="0.25">
      <c r="A8017" s="11" t="s">
        <v>15680</v>
      </c>
      <c r="B8017" t="s">
        <v>15681</v>
      </c>
      <c r="C8017" t="s">
        <v>12</v>
      </c>
      <c r="D8017" t="s">
        <v>13</v>
      </c>
      <c r="E8017" t="s">
        <v>14</v>
      </c>
      <c r="F8017" t="s">
        <v>15</v>
      </c>
      <c r="G8017" t="s">
        <v>16</v>
      </c>
      <c r="H8017" s="11" t="s">
        <v>4918</v>
      </c>
      <c r="I8017" t="s">
        <v>4919</v>
      </c>
      <c r="J8017" t="s">
        <v>5116</v>
      </c>
    </row>
    <row r="8018" spans="1:10" x14ac:dyDescent="0.25">
      <c r="A8018" s="11" t="s">
        <v>15682</v>
      </c>
      <c r="B8018" t="s">
        <v>15683</v>
      </c>
      <c r="C8018" t="s">
        <v>12</v>
      </c>
      <c r="D8018" t="s">
        <v>13</v>
      </c>
      <c r="E8018" t="s">
        <v>36</v>
      </c>
      <c r="F8018" t="s">
        <v>15</v>
      </c>
      <c r="G8018" t="s">
        <v>16</v>
      </c>
      <c r="H8018" s="11" t="s">
        <v>4918</v>
      </c>
      <c r="I8018" t="s">
        <v>4919</v>
      </c>
      <c r="J8018" t="s">
        <v>5116</v>
      </c>
    </row>
    <row r="8019" spans="1:10" x14ac:dyDescent="0.25">
      <c r="A8019" s="11" t="s">
        <v>15684</v>
      </c>
      <c r="B8019" t="s">
        <v>15685</v>
      </c>
      <c r="C8019" t="s">
        <v>12</v>
      </c>
      <c r="D8019" t="s">
        <v>13</v>
      </c>
      <c r="E8019" t="s">
        <v>36</v>
      </c>
      <c r="F8019" t="s">
        <v>15</v>
      </c>
      <c r="G8019" t="s">
        <v>16</v>
      </c>
      <c r="H8019" s="11" t="s">
        <v>4918</v>
      </c>
      <c r="I8019" t="s">
        <v>4919</v>
      </c>
      <c r="J8019" t="s">
        <v>5116</v>
      </c>
    </row>
    <row r="8020" spans="1:10" x14ac:dyDescent="0.25">
      <c r="A8020" s="11" t="s">
        <v>15686</v>
      </c>
      <c r="B8020" t="s">
        <v>15687</v>
      </c>
      <c r="C8020" t="s">
        <v>12</v>
      </c>
      <c r="D8020" t="s">
        <v>13</v>
      </c>
      <c r="E8020" t="s">
        <v>14</v>
      </c>
      <c r="F8020" t="s">
        <v>15</v>
      </c>
      <c r="G8020" t="s">
        <v>16</v>
      </c>
      <c r="H8020" s="11" t="s">
        <v>4918</v>
      </c>
      <c r="I8020" t="s">
        <v>4919</v>
      </c>
      <c r="J8020" t="s">
        <v>5116</v>
      </c>
    </row>
    <row r="8021" spans="1:10" x14ac:dyDescent="0.25">
      <c r="A8021" s="11" t="s">
        <v>15688</v>
      </c>
      <c r="B8021" t="s">
        <v>15689</v>
      </c>
      <c r="C8021" t="s">
        <v>12</v>
      </c>
      <c r="D8021" t="s">
        <v>13</v>
      </c>
      <c r="E8021" t="s">
        <v>14</v>
      </c>
      <c r="F8021" t="s">
        <v>15</v>
      </c>
      <c r="G8021" t="s">
        <v>16</v>
      </c>
      <c r="H8021" s="11" t="s">
        <v>4918</v>
      </c>
      <c r="I8021" t="s">
        <v>4919</v>
      </c>
      <c r="J8021" t="s">
        <v>5116</v>
      </c>
    </row>
    <row r="8022" spans="1:10" x14ac:dyDescent="0.25">
      <c r="A8022" s="11" t="s">
        <v>15690</v>
      </c>
      <c r="B8022" t="s">
        <v>15691</v>
      </c>
      <c r="C8022" t="s">
        <v>12</v>
      </c>
      <c r="D8022" t="s">
        <v>13</v>
      </c>
      <c r="E8022" t="s">
        <v>14</v>
      </c>
      <c r="F8022" t="s">
        <v>15</v>
      </c>
      <c r="G8022" t="s">
        <v>16</v>
      </c>
      <c r="H8022" s="11" t="s">
        <v>4918</v>
      </c>
      <c r="I8022" t="s">
        <v>4919</v>
      </c>
      <c r="J8022" t="s">
        <v>5116</v>
      </c>
    </row>
    <row r="8023" spans="1:10" x14ac:dyDescent="0.25">
      <c r="A8023" s="11" t="s">
        <v>15692</v>
      </c>
      <c r="B8023" t="s">
        <v>15693</v>
      </c>
      <c r="C8023" t="s">
        <v>12</v>
      </c>
      <c r="D8023" t="s">
        <v>13</v>
      </c>
      <c r="E8023" t="s">
        <v>14</v>
      </c>
      <c r="F8023" t="s">
        <v>15</v>
      </c>
      <c r="G8023" t="s">
        <v>16</v>
      </c>
      <c r="H8023" s="11" t="s">
        <v>4918</v>
      </c>
      <c r="I8023" t="s">
        <v>4919</v>
      </c>
      <c r="J8023" t="s">
        <v>5116</v>
      </c>
    </row>
    <row r="8024" spans="1:10" x14ac:dyDescent="0.25">
      <c r="A8024" s="11" t="s">
        <v>15694</v>
      </c>
      <c r="B8024" t="s">
        <v>15695</v>
      </c>
      <c r="C8024" t="s">
        <v>12</v>
      </c>
      <c r="D8024" t="s">
        <v>13</v>
      </c>
      <c r="E8024" t="s">
        <v>14</v>
      </c>
      <c r="F8024" t="s">
        <v>15</v>
      </c>
      <c r="G8024" t="s">
        <v>16</v>
      </c>
      <c r="H8024" s="11" t="s">
        <v>4918</v>
      </c>
      <c r="I8024" t="s">
        <v>4919</v>
      </c>
      <c r="J8024" t="s">
        <v>5116</v>
      </c>
    </row>
    <row r="8025" spans="1:10" x14ac:dyDescent="0.25">
      <c r="A8025" s="11" t="s">
        <v>15696</v>
      </c>
      <c r="B8025" t="s">
        <v>15697</v>
      </c>
      <c r="C8025" t="s">
        <v>27</v>
      </c>
      <c r="D8025" t="s">
        <v>94</v>
      </c>
      <c r="E8025" t="s">
        <v>15</v>
      </c>
      <c r="F8025" t="s">
        <v>95</v>
      </c>
      <c r="G8025" t="s">
        <v>16</v>
      </c>
      <c r="H8025" s="11" t="s">
        <v>4918</v>
      </c>
      <c r="I8025" t="s">
        <v>4919</v>
      </c>
      <c r="J8025" t="s">
        <v>5116</v>
      </c>
    </row>
    <row r="8026" spans="1:10" x14ac:dyDescent="0.25">
      <c r="A8026" s="11" t="s">
        <v>15698</v>
      </c>
      <c r="B8026" t="s">
        <v>15699</v>
      </c>
      <c r="C8026" t="s">
        <v>27</v>
      </c>
      <c r="D8026" t="s">
        <v>13</v>
      </c>
      <c r="E8026" t="s">
        <v>14</v>
      </c>
      <c r="F8026" t="s">
        <v>15</v>
      </c>
      <c r="G8026" t="s">
        <v>16</v>
      </c>
      <c r="H8026" s="11" t="s">
        <v>4918</v>
      </c>
      <c r="I8026" t="s">
        <v>4919</v>
      </c>
      <c r="J8026" t="s">
        <v>5116</v>
      </c>
    </row>
    <row r="8027" spans="1:10" x14ac:dyDescent="0.25">
      <c r="A8027" s="11" t="s">
        <v>15700</v>
      </c>
      <c r="B8027" t="s">
        <v>15701</v>
      </c>
      <c r="C8027" t="s">
        <v>12</v>
      </c>
      <c r="D8027" t="s">
        <v>13</v>
      </c>
      <c r="E8027" t="s">
        <v>14</v>
      </c>
      <c r="F8027" t="s">
        <v>15</v>
      </c>
      <c r="G8027" t="s">
        <v>16</v>
      </c>
      <c r="H8027" s="11" t="s">
        <v>4918</v>
      </c>
      <c r="I8027" t="s">
        <v>4919</v>
      </c>
      <c r="J8027" t="s">
        <v>5116</v>
      </c>
    </row>
    <row r="8028" spans="1:10" x14ac:dyDescent="0.25">
      <c r="A8028" s="11" t="s">
        <v>15702</v>
      </c>
      <c r="B8028" t="s">
        <v>15703</v>
      </c>
      <c r="C8028" t="s">
        <v>12</v>
      </c>
      <c r="D8028" t="s">
        <v>13</v>
      </c>
      <c r="E8028" t="s">
        <v>14</v>
      </c>
      <c r="F8028" t="s">
        <v>15</v>
      </c>
      <c r="G8028" t="s">
        <v>16</v>
      </c>
      <c r="H8028" s="11" t="s">
        <v>4918</v>
      </c>
      <c r="I8028" t="s">
        <v>4919</v>
      </c>
      <c r="J8028" t="s">
        <v>5116</v>
      </c>
    </row>
    <row r="8029" spans="1:10" x14ac:dyDescent="0.25">
      <c r="A8029" s="11" t="s">
        <v>15704</v>
      </c>
      <c r="B8029" t="s">
        <v>15705</v>
      </c>
      <c r="C8029" t="s">
        <v>12</v>
      </c>
      <c r="D8029" t="s">
        <v>13</v>
      </c>
      <c r="E8029" t="s">
        <v>14</v>
      </c>
      <c r="F8029" t="s">
        <v>15</v>
      </c>
      <c r="G8029" t="s">
        <v>16</v>
      </c>
      <c r="H8029" s="11" t="s">
        <v>4918</v>
      </c>
      <c r="I8029" t="s">
        <v>4919</v>
      </c>
      <c r="J8029" t="s">
        <v>5116</v>
      </c>
    </row>
    <row r="8030" spans="1:10" x14ac:dyDescent="0.25">
      <c r="A8030" s="11" t="s">
        <v>15706</v>
      </c>
      <c r="B8030" t="s">
        <v>15707</v>
      </c>
      <c r="C8030" t="s">
        <v>12</v>
      </c>
      <c r="D8030" t="s">
        <v>13</v>
      </c>
      <c r="E8030" t="s">
        <v>14</v>
      </c>
      <c r="F8030" t="s">
        <v>15</v>
      </c>
      <c r="G8030" t="s">
        <v>16</v>
      </c>
      <c r="H8030" s="11" t="s">
        <v>4918</v>
      </c>
      <c r="I8030" t="s">
        <v>4919</v>
      </c>
      <c r="J8030" t="s">
        <v>5116</v>
      </c>
    </row>
    <row r="8031" spans="1:10" x14ac:dyDescent="0.25">
      <c r="A8031" s="11" t="s">
        <v>15708</v>
      </c>
      <c r="B8031" t="s">
        <v>15709</v>
      </c>
      <c r="C8031" t="s">
        <v>12</v>
      </c>
      <c r="D8031" t="s">
        <v>13</v>
      </c>
      <c r="E8031" t="s">
        <v>14</v>
      </c>
      <c r="F8031" t="s">
        <v>15</v>
      </c>
      <c r="G8031" t="s">
        <v>16</v>
      </c>
      <c r="H8031" s="11" t="s">
        <v>4918</v>
      </c>
      <c r="I8031" t="s">
        <v>4919</v>
      </c>
      <c r="J8031" t="s">
        <v>5116</v>
      </c>
    </row>
    <row r="8032" spans="1:10" x14ac:dyDescent="0.25">
      <c r="A8032" s="11" t="s">
        <v>15710</v>
      </c>
      <c r="B8032" t="s">
        <v>15711</v>
      </c>
      <c r="C8032" t="s">
        <v>12</v>
      </c>
      <c r="D8032" t="s">
        <v>13</v>
      </c>
      <c r="E8032" t="s">
        <v>36</v>
      </c>
      <c r="F8032" t="s">
        <v>15</v>
      </c>
      <c r="G8032" t="s">
        <v>16</v>
      </c>
      <c r="H8032" s="11" t="s">
        <v>4918</v>
      </c>
      <c r="I8032" t="s">
        <v>4919</v>
      </c>
      <c r="J8032" t="s">
        <v>5116</v>
      </c>
    </row>
    <row r="8033" spans="1:10" x14ac:dyDescent="0.25">
      <c r="A8033" s="11" t="s">
        <v>15712</v>
      </c>
      <c r="B8033" t="s">
        <v>15713</v>
      </c>
      <c r="C8033" t="s">
        <v>12</v>
      </c>
      <c r="D8033" t="s">
        <v>13</v>
      </c>
      <c r="E8033" t="s">
        <v>14</v>
      </c>
      <c r="F8033" t="s">
        <v>15</v>
      </c>
      <c r="G8033" t="s">
        <v>16</v>
      </c>
      <c r="H8033" s="11" t="s">
        <v>4918</v>
      </c>
      <c r="I8033" t="s">
        <v>4919</v>
      </c>
      <c r="J8033" t="s">
        <v>5116</v>
      </c>
    </row>
    <row r="8034" spans="1:10" x14ac:dyDescent="0.25">
      <c r="A8034" s="11" t="s">
        <v>15714</v>
      </c>
      <c r="B8034" t="s">
        <v>15715</v>
      </c>
      <c r="C8034" t="s">
        <v>12</v>
      </c>
      <c r="D8034" t="s">
        <v>13</v>
      </c>
      <c r="E8034" t="s">
        <v>14</v>
      </c>
      <c r="F8034" t="s">
        <v>15</v>
      </c>
      <c r="G8034" t="s">
        <v>16</v>
      </c>
      <c r="H8034" s="11" t="s">
        <v>4918</v>
      </c>
      <c r="I8034" t="s">
        <v>4919</v>
      </c>
      <c r="J8034" t="s">
        <v>5116</v>
      </c>
    </row>
    <row r="8035" spans="1:10" x14ac:dyDescent="0.25">
      <c r="A8035" s="11" t="s">
        <v>15716</v>
      </c>
      <c r="B8035" t="s">
        <v>15717</v>
      </c>
      <c r="C8035" t="s">
        <v>12</v>
      </c>
      <c r="D8035" t="s">
        <v>13</v>
      </c>
      <c r="E8035" t="s">
        <v>14</v>
      </c>
      <c r="F8035" t="s">
        <v>15</v>
      </c>
      <c r="G8035" t="s">
        <v>16</v>
      </c>
      <c r="H8035" s="11" t="s">
        <v>4918</v>
      </c>
      <c r="I8035" t="s">
        <v>4919</v>
      </c>
      <c r="J8035" t="s">
        <v>5116</v>
      </c>
    </row>
    <row r="8036" spans="1:10" x14ac:dyDescent="0.25">
      <c r="A8036" s="11" t="s">
        <v>15718</v>
      </c>
      <c r="B8036" t="s">
        <v>13922</v>
      </c>
      <c r="C8036" t="s">
        <v>12</v>
      </c>
      <c r="D8036" t="s">
        <v>13</v>
      </c>
      <c r="E8036" t="s">
        <v>14</v>
      </c>
      <c r="F8036" t="s">
        <v>15</v>
      </c>
      <c r="G8036" t="s">
        <v>16</v>
      </c>
      <c r="H8036" s="11" t="s">
        <v>4918</v>
      </c>
      <c r="I8036" t="s">
        <v>4919</v>
      </c>
      <c r="J8036" t="s">
        <v>5116</v>
      </c>
    </row>
    <row r="8037" spans="1:10" x14ac:dyDescent="0.25">
      <c r="A8037" s="11" t="s">
        <v>15719</v>
      </c>
      <c r="B8037" t="s">
        <v>15720</v>
      </c>
      <c r="C8037" t="s">
        <v>12</v>
      </c>
      <c r="D8037" t="s">
        <v>13</v>
      </c>
      <c r="E8037" t="s">
        <v>14</v>
      </c>
      <c r="F8037" t="s">
        <v>15</v>
      </c>
      <c r="G8037" t="s">
        <v>16</v>
      </c>
      <c r="H8037" s="11" t="s">
        <v>4918</v>
      </c>
      <c r="I8037" t="s">
        <v>4919</v>
      </c>
      <c r="J8037" t="s">
        <v>5116</v>
      </c>
    </row>
    <row r="8038" spans="1:10" x14ac:dyDescent="0.25">
      <c r="A8038" s="11" t="s">
        <v>15721</v>
      </c>
      <c r="B8038" t="s">
        <v>15722</v>
      </c>
      <c r="C8038" t="s">
        <v>12</v>
      </c>
      <c r="D8038" t="s">
        <v>13</v>
      </c>
      <c r="E8038" t="s">
        <v>36</v>
      </c>
      <c r="F8038" t="s">
        <v>15</v>
      </c>
      <c r="G8038" t="s">
        <v>16</v>
      </c>
      <c r="H8038" s="11" t="s">
        <v>4918</v>
      </c>
      <c r="I8038" t="s">
        <v>4919</v>
      </c>
      <c r="J8038" t="s">
        <v>5116</v>
      </c>
    </row>
    <row r="8039" spans="1:10" x14ac:dyDescent="0.25">
      <c r="A8039" s="11" t="s">
        <v>15723</v>
      </c>
      <c r="B8039" t="s">
        <v>15724</v>
      </c>
      <c r="C8039" t="s">
        <v>12</v>
      </c>
      <c r="D8039" t="s">
        <v>13</v>
      </c>
      <c r="E8039" t="s">
        <v>14</v>
      </c>
      <c r="F8039" t="s">
        <v>15</v>
      </c>
      <c r="G8039" t="s">
        <v>16</v>
      </c>
      <c r="H8039" s="11" t="s">
        <v>4918</v>
      </c>
      <c r="I8039" t="s">
        <v>4919</v>
      </c>
      <c r="J8039" t="s">
        <v>5116</v>
      </c>
    </row>
    <row r="8040" spans="1:10" x14ac:dyDescent="0.25">
      <c r="A8040" s="11" t="s">
        <v>15725</v>
      </c>
      <c r="B8040" t="s">
        <v>15726</v>
      </c>
      <c r="C8040" t="s">
        <v>12</v>
      </c>
      <c r="D8040" t="s">
        <v>13</v>
      </c>
      <c r="E8040" t="s">
        <v>14</v>
      </c>
      <c r="F8040" t="s">
        <v>15</v>
      </c>
      <c r="G8040" t="s">
        <v>16</v>
      </c>
      <c r="H8040" s="11" t="s">
        <v>4918</v>
      </c>
      <c r="I8040" t="s">
        <v>4919</v>
      </c>
      <c r="J8040" t="s">
        <v>5116</v>
      </c>
    </row>
    <row r="8041" spans="1:10" x14ac:dyDescent="0.25">
      <c r="A8041" s="11" t="s">
        <v>15727</v>
      </c>
      <c r="B8041" t="s">
        <v>15728</v>
      </c>
      <c r="C8041" t="s">
        <v>12</v>
      </c>
      <c r="D8041" t="s">
        <v>13</v>
      </c>
      <c r="E8041" t="s">
        <v>14</v>
      </c>
      <c r="F8041" t="s">
        <v>15</v>
      </c>
      <c r="G8041" t="s">
        <v>16</v>
      </c>
      <c r="H8041" s="11" t="s">
        <v>4918</v>
      </c>
      <c r="I8041" t="s">
        <v>4919</v>
      </c>
      <c r="J8041" t="s">
        <v>5116</v>
      </c>
    </row>
    <row r="8042" spans="1:10" x14ac:dyDescent="0.25">
      <c r="A8042" s="11" t="s">
        <v>15729</v>
      </c>
      <c r="B8042" t="s">
        <v>15730</v>
      </c>
      <c r="C8042" t="s">
        <v>12</v>
      </c>
      <c r="D8042" t="s">
        <v>13</v>
      </c>
      <c r="E8042" t="s">
        <v>14</v>
      </c>
      <c r="F8042" t="s">
        <v>15</v>
      </c>
      <c r="G8042" t="s">
        <v>16</v>
      </c>
      <c r="H8042" s="11" t="s">
        <v>4918</v>
      </c>
      <c r="I8042" t="s">
        <v>4919</v>
      </c>
      <c r="J8042" t="s">
        <v>5116</v>
      </c>
    </row>
    <row r="8043" spans="1:10" x14ac:dyDescent="0.25">
      <c r="A8043" s="11" t="s">
        <v>15731</v>
      </c>
      <c r="B8043" t="s">
        <v>14688</v>
      </c>
      <c r="C8043" t="s">
        <v>12</v>
      </c>
      <c r="D8043" t="s">
        <v>13</v>
      </c>
      <c r="E8043" t="s">
        <v>14</v>
      </c>
      <c r="F8043" t="s">
        <v>15</v>
      </c>
      <c r="G8043" t="s">
        <v>16</v>
      </c>
      <c r="H8043" s="11" t="s">
        <v>4918</v>
      </c>
      <c r="I8043" t="s">
        <v>4919</v>
      </c>
      <c r="J8043" t="s">
        <v>5116</v>
      </c>
    </row>
    <row r="8044" spans="1:10" x14ac:dyDescent="0.25">
      <c r="A8044" s="11" t="s">
        <v>15732</v>
      </c>
      <c r="B8044" t="s">
        <v>15733</v>
      </c>
      <c r="C8044" t="s">
        <v>12</v>
      </c>
      <c r="D8044" t="s">
        <v>13</v>
      </c>
      <c r="E8044" t="s">
        <v>14</v>
      </c>
      <c r="F8044" t="s">
        <v>15</v>
      </c>
      <c r="G8044" t="s">
        <v>16</v>
      </c>
      <c r="H8044" s="11" t="s">
        <v>4918</v>
      </c>
      <c r="I8044" t="s">
        <v>4919</v>
      </c>
      <c r="J8044" t="s">
        <v>5116</v>
      </c>
    </row>
    <row r="8045" spans="1:10" x14ac:dyDescent="0.25">
      <c r="A8045" s="11" t="s">
        <v>15734</v>
      </c>
      <c r="B8045" t="s">
        <v>15735</v>
      </c>
      <c r="C8045" t="s">
        <v>12</v>
      </c>
      <c r="D8045" t="s">
        <v>13</v>
      </c>
      <c r="E8045" t="s">
        <v>14</v>
      </c>
      <c r="F8045" t="s">
        <v>15</v>
      </c>
      <c r="G8045" t="s">
        <v>16</v>
      </c>
      <c r="H8045" s="11" t="s">
        <v>4918</v>
      </c>
      <c r="I8045" t="s">
        <v>4919</v>
      </c>
      <c r="J8045" t="s">
        <v>5116</v>
      </c>
    </row>
    <row r="8046" spans="1:10" x14ac:dyDescent="0.25">
      <c r="A8046" s="11" t="s">
        <v>15736</v>
      </c>
      <c r="B8046" t="s">
        <v>15737</v>
      </c>
      <c r="C8046" t="s">
        <v>12</v>
      </c>
      <c r="D8046" t="s">
        <v>13</v>
      </c>
      <c r="E8046" t="s">
        <v>36</v>
      </c>
      <c r="F8046" t="s">
        <v>15</v>
      </c>
      <c r="G8046" t="s">
        <v>16</v>
      </c>
      <c r="H8046" s="11" t="s">
        <v>4918</v>
      </c>
      <c r="I8046" t="s">
        <v>4919</v>
      </c>
      <c r="J8046" t="s">
        <v>5116</v>
      </c>
    </row>
    <row r="8047" spans="1:10" x14ac:dyDescent="0.25">
      <c r="A8047" s="11" t="s">
        <v>15738</v>
      </c>
      <c r="B8047" t="s">
        <v>15739</v>
      </c>
      <c r="C8047" t="s">
        <v>12</v>
      </c>
      <c r="D8047" t="s">
        <v>13</v>
      </c>
      <c r="E8047" t="s">
        <v>36</v>
      </c>
      <c r="F8047" t="s">
        <v>15</v>
      </c>
      <c r="G8047" t="s">
        <v>16</v>
      </c>
      <c r="H8047" s="11" t="s">
        <v>4918</v>
      </c>
      <c r="I8047" t="s">
        <v>4919</v>
      </c>
      <c r="J8047" t="s">
        <v>5116</v>
      </c>
    </row>
    <row r="8048" spans="1:10" x14ac:dyDescent="0.25">
      <c r="A8048" s="11" t="s">
        <v>15740</v>
      </c>
      <c r="B8048" t="s">
        <v>15741</v>
      </c>
      <c r="C8048" t="s">
        <v>12</v>
      </c>
      <c r="D8048" t="s">
        <v>13</v>
      </c>
      <c r="E8048" t="s">
        <v>14</v>
      </c>
      <c r="F8048" t="s">
        <v>15</v>
      </c>
      <c r="G8048" t="s">
        <v>16</v>
      </c>
      <c r="H8048" s="11" t="s">
        <v>4918</v>
      </c>
      <c r="I8048" t="s">
        <v>4919</v>
      </c>
      <c r="J8048" t="s">
        <v>5116</v>
      </c>
    </row>
    <row r="8049" spans="1:10" x14ac:dyDescent="0.25">
      <c r="A8049" s="11" t="s">
        <v>15742</v>
      </c>
      <c r="B8049" t="s">
        <v>15743</v>
      </c>
      <c r="C8049" t="s">
        <v>12</v>
      </c>
      <c r="D8049" t="s">
        <v>13</v>
      </c>
      <c r="E8049" t="s">
        <v>14</v>
      </c>
      <c r="F8049" t="s">
        <v>15</v>
      </c>
      <c r="G8049" t="s">
        <v>16</v>
      </c>
      <c r="H8049" s="11" t="s">
        <v>4918</v>
      </c>
      <c r="I8049" t="s">
        <v>4919</v>
      </c>
      <c r="J8049" t="s">
        <v>5116</v>
      </c>
    </row>
    <row r="8050" spans="1:10" x14ac:dyDescent="0.25">
      <c r="A8050" s="11" t="s">
        <v>15744</v>
      </c>
      <c r="B8050" t="s">
        <v>15745</v>
      </c>
      <c r="C8050" t="s">
        <v>12</v>
      </c>
      <c r="D8050" t="s">
        <v>13</v>
      </c>
      <c r="E8050" t="s">
        <v>36</v>
      </c>
      <c r="F8050" t="s">
        <v>15</v>
      </c>
      <c r="G8050" t="s">
        <v>16</v>
      </c>
      <c r="H8050" s="11" t="s">
        <v>4918</v>
      </c>
      <c r="I8050" t="s">
        <v>4919</v>
      </c>
      <c r="J8050" t="s">
        <v>5116</v>
      </c>
    </row>
    <row r="8051" spans="1:10" x14ac:dyDescent="0.25">
      <c r="A8051" s="11" t="s">
        <v>15746</v>
      </c>
      <c r="B8051" t="s">
        <v>15747</v>
      </c>
      <c r="C8051" t="s">
        <v>12</v>
      </c>
      <c r="D8051" t="s">
        <v>13</v>
      </c>
      <c r="E8051" t="s">
        <v>14</v>
      </c>
      <c r="F8051" t="s">
        <v>15</v>
      </c>
      <c r="G8051" t="s">
        <v>16</v>
      </c>
      <c r="H8051" s="11" t="s">
        <v>4918</v>
      </c>
      <c r="I8051" t="s">
        <v>4919</v>
      </c>
      <c r="J8051" t="s">
        <v>5116</v>
      </c>
    </row>
    <row r="8052" spans="1:10" x14ac:dyDescent="0.25">
      <c r="A8052" s="11" t="s">
        <v>15748</v>
      </c>
      <c r="B8052" t="s">
        <v>15749</v>
      </c>
      <c r="C8052" t="s">
        <v>12</v>
      </c>
      <c r="D8052" t="s">
        <v>13</v>
      </c>
      <c r="E8052" t="s">
        <v>14</v>
      </c>
      <c r="F8052" t="s">
        <v>15</v>
      </c>
      <c r="G8052" t="s">
        <v>16</v>
      </c>
      <c r="H8052" s="11" t="s">
        <v>4918</v>
      </c>
      <c r="I8052" t="s">
        <v>4919</v>
      </c>
      <c r="J8052" t="s">
        <v>5116</v>
      </c>
    </row>
    <row r="8053" spans="1:10" x14ac:dyDescent="0.25">
      <c r="A8053" s="11" t="s">
        <v>15750</v>
      </c>
      <c r="B8053" t="s">
        <v>15751</v>
      </c>
      <c r="C8053" t="s">
        <v>12</v>
      </c>
      <c r="D8053" t="s">
        <v>13</v>
      </c>
      <c r="E8053" t="s">
        <v>14</v>
      </c>
      <c r="F8053" t="s">
        <v>15</v>
      </c>
      <c r="G8053" t="s">
        <v>16</v>
      </c>
      <c r="H8053" s="11" t="s">
        <v>4918</v>
      </c>
      <c r="I8053" t="s">
        <v>4919</v>
      </c>
      <c r="J8053" t="s">
        <v>5116</v>
      </c>
    </row>
    <row r="8054" spans="1:10" x14ac:dyDescent="0.25">
      <c r="A8054" s="11" t="s">
        <v>15752</v>
      </c>
      <c r="B8054" t="s">
        <v>15753</v>
      </c>
      <c r="C8054" t="s">
        <v>12</v>
      </c>
      <c r="D8054" t="s">
        <v>13</v>
      </c>
      <c r="E8054" t="s">
        <v>14</v>
      </c>
      <c r="F8054" t="s">
        <v>15</v>
      </c>
      <c r="G8054" t="s">
        <v>16</v>
      </c>
      <c r="H8054" s="11" t="s">
        <v>4918</v>
      </c>
      <c r="I8054" t="s">
        <v>4919</v>
      </c>
      <c r="J8054" t="s">
        <v>5116</v>
      </c>
    </row>
    <row r="8055" spans="1:10" x14ac:dyDescent="0.25">
      <c r="A8055" s="11" t="s">
        <v>15754</v>
      </c>
      <c r="B8055" t="s">
        <v>15755</v>
      </c>
      <c r="C8055" t="s">
        <v>12</v>
      </c>
      <c r="D8055" t="s">
        <v>13</v>
      </c>
      <c r="E8055" t="s">
        <v>14</v>
      </c>
      <c r="F8055" t="s">
        <v>15</v>
      </c>
      <c r="G8055" t="s">
        <v>16</v>
      </c>
      <c r="H8055" s="11" t="s">
        <v>4918</v>
      </c>
      <c r="I8055" t="s">
        <v>4919</v>
      </c>
      <c r="J8055" t="s">
        <v>5116</v>
      </c>
    </row>
    <row r="8056" spans="1:10" x14ac:dyDescent="0.25">
      <c r="A8056" s="11" t="s">
        <v>15756</v>
      </c>
      <c r="B8056" t="s">
        <v>15757</v>
      </c>
      <c r="C8056" t="s">
        <v>12</v>
      </c>
      <c r="D8056" t="s">
        <v>13</v>
      </c>
      <c r="E8056" t="s">
        <v>14</v>
      </c>
      <c r="F8056" t="s">
        <v>15</v>
      </c>
      <c r="G8056" t="s">
        <v>16</v>
      </c>
      <c r="H8056" s="11" t="s">
        <v>4918</v>
      </c>
      <c r="I8056" t="s">
        <v>4919</v>
      </c>
      <c r="J8056" t="s">
        <v>5116</v>
      </c>
    </row>
    <row r="8057" spans="1:10" x14ac:dyDescent="0.25">
      <c r="A8057" s="11" t="s">
        <v>15758</v>
      </c>
      <c r="B8057" t="s">
        <v>15759</v>
      </c>
      <c r="C8057" t="s">
        <v>12</v>
      </c>
      <c r="D8057" t="s">
        <v>13</v>
      </c>
      <c r="E8057" t="s">
        <v>14</v>
      </c>
      <c r="F8057" t="s">
        <v>15</v>
      </c>
      <c r="G8057" t="s">
        <v>16</v>
      </c>
      <c r="H8057" s="11" t="s">
        <v>4918</v>
      </c>
      <c r="I8057" t="s">
        <v>4919</v>
      </c>
      <c r="J8057" t="s">
        <v>5116</v>
      </c>
    </row>
    <row r="8058" spans="1:10" x14ac:dyDescent="0.25">
      <c r="A8058" s="11" t="s">
        <v>15760</v>
      </c>
      <c r="B8058" t="s">
        <v>15761</v>
      </c>
      <c r="C8058" t="s">
        <v>12</v>
      </c>
      <c r="D8058" t="s">
        <v>13</v>
      </c>
      <c r="E8058" t="s">
        <v>14</v>
      </c>
      <c r="F8058" t="s">
        <v>15</v>
      </c>
      <c r="G8058" t="s">
        <v>16</v>
      </c>
      <c r="H8058" s="11" t="s">
        <v>4918</v>
      </c>
      <c r="I8058" t="s">
        <v>4919</v>
      </c>
      <c r="J8058" t="s">
        <v>5116</v>
      </c>
    </row>
    <row r="8059" spans="1:10" x14ac:dyDescent="0.25">
      <c r="A8059" s="11" t="s">
        <v>15762</v>
      </c>
      <c r="B8059" t="s">
        <v>15763</v>
      </c>
      <c r="C8059" t="s">
        <v>12</v>
      </c>
      <c r="D8059" t="s">
        <v>13</v>
      </c>
      <c r="E8059" t="s">
        <v>14</v>
      </c>
      <c r="F8059" t="s">
        <v>15</v>
      </c>
      <c r="G8059" t="s">
        <v>16</v>
      </c>
      <c r="H8059" s="11" t="s">
        <v>4918</v>
      </c>
      <c r="I8059" t="s">
        <v>4919</v>
      </c>
      <c r="J8059" t="s">
        <v>5116</v>
      </c>
    </row>
    <row r="8060" spans="1:10" x14ac:dyDescent="0.25">
      <c r="A8060" s="11" t="s">
        <v>15764</v>
      </c>
      <c r="B8060" t="s">
        <v>15765</v>
      </c>
      <c r="C8060" t="s">
        <v>12</v>
      </c>
      <c r="D8060" t="s">
        <v>13</v>
      </c>
      <c r="E8060" t="s">
        <v>14</v>
      </c>
      <c r="F8060" t="s">
        <v>15</v>
      </c>
      <c r="G8060" t="s">
        <v>16</v>
      </c>
      <c r="H8060" s="11" t="s">
        <v>4918</v>
      </c>
      <c r="I8060" t="s">
        <v>4919</v>
      </c>
      <c r="J8060" t="s">
        <v>5116</v>
      </c>
    </row>
    <row r="8061" spans="1:10" x14ac:dyDescent="0.25">
      <c r="A8061" s="11" t="s">
        <v>15766</v>
      </c>
      <c r="B8061" t="s">
        <v>15767</v>
      </c>
      <c r="C8061" t="s">
        <v>12</v>
      </c>
      <c r="D8061" t="s">
        <v>13</v>
      </c>
      <c r="E8061" t="s">
        <v>14</v>
      </c>
      <c r="F8061" t="s">
        <v>15</v>
      </c>
      <c r="G8061" t="s">
        <v>16</v>
      </c>
      <c r="H8061" s="11" t="s">
        <v>4918</v>
      </c>
      <c r="I8061" t="s">
        <v>4919</v>
      </c>
      <c r="J8061" t="s">
        <v>5116</v>
      </c>
    </row>
    <row r="8062" spans="1:10" x14ac:dyDescent="0.25">
      <c r="A8062" s="11" t="s">
        <v>15768</v>
      </c>
      <c r="B8062" t="s">
        <v>15769</v>
      </c>
      <c r="C8062" t="s">
        <v>12</v>
      </c>
      <c r="D8062" t="s">
        <v>13</v>
      </c>
      <c r="E8062" t="s">
        <v>14</v>
      </c>
      <c r="F8062" t="s">
        <v>15</v>
      </c>
      <c r="G8062" t="s">
        <v>16</v>
      </c>
      <c r="H8062" s="11" t="s">
        <v>4918</v>
      </c>
      <c r="I8062" t="s">
        <v>4919</v>
      </c>
      <c r="J8062" t="s">
        <v>5116</v>
      </c>
    </row>
    <row r="8063" spans="1:10" x14ac:dyDescent="0.25">
      <c r="A8063" s="11" t="s">
        <v>15770</v>
      </c>
      <c r="B8063" t="s">
        <v>15771</v>
      </c>
      <c r="C8063" t="s">
        <v>12</v>
      </c>
      <c r="D8063" t="s">
        <v>13</v>
      </c>
      <c r="E8063" t="s">
        <v>14</v>
      </c>
      <c r="F8063" t="s">
        <v>15</v>
      </c>
      <c r="G8063" t="s">
        <v>16</v>
      </c>
      <c r="H8063" s="11" t="s">
        <v>4918</v>
      </c>
      <c r="I8063" t="s">
        <v>4919</v>
      </c>
      <c r="J8063" t="s">
        <v>5116</v>
      </c>
    </row>
    <row r="8064" spans="1:10" x14ac:dyDescent="0.25">
      <c r="A8064" s="11" t="s">
        <v>15772</v>
      </c>
      <c r="B8064" t="s">
        <v>15773</v>
      </c>
      <c r="C8064" t="s">
        <v>12</v>
      </c>
      <c r="D8064" t="s">
        <v>13</v>
      </c>
      <c r="E8064" t="s">
        <v>14</v>
      </c>
      <c r="F8064" t="s">
        <v>15</v>
      </c>
      <c r="G8064" t="s">
        <v>16</v>
      </c>
      <c r="H8064" s="11" t="s">
        <v>4918</v>
      </c>
      <c r="I8064" t="s">
        <v>4919</v>
      </c>
      <c r="J8064" t="s">
        <v>5116</v>
      </c>
    </row>
    <row r="8065" spans="1:10" x14ac:dyDescent="0.25">
      <c r="A8065" s="11" t="s">
        <v>15774</v>
      </c>
      <c r="B8065" t="s">
        <v>15775</v>
      </c>
      <c r="C8065" t="s">
        <v>12</v>
      </c>
      <c r="D8065" t="s">
        <v>13</v>
      </c>
      <c r="E8065" t="s">
        <v>14</v>
      </c>
      <c r="F8065" t="s">
        <v>15</v>
      </c>
      <c r="G8065" t="s">
        <v>16</v>
      </c>
      <c r="H8065" s="11" t="s">
        <v>4918</v>
      </c>
      <c r="I8065" t="s">
        <v>4919</v>
      </c>
      <c r="J8065" t="s">
        <v>5116</v>
      </c>
    </row>
    <row r="8066" spans="1:10" x14ac:dyDescent="0.25">
      <c r="A8066" s="11" t="s">
        <v>15776</v>
      </c>
      <c r="B8066" t="s">
        <v>15777</v>
      </c>
      <c r="C8066" t="s">
        <v>12</v>
      </c>
      <c r="D8066" t="s">
        <v>13</v>
      </c>
      <c r="E8066" t="s">
        <v>14</v>
      </c>
      <c r="F8066" t="s">
        <v>15</v>
      </c>
      <c r="G8066" t="s">
        <v>16</v>
      </c>
      <c r="H8066" s="11" t="s">
        <v>4918</v>
      </c>
      <c r="I8066" t="s">
        <v>4919</v>
      </c>
      <c r="J8066" t="s">
        <v>5116</v>
      </c>
    </row>
    <row r="8067" spans="1:10" x14ac:dyDescent="0.25">
      <c r="A8067" s="11" t="s">
        <v>15778</v>
      </c>
      <c r="B8067" t="s">
        <v>15779</v>
      </c>
      <c r="C8067" t="s">
        <v>12</v>
      </c>
      <c r="D8067" t="s">
        <v>13</v>
      </c>
      <c r="E8067" t="s">
        <v>14</v>
      </c>
      <c r="F8067" t="s">
        <v>15</v>
      </c>
      <c r="G8067" t="s">
        <v>16</v>
      </c>
      <c r="H8067" s="11" t="s">
        <v>4918</v>
      </c>
      <c r="I8067" t="s">
        <v>4919</v>
      </c>
      <c r="J8067" t="s">
        <v>5116</v>
      </c>
    </row>
    <row r="8068" spans="1:10" x14ac:dyDescent="0.25">
      <c r="A8068" s="11" t="s">
        <v>15780</v>
      </c>
      <c r="B8068" t="s">
        <v>15781</v>
      </c>
      <c r="C8068" t="s">
        <v>12</v>
      </c>
      <c r="D8068" t="s">
        <v>13</v>
      </c>
      <c r="E8068" t="s">
        <v>14</v>
      </c>
      <c r="F8068" t="s">
        <v>15</v>
      </c>
      <c r="G8068" t="s">
        <v>16</v>
      </c>
      <c r="H8068" s="11" t="s">
        <v>4918</v>
      </c>
      <c r="I8068" t="s">
        <v>4919</v>
      </c>
      <c r="J8068" t="s">
        <v>5116</v>
      </c>
    </row>
    <row r="8069" spans="1:10" x14ac:dyDescent="0.25">
      <c r="A8069" s="11" t="s">
        <v>15782</v>
      </c>
      <c r="B8069" t="s">
        <v>15783</v>
      </c>
      <c r="C8069" t="s">
        <v>12</v>
      </c>
      <c r="D8069" t="s">
        <v>13</v>
      </c>
      <c r="E8069" t="s">
        <v>14</v>
      </c>
      <c r="F8069" t="s">
        <v>15</v>
      </c>
      <c r="G8069" t="s">
        <v>16</v>
      </c>
      <c r="H8069" s="11" t="s">
        <v>4918</v>
      </c>
      <c r="I8069" t="s">
        <v>4919</v>
      </c>
      <c r="J8069" t="s">
        <v>5116</v>
      </c>
    </row>
    <row r="8070" spans="1:10" x14ac:dyDescent="0.25">
      <c r="A8070" s="11" t="s">
        <v>15784</v>
      </c>
      <c r="B8070" t="s">
        <v>15785</v>
      </c>
      <c r="C8070" t="s">
        <v>12</v>
      </c>
      <c r="D8070" t="s">
        <v>13</v>
      </c>
      <c r="E8070" t="s">
        <v>14</v>
      </c>
      <c r="F8070" t="s">
        <v>15</v>
      </c>
      <c r="G8070" t="s">
        <v>16</v>
      </c>
      <c r="H8070" s="11" t="s">
        <v>4918</v>
      </c>
      <c r="I8070" t="s">
        <v>4919</v>
      </c>
      <c r="J8070" t="s">
        <v>5116</v>
      </c>
    </row>
    <row r="8071" spans="1:10" x14ac:dyDescent="0.25">
      <c r="A8071" s="11" t="s">
        <v>15786</v>
      </c>
      <c r="B8071" t="s">
        <v>15787</v>
      </c>
      <c r="C8071" t="s">
        <v>12</v>
      </c>
      <c r="D8071" t="s">
        <v>13</v>
      </c>
      <c r="E8071" t="s">
        <v>14</v>
      </c>
      <c r="F8071" t="s">
        <v>15</v>
      </c>
      <c r="G8071" t="s">
        <v>16</v>
      </c>
      <c r="H8071" s="11" t="s">
        <v>4918</v>
      </c>
      <c r="I8071" t="s">
        <v>4919</v>
      </c>
      <c r="J8071" t="s">
        <v>5116</v>
      </c>
    </row>
    <row r="8072" spans="1:10" x14ac:dyDescent="0.25">
      <c r="A8072" s="11" t="s">
        <v>15788</v>
      </c>
      <c r="B8072" t="s">
        <v>15789</v>
      </c>
      <c r="C8072" t="s">
        <v>27</v>
      </c>
      <c r="D8072" t="s">
        <v>13</v>
      </c>
      <c r="E8072" t="s">
        <v>36</v>
      </c>
      <c r="F8072" t="s">
        <v>15</v>
      </c>
      <c r="G8072" t="s">
        <v>16</v>
      </c>
      <c r="H8072" s="11" t="s">
        <v>4918</v>
      </c>
      <c r="I8072" t="s">
        <v>4919</v>
      </c>
      <c r="J8072" t="s">
        <v>5116</v>
      </c>
    </row>
    <row r="8073" spans="1:10" x14ac:dyDescent="0.25">
      <c r="A8073" s="11" t="s">
        <v>15790</v>
      </c>
      <c r="B8073" t="s">
        <v>15791</v>
      </c>
      <c r="C8073" t="s">
        <v>27</v>
      </c>
      <c r="D8073" t="s">
        <v>13</v>
      </c>
      <c r="E8073" t="s">
        <v>36</v>
      </c>
      <c r="F8073" t="s">
        <v>15</v>
      </c>
      <c r="G8073" t="s">
        <v>16</v>
      </c>
      <c r="H8073" s="11" t="s">
        <v>4918</v>
      </c>
      <c r="I8073" t="s">
        <v>4919</v>
      </c>
      <c r="J8073" t="s">
        <v>5116</v>
      </c>
    </row>
    <row r="8074" spans="1:10" x14ac:dyDescent="0.25">
      <c r="A8074" s="11" t="s">
        <v>15792</v>
      </c>
      <c r="B8074" t="s">
        <v>15793</v>
      </c>
      <c r="C8074" t="s">
        <v>27</v>
      </c>
      <c r="D8074" t="s">
        <v>13</v>
      </c>
      <c r="E8074" t="s">
        <v>14</v>
      </c>
      <c r="F8074" t="s">
        <v>15</v>
      </c>
      <c r="G8074" t="s">
        <v>16</v>
      </c>
      <c r="H8074" s="11" t="s">
        <v>4918</v>
      </c>
      <c r="I8074" t="s">
        <v>4919</v>
      </c>
      <c r="J8074" t="s">
        <v>5116</v>
      </c>
    </row>
    <row r="8075" spans="1:10" x14ac:dyDescent="0.25">
      <c r="A8075" s="11" t="s">
        <v>15794</v>
      </c>
      <c r="B8075" t="s">
        <v>15795</v>
      </c>
      <c r="C8075" t="s">
        <v>27</v>
      </c>
      <c r="D8075" t="s">
        <v>13</v>
      </c>
      <c r="E8075" t="s">
        <v>36</v>
      </c>
      <c r="F8075" t="s">
        <v>15</v>
      </c>
      <c r="G8075" t="s">
        <v>16</v>
      </c>
      <c r="H8075" s="11" t="s">
        <v>4918</v>
      </c>
      <c r="I8075" t="s">
        <v>4919</v>
      </c>
      <c r="J8075" t="s">
        <v>5116</v>
      </c>
    </row>
    <row r="8076" spans="1:10" x14ac:dyDescent="0.25">
      <c r="A8076" s="11" t="s">
        <v>15796</v>
      </c>
      <c r="B8076" t="s">
        <v>171</v>
      </c>
      <c r="C8076" t="s">
        <v>27</v>
      </c>
      <c r="D8076" t="s">
        <v>13</v>
      </c>
      <c r="E8076" t="s">
        <v>14</v>
      </c>
      <c r="F8076" t="s">
        <v>15</v>
      </c>
      <c r="G8076" t="s">
        <v>16</v>
      </c>
      <c r="H8076" s="11" t="s">
        <v>4918</v>
      </c>
      <c r="I8076" t="s">
        <v>4919</v>
      </c>
      <c r="J8076" t="s">
        <v>5116</v>
      </c>
    </row>
    <row r="8077" spans="1:10" x14ac:dyDescent="0.25">
      <c r="A8077" s="11" t="s">
        <v>15797</v>
      </c>
      <c r="B8077" t="s">
        <v>7793</v>
      </c>
      <c r="C8077" t="s">
        <v>27</v>
      </c>
      <c r="D8077" t="s">
        <v>13</v>
      </c>
      <c r="E8077" t="s">
        <v>36</v>
      </c>
      <c r="F8077" t="s">
        <v>15</v>
      </c>
      <c r="G8077" t="s">
        <v>16</v>
      </c>
      <c r="H8077" s="11" t="s">
        <v>4918</v>
      </c>
      <c r="I8077" t="s">
        <v>4919</v>
      </c>
      <c r="J8077" t="s">
        <v>5116</v>
      </c>
    </row>
    <row r="8078" spans="1:10" x14ac:dyDescent="0.25">
      <c r="A8078" s="11" t="s">
        <v>15798</v>
      </c>
      <c r="B8078" t="s">
        <v>15799</v>
      </c>
      <c r="C8078" t="s">
        <v>27</v>
      </c>
      <c r="D8078" t="s">
        <v>13</v>
      </c>
      <c r="E8078" t="s">
        <v>14</v>
      </c>
      <c r="F8078" t="s">
        <v>15</v>
      </c>
      <c r="G8078" t="s">
        <v>16</v>
      </c>
      <c r="H8078" s="11" t="s">
        <v>4918</v>
      </c>
      <c r="I8078" t="s">
        <v>4919</v>
      </c>
      <c r="J8078" t="s">
        <v>5116</v>
      </c>
    </row>
    <row r="8079" spans="1:10" x14ac:dyDescent="0.25">
      <c r="A8079" s="11" t="s">
        <v>15800</v>
      </c>
      <c r="B8079" t="s">
        <v>15801</v>
      </c>
      <c r="C8079" t="s">
        <v>27</v>
      </c>
      <c r="D8079" t="s">
        <v>13</v>
      </c>
      <c r="E8079" t="s">
        <v>36</v>
      </c>
      <c r="F8079" t="s">
        <v>15</v>
      </c>
      <c r="G8079" t="s">
        <v>16</v>
      </c>
      <c r="H8079" s="11" t="s">
        <v>4918</v>
      </c>
      <c r="I8079" t="s">
        <v>4919</v>
      </c>
      <c r="J8079" t="s">
        <v>5116</v>
      </c>
    </row>
    <row r="8080" spans="1:10" x14ac:dyDescent="0.25">
      <c r="A8080" s="11" t="s">
        <v>15802</v>
      </c>
      <c r="B8080" t="s">
        <v>15803</v>
      </c>
      <c r="C8080" t="s">
        <v>27</v>
      </c>
      <c r="D8080" t="s">
        <v>13</v>
      </c>
      <c r="E8080" t="s">
        <v>36</v>
      </c>
      <c r="F8080" t="s">
        <v>15</v>
      </c>
      <c r="G8080" t="s">
        <v>16</v>
      </c>
      <c r="H8080" s="11" t="s">
        <v>4918</v>
      </c>
      <c r="I8080" t="s">
        <v>4919</v>
      </c>
      <c r="J8080" t="s">
        <v>5116</v>
      </c>
    </row>
    <row r="8081" spans="1:10" x14ac:dyDescent="0.25">
      <c r="A8081" s="11" t="s">
        <v>15804</v>
      </c>
      <c r="B8081" t="s">
        <v>7793</v>
      </c>
      <c r="C8081" t="s">
        <v>27</v>
      </c>
      <c r="D8081" t="s">
        <v>13</v>
      </c>
      <c r="E8081" t="s">
        <v>36</v>
      </c>
      <c r="F8081" t="s">
        <v>15</v>
      </c>
      <c r="G8081" t="s">
        <v>16</v>
      </c>
      <c r="H8081" s="11" t="s">
        <v>4918</v>
      </c>
      <c r="I8081" t="s">
        <v>4919</v>
      </c>
      <c r="J8081" t="s">
        <v>5116</v>
      </c>
    </row>
    <row r="8082" spans="1:10" x14ac:dyDescent="0.25">
      <c r="A8082" s="11" t="s">
        <v>15805</v>
      </c>
      <c r="B8082" t="s">
        <v>15806</v>
      </c>
      <c r="C8082" t="s">
        <v>27</v>
      </c>
      <c r="D8082" t="s">
        <v>13</v>
      </c>
      <c r="E8082" t="s">
        <v>36</v>
      </c>
      <c r="F8082" t="s">
        <v>15</v>
      </c>
      <c r="G8082" t="s">
        <v>16</v>
      </c>
      <c r="H8082" s="11" t="s">
        <v>4918</v>
      </c>
      <c r="I8082" t="s">
        <v>4919</v>
      </c>
      <c r="J8082" t="s">
        <v>5116</v>
      </c>
    </row>
    <row r="8083" spans="1:10" x14ac:dyDescent="0.25">
      <c r="A8083" s="11" t="s">
        <v>15807</v>
      </c>
      <c r="B8083" t="s">
        <v>5103</v>
      </c>
      <c r="C8083" t="s">
        <v>27</v>
      </c>
      <c r="D8083" t="s">
        <v>13</v>
      </c>
      <c r="E8083" t="s">
        <v>36</v>
      </c>
      <c r="F8083" t="s">
        <v>15</v>
      </c>
      <c r="G8083" t="s">
        <v>16</v>
      </c>
      <c r="H8083" s="11" t="s">
        <v>4918</v>
      </c>
      <c r="I8083" t="s">
        <v>4919</v>
      </c>
      <c r="J8083" t="s">
        <v>5116</v>
      </c>
    </row>
    <row r="8084" spans="1:10" x14ac:dyDescent="0.25">
      <c r="A8084" s="11" t="s">
        <v>15808</v>
      </c>
      <c r="B8084" t="s">
        <v>15809</v>
      </c>
      <c r="C8084" t="s">
        <v>27</v>
      </c>
      <c r="D8084" t="s">
        <v>13</v>
      </c>
      <c r="E8084" t="s">
        <v>36</v>
      </c>
      <c r="F8084" t="s">
        <v>15</v>
      </c>
      <c r="G8084" t="s">
        <v>16</v>
      </c>
      <c r="H8084" s="11" t="s">
        <v>4918</v>
      </c>
      <c r="I8084" t="s">
        <v>4919</v>
      </c>
      <c r="J8084" t="s">
        <v>5116</v>
      </c>
    </row>
    <row r="8085" spans="1:10" x14ac:dyDescent="0.25">
      <c r="A8085" s="11" t="s">
        <v>15810</v>
      </c>
      <c r="B8085" t="s">
        <v>15811</v>
      </c>
      <c r="C8085" t="s">
        <v>12</v>
      </c>
      <c r="D8085" t="s">
        <v>13</v>
      </c>
      <c r="E8085" t="s">
        <v>14</v>
      </c>
      <c r="F8085" t="s">
        <v>15</v>
      </c>
      <c r="G8085" t="s">
        <v>16</v>
      </c>
      <c r="H8085" s="11" t="s">
        <v>4918</v>
      </c>
      <c r="I8085" t="s">
        <v>4919</v>
      </c>
      <c r="J8085" t="s">
        <v>5116</v>
      </c>
    </row>
    <row r="8086" spans="1:10" x14ac:dyDescent="0.25">
      <c r="A8086" s="11" t="s">
        <v>15812</v>
      </c>
      <c r="B8086" t="s">
        <v>15813</v>
      </c>
      <c r="C8086" t="s">
        <v>12</v>
      </c>
      <c r="D8086" t="s">
        <v>13</v>
      </c>
      <c r="E8086" t="s">
        <v>14</v>
      </c>
      <c r="F8086" t="s">
        <v>15</v>
      </c>
      <c r="G8086" t="s">
        <v>16</v>
      </c>
      <c r="H8086" s="11" t="s">
        <v>4918</v>
      </c>
      <c r="I8086" t="s">
        <v>4919</v>
      </c>
      <c r="J8086" t="s">
        <v>5116</v>
      </c>
    </row>
    <row r="8087" spans="1:10" x14ac:dyDescent="0.25">
      <c r="A8087" s="11" t="s">
        <v>15814</v>
      </c>
      <c r="B8087" t="s">
        <v>13055</v>
      </c>
      <c r="C8087" t="s">
        <v>27</v>
      </c>
      <c r="D8087" t="s">
        <v>13</v>
      </c>
      <c r="E8087" t="s">
        <v>36</v>
      </c>
      <c r="F8087" t="s">
        <v>15</v>
      </c>
      <c r="G8087" t="s">
        <v>16</v>
      </c>
      <c r="H8087" s="11" t="s">
        <v>4918</v>
      </c>
      <c r="I8087" t="s">
        <v>4919</v>
      </c>
      <c r="J8087" t="s">
        <v>5116</v>
      </c>
    </row>
    <row r="8088" spans="1:10" x14ac:dyDescent="0.25">
      <c r="A8088" s="11" t="s">
        <v>15815</v>
      </c>
      <c r="B8088" t="s">
        <v>15816</v>
      </c>
      <c r="C8088" t="s">
        <v>27</v>
      </c>
      <c r="D8088" t="s">
        <v>13</v>
      </c>
      <c r="E8088" t="s">
        <v>14</v>
      </c>
      <c r="F8088" t="s">
        <v>15</v>
      </c>
      <c r="G8088" t="s">
        <v>16</v>
      </c>
      <c r="H8088" s="11" t="s">
        <v>4918</v>
      </c>
      <c r="I8088" t="s">
        <v>4919</v>
      </c>
      <c r="J8088" t="s">
        <v>5116</v>
      </c>
    </row>
    <row r="8089" spans="1:10" x14ac:dyDescent="0.25">
      <c r="A8089" s="11" t="s">
        <v>15817</v>
      </c>
      <c r="B8089" t="s">
        <v>15818</v>
      </c>
      <c r="C8089" t="s">
        <v>27</v>
      </c>
      <c r="D8089" t="s">
        <v>13</v>
      </c>
      <c r="E8089" t="s">
        <v>14</v>
      </c>
      <c r="F8089" t="s">
        <v>15</v>
      </c>
      <c r="G8089" t="s">
        <v>16</v>
      </c>
      <c r="H8089" s="11" t="s">
        <v>4918</v>
      </c>
      <c r="I8089" t="s">
        <v>4919</v>
      </c>
      <c r="J8089" t="s">
        <v>5116</v>
      </c>
    </row>
    <row r="8090" spans="1:10" x14ac:dyDescent="0.25">
      <c r="A8090" s="11" t="s">
        <v>15819</v>
      </c>
      <c r="B8090" t="s">
        <v>15820</v>
      </c>
      <c r="C8090" t="s">
        <v>27</v>
      </c>
      <c r="D8090" t="s">
        <v>13</v>
      </c>
      <c r="E8090" t="s">
        <v>14</v>
      </c>
      <c r="F8090" t="s">
        <v>15</v>
      </c>
      <c r="G8090" t="s">
        <v>16</v>
      </c>
      <c r="H8090" s="11" t="s">
        <v>4918</v>
      </c>
      <c r="I8090" t="s">
        <v>4919</v>
      </c>
      <c r="J8090" t="s">
        <v>5116</v>
      </c>
    </row>
    <row r="8091" spans="1:10" x14ac:dyDescent="0.25">
      <c r="A8091" s="11" t="s">
        <v>15821</v>
      </c>
      <c r="B8091" t="s">
        <v>15822</v>
      </c>
      <c r="C8091" t="s">
        <v>27</v>
      </c>
      <c r="D8091" t="s">
        <v>13</v>
      </c>
      <c r="E8091" t="s">
        <v>36</v>
      </c>
      <c r="F8091" t="s">
        <v>15</v>
      </c>
      <c r="G8091" t="s">
        <v>16</v>
      </c>
      <c r="H8091" s="11" t="s">
        <v>4918</v>
      </c>
      <c r="I8091" t="s">
        <v>4919</v>
      </c>
      <c r="J8091" t="s">
        <v>5116</v>
      </c>
    </row>
    <row r="8092" spans="1:10" x14ac:dyDescent="0.25">
      <c r="A8092" s="11" t="s">
        <v>15823</v>
      </c>
      <c r="B8092" t="s">
        <v>15824</v>
      </c>
      <c r="C8092" t="s">
        <v>12</v>
      </c>
      <c r="D8092" t="s">
        <v>13</v>
      </c>
      <c r="E8092" t="s">
        <v>14</v>
      </c>
      <c r="F8092" t="s">
        <v>15</v>
      </c>
      <c r="G8092" t="s">
        <v>16</v>
      </c>
      <c r="H8092" s="11" t="s">
        <v>4918</v>
      </c>
      <c r="I8092" t="s">
        <v>4919</v>
      </c>
      <c r="J8092" t="s">
        <v>5116</v>
      </c>
    </row>
    <row r="8093" spans="1:10" x14ac:dyDescent="0.25">
      <c r="A8093" s="11" t="s">
        <v>15825</v>
      </c>
      <c r="B8093" t="s">
        <v>15826</v>
      </c>
      <c r="C8093" t="s">
        <v>12</v>
      </c>
      <c r="D8093" t="s">
        <v>13</v>
      </c>
      <c r="E8093" t="s">
        <v>14</v>
      </c>
      <c r="F8093" t="s">
        <v>15</v>
      </c>
      <c r="G8093" t="s">
        <v>16</v>
      </c>
      <c r="H8093" s="11" t="s">
        <v>4918</v>
      </c>
      <c r="I8093" t="s">
        <v>4919</v>
      </c>
      <c r="J8093" t="s">
        <v>5116</v>
      </c>
    </row>
    <row r="8094" spans="1:10" x14ac:dyDescent="0.25">
      <c r="A8094" s="11" t="s">
        <v>15827</v>
      </c>
      <c r="B8094" t="s">
        <v>15828</v>
      </c>
      <c r="C8094" t="s">
        <v>12</v>
      </c>
      <c r="D8094" t="s">
        <v>13</v>
      </c>
      <c r="E8094" t="s">
        <v>14</v>
      </c>
      <c r="F8094" t="s">
        <v>15</v>
      </c>
      <c r="G8094" t="s">
        <v>16</v>
      </c>
      <c r="H8094" s="11" t="s">
        <v>4918</v>
      </c>
      <c r="I8094" t="s">
        <v>4919</v>
      </c>
      <c r="J8094" t="s">
        <v>5116</v>
      </c>
    </row>
    <row r="8095" spans="1:10" x14ac:dyDescent="0.25">
      <c r="A8095" s="11" t="s">
        <v>15829</v>
      </c>
      <c r="B8095" t="s">
        <v>15830</v>
      </c>
      <c r="C8095" t="s">
        <v>27</v>
      </c>
      <c r="D8095" t="s">
        <v>13</v>
      </c>
      <c r="E8095" t="s">
        <v>14</v>
      </c>
      <c r="F8095" t="s">
        <v>15</v>
      </c>
      <c r="G8095" t="s">
        <v>16</v>
      </c>
      <c r="H8095" s="11" t="s">
        <v>4918</v>
      </c>
      <c r="I8095" t="s">
        <v>4919</v>
      </c>
      <c r="J8095" t="s">
        <v>5116</v>
      </c>
    </row>
    <row r="8096" spans="1:10" x14ac:dyDescent="0.25">
      <c r="A8096" s="11" t="s">
        <v>15831</v>
      </c>
      <c r="B8096" t="s">
        <v>15809</v>
      </c>
      <c r="C8096" t="s">
        <v>27</v>
      </c>
      <c r="D8096" t="s">
        <v>13</v>
      </c>
      <c r="E8096" t="s">
        <v>36</v>
      </c>
      <c r="F8096" t="s">
        <v>15</v>
      </c>
      <c r="G8096" t="s">
        <v>16</v>
      </c>
      <c r="H8096" s="11" t="s">
        <v>4918</v>
      </c>
      <c r="I8096" t="s">
        <v>4919</v>
      </c>
      <c r="J8096" t="s">
        <v>5116</v>
      </c>
    </row>
    <row r="8097" spans="1:10" x14ac:dyDescent="0.25">
      <c r="A8097" s="11" t="s">
        <v>15832</v>
      </c>
      <c r="B8097" t="s">
        <v>15833</v>
      </c>
      <c r="C8097" t="s">
        <v>27</v>
      </c>
      <c r="D8097" t="s">
        <v>13</v>
      </c>
      <c r="E8097" t="s">
        <v>14</v>
      </c>
      <c r="F8097" t="s">
        <v>15</v>
      </c>
      <c r="G8097" t="s">
        <v>16</v>
      </c>
      <c r="H8097" s="11" t="s">
        <v>4918</v>
      </c>
      <c r="I8097" t="s">
        <v>4919</v>
      </c>
      <c r="J8097" t="s">
        <v>5116</v>
      </c>
    </row>
    <row r="8098" spans="1:10" x14ac:dyDescent="0.25">
      <c r="A8098" s="11" t="s">
        <v>15834</v>
      </c>
      <c r="B8098" t="s">
        <v>15835</v>
      </c>
      <c r="C8098" t="s">
        <v>27</v>
      </c>
      <c r="D8098" t="s">
        <v>13</v>
      </c>
      <c r="E8098" t="s">
        <v>14</v>
      </c>
      <c r="F8098" t="s">
        <v>15</v>
      </c>
      <c r="G8098" t="s">
        <v>16</v>
      </c>
      <c r="H8098" s="11" t="s">
        <v>4918</v>
      </c>
      <c r="I8098" t="s">
        <v>4919</v>
      </c>
      <c r="J8098" t="s">
        <v>5116</v>
      </c>
    </row>
    <row r="8099" spans="1:10" x14ac:dyDescent="0.25">
      <c r="A8099" s="11" t="s">
        <v>15836</v>
      </c>
      <c r="B8099" t="s">
        <v>15837</v>
      </c>
      <c r="C8099" t="s">
        <v>27</v>
      </c>
      <c r="D8099" t="s">
        <v>13</v>
      </c>
      <c r="E8099" t="s">
        <v>36</v>
      </c>
      <c r="F8099" t="s">
        <v>15</v>
      </c>
      <c r="G8099" t="s">
        <v>16</v>
      </c>
      <c r="H8099" s="11" t="s">
        <v>4918</v>
      </c>
      <c r="I8099" t="s">
        <v>4919</v>
      </c>
      <c r="J8099" t="s">
        <v>5116</v>
      </c>
    </row>
    <row r="8100" spans="1:10" x14ac:dyDescent="0.25">
      <c r="A8100" s="11" t="s">
        <v>15838</v>
      </c>
      <c r="B8100" t="s">
        <v>7793</v>
      </c>
      <c r="C8100" t="s">
        <v>27</v>
      </c>
      <c r="D8100" t="s">
        <v>13</v>
      </c>
      <c r="E8100" t="s">
        <v>36</v>
      </c>
      <c r="F8100" t="s">
        <v>15</v>
      </c>
      <c r="G8100" t="s">
        <v>16</v>
      </c>
      <c r="H8100" s="11" t="s">
        <v>4918</v>
      </c>
      <c r="I8100" t="s">
        <v>4919</v>
      </c>
      <c r="J8100" t="s">
        <v>5116</v>
      </c>
    </row>
    <row r="8101" spans="1:10" x14ac:dyDescent="0.25">
      <c r="A8101" s="11" t="s">
        <v>15839</v>
      </c>
      <c r="B8101" t="s">
        <v>8806</v>
      </c>
      <c r="C8101" t="s">
        <v>27</v>
      </c>
      <c r="D8101" t="s">
        <v>13</v>
      </c>
      <c r="E8101" t="s">
        <v>14</v>
      </c>
      <c r="F8101" t="s">
        <v>15</v>
      </c>
      <c r="G8101" t="s">
        <v>16</v>
      </c>
      <c r="H8101" s="11" t="s">
        <v>4918</v>
      </c>
      <c r="I8101" t="s">
        <v>4919</v>
      </c>
      <c r="J8101" t="s">
        <v>5116</v>
      </c>
    </row>
    <row r="8102" spans="1:10" x14ac:dyDescent="0.25">
      <c r="A8102" s="11" t="s">
        <v>15840</v>
      </c>
      <c r="B8102" t="s">
        <v>9516</v>
      </c>
      <c r="C8102" t="s">
        <v>12</v>
      </c>
      <c r="D8102" t="s">
        <v>13</v>
      </c>
      <c r="E8102" t="s">
        <v>36</v>
      </c>
      <c r="F8102" t="s">
        <v>15</v>
      </c>
      <c r="G8102" t="s">
        <v>16</v>
      </c>
      <c r="H8102" s="11" t="s">
        <v>4918</v>
      </c>
      <c r="I8102" t="s">
        <v>4919</v>
      </c>
      <c r="J8102" t="s">
        <v>5116</v>
      </c>
    </row>
    <row r="8103" spans="1:10" x14ac:dyDescent="0.25">
      <c r="A8103" s="11" t="s">
        <v>15841</v>
      </c>
      <c r="B8103" t="s">
        <v>15842</v>
      </c>
      <c r="C8103" t="s">
        <v>12</v>
      </c>
      <c r="D8103" t="s">
        <v>13</v>
      </c>
      <c r="E8103" t="s">
        <v>1756</v>
      </c>
      <c r="F8103" t="s">
        <v>15</v>
      </c>
      <c r="G8103" t="s">
        <v>16</v>
      </c>
      <c r="H8103" s="11" t="s">
        <v>4918</v>
      </c>
      <c r="I8103" t="s">
        <v>4919</v>
      </c>
      <c r="J8103" t="s">
        <v>5116</v>
      </c>
    </row>
    <row r="8104" spans="1:10" x14ac:dyDescent="0.25">
      <c r="A8104" s="11" t="s">
        <v>15843</v>
      </c>
      <c r="B8104" t="s">
        <v>15844</v>
      </c>
      <c r="C8104" t="s">
        <v>12</v>
      </c>
      <c r="D8104" t="s">
        <v>13</v>
      </c>
      <c r="E8104" t="s">
        <v>14</v>
      </c>
      <c r="F8104" t="s">
        <v>15</v>
      </c>
      <c r="G8104" t="s">
        <v>16</v>
      </c>
      <c r="H8104" s="11" t="s">
        <v>4918</v>
      </c>
      <c r="I8104" t="s">
        <v>4919</v>
      </c>
      <c r="J8104" t="s">
        <v>5116</v>
      </c>
    </row>
    <row r="8105" spans="1:10" x14ac:dyDescent="0.25">
      <c r="A8105" s="11" t="s">
        <v>15845</v>
      </c>
      <c r="B8105" t="s">
        <v>15846</v>
      </c>
      <c r="C8105" t="s">
        <v>12</v>
      </c>
      <c r="D8105" t="s">
        <v>13</v>
      </c>
      <c r="E8105" t="s">
        <v>14</v>
      </c>
      <c r="F8105" t="s">
        <v>15</v>
      </c>
      <c r="G8105" t="s">
        <v>16</v>
      </c>
      <c r="H8105" s="11" t="s">
        <v>4918</v>
      </c>
      <c r="I8105" t="s">
        <v>4919</v>
      </c>
      <c r="J8105" t="s">
        <v>5116</v>
      </c>
    </row>
    <row r="8106" spans="1:10" x14ac:dyDescent="0.25">
      <c r="A8106" s="11" t="s">
        <v>15847</v>
      </c>
      <c r="B8106" t="s">
        <v>15848</v>
      </c>
      <c r="C8106" t="s">
        <v>12</v>
      </c>
      <c r="D8106" t="s">
        <v>13</v>
      </c>
      <c r="E8106" t="s">
        <v>36</v>
      </c>
      <c r="F8106" t="s">
        <v>15</v>
      </c>
      <c r="G8106" t="s">
        <v>16</v>
      </c>
      <c r="H8106" s="11" t="s">
        <v>4918</v>
      </c>
      <c r="I8106" t="s">
        <v>4919</v>
      </c>
      <c r="J8106" t="s">
        <v>5116</v>
      </c>
    </row>
    <row r="8107" spans="1:10" x14ac:dyDescent="0.25">
      <c r="A8107" s="11" t="s">
        <v>15849</v>
      </c>
      <c r="B8107" t="s">
        <v>15850</v>
      </c>
      <c r="C8107" t="s">
        <v>12</v>
      </c>
      <c r="D8107" t="s">
        <v>13</v>
      </c>
      <c r="E8107" t="s">
        <v>36</v>
      </c>
      <c r="F8107" t="s">
        <v>15</v>
      </c>
      <c r="G8107" t="s">
        <v>16</v>
      </c>
      <c r="H8107" s="11" t="s">
        <v>4918</v>
      </c>
      <c r="I8107" t="s">
        <v>4919</v>
      </c>
      <c r="J8107" t="s">
        <v>5116</v>
      </c>
    </row>
    <row r="8108" spans="1:10" x14ac:dyDescent="0.25">
      <c r="A8108" s="11" t="s">
        <v>15851</v>
      </c>
      <c r="B8108" t="s">
        <v>15852</v>
      </c>
      <c r="C8108" t="s">
        <v>12</v>
      </c>
      <c r="D8108" t="s">
        <v>13</v>
      </c>
      <c r="E8108" t="s">
        <v>36</v>
      </c>
      <c r="F8108" t="s">
        <v>15</v>
      </c>
      <c r="G8108" t="s">
        <v>16</v>
      </c>
      <c r="H8108" s="11" t="s">
        <v>4918</v>
      </c>
      <c r="I8108" t="s">
        <v>4919</v>
      </c>
      <c r="J8108" t="s">
        <v>5116</v>
      </c>
    </row>
    <row r="8109" spans="1:10" x14ac:dyDescent="0.25">
      <c r="A8109" s="11" t="s">
        <v>15853</v>
      </c>
      <c r="B8109" t="s">
        <v>15854</v>
      </c>
      <c r="C8109" t="s">
        <v>12</v>
      </c>
      <c r="D8109" t="s">
        <v>13</v>
      </c>
      <c r="E8109" t="s">
        <v>14</v>
      </c>
      <c r="F8109" t="s">
        <v>15</v>
      </c>
      <c r="G8109" t="s">
        <v>16</v>
      </c>
      <c r="H8109" s="11" t="s">
        <v>4918</v>
      </c>
      <c r="I8109" t="s">
        <v>4919</v>
      </c>
      <c r="J8109" t="s">
        <v>5116</v>
      </c>
    </row>
    <row r="8110" spans="1:10" x14ac:dyDescent="0.25">
      <c r="A8110" s="11" t="s">
        <v>15855</v>
      </c>
      <c r="B8110" t="s">
        <v>15856</v>
      </c>
      <c r="C8110" t="s">
        <v>12</v>
      </c>
      <c r="D8110" t="s">
        <v>13</v>
      </c>
      <c r="E8110" t="s">
        <v>36</v>
      </c>
      <c r="F8110" t="s">
        <v>15</v>
      </c>
      <c r="G8110" t="s">
        <v>16</v>
      </c>
      <c r="H8110" s="11" t="s">
        <v>4918</v>
      </c>
      <c r="I8110" t="s">
        <v>4919</v>
      </c>
      <c r="J8110" t="s">
        <v>5116</v>
      </c>
    </row>
    <row r="8111" spans="1:10" x14ac:dyDescent="0.25">
      <c r="A8111" s="11" t="s">
        <v>15857</v>
      </c>
      <c r="B8111" t="s">
        <v>15858</v>
      </c>
      <c r="C8111" t="s">
        <v>12</v>
      </c>
      <c r="D8111" t="s">
        <v>13</v>
      </c>
      <c r="E8111" t="s">
        <v>36</v>
      </c>
      <c r="F8111" t="s">
        <v>15</v>
      </c>
      <c r="G8111" t="s">
        <v>16</v>
      </c>
      <c r="H8111" s="11" t="s">
        <v>4918</v>
      </c>
      <c r="I8111" t="s">
        <v>4919</v>
      </c>
      <c r="J8111" t="s">
        <v>5116</v>
      </c>
    </row>
    <row r="8112" spans="1:10" x14ac:dyDescent="0.25">
      <c r="A8112" s="11" t="s">
        <v>15859</v>
      </c>
      <c r="B8112" t="s">
        <v>15860</v>
      </c>
      <c r="C8112" t="s">
        <v>12</v>
      </c>
      <c r="D8112" t="s">
        <v>13</v>
      </c>
      <c r="E8112" t="s">
        <v>36</v>
      </c>
      <c r="F8112" t="s">
        <v>15</v>
      </c>
      <c r="G8112" t="s">
        <v>16</v>
      </c>
      <c r="H8112" s="11" t="s">
        <v>4918</v>
      </c>
      <c r="I8112" t="s">
        <v>4919</v>
      </c>
      <c r="J8112" t="s">
        <v>5116</v>
      </c>
    </row>
    <row r="8113" spans="1:10" x14ac:dyDescent="0.25">
      <c r="A8113" s="11" t="s">
        <v>15861</v>
      </c>
      <c r="B8113" t="s">
        <v>15862</v>
      </c>
      <c r="C8113" t="s">
        <v>12</v>
      </c>
      <c r="D8113" t="s">
        <v>13</v>
      </c>
      <c r="E8113" t="s">
        <v>36</v>
      </c>
      <c r="F8113" t="s">
        <v>15</v>
      </c>
      <c r="G8113" t="s">
        <v>16</v>
      </c>
      <c r="H8113" s="11" t="s">
        <v>4918</v>
      </c>
      <c r="I8113" t="s">
        <v>4919</v>
      </c>
      <c r="J8113" t="s">
        <v>5116</v>
      </c>
    </row>
    <row r="8114" spans="1:10" x14ac:dyDescent="0.25">
      <c r="A8114" s="11" t="s">
        <v>15863</v>
      </c>
      <c r="B8114" t="s">
        <v>15864</v>
      </c>
      <c r="C8114" t="s">
        <v>12</v>
      </c>
      <c r="D8114" t="s">
        <v>13</v>
      </c>
      <c r="E8114" t="s">
        <v>36</v>
      </c>
      <c r="F8114" t="s">
        <v>15</v>
      </c>
      <c r="G8114" t="s">
        <v>16</v>
      </c>
      <c r="H8114" s="11" t="s">
        <v>4918</v>
      </c>
      <c r="I8114" t="s">
        <v>4919</v>
      </c>
      <c r="J8114" t="s">
        <v>5116</v>
      </c>
    </row>
    <row r="8115" spans="1:10" x14ac:dyDescent="0.25">
      <c r="A8115" s="11" t="s">
        <v>15865</v>
      </c>
      <c r="B8115" t="s">
        <v>15866</v>
      </c>
      <c r="C8115" t="s">
        <v>12</v>
      </c>
      <c r="D8115" t="s">
        <v>13</v>
      </c>
      <c r="E8115" t="s">
        <v>14</v>
      </c>
      <c r="F8115" t="s">
        <v>15</v>
      </c>
      <c r="G8115" t="s">
        <v>16</v>
      </c>
      <c r="H8115" s="11" t="s">
        <v>4918</v>
      </c>
      <c r="I8115" t="s">
        <v>4919</v>
      </c>
      <c r="J8115" t="s">
        <v>5116</v>
      </c>
    </row>
    <row r="8116" spans="1:10" x14ac:dyDescent="0.25">
      <c r="A8116" s="11" t="s">
        <v>15867</v>
      </c>
      <c r="B8116" t="s">
        <v>15868</v>
      </c>
      <c r="C8116" t="s">
        <v>12</v>
      </c>
      <c r="D8116" t="s">
        <v>13</v>
      </c>
      <c r="E8116" t="s">
        <v>36</v>
      </c>
      <c r="F8116" t="s">
        <v>15</v>
      </c>
      <c r="G8116" t="s">
        <v>16</v>
      </c>
      <c r="H8116" s="11" t="s">
        <v>4918</v>
      </c>
      <c r="I8116" t="s">
        <v>4919</v>
      </c>
      <c r="J8116" t="s">
        <v>5116</v>
      </c>
    </row>
    <row r="8117" spans="1:10" x14ac:dyDescent="0.25">
      <c r="A8117" s="11" t="s">
        <v>15869</v>
      </c>
      <c r="B8117" t="s">
        <v>15870</v>
      </c>
      <c r="C8117" t="s">
        <v>12</v>
      </c>
      <c r="D8117" t="s">
        <v>94</v>
      </c>
      <c r="E8117" t="s">
        <v>15</v>
      </c>
      <c r="F8117" t="s">
        <v>95</v>
      </c>
      <c r="G8117" t="s">
        <v>16</v>
      </c>
      <c r="H8117" s="11" t="s">
        <v>4918</v>
      </c>
      <c r="I8117" t="s">
        <v>4919</v>
      </c>
      <c r="J8117" t="s">
        <v>5116</v>
      </c>
    </row>
    <row r="8118" spans="1:10" x14ac:dyDescent="0.25">
      <c r="A8118" s="11" t="s">
        <v>15871</v>
      </c>
      <c r="B8118" t="s">
        <v>15872</v>
      </c>
      <c r="C8118" t="s">
        <v>12</v>
      </c>
      <c r="D8118" t="s">
        <v>13</v>
      </c>
      <c r="E8118" t="s">
        <v>36</v>
      </c>
      <c r="F8118" t="s">
        <v>15</v>
      </c>
      <c r="G8118" t="s">
        <v>16</v>
      </c>
      <c r="H8118" s="11" t="s">
        <v>4918</v>
      </c>
      <c r="I8118" t="s">
        <v>4919</v>
      </c>
      <c r="J8118" t="s">
        <v>5116</v>
      </c>
    </row>
    <row r="8119" spans="1:10" x14ac:dyDescent="0.25">
      <c r="A8119" s="11" t="s">
        <v>15873</v>
      </c>
      <c r="B8119" t="s">
        <v>15874</v>
      </c>
      <c r="C8119" t="s">
        <v>12</v>
      </c>
      <c r="D8119" t="s">
        <v>13</v>
      </c>
      <c r="E8119" t="s">
        <v>36</v>
      </c>
      <c r="F8119" t="s">
        <v>15</v>
      </c>
      <c r="G8119" t="s">
        <v>16</v>
      </c>
      <c r="H8119" s="11" t="s">
        <v>4918</v>
      </c>
      <c r="I8119" t="s">
        <v>4919</v>
      </c>
      <c r="J8119" t="s">
        <v>5116</v>
      </c>
    </row>
    <row r="8120" spans="1:10" x14ac:dyDescent="0.25">
      <c r="A8120" s="11" t="s">
        <v>15875</v>
      </c>
      <c r="B8120" t="s">
        <v>15876</v>
      </c>
      <c r="C8120" t="s">
        <v>12</v>
      </c>
      <c r="D8120" t="s">
        <v>13</v>
      </c>
      <c r="E8120" t="s">
        <v>36</v>
      </c>
      <c r="F8120" t="s">
        <v>15</v>
      </c>
      <c r="G8120" t="s">
        <v>16</v>
      </c>
      <c r="H8120" s="11" t="s">
        <v>4918</v>
      </c>
      <c r="I8120" t="s">
        <v>4919</v>
      </c>
      <c r="J8120" t="s">
        <v>5116</v>
      </c>
    </row>
    <row r="8121" spans="1:10" x14ac:dyDescent="0.25">
      <c r="A8121" s="11" t="s">
        <v>15877</v>
      </c>
      <c r="B8121" t="s">
        <v>15878</v>
      </c>
      <c r="C8121" t="s">
        <v>12</v>
      </c>
      <c r="D8121" t="s">
        <v>13</v>
      </c>
      <c r="E8121" t="s">
        <v>36</v>
      </c>
      <c r="F8121" t="s">
        <v>15</v>
      </c>
      <c r="G8121" t="s">
        <v>16</v>
      </c>
      <c r="H8121" s="11" t="s">
        <v>4918</v>
      </c>
      <c r="I8121" t="s">
        <v>4919</v>
      </c>
      <c r="J8121" t="s">
        <v>5116</v>
      </c>
    </row>
    <row r="8122" spans="1:10" x14ac:dyDescent="0.25">
      <c r="A8122" s="11" t="s">
        <v>15879</v>
      </c>
      <c r="B8122" t="s">
        <v>15880</v>
      </c>
      <c r="C8122" t="s">
        <v>12</v>
      </c>
      <c r="D8122" t="s">
        <v>13</v>
      </c>
      <c r="E8122" t="s">
        <v>36</v>
      </c>
      <c r="F8122" t="s">
        <v>15</v>
      </c>
      <c r="G8122" t="s">
        <v>16</v>
      </c>
      <c r="H8122" s="11" t="s">
        <v>4918</v>
      </c>
      <c r="I8122" t="s">
        <v>4919</v>
      </c>
      <c r="J8122" t="s">
        <v>5116</v>
      </c>
    </row>
    <row r="8123" spans="1:10" x14ac:dyDescent="0.25">
      <c r="A8123" s="11" t="s">
        <v>15881</v>
      </c>
      <c r="B8123" t="s">
        <v>15882</v>
      </c>
      <c r="C8123" t="s">
        <v>12</v>
      </c>
      <c r="D8123" t="s">
        <v>13</v>
      </c>
      <c r="E8123" t="s">
        <v>36</v>
      </c>
      <c r="F8123" t="s">
        <v>15</v>
      </c>
      <c r="G8123" t="s">
        <v>16</v>
      </c>
      <c r="H8123" s="11" t="s">
        <v>4918</v>
      </c>
      <c r="I8123" t="s">
        <v>4919</v>
      </c>
      <c r="J8123" t="s">
        <v>5116</v>
      </c>
    </row>
    <row r="8124" spans="1:10" x14ac:dyDescent="0.25">
      <c r="A8124" s="11" t="s">
        <v>15883</v>
      </c>
      <c r="B8124" t="s">
        <v>15884</v>
      </c>
      <c r="C8124" t="s">
        <v>12</v>
      </c>
      <c r="D8124" t="s">
        <v>13</v>
      </c>
      <c r="E8124" t="s">
        <v>36</v>
      </c>
      <c r="F8124" t="s">
        <v>15</v>
      </c>
      <c r="G8124" t="s">
        <v>16</v>
      </c>
      <c r="H8124" s="11" t="s">
        <v>4918</v>
      </c>
      <c r="I8124" t="s">
        <v>4919</v>
      </c>
      <c r="J8124" t="s">
        <v>5116</v>
      </c>
    </row>
    <row r="8125" spans="1:10" x14ac:dyDescent="0.25">
      <c r="A8125" s="11" t="s">
        <v>15885</v>
      </c>
      <c r="B8125" t="s">
        <v>15886</v>
      </c>
      <c r="C8125" t="s">
        <v>12</v>
      </c>
      <c r="D8125" t="s">
        <v>13</v>
      </c>
      <c r="E8125" t="s">
        <v>14</v>
      </c>
      <c r="F8125" t="s">
        <v>15</v>
      </c>
      <c r="G8125" t="s">
        <v>16</v>
      </c>
      <c r="H8125" s="11" t="s">
        <v>4918</v>
      </c>
      <c r="I8125" t="s">
        <v>4919</v>
      </c>
      <c r="J8125" t="s">
        <v>5116</v>
      </c>
    </row>
    <row r="8126" spans="1:10" x14ac:dyDescent="0.25">
      <c r="A8126" s="11" t="s">
        <v>15887</v>
      </c>
      <c r="B8126" t="s">
        <v>15888</v>
      </c>
      <c r="C8126" t="s">
        <v>12</v>
      </c>
      <c r="D8126" t="s">
        <v>13</v>
      </c>
      <c r="E8126" t="s">
        <v>14</v>
      </c>
      <c r="F8126" t="s">
        <v>15</v>
      </c>
      <c r="G8126" t="s">
        <v>16</v>
      </c>
      <c r="H8126" s="11" t="s">
        <v>4918</v>
      </c>
      <c r="I8126" t="s">
        <v>4919</v>
      </c>
      <c r="J8126" t="s">
        <v>5116</v>
      </c>
    </row>
    <row r="8127" spans="1:10" x14ac:dyDescent="0.25">
      <c r="A8127" s="11" t="s">
        <v>15889</v>
      </c>
      <c r="B8127" t="s">
        <v>15890</v>
      </c>
      <c r="C8127" t="s">
        <v>12</v>
      </c>
      <c r="D8127" t="s">
        <v>13</v>
      </c>
      <c r="E8127" t="s">
        <v>36</v>
      </c>
      <c r="F8127" t="s">
        <v>15</v>
      </c>
      <c r="G8127" t="s">
        <v>16</v>
      </c>
      <c r="H8127" s="11" t="s">
        <v>4918</v>
      </c>
      <c r="I8127" t="s">
        <v>4919</v>
      </c>
      <c r="J8127" t="s">
        <v>5116</v>
      </c>
    </row>
    <row r="8128" spans="1:10" x14ac:dyDescent="0.25">
      <c r="A8128" s="11" t="s">
        <v>15891</v>
      </c>
      <c r="B8128" t="s">
        <v>15892</v>
      </c>
      <c r="C8128" t="s">
        <v>12</v>
      </c>
      <c r="D8128" t="s">
        <v>13</v>
      </c>
      <c r="E8128" t="s">
        <v>36</v>
      </c>
      <c r="F8128" t="s">
        <v>15</v>
      </c>
      <c r="G8128" t="s">
        <v>16</v>
      </c>
      <c r="H8128" s="11" t="s">
        <v>4918</v>
      </c>
      <c r="I8128" t="s">
        <v>4919</v>
      </c>
      <c r="J8128" t="s">
        <v>5116</v>
      </c>
    </row>
    <row r="8129" spans="1:10" x14ac:dyDescent="0.25">
      <c r="A8129" s="11" t="s">
        <v>15893</v>
      </c>
      <c r="B8129" t="s">
        <v>15894</v>
      </c>
      <c r="C8129" t="s">
        <v>12</v>
      </c>
      <c r="D8129" t="s">
        <v>13</v>
      </c>
      <c r="E8129" t="s">
        <v>36</v>
      </c>
      <c r="F8129" t="s">
        <v>15</v>
      </c>
      <c r="G8129" t="s">
        <v>16</v>
      </c>
      <c r="H8129" s="11" t="s">
        <v>4918</v>
      </c>
      <c r="I8129" t="s">
        <v>4919</v>
      </c>
      <c r="J8129" t="s">
        <v>5116</v>
      </c>
    </row>
    <row r="8130" spans="1:10" x14ac:dyDescent="0.25">
      <c r="A8130" s="11" t="s">
        <v>15895</v>
      </c>
      <c r="B8130" t="s">
        <v>15896</v>
      </c>
      <c r="C8130" t="s">
        <v>12</v>
      </c>
      <c r="D8130" t="s">
        <v>13</v>
      </c>
      <c r="E8130" t="s">
        <v>14</v>
      </c>
      <c r="F8130" t="s">
        <v>15</v>
      </c>
      <c r="G8130" t="s">
        <v>16</v>
      </c>
      <c r="H8130" s="11" t="s">
        <v>4918</v>
      </c>
      <c r="I8130" t="s">
        <v>4919</v>
      </c>
      <c r="J8130" t="s">
        <v>5116</v>
      </c>
    </row>
    <row r="8131" spans="1:10" x14ac:dyDescent="0.25">
      <c r="A8131" s="11" t="s">
        <v>15897</v>
      </c>
      <c r="B8131" t="s">
        <v>15898</v>
      </c>
      <c r="C8131" t="s">
        <v>12</v>
      </c>
      <c r="D8131" t="s">
        <v>13</v>
      </c>
      <c r="E8131" t="s">
        <v>14</v>
      </c>
      <c r="F8131" t="s">
        <v>15</v>
      </c>
      <c r="G8131" t="s">
        <v>16</v>
      </c>
      <c r="H8131" s="11" t="s">
        <v>4918</v>
      </c>
      <c r="I8131" t="s">
        <v>4919</v>
      </c>
      <c r="J8131" t="s">
        <v>5116</v>
      </c>
    </row>
    <row r="8132" spans="1:10" x14ac:dyDescent="0.25">
      <c r="A8132" s="11" t="s">
        <v>15899</v>
      </c>
      <c r="B8132" t="s">
        <v>15900</v>
      </c>
      <c r="C8132" t="s">
        <v>12</v>
      </c>
      <c r="D8132" t="s">
        <v>13</v>
      </c>
      <c r="E8132" t="s">
        <v>36</v>
      </c>
      <c r="F8132" t="s">
        <v>15</v>
      </c>
      <c r="G8132" t="s">
        <v>16</v>
      </c>
      <c r="H8132" s="11" t="s">
        <v>4918</v>
      </c>
      <c r="I8132" t="s">
        <v>4919</v>
      </c>
      <c r="J8132" t="s">
        <v>5116</v>
      </c>
    </row>
    <row r="8133" spans="1:10" x14ac:dyDescent="0.25">
      <c r="A8133" s="11" t="s">
        <v>15901</v>
      </c>
      <c r="B8133" t="s">
        <v>15902</v>
      </c>
      <c r="C8133" t="s">
        <v>12</v>
      </c>
      <c r="D8133" t="s">
        <v>13</v>
      </c>
      <c r="E8133" t="s">
        <v>14</v>
      </c>
      <c r="F8133" t="s">
        <v>15</v>
      </c>
      <c r="G8133" t="s">
        <v>16</v>
      </c>
      <c r="H8133" s="11" t="s">
        <v>4918</v>
      </c>
      <c r="I8133" t="s">
        <v>4919</v>
      </c>
      <c r="J8133" t="s">
        <v>5116</v>
      </c>
    </row>
    <row r="8134" spans="1:10" x14ac:dyDescent="0.25">
      <c r="A8134" s="11" t="s">
        <v>15903</v>
      </c>
      <c r="B8134" t="s">
        <v>15904</v>
      </c>
      <c r="C8134" t="s">
        <v>12</v>
      </c>
      <c r="D8134" t="s">
        <v>13</v>
      </c>
      <c r="E8134" t="s">
        <v>14</v>
      </c>
      <c r="F8134" t="s">
        <v>15</v>
      </c>
      <c r="G8134" t="s">
        <v>16</v>
      </c>
      <c r="H8134" s="11" t="s">
        <v>4918</v>
      </c>
      <c r="I8134" t="s">
        <v>4919</v>
      </c>
      <c r="J8134" t="s">
        <v>5116</v>
      </c>
    </row>
    <row r="8135" spans="1:10" x14ac:dyDescent="0.25">
      <c r="A8135" s="11" t="s">
        <v>15905</v>
      </c>
      <c r="B8135" t="s">
        <v>15906</v>
      </c>
      <c r="C8135" t="s">
        <v>12</v>
      </c>
      <c r="D8135" t="s">
        <v>13</v>
      </c>
      <c r="E8135" t="s">
        <v>14</v>
      </c>
      <c r="F8135" t="s">
        <v>15</v>
      </c>
      <c r="G8135" t="s">
        <v>16</v>
      </c>
      <c r="H8135" s="11" t="s">
        <v>4918</v>
      </c>
      <c r="I8135" t="s">
        <v>4919</v>
      </c>
      <c r="J8135" t="s">
        <v>5116</v>
      </c>
    </row>
    <row r="8136" spans="1:10" x14ac:dyDescent="0.25">
      <c r="A8136" s="11" t="s">
        <v>15907</v>
      </c>
      <c r="B8136" t="s">
        <v>15908</v>
      </c>
      <c r="C8136" t="s">
        <v>12</v>
      </c>
      <c r="D8136" t="s">
        <v>13</v>
      </c>
      <c r="E8136" t="s">
        <v>36</v>
      </c>
      <c r="F8136" t="s">
        <v>15</v>
      </c>
      <c r="G8136" t="s">
        <v>16</v>
      </c>
      <c r="H8136" s="11" t="s">
        <v>4918</v>
      </c>
      <c r="I8136" t="s">
        <v>4919</v>
      </c>
      <c r="J8136" t="s">
        <v>5116</v>
      </c>
    </row>
    <row r="8137" spans="1:10" x14ac:dyDescent="0.25">
      <c r="A8137" s="11" t="s">
        <v>15909</v>
      </c>
      <c r="B8137" t="s">
        <v>15910</v>
      </c>
      <c r="C8137" t="s">
        <v>12</v>
      </c>
      <c r="D8137" t="s">
        <v>13</v>
      </c>
      <c r="E8137" t="s">
        <v>36</v>
      </c>
      <c r="F8137" t="s">
        <v>15</v>
      </c>
      <c r="G8137" t="s">
        <v>16</v>
      </c>
      <c r="H8137" s="11" t="s">
        <v>4918</v>
      </c>
      <c r="I8137" t="s">
        <v>4919</v>
      </c>
      <c r="J8137" t="s">
        <v>5116</v>
      </c>
    </row>
    <row r="8138" spans="1:10" x14ac:dyDescent="0.25">
      <c r="A8138" s="11" t="s">
        <v>15911</v>
      </c>
      <c r="B8138" t="s">
        <v>15912</v>
      </c>
      <c r="C8138" t="s">
        <v>12</v>
      </c>
      <c r="D8138" t="s">
        <v>13</v>
      </c>
      <c r="E8138" t="s">
        <v>36</v>
      </c>
      <c r="F8138" t="s">
        <v>15</v>
      </c>
      <c r="G8138" t="s">
        <v>16</v>
      </c>
      <c r="H8138" s="11" t="s">
        <v>4918</v>
      </c>
      <c r="I8138" t="s">
        <v>4919</v>
      </c>
      <c r="J8138" t="s">
        <v>5116</v>
      </c>
    </row>
    <row r="8139" spans="1:10" x14ac:dyDescent="0.25">
      <c r="A8139" s="11" t="s">
        <v>15913</v>
      </c>
      <c r="B8139" t="s">
        <v>15914</v>
      </c>
      <c r="C8139" t="s">
        <v>12</v>
      </c>
      <c r="D8139" t="s">
        <v>13</v>
      </c>
      <c r="E8139" t="s">
        <v>36</v>
      </c>
      <c r="F8139" t="s">
        <v>15</v>
      </c>
      <c r="G8139" t="s">
        <v>16</v>
      </c>
      <c r="H8139" s="11" t="s">
        <v>4918</v>
      </c>
      <c r="I8139" t="s">
        <v>4919</v>
      </c>
      <c r="J8139" t="s">
        <v>5116</v>
      </c>
    </row>
    <row r="8140" spans="1:10" x14ac:dyDescent="0.25">
      <c r="A8140" s="11" t="s">
        <v>15915</v>
      </c>
      <c r="B8140" t="s">
        <v>15916</v>
      </c>
      <c r="C8140" t="s">
        <v>12</v>
      </c>
      <c r="D8140" t="s">
        <v>13</v>
      </c>
      <c r="E8140" t="s">
        <v>36</v>
      </c>
      <c r="F8140" t="s">
        <v>15</v>
      </c>
      <c r="G8140" t="s">
        <v>16</v>
      </c>
      <c r="H8140" s="11" t="s">
        <v>4918</v>
      </c>
      <c r="I8140" t="s">
        <v>4919</v>
      </c>
      <c r="J8140" t="s">
        <v>5116</v>
      </c>
    </row>
    <row r="8141" spans="1:10" x14ac:dyDescent="0.25">
      <c r="A8141" s="11" t="s">
        <v>15917</v>
      </c>
      <c r="B8141" t="s">
        <v>15918</v>
      </c>
      <c r="C8141" t="s">
        <v>12</v>
      </c>
      <c r="D8141" t="s">
        <v>13</v>
      </c>
      <c r="E8141" t="s">
        <v>36</v>
      </c>
      <c r="F8141" t="s">
        <v>15</v>
      </c>
      <c r="G8141" t="s">
        <v>16</v>
      </c>
      <c r="H8141" s="11" t="s">
        <v>4918</v>
      </c>
      <c r="I8141" t="s">
        <v>4919</v>
      </c>
      <c r="J8141" t="s">
        <v>5116</v>
      </c>
    </row>
    <row r="8142" spans="1:10" x14ac:dyDescent="0.25">
      <c r="A8142" s="11" t="s">
        <v>15919</v>
      </c>
      <c r="B8142" t="s">
        <v>15920</v>
      </c>
      <c r="C8142" t="s">
        <v>12</v>
      </c>
      <c r="D8142" t="s">
        <v>13</v>
      </c>
      <c r="E8142" t="s">
        <v>36</v>
      </c>
      <c r="F8142" t="s">
        <v>15</v>
      </c>
      <c r="G8142" t="s">
        <v>16</v>
      </c>
      <c r="H8142" s="11" t="s">
        <v>4918</v>
      </c>
      <c r="I8142" t="s">
        <v>4919</v>
      </c>
      <c r="J8142" t="s">
        <v>5116</v>
      </c>
    </row>
    <row r="8143" spans="1:10" x14ac:dyDescent="0.25">
      <c r="A8143" s="11" t="s">
        <v>15921</v>
      </c>
      <c r="B8143" t="s">
        <v>15922</v>
      </c>
      <c r="C8143" t="s">
        <v>12</v>
      </c>
      <c r="D8143" t="s">
        <v>13</v>
      </c>
      <c r="E8143" t="s">
        <v>14</v>
      </c>
      <c r="F8143" t="s">
        <v>15</v>
      </c>
      <c r="G8143" t="s">
        <v>16</v>
      </c>
      <c r="H8143" s="11" t="s">
        <v>4918</v>
      </c>
      <c r="I8143" t="s">
        <v>4919</v>
      </c>
      <c r="J8143" t="s">
        <v>5116</v>
      </c>
    </row>
    <row r="8144" spans="1:10" x14ac:dyDescent="0.25">
      <c r="A8144" s="11" t="s">
        <v>15923</v>
      </c>
      <c r="B8144" t="s">
        <v>15924</v>
      </c>
      <c r="C8144" t="s">
        <v>12</v>
      </c>
      <c r="D8144" t="s">
        <v>13</v>
      </c>
      <c r="E8144" t="s">
        <v>14</v>
      </c>
      <c r="F8144" t="s">
        <v>15</v>
      </c>
      <c r="G8144" t="s">
        <v>16</v>
      </c>
      <c r="H8144" s="11" t="s">
        <v>4918</v>
      </c>
      <c r="I8144" t="s">
        <v>4919</v>
      </c>
      <c r="J8144" t="s">
        <v>5116</v>
      </c>
    </row>
    <row r="8145" spans="1:10" x14ac:dyDescent="0.25">
      <c r="A8145" s="11" t="s">
        <v>15925</v>
      </c>
      <c r="B8145" t="s">
        <v>15926</v>
      </c>
      <c r="C8145" t="s">
        <v>12</v>
      </c>
      <c r="D8145" t="s">
        <v>13</v>
      </c>
      <c r="E8145" t="s">
        <v>14</v>
      </c>
      <c r="F8145" t="s">
        <v>15</v>
      </c>
      <c r="G8145" t="s">
        <v>16</v>
      </c>
      <c r="H8145" s="11" t="s">
        <v>4918</v>
      </c>
      <c r="I8145" t="s">
        <v>4919</v>
      </c>
      <c r="J8145" t="s">
        <v>5116</v>
      </c>
    </row>
    <row r="8146" spans="1:10" x14ac:dyDescent="0.25">
      <c r="A8146" s="11" t="s">
        <v>15927</v>
      </c>
      <c r="B8146" t="s">
        <v>15928</v>
      </c>
      <c r="C8146" t="s">
        <v>12</v>
      </c>
      <c r="D8146" t="s">
        <v>13</v>
      </c>
      <c r="E8146" t="s">
        <v>14</v>
      </c>
      <c r="F8146" t="s">
        <v>15</v>
      </c>
      <c r="G8146" t="s">
        <v>16</v>
      </c>
      <c r="H8146" s="11" t="s">
        <v>4918</v>
      </c>
      <c r="I8146" t="s">
        <v>4919</v>
      </c>
      <c r="J8146" t="s">
        <v>5116</v>
      </c>
    </row>
    <row r="8147" spans="1:10" x14ac:dyDescent="0.25">
      <c r="A8147" s="11" t="s">
        <v>15929</v>
      </c>
      <c r="B8147" t="s">
        <v>15930</v>
      </c>
      <c r="C8147" t="s">
        <v>12</v>
      </c>
      <c r="D8147" t="s">
        <v>13</v>
      </c>
      <c r="E8147" t="s">
        <v>14</v>
      </c>
      <c r="F8147" t="s">
        <v>15</v>
      </c>
      <c r="G8147" t="s">
        <v>16</v>
      </c>
      <c r="H8147" s="11" t="s">
        <v>4918</v>
      </c>
      <c r="I8147" t="s">
        <v>4919</v>
      </c>
      <c r="J8147" t="s">
        <v>5116</v>
      </c>
    </row>
    <row r="8148" spans="1:10" x14ac:dyDescent="0.25">
      <c r="A8148" s="11" t="s">
        <v>15931</v>
      </c>
      <c r="B8148" t="s">
        <v>15932</v>
      </c>
      <c r="C8148" t="s">
        <v>12</v>
      </c>
      <c r="D8148" t="s">
        <v>13</v>
      </c>
      <c r="E8148" t="s">
        <v>14</v>
      </c>
      <c r="F8148" t="s">
        <v>15</v>
      </c>
      <c r="G8148" t="s">
        <v>16</v>
      </c>
      <c r="H8148" s="11" t="s">
        <v>4918</v>
      </c>
      <c r="I8148" t="s">
        <v>4919</v>
      </c>
      <c r="J8148" t="s">
        <v>5116</v>
      </c>
    </row>
    <row r="8149" spans="1:10" x14ac:dyDescent="0.25">
      <c r="A8149" s="11" t="s">
        <v>15933</v>
      </c>
      <c r="B8149" t="s">
        <v>15934</v>
      </c>
      <c r="C8149" t="s">
        <v>12</v>
      </c>
      <c r="D8149" t="s">
        <v>13</v>
      </c>
      <c r="E8149" t="s">
        <v>36</v>
      </c>
      <c r="F8149" t="s">
        <v>15</v>
      </c>
      <c r="G8149" t="s">
        <v>16</v>
      </c>
      <c r="H8149" s="11" t="s">
        <v>4918</v>
      </c>
      <c r="I8149" t="s">
        <v>4919</v>
      </c>
      <c r="J8149" t="s">
        <v>5116</v>
      </c>
    </row>
    <row r="8150" spans="1:10" x14ac:dyDescent="0.25">
      <c r="A8150" s="11" t="s">
        <v>15935</v>
      </c>
      <c r="B8150" t="s">
        <v>15936</v>
      </c>
      <c r="C8150" t="s">
        <v>12</v>
      </c>
      <c r="D8150" t="s">
        <v>13</v>
      </c>
      <c r="E8150" t="s">
        <v>14</v>
      </c>
      <c r="F8150" t="s">
        <v>15</v>
      </c>
      <c r="G8150" t="s">
        <v>16</v>
      </c>
      <c r="H8150" s="11" t="s">
        <v>4918</v>
      </c>
      <c r="I8150" t="s">
        <v>4919</v>
      </c>
      <c r="J8150" t="s">
        <v>5116</v>
      </c>
    </row>
    <row r="8151" spans="1:10" x14ac:dyDescent="0.25">
      <c r="A8151" s="11" t="s">
        <v>15937</v>
      </c>
      <c r="B8151" t="s">
        <v>15938</v>
      </c>
      <c r="C8151" t="s">
        <v>12</v>
      </c>
      <c r="D8151" t="s">
        <v>13</v>
      </c>
      <c r="E8151" t="s">
        <v>36</v>
      </c>
      <c r="F8151" t="s">
        <v>15</v>
      </c>
      <c r="G8151" t="s">
        <v>16</v>
      </c>
      <c r="H8151" s="11" t="s">
        <v>4918</v>
      </c>
      <c r="I8151" t="s">
        <v>4919</v>
      </c>
      <c r="J8151" t="s">
        <v>5116</v>
      </c>
    </row>
    <row r="8152" spans="1:10" x14ac:dyDescent="0.25">
      <c r="A8152" s="11" t="s">
        <v>15939</v>
      </c>
      <c r="B8152" t="s">
        <v>15940</v>
      </c>
      <c r="C8152" t="s">
        <v>12</v>
      </c>
      <c r="D8152" t="s">
        <v>13</v>
      </c>
      <c r="E8152" t="s">
        <v>36</v>
      </c>
      <c r="F8152" t="s">
        <v>15</v>
      </c>
      <c r="G8152" t="s">
        <v>16</v>
      </c>
      <c r="H8152" s="11" t="s">
        <v>4918</v>
      </c>
      <c r="I8152" t="s">
        <v>4919</v>
      </c>
      <c r="J8152" t="s">
        <v>5116</v>
      </c>
    </row>
    <row r="8153" spans="1:10" x14ac:dyDescent="0.25">
      <c r="A8153" s="11" t="s">
        <v>15941</v>
      </c>
      <c r="B8153" t="s">
        <v>15942</v>
      </c>
      <c r="C8153" t="s">
        <v>12</v>
      </c>
      <c r="D8153" t="s">
        <v>13</v>
      </c>
      <c r="E8153" t="s">
        <v>14</v>
      </c>
      <c r="F8153" t="s">
        <v>15</v>
      </c>
      <c r="G8153" t="s">
        <v>16</v>
      </c>
      <c r="H8153" s="11" t="s">
        <v>4918</v>
      </c>
      <c r="I8153" t="s">
        <v>4919</v>
      </c>
      <c r="J8153" t="s">
        <v>5116</v>
      </c>
    </row>
    <row r="8154" spans="1:10" x14ac:dyDescent="0.25">
      <c r="A8154" s="11" t="s">
        <v>15943</v>
      </c>
      <c r="B8154" t="s">
        <v>15944</v>
      </c>
      <c r="C8154" t="s">
        <v>12</v>
      </c>
      <c r="D8154" t="s">
        <v>13</v>
      </c>
      <c r="E8154" t="s">
        <v>14</v>
      </c>
      <c r="F8154" t="s">
        <v>15</v>
      </c>
      <c r="G8154" t="s">
        <v>16</v>
      </c>
      <c r="H8154" s="11" t="s">
        <v>4918</v>
      </c>
      <c r="I8154" t="s">
        <v>4919</v>
      </c>
      <c r="J8154" t="s">
        <v>5116</v>
      </c>
    </row>
    <row r="8155" spans="1:10" x14ac:dyDescent="0.25">
      <c r="A8155" s="11" t="s">
        <v>15945</v>
      </c>
      <c r="B8155" t="s">
        <v>15946</v>
      </c>
      <c r="C8155" t="s">
        <v>12</v>
      </c>
      <c r="D8155" t="s">
        <v>13</v>
      </c>
      <c r="E8155" t="s">
        <v>14</v>
      </c>
      <c r="F8155" t="s">
        <v>15</v>
      </c>
      <c r="G8155" t="s">
        <v>16</v>
      </c>
      <c r="H8155" s="11" t="s">
        <v>4918</v>
      </c>
      <c r="I8155" t="s">
        <v>4919</v>
      </c>
      <c r="J8155" t="s">
        <v>5116</v>
      </c>
    </row>
    <row r="8156" spans="1:10" x14ac:dyDescent="0.25">
      <c r="A8156" s="11" t="s">
        <v>15947</v>
      </c>
      <c r="B8156" t="s">
        <v>15948</v>
      </c>
      <c r="C8156" t="s">
        <v>12</v>
      </c>
      <c r="D8156" t="s">
        <v>13</v>
      </c>
      <c r="E8156" t="s">
        <v>36</v>
      </c>
      <c r="F8156" t="s">
        <v>15</v>
      </c>
      <c r="G8156" t="s">
        <v>16</v>
      </c>
      <c r="H8156" s="11" t="s">
        <v>4918</v>
      </c>
      <c r="I8156" t="s">
        <v>4919</v>
      </c>
      <c r="J8156" t="s">
        <v>5116</v>
      </c>
    </row>
    <row r="8157" spans="1:10" x14ac:dyDescent="0.25">
      <c r="A8157" s="11" t="s">
        <v>15949</v>
      </c>
      <c r="B8157" t="s">
        <v>15950</v>
      </c>
      <c r="C8157" t="s">
        <v>12</v>
      </c>
      <c r="D8157" t="s">
        <v>13</v>
      </c>
      <c r="E8157" t="s">
        <v>14</v>
      </c>
      <c r="F8157" t="s">
        <v>15</v>
      </c>
      <c r="G8157" t="s">
        <v>16</v>
      </c>
      <c r="H8157" s="11" t="s">
        <v>4918</v>
      </c>
      <c r="I8157" t="s">
        <v>4919</v>
      </c>
      <c r="J8157" t="s">
        <v>5116</v>
      </c>
    </row>
    <row r="8158" spans="1:10" x14ac:dyDescent="0.25">
      <c r="A8158" s="11" t="s">
        <v>15951</v>
      </c>
      <c r="B8158" t="s">
        <v>15952</v>
      </c>
      <c r="C8158" t="s">
        <v>12</v>
      </c>
      <c r="D8158" t="s">
        <v>13</v>
      </c>
      <c r="E8158" t="s">
        <v>36</v>
      </c>
      <c r="F8158" t="s">
        <v>15</v>
      </c>
      <c r="G8158" t="s">
        <v>16</v>
      </c>
      <c r="H8158" s="11" t="s">
        <v>4918</v>
      </c>
      <c r="I8158" t="s">
        <v>4919</v>
      </c>
      <c r="J8158" t="s">
        <v>5116</v>
      </c>
    </row>
    <row r="8159" spans="1:10" x14ac:dyDescent="0.25">
      <c r="A8159" s="11" t="s">
        <v>15953</v>
      </c>
      <c r="B8159" t="s">
        <v>15954</v>
      </c>
      <c r="C8159" t="s">
        <v>12</v>
      </c>
      <c r="D8159" t="s">
        <v>13</v>
      </c>
      <c r="E8159" t="s">
        <v>36</v>
      </c>
      <c r="F8159" t="s">
        <v>15</v>
      </c>
      <c r="G8159" t="s">
        <v>16</v>
      </c>
      <c r="H8159" s="11" t="s">
        <v>4918</v>
      </c>
      <c r="I8159" t="s">
        <v>4919</v>
      </c>
      <c r="J8159" t="s">
        <v>5116</v>
      </c>
    </row>
    <row r="8160" spans="1:10" x14ac:dyDescent="0.25">
      <c r="A8160" s="11" t="s">
        <v>15955</v>
      </c>
      <c r="B8160" t="s">
        <v>15956</v>
      </c>
      <c r="C8160" t="s">
        <v>12</v>
      </c>
      <c r="D8160" t="s">
        <v>13</v>
      </c>
      <c r="E8160" t="s">
        <v>36</v>
      </c>
      <c r="F8160" t="s">
        <v>15</v>
      </c>
      <c r="G8160" t="s">
        <v>16</v>
      </c>
      <c r="H8160" s="11" t="s">
        <v>4918</v>
      </c>
      <c r="I8160" t="s">
        <v>4919</v>
      </c>
      <c r="J8160" t="s">
        <v>5116</v>
      </c>
    </row>
    <row r="8161" spans="1:10" x14ac:dyDescent="0.25">
      <c r="A8161" s="11" t="s">
        <v>15957</v>
      </c>
      <c r="B8161" t="s">
        <v>15958</v>
      </c>
      <c r="C8161" t="s">
        <v>12</v>
      </c>
      <c r="D8161" t="s">
        <v>13</v>
      </c>
      <c r="E8161" t="s">
        <v>36</v>
      </c>
      <c r="F8161" t="s">
        <v>15</v>
      </c>
      <c r="G8161" t="s">
        <v>16</v>
      </c>
      <c r="H8161" s="11" t="s">
        <v>4918</v>
      </c>
      <c r="I8161" t="s">
        <v>4919</v>
      </c>
      <c r="J8161" t="s">
        <v>5116</v>
      </c>
    </row>
    <row r="8162" spans="1:10" x14ac:dyDescent="0.25">
      <c r="A8162" s="11" t="s">
        <v>15959</v>
      </c>
      <c r="B8162" t="s">
        <v>15960</v>
      </c>
      <c r="C8162" t="s">
        <v>12</v>
      </c>
      <c r="D8162" t="s">
        <v>13</v>
      </c>
      <c r="E8162" t="s">
        <v>36</v>
      </c>
      <c r="F8162" t="s">
        <v>15</v>
      </c>
      <c r="G8162" t="s">
        <v>16</v>
      </c>
      <c r="H8162" s="11" t="s">
        <v>4918</v>
      </c>
      <c r="I8162" t="s">
        <v>4919</v>
      </c>
      <c r="J8162" t="s">
        <v>5116</v>
      </c>
    </row>
    <row r="8163" spans="1:10" x14ac:dyDescent="0.25">
      <c r="A8163" s="11" t="s">
        <v>15961</v>
      </c>
      <c r="B8163" t="s">
        <v>15962</v>
      </c>
      <c r="C8163" t="s">
        <v>12</v>
      </c>
      <c r="D8163" t="s">
        <v>13</v>
      </c>
      <c r="E8163" t="s">
        <v>36</v>
      </c>
      <c r="F8163" t="s">
        <v>15</v>
      </c>
      <c r="G8163" t="s">
        <v>16</v>
      </c>
      <c r="H8163" s="11" t="s">
        <v>4918</v>
      </c>
      <c r="I8163" t="s">
        <v>4919</v>
      </c>
      <c r="J8163" t="s">
        <v>5116</v>
      </c>
    </row>
    <row r="8164" spans="1:10" x14ac:dyDescent="0.25">
      <c r="A8164" s="11" t="s">
        <v>15963</v>
      </c>
      <c r="B8164" t="s">
        <v>15964</v>
      </c>
      <c r="C8164" t="s">
        <v>12</v>
      </c>
      <c r="D8164" t="s">
        <v>13</v>
      </c>
      <c r="E8164" t="s">
        <v>14</v>
      </c>
      <c r="F8164" t="s">
        <v>15</v>
      </c>
      <c r="G8164" t="s">
        <v>16</v>
      </c>
      <c r="H8164" s="11" t="s">
        <v>4918</v>
      </c>
      <c r="I8164" t="s">
        <v>4919</v>
      </c>
      <c r="J8164" t="s">
        <v>5116</v>
      </c>
    </row>
    <row r="8165" spans="1:10" x14ac:dyDescent="0.25">
      <c r="A8165" s="11" t="s">
        <v>15965</v>
      </c>
      <c r="B8165" t="s">
        <v>15966</v>
      </c>
      <c r="C8165" t="s">
        <v>12</v>
      </c>
      <c r="D8165" t="s">
        <v>13</v>
      </c>
      <c r="E8165" t="s">
        <v>14</v>
      </c>
      <c r="F8165" t="s">
        <v>15</v>
      </c>
      <c r="G8165" t="s">
        <v>16</v>
      </c>
      <c r="H8165" s="11" t="s">
        <v>4918</v>
      </c>
      <c r="I8165" t="s">
        <v>4919</v>
      </c>
      <c r="J8165" t="s">
        <v>5116</v>
      </c>
    </row>
    <row r="8166" spans="1:10" x14ac:dyDescent="0.25">
      <c r="A8166" s="11" t="s">
        <v>15967</v>
      </c>
      <c r="B8166" t="s">
        <v>15968</v>
      </c>
      <c r="C8166" t="s">
        <v>12</v>
      </c>
      <c r="D8166" t="s">
        <v>13</v>
      </c>
      <c r="E8166" t="s">
        <v>14</v>
      </c>
      <c r="F8166" t="s">
        <v>15</v>
      </c>
      <c r="G8166" t="s">
        <v>16</v>
      </c>
      <c r="H8166" s="11" t="s">
        <v>4918</v>
      </c>
      <c r="I8166" t="s">
        <v>4919</v>
      </c>
      <c r="J8166" t="s">
        <v>5116</v>
      </c>
    </row>
    <row r="8167" spans="1:10" x14ac:dyDescent="0.25">
      <c r="A8167" s="11" t="s">
        <v>15969</v>
      </c>
      <c r="B8167" t="s">
        <v>15649</v>
      </c>
      <c r="C8167" t="s">
        <v>12</v>
      </c>
      <c r="D8167" t="s">
        <v>13</v>
      </c>
      <c r="E8167" t="s">
        <v>36</v>
      </c>
      <c r="F8167" t="s">
        <v>15</v>
      </c>
      <c r="G8167" t="s">
        <v>16</v>
      </c>
      <c r="H8167" s="11" t="s">
        <v>4918</v>
      </c>
      <c r="I8167" t="s">
        <v>4919</v>
      </c>
      <c r="J8167" t="s">
        <v>5116</v>
      </c>
    </row>
    <row r="8168" spans="1:10" x14ac:dyDescent="0.25">
      <c r="A8168" s="11" t="s">
        <v>15970</v>
      </c>
      <c r="B8168" t="s">
        <v>15971</v>
      </c>
      <c r="C8168" t="s">
        <v>12</v>
      </c>
      <c r="D8168" t="s">
        <v>13</v>
      </c>
      <c r="E8168" t="s">
        <v>36</v>
      </c>
      <c r="F8168" t="s">
        <v>15</v>
      </c>
      <c r="G8168" t="s">
        <v>16</v>
      </c>
      <c r="H8168" s="11" t="s">
        <v>4918</v>
      </c>
      <c r="I8168" t="s">
        <v>4919</v>
      </c>
      <c r="J8168" t="s">
        <v>5116</v>
      </c>
    </row>
    <row r="8169" spans="1:10" x14ac:dyDescent="0.25">
      <c r="A8169" s="11" t="s">
        <v>15972</v>
      </c>
      <c r="B8169" t="s">
        <v>15973</v>
      </c>
      <c r="C8169" t="s">
        <v>12</v>
      </c>
      <c r="D8169" t="s">
        <v>13</v>
      </c>
      <c r="E8169" t="s">
        <v>14</v>
      </c>
      <c r="F8169" t="s">
        <v>15</v>
      </c>
      <c r="G8169" t="s">
        <v>16</v>
      </c>
      <c r="H8169" s="11" t="s">
        <v>4918</v>
      </c>
      <c r="I8169" t="s">
        <v>4919</v>
      </c>
      <c r="J8169" t="s">
        <v>5116</v>
      </c>
    </row>
    <row r="8170" spans="1:10" x14ac:dyDescent="0.25">
      <c r="A8170" s="11" t="s">
        <v>15974</v>
      </c>
      <c r="B8170" t="s">
        <v>15973</v>
      </c>
      <c r="C8170" t="s">
        <v>12</v>
      </c>
      <c r="D8170" t="s">
        <v>13</v>
      </c>
      <c r="E8170" t="s">
        <v>14</v>
      </c>
      <c r="F8170" t="s">
        <v>15</v>
      </c>
      <c r="G8170" t="s">
        <v>16</v>
      </c>
      <c r="H8170" s="11" t="s">
        <v>4918</v>
      </c>
      <c r="I8170" t="s">
        <v>4919</v>
      </c>
      <c r="J8170" t="s">
        <v>5116</v>
      </c>
    </row>
    <row r="8171" spans="1:10" x14ac:dyDescent="0.25">
      <c r="A8171" s="11" t="s">
        <v>15975</v>
      </c>
      <c r="B8171" t="s">
        <v>15976</v>
      </c>
      <c r="C8171" t="s">
        <v>12</v>
      </c>
      <c r="D8171" t="s">
        <v>13</v>
      </c>
      <c r="E8171" t="s">
        <v>14</v>
      </c>
      <c r="F8171" t="s">
        <v>15</v>
      </c>
      <c r="G8171" t="s">
        <v>16</v>
      </c>
      <c r="H8171" s="11" t="s">
        <v>4918</v>
      </c>
      <c r="I8171" t="s">
        <v>4919</v>
      </c>
      <c r="J8171" t="s">
        <v>5116</v>
      </c>
    </row>
    <row r="8172" spans="1:10" x14ac:dyDescent="0.25">
      <c r="A8172" s="11" t="s">
        <v>15977</v>
      </c>
      <c r="B8172" t="s">
        <v>11498</v>
      </c>
      <c r="C8172" t="s">
        <v>12</v>
      </c>
      <c r="D8172" t="s">
        <v>94</v>
      </c>
      <c r="E8172" t="s">
        <v>15</v>
      </c>
      <c r="F8172" t="s">
        <v>95</v>
      </c>
      <c r="G8172" t="s">
        <v>16</v>
      </c>
      <c r="H8172" s="11" t="s">
        <v>4918</v>
      </c>
      <c r="I8172" t="s">
        <v>4919</v>
      </c>
      <c r="J8172" t="s">
        <v>5116</v>
      </c>
    </row>
    <row r="8173" spans="1:10" x14ac:dyDescent="0.25">
      <c r="A8173" s="11" t="s">
        <v>15978</v>
      </c>
      <c r="B8173" t="s">
        <v>15979</v>
      </c>
      <c r="C8173" t="s">
        <v>12</v>
      </c>
      <c r="D8173" t="s">
        <v>13</v>
      </c>
      <c r="E8173" t="s">
        <v>14</v>
      </c>
      <c r="F8173" t="s">
        <v>15</v>
      </c>
      <c r="G8173" t="s">
        <v>16</v>
      </c>
      <c r="H8173" s="11" t="s">
        <v>4918</v>
      </c>
      <c r="I8173" t="s">
        <v>4919</v>
      </c>
      <c r="J8173" t="s">
        <v>5116</v>
      </c>
    </row>
    <row r="8174" spans="1:10" x14ac:dyDescent="0.25">
      <c r="A8174" s="11" t="s">
        <v>15980</v>
      </c>
      <c r="B8174" t="s">
        <v>15981</v>
      </c>
      <c r="C8174" t="s">
        <v>12</v>
      </c>
      <c r="D8174" t="s">
        <v>13</v>
      </c>
      <c r="E8174" t="s">
        <v>36</v>
      </c>
      <c r="F8174" t="s">
        <v>15</v>
      </c>
      <c r="G8174" t="s">
        <v>16</v>
      </c>
      <c r="H8174" s="11" t="s">
        <v>4918</v>
      </c>
      <c r="I8174" t="s">
        <v>4919</v>
      </c>
      <c r="J8174" t="s">
        <v>5116</v>
      </c>
    </row>
    <row r="8175" spans="1:10" x14ac:dyDescent="0.25">
      <c r="A8175" s="11" t="s">
        <v>15982</v>
      </c>
      <c r="B8175" t="s">
        <v>15983</v>
      </c>
      <c r="C8175" t="s">
        <v>12</v>
      </c>
      <c r="D8175" t="s">
        <v>13</v>
      </c>
      <c r="E8175" t="s">
        <v>36</v>
      </c>
      <c r="F8175" t="s">
        <v>15</v>
      </c>
      <c r="G8175" t="s">
        <v>16</v>
      </c>
      <c r="H8175" s="11" t="s">
        <v>4918</v>
      </c>
      <c r="I8175" t="s">
        <v>4919</v>
      </c>
      <c r="J8175" t="s">
        <v>5116</v>
      </c>
    </row>
    <row r="8176" spans="1:10" x14ac:dyDescent="0.25">
      <c r="A8176" s="11" t="s">
        <v>15984</v>
      </c>
      <c r="B8176" t="s">
        <v>15985</v>
      </c>
      <c r="C8176" t="s">
        <v>12</v>
      </c>
      <c r="D8176" t="s">
        <v>13</v>
      </c>
      <c r="E8176" t="s">
        <v>36</v>
      </c>
      <c r="F8176" t="s">
        <v>15</v>
      </c>
      <c r="G8176" t="s">
        <v>16</v>
      </c>
      <c r="H8176" s="11" t="s">
        <v>4918</v>
      </c>
      <c r="I8176" t="s">
        <v>4919</v>
      </c>
      <c r="J8176" t="s">
        <v>5116</v>
      </c>
    </row>
    <row r="8177" spans="1:10" x14ac:dyDescent="0.25">
      <c r="A8177" s="11" t="s">
        <v>15986</v>
      </c>
      <c r="B8177" t="s">
        <v>15987</v>
      </c>
      <c r="C8177" t="s">
        <v>12</v>
      </c>
      <c r="D8177" t="s">
        <v>13</v>
      </c>
      <c r="E8177" t="s">
        <v>36</v>
      </c>
      <c r="F8177" t="s">
        <v>15</v>
      </c>
      <c r="G8177" t="s">
        <v>16</v>
      </c>
      <c r="H8177" s="11" t="s">
        <v>4918</v>
      </c>
      <c r="I8177" t="s">
        <v>4919</v>
      </c>
      <c r="J8177" t="s">
        <v>5116</v>
      </c>
    </row>
    <row r="8178" spans="1:10" x14ac:dyDescent="0.25">
      <c r="A8178" s="11" t="s">
        <v>15988</v>
      </c>
      <c r="B8178" t="s">
        <v>15989</v>
      </c>
      <c r="C8178" t="s">
        <v>12</v>
      </c>
      <c r="D8178" t="s">
        <v>13</v>
      </c>
      <c r="E8178" t="s">
        <v>36</v>
      </c>
      <c r="F8178" t="s">
        <v>15</v>
      </c>
      <c r="G8178" t="s">
        <v>16</v>
      </c>
      <c r="H8178" s="11" t="s">
        <v>4918</v>
      </c>
      <c r="I8178" t="s">
        <v>4919</v>
      </c>
      <c r="J8178" t="s">
        <v>5116</v>
      </c>
    </row>
    <row r="8179" spans="1:10" x14ac:dyDescent="0.25">
      <c r="A8179" s="11" t="s">
        <v>15990</v>
      </c>
      <c r="B8179" t="s">
        <v>15991</v>
      </c>
      <c r="C8179" t="s">
        <v>12</v>
      </c>
      <c r="D8179" t="s">
        <v>13</v>
      </c>
      <c r="E8179" t="s">
        <v>36</v>
      </c>
      <c r="F8179" t="s">
        <v>15</v>
      </c>
      <c r="G8179" t="s">
        <v>16</v>
      </c>
      <c r="H8179" s="11" t="s">
        <v>4918</v>
      </c>
      <c r="I8179" t="s">
        <v>4919</v>
      </c>
      <c r="J8179" t="s">
        <v>5116</v>
      </c>
    </row>
    <row r="8180" spans="1:10" x14ac:dyDescent="0.25">
      <c r="A8180" s="11" t="s">
        <v>15992</v>
      </c>
      <c r="B8180" t="s">
        <v>15993</v>
      </c>
      <c r="C8180" t="s">
        <v>12</v>
      </c>
      <c r="D8180" t="s">
        <v>13</v>
      </c>
      <c r="E8180" t="s">
        <v>36</v>
      </c>
      <c r="F8180" t="s">
        <v>15</v>
      </c>
      <c r="G8180" t="s">
        <v>16</v>
      </c>
      <c r="H8180" s="11" t="s">
        <v>4918</v>
      </c>
      <c r="I8180" t="s">
        <v>4919</v>
      </c>
      <c r="J8180" t="s">
        <v>5116</v>
      </c>
    </row>
    <row r="8181" spans="1:10" x14ac:dyDescent="0.25">
      <c r="A8181" s="11" t="s">
        <v>15994</v>
      </c>
      <c r="B8181" t="s">
        <v>15995</v>
      </c>
      <c r="C8181" t="s">
        <v>12</v>
      </c>
      <c r="D8181" t="s">
        <v>13</v>
      </c>
      <c r="E8181" t="s">
        <v>36</v>
      </c>
      <c r="F8181" t="s">
        <v>15</v>
      </c>
      <c r="G8181" t="s">
        <v>16</v>
      </c>
      <c r="H8181" s="11" t="s">
        <v>4918</v>
      </c>
      <c r="I8181" t="s">
        <v>4919</v>
      </c>
      <c r="J8181" t="s">
        <v>5116</v>
      </c>
    </row>
    <row r="8182" spans="1:10" x14ac:dyDescent="0.25">
      <c r="A8182" s="11" t="s">
        <v>15996</v>
      </c>
      <c r="B8182" t="s">
        <v>15997</v>
      </c>
      <c r="C8182" t="s">
        <v>12</v>
      </c>
      <c r="D8182" t="s">
        <v>13</v>
      </c>
      <c r="E8182" t="s">
        <v>36</v>
      </c>
      <c r="F8182" t="s">
        <v>15</v>
      </c>
      <c r="G8182" t="s">
        <v>16</v>
      </c>
      <c r="H8182" s="11" t="s">
        <v>4918</v>
      </c>
      <c r="I8182" t="s">
        <v>4919</v>
      </c>
      <c r="J8182" t="s">
        <v>5116</v>
      </c>
    </row>
    <row r="8183" spans="1:10" x14ac:dyDescent="0.25">
      <c r="A8183" s="11" t="s">
        <v>15998</v>
      </c>
      <c r="B8183" t="s">
        <v>15693</v>
      </c>
      <c r="C8183" t="s">
        <v>12</v>
      </c>
      <c r="D8183" t="s">
        <v>13</v>
      </c>
      <c r="E8183" t="s">
        <v>14</v>
      </c>
      <c r="F8183" t="s">
        <v>15</v>
      </c>
      <c r="G8183" t="s">
        <v>16</v>
      </c>
      <c r="H8183" s="11" t="s">
        <v>4918</v>
      </c>
      <c r="I8183" t="s">
        <v>4919</v>
      </c>
      <c r="J8183" t="s">
        <v>5116</v>
      </c>
    </row>
    <row r="8184" spans="1:10" x14ac:dyDescent="0.25">
      <c r="A8184" s="11" t="s">
        <v>15999</v>
      </c>
      <c r="B8184" t="s">
        <v>16000</v>
      </c>
      <c r="C8184" t="s">
        <v>12</v>
      </c>
      <c r="D8184" t="s">
        <v>13</v>
      </c>
      <c r="E8184" t="s">
        <v>36</v>
      </c>
      <c r="F8184" t="s">
        <v>15</v>
      </c>
      <c r="G8184" t="s">
        <v>16</v>
      </c>
      <c r="H8184" s="11" t="s">
        <v>4918</v>
      </c>
      <c r="I8184" t="s">
        <v>4919</v>
      </c>
      <c r="J8184" t="s">
        <v>5116</v>
      </c>
    </row>
    <row r="8185" spans="1:10" x14ac:dyDescent="0.25">
      <c r="A8185" s="11" t="s">
        <v>16001</v>
      </c>
      <c r="B8185" t="s">
        <v>16002</v>
      </c>
      <c r="C8185" t="s">
        <v>12</v>
      </c>
      <c r="D8185" t="s">
        <v>13</v>
      </c>
      <c r="E8185" t="s">
        <v>14</v>
      </c>
      <c r="F8185" t="s">
        <v>15</v>
      </c>
      <c r="G8185" t="s">
        <v>16</v>
      </c>
      <c r="H8185" s="11" t="s">
        <v>4918</v>
      </c>
      <c r="I8185" t="s">
        <v>4919</v>
      </c>
      <c r="J8185" t="s">
        <v>5116</v>
      </c>
    </row>
    <row r="8186" spans="1:10" x14ac:dyDescent="0.25">
      <c r="A8186" s="11" t="s">
        <v>16003</v>
      </c>
      <c r="B8186" t="s">
        <v>16004</v>
      </c>
      <c r="C8186" t="s">
        <v>12</v>
      </c>
      <c r="D8186" t="s">
        <v>13</v>
      </c>
      <c r="E8186" t="s">
        <v>14</v>
      </c>
      <c r="F8186" t="s">
        <v>15</v>
      </c>
      <c r="G8186" t="s">
        <v>16</v>
      </c>
      <c r="H8186" s="11" t="s">
        <v>4918</v>
      </c>
      <c r="I8186" t="s">
        <v>4919</v>
      </c>
      <c r="J8186" t="s">
        <v>5116</v>
      </c>
    </row>
    <row r="8187" spans="1:10" x14ac:dyDescent="0.25">
      <c r="A8187" s="11" t="s">
        <v>16005</v>
      </c>
      <c r="B8187" t="s">
        <v>16006</v>
      </c>
      <c r="C8187" t="s">
        <v>12</v>
      </c>
      <c r="D8187" t="s">
        <v>13</v>
      </c>
      <c r="E8187" t="s">
        <v>14</v>
      </c>
      <c r="F8187" t="s">
        <v>15</v>
      </c>
      <c r="G8187" t="s">
        <v>16</v>
      </c>
      <c r="H8187" s="11" t="s">
        <v>4918</v>
      </c>
      <c r="I8187" t="s">
        <v>4919</v>
      </c>
      <c r="J8187" t="s">
        <v>5116</v>
      </c>
    </row>
    <row r="8188" spans="1:10" x14ac:dyDescent="0.25">
      <c r="A8188" s="11" t="s">
        <v>16007</v>
      </c>
      <c r="B8188" t="s">
        <v>16008</v>
      </c>
      <c r="C8188" t="s">
        <v>12</v>
      </c>
      <c r="D8188" t="s">
        <v>13</v>
      </c>
      <c r="E8188" t="s">
        <v>14</v>
      </c>
      <c r="F8188" t="s">
        <v>15</v>
      </c>
      <c r="G8188" t="s">
        <v>16</v>
      </c>
      <c r="H8188" s="11" t="s">
        <v>4918</v>
      </c>
      <c r="I8188" t="s">
        <v>4919</v>
      </c>
      <c r="J8188" t="s">
        <v>5116</v>
      </c>
    </row>
    <row r="8189" spans="1:10" x14ac:dyDescent="0.25">
      <c r="A8189" s="11" t="s">
        <v>16009</v>
      </c>
      <c r="B8189" t="s">
        <v>16010</v>
      </c>
      <c r="C8189" t="s">
        <v>12</v>
      </c>
      <c r="D8189" t="s">
        <v>13</v>
      </c>
      <c r="E8189" t="s">
        <v>14</v>
      </c>
      <c r="F8189" t="s">
        <v>15</v>
      </c>
      <c r="G8189" t="s">
        <v>16</v>
      </c>
      <c r="H8189" s="11" t="s">
        <v>4918</v>
      </c>
      <c r="I8189" t="s">
        <v>4919</v>
      </c>
      <c r="J8189" t="s">
        <v>5116</v>
      </c>
    </row>
    <row r="8190" spans="1:10" x14ac:dyDescent="0.25">
      <c r="A8190" s="11" t="s">
        <v>16011</v>
      </c>
      <c r="B8190" t="s">
        <v>16012</v>
      </c>
      <c r="C8190" t="s">
        <v>12</v>
      </c>
      <c r="D8190" t="s">
        <v>13</v>
      </c>
      <c r="E8190" t="s">
        <v>14</v>
      </c>
      <c r="F8190" t="s">
        <v>15</v>
      </c>
      <c r="G8190" t="s">
        <v>16</v>
      </c>
      <c r="H8190" s="11" t="s">
        <v>4918</v>
      </c>
      <c r="I8190" t="s">
        <v>4919</v>
      </c>
      <c r="J8190" t="s">
        <v>5116</v>
      </c>
    </row>
    <row r="8191" spans="1:10" x14ac:dyDescent="0.25">
      <c r="A8191" s="11" t="s">
        <v>16013</v>
      </c>
      <c r="B8191" t="s">
        <v>16014</v>
      </c>
      <c r="C8191" t="s">
        <v>27</v>
      </c>
      <c r="D8191" t="s">
        <v>13</v>
      </c>
      <c r="E8191" t="s">
        <v>36</v>
      </c>
      <c r="F8191" t="s">
        <v>15</v>
      </c>
      <c r="G8191" t="s">
        <v>16</v>
      </c>
      <c r="H8191" s="11" t="s">
        <v>4918</v>
      </c>
      <c r="I8191" t="s">
        <v>4919</v>
      </c>
      <c r="J8191" t="s">
        <v>5116</v>
      </c>
    </row>
    <row r="8192" spans="1:10" x14ac:dyDescent="0.25">
      <c r="A8192" s="11" t="s">
        <v>16015</v>
      </c>
      <c r="B8192" t="s">
        <v>16016</v>
      </c>
      <c r="C8192" t="s">
        <v>27</v>
      </c>
      <c r="D8192" t="s">
        <v>13</v>
      </c>
      <c r="E8192" t="s">
        <v>36</v>
      </c>
      <c r="F8192" t="s">
        <v>15</v>
      </c>
      <c r="G8192" t="s">
        <v>16</v>
      </c>
      <c r="H8192" s="11" t="s">
        <v>4918</v>
      </c>
      <c r="I8192" t="s">
        <v>4919</v>
      </c>
      <c r="J8192" t="s">
        <v>5116</v>
      </c>
    </row>
    <row r="8193" spans="1:10" x14ac:dyDescent="0.25">
      <c r="A8193" s="11" t="s">
        <v>16017</v>
      </c>
      <c r="B8193" t="s">
        <v>16018</v>
      </c>
      <c r="C8193" t="s">
        <v>27</v>
      </c>
      <c r="D8193" t="s">
        <v>13</v>
      </c>
      <c r="E8193" t="s">
        <v>36</v>
      </c>
      <c r="F8193" t="s">
        <v>15</v>
      </c>
      <c r="G8193" t="s">
        <v>16</v>
      </c>
      <c r="H8193" s="11" t="s">
        <v>4918</v>
      </c>
      <c r="I8193" t="s">
        <v>4919</v>
      </c>
      <c r="J8193" t="s">
        <v>5116</v>
      </c>
    </row>
    <row r="8194" spans="1:10" x14ac:dyDescent="0.25">
      <c r="A8194" s="11" t="s">
        <v>16019</v>
      </c>
      <c r="B8194" t="s">
        <v>12510</v>
      </c>
      <c r="C8194" t="s">
        <v>27</v>
      </c>
      <c r="D8194" t="s">
        <v>13</v>
      </c>
      <c r="E8194" t="s">
        <v>36</v>
      </c>
      <c r="F8194" t="s">
        <v>15</v>
      </c>
      <c r="G8194" t="s">
        <v>16</v>
      </c>
      <c r="H8194" s="11" t="s">
        <v>4918</v>
      </c>
      <c r="I8194" t="s">
        <v>4919</v>
      </c>
      <c r="J8194" t="s">
        <v>5116</v>
      </c>
    </row>
    <row r="8195" spans="1:10" x14ac:dyDescent="0.25">
      <c r="A8195" s="11" t="s">
        <v>16020</v>
      </c>
      <c r="B8195" t="s">
        <v>16021</v>
      </c>
      <c r="C8195" t="s">
        <v>27</v>
      </c>
      <c r="D8195" t="s">
        <v>13</v>
      </c>
      <c r="E8195" t="s">
        <v>14</v>
      </c>
      <c r="F8195" t="s">
        <v>15</v>
      </c>
      <c r="G8195" t="s">
        <v>16</v>
      </c>
      <c r="H8195" s="11" t="s">
        <v>4918</v>
      </c>
      <c r="I8195" t="s">
        <v>4919</v>
      </c>
      <c r="J8195" t="s">
        <v>5116</v>
      </c>
    </row>
    <row r="8196" spans="1:10" x14ac:dyDescent="0.25">
      <c r="A8196" s="11" t="s">
        <v>16022</v>
      </c>
      <c r="B8196" t="s">
        <v>16023</v>
      </c>
      <c r="C8196" t="s">
        <v>27</v>
      </c>
      <c r="D8196" t="s">
        <v>13</v>
      </c>
      <c r="E8196" t="s">
        <v>36</v>
      </c>
      <c r="F8196" t="s">
        <v>15</v>
      </c>
      <c r="G8196" t="s">
        <v>16</v>
      </c>
      <c r="H8196" s="11" t="s">
        <v>4918</v>
      </c>
      <c r="I8196" t="s">
        <v>4919</v>
      </c>
      <c r="J8196" t="s">
        <v>5116</v>
      </c>
    </row>
    <row r="8197" spans="1:10" x14ac:dyDescent="0.25">
      <c r="A8197" s="11" t="s">
        <v>16024</v>
      </c>
      <c r="B8197" t="s">
        <v>16025</v>
      </c>
      <c r="C8197" t="s">
        <v>27</v>
      </c>
      <c r="D8197" t="s">
        <v>13</v>
      </c>
      <c r="E8197" t="s">
        <v>36</v>
      </c>
      <c r="F8197" t="s">
        <v>15</v>
      </c>
      <c r="G8197" t="s">
        <v>16</v>
      </c>
      <c r="H8197" s="11" t="s">
        <v>4918</v>
      </c>
      <c r="I8197" t="s">
        <v>4919</v>
      </c>
      <c r="J8197" t="s">
        <v>5116</v>
      </c>
    </row>
    <row r="8198" spans="1:10" x14ac:dyDescent="0.25">
      <c r="A8198" s="11" t="s">
        <v>16026</v>
      </c>
      <c r="B8198" t="s">
        <v>16027</v>
      </c>
      <c r="C8198" t="s">
        <v>27</v>
      </c>
      <c r="D8198" t="s">
        <v>13</v>
      </c>
      <c r="E8198" t="s">
        <v>36</v>
      </c>
      <c r="F8198" t="s">
        <v>15</v>
      </c>
      <c r="G8198" t="s">
        <v>16</v>
      </c>
      <c r="H8198" s="11" t="s">
        <v>4918</v>
      </c>
      <c r="I8198" t="s">
        <v>4919</v>
      </c>
      <c r="J8198" t="s">
        <v>5116</v>
      </c>
    </row>
    <row r="8199" spans="1:10" x14ac:dyDescent="0.25">
      <c r="A8199" s="11" t="s">
        <v>16028</v>
      </c>
      <c r="B8199" t="s">
        <v>16029</v>
      </c>
      <c r="C8199" t="s">
        <v>27</v>
      </c>
      <c r="D8199" t="s">
        <v>13</v>
      </c>
      <c r="E8199" t="s">
        <v>36</v>
      </c>
      <c r="F8199" t="s">
        <v>15</v>
      </c>
      <c r="G8199" t="s">
        <v>16</v>
      </c>
      <c r="H8199" s="11" t="s">
        <v>4918</v>
      </c>
      <c r="I8199" t="s">
        <v>4919</v>
      </c>
      <c r="J8199" t="s">
        <v>5116</v>
      </c>
    </row>
    <row r="8200" spans="1:10" x14ac:dyDescent="0.25">
      <c r="A8200" s="11" t="s">
        <v>16030</v>
      </c>
      <c r="B8200" t="s">
        <v>16031</v>
      </c>
      <c r="C8200" t="s">
        <v>27</v>
      </c>
      <c r="D8200" t="s">
        <v>13</v>
      </c>
      <c r="E8200" t="s">
        <v>36</v>
      </c>
      <c r="F8200" t="s">
        <v>15</v>
      </c>
      <c r="G8200" t="s">
        <v>16</v>
      </c>
      <c r="H8200" s="11" t="s">
        <v>4918</v>
      </c>
      <c r="I8200" t="s">
        <v>4919</v>
      </c>
      <c r="J8200" t="s">
        <v>5116</v>
      </c>
    </row>
    <row r="8201" spans="1:10" x14ac:dyDescent="0.25">
      <c r="A8201" s="11" t="s">
        <v>16032</v>
      </c>
      <c r="B8201" t="s">
        <v>16033</v>
      </c>
      <c r="C8201" t="s">
        <v>27</v>
      </c>
      <c r="D8201" t="s">
        <v>13</v>
      </c>
      <c r="E8201" t="s">
        <v>36</v>
      </c>
      <c r="F8201" t="s">
        <v>15</v>
      </c>
      <c r="G8201" t="s">
        <v>16</v>
      </c>
      <c r="H8201" s="11" t="s">
        <v>4918</v>
      </c>
      <c r="I8201" t="s">
        <v>4919</v>
      </c>
      <c r="J8201" t="s">
        <v>5116</v>
      </c>
    </row>
    <row r="8202" spans="1:10" x14ac:dyDescent="0.25">
      <c r="A8202" s="11" t="s">
        <v>16034</v>
      </c>
      <c r="B8202" t="s">
        <v>16035</v>
      </c>
      <c r="C8202" t="s">
        <v>27</v>
      </c>
      <c r="D8202" t="s">
        <v>13</v>
      </c>
      <c r="E8202" t="s">
        <v>14</v>
      </c>
      <c r="F8202" t="s">
        <v>15</v>
      </c>
      <c r="G8202" t="s">
        <v>16</v>
      </c>
      <c r="H8202" s="11" t="s">
        <v>4918</v>
      </c>
      <c r="I8202" t="s">
        <v>4919</v>
      </c>
      <c r="J8202" t="s">
        <v>5116</v>
      </c>
    </row>
    <row r="8203" spans="1:10" x14ac:dyDescent="0.25">
      <c r="A8203" s="11" t="s">
        <v>16036</v>
      </c>
      <c r="B8203" t="s">
        <v>16037</v>
      </c>
      <c r="C8203" t="s">
        <v>27</v>
      </c>
      <c r="D8203" t="s">
        <v>13</v>
      </c>
      <c r="E8203" t="s">
        <v>36</v>
      </c>
      <c r="F8203" t="s">
        <v>15</v>
      </c>
      <c r="G8203" t="s">
        <v>16</v>
      </c>
      <c r="H8203" s="11" t="s">
        <v>4918</v>
      </c>
      <c r="I8203" t="s">
        <v>4919</v>
      </c>
      <c r="J8203" t="s">
        <v>5116</v>
      </c>
    </row>
    <row r="8204" spans="1:10" x14ac:dyDescent="0.25">
      <c r="A8204" s="11" t="s">
        <v>16038</v>
      </c>
      <c r="B8204" t="s">
        <v>16039</v>
      </c>
      <c r="C8204" t="s">
        <v>27</v>
      </c>
      <c r="D8204" t="s">
        <v>13</v>
      </c>
      <c r="E8204" t="s">
        <v>36</v>
      </c>
      <c r="F8204" t="s">
        <v>15</v>
      </c>
      <c r="G8204" t="s">
        <v>16</v>
      </c>
      <c r="H8204" s="11" t="s">
        <v>4918</v>
      </c>
      <c r="I8204" t="s">
        <v>4919</v>
      </c>
      <c r="J8204" t="s">
        <v>5116</v>
      </c>
    </row>
    <row r="8205" spans="1:10" x14ac:dyDescent="0.25">
      <c r="A8205" s="11" t="s">
        <v>16040</v>
      </c>
      <c r="B8205" t="s">
        <v>16041</v>
      </c>
      <c r="C8205" t="s">
        <v>27</v>
      </c>
      <c r="D8205" t="s">
        <v>13</v>
      </c>
      <c r="E8205" t="s">
        <v>14</v>
      </c>
      <c r="F8205" t="s">
        <v>15</v>
      </c>
      <c r="G8205" t="s">
        <v>16</v>
      </c>
      <c r="H8205" s="11" t="s">
        <v>4918</v>
      </c>
      <c r="I8205" t="s">
        <v>4919</v>
      </c>
      <c r="J8205" t="s">
        <v>5116</v>
      </c>
    </row>
    <row r="8206" spans="1:10" x14ac:dyDescent="0.25">
      <c r="A8206" s="11" t="s">
        <v>16042</v>
      </c>
      <c r="B8206" t="s">
        <v>16043</v>
      </c>
      <c r="C8206" t="s">
        <v>12</v>
      </c>
      <c r="D8206" t="s">
        <v>13</v>
      </c>
      <c r="E8206" t="s">
        <v>14</v>
      </c>
      <c r="F8206" t="s">
        <v>15</v>
      </c>
      <c r="G8206" t="s">
        <v>16</v>
      </c>
      <c r="H8206" s="11" t="s">
        <v>4918</v>
      </c>
      <c r="I8206" t="s">
        <v>4919</v>
      </c>
      <c r="J8206" t="s">
        <v>5116</v>
      </c>
    </row>
    <row r="8207" spans="1:10" x14ac:dyDescent="0.25">
      <c r="A8207" s="11" t="s">
        <v>16044</v>
      </c>
      <c r="B8207" t="s">
        <v>16045</v>
      </c>
      <c r="C8207" t="s">
        <v>27</v>
      </c>
      <c r="D8207" t="s">
        <v>13</v>
      </c>
      <c r="E8207" t="s">
        <v>14</v>
      </c>
      <c r="F8207" t="s">
        <v>15</v>
      </c>
      <c r="G8207" t="s">
        <v>16</v>
      </c>
      <c r="H8207" s="11" t="s">
        <v>4918</v>
      </c>
      <c r="I8207" t="s">
        <v>4919</v>
      </c>
      <c r="J8207" t="s">
        <v>5116</v>
      </c>
    </row>
    <row r="8208" spans="1:10" x14ac:dyDescent="0.25">
      <c r="A8208" s="11" t="s">
        <v>16046</v>
      </c>
      <c r="B8208" t="s">
        <v>16047</v>
      </c>
      <c r="C8208" t="s">
        <v>27</v>
      </c>
      <c r="D8208" t="s">
        <v>13</v>
      </c>
      <c r="E8208" t="s">
        <v>14</v>
      </c>
      <c r="F8208" t="s">
        <v>15</v>
      </c>
      <c r="G8208" t="s">
        <v>16</v>
      </c>
      <c r="H8208" s="11" t="s">
        <v>4918</v>
      </c>
      <c r="I8208" t="s">
        <v>4919</v>
      </c>
      <c r="J8208" t="s">
        <v>5116</v>
      </c>
    </row>
    <row r="8209" spans="1:10" x14ac:dyDescent="0.25">
      <c r="A8209" s="11" t="s">
        <v>16048</v>
      </c>
      <c r="B8209" t="s">
        <v>7793</v>
      </c>
      <c r="C8209" t="s">
        <v>27</v>
      </c>
      <c r="D8209" t="s">
        <v>13</v>
      </c>
      <c r="E8209" t="s">
        <v>14</v>
      </c>
      <c r="F8209" t="s">
        <v>15</v>
      </c>
      <c r="G8209" t="s">
        <v>16</v>
      </c>
      <c r="H8209" s="11" t="s">
        <v>4918</v>
      </c>
      <c r="I8209" t="s">
        <v>4919</v>
      </c>
      <c r="J8209" t="s">
        <v>5116</v>
      </c>
    </row>
    <row r="8210" spans="1:10" x14ac:dyDescent="0.25">
      <c r="A8210" s="11" t="s">
        <v>16049</v>
      </c>
      <c r="B8210" t="s">
        <v>16050</v>
      </c>
      <c r="C8210" t="s">
        <v>27</v>
      </c>
      <c r="D8210" t="s">
        <v>13</v>
      </c>
      <c r="E8210" t="s">
        <v>14</v>
      </c>
      <c r="F8210" t="s">
        <v>15</v>
      </c>
      <c r="G8210" t="s">
        <v>16</v>
      </c>
      <c r="H8210" s="11" t="s">
        <v>4918</v>
      </c>
      <c r="I8210" t="s">
        <v>4919</v>
      </c>
      <c r="J8210" t="s">
        <v>5116</v>
      </c>
    </row>
    <row r="8211" spans="1:10" x14ac:dyDescent="0.25">
      <c r="A8211" s="11" t="s">
        <v>16051</v>
      </c>
      <c r="B8211" t="s">
        <v>16052</v>
      </c>
      <c r="C8211" t="s">
        <v>12</v>
      </c>
      <c r="D8211" t="s">
        <v>13</v>
      </c>
      <c r="E8211" t="s">
        <v>14</v>
      </c>
      <c r="F8211" t="s">
        <v>15</v>
      </c>
      <c r="G8211" t="s">
        <v>16</v>
      </c>
      <c r="H8211" s="11" t="s">
        <v>4918</v>
      </c>
      <c r="I8211" t="s">
        <v>4919</v>
      </c>
      <c r="J8211" t="s">
        <v>5116</v>
      </c>
    </row>
    <row r="8212" spans="1:10" x14ac:dyDescent="0.25">
      <c r="A8212" s="11" t="s">
        <v>16053</v>
      </c>
      <c r="B8212" t="s">
        <v>16054</v>
      </c>
      <c r="C8212" t="s">
        <v>12</v>
      </c>
      <c r="D8212" t="s">
        <v>13</v>
      </c>
      <c r="E8212" t="s">
        <v>14</v>
      </c>
      <c r="F8212" t="s">
        <v>15</v>
      </c>
      <c r="G8212" t="s">
        <v>16</v>
      </c>
      <c r="H8212" s="11" t="s">
        <v>4918</v>
      </c>
      <c r="I8212" t="s">
        <v>4919</v>
      </c>
      <c r="J8212" t="s">
        <v>5116</v>
      </c>
    </row>
    <row r="8213" spans="1:10" x14ac:dyDescent="0.25">
      <c r="A8213" s="11" t="s">
        <v>16055</v>
      </c>
      <c r="B8213" t="s">
        <v>16056</v>
      </c>
      <c r="C8213" t="s">
        <v>12</v>
      </c>
      <c r="D8213" t="s">
        <v>13</v>
      </c>
      <c r="E8213" t="s">
        <v>14</v>
      </c>
      <c r="F8213" t="s">
        <v>15</v>
      </c>
      <c r="G8213" t="s">
        <v>16</v>
      </c>
      <c r="H8213" s="11" t="s">
        <v>4918</v>
      </c>
      <c r="I8213" t="s">
        <v>4919</v>
      </c>
      <c r="J8213" t="s">
        <v>5116</v>
      </c>
    </row>
    <row r="8214" spans="1:10" x14ac:dyDescent="0.25">
      <c r="A8214" s="11" t="s">
        <v>16057</v>
      </c>
      <c r="B8214" t="s">
        <v>16058</v>
      </c>
      <c r="C8214" t="s">
        <v>12</v>
      </c>
      <c r="D8214" t="s">
        <v>13</v>
      </c>
      <c r="E8214" t="s">
        <v>14</v>
      </c>
      <c r="F8214" t="s">
        <v>15</v>
      </c>
      <c r="G8214" t="s">
        <v>16</v>
      </c>
      <c r="H8214" s="11" t="s">
        <v>4918</v>
      </c>
      <c r="I8214" t="s">
        <v>4919</v>
      </c>
      <c r="J8214" t="s">
        <v>5116</v>
      </c>
    </row>
    <row r="8215" spans="1:10" x14ac:dyDescent="0.25">
      <c r="A8215" s="11" t="s">
        <v>16059</v>
      </c>
      <c r="B8215" t="s">
        <v>16060</v>
      </c>
      <c r="C8215" t="s">
        <v>12</v>
      </c>
      <c r="D8215" t="s">
        <v>13</v>
      </c>
      <c r="E8215" t="s">
        <v>14</v>
      </c>
      <c r="F8215" t="s">
        <v>15</v>
      </c>
      <c r="G8215" t="s">
        <v>16</v>
      </c>
      <c r="H8215" s="11" t="s">
        <v>4918</v>
      </c>
      <c r="I8215" t="s">
        <v>4919</v>
      </c>
      <c r="J8215" t="s">
        <v>5116</v>
      </c>
    </row>
    <row r="8216" spans="1:10" x14ac:dyDescent="0.25">
      <c r="A8216" s="11" t="s">
        <v>16061</v>
      </c>
      <c r="B8216" t="s">
        <v>15379</v>
      </c>
      <c r="C8216" t="s">
        <v>12</v>
      </c>
      <c r="D8216" t="s">
        <v>13</v>
      </c>
      <c r="E8216" t="s">
        <v>14</v>
      </c>
      <c r="F8216" t="s">
        <v>15</v>
      </c>
      <c r="G8216" t="s">
        <v>16</v>
      </c>
      <c r="H8216" s="11" t="s">
        <v>4918</v>
      </c>
      <c r="I8216" t="s">
        <v>4919</v>
      </c>
      <c r="J8216" t="s">
        <v>5116</v>
      </c>
    </row>
    <row r="8217" spans="1:10" x14ac:dyDescent="0.25">
      <c r="A8217" s="11" t="s">
        <v>16062</v>
      </c>
      <c r="B8217" t="s">
        <v>16063</v>
      </c>
      <c r="C8217" t="s">
        <v>12</v>
      </c>
      <c r="D8217" t="s">
        <v>13</v>
      </c>
      <c r="E8217" t="s">
        <v>14</v>
      </c>
      <c r="F8217" t="s">
        <v>15</v>
      </c>
      <c r="G8217" t="s">
        <v>16</v>
      </c>
      <c r="H8217" s="11" t="s">
        <v>4918</v>
      </c>
      <c r="I8217" t="s">
        <v>4919</v>
      </c>
      <c r="J8217" t="s">
        <v>5116</v>
      </c>
    </row>
    <row r="8218" spans="1:10" x14ac:dyDescent="0.25">
      <c r="A8218" s="11" t="s">
        <v>16064</v>
      </c>
      <c r="B8218" t="s">
        <v>16065</v>
      </c>
      <c r="C8218" t="s">
        <v>12</v>
      </c>
      <c r="D8218" t="s">
        <v>13</v>
      </c>
      <c r="E8218" t="s">
        <v>14</v>
      </c>
      <c r="F8218" t="s">
        <v>15</v>
      </c>
      <c r="G8218" t="s">
        <v>16</v>
      </c>
      <c r="H8218" s="11" t="s">
        <v>4918</v>
      </c>
      <c r="I8218" t="s">
        <v>4919</v>
      </c>
      <c r="J8218" t="s">
        <v>5116</v>
      </c>
    </row>
    <row r="8219" spans="1:10" x14ac:dyDescent="0.25">
      <c r="A8219" s="11" t="s">
        <v>16066</v>
      </c>
      <c r="B8219" t="s">
        <v>16067</v>
      </c>
      <c r="C8219" t="s">
        <v>12</v>
      </c>
      <c r="D8219" t="s">
        <v>13</v>
      </c>
      <c r="E8219" t="s">
        <v>14</v>
      </c>
      <c r="F8219" t="s">
        <v>15</v>
      </c>
      <c r="G8219" t="s">
        <v>16</v>
      </c>
      <c r="H8219" s="11" t="s">
        <v>4918</v>
      </c>
      <c r="I8219" t="s">
        <v>4919</v>
      </c>
      <c r="J8219" t="s">
        <v>5116</v>
      </c>
    </row>
    <row r="8220" spans="1:10" x14ac:dyDescent="0.25">
      <c r="A8220" s="11" t="s">
        <v>16068</v>
      </c>
      <c r="B8220" t="s">
        <v>16069</v>
      </c>
      <c r="C8220" t="s">
        <v>12</v>
      </c>
      <c r="D8220" t="s">
        <v>13</v>
      </c>
      <c r="E8220" t="s">
        <v>14</v>
      </c>
      <c r="F8220" t="s">
        <v>15</v>
      </c>
      <c r="G8220" t="s">
        <v>16</v>
      </c>
      <c r="H8220" s="11" t="s">
        <v>4918</v>
      </c>
      <c r="I8220" t="s">
        <v>4919</v>
      </c>
      <c r="J8220" t="s">
        <v>5116</v>
      </c>
    </row>
    <row r="8221" spans="1:10" x14ac:dyDescent="0.25">
      <c r="A8221" s="11" t="s">
        <v>16070</v>
      </c>
      <c r="B8221" t="s">
        <v>16071</v>
      </c>
      <c r="C8221" t="s">
        <v>12</v>
      </c>
      <c r="D8221" t="s">
        <v>13</v>
      </c>
      <c r="E8221" t="s">
        <v>14</v>
      </c>
      <c r="F8221" t="s">
        <v>15</v>
      </c>
      <c r="G8221" t="s">
        <v>16</v>
      </c>
      <c r="H8221" s="11" t="s">
        <v>4918</v>
      </c>
      <c r="I8221" t="s">
        <v>4919</v>
      </c>
      <c r="J8221" t="s">
        <v>5116</v>
      </c>
    </row>
    <row r="8222" spans="1:10" x14ac:dyDescent="0.25">
      <c r="A8222" s="11" t="s">
        <v>16072</v>
      </c>
      <c r="B8222" t="s">
        <v>16073</v>
      </c>
      <c r="C8222" t="s">
        <v>12</v>
      </c>
      <c r="D8222" t="s">
        <v>13</v>
      </c>
      <c r="E8222" t="s">
        <v>14</v>
      </c>
      <c r="F8222" t="s">
        <v>15</v>
      </c>
      <c r="G8222" t="s">
        <v>16</v>
      </c>
      <c r="H8222" s="11" t="s">
        <v>4918</v>
      </c>
      <c r="I8222" t="s">
        <v>4919</v>
      </c>
      <c r="J8222" t="s">
        <v>5116</v>
      </c>
    </row>
    <row r="8223" spans="1:10" x14ac:dyDescent="0.25">
      <c r="A8223" s="11" t="s">
        <v>16074</v>
      </c>
      <c r="B8223" t="s">
        <v>16075</v>
      </c>
      <c r="C8223" t="s">
        <v>12</v>
      </c>
      <c r="D8223" t="s">
        <v>13</v>
      </c>
      <c r="E8223" t="s">
        <v>14</v>
      </c>
      <c r="F8223" t="s">
        <v>15</v>
      </c>
      <c r="G8223" t="s">
        <v>16</v>
      </c>
      <c r="H8223" s="11" t="s">
        <v>4918</v>
      </c>
      <c r="I8223" t="s">
        <v>4919</v>
      </c>
      <c r="J8223" t="s">
        <v>5116</v>
      </c>
    </row>
    <row r="8224" spans="1:10" x14ac:dyDescent="0.25">
      <c r="A8224" s="11" t="s">
        <v>16076</v>
      </c>
      <c r="B8224" t="s">
        <v>16077</v>
      </c>
      <c r="C8224" t="s">
        <v>12</v>
      </c>
      <c r="D8224" t="s">
        <v>13</v>
      </c>
      <c r="E8224" t="s">
        <v>14</v>
      </c>
      <c r="F8224" t="s">
        <v>15</v>
      </c>
      <c r="G8224" t="s">
        <v>16</v>
      </c>
      <c r="H8224" s="11" t="s">
        <v>4918</v>
      </c>
      <c r="I8224" t="s">
        <v>4919</v>
      </c>
      <c r="J8224" t="s">
        <v>5116</v>
      </c>
    </row>
    <row r="8225" spans="1:10" x14ac:dyDescent="0.25">
      <c r="A8225" s="11" t="s">
        <v>16078</v>
      </c>
      <c r="B8225" t="s">
        <v>16079</v>
      </c>
      <c r="C8225" t="s">
        <v>12</v>
      </c>
      <c r="D8225" t="s">
        <v>13</v>
      </c>
      <c r="E8225" t="s">
        <v>14</v>
      </c>
      <c r="F8225" t="s">
        <v>15</v>
      </c>
      <c r="G8225" t="s">
        <v>16</v>
      </c>
      <c r="H8225" s="11" t="s">
        <v>4918</v>
      </c>
      <c r="I8225" t="s">
        <v>4919</v>
      </c>
      <c r="J8225" t="s">
        <v>5116</v>
      </c>
    </row>
    <row r="8226" spans="1:10" x14ac:dyDescent="0.25">
      <c r="A8226" s="11" t="s">
        <v>16080</v>
      </c>
      <c r="B8226" t="s">
        <v>16081</v>
      </c>
      <c r="C8226" t="s">
        <v>12</v>
      </c>
      <c r="D8226" t="s">
        <v>13</v>
      </c>
      <c r="E8226" t="s">
        <v>14</v>
      </c>
      <c r="F8226" t="s">
        <v>15</v>
      </c>
      <c r="G8226" t="s">
        <v>16</v>
      </c>
      <c r="H8226" s="11" t="s">
        <v>4918</v>
      </c>
      <c r="I8226" t="s">
        <v>4919</v>
      </c>
      <c r="J8226" t="s">
        <v>5116</v>
      </c>
    </row>
    <row r="8227" spans="1:10" x14ac:dyDescent="0.25">
      <c r="A8227" s="11" t="s">
        <v>16082</v>
      </c>
      <c r="B8227" t="s">
        <v>16083</v>
      </c>
      <c r="C8227" t="s">
        <v>12</v>
      </c>
      <c r="D8227" t="s">
        <v>13</v>
      </c>
      <c r="E8227" t="s">
        <v>36</v>
      </c>
      <c r="F8227" t="s">
        <v>15</v>
      </c>
      <c r="G8227" t="s">
        <v>16</v>
      </c>
      <c r="H8227" s="11" t="s">
        <v>4918</v>
      </c>
      <c r="I8227" t="s">
        <v>4919</v>
      </c>
      <c r="J8227" t="s">
        <v>5116</v>
      </c>
    </row>
    <row r="8228" spans="1:10" x14ac:dyDescent="0.25">
      <c r="A8228" s="11" t="s">
        <v>16084</v>
      </c>
      <c r="B8228" t="s">
        <v>16085</v>
      </c>
      <c r="C8228" t="s">
        <v>12</v>
      </c>
      <c r="D8228" t="s">
        <v>13</v>
      </c>
      <c r="E8228" t="s">
        <v>36</v>
      </c>
      <c r="F8228" t="s">
        <v>15</v>
      </c>
      <c r="G8228" t="s">
        <v>16</v>
      </c>
      <c r="H8228" s="11" t="s">
        <v>4918</v>
      </c>
      <c r="I8228" t="s">
        <v>4919</v>
      </c>
      <c r="J8228" t="s">
        <v>5116</v>
      </c>
    </row>
    <row r="8229" spans="1:10" x14ac:dyDescent="0.25">
      <c r="A8229" s="11" t="s">
        <v>16086</v>
      </c>
      <c r="B8229" t="s">
        <v>16087</v>
      </c>
      <c r="C8229" t="s">
        <v>12</v>
      </c>
      <c r="D8229" t="s">
        <v>13</v>
      </c>
      <c r="E8229" t="s">
        <v>14</v>
      </c>
      <c r="F8229" t="s">
        <v>15</v>
      </c>
      <c r="G8229" t="s">
        <v>16</v>
      </c>
      <c r="H8229" s="11" t="s">
        <v>4918</v>
      </c>
      <c r="I8229" t="s">
        <v>4919</v>
      </c>
      <c r="J8229" t="s">
        <v>5116</v>
      </c>
    </row>
    <row r="8230" spans="1:10" x14ac:dyDescent="0.25">
      <c r="A8230" s="11" t="s">
        <v>16088</v>
      </c>
      <c r="B8230" t="s">
        <v>16089</v>
      </c>
      <c r="C8230" t="s">
        <v>12</v>
      </c>
      <c r="D8230" t="s">
        <v>13</v>
      </c>
      <c r="E8230" t="s">
        <v>14</v>
      </c>
      <c r="F8230" t="s">
        <v>15</v>
      </c>
      <c r="G8230" t="s">
        <v>16</v>
      </c>
      <c r="H8230" s="11" t="s">
        <v>4918</v>
      </c>
      <c r="I8230" t="s">
        <v>4919</v>
      </c>
      <c r="J8230" t="s">
        <v>5116</v>
      </c>
    </row>
    <row r="8231" spans="1:10" x14ac:dyDescent="0.25">
      <c r="A8231" s="11" t="s">
        <v>16090</v>
      </c>
      <c r="B8231" t="s">
        <v>16091</v>
      </c>
      <c r="C8231" t="s">
        <v>12</v>
      </c>
      <c r="D8231" t="s">
        <v>13</v>
      </c>
      <c r="E8231" t="s">
        <v>36</v>
      </c>
      <c r="F8231" t="s">
        <v>15</v>
      </c>
      <c r="G8231" t="s">
        <v>16</v>
      </c>
      <c r="H8231" s="11" t="s">
        <v>4918</v>
      </c>
      <c r="I8231" t="s">
        <v>4919</v>
      </c>
      <c r="J8231" t="s">
        <v>5116</v>
      </c>
    </row>
    <row r="8232" spans="1:10" x14ac:dyDescent="0.25">
      <c r="A8232" s="11" t="s">
        <v>16092</v>
      </c>
      <c r="B8232" t="s">
        <v>16093</v>
      </c>
      <c r="C8232" t="s">
        <v>12</v>
      </c>
      <c r="D8232" t="s">
        <v>13</v>
      </c>
      <c r="E8232" t="s">
        <v>36</v>
      </c>
      <c r="F8232" t="s">
        <v>15</v>
      </c>
      <c r="G8232" t="s">
        <v>16</v>
      </c>
      <c r="H8232" s="11" t="s">
        <v>4918</v>
      </c>
      <c r="I8232" t="s">
        <v>4919</v>
      </c>
      <c r="J8232" t="s">
        <v>5116</v>
      </c>
    </row>
    <row r="8233" spans="1:10" x14ac:dyDescent="0.25">
      <c r="A8233" s="11" t="s">
        <v>16094</v>
      </c>
      <c r="B8233" t="s">
        <v>16095</v>
      </c>
      <c r="C8233" t="s">
        <v>12</v>
      </c>
      <c r="D8233" t="s">
        <v>13</v>
      </c>
      <c r="E8233" t="s">
        <v>14</v>
      </c>
      <c r="F8233" t="s">
        <v>15</v>
      </c>
      <c r="G8233" t="s">
        <v>16</v>
      </c>
      <c r="H8233" s="11" t="s">
        <v>4918</v>
      </c>
      <c r="I8233" t="s">
        <v>4919</v>
      </c>
      <c r="J8233" t="s">
        <v>5116</v>
      </c>
    </row>
    <row r="8234" spans="1:10" x14ac:dyDescent="0.25">
      <c r="A8234" s="11" t="s">
        <v>16096</v>
      </c>
      <c r="B8234" t="s">
        <v>16097</v>
      </c>
      <c r="C8234" t="s">
        <v>12</v>
      </c>
      <c r="D8234" t="s">
        <v>13</v>
      </c>
      <c r="E8234" t="s">
        <v>14</v>
      </c>
      <c r="F8234" t="s">
        <v>15</v>
      </c>
      <c r="G8234" t="s">
        <v>16</v>
      </c>
      <c r="H8234" s="11" t="s">
        <v>4918</v>
      </c>
      <c r="I8234" t="s">
        <v>4919</v>
      </c>
      <c r="J8234" t="s">
        <v>5116</v>
      </c>
    </row>
    <row r="8235" spans="1:10" x14ac:dyDescent="0.25">
      <c r="A8235" s="11" t="s">
        <v>16098</v>
      </c>
      <c r="B8235" t="s">
        <v>16099</v>
      </c>
      <c r="C8235" t="s">
        <v>12</v>
      </c>
      <c r="D8235" t="s">
        <v>13</v>
      </c>
      <c r="E8235" t="s">
        <v>14</v>
      </c>
      <c r="F8235" t="s">
        <v>15</v>
      </c>
      <c r="G8235" t="s">
        <v>16</v>
      </c>
      <c r="H8235" s="11" t="s">
        <v>4918</v>
      </c>
      <c r="I8235" t="s">
        <v>4919</v>
      </c>
      <c r="J8235" t="s">
        <v>5116</v>
      </c>
    </row>
    <row r="8236" spans="1:10" x14ac:dyDescent="0.25">
      <c r="A8236" s="11" t="s">
        <v>16100</v>
      </c>
      <c r="B8236" t="s">
        <v>16101</v>
      </c>
      <c r="C8236" t="s">
        <v>12</v>
      </c>
      <c r="D8236" t="s">
        <v>13</v>
      </c>
      <c r="E8236" t="s">
        <v>14</v>
      </c>
      <c r="F8236" t="s">
        <v>15</v>
      </c>
      <c r="G8236" t="s">
        <v>16</v>
      </c>
      <c r="H8236" s="11" t="s">
        <v>4918</v>
      </c>
      <c r="I8236" t="s">
        <v>4919</v>
      </c>
      <c r="J8236" t="s">
        <v>5116</v>
      </c>
    </row>
    <row r="8237" spans="1:10" x14ac:dyDescent="0.25">
      <c r="A8237" s="11" t="s">
        <v>16102</v>
      </c>
      <c r="B8237" t="s">
        <v>16103</v>
      </c>
      <c r="C8237" t="s">
        <v>12</v>
      </c>
      <c r="D8237" t="s">
        <v>13</v>
      </c>
      <c r="E8237" t="s">
        <v>14</v>
      </c>
      <c r="F8237" t="s">
        <v>15</v>
      </c>
      <c r="G8237" t="s">
        <v>16</v>
      </c>
      <c r="H8237" s="11" t="s">
        <v>4918</v>
      </c>
      <c r="I8237" t="s">
        <v>4919</v>
      </c>
      <c r="J8237" t="s">
        <v>5116</v>
      </c>
    </row>
    <row r="8238" spans="1:10" x14ac:dyDescent="0.25">
      <c r="A8238" s="11" t="s">
        <v>16104</v>
      </c>
      <c r="B8238" t="s">
        <v>16105</v>
      </c>
      <c r="C8238" t="s">
        <v>12</v>
      </c>
      <c r="D8238" t="s">
        <v>13</v>
      </c>
      <c r="E8238" t="s">
        <v>14</v>
      </c>
      <c r="F8238" t="s">
        <v>15</v>
      </c>
      <c r="G8238" t="s">
        <v>16</v>
      </c>
      <c r="H8238" s="11" t="s">
        <v>4918</v>
      </c>
      <c r="I8238" t="s">
        <v>4919</v>
      </c>
      <c r="J8238" t="s">
        <v>5116</v>
      </c>
    </row>
    <row r="8239" spans="1:10" x14ac:dyDescent="0.25">
      <c r="A8239" s="11" t="s">
        <v>16106</v>
      </c>
      <c r="B8239" t="s">
        <v>16107</v>
      </c>
      <c r="C8239" t="s">
        <v>12</v>
      </c>
      <c r="D8239" t="s">
        <v>13</v>
      </c>
      <c r="E8239" t="s">
        <v>14</v>
      </c>
      <c r="F8239" t="s">
        <v>15</v>
      </c>
      <c r="G8239" t="s">
        <v>16</v>
      </c>
      <c r="H8239" s="11" t="s">
        <v>4918</v>
      </c>
      <c r="I8239" t="s">
        <v>4919</v>
      </c>
      <c r="J8239" t="s">
        <v>5116</v>
      </c>
    </row>
    <row r="8240" spans="1:10" x14ac:dyDescent="0.25">
      <c r="A8240" s="11" t="s">
        <v>16108</v>
      </c>
      <c r="B8240" t="s">
        <v>16109</v>
      </c>
      <c r="C8240" t="s">
        <v>12</v>
      </c>
      <c r="D8240" t="s">
        <v>13</v>
      </c>
      <c r="E8240" t="s">
        <v>14</v>
      </c>
      <c r="F8240" t="s">
        <v>15</v>
      </c>
      <c r="G8240" t="s">
        <v>16</v>
      </c>
      <c r="H8240" s="11" t="s">
        <v>4918</v>
      </c>
      <c r="I8240" t="s">
        <v>4919</v>
      </c>
      <c r="J8240" t="s">
        <v>5116</v>
      </c>
    </row>
    <row r="8241" spans="1:10" x14ac:dyDescent="0.25">
      <c r="A8241" s="11" t="s">
        <v>16110</v>
      </c>
      <c r="B8241" t="s">
        <v>16111</v>
      </c>
      <c r="C8241" t="s">
        <v>12</v>
      </c>
      <c r="D8241" t="s">
        <v>13</v>
      </c>
      <c r="E8241" t="s">
        <v>14</v>
      </c>
      <c r="F8241" t="s">
        <v>15</v>
      </c>
      <c r="G8241" t="s">
        <v>16</v>
      </c>
      <c r="H8241" s="11" t="s">
        <v>4918</v>
      </c>
      <c r="I8241" t="s">
        <v>4919</v>
      </c>
      <c r="J8241" t="s">
        <v>5116</v>
      </c>
    </row>
    <row r="8242" spans="1:10" x14ac:dyDescent="0.25">
      <c r="A8242" s="11" t="s">
        <v>16112</v>
      </c>
      <c r="B8242" t="s">
        <v>16113</v>
      </c>
      <c r="C8242" t="s">
        <v>12</v>
      </c>
      <c r="D8242" t="s">
        <v>13</v>
      </c>
      <c r="E8242" t="s">
        <v>14</v>
      </c>
      <c r="F8242" t="s">
        <v>15</v>
      </c>
      <c r="G8242" t="s">
        <v>16</v>
      </c>
      <c r="H8242" s="11" t="s">
        <v>4918</v>
      </c>
      <c r="I8242" t="s">
        <v>4919</v>
      </c>
      <c r="J8242" t="s">
        <v>5116</v>
      </c>
    </row>
    <row r="8243" spans="1:10" x14ac:dyDescent="0.25">
      <c r="A8243" s="11" t="s">
        <v>16114</v>
      </c>
      <c r="B8243" t="s">
        <v>16115</v>
      </c>
      <c r="C8243" t="s">
        <v>12</v>
      </c>
      <c r="D8243" t="s">
        <v>13</v>
      </c>
      <c r="E8243" t="s">
        <v>14</v>
      </c>
      <c r="F8243" t="s">
        <v>15</v>
      </c>
      <c r="G8243" t="s">
        <v>16</v>
      </c>
      <c r="H8243" s="11" t="s">
        <v>4918</v>
      </c>
      <c r="I8243" t="s">
        <v>4919</v>
      </c>
      <c r="J8243" t="s">
        <v>5116</v>
      </c>
    </row>
    <row r="8244" spans="1:10" x14ac:dyDescent="0.25">
      <c r="A8244" s="11" t="s">
        <v>16116</v>
      </c>
      <c r="B8244" t="s">
        <v>16117</v>
      </c>
      <c r="C8244" t="s">
        <v>12</v>
      </c>
      <c r="D8244" t="s">
        <v>13</v>
      </c>
      <c r="E8244" t="s">
        <v>14</v>
      </c>
      <c r="F8244" t="s">
        <v>15</v>
      </c>
      <c r="G8244" t="s">
        <v>16</v>
      </c>
      <c r="H8244" s="11" t="s">
        <v>4918</v>
      </c>
      <c r="I8244" t="s">
        <v>4919</v>
      </c>
      <c r="J8244" t="s">
        <v>5116</v>
      </c>
    </row>
    <row r="8245" spans="1:10" x14ac:dyDescent="0.25">
      <c r="A8245" s="11" t="s">
        <v>16118</v>
      </c>
      <c r="B8245" t="s">
        <v>16119</v>
      </c>
      <c r="C8245" t="s">
        <v>12</v>
      </c>
      <c r="D8245" t="s">
        <v>13</v>
      </c>
      <c r="E8245" t="s">
        <v>14</v>
      </c>
      <c r="F8245" t="s">
        <v>15</v>
      </c>
      <c r="G8245" t="s">
        <v>16</v>
      </c>
      <c r="H8245" s="11" t="s">
        <v>4918</v>
      </c>
      <c r="I8245" t="s">
        <v>4919</v>
      </c>
      <c r="J8245" t="s">
        <v>5116</v>
      </c>
    </row>
    <row r="8246" spans="1:10" x14ac:dyDescent="0.25">
      <c r="A8246" s="11" t="s">
        <v>16120</v>
      </c>
      <c r="B8246" t="s">
        <v>16121</v>
      </c>
      <c r="C8246" t="s">
        <v>12</v>
      </c>
      <c r="D8246" t="s">
        <v>13</v>
      </c>
      <c r="E8246" t="s">
        <v>36</v>
      </c>
      <c r="F8246" t="s">
        <v>15</v>
      </c>
      <c r="G8246" t="s">
        <v>16</v>
      </c>
      <c r="H8246" s="11" t="s">
        <v>4918</v>
      </c>
      <c r="I8246" t="s">
        <v>4919</v>
      </c>
      <c r="J8246" t="s">
        <v>5116</v>
      </c>
    </row>
    <row r="8247" spans="1:10" x14ac:dyDescent="0.25">
      <c r="A8247" s="11" t="s">
        <v>16122</v>
      </c>
      <c r="B8247" t="s">
        <v>16123</v>
      </c>
      <c r="C8247" t="s">
        <v>12</v>
      </c>
      <c r="D8247" t="s">
        <v>13</v>
      </c>
      <c r="E8247" t="s">
        <v>14</v>
      </c>
      <c r="F8247" t="s">
        <v>15</v>
      </c>
      <c r="G8247" t="s">
        <v>16</v>
      </c>
      <c r="H8247" s="11" t="s">
        <v>4918</v>
      </c>
      <c r="I8247" t="s">
        <v>4919</v>
      </c>
      <c r="J8247" t="s">
        <v>5116</v>
      </c>
    </row>
    <row r="8248" spans="1:10" x14ac:dyDescent="0.25">
      <c r="A8248" s="11" t="s">
        <v>16124</v>
      </c>
      <c r="B8248" t="s">
        <v>16125</v>
      </c>
      <c r="C8248" t="s">
        <v>12</v>
      </c>
      <c r="D8248" t="s">
        <v>13</v>
      </c>
      <c r="E8248" t="s">
        <v>14</v>
      </c>
      <c r="F8248" t="s">
        <v>15</v>
      </c>
      <c r="G8248" t="s">
        <v>16</v>
      </c>
      <c r="H8248" s="11" t="s">
        <v>4918</v>
      </c>
      <c r="I8248" t="s">
        <v>4919</v>
      </c>
      <c r="J8248" t="s">
        <v>5116</v>
      </c>
    </row>
    <row r="8249" spans="1:10" x14ac:dyDescent="0.25">
      <c r="A8249" s="11" t="s">
        <v>16126</v>
      </c>
      <c r="B8249" t="s">
        <v>16127</v>
      </c>
      <c r="C8249" t="s">
        <v>12</v>
      </c>
      <c r="D8249" t="s">
        <v>13</v>
      </c>
      <c r="E8249" t="s">
        <v>14</v>
      </c>
      <c r="F8249" t="s">
        <v>15</v>
      </c>
      <c r="G8249" t="s">
        <v>16</v>
      </c>
      <c r="H8249" s="11" t="s">
        <v>4918</v>
      </c>
      <c r="I8249" t="s">
        <v>4919</v>
      </c>
      <c r="J8249" t="s">
        <v>5116</v>
      </c>
    </row>
    <row r="8250" spans="1:10" x14ac:dyDescent="0.25">
      <c r="A8250" s="11" t="s">
        <v>16128</v>
      </c>
      <c r="B8250" t="s">
        <v>16129</v>
      </c>
      <c r="C8250" t="s">
        <v>12</v>
      </c>
      <c r="D8250" t="s">
        <v>13</v>
      </c>
      <c r="E8250" t="s">
        <v>14</v>
      </c>
      <c r="F8250" t="s">
        <v>15</v>
      </c>
      <c r="G8250" t="s">
        <v>16</v>
      </c>
      <c r="H8250" s="11" t="s">
        <v>4918</v>
      </c>
      <c r="I8250" t="s">
        <v>4919</v>
      </c>
      <c r="J8250" t="s">
        <v>5116</v>
      </c>
    </row>
    <row r="8251" spans="1:10" x14ac:dyDescent="0.25">
      <c r="A8251" s="11" t="s">
        <v>16130</v>
      </c>
      <c r="B8251" t="s">
        <v>16131</v>
      </c>
      <c r="C8251" t="s">
        <v>12</v>
      </c>
      <c r="D8251" t="s">
        <v>13</v>
      </c>
      <c r="E8251" t="s">
        <v>14</v>
      </c>
      <c r="F8251" t="s">
        <v>15</v>
      </c>
      <c r="G8251" t="s">
        <v>16</v>
      </c>
      <c r="H8251" s="11" t="s">
        <v>4918</v>
      </c>
      <c r="I8251" t="s">
        <v>4919</v>
      </c>
      <c r="J8251" t="s">
        <v>5116</v>
      </c>
    </row>
    <row r="8252" spans="1:10" x14ac:dyDescent="0.25">
      <c r="A8252" s="11" t="s">
        <v>16132</v>
      </c>
      <c r="B8252" t="s">
        <v>16133</v>
      </c>
      <c r="C8252" t="s">
        <v>27</v>
      </c>
      <c r="D8252" t="s">
        <v>13</v>
      </c>
      <c r="E8252" t="s">
        <v>14</v>
      </c>
      <c r="F8252" t="s">
        <v>15</v>
      </c>
      <c r="G8252" t="s">
        <v>16</v>
      </c>
      <c r="H8252" s="11" t="s">
        <v>4918</v>
      </c>
      <c r="I8252" t="s">
        <v>4919</v>
      </c>
      <c r="J8252" t="s">
        <v>5116</v>
      </c>
    </row>
    <row r="8253" spans="1:10" x14ac:dyDescent="0.25">
      <c r="A8253" s="11" t="s">
        <v>16134</v>
      </c>
      <c r="B8253" t="s">
        <v>16135</v>
      </c>
      <c r="C8253" t="s">
        <v>27</v>
      </c>
      <c r="D8253" t="s">
        <v>13</v>
      </c>
      <c r="E8253" t="s">
        <v>36</v>
      </c>
      <c r="F8253" t="s">
        <v>15</v>
      </c>
      <c r="G8253" t="s">
        <v>16</v>
      </c>
      <c r="H8253" s="11" t="s">
        <v>4918</v>
      </c>
      <c r="I8253" t="s">
        <v>4919</v>
      </c>
      <c r="J8253" t="s">
        <v>5116</v>
      </c>
    </row>
    <row r="8254" spans="1:10" x14ac:dyDescent="0.25">
      <c r="A8254" s="11" t="s">
        <v>16136</v>
      </c>
      <c r="B8254" t="s">
        <v>16137</v>
      </c>
      <c r="C8254" t="s">
        <v>27</v>
      </c>
      <c r="D8254" t="s">
        <v>13</v>
      </c>
      <c r="E8254" t="s">
        <v>36</v>
      </c>
      <c r="F8254" t="s">
        <v>15</v>
      </c>
      <c r="G8254" t="s">
        <v>16</v>
      </c>
      <c r="H8254" s="11" t="s">
        <v>4918</v>
      </c>
      <c r="I8254" t="s">
        <v>4919</v>
      </c>
      <c r="J8254" t="s">
        <v>5116</v>
      </c>
    </row>
    <row r="8255" spans="1:10" x14ac:dyDescent="0.25">
      <c r="A8255" s="11" t="s">
        <v>16138</v>
      </c>
      <c r="B8255" t="s">
        <v>16139</v>
      </c>
      <c r="C8255" t="s">
        <v>27</v>
      </c>
      <c r="D8255" t="s">
        <v>13</v>
      </c>
      <c r="E8255" t="s">
        <v>36</v>
      </c>
      <c r="F8255" t="s">
        <v>15</v>
      </c>
      <c r="G8255" t="s">
        <v>16</v>
      </c>
      <c r="H8255" s="11" t="s">
        <v>4918</v>
      </c>
      <c r="I8255" t="s">
        <v>4919</v>
      </c>
      <c r="J8255" t="s">
        <v>5116</v>
      </c>
    </row>
    <row r="8256" spans="1:10" x14ac:dyDescent="0.25">
      <c r="A8256" s="11" t="s">
        <v>16140</v>
      </c>
      <c r="B8256" t="s">
        <v>15226</v>
      </c>
      <c r="C8256" t="s">
        <v>27</v>
      </c>
      <c r="D8256" t="s">
        <v>13</v>
      </c>
      <c r="E8256" t="s">
        <v>36</v>
      </c>
      <c r="F8256" t="s">
        <v>15</v>
      </c>
      <c r="G8256" t="s">
        <v>16</v>
      </c>
      <c r="H8256" s="11" t="s">
        <v>4918</v>
      </c>
      <c r="I8256" t="s">
        <v>4919</v>
      </c>
      <c r="J8256" t="s">
        <v>5116</v>
      </c>
    </row>
    <row r="8257" spans="1:10" x14ac:dyDescent="0.25">
      <c r="A8257" s="11" t="s">
        <v>16141</v>
      </c>
      <c r="B8257" t="s">
        <v>16142</v>
      </c>
      <c r="C8257" t="s">
        <v>27</v>
      </c>
      <c r="D8257" t="s">
        <v>13</v>
      </c>
      <c r="E8257" t="s">
        <v>36</v>
      </c>
      <c r="F8257" t="s">
        <v>15</v>
      </c>
      <c r="G8257" t="s">
        <v>16</v>
      </c>
      <c r="H8257" s="11" t="s">
        <v>4918</v>
      </c>
      <c r="I8257" t="s">
        <v>4919</v>
      </c>
      <c r="J8257" t="s">
        <v>5116</v>
      </c>
    </row>
    <row r="8258" spans="1:10" x14ac:dyDescent="0.25">
      <c r="A8258" s="11" t="s">
        <v>16143</v>
      </c>
      <c r="B8258" t="s">
        <v>15809</v>
      </c>
      <c r="C8258" t="s">
        <v>27</v>
      </c>
      <c r="D8258" t="s">
        <v>13</v>
      </c>
      <c r="E8258" t="s">
        <v>36</v>
      </c>
      <c r="F8258" t="s">
        <v>15</v>
      </c>
      <c r="G8258" t="s">
        <v>16</v>
      </c>
      <c r="H8258" s="11" t="s">
        <v>4918</v>
      </c>
      <c r="I8258" t="s">
        <v>4919</v>
      </c>
      <c r="J8258" t="s">
        <v>5116</v>
      </c>
    </row>
    <row r="8259" spans="1:10" x14ac:dyDescent="0.25">
      <c r="A8259" s="11" t="s">
        <v>16144</v>
      </c>
      <c r="B8259" t="s">
        <v>16145</v>
      </c>
      <c r="C8259" t="s">
        <v>27</v>
      </c>
      <c r="D8259" t="s">
        <v>13</v>
      </c>
      <c r="E8259" t="s">
        <v>36</v>
      </c>
      <c r="F8259" t="s">
        <v>15</v>
      </c>
      <c r="G8259" t="s">
        <v>16</v>
      </c>
      <c r="H8259" s="11" t="s">
        <v>4918</v>
      </c>
      <c r="I8259" t="s">
        <v>4919</v>
      </c>
      <c r="J8259" t="s">
        <v>5116</v>
      </c>
    </row>
    <row r="8260" spans="1:10" x14ac:dyDescent="0.25">
      <c r="A8260" s="11" t="s">
        <v>16146</v>
      </c>
      <c r="B8260" t="s">
        <v>16147</v>
      </c>
      <c r="C8260" t="s">
        <v>27</v>
      </c>
      <c r="D8260" t="s">
        <v>13</v>
      </c>
      <c r="E8260" t="s">
        <v>36</v>
      </c>
      <c r="F8260" t="s">
        <v>15</v>
      </c>
      <c r="G8260" t="s">
        <v>16</v>
      </c>
      <c r="H8260" s="11" t="s">
        <v>4918</v>
      </c>
      <c r="I8260" t="s">
        <v>4919</v>
      </c>
      <c r="J8260" t="s">
        <v>5116</v>
      </c>
    </row>
    <row r="8261" spans="1:10" x14ac:dyDescent="0.25">
      <c r="A8261" s="11" t="s">
        <v>16148</v>
      </c>
      <c r="B8261" t="s">
        <v>16149</v>
      </c>
      <c r="C8261" t="s">
        <v>27</v>
      </c>
      <c r="D8261" t="s">
        <v>13</v>
      </c>
      <c r="E8261" t="s">
        <v>14</v>
      </c>
      <c r="F8261" t="s">
        <v>15</v>
      </c>
      <c r="G8261" t="s">
        <v>16</v>
      </c>
      <c r="H8261" s="11" t="s">
        <v>4918</v>
      </c>
      <c r="I8261" t="s">
        <v>4919</v>
      </c>
      <c r="J8261" t="s">
        <v>5116</v>
      </c>
    </row>
    <row r="8262" spans="1:10" x14ac:dyDescent="0.25">
      <c r="A8262" s="11" t="s">
        <v>16150</v>
      </c>
      <c r="B8262" t="s">
        <v>16151</v>
      </c>
      <c r="C8262" t="s">
        <v>27</v>
      </c>
      <c r="D8262" t="s">
        <v>13</v>
      </c>
      <c r="E8262" t="s">
        <v>14</v>
      </c>
      <c r="F8262" t="s">
        <v>15</v>
      </c>
      <c r="G8262" t="s">
        <v>16</v>
      </c>
      <c r="H8262" s="11" t="s">
        <v>4918</v>
      </c>
      <c r="I8262" t="s">
        <v>4919</v>
      </c>
      <c r="J8262" t="s">
        <v>5116</v>
      </c>
    </row>
    <row r="8263" spans="1:10" x14ac:dyDescent="0.25">
      <c r="A8263" s="11" t="s">
        <v>16152</v>
      </c>
      <c r="B8263" t="s">
        <v>16153</v>
      </c>
      <c r="C8263" t="s">
        <v>12</v>
      </c>
      <c r="D8263" t="s">
        <v>13</v>
      </c>
      <c r="E8263" t="s">
        <v>36</v>
      </c>
      <c r="F8263" t="s">
        <v>15</v>
      </c>
      <c r="G8263" t="s">
        <v>16</v>
      </c>
      <c r="H8263" s="11" t="s">
        <v>4918</v>
      </c>
      <c r="I8263" t="s">
        <v>4919</v>
      </c>
      <c r="J8263" t="s">
        <v>5116</v>
      </c>
    </row>
    <row r="8264" spans="1:10" x14ac:dyDescent="0.25">
      <c r="A8264" s="11" t="s">
        <v>16154</v>
      </c>
      <c r="B8264" t="s">
        <v>16155</v>
      </c>
      <c r="C8264" t="s">
        <v>12</v>
      </c>
      <c r="D8264" t="s">
        <v>13</v>
      </c>
      <c r="E8264" t="s">
        <v>14</v>
      </c>
      <c r="F8264" t="s">
        <v>15</v>
      </c>
      <c r="G8264" t="s">
        <v>16</v>
      </c>
      <c r="H8264" s="11" t="s">
        <v>4918</v>
      </c>
      <c r="I8264" t="s">
        <v>4919</v>
      </c>
      <c r="J8264" t="s">
        <v>5116</v>
      </c>
    </row>
    <row r="8265" spans="1:10" x14ac:dyDescent="0.25">
      <c r="A8265" s="11" t="s">
        <v>16156</v>
      </c>
      <c r="B8265" t="s">
        <v>16157</v>
      </c>
      <c r="C8265" t="s">
        <v>27</v>
      </c>
      <c r="D8265" t="s">
        <v>94</v>
      </c>
      <c r="E8265" t="s">
        <v>15</v>
      </c>
      <c r="F8265" t="s">
        <v>95</v>
      </c>
      <c r="G8265" t="s">
        <v>16</v>
      </c>
      <c r="H8265" s="11" t="s">
        <v>4918</v>
      </c>
      <c r="I8265" t="s">
        <v>4919</v>
      </c>
      <c r="J8265" t="s">
        <v>5116</v>
      </c>
    </row>
    <row r="8266" spans="1:10" x14ac:dyDescent="0.25">
      <c r="A8266" s="11" t="s">
        <v>16158</v>
      </c>
      <c r="B8266" t="s">
        <v>16159</v>
      </c>
      <c r="C8266" t="s">
        <v>12</v>
      </c>
      <c r="D8266" t="s">
        <v>13</v>
      </c>
      <c r="E8266" t="s">
        <v>14</v>
      </c>
      <c r="F8266" t="s">
        <v>15</v>
      </c>
      <c r="G8266" t="s">
        <v>16</v>
      </c>
      <c r="H8266" s="11" t="s">
        <v>4918</v>
      </c>
      <c r="I8266" t="s">
        <v>4919</v>
      </c>
      <c r="J8266" t="s">
        <v>5116</v>
      </c>
    </row>
    <row r="8267" spans="1:10" x14ac:dyDescent="0.25">
      <c r="A8267" s="11" t="s">
        <v>16160</v>
      </c>
      <c r="B8267" t="s">
        <v>16161</v>
      </c>
      <c r="C8267" t="s">
        <v>12</v>
      </c>
      <c r="D8267" t="s">
        <v>13</v>
      </c>
      <c r="E8267" t="s">
        <v>14</v>
      </c>
      <c r="F8267" t="s">
        <v>15</v>
      </c>
      <c r="G8267" t="s">
        <v>16</v>
      </c>
      <c r="H8267" s="11" t="s">
        <v>4918</v>
      </c>
      <c r="I8267" t="s">
        <v>4919</v>
      </c>
      <c r="J8267" t="s">
        <v>5116</v>
      </c>
    </row>
    <row r="8268" spans="1:10" x14ac:dyDescent="0.25">
      <c r="A8268" s="11" t="s">
        <v>16162</v>
      </c>
      <c r="B8268" t="s">
        <v>16163</v>
      </c>
      <c r="C8268" t="s">
        <v>12</v>
      </c>
      <c r="D8268" t="s">
        <v>13</v>
      </c>
      <c r="E8268" t="s">
        <v>14</v>
      </c>
      <c r="F8268" t="s">
        <v>15</v>
      </c>
      <c r="G8268" t="s">
        <v>16</v>
      </c>
      <c r="H8268" s="11" t="s">
        <v>4918</v>
      </c>
      <c r="I8268" t="s">
        <v>4919</v>
      </c>
      <c r="J8268" t="s">
        <v>5116</v>
      </c>
    </row>
    <row r="8269" spans="1:10" x14ac:dyDescent="0.25">
      <c r="A8269" s="11" t="s">
        <v>16164</v>
      </c>
      <c r="B8269" t="s">
        <v>16165</v>
      </c>
      <c r="C8269" t="s">
        <v>27</v>
      </c>
      <c r="D8269" t="s">
        <v>13</v>
      </c>
      <c r="E8269" t="s">
        <v>14</v>
      </c>
      <c r="F8269" t="s">
        <v>15</v>
      </c>
      <c r="G8269" t="s">
        <v>16</v>
      </c>
      <c r="H8269" s="11" t="s">
        <v>4918</v>
      </c>
      <c r="I8269" t="s">
        <v>4919</v>
      </c>
      <c r="J8269" t="s">
        <v>5116</v>
      </c>
    </row>
    <row r="8270" spans="1:10" x14ac:dyDescent="0.25">
      <c r="A8270" s="11" t="s">
        <v>16166</v>
      </c>
      <c r="B8270" t="s">
        <v>16167</v>
      </c>
      <c r="C8270" t="s">
        <v>12</v>
      </c>
      <c r="D8270" t="s">
        <v>13</v>
      </c>
      <c r="E8270" t="s">
        <v>14</v>
      </c>
      <c r="F8270" t="s">
        <v>15</v>
      </c>
      <c r="G8270" t="s">
        <v>16</v>
      </c>
      <c r="H8270" s="11" t="s">
        <v>4918</v>
      </c>
      <c r="I8270" t="s">
        <v>4919</v>
      </c>
      <c r="J8270" t="s">
        <v>5116</v>
      </c>
    </row>
    <row r="8271" spans="1:10" x14ac:dyDescent="0.25">
      <c r="A8271" s="11" t="s">
        <v>16168</v>
      </c>
      <c r="B8271" t="s">
        <v>16169</v>
      </c>
      <c r="C8271" t="s">
        <v>12</v>
      </c>
      <c r="D8271" t="s">
        <v>13</v>
      </c>
      <c r="E8271" t="s">
        <v>14</v>
      </c>
      <c r="F8271" t="s">
        <v>15</v>
      </c>
      <c r="G8271" t="s">
        <v>16</v>
      </c>
      <c r="H8271" s="11" t="s">
        <v>4918</v>
      </c>
      <c r="I8271" t="s">
        <v>4919</v>
      </c>
      <c r="J8271" t="s">
        <v>5116</v>
      </c>
    </row>
    <row r="8272" spans="1:10" x14ac:dyDescent="0.25">
      <c r="A8272" s="11" t="s">
        <v>16170</v>
      </c>
      <c r="B8272" t="s">
        <v>16171</v>
      </c>
      <c r="C8272" t="s">
        <v>12</v>
      </c>
      <c r="D8272" t="s">
        <v>13</v>
      </c>
      <c r="E8272" t="s">
        <v>14</v>
      </c>
      <c r="F8272" t="s">
        <v>15</v>
      </c>
      <c r="G8272" t="s">
        <v>16</v>
      </c>
      <c r="H8272" s="11" t="s">
        <v>4918</v>
      </c>
      <c r="I8272" t="s">
        <v>4919</v>
      </c>
      <c r="J8272" t="s">
        <v>5116</v>
      </c>
    </row>
    <row r="8273" spans="1:10" x14ac:dyDescent="0.25">
      <c r="A8273" s="11" t="s">
        <v>16172</v>
      </c>
      <c r="B8273" t="s">
        <v>16173</v>
      </c>
      <c r="C8273" t="s">
        <v>12</v>
      </c>
      <c r="D8273" t="s">
        <v>13</v>
      </c>
      <c r="E8273" t="s">
        <v>14</v>
      </c>
      <c r="F8273" t="s">
        <v>15</v>
      </c>
      <c r="G8273" t="s">
        <v>16</v>
      </c>
      <c r="H8273" s="11" t="s">
        <v>4918</v>
      </c>
      <c r="I8273" t="s">
        <v>4919</v>
      </c>
      <c r="J8273" t="s">
        <v>5116</v>
      </c>
    </row>
    <row r="8274" spans="1:10" x14ac:dyDescent="0.25">
      <c r="A8274" s="11" t="s">
        <v>16174</v>
      </c>
      <c r="B8274" t="s">
        <v>16175</v>
      </c>
      <c r="C8274" t="s">
        <v>12</v>
      </c>
      <c r="D8274" t="s">
        <v>13</v>
      </c>
      <c r="E8274" t="s">
        <v>36</v>
      </c>
      <c r="F8274" t="s">
        <v>15</v>
      </c>
      <c r="G8274" t="s">
        <v>16</v>
      </c>
      <c r="H8274" s="11" t="s">
        <v>4918</v>
      </c>
      <c r="I8274" t="s">
        <v>4919</v>
      </c>
      <c r="J8274" t="s">
        <v>5116</v>
      </c>
    </row>
    <row r="8275" spans="1:10" x14ac:dyDescent="0.25">
      <c r="A8275" s="11" t="s">
        <v>16176</v>
      </c>
      <c r="B8275" t="s">
        <v>16171</v>
      </c>
      <c r="C8275" t="s">
        <v>12</v>
      </c>
      <c r="D8275" t="s">
        <v>13</v>
      </c>
      <c r="E8275" t="s">
        <v>14</v>
      </c>
      <c r="F8275" t="s">
        <v>15</v>
      </c>
      <c r="G8275" t="s">
        <v>16</v>
      </c>
      <c r="H8275" s="11" t="s">
        <v>4918</v>
      </c>
      <c r="I8275" t="s">
        <v>4919</v>
      </c>
      <c r="J8275" t="s">
        <v>5116</v>
      </c>
    </row>
    <row r="8276" spans="1:10" x14ac:dyDescent="0.25">
      <c r="A8276" s="11" t="s">
        <v>16177</v>
      </c>
      <c r="B8276" t="s">
        <v>16178</v>
      </c>
      <c r="C8276" t="s">
        <v>12</v>
      </c>
      <c r="D8276" t="s">
        <v>13</v>
      </c>
      <c r="E8276" t="s">
        <v>36</v>
      </c>
      <c r="F8276" t="s">
        <v>15</v>
      </c>
      <c r="G8276" t="s">
        <v>16</v>
      </c>
      <c r="H8276" s="11" t="s">
        <v>4918</v>
      </c>
      <c r="I8276" t="s">
        <v>4919</v>
      </c>
      <c r="J8276" t="s">
        <v>5116</v>
      </c>
    </row>
    <row r="8277" spans="1:10" x14ac:dyDescent="0.25">
      <c r="A8277" s="11" t="s">
        <v>16179</v>
      </c>
      <c r="B8277" t="s">
        <v>16180</v>
      </c>
      <c r="C8277" t="s">
        <v>12</v>
      </c>
      <c r="D8277" t="s">
        <v>13</v>
      </c>
      <c r="E8277" t="s">
        <v>14</v>
      </c>
      <c r="F8277" t="s">
        <v>15</v>
      </c>
      <c r="G8277" t="s">
        <v>16</v>
      </c>
      <c r="H8277" s="11" t="s">
        <v>4918</v>
      </c>
      <c r="I8277" t="s">
        <v>4919</v>
      </c>
      <c r="J8277" t="s">
        <v>5116</v>
      </c>
    </row>
    <row r="8278" spans="1:10" x14ac:dyDescent="0.25">
      <c r="A8278" s="11" t="s">
        <v>16181</v>
      </c>
      <c r="B8278" t="s">
        <v>16182</v>
      </c>
      <c r="C8278" t="s">
        <v>12</v>
      </c>
      <c r="D8278" t="s">
        <v>13</v>
      </c>
      <c r="E8278" t="s">
        <v>14</v>
      </c>
      <c r="F8278" t="s">
        <v>15</v>
      </c>
      <c r="G8278" t="s">
        <v>16</v>
      </c>
      <c r="H8278" s="11" t="s">
        <v>4918</v>
      </c>
      <c r="I8278" t="s">
        <v>4919</v>
      </c>
      <c r="J8278" t="s">
        <v>5116</v>
      </c>
    </row>
    <row r="8279" spans="1:10" x14ac:dyDescent="0.25">
      <c r="A8279" s="11" t="s">
        <v>16183</v>
      </c>
      <c r="B8279" t="s">
        <v>16184</v>
      </c>
      <c r="C8279" t="s">
        <v>12</v>
      </c>
      <c r="D8279" t="s">
        <v>13</v>
      </c>
      <c r="E8279" t="s">
        <v>36</v>
      </c>
      <c r="F8279" t="s">
        <v>15</v>
      </c>
      <c r="G8279" t="s">
        <v>16</v>
      </c>
      <c r="H8279" s="11" t="s">
        <v>4918</v>
      </c>
      <c r="I8279" t="s">
        <v>4919</v>
      </c>
      <c r="J8279" t="s">
        <v>5116</v>
      </c>
    </row>
    <row r="8280" spans="1:10" x14ac:dyDescent="0.25">
      <c r="A8280" s="11" t="s">
        <v>16185</v>
      </c>
      <c r="B8280" t="s">
        <v>16186</v>
      </c>
      <c r="C8280" t="s">
        <v>12</v>
      </c>
      <c r="D8280" t="s">
        <v>13</v>
      </c>
      <c r="E8280" t="s">
        <v>14</v>
      </c>
      <c r="F8280" t="s">
        <v>15</v>
      </c>
      <c r="G8280" t="s">
        <v>16</v>
      </c>
      <c r="H8280" s="11" t="s">
        <v>4918</v>
      </c>
      <c r="I8280" t="s">
        <v>4919</v>
      </c>
      <c r="J8280" t="s">
        <v>5116</v>
      </c>
    </row>
    <row r="8281" spans="1:10" x14ac:dyDescent="0.25">
      <c r="A8281" s="11" t="s">
        <v>16187</v>
      </c>
      <c r="B8281" t="s">
        <v>16188</v>
      </c>
      <c r="C8281" t="s">
        <v>12</v>
      </c>
      <c r="D8281" t="s">
        <v>13</v>
      </c>
      <c r="E8281" t="s">
        <v>14</v>
      </c>
      <c r="F8281" t="s">
        <v>15</v>
      </c>
      <c r="G8281" t="s">
        <v>16</v>
      </c>
      <c r="H8281" s="11" t="s">
        <v>4918</v>
      </c>
      <c r="I8281" t="s">
        <v>4919</v>
      </c>
      <c r="J8281" t="s">
        <v>5116</v>
      </c>
    </row>
    <row r="8282" spans="1:10" x14ac:dyDescent="0.25">
      <c r="A8282" s="11" t="s">
        <v>16189</v>
      </c>
      <c r="B8282" t="s">
        <v>15677</v>
      </c>
      <c r="C8282" t="s">
        <v>12</v>
      </c>
      <c r="D8282" t="s">
        <v>13</v>
      </c>
      <c r="E8282" t="s">
        <v>36</v>
      </c>
      <c r="F8282" t="s">
        <v>15</v>
      </c>
      <c r="G8282" t="s">
        <v>16</v>
      </c>
      <c r="H8282" s="11" t="s">
        <v>4918</v>
      </c>
      <c r="I8282" t="s">
        <v>4919</v>
      </c>
      <c r="J8282" t="s">
        <v>5116</v>
      </c>
    </row>
    <row r="8283" spans="1:10" x14ac:dyDescent="0.25">
      <c r="A8283" s="11" t="s">
        <v>16190</v>
      </c>
      <c r="B8283" t="s">
        <v>16191</v>
      </c>
      <c r="C8283" t="s">
        <v>12</v>
      </c>
      <c r="D8283" t="s">
        <v>13</v>
      </c>
      <c r="E8283" t="s">
        <v>14</v>
      </c>
      <c r="F8283" t="s">
        <v>15</v>
      </c>
      <c r="G8283" t="s">
        <v>16</v>
      </c>
      <c r="H8283" s="11" t="s">
        <v>4918</v>
      </c>
      <c r="I8283" t="s">
        <v>4919</v>
      </c>
      <c r="J8283" t="s">
        <v>5116</v>
      </c>
    </row>
    <row r="8284" spans="1:10" x14ac:dyDescent="0.25">
      <c r="A8284" s="11" t="s">
        <v>16192</v>
      </c>
      <c r="B8284" t="s">
        <v>16193</v>
      </c>
      <c r="C8284" t="s">
        <v>12</v>
      </c>
      <c r="D8284" t="s">
        <v>13</v>
      </c>
      <c r="E8284" t="s">
        <v>36</v>
      </c>
      <c r="F8284" t="s">
        <v>15</v>
      </c>
      <c r="G8284" t="s">
        <v>16</v>
      </c>
      <c r="H8284" s="11" t="s">
        <v>4918</v>
      </c>
      <c r="I8284" t="s">
        <v>4919</v>
      </c>
      <c r="J8284" t="s">
        <v>5116</v>
      </c>
    </row>
    <row r="8285" spans="1:10" x14ac:dyDescent="0.25">
      <c r="A8285" s="11" t="s">
        <v>16194</v>
      </c>
      <c r="B8285" t="s">
        <v>16195</v>
      </c>
      <c r="C8285" t="s">
        <v>12</v>
      </c>
      <c r="D8285" t="s">
        <v>13</v>
      </c>
      <c r="E8285" t="s">
        <v>14</v>
      </c>
      <c r="F8285" t="s">
        <v>15</v>
      </c>
      <c r="G8285" t="s">
        <v>16</v>
      </c>
      <c r="H8285" s="11" t="s">
        <v>4918</v>
      </c>
      <c r="I8285" t="s">
        <v>4919</v>
      </c>
      <c r="J8285" t="s">
        <v>5116</v>
      </c>
    </row>
    <row r="8286" spans="1:10" x14ac:dyDescent="0.25">
      <c r="A8286" s="11" t="s">
        <v>16196</v>
      </c>
      <c r="B8286" t="s">
        <v>16197</v>
      </c>
      <c r="C8286" t="s">
        <v>12</v>
      </c>
      <c r="D8286" t="s">
        <v>13</v>
      </c>
      <c r="E8286" t="s">
        <v>14</v>
      </c>
      <c r="F8286" t="s">
        <v>15</v>
      </c>
      <c r="G8286" t="s">
        <v>16</v>
      </c>
      <c r="H8286" s="11" t="s">
        <v>4918</v>
      </c>
      <c r="I8286" t="s">
        <v>4919</v>
      </c>
      <c r="J8286" t="s">
        <v>5116</v>
      </c>
    </row>
    <row r="8287" spans="1:10" x14ac:dyDescent="0.25">
      <c r="A8287" s="11" t="s">
        <v>16198</v>
      </c>
      <c r="B8287" t="s">
        <v>16199</v>
      </c>
      <c r="C8287" t="s">
        <v>12</v>
      </c>
      <c r="D8287" t="s">
        <v>13</v>
      </c>
      <c r="E8287" t="s">
        <v>14</v>
      </c>
      <c r="F8287" t="s">
        <v>15</v>
      </c>
      <c r="G8287" t="s">
        <v>16</v>
      </c>
      <c r="H8287" s="11" t="s">
        <v>4918</v>
      </c>
      <c r="I8287" t="s">
        <v>4919</v>
      </c>
      <c r="J8287" t="s">
        <v>5116</v>
      </c>
    </row>
    <row r="8288" spans="1:10" x14ac:dyDescent="0.25">
      <c r="A8288" s="11" t="s">
        <v>16200</v>
      </c>
      <c r="B8288" t="s">
        <v>16201</v>
      </c>
      <c r="C8288" t="s">
        <v>12</v>
      </c>
      <c r="D8288" t="s">
        <v>13</v>
      </c>
      <c r="E8288" t="s">
        <v>14</v>
      </c>
      <c r="F8288" t="s">
        <v>15</v>
      </c>
      <c r="G8288" t="s">
        <v>16</v>
      </c>
      <c r="H8288" s="11" t="s">
        <v>4918</v>
      </c>
      <c r="I8288" t="s">
        <v>4919</v>
      </c>
      <c r="J8288" t="s">
        <v>5110</v>
      </c>
    </row>
    <row r="8289" spans="1:10" x14ac:dyDescent="0.25">
      <c r="A8289" s="11" t="s">
        <v>16202</v>
      </c>
      <c r="B8289" t="s">
        <v>16203</v>
      </c>
      <c r="C8289" t="s">
        <v>12</v>
      </c>
      <c r="D8289" t="s">
        <v>13</v>
      </c>
      <c r="E8289" t="s">
        <v>14</v>
      </c>
      <c r="F8289" t="s">
        <v>15</v>
      </c>
      <c r="G8289" t="s">
        <v>16</v>
      </c>
      <c r="H8289" s="11" t="s">
        <v>4918</v>
      </c>
      <c r="I8289" t="s">
        <v>4919</v>
      </c>
      <c r="J8289" t="s">
        <v>5110</v>
      </c>
    </row>
    <row r="8290" spans="1:10" x14ac:dyDescent="0.25">
      <c r="A8290" s="11" t="s">
        <v>16204</v>
      </c>
      <c r="B8290" t="s">
        <v>16205</v>
      </c>
      <c r="C8290" t="s">
        <v>12</v>
      </c>
      <c r="D8290" t="s">
        <v>13</v>
      </c>
      <c r="E8290" t="s">
        <v>14</v>
      </c>
      <c r="F8290" t="s">
        <v>15</v>
      </c>
      <c r="G8290" t="s">
        <v>16</v>
      </c>
      <c r="H8290" s="11" t="s">
        <v>4918</v>
      </c>
      <c r="I8290" t="s">
        <v>4919</v>
      </c>
      <c r="J8290" t="s">
        <v>5116</v>
      </c>
    </row>
    <row r="8291" spans="1:10" x14ac:dyDescent="0.25">
      <c r="A8291" s="11" t="s">
        <v>16206</v>
      </c>
      <c r="B8291" t="s">
        <v>16207</v>
      </c>
      <c r="C8291" t="s">
        <v>12</v>
      </c>
      <c r="D8291" t="s">
        <v>13</v>
      </c>
      <c r="E8291" t="s">
        <v>14</v>
      </c>
      <c r="F8291" t="s">
        <v>15</v>
      </c>
      <c r="G8291" t="s">
        <v>16</v>
      </c>
      <c r="H8291" s="11" t="s">
        <v>4918</v>
      </c>
      <c r="I8291" t="s">
        <v>4919</v>
      </c>
      <c r="J8291" t="s">
        <v>5110</v>
      </c>
    </row>
    <row r="8292" spans="1:10" x14ac:dyDescent="0.25">
      <c r="A8292" s="11" t="s">
        <v>16208</v>
      </c>
      <c r="B8292" t="s">
        <v>16209</v>
      </c>
      <c r="C8292" t="s">
        <v>12</v>
      </c>
      <c r="D8292" t="s">
        <v>13</v>
      </c>
      <c r="E8292" t="s">
        <v>14</v>
      </c>
      <c r="F8292" t="s">
        <v>15</v>
      </c>
      <c r="G8292" t="s">
        <v>16</v>
      </c>
      <c r="H8292" s="11" t="s">
        <v>4918</v>
      </c>
      <c r="I8292" t="s">
        <v>4919</v>
      </c>
      <c r="J8292" t="s">
        <v>5116</v>
      </c>
    </row>
    <row r="8293" spans="1:10" x14ac:dyDescent="0.25">
      <c r="A8293" s="11" t="s">
        <v>16210</v>
      </c>
      <c r="B8293" t="s">
        <v>16211</v>
      </c>
      <c r="C8293" t="s">
        <v>12</v>
      </c>
      <c r="D8293" t="s">
        <v>13</v>
      </c>
      <c r="E8293" t="s">
        <v>36</v>
      </c>
      <c r="F8293" t="s">
        <v>15</v>
      </c>
      <c r="G8293" t="s">
        <v>16</v>
      </c>
      <c r="H8293" s="11" t="s">
        <v>4918</v>
      </c>
      <c r="I8293" t="s">
        <v>4919</v>
      </c>
      <c r="J8293" t="s">
        <v>5116</v>
      </c>
    </row>
    <row r="8294" spans="1:10" x14ac:dyDescent="0.25">
      <c r="A8294" s="11" t="s">
        <v>16212</v>
      </c>
      <c r="B8294" t="s">
        <v>1477</v>
      </c>
      <c r="C8294" t="s">
        <v>12</v>
      </c>
      <c r="D8294" t="s">
        <v>13</v>
      </c>
      <c r="E8294" t="s">
        <v>14</v>
      </c>
      <c r="F8294" t="s">
        <v>15</v>
      </c>
      <c r="G8294" t="s">
        <v>16</v>
      </c>
      <c r="H8294" s="11" t="s">
        <v>4918</v>
      </c>
      <c r="I8294" t="s">
        <v>4919</v>
      </c>
      <c r="J8294" t="s">
        <v>5110</v>
      </c>
    </row>
    <row r="8295" spans="1:10" x14ac:dyDescent="0.25">
      <c r="A8295" s="11" t="s">
        <v>16213</v>
      </c>
      <c r="B8295" t="s">
        <v>16214</v>
      </c>
      <c r="C8295" t="s">
        <v>12</v>
      </c>
      <c r="D8295" t="s">
        <v>13</v>
      </c>
      <c r="E8295" t="s">
        <v>14</v>
      </c>
      <c r="F8295" t="s">
        <v>15</v>
      </c>
      <c r="G8295" t="s">
        <v>16</v>
      </c>
      <c r="H8295" s="11" t="s">
        <v>4918</v>
      </c>
      <c r="I8295" t="s">
        <v>4919</v>
      </c>
      <c r="J8295" t="s">
        <v>5110</v>
      </c>
    </row>
    <row r="8296" spans="1:10" x14ac:dyDescent="0.25">
      <c r="A8296" s="11" t="s">
        <v>16215</v>
      </c>
      <c r="B8296" t="s">
        <v>16216</v>
      </c>
      <c r="C8296" t="s">
        <v>12</v>
      </c>
      <c r="D8296" t="s">
        <v>13</v>
      </c>
      <c r="E8296" t="s">
        <v>14</v>
      </c>
      <c r="F8296" t="s">
        <v>15</v>
      </c>
      <c r="G8296" t="s">
        <v>16</v>
      </c>
      <c r="H8296" s="11" t="s">
        <v>4918</v>
      </c>
      <c r="I8296" t="s">
        <v>4919</v>
      </c>
      <c r="J8296" t="s">
        <v>5116</v>
      </c>
    </row>
    <row r="8297" spans="1:10" x14ac:dyDescent="0.25">
      <c r="A8297" s="11" t="s">
        <v>16217</v>
      </c>
      <c r="B8297" t="s">
        <v>16218</v>
      </c>
      <c r="C8297" t="s">
        <v>12</v>
      </c>
      <c r="D8297" t="s">
        <v>13</v>
      </c>
      <c r="E8297" t="s">
        <v>14</v>
      </c>
      <c r="F8297" t="s">
        <v>15</v>
      </c>
      <c r="G8297" t="s">
        <v>16</v>
      </c>
      <c r="H8297" s="11" t="s">
        <v>4918</v>
      </c>
      <c r="I8297" t="s">
        <v>4919</v>
      </c>
      <c r="J8297" t="s">
        <v>5110</v>
      </c>
    </row>
    <row r="8298" spans="1:10" x14ac:dyDescent="0.25">
      <c r="A8298" s="11" t="s">
        <v>16219</v>
      </c>
      <c r="B8298" t="s">
        <v>16220</v>
      </c>
      <c r="C8298" t="s">
        <v>12</v>
      </c>
      <c r="D8298" t="s">
        <v>13</v>
      </c>
      <c r="E8298" t="s">
        <v>14</v>
      </c>
      <c r="F8298" t="s">
        <v>15</v>
      </c>
      <c r="G8298" t="s">
        <v>16</v>
      </c>
      <c r="H8298" s="11" t="s">
        <v>4918</v>
      </c>
      <c r="I8298" t="s">
        <v>4919</v>
      </c>
      <c r="J8298" t="s">
        <v>5116</v>
      </c>
    </row>
    <row r="8299" spans="1:10" x14ac:dyDescent="0.25">
      <c r="A8299" s="11" t="s">
        <v>16221</v>
      </c>
      <c r="B8299" t="s">
        <v>16222</v>
      </c>
      <c r="C8299" t="s">
        <v>12</v>
      </c>
      <c r="D8299" t="s">
        <v>13</v>
      </c>
      <c r="E8299" t="s">
        <v>14</v>
      </c>
      <c r="F8299" t="s">
        <v>15</v>
      </c>
      <c r="G8299" t="s">
        <v>16</v>
      </c>
      <c r="H8299" s="11" t="s">
        <v>4918</v>
      </c>
      <c r="I8299" t="s">
        <v>4919</v>
      </c>
      <c r="J8299" t="s">
        <v>5116</v>
      </c>
    </row>
    <row r="8300" spans="1:10" x14ac:dyDescent="0.25">
      <c r="A8300" s="11" t="s">
        <v>16223</v>
      </c>
      <c r="B8300" t="s">
        <v>16224</v>
      </c>
      <c r="C8300" t="s">
        <v>12</v>
      </c>
      <c r="D8300" t="s">
        <v>13</v>
      </c>
      <c r="E8300" t="s">
        <v>14</v>
      </c>
      <c r="F8300" t="s">
        <v>15</v>
      </c>
      <c r="G8300" t="s">
        <v>16</v>
      </c>
      <c r="H8300" s="11" t="s">
        <v>4918</v>
      </c>
      <c r="I8300" t="s">
        <v>4919</v>
      </c>
      <c r="J8300" t="s">
        <v>5110</v>
      </c>
    </row>
    <row r="8301" spans="1:10" x14ac:dyDescent="0.25">
      <c r="A8301" s="11" t="s">
        <v>16225</v>
      </c>
      <c r="B8301" t="s">
        <v>16226</v>
      </c>
      <c r="C8301" t="s">
        <v>12</v>
      </c>
      <c r="D8301" t="s">
        <v>13</v>
      </c>
      <c r="E8301" t="s">
        <v>36</v>
      </c>
      <c r="F8301" t="s">
        <v>15</v>
      </c>
      <c r="G8301" t="s">
        <v>16</v>
      </c>
      <c r="H8301" s="11" t="s">
        <v>4918</v>
      </c>
      <c r="I8301" t="s">
        <v>4919</v>
      </c>
      <c r="J8301" t="s">
        <v>5110</v>
      </c>
    </row>
    <row r="8302" spans="1:10" x14ac:dyDescent="0.25">
      <c r="A8302" s="11" t="s">
        <v>16227</v>
      </c>
      <c r="B8302" t="s">
        <v>802</v>
      </c>
      <c r="C8302" t="s">
        <v>27</v>
      </c>
      <c r="D8302" t="s">
        <v>13</v>
      </c>
      <c r="E8302" t="s">
        <v>14</v>
      </c>
      <c r="F8302" t="s">
        <v>15</v>
      </c>
      <c r="G8302" t="s">
        <v>16</v>
      </c>
      <c r="H8302" s="11" t="s">
        <v>4918</v>
      </c>
      <c r="I8302" t="s">
        <v>4919</v>
      </c>
      <c r="J8302" t="s">
        <v>5110</v>
      </c>
    </row>
    <row r="8303" spans="1:10" x14ac:dyDescent="0.25">
      <c r="A8303" s="11" t="s">
        <v>16228</v>
      </c>
      <c r="B8303" t="s">
        <v>16229</v>
      </c>
      <c r="C8303" t="s">
        <v>27</v>
      </c>
      <c r="D8303" t="s">
        <v>13</v>
      </c>
      <c r="E8303" t="s">
        <v>14</v>
      </c>
      <c r="F8303" t="s">
        <v>15</v>
      </c>
      <c r="G8303" t="s">
        <v>16</v>
      </c>
      <c r="H8303" s="11" t="s">
        <v>4918</v>
      </c>
      <c r="I8303" t="s">
        <v>4919</v>
      </c>
      <c r="J8303" t="s">
        <v>5116</v>
      </c>
    </row>
    <row r="8304" spans="1:10" x14ac:dyDescent="0.25">
      <c r="A8304" s="11" t="s">
        <v>16230</v>
      </c>
      <c r="B8304" t="s">
        <v>16231</v>
      </c>
      <c r="C8304" t="s">
        <v>27</v>
      </c>
      <c r="D8304" t="s">
        <v>13</v>
      </c>
      <c r="E8304" t="s">
        <v>36</v>
      </c>
      <c r="F8304" t="s">
        <v>15</v>
      </c>
      <c r="G8304" t="s">
        <v>16</v>
      </c>
      <c r="H8304" s="11" t="s">
        <v>4918</v>
      </c>
      <c r="I8304" t="s">
        <v>4919</v>
      </c>
      <c r="J8304" t="s">
        <v>5110</v>
      </c>
    </row>
    <row r="8305" spans="1:10" x14ac:dyDescent="0.25">
      <c r="A8305" s="11" t="s">
        <v>16232</v>
      </c>
      <c r="B8305" t="s">
        <v>16233</v>
      </c>
      <c r="C8305" t="s">
        <v>27</v>
      </c>
      <c r="D8305" t="s">
        <v>13</v>
      </c>
      <c r="E8305" t="s">
        <v>14</v>
      </c>
      <c r="F8305" t="s">
        <v>15</v>
      </c>
      <c r="G8305" t="s">
        <v>16</v>
      </c>
      <c r="H8305" s="11" t="s">
        <v>4918</v>
      </c>
      <c r="I8305" t="s">
        <v>4919</v>
      </c>
      <c r="J8305" t="s">
        <v>5116</v>
      </c>
    </row>
    <row r="8306" spans="1:10" x14ac:dyDescent="0.25">
      <c r="A8306" s="11" t="s">
        <v>16234</v>
      </c>
      <c r="B8306" t="s">
        <v>16235</v>
      </c>
      <c r="C8306" t="s">
        <v>27</v>
      </c>
      <c r="D8306" t="s">
        <v>13</v>
      </c>
      <c r="E8306" t="s">
        <v>14</v>
      </c>
      <c r="F8306" t="s">
        <v>15</v>
      </c>
      <c r="G8306" t="s">
        <v>16</v>
      </c>
      <c r="H8306" s="11" t="s">
        <v>4918</v>
      </c>
      <c r="I8306" t="s">
        <v>4919</v>
      </c>
      <c r="J8306" t="s">
        <v>5110</v>
      </c>
    </row>
    <row r="8307" spans="1:10" x14ac:dyDescent="0.25">
      <c r="A8307" s="11" t="s">
        <v>16236</v>
      </c>
      <c r="B8307" t="s">
        <v>16237</v>
      </c>
      <c r="C8307" t="s">
        <v>27</v>
      </c>
      <c r="D8307" t="s">
        <v>13</v>
      </c>
      <c r="E8307" t="s">
        <v>14</v>
      </c>
      <c r="F8307" t="s">
        <v>15</v>
      </c>
      <c r="G8307" t="s">
        <v>16</v>
      </c>
      <c r="H8307" s="11" t="s">
        <v>4918</v>
      </c>
      <c r="I8307" t="s">
        <v>4919</v>
      </c>
      <c r="J8307" t="s">
        <v>5110</v>
      </c>
    </row>
    <row r="8308" spans="1:10" x14ac:dyDescent="0.25">
      <c r="A8308" s="11" t="s">
        <v>16238</v>
      </c>
      <c r="B8308" t="s">
        <v>16239</v>
      </c>
      <c r="C8308" t="s">
        <v>12</v>
      </c>
      <c r="D8308" t="s">
        <v>13</v>
      </c>
      <c r="E8308" t="s">
        <v>14</v>
      </c>
      <c r="F8308" t="s">
        <v>15</v>
      </c>
      <c r="G8308" t="s">
        <v>16</v>
      </c>
      <c r="H8308" s="11" t="s">
        <v>4918</v>
      </c>
      <c r="I8308" t="s">
        <v>4919</v>
      </c>
      <c r="J8308" t="s">
        <v>5110</v>
      </c>
    </row>
    <row r="8309" spans="1:10" x14ac:dyDescent="0.25">
      <c r="A8309" s="11" t="s">
        <v>16240</v>
      </c>
      <c r="B8309" t="s">
        <v>16241</v>
      </c>
      <c r="C8309" t="s">
        <v>12</v>
      </c>
      <c r="D8309" t="s">
        <v>13</v>
      </c>
      <c r="E8309" t="s">
        <v>14</v>
      </c>
      <c r="F8309" t="s">
        <v>15</v>
      </c>
      <c r="G8309" t="s">
        <v>16</v>
      </c>
      <c r="H8309" s="11" t="s">
        <v>4918</v>
      </c>
      <c r="I8309" t="s">
        <v>4919</v>
      </c>
      <c r="J8309" t="s">
        <v>5110</v>
      </c>
    </row>
    <row r="8310" spans="1:10" x14ac:dyDescent="0.25">
      <c r="A8310" s="11" t="s">
        <v>16242</v>
      </c>
      <c r="B8310" t="s">
        <v>16243</v>
      </c>
      <c r="C8310" t="s">
        <v>27</v>
      </c>
      <c r="D8310" t="s">
        <v>13</v>
      </c>
      <c r="E8310" t="s">
        <v>14</v>
      </c>
      <c r="F8310" t="s">
        <v>15</v>
      </c>
      <c r="G8310" t="s">
        <v>16</v>
      </c>
      <c r="H8310" s="11" t="s">
        <v>4918</v>
      </c>
      <c r="I8310" t="s">
        <v>4919</v>
      </c>
      <c r="J8310" t="s">
        <v>5116</v>
      </c>
    </row>
    <row r="8311" spans="1:10" x14ac:dyDescent="0.25">
      <c r="A8311" s="11" t="s">
        <v>16244</v>
      </c>
      <c r="B8311" t="s">
        <v>13055</v>
      </c>
      <c r="C8311" t="s">
        <v>27</v>
      </c>
      <c r="D8311" t="s">
        <v>13</v>
      </c>
      <c r="E8311" t="s">
        <v>14</v>
      </c>
      <c r="F8311" t="s">
        <v>15</v>
      </c>
      <c r="G8311" t="s">
        <v>16</v>
      </c>
      <c r="H8311" s="11" t="s">
        <v>4918</v>
      </c>
      <c r="I8311" t="s">
        <v>4919</v>
      </c>
      <c r="J8311" t="s">
        <v>5116</v>
      </c>
    </row>
    <row r="8312" spans="1:10" x14ac:dyDescent="0.25">
      <c r="A8312" s="11" t="s">
        <v>16245</v>
      </c>
      <c r="B8312" t="s">
        <v>16246</v>
      </c>
      <c r="C8312" t="s">
        <v>12</v>
      </c>
      <c r="D8312" t="s">
        <v>13</v>
      </c>
      <c r="E8312" t="s">
        <v>14</v>
      </c>
      <c r="F8312" t="s">
        <v>15</v>
      </c>
      <c r="G8312" t="s">
        <v>16</v>
      </c>
      <c r="H8312" s="11" t="s">
        <v>4918</v>
      </c>
      <c r="I8312" t="s">
        <v>4919</v>
      </c>
      <c r="J8312" t="s">
        <v>5110</v>
      </c>
    </row>
    <row r="8313" spans="1:10" x14ac:dyDescent="0.25">
      <c r="A8313" s="11" t="s">
        <v>16247</v>
      </c>
      <c r="B8313" t="s">
        <v>16248</v>
      </c>
      <c r="C8313" t="s">
        <v>27</v>
      </c>
      <c r="D8313" t="s">
        <v>13</v>
      </c>
      <c r="E8313" t="s">
        <v>36</v>
      </c>
      <c r="F8313" t="s">
        <v>15</v>
      </c>
      <c r="G8313" t="s">
        <v>16</v>
      </c>
      <c r="H8313" s="11" t="s">
        <v>4918</v>
      </c>
      <c r="I8313" t="s">
        <v>4919</v>
      </c>
      <c r="J8313" t="s">
        <v>5110</v>
      </c>
    </row>
    <row r="8314" spans="1:10" x14ac:dyDescent="0.25">
      <c r="A8314" s="11" t="s">
        <v>16249</v>
      </c>
      <c r="B8314" t="s">
        <v>16250</v>
      </c>
      <c r="C8314" t="s">
        <v>12</v>
      </c>
      <c r="D8314" t="s">
        <v>13</v>
      </c>
      <c r="E8314" t="s">
        <v>14</v>
      </c>
      <c r="F8314" t="s">
        <v>15</v>
      </c>
      <c r="G8314" t="s">
        <v>16</v>
      </c>
      <c r="H8314" s="11" t="s">
        <v>4918</v>
      </c>
      <c r="I8314" t="s">
        <v>4919</v>
      </c>
      <c r="J8314" t="s">
        <v>5110</v>
      </c>
    </row>
    <row r="8315" spans="1:10" x14ac:dyDescent="0.25">
      <c r="A8315" s="11" t="s">
        <v>16251</v>
      </c>
      <c r="B8315" t="s">
        <v>16252</v>
      </c>
      <c r="C8315" t="s">
        <v>12</v>
      </c>
      <c r="D8315" t="s">
        <v>13</v>
      </c>
      <c r="E8315" t="s">
        <v>14</v>
      </c>
      <c r="F8315" t="s">
        <v>15</v>
      </c>
      <c r="G8315" t="s">
        <v>16</v>
      </c>
      <c r="H8315" s="11" t="s">
        <v>4918</v>
      </c>
      <c r="I8315" t="s">
        <v>4919</v>
      </c>
      <c r="J8315" t="s">
        <v>5110</v>
      </c>
    </row>
    <row r="8316" spans="1:10" x14ac:dyDescent="0.25">
      <c r="A8316" s="11" t="s">
        <v>16253</v>
      </c>
      <c r="B8316" t="s">
        <v>16254</v>
      </c>
      <c r="C8316" t="s">
        <v>12</v>
      </c>
      <c r="D8316" t="s">
        <v>13</v>
      </c>
      <c r="E8316" t="s">
        <v>14</v>
      </c>
      <c r="F8316" t="s">
        <v>15</v>
      </c>
      <c r="G8316" t="s">
        <v>16</v>
      </c>
      <c r="H8316" s="11" t="s">
        <v>4918</v>
      </c>
      <c r="I8316" t="s">
        <v>4919</v>
      </c>
      <c r="J8316" t="s">
        <v>5110</v>
      </c>
    </row>
    <row r="8317" spans="1:10" x14ac:dyDescent="0.25">
      <c r="A8317" s="11" t="s">
        <v>16255</v>
      </c>
      <c r="B8317" t="s">
        <v>16256</v>
      </c>
      <c r="C8317" t="s">
        <v>12</v>
      </c>
      <c r="D8317" t="s">
        <v>13</v>
      </c>
      <c r="E8317" t="s">
        <v>36</v>
      </c>
      <c r="F8317" t="s">
        <v>15</v>
      </c>
      <c r="G8317" t="s">
        <v>16</v>
      </c>
      <c r="H8317" s="11" t="s">
        <v>4918</v>
      </c>
      <c r="I8317" t="s">
        <v>4919</v>
      </c>
      <c r="J8317" t="s">
        <v>5110</v>
      </c>
    </row>
    <row r="8318" spans="1:10" x14ac:dyDescent="0.25">
      <c r="A8318" s="11" t="s">
        <v>16257</v>
      </c>
      <c r="B8318" t="s">
        <v>16258</v>
      </c>
      <c r="C8318" t="s">
        <v>12</v>
      </c>
      <c r="D8318" t="s">
        <v>13</v>
      </c>
      <c r="E8318" t="s">
        <v>36</v>
      </c>
      <c r="F8318" t="s">
        <v>15</v>
      </c>
      <c r="G8318" t="s">
        <v>16</v>
      </c>
      <c r="H8318" s="11" t="s">
        <v>4918</v>
      </c>
      <c r="I8318" t="s">
        <v>4919</v>
      </c>
      <c r="J8318" t="s">
        <v>5110</v>
      </c>
    </row>
    <row r="8319" spans="1:10" x14ac:dyDescent="0.25">
      <c r="A8319" s="11" t="s">
        <v>16259</v>
      </c>
      <c r="B8319" t="s">
        <v>16260</v>
      </c>
      <c r="C8319" t="s">
        <v>27</v>
      </c>
      <c r="D8319" t="s">
        <v>13</v>
      </c>
      <c r="E8319" t="s">
        <v>14</v>
      </c>
      <c r="F8319" t="s">
        <v>15</v>
      </c>
      <c r="G8319" t="s">
        <v>16</v>
      </c>
      <c r="H8319" s="11" t="s">
        <v>4918</v>
      </c>
      <c r="I8319" t="s">
        <v>4919</v>
      </c>
      <c r="J8319" t="s">
        <v>5116</v>
      </c>
    </row>
    <row r="8320" spans="1:10" x14ac:dyDescent="0.25">
      <c r="A8320" s="11" t="s">
        <v>16261</v>
      </c>
      <c r="B8320" t="s">
        <v>16262</v>
      </c>
      <c r="C8320" t="s">
        <v>12</v>
      </c>
      <c r="D8320" t="s">
        <v>13</v>
      </c>
      <c r="E8320" t="s">
        <v>14</v>
      </c>
      <c r="F8320" t="s">
        <v>15</v>
      </c>
      <c r="G8320" t="s">
        <v>16</v>
      </c>
      <c r="H8320" s="11" t="s">
        <v>4918</v>
      </c>
      <c r="I8320" t="s">
        <v>4919</v>
      </c>
      <c r="J8320" t="s">
        <v>5110</v>
      </c>
    </row>
    <row r="8321" spans="1:10" x14ac:dyDescent="0.25">
      <c r="A8321" s="11" t="s">
        <v>16263</v>
      </c>
      <c r="B8321" t="s">
        <v>16264</v>
      </c>
      <c r="C8321" t="s">
        <v>12</v>
      </c>
      <c r="D8321" t="s">
        <v>13</v>
      </c>
      <c r="E8321" t="s">
        <v>14</v>
      </c>
      <c r="F8321" t="s">
        <v>15</v>
      </c>
      <c r="G8321" t="s">
        <v>16</v>
      </c>
      <c r="H8321" s="11" t="s">
        <v>4918</v>
      </c>
      <c r="I8321" t="s">
        <v>4919</v>
      </c>
      <c r="J8321" t="s">
        <v>5110</v>
      </c>
    </row>
    <row r="8322" spans="1:10" x14ac:dyDescent="0.25">
      <c r="A8322" s="11" t="s">
        <v>16265</v>
      </c>
      <c r="B8322" t="s">
        <v>16266</v>
      </c>
      <c r="C8322" t="s">
        <v>12</v>
      </c>
      <c r="D8322" t="s">
        <v>13</v>
      </c>
      <c r="E8322" t="s">
        <v>14</v>
      </c>
      <c r="F8322" t="s">
        <v>15</v>
      </c>
      <c r="G8322" t="s">
        <v>16</v>
      </c>
      <c r="H8322" s="11" t="s">
        <v>4918</v>
      </c>
      <c r="I8322" t="s">
        <v>4919</v>
      </c>
      <c r="J8322" t="s">
        <v>5110</v>
      </c>
    </row>
    <row r="8323" spans="1:10" x14ac:dyDescent="0.25">
      <c r="A8323" s="11" t="s">
        <v>16267</v>
      </c>
      <c r="B8323" t="s">
        <v>16268</v>
      </c>
      <c r="C8323" t="s">
        <v>12</v>
      </c>
      <c r="D8323" t="s">
        <v>13</v>
      </c>
      <c r="E8323" t="s">
        <v>14</v>
      </c>
      <c r="F8323" t="s">
        <v>15</v>
      </c>
      <c r="G8323" t="s">
        <v>16</v>
      </c>
      <c r="H8323" s="11" t="s">
        <v>4918</v>
      </c>
      <c r="I8323" t="s">
        <v>4919</v>
      </c>
      <c r="J8323" t="s">
        <v>5116</v>
      </c>
    </row>
    <row r="8324" spans="1:10" x14ac:dyDescent="0.25">
      <c r="A8324" s="11" t="s">
        <v>16269</v>
      </c>
      <c r="B8324" t="s">
        <v>16270</v>
      </c>
      <c r="C8324" t="s">
        <v>27</v>
      </c>
      <c r="D8324" t="s">
        <v>94</v>
      </c>
      <c r="E8324" t="s">
        <v>15</v>
      </c>
      <c r="F8324" t="s">
        <v>95</v>
      </c>
      <c r="G8324" t="s">
        <v>16</v>
      </c>
      <c r="H8324" s="11" t="s">
        <v>4918</v>
      </c>
      <c r="I8324" t="s">
        <v>4919</v>
      </c>
      <c r="J8324" t="s">
        <v>5116</v>
      </c>
    </row>
    <row r="8325" spans="1:10" x14ac:dyDescent="0.25">
      <c r="A8325" s="11" t="s">
        <v>16271</v>
      </c>
      <c r="B8325" t="s">
        <v>16272</v>
      </c>
      <c r="C8325" t="s">
        <v>27</v>
      </c>
      <c r="D8325" t="s">
        <v>13</v>
      </c>
      <c r="E8325" t="s">
        <v>14</v>
      </c>
      <c r="F8325" t="s">
        <v>15</v>
      </c>
      <c r="G8325" t="s">
        <v>16</v>
      </c>
      <c r="H8325" s="11" t="s">
        <v>4918</v>
      </c>
      <c r="I8325" t="s">
        <v>4919</v>
      </c>
      <c r="J8325" t="s">
        <v>5110</v>
      </c>
    </row>
    <row r="8326" spans="1:10" x14ac:dyDescent="0.25">
      <c r="A8326" s="11" t="s">
        <v>16273</v>
      </c>
      <c r="B8326" t="s">
        <v>16274</v>
      </c>
      <c r="C8326" t="s">
        <v>12</v>
      </c>
      <c r="D8326" t="s">
        <v>13</v>
      </c>
      <c r="E8326" t="s">
        <v>14</v>
      </c>
      <c r="F8326" t="s">
        <v>15</v>
      </c>
      <c r="G8326" t="s">
        <v>16</v>
      </c>
      <c r="H8326" s="11" t="s">
        <v>4918</v>
      </c>
      <c r="I8326" t="s">
        <v>4919</v>
      </c>
      <c r="J8326" t="s">
        <v>5110</v>
      </c>
    </row>
    <row r="8327" spans="1:10" x14ac:dyDescent="0.25">
      <c r="A8327" s="11" t="s">
        <v>16275</v>
      </c>
      <c r="B8327" t="s">
        <v>16276</v>
      </c>
      <c r="C8327" t="s">
        <v>12</v>
      </c>
      <c r="D8327" t="s">
        <v>13</v>
      </c>
      <c r="E8327" t="s">
        <v>14</v>
      </c>
      <c r="F8327" t="s">
        <v>15</v>
      </c>
      <c r="G8327" t="s">
        <v>16</v>
      </c>
      <c r="H8327" s="11" t="s">
        <v>4918</v>
      </c>
      <c r="I8327" t="s">
        <v>4919</v>
      </c>
      <c r="J8327" t="s">
        <v>5110</v>
      </c>
    </row>
    <row r="8328" spans="1:10" x14ac:dyDescent="0.25">
      <c r="A8328" s="11" t="s">
        <v>16277</v>
      </c>
      <c r="B8328" t="s">
        <v>16278</v>
      </c>
      <c r="C8328" t="s">
        <v>12</v>
      </c>
      <c r="D8328" t="s">
        <v>13</v>
      </c>
      <c r="E8328" t="s">
        <v>14</v>
      </c>
      <c r="F8328" t="s">
        <v>15</v>
      </c>
      <c r="G8328" t="s">
        <v>16</v>
      </c>
      <c r="H8328" s="11" t="s">
        <v>4918</v>
      </c>
      <c r="I8328" t="s">
        <v>4919</v>
      </c>
      <c r="J8328" t="s">
        <v>5113</v>
      </c>
    </row>
    <row r="8329" spans="1:10" x14ac:dyDescent="0.25">
      <c r="A8329" s="11" t="s">
        <v>16279</v>
      </c>
      <c r="B8329" t="s">
        <v>16280</v>
      </c>
      <c r="C8329" t="s">
        <v>12</v>
      </c>
      <c r="D8329" t="s">
        <v>13</v>
      </c>
      <c r="E8329" t="s">
        <v>14</v>
      </c>
      <c r="F8329" t="s">
        <v>15</v>
      </c>
      <c r="G8329" t="s">
        <v>16</v>
      </c>
      <c r="H8329" s="11" t="s">
        <v>4918</v>
      </c>
      <c r="I8329" t="s">
        <v>4919</v>
      </c>
      <c r="J8329" t="s">
        <v>5113</v>
      </c>
    </row>
    <row r="8330" spans="1:10" x14ac:dyDescent="0.25">
      <c r="A8330" s="11" t="s">
        <v>16281</v>
      </c>
      <c r="B8330" t="s">
        <v>16282</v>
      </c>
      <c r="C8330" t="s">
        <v>12</v>
      </c>
      <c r="D8330" t="s">
        <v>13</v>
      </c>
      <c r="E8330" t="s">
        <v>14</v>
      </c>
      <c r="F8330" t="s">
        <v>15</v>
      </c>
      <c r="G8330" t="s">
        <v>16</v>
      </c>
      <c r="H8330" s="11" t="s">
        <v>4918</v>
      </c>
      <c r="I8330" t="s">
        <v>4919</v>
      </c>
      <c r="J8330" t="s">
        <v>5113</v>
      </c>
    </row>
    <row r="8331" spans="1:10" x14ac:dyDescent="0.25">
      <c r="A8331" s="11" t="s">
        <v>16283</v>
      </c>
      <c r="B8331" t="s">
        <v>16284</v>
      </c>
      <c r="C8331" t="s">
        <v>12</v>
      </c>
      <c r="D8331" t="s">
        <v>94</v>
      </c>
      <c r="E8331" t="s">
        <v>15</v>
      </c>
      <c r="F8331" t="s">
        <v>95</v>
      </c>
      <c r="G8331" t="s">
        <v>16</v>
      </c>
      <c r="H8331" s="11" t="s">
        <v>4918</v>
      </c>
      <c r="I8331" t="s">
        <v>4919</v>
      </c>
      <c r="J8331" t="s">
        <v>5113</v>
      </c>
    </row>
    <row r="8332" spans="1:10" x14ac:dyDescent="0.25">
      <c r="A8332" s="11" t="s">
        <v>16285</v>
      </c>
      <c r="B8332" t="s">
        <v>16286</v>
      </c>
      <c r="C8332" t="s">
        <v>12</v>
      </c>
      <c r="D8332" t="s">
        <v>13</v>
      </c>
      <c r="E8332" t="s">
        <v>14</v>
      </c>
      <c r="F8332" t="s">
        <v>15</v>
      </c>
      <c r="G8332" t="s">
        <v>16</v>
      </c>
      <c r="H8332" s="11" t="s">
        <v>4918</v>
      </c>
      <c r="I8332" t="s">
        <v>4919</v>
      </c>
      <c r="J8332" t="s">
        <v>5110</v>
      </c>
    </row>
    <row r="8333" spans="1:10" x14ac:dyDescent="0.25">
      <c r="A8333" s="11" t="s">
        <v>16287</v>
      </c>
      <c r="B8333" t="s">
        <v>16288</v>
      </c>
      <c r="C8333" t="s">
        <v>12</v>
      </c>
      <c r="D8333" t="s">
        <v>13</v>
      </c>
      <c r="E8333" t="s">
        <v>36</v>
      </c>
      <c r="F8333" t="s">
        <v>15</v>
      </c>
      <c r="G8333" t="s">
        <v>16</v>
      </c>
      <c r="H8333" s="11" t="s">
        <v>4918</v>
      </c>
      <c r="I8333" t="s">
        <v>4919</v>
      </c>
      <c r="J8333" t="s">
        <v>5110</v>
      </c>
    </row>
    <row r="8334" spans="1:10" x14ac:dyDescent="0.25">
      <c r="A8334" s="11" t="s">
        <v>16289</v>
      </c>
      <c r="B8334" t="s">
        <v>16290</v>
      </c>
      <c r="C8334" t="s">
        <v>12</v>
      </c>
      <c r="D8334" t="s">
        <v>13</v>
      </c>
      <c r="E8334" t="s">
        <v>14</v>
      </c>
      <c r="F8334" t="s">
        <v>15</v>
      </c>
      <c r="G8334" t="s">
        <v>16</v>
      </c>
      <c r="H8334" s="11" t="s">
        <v>4918</v>
      </c>
      <c r="I8334" t="s">
        <v>4919</v>
      </c>
      <c r="J8334" t="s">
        <v>5110</v>
      </c>
    </row>
    <row r="8335" spans="1:10" x14ac:dyDescent="0.25">
      <c r="A8335" s="11" t="s">
        <v>16291</v>
      </c>
      <c r="B8335" t="s">
        <v>16292</v>
      </c>
      <c r="C8335" t="s">
        <v>12</v>
      </c>
      <c r="D8335" t="s">
        <v>13</v>
      </c>
      <c r="E8335" t="s">
        <v>14</v>
      </c>
      <c r="F8335" t="s">
        <v>15</v>
      </c>
      <c r="G8335" t="s">
        <v>16</v>
      </c>
      <c r="H8335" s="11" t="s">
        <v>4918</v>
      </c>
      <c r="I8335" t="s">
        <v>4919</v>
      </c>
      <c r="J8335" t="s">
        <v>5110</v>
      </c>
    </row>
    <row r="8336" spans="1:10" x14ac:dyDescent="0.25">
      <c r="A8336" s="11" t="s">
        <v>16293</v>
      </c>
      <c r="B8336" t="s">
        <v>16294</v>
      </c>
      <c r="C8336" t="s">
        <v>12</v>
      </c>
      <c r="D8336" t="s">
        <v>13</v>
      </c>
      <c r="E8336" t="s">
        <v>14</v>
      </c>
      <c r="F8336" t="s">
        <v>15</v>
      </c>
      <c r="G8336" t="s">
        <v>16</v>
      </c>
      <c r="H8336" s="11" t="s">
        <v>4918</v>
      </c>
      <c r="I8336" t="s">
        <v>4919</v>
      </c>
      <c r="J8336" t="s">
        <v>5110</v>
      </c>
    </row>
    <row r="8337" spans="1:10" x14ac:dyDescent="0.25">
      <c r="A8337" s="11" t="s">
        <v>16295</v>
      </c>
      <c r="B8337" t="s">
        <v>16296</v>
      </c>
      <c r="C8337" t="s">
        <v>12</v>
      </c>
      <c r="D8337" t="s">
        <v>13</v>
      </c>
      <c r="E8337" t="s">
        <v>14</v>
      </c>
      <c r="F8337" t="s">
        <v>15</v>
      </c>
      <c r="G8337" t="s">
        <v>16</v>
      </c>
      <c r="H8337" s="11" t="s">
        <v>4918</v>
      </c>
      <c r="I8337" t="s">
        <v>4919</v>
      </c>
      <c r="J8337" t="s">
        <v>5110</v>
      </c>
    </row>
    <row r="8338" spans="1:10" x14ac:dyDescent="0.25">
      <c r="A8338" s="11" t="s">
        <v>16297</v>
      </c>
      <c r="B8338" t="s">
        <v>16298</v>
      </c>
      <c r="C8338" t="s">
        <v>12</v>
      </c>
      <c r="D8338" t="s">
        <v>13</v>
      </c>
      <c r="E8338" t="s">
        <v>14</v>
      </c>
      <c r="F8338" t="s">
        <v>15</v>
      </c>
      <c r="G8338" t="s">
        <v>16</v>
      </c>
      <c r="H8338" s="11" t="s">
        <v>4918</v>
      </c>
      <c r="I8338" t="s">
        <v>4919</v>
      </c>
      <c r="J8338" t="s">
        <v>5113</v>
      </c>
    </row>
    <row r="8339" spans="1:10" x14ac:dyDescent="0.25">
      <c r="A8339" s="11" t="s">
        <v>16299</v>
      </c>
      <c r="B8339" t="s">
        <v>16300</v>
      </c>
      <c r="C8339" t="s">
        <v>12</v>
      </c>
      <c r="D8339" t="s">
        <v>13</v>
      </c>
      <c r="E8339" t="s">
        <v>14</v>
      </c>
      <c r="F8339" t="s">
        <v>15</v>
      </c>
      <c r="G8339" t="s">
        <v>16</v>
      </c>
      <c r="H8339" s="11" t="s">
        <v>4918</v>
      </c>
      <c r="I8339" t="s">
        <v>4919</v>
      </c>
      <c r="J8339" t="s">
        <v>5113</v>
      </c>
    </row>
    <row r="8340" spans="1:10" x14ac:dyDescent="0.25">
      <c r="A8340" s="11" t="s">
        <v>16301</v>
      </c>
      <c r="B8340" t="s">
        <v>16302</v>
      </c>
      <c r="C8340" t="s">
        <v>12</v>
      </c>
      <c r="D8340" t="s">
        <v>13</v>
      </c>
      <c r="E8340" t="s">
        <v>36</v>
      </c>
      <c r="F8340" t="s">
        <v>15</v>
      </c>
      <c r="G8340" t="s">
        <v>16</v>
      </c>
      <c r="H8340" s="11" t="s">
        <v>4918</v>
      </c>
      <c r="I8340" t="s">
        <v>4919</v>
      </c>
      <c r="J8340" t="s">
        <v>5110</v>
      </c>
    </row>
    <row r="8341" spans="1:10" x14ac:dyDescent="0.25">
      <c r="A8341" s="11" t="s">
        <v>16303</v>
      </c>
      <c r="B8341" t="s">
        <v>16304</v>
      </c>
      <c r="C8341" t="s">
        <v>12</v>
      </c>
      <c r="D8341" t="s">
        <v>13</v>
      </c>
      <c r="E8341" t="s">
        <v>14</v>
      </c>
      <c r="F8341" t="s">
        <v>15</v>
      </c>
      <c r="G8341" t="s">
        <v>16</v>
      </c>
      <c r="H8341" s="11" t="s">
        <v>4918</v>
      </c>
      <c r="I8341" t="s">
        <v>4919</v>
      </c>
      <c r="J8341" t="s">
        <v>5110</v>
      </c>
    </row>
    <row r="8342" spans="1:10" x14ac:dyDescent="0.25">
      <c r="A8342" s="11" t="s">
        <v>16305</v>
      </c>
      <c r="B8342" t="s">
        <v>16306</v>
      </c>
      <c r="C8342" t="s">
        <v>12</v>
      </c>
      <c r="D8342" t="s">
        <v>13</v>
      </c>
      <c r="E8342" t="s">
        <v>14</v>
      </c>
      <c r="F8342" t="s">
        <v>15</v>
      </c>
      <c r="G8342" t="s">
        <v>16</v>
      </c>
      <c r="H8342" s="11" t="s">
        <v>4918</v>
      </c>
      <c r="I8342" t="s">
        <v>4919</v>
      </c>
      <c r="J8342" t="s">
        <v>5110</v>
      </c>
    </row>
    <row r="8343" spans="1:10" x14ac:dyDescent="0.25">
      <c r="A8343" s="11" t="s">
        <v>16307</v>
      </c>
      <c r="B8343" t="s">
        <v>16308</v>
      </c>
      <c r="C8343" t="s">
        <v>12</v>
      </c>
      <c r="D8343" t="s">
        <v>13</v>
      </c>
      <c r="E8343" t="s">
        <v>14</v>
      </c>
      <c r="F8343" t="s">
        <v>15</v>
      </c>
      <c r="G8343" t="s">
        <v>16</v>
      </c>
      <c r="H8343" s="11" t="s">
        <v>4918</v>
      </c>
      <c r="I8343" t="s">
        <v>4919</v>
      </c>
      <c r="J8343" t="s">
        <v>5110</v>
      </c>
    </row>
    <row r="8344" spans="1:10" x14ac:dyDescent="0.25">
      <c r="A8344" s="11" t="s">
        <v>16309</v>
      </c>
      <c r="B8344" t="s">
        <v>16310</v>
      </c>
      <c r="C8344" t="s">
        <v>12</v>
      </c>
      <c r="D8344" t="s">
        <v>13</v>
      </c>
      <c r="E8344" t="s">
        <v>14</v>
      </c>
      <c r="F8344" t="s">
        <v>15</v>
      </c>
      <c r="G8344" t="s">
        <v>16</v>
      </c>
      <c r="H8344" s="11" t="s">
        <v>4918</v>
      </c>
      <c r="I8344" t="s">
        <v>4919</v>
      </c>
      <c r="J8344" t="s">
        <v>5110</v>
      </c>
    </row>
    <row r="8345" spans="1:10" x14ac:dyDescent="0.25">
      <c r="A8345" s="11" t="s">
        <v>16311</v>
      </c>
      <c r="B8345" t="s">
        <v>16312</v>
      </c>
      <c r="C8345" t="s">
        <v>12</v>
      </c>
      <c r="D8345" t="s">
        <v>13</v>
      </c>
      <c r="E8345" t="s">
        <v>14</v>
      </c>
      <c r="F8345" t="s">
        <v>15</v>
      </c>
      <c r="G8345" t="s">
        <v>16</v>
      </c>
      <c r="H8345" s="11" t="s">
        <v>4918</v>
      </c>
      <c r="I8345" t="s">
        <v>4919</v>
      </c>
      <c r="J8345" t="s">
        <v>5110</v>
      </c>
    </row>
    <row r="8346" spans="1:10" x14ac:dyDescent="0.25">
      <c r="A8346" s="11" t="s">
        <v>16313</v>
      </c>
      <c r="B8346" t="s">
        <v>16314</v>
      </c>
      <c r="C8346" t="s">
        <v>12</v>
      </c>
      <c r="D8346" t="s">
        <v>13</v>
      </c>
      <c r="E8346" t="s">
        <v>14</v>
      </c>
      <c r="F8346" t="s">
        <v>15</v>
      </c>
      <c r="G8346" t="s">
        <v>16</v>
      </c>
      <c r="H8346" s="11" t="s">
        <v>4918</v>
      </c>
      <c r="I8346" t="s">
        <v>4919</v>
      </c>
      <c r="J8346" t="s">
        <v>5113</v>
      </c>
    </row>
    <row r="8347" spans="1:10" x14ac:dyDescent="0.25">
      <c r="A8347" s="11" t="s">
        <v>16315</v>
      </c>
      <c r="B8347" t="s">
        <v>16316</v>
      </c>
      <c r="C8347" t="s">
        <v>12</v>
      </c>
      <c r="D8347" t="s">
        <v>13</v>
      </c>
      <c r="E8347" t="s">
        <v>14</v>
      </c>
      <c r="F8347" t="s">
        <v>15</v>
      </c>
      <c r="G8347" t="s">
        <v>16</v>
      </c>
      <c r="H8347" s="11" t="s">
        <v>4918</v>
      </c>
      <c r="I8347" t="s">
        <v>4919</v>
      </c>
      <c r="J8347" t="s">
        <v>5110</v>
      </c>
    </row>
    <row r="8348" spans="1:10" x14ac:dyDescent="0.25">
      <c r="A8348" s="11" t="s">
        <v>16317</v>
      </c>
      <c r="B8348" t="s">
        <v>16318</v>
      </c>
      <c r="C8348" t="s">
        <v>12</v>
      </c>
      <c r="D8348" t="s">
        <v>13</v>
      </c>
      <c r="E8348" t="s">
        <v>14</v>
      </c>
      <c r="F8348" t="s">
        <v>15</v>
      </c>
      <c r="G8348" t="s">
        <v>16</v>
      </c>
      <c r="H8348" s="11" t="s">
        <v>4918</v>
      </c>
      <c r="I8348" t="s">
        <v>4919</v>
      </c>
      <c r="J8348" t="s">
        <v>5110</v>
      </c>
    </row>
    <row r="8349" spans="1:10" x14ac:dyDescent="0.25">
      <c r="A8349" s="11" t="s">
        <v>16319</v>
      </c>
      <c r="B8349" t="s">
        <v>16320</v>
      </c>
      <c r="C8349" t="s">
        <v>12</v>
      </c>
      <c r="D8349" t="s">
        <v>13</v>
      </c>
      <c r="E8349" t="s">
        <v>14</v>
      </c>
      <c r="F8349" t="s">
        <v>15</v>
      </c>
      <c r="G8349" t="s">
        <v>16</v>
      </c>
      <c r="H8349" s="11" t="s">
        <v>4918</v>
      </c>
      <c r="I8349" t="s">
        <v>4919</v>
      </c>
      <c r="J8349" t="s">
        <v>5110</v>
      </c>
    </row>
    <row r="8350" spans="1:10" x14ac:dyDescent="0.25">
      <c r="A8350" s="11" t="s">
        <v>16321</v>
      </c>
      <c r="B8350" t="s">
        <v>16322</v>
      </c>
      <c r="C8350" t="s">
        <v>12</v>
      </c>
      <c r="D8350" t="s">
        <v>13</v>
      </c>
      <c r="E8350" t="s">
        <v>14</v>
      </c>
      <c r="F8350" t="s">
        <v>15</v>
      </c>
      <c r="G8350" t="s">
        <v>16</v>
      </c>
      <c r="H8350" s="11" t="s">
        <v>4918</v>
      </c>
      <c r="I8350" t="s">
        <v>4919</v>
      </c>
      <c r="J8350" t="s">
        <v>5110</v>
      </c>
    </row>
    <row r="8351" spans="1:10" x14ac:dyDescent="0.25">
      <c r="A8351" s="11" t="s">
        <v>16323</v>
      </c>
      <c r="B8351" t="s">
        <v>16324</v>
      </c>
      <c r="C8351" t="s">
        <v>12</v>
      </c>
      <c r="D8351" t="s">
        <v>13</v>
      </c>
      <c r="E8351" t="s">
        <v>14</v>
      </c>
      <c r="F8351" t="s">
        <v>15</v>
      </c>
      <c r="G8351" t="s">
        <v>16</v>
      </c>
      <c r="H8351" s="11" t="s">
        <v>4918</v>
      </c>
      <c r="I8351" t="s">
        <v>4919</v>
      </c>
      <c r="J8351" t="s">
        <v>5110</v>
      </c>
    </row>
    <row r="8352" spans="1:10" x14ac:dyDescent="0.25">
      <c r="A8352" s="11" t="s">
        <v>16325</v>
      </c>
      <c r="B8352" t="s">
        <v>16326</v>
      </c>
      <c r="C8352" t="s">
        <v>12</v>
      </c>
      <c r="D8352" t="s">
        <v>13</v>
      </c>
      <c r="E8352" t="s">
        <v>14</v>
      </c>
      <c r="F8352" t="s">
        <v>15</v>
      </c>
      <c r="G8352" t="s">
        <v>16</v>
      </c>
      <c r="H8352" s="11" t="s">
        <v>4918</v>
      </c>
      <c r="I8352" t="s">
        <v>4919</v>
      </c>
      <c r="J8352" t="s">
        <v>5110</v>
      </c>
    </row>
    <row r="8353" spans="1:10" x14ac:dyDescent="0.25">
      <c r="A8353" s="11" t="s">
        <v>16327</v>
      </c>
      <c r="B8353" t="s">
        <v>16328</v>
      </c>
      <c r="C8353" t="s">
        <v>12</v>
      </c>
      <c r="D8353" t="s">
        <v>13</v>
      </c>
      <c r="E8353" t="s">
        <v>14</v>
      </c>
      <c r="F8353" t="s">
        <v>15</v>
      </c>
      <c r="G8353" t="s">
        <v>16</v>
      </c>
      <c r="H8353" s="11" t="s">
        <v>4918</v>
      </c>
      <c r="I8353" t="s">
        <v>4919</v>
      </c>
      <c r="J8353" t="s">
        <v>5110</v>
      </c>
    </row>
    <row r="8354" spans="1:10" x14ac:dyDescent="0.25">
      <c r="A8354" s="11" t="s">
        <v>16329</v>
      </c>
      <c r="B8354" t="s">
        <v>13922</v>
      </c>
      <c r="C8354" t="s">
        <v>12</v>
      </c>
      <c r="D8354" t="s">
        <v>13</v>
      </c>
      <c r="E8354" t="s">
        <v>14</v>
      </c>
      <c r="F8354" t="s">
        <v>15</v>
      </c>
      <c r="G8354" t="s">
        <v>16</v>
      </c>
      <c r="H8354" s="11" t="s">
        <v>4918</v>
      </c>
      <c r="I8354" t="s">
        <v>4919</v>
      </c>
      <c r="J8354" t="s">
        <v>5110</v>
      </c>
    </row>
    <row r="8355" spans="1:10" x14ac:dyDescent="0.25">
      <c r="A8355" s="11" t="s">
        <v>16330</v>
      </c>
      <c r="B8355" t="s">
        <v>16331</v>
      </c>
      <c r="C8355" t="s">
        <v>12</v>
      </c>
      <c r="D8355" t="s">
        <v>13</v>
      </c>
      <c r="E8355" t="s">
        <v>14</v>
      </c>
      <c r="F8355" t="s">
        <v>15</v>
      </c>
      <c r="G8355" t="s">
        <v>16</v>
      </c>
      <c r="H8355" s="11" t="s">
        <v>4918</v>
      </c>
      <c r="I8355" t="s">
        <v>4919</v>
      </c>
      <c r="J8355" t="s">
        <v>5110</v>
      </c>
    </row>
    <row r="8356" spans="1:10" x14ac:dyDescent="0.25">
      <c r="A8356" s="11" t="s">
        <v>16332</v>
      </c>
      <c r="B8356" t="s">
        <v>16333</v>
      </c>
      <c r="C8356" t="s">
        <v>12</v>
      </c>
      <c r="D8356" t="s">
        <v>13</v>
      </c>
      <c r="E8356" t="s">
        <v>14</v>
      </c>
      <c r="F8356" t="s">
        <v>15</v>
      </c>
      <c r="G8356" t="s">
        <v>16</v>
      </c>
      <c r="H8356" s="11" t="s">
        <v>4918</v>
      </c>
      <c r="I8356" t="s">
        <v>4919</v>
      </c>
      <c r="J8356" t="s">
        <v>5110</v>
      </c>
    </row>
    <row r="8357" spans="1:10" x14ac:dyDescent="0.25">
      <c r="A8357" s="11" t="s">
        <v>16334</v>
      </c>
      <c r="B8357" t="s">
        <v>16335</v>
      </c>
      <c r="C8357" t="s">
        <v>12</v>
      </c>
      <c r="D8357" t="s">
        <v>13</v>
      </c>
      <c r="E8357" t="s">
        <v>36</v>
      </c>
      <c r="F8357" t="s">
        <v>15</v>
      </c>
      <c r="G8357" t="s">
        <v>16</v>
      </c>
      <c r="H8357" s="11" t="s">
        <v>4918</v>
      </c>
      <c r="I8357" t="s">
        <v>4919</v>
      </c>
      <c r="J8357" t="s">
        <v>5110</v>
      </c>
    </row>
    <row r="8358" spans="1:10" x14ac:dyDescent="0.25">
      <c r="A8358" s="11" t="s">
        <v>16336</v>
      </c>
      <c r="B8358" t="s">
        <v>16337</v>
      </c>
      <c r="C8358" t="s">
        <v>12</v>
      </c>
      <c r="D8358" t="s">
        <v>13</v>
      </c>
      <c r="E8358" t="s">
        <v>14</v>
      </c>
      <c r="F8358" t="s">
        <v>15</v>
      </c>
      <c r="G8358" t="s">
        <v>16</v>
      </c>
      <c r="H8358" s="11" t="s">
        <v>4918</v>
      </c>
      <c r="I8358" t="s">
        <v>4919</v>
      </c>
      <c r="J8358" t="s">
        <v>5110</v>
      </c>
    </row>
    <row r="8359" spans="1:10" x14ac:dyDescent="0.25">
      <c r="A8359" s="11" t="s">
        <v>16338</v>
      </c>
      <c r="B8359" t="s">
        <v>16339</v>
      </c>
      <c r="C8359" t="s">
        <v>12</v>
      </c>
      <c r="D8359" t="s">
        <v>13</v>
      </c>
      <c r="E8359" t="s">
        <v>14</v>
      </c>
      <c r="F8359" t="s">
        <v>15</v>
      </c>
      <c r="G8359" t="s">
        <v>16</v>
      </c>
      <c r="H8359" s="11" t="s">
        <v>4918</v>
      </c>
      <c r="I8359" t="s">
        <v>4919</v>
      </c>
      <c r="J8359" t="s">
        <v>5110</v>
      </c>
    </row>
    <row r="8360" spans="1:10" x14ac:dyDescent="0.25">
      <c r="A8360" s="11" t="s">
        <v>16340</v>
      </c>
      <c r="B8360" t="s">
        <v>16341</v>
      </c>
      <c r="C8360" t="s">
        <v>12</v>
      </c>
      <c r="D8360" t="s">
        <v>13</v>
      </c>
      <c r="E8360" t="s">
        <v>14</v>
      </c>
      <c r="F8360" t="s">
        <v>15</v>
      </c>
      <c r="G8360" t="s">
        <v>16</v>
      </c>
      <c r="H8360" s="11" t="s">
        <v>4918</v>
      </c>
      <c r="I8360" t="s">
        <v>4919</v>
      </c>
      <c r="J8360" t="s">
        <v>5113</v>
      </c>
    </row>
    <row r="8361" spans="1:10" x14ac:dyDescent="0.25">
      <c r="A8361" s="11" t="s">
        <v>16342</v>
      </c>
      <c r="B8361" t="s">
        <v>16343</v>
      </c>
      <c r="C8361" t="s">
        <v>12</v>
      </c>
      <c r="D8361" t="s">
        <v>13</v>
      </c>
      <c r="E8361" t="s">
        <v>14</v>
      </c>
      <c r="F8361" t="s">
        <v>15</v>
      </c>
      <c r="G8361" t="s">
        <v>16</v>
      </c>
      <c r="H8361" s="11" t="s">
        <v>4918</v>
      </c>
      <c r="I8361" t="s">
        <v>4919</v>
      </c>
      <c r="J8361" t="s">
        <v>5110</v>
      </c>
    </row>
    <row r="8362" spans="1:10" x14ac:dyDescent="0.25">
      <c r="A8362" s="11" t="s">
        <v>16344</v>
      </c>
      <c r="B8362" t="s">
        <v>16345</v>
      </c>
      <c r="C8362" t="s">
        <v>12</v>
      </c>
      <c r="D8362" t="s">
        <v>13</v>
      </c>
      <c r="E8362" t="s">
        <v>14</v>
      </c>
      <c r="F8362" t="s">
        <v>15</v>
      </c>
      <c r="G8362" t="s">
        <v>16</v>
      </c>
      <c r="H8362" s="11" t="s">
        <v>4918</v>
      </c>
      <c r="I8362" t="s">
        <v>4919</v>
      </c>
      <c r="J8362" t="s">
        <v>5113</v>
      </c>
    </row>
    <row r="8363" spans="1:10" x14ac:dyDescent="0.25">
      <c r="A8363" s="11" t="s">
        <v>16346</v>
      </c>
      <c r="B8363" t="s">
        <v>16347</v>
      </c>
      <c r="C8363" t="s">
        <v>12</v>
      </c>
      <c r="D8363" t="s">
        <v>13</v>
      </c>
      <c r="E8363" t="s">
        <v>14</v>
      </c>
      <c r="F8363" t="s">
        <v>15</v>
      </c>
      <c r="G8363" t="s">
        <v>16</v>
      </c>
      <c r="H8363" s="11" t="s">
        <v>4918</v>
      </c>
      <c r="I8363" t="s">
        <v>4919</v>
      </c>
      <c r="J8363" t="s">
        <v>5113</v>
      </c>
    </row>
    <row r="8364" spans="1:10" x14ac:dyDescent="0.25">
      <c r="A8364" s="11" t="s">
        <v>16348</v>
      </c>
      <c r="B8364" t="s">
        <v>16349</v>
      </c>
      <c r="C8364" t="s">
        <v>12</v>
      </c>
      <c r="D8364" t="s">
        <v>13</v>
      </c>
      <c r="E8364" t="s">
        <v>36</v>
      </c>
      <c r="F8364" t="s">
        <v>15</v>
      </c>
      <c r="G8364" t="s">
        <v>16</v>
      </c>
      <c r="H8364" s="11" t="s">
        <v>4918</v>
      </c>
      <c r="I8364" t="s">
        <v>4919</v>
      </c>
      <c r="J8364" t="s">
        <v>5110</v>
      </c>
    </row>
    <row r="8365" spans="1:10" x14ac:dyDescent="0.25">
      <c r="A8365" s="11" t="s">
        <v>16350</v>
      </c>
      <c r="B8365" t="s">
        <v>16351</v>
      </c>
      <c r="C8365" t="s">
        <v>12</v>
      </c>
      <c r="D8365" t="s">
        <v>13</v>
      </c>
      <c r="E8365" t="s">
        <v>36</v>
      </c>
      <c r="F8365" t="s">
        <v>15</v>
      </c>
      <c r="G8365" t="s">
        <v>16</v>
      </c>
      <c r="H8365" s="11" t="s">
        <v>4918</v>
      </c>
      <c r="I8365" t="s">
        <v>4919</v>
      </c>
      <c r="J8365" t="s">
        <v>5110</v>
      </c>
    </row>
    <row r="8366" spans="1:10" x14ac:dyDescent="0.25">
      <c r="A8366" s="11" t="s">
        <v>16352</v>
      </c>
      <c r="B8366" t="s">
        <v>16353</v>
      </c>
      <c r="C8366" t="s">
        <v>12</v>
      </c>
      <c r="D8366" t="s">
        <v>13</v>
      </c>
      <c r="E8366" t="s">
        <v>14</v>
      </c>
      <c r="F8366" t="s">
        <v>15</v>
      </c>
      <c r="G8366" t="s">
        <v>16</v>
      </c>
      <c r="H8366" s="11" t="s">
        <v>4918</v>
      </c>
      <c r="I8366" t="s">
        <v>4919</v>
      </c>
      <c r="J8366" t="s">
        <v>5113</v>
      </c>
    </row>
    <row r="8367" spans="1:10" x14ac:dyDescent="0.25">
      <c r="A8367" s="11" t="s">
        <v>16354</v>
      </c>
      <c r="B8367" t="s">
        <v>16355</v>
      </c>
      <c r="C8367" t="s">
        <v>12</v>
      </c>
      <c r="D8367" t="s">
        <v>13</v>
      </c>
      <c r="E8367" t="s">
        <v>14</v>
      </c>
      <c r="F8367" t="s">
        <v>15</v>
      </c>
      <c r="G8367" t="s">
        <v>16</v>
      </c>
      <c r="H8367" s="11" t="s">
        <v>4918</v>
      </c>
      <c r="I8367" t="s">
        <v>4919</v>
      </c>
      <c r="J8367" t="s">
        <v>5113</v>
      </c>
    </row>
    <row r="8368" spans="1:10" x14ac:dyDescent="0.25">
      <c r="A8368" s="11" t="s">
        <v>16356</v>
      </c>
      <c r="B8368" t="s">
        <v>16357</v>
      </c>
      <c r="C8368" t="s">
        <v>12</v>
      </c>
      <c r="D8368" t="s">
        <v>13</v>
      </c>
      <c r="E8368" t="s">
        <v>14</v>
      </c>
      <c r="F8368" t="s">
        <v>15</v>
      </c>
      <c r="G8368" t="s">
        <v>16</v>
      </c>
      <c r="H8368" s="11" t="s">
        <v>4918</v>
      </c>
      <c r="I8368" t="s">
        <v>4919</v>
      </c>
      <c r="J8368" t="s">
        <v>5113</v>
      </c>
    </row>
    <row r="8369" spans="1:10" x14ac:dyDescent="0.25">
      <c r="A8369" s="11" t="s">
        <v>16358</v>
      </c>
      <c r="B8369" t="s">
        <v>16359</v>
      </c>
      <c r="C8369" t="s">
        <v>27</v>
      </c>
      <c r="D8369" t="s">
        <v>94</v>
      </c>
      <c r="E8369" t="s">
        <v>15</v>
      </c>
      <c r="F8369" t="s">
        <v>95</v>
      </c>
      <c r="G8369" t="s">
        <v>16</v>
      </c>
      <c r="H8369" s="11" t="s">
        <v>4918</v>
      </c>
      <c r="I8369" t="s">
        <v>4919</v>
      </c>
      <c r="J8369" t="s">
        <v>5113</v>
      </c>
    </row>
    <row r="8370" spans="1:10" x14ac:dyDescent="0.25">
      <c r="A8370" s="11" t="s">
        <v>16360</v>
      </c>
      <c r="B8370" t="s">
        <v>16361</v>
      </c>
      <c r="C8370" t="s">
        <v>12</v>
      </c>
      <c r="D8370" t="s">
        <v>13</v>
      </c>
      <c r="E8370" t="s">
        <v>14</v>
      </c>
      <c r="F8370" t="s">
        <v>15</v>
      </c>
      <c r="G8370" t="s">
        <v>16</v>
      </c>
      <c r="H8370" s="11" t="s">
        <v>4918</v>
      </c>
      <c r="I8370" t="s">
        <v>4919</v>
      </c>
      <c r="J8370" t="s">
        <v>5113</v>
      </c>
    </row>
    <row r="8371" spans="1:10" x14ac:dyDescent="0.25">
      <c r="A8371" s="11" t="s">
        <v>16362</v>
      </c>
      <c r="B8371" t="s">
        <v>16363</v>
      </c>
      <c r="C8371" t="s">
        <v>12</v>
      </c>
      <c r="D8371" t="s">
        <v>13</v>
      </c>
      <c r="E8371" t="s">
        <v>14</v>
      </c>
      <c r="F8371" t="s">
        <v>15</v>
      </c>
      <c r="G8371" t="s">
        <v>16</v>
      </c>
      <c r="H8371" s="11" t="s">
        <v>4918</v>
      </c>
      <c r="I8371" t="s">
        <v>4919</v>
      </c>
      <c r="J8371" t="s">
        <v>5113</v>
      </c>
    </row>
    <row r="8372" spans="1:10" x14ac:dyDescent="0.25">
      <c r="A8372" s="11" t="s">
        <v>16364</v>
      </c>
      <c r="B8372" t="s">
        <v>16365</v>
      </c>
      <c r="C8372" t="s">
        <v>12</v>
      </c>
      <c r="D8372" t="s">
        <v>13</v>
      </c>
      <c r="E8372" t="s">
        <v>14</v>
      </c>
      <c r="F8372" t="s">
        <v>15</v>
      </c>
      <c r="G8372" t="s">
        <v>16</v>
      </c>
      <c r="H8372" s="11" t="s">
        <v>4918</v>
      </c>
      <c r="I8372" t="s">
        <v>4919</v>
      </c>
      <c r="J8372" t="s">
        <v>5113</v>
      </c>
    </row>
    <row r="8373" spans="1:10" x14ac:dyDescent="0.25">
      <c r="A8373" s="11" t="s">
        <v>16366</v>
      </c>
      <c r="B8373" t="s">
        <v>16367</v>
      </c>
      <c r="C8373" t="s">
        <v>12</v>
      </c>
      <c r="D8373" t="s">
        <v>13</v>
      </c>
      <c r="E8373" t="s">
        <v>14</v>
      </c>
      <c r="F8373" t="s">
        <v>15</v>
      </c>
      <c r="G8373" t="s">
        <v>16</v>
      </c>
      <c r="H8373" s="11" t="s">
        <v>4918</v>
      </c>
      <c r="I8373" t="s">
        <v>4919</v>
      </c>
      <c r="J8373" t="s">
        <v>5110</v>
      </c>
    </row>
    <row r="8374" spans="1:10" x14ac:dyDescent="0.25">
      <c r="A8374" s="11" t="s">
        <v>16368</v>
      </c>
      <c r="B8374" t="s">
        <v>16369</v>
      </c>
      <c r="C8374" t="s">
        <v>12</v>
      </c>
      <c r="D8374" t="s">
        <v>13</v>
      </c>
      <c r="E8374" t="s">
        <v>14</v>
      </c>
      <c r="F8374" t="s">
        <v>15</v>
      </c>
      <c r="G8374" t="s">
        <v>16</v>
      </c>
      <c r="H8374" s="11" t="s">
        <v>4918</v>
      </c>
      <c r="I8374" t="s">
        <v>4919</v>
      </c>
      <c r="J8374" t="s">
        <v>5110</v>
      </c>
    </row>
    <row r="8375" spans="1:10" x14ac:dyDescent="0.25">
      <c r="A8375" s="11" t="s">
        <v>16370</v>
      </c>
      <c r="B8375" t="s">
        <v>16371</v>
      </c>
      <c r="C8375" t="s">
        <v>12</v>
      </c>
      <c r="D8375" t="s">
        <v>13</v>
      </c>
      <c r="E8375" t="s">
        <v>36</v>
      </c>
      <c r="F8375" t="s">
        <v>15</v>
      </c>
      <c r="G8375" t="s">
        <v>16</v>
      </c>
      <c r="H8375" s="11" t="s">
        <v>4918</v>
      </c>
      <c r="I8375" t="s">
        <v>4919</v>
      </c>
      <c r="J8375" t="s">
        <v>5110</v>
      </c>
    </row>
    <row r="8376" spans="1:10" x14ac:dyDescent="0.25">
      <c r="A8376" s="11" t="s">
        <v>16372</v>
      </c>
      <c r="B8376" t="s">
        <v>16373</v>
      </c>
      <c r="C8376" t="s">
        <v>12</v>
      </c>
      <c r="D8376" t="s">
        <v>13</v>
      </c>
      <c r="E8376" t="s">
        <v>14</v>
      </c>
      <c r="F8376" t="s">
        <v>15</v>
      </c>
      <c r="G8376" t="s">
        <v>16</v>
      </c>
      <c r="H8376" s="11" t="s">
        <v>4918</v>
      </c>
      <c r="I8376" t="s">
        <v>4919</v>
      </c>
      <c r="J8376" t="s">
        <v>5113</v>
      </c>
    </row>
    <row r="8377" spans="1:10" x14ac:dyDescent="0.25">
      <c r="A8377" s="11" t="s">
        <v>16374</v>
      </c>
      <c r="B8377" t="s">
        <v>16375</v>
      </c>
      <c r="C8377" t="s">
        <v>27</v>
      </c>
      <c r="D8377" t="s">
        <v>13</v>
      </c>
      <c r="E8377" t="s">
        <v>14</v>
      </c>
      <c r="F8377" t="s">
        <v>15</v>
      </c>
      <c r="G8377" t="s">
        <v>16</v>
      </c>
      <c r="H8377" s="11" t="s">
        <v>4918</v>
      </c>
      <c r="I8377" t="s">
        <v>4919</v>
      </c>
      <c r="J8377" t="s">
        <v>5113</v>
      </c>
    </row>
    <row r="8378" spans="1:10" x14ac:dyDescent="0.25">
      <c r="A8378" s="11" t="s">
        <v>16376</v>
      </c>
      <c r="B8378" t="s">
        <v>16377</v>
      </c>
      <c r="C8378" t="s">
        <v>27</v>
      </c>
      <c r="D8378" t="s">
        <v>13</v>
      </c>
      <c r="E8378" t="s">
        <v>14</v>
      </c>
      <c r="F8378" t="s">
        <v>15</v>
      </c>
      <c r="G8378" t="s">
        <v>16</v>
      </c>
      <c r="H8378" s="11" t="s">
        <v>4918</v>
      </c>
      <c r="I8378" t="s">
        <v>4919</v>
      </c>
      <c r="J8378" t="s">
        <v>5113</v>
      </c>
    </row>
    <row r="8379" spans="1:10" x14ac:dyDescent="0.25">
      <c r="A8379" s="11" t="s">
        <v>16378</v>
      </c>
      <c r="B8379" t="s">
        <v>16379</v>
      </c>
      <c r="C8379" t="s">
        <v>27</v>
      </c>
      <c r="D8379" t="s">
        <v>13</v>
      </c>
      <c r="E8379" t="s">
        <v>36</v>
      </c>
      <c r="F8379" t="s">
        <v>15</v>
      </c>
      <c r="G8379" t="s">
        <v>16</v>
      </c>
      <c r="H8379" s="11" t="s">
        <v>4918</v>
      </c>
      <c r="I8379" t="s">
        <v>4919</v>
      </c>
      <c r="J8379" t="s">
        <v>5113</v>
      </c>
    </row>
    <row r="8380" spans="1:10" x14ac:dyDescent="0.25">
      <c r="A8380" s="11" t="s">
        <v>16380</v>
      </c>
      <c r="B8380" t="s">
        <v>16381</v>
      </c>
      <c r="C8380" t="s">
        <v>27</v>
      </c>
      <c r="D8380" t="s">
        <v>13</v>
      </c>
      <c r="E8380" t="s">
        <v>14</v>
      </c>
      <c r="F8380" t="s">
        <v>15</v>
      </c>
      <c r="G8380" t="s">
        <v>16</v>
      </c>
      <c r="H8380" s="11" t="s">
        <v>4918</v>
      </c>
      <c r="I8380" t="s">
        <v>4919</v>
      </c>
      <c r="J8380" t="s">
        <v>5113</v>
      </c>
    </row>
    <row r="8381" spans="1:10" x14ac:dyDescent="0.25">
      <c r="A8381" s="11" t="s">
        <v>16382</v>
      </c>
      <c r="B8381" t="s">
        <v>16383</v>
      </c>
      <c r="C8381" t="s">
        <v>27</v>
      </c>
      <c r="D8381" t="s">
        <v>13</v>
      </c>
      <c r="E8381" t="s">
        <v>14</v>
      </c>
      <c r="F8381" t="s">
        <v>15</v>
      </c>
      <c r="G8381" t="s">
        <v>16</v>
      </c>
      <c r="H8381" s="11" t="s">
        <v>4918</v>
      </c>
      <c r="I8381" t="s">
        <v>4919</v>
      </c>
      <c r="J8381" t="s">
        <v>5113</v>
      </c>
    </row>
    <row r="8382" spans="1:10" x14ac:dyDescent="0.25">
      <c r="A8382" s="11" t="s">
        <v>16384</v>
      </c>
      <c r="B8382" t="s">
        <v>16385</v>
      </c>
      <c r="C8382" t="s">
        <v>27</v>
      </c>
      <c r="D8382" t="s">
        <v>13</v>
      </c>
      <c r="E8382" t="s">
        <v>36</v>
      </c>
      <c r="F8382" t="s">
        <v>15</v>
      </c>
      <c r="G8382" t="s">
        <v>16</v>
      </c>
      <c r="H8382" s="11" t="s">
        <v>4918</v>
      </c>
      <c r="I8382" t="s">
        <v>4919</v>
      </c>
      <c r="J8382" t="s">
        <v>5110</v>
      </c>
    </row>
    <row r="8383" spans="1:10" x14ac:dyDescent="0.25">
      <c r="A8383" s="11" t="s">
        <v>16386</v>
      </c>
      <c r="B8383" t="s">
        <v>171</v>
      </c>
      <c r="C8383" t="s">
        <v>27</v>
      </c>
      <c r="D8383" t="s">
        <v>13</v>
      </c>
      <c r="E8383" t="s">
        <v>36</v>
      </c>
      <c r="F8383" t="s">
        <v>15</v>
      </c>
      <c r="G8383" t="s">
        <v>16</v>
      </c>
      <c r="H8383" s="11" t="s">
        <v>4918</v>
      </c>
      <c r="I8383" t="s">
        <v>4919</v>
      </c>
      <c r="J8383" t="s">
        <v>5110</v>
      </c>
    </row>
    <row r="8384" spans="1:10" x14ac:dyDescent="0.25">
      <c r="A8384" s="11" t="s">
        <v>16387</v>
      </c>
      <c r="B8384" t="s">
        <v>16388</v>
      </c>
      <c r="C8384" t="s">
        <v>27</v>
      </c>
      <c r="D8384" t="s">
        <v>13</v>
      </c>
      <c r="E8384" t="s">
        <v>36</v>
      </c>
      <c r="F8384" t="s">
        <v>15</v>
      </c>
      <c r="G8384" t="s">
        <v>16</v>
      </c>
      <c r="H8384" s="11" t="s">
        <v>4918</v>
      </c>
      <c r="I8384" t="s">
        <v>4919</v>
      </c>
      <c r="J8384" t="s">
        <v>5110</v>
      </c>
    </row>
    <row r="8385" spans="1:10" x14ac:dyDescent="0.25">
      <c r="A8385" s="11" t="s">
        <v>16389</v>
      </c>
      <c r="B8385" t="s">
        <v>16390</v>
      </c>
      <c r="C8385" t="s">
        <v>27</v>
      </c>
      <c r="D8385" t="s">
        <v>13</v>
      </c>
      <c r="E8385" t="s">
        <v>36</v>
      </c>
      <c r="F8385" t="s">
        <v>15</v>
      </c>
      <c r="G8385" t="s">
        <v>16</v>
      </c>
      <c r="H8385" s="11" t="s">
        <v>4918</v>
      </c>
      <c r="I8385" t="s">
        <v>4919</v>
      </c>
      <c r="J8385" t="s">
        <v>5110</v>
      </c>
    </row>
    <row r="8386" spans="1:10" x14ac:dyDescent="0.25">
      <c r="A8386" s="11" t="s">
        <v>16391</v>
      </c>
      <c r="B8386" t="s">
        <v>16392</v>
      </c>
      <c r="C8386" t="s">
        <v>27</v>
      </c>
      <c r="D8386" t="s">
        <v>13</v>
      </c>
      <c r="E8386" t="s">
        <v>36</v>
      </c>
      <c r="F8386" t="s">
        <v>15</v>
      </c>
      <c r="G8386" t="s">
        <v>16</v>
      </c>
      <c r="H8386" s="11" t="s">
        <v>4918</v>
      </c>
      <c r="I8386" t="s">
        <v>4919</v>
      </c>
      <c r="J8386" t="s">
        <v>5110</v>
      </c>
    </row>
    <row r="8387" spans="1:10" x14ac:dyDescent="0.25">
      <c r="A8387" s="11" t="s">
        <v>16393</v>
      </c>
      <c r="B8387" t="s">
        <v>16394</v>
      </c>
      <c r="C8387" t="s">
        <v>27</v>
      </c>
      <c r="D8387" t="s">
        <v>13</v>
      </c>
      <c r="E8387" t="s">
        <v>36</v>
      </c>
      <c r="F8387" t="s">
        <v>15</v>
      </c>
      <c r="G8387" t="s">
        <v>16</v>
      </c>
      <c r="H8387" s="11" t="s">
        <v>4918</v>
      </c>
      <c r="I8387" t="s">
        <v>4919</v>
      </c>
      <c r="J8387" t="s">
        <v>5110</v>
      </c>
    </row>
    <row r="8388" spans="1:10" x14ac:dyDescent="0.25">
      <c r="A8388" s="11" t="s">
        <v>16395</v>
      </c>
      <c r="B8388" t="s">
        <v>16396</v>
      </c>
      <c r="C8388" t="s">
        <v>27</v>
      </c>
      <c r="D8388" t="s">
        <v>13</v>
      </c>
      <c r="E8388" t="s">
        <v>36</v>
      </c>
      <c r="F8388" t="s">
        <v>15</v>
      </c>
      <c r="G8388" t="s">
        <v>16</v>
      </c>
      <c r="H8388" s="11" t="s">
        <v>4918</v>
      </c>
      <c r="I8388" t="s">
        <v>4919</v>
      </c>
      <c r="J8388" t="s">
        <v>5110</v>
      </c>
    </row>
    <row r="8389" spans="1:10" x14ac:dyDescent="0.25">
      <c r="A8389" s="11" t="s">
        <v>16397</v>
      </c>
      <c r="B8389" t="s">
        <v>16398</v>
      </c>
      <c r="C8389" t="s">
        <v>27</v>
      </c>
      <c r="D8389" t="s">
        <v>13</v>
      </c>
      <c r="E8389" t="s">
        <v>14</v>
      </c>
      <c r="F8389" t="s">
        <v>15</v>
      </c>
      <c r="G8389" t="s">
        <v>16</v>
      </c>
      <c r="H8389" s="11" t="s">
        <v>4918</v>
      </c>
      <c r="I8389" t="s">
        <v>4919</v>
      </c>
      <c r="J8389" t="s">
        <v>5110</v>
      </c>
    </row>
    <row r="8390" spans="1:10" x14ac:dyDescent="0.25">
      <c r="A8390" s="11" t="s">
        <v>16399</v>
      </c>
      <c r="B8390" t="s">
        <v>16400</v>
      </c>
      <c r="C8390" t="s">
        <v>27</v>
      </c>
      <c r="D8390" t="s">
        <v>13</v>
      </c>
      <c r="E8390" t="s">
        <v>14</v>
      </c>
      <c r="F8390" t="s">
        <v>15</v>
      </c>
      <c r="G8390" t="s">
        <v>16</v>
      </c>
      <c r="H8390" s="11" t="s">
        <v>4918</v>
      </c>
      <c r="I8390" t="s">
        <v>4919</v>
      </c>
      <c r="J8390" t="s">
        <v>5110</v>
      </c>
    </row>
    <row r="8391" spans="1:10" x14ac:dyDescent="0.25">
      <c r="A8391" s="11" t="s">
        <v>16401</v>
      </c>
      <c r="B8391" t="s">
        <v>16402</v>
      </c>
      <c r="C8391" t="s">
        <v>27</v>
      </c>
      <c r="D8391" t="s">
        <v>13</v>
      </c>
      <c r="E8391" t="s">
        <v>14</v>
      </c>
      <c r="F8391" t="s">
        <v>15</v>
      </c>
      <c r="G8391" t="s">
        <v>16</v>
      </c>
      <c r="H8391" s="11" t="s">
        <v>4918</v>
      </c>
      <c r="I8391" t="s">
        <v>4919</v>
      </c>
      <c r="J8391" t="s">
        <v>5110</v>
      </c>
    </row>
    <row r="8392" spans="1:10" x14ac:dyDescent="0.25">
      <c r="A8392" s="11" t="s">
        <v>16403</v>
      </c>
      <c r="B8392" t="s">
        <v>10373</v>
      </c>
      <c r="C8392" t="s">
        <v>27</v>
      </c>
      <c r="D8392" t="s">
        <v>13</v>
      </c>
      <c r="E8392" t="s">
        <v>14</v>
      </c>
      <c r="F8392" t="s">
        <v>15</v>
      </c>
      <c r="G8392" t="s">
        <v>16</v>
      </c>
      <c r="H8392" s="11" t="s">
        <v>4918</v>
      </c>
      <c r="I8392" t="s">
        <v>4919</v>
      </c>
      <c r="J8392" t="s">
        <v>5110</v>
      </c>
    </row>
    <row r="8393" spans="1:10" x14ac:dyDescent="0.25">
      <c r="A8393" s="11" t="s">
        <v>16404</v>
      </c>
      <c r="B8393" t="s">
        <v>16405</v>
      </c>
      <c r="C8393" t="s">
        <v>12</v>
      </c>
      <c r="D8393" t="s">
        <v>13</v>
      </c>
      <c r="E8393" t="s">
        <v>14</v>
      </c>
      <c r="F8393" t="s">
        <v>15</v>
      </c>
      <c r="G8393" t="s">
        <v>16</v>
      </c>
      <c r="H8393" s="11" t="s">
        <v>4918</v>
      </c>
      <c r="I8393" t="s">
        <v>4919</v>
      </c>
      <c r="J8393" t="s">
        <v>5113</v>
      </c>
    </row>
    <row r="8394" spans="1:10" x14ac:dyDescent="0.25">
      <c r="A8394" s="11" t="s">
        <v>16406</v>
      </c>
      <c r="B8394" t="s">
        <v>16407</v>
      </c>
      <c r="C8394" t="s">
        <v>27</v>
      </c>
      <c r="D8394" t="s">
        <v>13</v>
      </c>
      <c r="E8394" t="s">
        <v>36</v>
      </c>
      <c r="F8394" t="s">
        <v>15</v>
      </c>
      <c r="G8394" t="s">
        <v>16</v>
      </c>
      <c r="H8394" s="11" t="s">
        <v>4918</v>
      </c>
      <c r="I8394" t="s">
        <v>4919</v>
      </c>
      <c r="J8394" t="s">
        <v>5110</v>
      </c>
    </row>
    <row r="8395" spans="1:10" x14ac:dyDescent="0.25">
      <c r="A8395" s="11" t="s">
        <v>16408</v>
      </c>
      <c r="B8395" t="s">
        <v>16409</v>
      </c>
      <c r="C8395" t="s">
        <v>12</v>
      </c>
      <c r="D8395" t="s">
        <v>13</v>
      </c>
      <c r="E8395" t="s">
        <v>14</v>
      </c>
      <c r="F8395" t="s">
        <v>15</v>
      </c>
      <c r="G8395" t="s">
        <v>16</v>
      </c>
      <c r="H8395" s="11" t="s">
        <v>4918</v>
      </c>
      <c r="I8395" t="s">
        <v>4919</v>
      </c>
      <c r="J8395" t="s">
        <v>5110</v>
      </c>
    </row>
    <row r="8396" spans="1:10" x14ac:dyDescent="0.25">
      <c r="A8396" s="11" t="s">
        <v>16410</v>
      </c>
      <c r="B8396" t="s">
        <v>16411</v>
      </c>
      <c r="C8396" t="s">
        <v>12</v>
      </c>
      <c r="D8396" t="s">
        <v>13</v>
      </c>
      <c r="E8396" t="s">
        <v>14</v>
      </c>
      <c r="F8396" t="s">
        <v>15</v>
      </c>
      <c r="G8396" t="s">
        <v>16</v>
      </c>
      <c r="H8396" s="11" t="s">
        <v>4918</v>
      </c>
      <c r="I8396" t="s">
        <v>4919</v>
      </c>
      <c r="J8396" t="s">
        <v>5110</v>
      </c>
    </row>
    <row r="8397" spans="1:10" x14ac:dyDescent="0.25">
      <c r="A8397" s="11" t="s">
        <v>16412</v>
      </c>
      <c r="B8397" t="s">
        <v>16413</v>
      </c>
      <c r="C8397" t="s">
        <v>12</v>
      </c>
      <c r="D8397" t="s">
        <v>13</v>
      </c>
      <c r="E8397" t="s">
        <v>14</v>
      </c>
      <c r="F8397" t="s">
        <v>15</v>
      </c>
      <c r="G8397" t="s">
        <v>16</v>
      </c>
      <c r="H8397" s="11" t="s">
        <v>4918</v>
      </c>
      <c r="I8397" t="s">
        <v>4919</v>
      </c>
      <c r="J8397" t="s">
        <v>5110</v>
      </c>
    </row>
    <row r="8398" spans="1:10" x14ac:dyDescent="0.25">
      <c r="A8398" s="11" t="s">
        <v>16414</v>
      </c>
      <c r="B8398" t="s">
        <v>16415</v>
      </c>
      <c r="C8398" t="s">
        <v>12</v>
      </c>
      <c r="D8398" t="s">
        <v>13</v>
      </c>
      <c r="E8398" t="s">
        <v>14</v>
      </c>
      <c r="F8398" t="s">
        <v>15</v>
      </c>
      <c r="G8398" t="s">
        <v>16</v>
      </c>
      <c r="H8398" s="11" t="s">
        <v>4918</v>
      </c>
      <c r="I8398" t="s">
        <v>4919</v>
      </c>
      <c r="J8398" t="s">
        <v>5110</v>
      </c>
    </row>
    <row r="8399" spans="1:10" x14ac:dyDescent="0.25">
      <c r="A8399" s="11" t="s">
        <v>16416</v>
      </c>
      <c r="B8399" t="s">
        <v>16417</v>
      </c>
      <c r="C8399" t="s">
        <v>12</v>
      </c>
      <c r="D8399" t="s">
        <v>13</v>
      </c>
      <c r="E8399" t="s">
        <v>14</v>
      </c>
      <c r="F8399" t="s">
        <v>15</v>
      </c>
      <c r="G8399" t="s">
        <v>16</v>
      </c>
      <c r="H8399" s="11" t="s">
        <v>4918</v>
      </c>
      <c r="I8399" t="s">
        <v>4919</v>
      </c>
      <c r="J8399" t="s">
        <v>5110</v>
      </c>
    </row>
    <row r="8400" spans="1:10" x14ac:dyDescent="0.25">
      <c r="A8400" s="11" t="s">
        <v>16418</v>
      </c>
      <c r="B8400" t="s">
        <v>16419</v>
      </c>
      <c r="C8400" t="s">
        <v>12</v>
      </c>
      <c r="D8400" t="s">
        <v>13</v>
      </c>
      <c r="E8400" t="s">
        <v>36</v>
      </c>
      <c r="F8400" t="s">
        <v>15</v>
      </c>
      <c r="G8400" t="s">
        <v>16</v>
      </c>
      <c r="H8400" s="11" t="s">
        <v>4918</v>
      </c>
      <c r="I8400" t="s">
        <v>4919</v>
      </c>
      <c r="J8400" t="s">
        <v>5110</v>
      </c>
    </row>
    <row r="8401" spans="1:10" x14ac:dyDescent="0.25">
      <c r="A8401" s="11" t="s">
        <v>16420</v>
      </c>
      <c r="B8401" t="s">
        <v>16421</v>
      </c>
      <c r="C8401" t="s">
        <v>12</v>
      </c>
      <c r="D8401" t="s">
        <v>13</v>
      </c>
      <c r="E8401" t="s">
        <v>36</v>
      </c>
      <c r="F8401" t="s">
        <v>15</v>
      </c>
      <c r="G8401" t="s">
        <v>16</v>
      </c>
      <c r="H8401" s="11" t="s">
        <v>4918</v>
      </c>
      <c r="I8401" t="s">
        <v>4919</v>
      </c>
      <c r="J8401" t="s">
        <v>5110</v>
      </c>
    </row>
    <row r="8402" spans="1:10" x14ac:dyDescent="0.25">
      <c r="A8402" s="11" t="s">
        <v>16422</v>
      </c>
      <c r="B8402" t="s">
        <v>802</v>
      </c>
      <c r="C8402" t="s">
        <v>27</v>
      </c>
      <c r="D8402" t="s">
        <v>13</v>
      </c>
      <c r="E8402" t="s">
        <v>36</v>
      </c>
      <c r="F8402" t="s">
        <v>15</v>
      </c>
      <c r="G8402" t="s">
        <v>16</v>
      </c>
      <c r="H8402" s="11" t="s">
        <v>4918</v>
      </c>
      <c r="I8402" t="s">
        <v>4919</v>
      </c>
      <c r="J8402" t="s">
        <v>5110</v>
      </c>
    </row>
    <row r="8403" spans="1:10" x14ac:dyDescent="0.25">
      <c r="A8403" s="11" t="s">
        <v>16423</v>
      </c>
      <c r="B8403" t="s">
        <v>16424</v>
      </c>
      <c r="C8403" t="s">
        <v>27</v>
      </c>
      <c r="D8403" t="s">
        <v>13</v>
      </c>
      <c r="E8403" t="s">
        <v>36</v>
      </c>
      <c r="F8403" t="s">
        <v>15</v>
      </c>
      <c r="G8403" t="s">
        <v>16</v>
      </c>
      <c r="H8403" s="11" t="s">
        <v>4918</v>
      </c>
      <c r="I8403" t="s">
        <v>4919</v>
      </c>
      <c r="J8403" t="s">
        <v>5110</v>
      </c>
    </row>
    <row r="8404" spans="1:10" x14ac:dyDescent="0.25">
      <c r="A8404" s="11" t="s">
        <v>16425</v>
      </c>
      <c r="B8404" t="s">
        <v>16426</v>
      </c>
      <c r="C8404" t="s">
        <v>12</v>
      </c>
      <c r="D8404" t="s">
        <v>13</v>
      </c>
      <c r="E8404" t="s">
        <v>36</v>
      </c>
      <c r="F8404" t="s">
        <v>15</v>
      </c>
      <c r="G8404" t="s">
        <v>16</v>
      </c>
      <c r="H8404" s="11" t="s">
        <v>4918</v>
      </c>
      <c r="I8404" t="s">
        <v>4919</v>
      </c>
      <c r="J8404" t="s">
        <v>5110</v>
      </c>
    </row>
    <row r="8405" spans="1:10" x14ac:dyDescent="0.25">
      <c r="A8405" s="11" t="s">
        <v>16427</v>
      </c>
      <c r="B8405" t="s">
        <v>16428</v>
      </c>
      <c r="C8405" t="s">
        <v>12</v>
      </c>
      <c r="D8405" t="s">
        <v>13</v>
      </c>
      <c r="E8405" t="s">
        <v>36</v>
      </c>
      <c r="F8405" t="s">
        <v>15</v>
      </c>
      <c r="G8405" t="s">
        <v>16</v>
      </c>
      <c r="H8405" s="11" t="s">
        <v>4918</v>
      </c>
      <c r="I8405" t="s">
        <v>4919</v>
      </c>
      <c r="J8405" t="s">
        <v>5110</v>
      </c>
    </row>
    <row r="8406" spans="1:10" x14ac:dyDescent="0.25">
      <c r="A8406" s="11" t="s">
        <v>16429</v>
      </c>
      <c r="B8406" t="s">
        <v>16430</v>
      </c>
      <c r="C8406" t="s">
        <v>12</v>
      </c>
      <c r="D8406" t="s">
        <v>13</v>
      </c>
      <c r="E8406" t="s">
        <v>36</v>
      </c>
      <c r="F8406" t="s">
        <v>15</v>
      </c>
      <c r="G8406" t="s">
        <v>16</v>
      </c>
      <c r="H8406" s="11" t="s">
        <v>4918</v>
      </c>
      <c r="I8406" t="s">
        <v>4919</v>
      </c>
      <c r="J8406" t="s">
        <v>5110</v>
      </c>
    </row>
    <row r="8407" spans="1:10" x14ac:dyDescent="0.25">
      <c r="A8407" s="11" t="s">
        <v>16431</v>
      </c>
      <c r="B8407" t="s">
        <v>16432</v>
      </c>
      <c r="C8407" t="s">
        <v>12</v>
      </c>
      <c r="D8407" t="s">
        <v>13</v>
      </c>
      <c r="E8407" t="s">
        <v>36</v>
      </c>
      <c r="F8407" t="s">
        <v>15</v>
      </c>
      <c r="G8407" t="s">
        <v>16</v>
      </c>
      <c r="H8407" s="11" t="s">
        <v>4918</v>
      </c>
      <c r="I8407" t="s">
        <v>4919</v>
      </c>
      <c r="J8407" t="s">
        <v>5110</v>
      </c>
    </row>
    <row r="8408" spans="1:10" x14ac:dyDescent="0.25">
      <c r="A8408" s="11" t="s">
        <v>16433</v>
      </c>
      <c r="B8408" t="s">
        <v>16434</v>
      </c>
      <c r="C8408" t="s">
        <v>12</v>
      </c>
      <c r="D8408" t="s">
        <v>13</v>
      </c>
      <c r="E8408" t="s">
        <v>36</v>
      </c>
      <c r="F8408" t="s">
        <v>15</v>
      </c>
      <c r="G8408" t="s">
        <v>16</v>
      </c>
      <c r="H8408" s="11" t="s">
        <v>4918</v>
      </c>
      <c r="I8408" t="s">
        <v>4919</v>
      </c>
      <c r="J8408" t="s">
        <v>5110</v>
      </c>
    </row>
    <row r="8409" spans="1:10" x14ac:dyDescent="0.25">
      <c r="A8409" s="11" t="s">
        <v>16435</v>
      </c>
      <c r="B8409" t="s">
        <v>16436</v>
      </c>
      <c r="C8409" t="s">
        <v>12</v>
      </c>
      <c r="D8409" t="s">
        <v>13</v>
      </c>
      <c r="E8409" t="s">
        <v>36</v>
      </c>
      <c r="F8409" t="s">
        <v>15</v>
      </c>
      <c r="G8409" t="s">
        <v>16</v>
      </c>
      <c r="H8409" s="11" t="s">
        <v>4918</v>
      </c>
      <c r="I8409" t="s">
        <v>4919</v>
      </c>
      <c r="J8409" t="s">
        <v>5110</v>
      </c>
    </row>
    <row r="8410" spans="1:10" x14ac:dyDescent="0.25">
      <c r="A8410" s="11" t="s">
        <v>16437</v>
      </c>
      <c r="B8410" t="s">
        <v>16438</v>
      </c>
      <c r="C8410" t="s">
        <v>12</v>
      </c>
      <c r="D8410" t="s">
        <v>13</v>
      </c>
      <c r="E8410" t="s">
        <v>14</v>
      </c>
      <c r="F8410" t="s">
        <v>15</v>
      </c>
      <c r="G8410" t="s">
        <v>16</v>
      </c>
      <c r="H8410" s="11" t="s">
        <v>4918</v>
      </c>
      <c r="I8410" t="s">
        <v>4919</v>
      </c>
      <c r="J8410" t="s">
        <v>5110</v>
      </c>
    </row>
    <row r="8411" spans="1:10" x14ac:dyDescent="0.25">
      <c r="A8411" s="11" t="s">
        <v>16439</v>
      </c>
      <c r="B8411" t="s">
        <v>16440</v>
      </c>
      <c r="C8411" t="s">
        <v>12</v>
      </c>
      <c r="D8411" t="s">
        <v>13</v>
      </c>
      <c r="E8411" t="s">
        <v>14</v>
      </c>
      <c r="F8411" t="s">
        <v>15</v>
      </c>
      <c r="G8411" t="s">
        <v>16</v>
      </c>
      <c r="H8411" s="11" t="s">
        <v>4918</v>
      </c>
      <c r="I8411" t="s">
        <v>4919</v>
      </c>
      <c r="J8411" t="s">
        <v>5110</v>
      </c>
    </row>
    <row r="8412" spans="1:10" x14ac:dyDescent="0.25">
      <c r="A8412" s="11" t="s">
        <v>16441</v>
      </c>
      <c r="B8412" t="s">
        <v>16442</v>
      </c>
      <c r="C8412" t="s">
        <v>12</v>
      </c>
      <c r="D8412" t="s">
        <v>13</v>
      </c>
      <c r="E8412" t="s">
        <v>706</v>
      </c>
      <c r="F8412" t="s">
        <v>15</v>
      </c>
      <c r="G8412" t="s">
        <v>16</v>
      </c>
      <c r="H8412" s="11" t="s">
        <v>4918</v>
      </c>
      <c r="I8412" t="s">
        <v>4919</v>
      </c>
      <c r="J8412" t="s">
        <v>5113</v>
      </c>
    </row>
    <row r="8413" spans="1:10" x14ac:dyDescent="0.25">
      <c r="A8413" s="11" t="s">
        <v>16443</v>
      </c>
      <c r="B8413" t="s">
        <v>16444</v>
      </c>
      <c r="C8413" t="s">
        <v>12</v>
      </c>
      <c r="D8413" t="s">
        <v>13</v>
      </c>
      <c r="E8413" t="s">
        <v>14</v>
      </c>
      <c r="F8413" t="s">
        <v>15</v>
      </c>
      <c r="G8413" t="s">
        <v>16</v>
      </c>
      <c r="H8413" s="11" t="s">
        <v>4918</v>
      </c>
      <c r="I8413" t="s">
        <v>4919</v>
      </c>
      <c r="J8413" t="s">
        <v>5113</v>
      </c>
    </row>
    <row r="8414" spans="1:10" x14ac:dyDescent="0.25">
      <c r="A8414" s="11" t="s">
        <v>16445</v>
      </c>
      <c r="B8414" t="s">
        <v>16446</v>
      </c>
      <c r="C8414" t="s">
        <v>12</v>
      </c>
      <c r="D8414" t="s">
        <v>13</v>
      </c>
      <c r="E8414" t="s">
        <v>14</v>
      </c>
      <c r="F8414" t="s">
        <v>15</v>
      </c>
      <c r="G8414" t="s">
        <v>16</v>
      </c>
      <c r="H8414" s="11" t="s">
        <v>4918</v>
      </c>
      <c r="I8414" t="s">
        <v>4919</v>
      </c>
      <c r="J8414" t="s">
        <v>5113</v>
      </c>
    </row>
    <row r="8415" spans="1:10" x14ac:dyDescent="0.25">
      <c r="A8415" s="11" t="s">
        <v>16447</v>
      </c>
      <c r="B8415" t="s">
        <v>16448</v>
      </c>
      <c r="C8415" t="s">
        <v>12</v>
      </c>
      <c r="D8415" t="s">
        <v>13</v>
      </c>
      <c r="E8415" t="s">
        <v>14</v>
      </c>
      <c r="F8415" t="s">
        <v>15</v>
      </c>
      <c r="G8415" t="s">
        <v>16</v>
      </c>
      <c r="H8415" s="11" t="s">
        <v>4918</v>
      </c>
      <c r="I8415" t="s">
        <v>4919</v>
      </c>
      <c r="J8415" t="s">
        <v>5113</v>
      </c>
    </row>
    <row r="8416" spans="1:10" x14ac:dyDescent="0.25">
      <c r="A8416" s="11" t="s">
        <v>16449</v>
      </c>
      <c r="B8416" t="s">
        <v>16450</v>
      </c>
      <c r="C8416" t="s">
        <v>12</v>
      </c>
      <c r="D8416" t="s">
        <v>13</v>
      </c>
      <c r="E8416" t="s">
        <v>14</v>
      </c>
      <c r="F8416" t="s">
        <v>15</v>
      </c>
      <c r="G8416" t="s">
        <v>16</v>
      </c>
      <c r="H8416" s="11" t="s">
        <v>4918</v>
      </c>
      <c r="I8416" t="s">
        <v>4919</v>
      </c>
      <c r="J8416" t="s">
        <v>5113</v>
      </c>
    </row>
    <row r="8417" spans="1:10" x14ac:dyDescent="0.25">
      <c r="A8417" s="11" t="s">
        <v>16451</v>
      </c>
      <c r="B8417" t="s">
        <v>16452</v>
      </c>
      <c r="C8417" t="s">
        <v>12</v>
      </c>
      <c r="D8417" t="s">
        <v>13</v>
      </c>
      <c r="E8417" t="s">
        <v>14</v>
      </c>
      <c r="F8417" t="s">
        <v>15</v>
      </c>
      <c r="G8417" t="s">
        <v>16</v>
      </c>
      <c r="H8417" s="11" t="s">
        <v>4918</v>
      </c>
      <c r="I8417" t="s">
        <v>4919</v>
      </c>
      <c r="J8417" t="s">
        <v>5113</v>
      </c>
    </row>
    <row r="8418" spans="1:10" x14ac:dyDescent="0.25">
      <c r="A8418" s="11" t="s">
        <v>16453</v>
      </c>
      <c r="B8418" t="s">
        <v>16454</v>
      </c>
      <c r="C8418" t="s">
        <v>12</v>
      </c>
      <c r="D8418" t="s">
        <v>13</v>
      </c>
      <c r="E8418" t="s">
        <v>14</v>
      </c>
      <c r="F8418" t="s">
        <v>15</v>
      </c>
      <c r="G8418" t="s">
        <v>16</v>
      </c>
      <c r="H8418" s="11" t="s">
        <v>4918</v>
      </c>
      <c r="I8418" t="s">
        <v>4919</v>
      </c>
      <c r="J8418" t="s">
        <v>5113</v>
      </c>
    </row>
    <row r="8419" spans="1:10" x14ac:dyDescent="0.25">
      <c r="A8419" s="11" t="s">
        <v>16455</v>
      </c>
      <c r="B8419" t="s">
        <v>16456</v>
      </c>
      <c r="C8419" t="s">
        <v>12</v>
      </c>
      <c r="D8419" t="s">
        <v>13</v>
      </c>
      <c r="E8419" t="s">
        <v>14</v>
      </c>
      <c r="F8419" t="s">
        <v>15</v>
      </c>
      <c r="G8419" t="s">
        <v>16</v>
      </c>
      <c r="H8419" s="11" t="s">
        <v>4918</v>
      </c>
      <c r="I8419" t="s">
        <v>4919</v>
      </c>
      <c r="J8419" t="s">
        <v>5113</v>
      </c>
    </row>
    <row r="8420" spans="1:10" x14ac:dyDescent="0.25">
      <c r="A8420" s="11" t="s">
        <v>16457</v>
      </c>
      <c r="B8420" t="s">
        <v>16458</v>
      </c>
      <c r="C8420" t="s">
        <v>12</v>
      </c>
      <c r="D8420" t="s">
        <v>13</v>
      </c>
      <c r="E8420" t="s">
        <v>14</v>
      </c>
      <c r="F8420" t="s">
        <v>15</v>
      </c>
      <c r="G8420" t="s">
        <v>16</v>
      </c>
      <c r="H8420" s="11" t="s">
        <v>4918</v>
      </c>
      <c r="I8420" t="s">
        <v>4919</v>
      </c>
      <c r="J8420" t="s">
        <v>5113</v>
      </c>
    </row>
    <row r="8421" spans="1:10" x14ac:dyDescent="0.25">
      <c r="A8421" s="11" t="s">
        <v>16459</v>
      </c>
      <c r="B8421" t="s">
        <v>16460</v>
      </c>
      <c r="C8421" t="s">
        <v>12</v>
      </c>
      <c r="D8421" t="s">
        <v>13</v>
      </c>
      <c r="E8421" t="s">
        <v>14</v>
      </c>
      <c r="F8421" t="s">
        <v>15</v>
      </c>
      <c r="G8421" t="s">
        <v>16</v>
      </c>
      <c r="H8421" s="11" t="s">
        <v>4918</v>
      </c>
      <c r="I8421" t="s">
        <v>4919</v>
      </c>
      <c r="J8421" t="s">
        <v>5113</v>
      </c>
    </row>
    <row r="8422" spans="1:10" x14ac:dyDescent="0.25">
      <c r="A8422" s="11" t="s">
        <v>16461</v>
      </c>
      <c r="B8422" t="s">
        <v>16462</v>
      </c>
      <c r="C8422" t="s">
        <v>12</v>
      </c>
      <c r="D8422" t="s">
        <v>13</v>
      </c>
      <c r="E8422" t="s">
        <v>14</v>
      </c>
      <c r="F8422" t="s">
        <v>15</v>
      </c>
      <c r="G8422" t="s">
        <v>16</v>
      </c>
      <c r="H8422" s="11" t="s">
        <v>4918</v>
      </c>
      <c r="I8422" t="s">
        <v>4919</v>
      </c>
      <c r="J8422" t="s">
        <v>5113</v>
      </c>
    </row>
    <row r="8423" spans="1:10" x14ac:dyDescent="0.25">
      <c r="A8423" s="11" t="s">
        <v>16463</v>
      </c>
      <c r="B8423" t="s">
        <v>16464</v>
      </c>
      <c r="C8423" t="s">
        <v>12</v>
      </c>
      <c r="D8423" t="s">
        <v>13</v>
      </c>
      <c r="E8423" t="s">
        <v>14</v>
      </c>
      <c r="F8423" t="s">
        <v>15</v>
      </c>
      <c r="G8423" t="s">
        <v>16</v>
      </c>
      <c r="H8423" s="11" t="s">
        <v>4918</v>
      </c>
      <c r="I8423" t="s">
        <v>4919</v>
      </c>
      <c r="J8423" t="s">
        <v>5113</v>
      </c>
    </row>
    <row r="8424" spans="1:10" x14ac:dyDescent="0.25">
      <c r="A8424" s="11" t="s">
        <v>16465</v>
      </c>
      <c r="B8424" t="s">
        <v>16466</v>
      </c>
      <c r="C8424" t="s">
        <v>12</v>
      </c>
      <c r="D8424" t="s">
        <v>13</v>
      </c>
      <c r="E8424" t="s">
        <v>14</v>
      </c>
      <c r="F8424" t="s">
        <v>15</v>
      </c>
      <c r="G8424" t="s">
        <v>16</v>
      </c>
      <c r="H8424" s="11" t="s">
        <v>4918</v>
      </c>
      <c r="I8424" t="s">
        <v>4919</v>
      </c>
      <c r="J8424" t="s">
        <v>5113</v>
      </c>
    </row>
    <row r="8425" spans="1:10" x14ac:dyDescent="0.25">
      <c r="A8425" s="11" t="s">
        <v>16467</v>
      </c>
      <c r="B8425" t="s">
        <v>16468</v>
      </c>
      <c r="C8425" t="s">
        <v>12</v>
      </c>
      <c r="D8425" t="s">
        <v>13</v>
      </c>
      <c r="E8425" t="s">
        <v>14</v>
      </c>
      <c r="F8425" t="s">
        <v>15</v>
      </c>
      <c r="G8425" t="s">
        <v>16</v>
      </c>
      <c r="H8425" s="11" t="s">
        <v>4918</v>
      </c>
      <c r="I8425" t="s">
        <v>4919</v>
      </c>
      <c r="J8425" t="s">
        <v>5113</v>
      </c>
    </row>
    <row r="8426" spans="1:10" x14ac:dyDescent="0.25">
      <c r="A8426" s="11" t="s">
        <v>16469</v>
      </c>
      <c r="B8426" t="s">
        <v>16470</v>
      </c>
      <c r="C8426" t="s">
        <v>12</v>
      </c>
      <c r="D8426" t="s">
        <v>13</v>
      </c>
      <c r="E8426" t="s">
        <v>14</v>
      </c>
      <c r="F8426" t="s">
        <v>15</v>
      </c>
      <c r="G8426" t="s">
        <v>16</v>
      </c>
      <c r="H8426" s="11" t="s">
        <v>4918</v>
      </c>
      <c r="I8426" t="s">
        <v>4919</v>
      </c>
      <c r="J8426" t="s">
        <v>5113</v>
      </c>
    </row>
    <row r="8427" spans="1:10" x14ac:dyDescent="0.25">
      <c r="A8427" s="11" t="s">
        <v>16471</v>
      </c>
      <c r="B8427" t="s">
        <v>16472</v>
      </c>
      <c r="C8427" t="s">
        <v>12</v>
      </c>
      <c r="D8427" t="s">
        <v>13</v>
      </c>
      <c r="E8427" t="s">
        <v>14</v>
      </c>
      <c r="F8427" t="s">
        <v>15</v>
      </c>
      <c r="G8427" t="s">
        <v>16</v>
      </c>
      <c r="H8427" s="11" t="s">
        <v>4918</v>
      </c>
      <c r="I8427" t="s">
        <v>4919</v>
      </c>
      <c r="J8427" t="s">
        <v>5113</v>
      </c>
    </row>
    <row r="8428" spans="1:10" x14ac:dyDescent="0.25">
      <c r="A8428" s="11" t="s">
        <v>16473</v>
      </c>
      <c r="B8428" t="s">
        <v>16474</v>
      </c>
      <c r="C8428" t="s">
        <v>12</v>
      </c>
      <c r="D8428" t="s">
        <v>13</v>
      </c>
      <c r="E8428" t="s">
        <v>14</v>
      </c>
      <c r="F8428" t="s">
        <v>15</v>
      </c>
      <c r="G8428" t="s">
        <v>16</v>
      </c>
      <c r="H8428" s="11" t="s">
        <v>4918</v>
      </c>
      <c r="I8428" t="s">
        <v>4919</v>
      </c>
      <c r="J8428" t="s">
        <v>5113</v>
      </c>
    </row>
    <row r="8429" spans="1:10" x14ac:dyDescent="0.25">
      <c r="A8429" s="11" t="s">
        <v>16475</v>
      </c>
      <c r="B8429" t="s">
        <v>16476</v>
      </c>
      <c r="C8429" t="s">
        <v>12</v>
      </c>
      <c r="D8429" t="s">
        <v>13</v>
      </c>
      <c r="E8429" t="s">
        <v>14</v>
      </c>
      <c r="F8429" t="s">
        <v>15</v>
      </c>
      <c r="G8429" t="s">
        <v>16</v>
      </c>
      <c r="H8429" s="11" t="s">
        <v>4918</v>
      </c>
      <c r="I8429" t="s">
        <v>4919</v>
      </c>
      <c r="J8429" t="s">
        <v>5113</v>
      </c>
    </row>
    <row r="8430" spans="1:10" x14ac:dyDescent="0.25">
      <c r="A8430" s="11" t="s">
        <v>16477</v>
      </c>
      <c r="B8430" t="s">
        <v>16478</v>
      </c>
      <c r="C8430" t="s">
        <v>12</v>
      </c>
      <c r="D8430" t="s">
        <v>13</v>
      </c>
      <c r="E8430" t="s">
        <v>14</v>
      </c>
      <c r="F8430" t="s">
        <v>15</v>
      </c>
      <c r="G8430" t="s">
        <v>16</v>
      </c>
      <c r="H8430" s="11" t="s">
        <v>4918</v>
      </c>
      <c r="I8430" t="s">
        <v>4919</v>
      </c>
      <c r="J8430" t="s">
        <v>5113</v>
      </c>
    </row>
    <row r="8431" spans="1:10" x14ac:dyDescent="0.25">
      <c r="A8431" s="11" t="s">
        <v>16479</v>
      </c>
      <c r="B8431" t="s">
        <v>16480</v>
      </c>
      <c r="C8431" t="s">
        <v>12</v>
      </c>
      <c r="D8431" t="s">
        <v>13</v>
      </c>
      <c r="E8431" t="s">
        <v>14</v>
      </c>
      <c r="F8431" t="s">
        <v>15</v>
      </c>
      <c r="G8431" t="s">
        <v>16</v>
      </c>
      <c r="H8431" s="11" t="s">
        <v>4918</v>
      </c>
      <c r="I8431" t="s">
        <v>4919</v>
      </c>
      <c r="J8431" t="s">
        <v>5113</v>
      </c>
    </row>
    <row r="8432" spans="1:10" x14ac:dyDescent="0.25">
      <c r="A8432" s="11" t="s">
        <v>16481</v>
      </c>
      <c r="B8432" t="s">
        <v>16482</v>
      </c>
      <c r="C8432" t="s">
        <v>12</v>
      </c>
      <c r="D8432" t="s">
        <v>13</v>
      </c>
      <c r="E8432" t="s">
        <v>14</v>
      </c>
      <c r="F8432" t="s">
        <v>15</v>
      </c>
      <c r="G8432" t="s">
        <v>16</v>
      </c>
      <c r="H8432" s="11" t="s">
        <v>4918</v>
      </c>
      <c r="I8432" t="s">
        <v>4919</v>
      </c>
      <c r="J8432" t="s">
        <v>5113</v>
      </c>
    </row>
    <row r="8433" spans="1:10" x14ac:dyDescent="0.25">
      <c r="A8433" s="11" t="s">
        <v>16483</v>
      </c>
      <c r="B8433" t="s">
        <v>16484</v>
      </c>
      <c r="C8433" t="s">
        <v>12</v>
      </c>
      <c r="D8433" t="s">
        <v>13</v>
      </c>
      <c r="E8433" t="s">
        <v>14</v>
      </c>
      <c r="F8433" t="s">
        <v>15</v>
      </c>
      <c r="G8433" t="s">
        <v>16</v>
      </c>
      <c r="H8433" s="11" t="s">
        <v>4918</v>
      </c>
      <c r="I8433" t="s">
        <v>4919</v>
      </c>
      <c r="J8433" t="s">
        <v>5113</v>
      </c>
    </row>
    <row r="8434" spans="1:10" x14ac:dyDescent="0.25">
      <c r="A8434" s="11" t="s">
        <v>16485</v>
      </c>
      <c r="B8434" t="s">
        <v>16486</v>
      </c>
      <c r="C8434" t="s">
        <v>12</v>
      </c>
      <c r="D8434" t="s">
        <v>13</v>
      </c>
      <c r="E8434" t="s">
        <v>14</v>
      </c>
      <c r="F8434" t="s">
        <v>15</v>
      </c>
      <c r="G8434" t="s">
        <v>16</v>
      </c>
      <c r="H8434" s="11" t="s">
        <v>4918</v>
      </c>
      <c r="I8434" t="s">
        <v>4919</v>
      </c>
      <c r="J8434" t="s">
        <v>5113</v>
      </c>
    </row>
    <row r="8435" spans="1:10" x14ac:dyDescent="0.25">
      <c r="A8435" s="11" t="s">
        <v>16487</v>
      </c>
      <c r="B8435" t="s">
        <v>16488</v>
      </c>
      <c r="C8435" t="s">
        <v>12</v>
      </c>
      <c r="D8435" t="s">
        <v>13</v>
      </c>
      <c r="E8435" t="s">
        <v>14</v>
      </c>
      <c r="F8435" t="s">
        <v>15</v>
      </c>
      <c r="G8435" t="s">
        <v>16</v>
      </c>
      <c r="H8435" s="11" t="s">
        <v>4918</v>
      </c>
      <c r="I8435" t="s">
        <v>4919</v>
      </c>
      <c r="J8435" t="s">
        <v>5113</v>
      </c>
    </row>
    <row r="8436" spans="1:10" x14ac:dyDescent="0.25">
      <c r="A8436" s="11" t="s">
        <v>16489</v>
      </c>
      <c r="B8436" t="s">
        <v>16490</v>
      </c>
      <c r="C8436" t="s">
        <v>12</v>
      </c>
      <c r="D8436" t="s">
        <v>13</v>
      </c>
      <c r="E8436" t="s">
        <v>14</v>
      </c>
      <c r="F8436" t="s">
        <v>15</v>
      </c>
      <c r="G8436" t="s">
        <v>16</v>
      </c>
      <c r="H8436" s="11" t="s">
        <v>4918</v>
      </c>
      <c r="I8436" t="s">
        <v>4919</v>
      </c>
      <c r="J8436" t="s">
        <v>5113</v>
      </c>
    </row>
    <row r="8437" spans="1:10" x14ac:dyDescent="0.25">
      <c r="A8437" s="11" t="s">
        <v>16491</v>
      </c>
      <c r="B8437" t="s">
        <v>16492</v>
      </c>
      <c r="C8437" t="s">
        <v>12</v>
      </c>
      <c r="D8437" t="s">
        <v>13</v>
      </c>
      <c r="E8437" t="s">
        <v>14</v>
      </c>
      <c r="F8437" t="s">
        <v>15</v>
      </c>
      <c r="G8437" t="s">
        <v>16</v>
      </c>
      <c r="H8437" s="11" t="s">
        <v>4918</v>
      </c>
      <c r="I8437" t="s">
        <v>4919</v>
      </c>
      <c r="J8437" t="s">
        <v>5113</v>
      </c>
    </row>
    <row r="8438" spans="1:10" x14ac:dyDescent="0.25">
      <c r="A8438" s="11" t="s">
        <v>16493</v>
      </c>
      <c r="B8438" t="s">
        <v>16494</v>
      </c>
      <c r="C8438" t="s">
        <v>12</v>
      </c>
      <c r="D8438" t="s">
        <v>13</v>
      </c>
      <c r="E8438" t="s">
        <v>36</v>
      </c>
      <c r="F8438" t="s">
        <v>15</v>
      </c>
      <c r="G8438" t="s">
        <v>16</v>
      </c>
      <c r="H8438" s="11" t="s">
        <v>4918</v>
      </c>
      <c r="I8438" t="s">
        <v>4919</v>
      </c>
      <c r="J8438" t="s">
        <v>5113</v>
      </c>
    </row>
    <row r="8439" spans="1:10" x14ac:dyDescent="0.25">
      <c r="A8439" s="11" t="s">
        <v>16495</v>
      </c>
      <c r="B8439" t="s">
        <v>16496</v>
      </c>
      <c r="C8439" t="s">
        <v>12</v>
      </c>
      <c r="D8439" t="s">
        <v>13</v>
      </c>
      <c r="E8439" t="s">
        <v>14</v>
      </c>
      <c r="F8439" t="s">
        <v>15</v>
      </c>
      <c r="G8439" t="s">
        <v>16</v>
      </c>
      <c r="H8439" s="11" t="s">
        <v>4918</v>
      </c>
      <c r="I8439" t="s">
        <v>4919</v>
      </c>
      <c r="J8439" t="s">
        <v>5113</v>
      </c>
    </row>
    <row r="8440" spans="1:10" x14ac:dyDescent="0.25">
      <c r="A8440" s="11" t="s">
        <v>16497</v>
      </c>
      <c r="B8440" t="s">
        <v>16498</v>
      </c>
      <c r="C8440" t="s">
        <v>12</v>
      </c>
      <c r="D8440" t="s">
        <v>13</v>
      </c>
      <c r="E8440" t="s">
        <v>14</v>
      </c>
      <c r="F8440" t="s">
        <v>15</v>
      </c>
      <c r="G8440" t="s">
        <v>16</v>
      </c>
      <c r="H8440" s="11" t="s">
        <v>4918</v>
      </c>
      <c r="I8440" t="s">
        <v>4919</v>
      </c>
      <c r="J8440" t="s">
        <v>5113</v>
      </c>
    </row>
    <row r="8441" spans="1:10" x14ac:dyDescent="0.25">
      <c r="A8441" s="11" t="s">
        <v>16499</v>
      </c>
      <c r="B8441" t="s">
        <v>16500</v>
      </c>
      <c r="C8441" t="s">
        <v>12</v>
      </c>
      <c r="D8441" t="s">
        <v>13</v>
      </c>
      <c r="E8441" t="s">
        <v>14</v>
      </c>
      <c r="F8441" t="s">
        <v>15</v>
      </c>
      <c r="G8441" t="s">
        <v>16</v>
      </c>
      <c r="H8441" s="11" t="s">
        <v>4918</v>
      </c>
      <c r="I8441" t="s">
        <v>4919</v>
      </c>
      <c r="J8441" t="s">
        <v>5113</v>
      </c>
    </row>
    <row r="8442" spans="1:10" x14ac:dyDescent="0.25">
      <c r="A8442" s="11" t="s">
        <v>16501</v>
      </c>
      <c r="B8442" t="s">
        <v>16502</v>
      </c>
      <c r="C8442" t="s">
        <v>12</v>
      </c>
      <c r="D8442" t="s">
        <v>13</v>
      </c>
      <c r="E8442" t="s">
        <v>14</v>
      </c>
      <c r="F8442" t="s">
        <v>15</v>
      </c>
      <c r="G8442" t="s">
        <v>16</v>
      </c>
      <c r="H8442" s="11" t="s">
        <v>4918</v>
      </c>
      <c r="I8442" t="s">
        <v>4919</v>
      </c>
      <c r="J8442" t="s">
        <v>5113</v>
      </c>
    </row>
    <row r="8443" spans="1:10" x14ac:dyDescent="0.25">
      <c r="A8443" s="11" t="s">
        <v>16503</v>
      </c>
      <c r="B8443" t="s">
        <v>16504</v>
      </c>
      <c r="C8443" t="s">
        <v>27</v>
      </c>
      <c r="D8443" t="s">
        <v>13</v>
      </c>
      <c r="E8443" t="s">
        <v>36</v>
      </c>
      <c r="F8443" t="s">
        <v>15</v>
      </c>
      <c r="G8443" t="s">
        <v>16</v>
      </c>
      <c r="H8443" s="11" t="s">
        <v>4918</v>
      </c>
      <c r="I8443" t="s">
        <v>4919</v>
      </c>
      <c r="J8443" t="s">
        <v>5113</v>
      </c>
    </row>
    <row r="8444" spans="1:10" x14ac:dyDescent="0.25">
      <c r="A8444" s="11" t="s">
        <v>16505</v>
      </c>
      <c r="B8444" t="s">
        <v>16506</v>
      </c>
      <c r="C8444" t="s">
        <v>27</v>
      </c>
      <c r="D8444" t="s">
        <v>13</v>
      </c>
      <c r="E8444" t="s">
        <v>36</v>
      </c>
      <c r="F8444" t="s">
        <v>15</v>
      </c>
      <c r="G8444" t="s">
        <v>16</v>
      </c>
      <c r="H8444" s="11" t="s">
        <v>4918</v>
      </c>
      <c r="I8444" t="s">
        <v>4919</v>
      </c>
      <c r="J8444" t="s">
        <v>5113</v>
      </c>
    </row>
    <row r="8445" spans="1:10" x14ac:dyDescent="0.25">
      <c r="A8445" s="11" t="s">
        <v>16507</v>
      </c>
      <c r="B8445" t="s">
        <v>16508</v>
      </c>
      <c r="C8445" t="s">
        <v>12</v>
      </c>
      <c r="D8445" t="s">
        <v>13</v>
      </c>
      <c r="E8445" t="s">
        <v>14</v>
      </c>
      <c r="F8445" t="s">
        <v>15</v>
      </c>
      <c r="G8445" t="s">
        <v>16</v>
      </c>
      <c r="H8445" s="11" t="s">
        <v>4918</v>
      </c>
      <c r="I8445" t="s">
        <v>4919</v>
      </c>
      <c r="J8445" t="s">
        <v>5113</v>
      </c>
    </row>
    <row r="8446" spans="1:10" x14ac:dyDescent="0.25">
      <c r="A8446" s="11" t="s">
        <v>16509</v>
      </c>
      <c r="B8446" t="s">
        <v>16510</v>
      </c>
      <c r="C8446" t="s">
        <v>12</v>
      </c>
      <c r="D8446" t="s">
        <v>13</v>
      </c>
      <c r="E8446" t="s">
        <v>14</v>
      </c>
      <c r="F8446" t="s">
        <v>15</v>
      </c>
      <c r="G8446" t="s">
        <v>16</v>
      </c>
      <c r="H8446" s="11" t="s">
        <v>4918</v>
      </c>
      <c r="I8446" t="s">
        <v>4919</v>
      </c>
      <c r="J8446" t="s">
        <v>5113</v>
      </c>
    </row>
    <row r="8447" spans="1:10" x14ac:dyDescent="0.25">
      <c r="A8447" s="11" t="s">
        <v>16511</v>
      </c>
      <c r="B8447" t="s">
        <v>16512</v>
      </c>
      <c r="C8447" t="s">
        <v>12</v>
      </c>
      <c r="D8447" t="s">
        <v>13</v>
      </c>
      <c r="E8447" t="s">
        <v>14</v>
      </c>
      <c r="F8447" t="s">
        <v>15</v>
      </c>
      <c r="G8447" t="s">
        <v>16</v>
      </c>
      <c r="H8447" s="11" t="s">
        <v>4918</v>
      </c>
      <c r="I8447" t="s">
        <v>4919</v>
      </c>
      <c r="J8447" t="s">
        <v>5113</v>
      </c>
    </row>
    <row r="8448" spans="1:10" x14ac:dyDescent="0.25">
      <c r="A8448" s="11" t="s">
        <v>16513</v>
      </c>
      <c r="B8448" t="s">
        <v>16512</v>
      </c>
      <c r="C8448" t="s">
        <v>12</v>
      </c>
      <c r="D8448" t="s">
        <v>13</v>
      </c>
      <c r="E8448" t="s">
        <v>14</v>
      </c>
      <c r="F8448" t="s">
        <v>15</v>
      </c>
      <c r="G8448" t="s">
        <v>16</v>
      </c>
      <c r="H8448" s="11" t="s">
        <v>4918</v>
      </c>
      <c r="I8448" t="s">
        <v>4919</v>
      </c>
      <c r="J8448" t="s">
        <v>5113</v>
      </c>
    </row>
    <row r="8449" spans="1:10" x14ac:dyDescent="0.25">
      <c r="A8449" s="11" t="s">
        <v>16514</v>
      </c>
      <c r="B8449" t="s">
        <v>16515</v>
      </c>
      <c r="C8449" t="s">
        <v>12</v>
      </c>
      <c r="D8449" t="s">
        <v>13</v>
      </c>
      <c r="E8449" t="s">
        <v>14</v>
      </c>
      <c r="F8449" t="s">
        <v>15</v>
      </c>
      <c r="G8449" t="s">
        <v>16</v>
      </c>
      <c r="H8449" s="11" t="s">
        <v>4918</v>
      </c>
      <c r="I8449" t="s">
        <v>4919</v>
      </c>
      <c r="J8449" t="s">
        <v>5113</v>
      </c>
    </row>
    <row r="8450" spans="1:10" x14ac:dyDescent="0.25">
      <c r="A8450" s="11" t="s">
        <v>16516</v>
      </c>
      <c r="B8450" t="s">
        <v>16517</v>
      </c>
      <c r="C8450" t="s">
        <v>27</v>
      </c>
      <c r="D8450" t="s">
        <v>13</v>
      </c>
      <c r="E8450" t="s">
        <v>14</v>
      </c>
      <c r="F8450" t="s">
        <v>15</v>
      </c>
      <c r="G8450" t="s">
        <v>16</v>
      </c>
      <c r="H8450" s="11" t="s">
        <v>4918</v>
      </c>
      <c r="I8450" t="s">
        <v>4919</v>
      </c>
      <c r="J8450" t="s">
        <v>5113</v>
      </c>
    </row>
    <row r="8451" spans="1:10" x14ac:dyDescent="0.25">
      <c r="A8451" s="11" t="s">
        <v>16518</v>
      </c>
      <c r="B8451" t="s">
        <v>16519</v>
      </c>
      <c r="C8451" t="s">
        <v>27</v>
      </c>
      <c r="D8451" t="s">
        <v>13</v>
      </c>
      <c r="E8451" t="s">
        <v>14</v>
      </c>
      <c r="F8451" t="s">
        <v>15</v>
      </c>
      <c r="G8451" t="s">
        <v>16</v>
      </c>
      <c r="H8451" s="11" t="s">
        <v>4918</v>
      </c>
      <c r="I8451" t="s">
        <v>4919</v>
      </c>
      <c r="J8451" t="s">
        <v>5113</v>
      </c>
    </row>
    <row r="8452" spans="1:10" x14ac:dyDescent="0.25">
      <c r="A8452" s="11" t="s">
        <v>16520</v>
      </c>
      <c r="B8452" t="s">
        <v>16521</v>
      </c>
      <c r="C8452" t="s">
        <v>12</v>
      </c>
      <c r="D8452" t="s">
        <v>13</v>
      </c>
      <c r="E8452" t="s">
        <v>14</v>
      </c>
      <c r="F8452" t="s">
        <v>15</v>
      </c>
      <c r="G8452" t="s">
        <v>16</v>
      </c>
      <c r="H8452" s="11" t="s">
        <v>4918</v>
      </c>
      <c r="I8452" t="s">
        <v>4919</v>
      </c>
      <c r="J8452" t="s">
        <v>5113</v>
      </c>
    </row>
    <row r="8453" spans="1:10" x14ac:dyDescent="0.25">
      <c r="A8453" s="11" t="s">
        <v>16522</v>
      </c>
      <c r="B8453" t="s">
        <v>16523</v>
      </c>
      <c r="C8453" t="s">
        <v>12</v>
      </c>
      <c r="D8453" t="s">
        <v>13</v>
      </c>
      <c r="E8453" t="s">
        <v>14</v>
      </c>
      <c r="F8453" t="s">
        <v>15</v>
      </c>
      <c r="G8453" t="s">
        <v>16</v>
      </c>
      <c r="H8453" s="11" t="s">
        <v>4918</v>
      </c>
      <c r="I8453" t="s">
        <v>4919</v>
      </c>
      <c r="J8453" t="s">
        <v>5113</v>
      </c>
    </row>
    <row r="8454" spans="1:10" x14ac:dyDescent="0.25">
      <c r="A8454" s="11" t="s">
        <v>16524</v>
      </c>
      <c r="B8454" t="s">
        <v>16525</v>
      </c>
      <c r="C8454" t="s">
        <v>12</v>
      </c>
      <c r="D8454" t="s">
        <v>13</v>
      </c>
      <c r="E8454" t="s">
        <v>14</v>
      </c>
      <c r="F8454" t="s">
        <v>15</v>
      </c>
      <c r="G8454" t="s">
        <v>16</v>
      </c>
      <c r="H8454" s="11" t="s">
        <v>4918</v>
      </c>
      <c r="I8454" t="s">
        <v>4919</v>
      </c>
      <c r="J8454" t="s">
        <v>5113</v>
      </c>
    </row>
    <row r="8455" spans="1:10" x14ac:dyDescent="0.25">
      <c r="A8455" s="11" t="s">
        <v>16526</v>
      </c>
      <c r="B8455" t="s">
        <v>16527</v>
      </c>
      <c r="C8455" t="s">
        <v>12</v>
      </c>
      <c r="D8455" t="s">
        <v>13</v>
      </c>
      <c r="E8455" t="s">
        <v>14</v>
      </c>
      <c r="F8455" t="s">
        <v>15</v>
      </c>
      <c r="G8455" t="s">
        <v>16</v>
      </c>
      <c r="H8455" s="11" t="s">
        <v>4918</v>
      </c>
      <c r="I8455" t="s">
        <v>4919</v>
      </c>
      <c r="J8455" t="s">
        <v>5113</v>
      </c>
    </row>
    <row r="8456" spans="1:10" x14ac:dyDescent="0.25">
      <c r="A8456" s="11" t="s">
        <v>16528</v>
      </c>
      <c r="B8456" t="s">
        <v>16529</v>
      </c>
      <c r="C8456" t="s">
        <v>12</v>
      </c>
      <c r="D8456" t="s">
        <v>13</v>
      </c>
      <c r="E8456" t="s">
        <v>14</v>
      </c>
      <c r="F8456" t="s">
        <v>15</v>
      </c>
      <c r="G8456" t="s">
        <v>16</v>
      </c>
      <c r="H8456" s="11" t="s">
        <v>4918</v>
      </c>
      <c r="I8456" t="s">
        <v>4919</v>
      </c>
      <c r="J8456" t="s">
        <v>5113</v>
      </c>
    </row>
    <row r="8457" spans="1:10" x14ac:dyDescent="0.25">
      <c r="A8457" s="11" t="s">
        <v>16530</v>
      </c>
      <c r="B8457" t="s">
        <v>16531</v>
      </c>
      <c r="C8457" t="s">
        <v>12</v>
      </c>
      <c r="D8457" t="s">
        <v>13</v>
      </c>
      <c r="E8457" t="s">
        <v>14</v>
      </c>
      <c r="F8457" t="s">
        <v>15</v>
      </c>
      <c r="G8457" t="s">
        <v>16</v>
      </c>
      <c r="H8457" s="11" t="s">
        <v>4918</v>
      </c>
      <c r="I8457" t="s">
        <v>4919</v>
      </c>
      <c r="J8457" t="s">
        <v>5113</v>
      </c>
    </row>
    <row r="8458" spans="1:10" x14ac:dyDescent="0.25">
      <c r="A8458" s="11" t="s">
        <v>16532</v>
      </c>
      <c r="B8458" t="s">
        <v>16533</v>
      </c>
      <c r="C8458" t="s">
        <v>12</v>
      </c>
      <c r="D8458" t="s">
        <v>13</v>
      </c>
      <c r="E8458" t="s">
        <v>706</v>
      </c>
      <c r="F8458" t="s">
        <v>15</v>
      </c>
      <c r="G8458" t="s">
        <v>16</v>
      </c>
      <c r="H8458" s="11" t="s">
        <v>4918</v>
      </c>
      <c r="I8458" t="s">
        <v>4919</v>
      </c>
      <c r="J8458" t="s">
        <v>5113</v>
      </c>
    </row>
    <row r="8459" spans="1:10" x14ac:dyDescent="0.25">
      <c r="A8459" s="11" t="s">
        <v>16534</v>
      </c>
      <c r="B8459" t="s">
        <v>16535</v>
      </c>
      <c r="C8459" t="s">
        <v>12</v>
      </c>
      <c r="D8459" t="s">
        <v>13</v>
      </c>
      <c r="E8459" t="s">
        <v>14</v>
      </c>
      <c r="F8459" t="s">
        <v>15</v>
      </c>
      <c r="G8459" t="s">
        <v>16</v>
      </c>
      <c r="H8459" s="11" t="s">
        <v>4918</v>
      </c>
      <c r="I8459" t="s">
        <v>4919</v>
      </c>
      <c r="J8459" t="s">
        <v>5113</v>
      </c>
    </row>
    <row r="8460" spans="1:10" x14ac:dyDescent="0.25">
      <c r="A8460" s="11" t="s">
        <v>16536</v>
      </c>
      <c r="B8460" t="s">
        <v>16537</v>
      </c>
      <c r="C8460" t="s">
        <v>12</v>
      </c>
      <c r="D8460" t="s">
        <v>13</v>
      </c>
      <c r="E8460" t="s">
        <v>14</v>
      </c>
      <c r="F8460" t="s">
        <v>15</v>
      </c>
      <c r="G8460" t="s">
        <v>16</v>
      </c>
      <c r="H8460" s="11" t="s">
        <v>4918</v>
      </c>
      <c r="I8460" t="s">
        <v>4919</v>
      </c>
      <c r="J8460" t="s">
        <v>5113</v>
      </c>
    </row>
    <row r="8461" spans="1:10" x14ac:dyDescent="0.25">
      <c r="A8461" s="11" t="s">
        <v>16538</v>
      </c>
      <c r="B8461" t="s">
        <v>16539</v>
      </c>
      <c r="C8461" t="s">
        <v>12</v>
      </c>
      <c r="D8461" t="s">
        <v>13</v>
      </c>
      <c r="E8461" t="s">
        <v>14</v>
      </c>
      <c r="F8461" t="s">
        <v>15</v>
      </c>
      <c r="G8461" t="s">
        <v>16</v>
      </c>
      <c r="H8461" s="11" t="s">
        <v>4918</v>
      </c>
      <c r="I8461" t="s">
        <v>4919</v>
      </c>
      <c r="J8461" t="s">
        <v>5113</v>
      </c>
    </row>
    <row r="8462" spans="1:10" x14ac:dyDescent="0.25">
      <c r="A8462" s="11" t="s">
        <v>16540</v>
      </c>
      <c r="B8462" t="s">
        <v>16541</v>
      </c>
      <c r="C8462" t="s">
        <v>12</v>
      </c>
      <c r="D8462" t="s">
        <v>13</v>
      </c>
      <c r="E8462" t="s">
        <v>14</v>
      </c>
      <c r="F8462" t="s">
        <v>15</v>
      </c>
      <c r="G8462" t="s">
        <v>16</v>
      </c>
      <c r="H8462" s="11" t="s">
        <v>4918</v>
      </c>
      <c r="I8462" t="s">
        <v>4919</v>
      </c>
      <c r="J8462" t="s">
        <v>5113</v>
      </c>
    </row>
    <row r="8463" spans="1:10" x14ac:dyDescent="0.25">
      <c r="A8463" s="11" t="s">
        <v>16542</v>
      </c>
      <c r="B8463" t="s">
        <v>16543</v>
      </c>
      <c r="C8463" t="s">
        <v>12</v>
      </c>
      <c r="D8463" t="s">
        <v>13</v>
      </c>
      <c r="E8463" t="s">
        <v>14</v>
      </c>
      <c r="F8463" t="s">
        <v>15</v>
      </c>
      <c r="G8463" t="s">
        <v>16</v>
      </c>
      <c r="H8463" s="11" t="s">
        <v>4918</v>
      </c>
      <c r="I8463" t="s">
        <v>4919</v>
      </c>
      <c r="J8463" t="s">
        <v>5113</v>
      </c>
    </row>
    <row r="8464" spans="1:10" x14ac:dyDescent="0.25">
      <c r="A8464" s="11" t="s">
        <v>16544</v>
      </c>
      <c r="B8464" t="s">
        <v>16545</v>
      </c>
      <c r="C8464" t="s">
        <v>12</v>
      </c>
      <c r="D8464" t="s">
        <v>13</v>
      </c>
      <c r="E8464" t="s">
        <v>14</v>
      </c>
      <c r="F8464" t="s">
        <v>15</v>
      </c>
      <c r="G8464" t="s">
        <v>16</v>
      </c>
      <c r="H8464" s="11" t="s">
        <v>4918</v>
      </c>
      <c r="I8464" t="s">
        <v>4919</v>
      </c>
      <c r="J8464" t="s">
        <v>5113</v>
      </c>
    </row>
    <row r="8465" spans="1:10" x14ac:dyDescent="0.25">
      <c r="A8465" s="11" t="s">
        <v>16546</v>
      </c>
      <c r="B8465" t="s">
        <v>16547</v>
      </c>
      <c r="C8465" t="s">
        <v>12</v>
      </c>
      <c r="D8465" t="s">
        <v>13</v>
      </c>
      <c r="E8465" t="s">
        <v>14</v>
      </c>
      <c r="F8465" t="s">
        <v>15</v>
      </c>
      <c r="G8465" t="s">
        <v>16</v>
      </c>
      <c r="H8465" s="11" t="s">
        <v>4918</v>
      </c>
      <c r="I8465" t="s">
        <v>4919</v>
      </c>
      <c r="J8465" t="s">
        <v>5113</v>
      </c>
    </row>
    <row r="8466" spans="1:10" x14ac:dyDescent="0.25">
      <c r="A8466" s="11" t="s">
        <v>16548</v>
      </c>
      <c r="B8466" t="s">
        <v>16549</v>
      </c>
      <c r="C8466" t="s">
        <v>12</v>
      </c>
      <c r="D8466" t="s">
        <v>13</v>
      </c>
      <c r="E8466" t="s">
        <v>14</v>
      </c>
      <c r="F8466" t="s">
        <v>15</v>
      </c>
      <c r="G8466" t="s">
        <v>16</v>
      </c>
      <c r="H8466" s="11" t="s">
        <v>4918</v>
      </c>
      <c r="I8466" t="s">
        <v>4919</v>
      </c>
      <c r="J8466" t="s">
        <v>5113</v>
      </c>
    </row>
    <row r="8467" spans="1:10" x14ac:dyDescent="0.25">
      <c r="A8467" s="11" t="s">
        <v>16550</v>
      </c>
      <c r="B8467" t="s">
        <v>16551</v>
      </c>
      <c r="C8467" t="s">
        <v>12</v>
      </c>
      <c r="D8467" t="s">
        <v>13</v>
      </c>
      <c r="E8467" t="s">
        <v>14</v>
      </c>
      <c r="F8467" t="s">
        <v>15</v>
      </c>
      <c r="G8467" t="s">
        <v>16</v>
      </c>
      <c r="H8467" s="11" t="s">
        <v>4918</v>
      </c>
      <c r="I8467" t="s">
        <v>4919</v>
      </c>
      <c r="J8467" t="s">
        <v>5113</v>
      </c>
    </row>
    <row r="8468" spans="1:10" x14ac:dyDescent="0.25">
      <c r="A8468" s="11" t="s">
        <v>16552</v>
      </c>
      <c r="B8468" t="s">
        <v>16553</v>
      </c>
      <c r="C8468" t="s">
        <v>12</v>
      </c>
      <c r="D8468" t="s">
        <v>13</v>
      </c>
      <c r="E8468" t="s">
        <v>14</v>
      </c>
      <c r="F8468" t="s">
        <v>15</v>
      </c>
      <c r="G8468" t="s">
        <v>16</v>
      </c>
      <c r="H8468" s="11" t="s">
        <v>4918</v>
      </c>
      <c r="I8468" t="s">
        <v>4919</v>
      </c>
      <c r="J8468" t="s">
        <v>5113</v>
      </c>
    </row>
    <row r="8469" spans="1:10" x14ac:dyDescent="0.25">
      <c r="A8469" s="11" t="s">
        <v>16554</v>
      </c>
      <c r="B8469" t="s">
        <v>16555</v>
      </c>
      <c r="C8469" t="s">
        <v>12</v>
      </c>
      <c r="D8469" t="s">
        <v>13</v>
      </c>
      <c r="E8469" t="s">
        <v>14</v>
      </c>
      <c r="F8469" t="s">
        <v>15</v>
      </c>
      <c r="G8469" t="s">
        <v>16</v>
      </c>
      <c r="H8469" s="11" t="s">
        <v>4918</v>
      </c>
      <c r="I8469" t="s">
        <v>4919</v>
      </c>
      <c r="J8469" t="s">
        <v>5113</v>
      </c>
    </row>
    <row r="8470" spans="1:10" x14ac:dyDescent="0.25">
      <c r="A8470" s="11" t="s">
        <v>16556</v>
      </c>
      <c r="B8470" t="s">
        <v>16557</v>
      </c>
      <c r="C8470" t="s">
        <v>12</v>
      </c>
      <c r="D8470" t="s">
        <v>13</v>
      </c>
      <c r="E8470" t="s">
        <v>14</v>
      </c>
      <c r="F8470" t="s">
        <v>15</v>
      </c>
      <c r="G8470" t="s">
        <v>16</v>
      </c>
      <c r="H8470" s="11" t="s">
        <v>4918</v>
      </c>
      <c r="I8470" t="s">
        <v>4919</v>
      </c>
      <c r="J8470" t="s">
        <v>5113</v>
      </c>
    </row>
    <row r="8471" spans="1:10" x14ac:dyDescent="0.25">
      <c r="A8471" s="11" t="s">
        <v>16558</v>
      </c>
      <c r="B8471" t="s">
        <v>16559</v>
      </c>
      <c r="C8471" t="s">
        <v>12</v>
      </c>
      <c r="D8471" t="s">
        <v>13</v>
      </c>
      <c r="E8471" t="s">
        <v>14</v>
      </c>
      <c r="F8471" t="s">
        <v>15</v>
      </c>
      <c r="G8471" t="s">
        <v>16</v>
      </c>
      <c r="H8471" s="11" t="s">
        <v>4918</v>
      </c>
      <c r="I8471" t="s">
        <v>4919</v>
      </c>
      <c r="J8471" t="s">
        <v>5113</v>
      </c>
    </row>
    <row r="8472" spans="1:10" x14ac:dyDescent="0.25">
      <c r="A8472" s="11" t="s">
        <v>16560</v>
      </c>
      <c r="B8472" t="s">
        <v>16561</v>
      </c>
      <c r="C8472" t="s">
        <v>12</v>
      </c>
      <c r="D8472" t="s">
        <v>13</v>
      </c>
      <c r="E8472" t="s">
        <v>14</v>
      </c>
      <c r="F8472" t="s">
        <v>15</v>
      </c>
      <c r="G8472" t="s">
        <v>16</v>
      </c>
      <c r="H8472" s="11" t="s">
        <v>4918</v>
      </c>
      <c r="I8472" t="s">
        <v>4919</v>
      </c>
      <c r="J8472" t="s">
        <v>5113</v>
      </c>
    </row>
    <row r="8473" spans="1:10" x14ac:dyDescent="0.25">
      <c r="A8473" s="11" t="s">
        <v>16562</v>
      </c>
      <c r="B8473" t="s">
        <v>16563</v>
      </c>
      <c r="C8473" t="s">
        <v>12</v>
      </c>
      <c r="D8473" t="s">
        <v>13</v>
      </c>
      <c r="E8473" t="s">
        <v>14</v>
      </c>
      <c r="F8473" t="s">
        <v>15</v>
      </c>
      <c r="G8473" t="s">
        <v>16</v>
      </c>
      <c r="H8473" s="11" t="s">
        <v>4918</v>
      </c>
      <c r="I8473" t="s">
        <v>4919</v>
      </c>
      <c r="J8473" t="s">
        <v>5113</v>
      </c>
    </row>
    <row r="8474" spans="1:10" x14ac:dyDescent="0.25">
      <c r="A8474" s="11" t="s">
        <v>16564</v>
      </c>
      <c r="B8474" t="s">
        <v>16565</v>
      </c>
      <c r="C8474" t="s">
        <v>12</v>
      </c>
      <c r="D8474" t="s">
        <v>13</v>
      </c>
      <c r="E8474" t="s">
        <v>14</v>
      </c>
      <c r="F8474" t="s">
        <v>15</v>
      </c>
      <c r="G8474" t="s">
        <v>16</v>
      </c>
      <c r="H8474" s="11" t="s">
        <v>4918</v>
      </c>
      <c r="I8474" t="s">
        <v>4919</v>
      </c>
      <c r="J8474" t="s">
        <v>5113</v>
      </c>
    </row>
    <row r="8475" spans="1:10" x14ac:dyDescent="0.25">
      <c r="A8475" s="11" t="s">
        <v>16566</v>
      </c>
      <c r="B8475" t="s">
        <v>16567</v>
      </c>
      <c r="C8475" t="s">
        <v>12</v>
      </c>
      <c r="D8475" t="s">
        <v>13</v>
      </c>
      <c r="E8475" t="s">
        <v>14</v>
      </c>
      <c r="F8475" t="s">
        <v>15</v>
      </c>
      <c r="G8475" t="s">
        <v>16</v>
      </c>
      <c r="H8475" s="11" t="s">
        <v>4918</v>
      </c>
      <c r="I8475" t="s">
        <v>4919</v>
      </c>
      <c r="J8475" t="s">
        <v>5113</v>
      </c>
    </row>
    <row r="8476" spans="1:10" x14ac:dyDescent="0.25">
      <c r="A8476" s="11" t="s">
        <v>16568</v>
      </c>
      <c r="B8476" t="s">
        <v>16569</v>
      </c>
      <c r="C8476" t="s">
        <v>12</v>
      </c>
      <c r="D8476" t="s">
        <v>13</v>
      </c>
      <c r="E8476" t="s">
        <v>14</v>
      </c>
      <c r="F8476" t="s">
        <v>15</v>
      </c>
      <c r="G8476" t="s">
        <v>16</v>
      </c>
      <c r="H8476" s="11" t="s">
        <v>4918</v>
      </c>
      <c r="I8476" t="s">
        <v>4919</v>
      </c>
      <c r="J8476" t="s">
        <v>5113</v>
      </c>
    </row>
    <row r="8477" spans="1:10" x14ac:dyDescent="0.25">
      <c r="A8477" s="11" t="s">
        <v>16570</v>
      </c>
      <c r="B8477" t="s">
        <v>16571</v>
      </c>
      <c r="C8477" t="s">
        <v>12</v>
      </c>
      <c r="D8477" t="s">
        <v>13</v>
      </c>
      <c r="E8477" t="s">
        <v>14</v>
      </c>
      <c r="F8477" t="s">
        <v>15</v>
      </c>
      <c r="G8477" t="s">
        <v>16</v>
      </c>
      <c r="H8477" s="11" t="s">
        <v>4918</v>
      </c>
      <c r="I8477" t="s">
        <v>4919</v>
      </c>
      <c r="J8477" t="s">
        <v>5113</v>
      </c>
    </row>
    <row r="8478" spans="1:10" x14ac:dyDescent="0.25">
      <c r="A8478" s="11" t="s">
        <v>16572</v>
      </c>
      <c r="B8478" t="s">
        <v>16573</v>
      </c>
      <c r="C8478" t="s">
        <v>12</v>
      </c>
      <c r="D8478" t="s">
        <v>13</v>
      </c>
      <c r="E8478" t="s">
        <v>14</v>
      </c>
      <c r="F8478" t="s">
        <v>15</v>
      </c>
      <c r="G8478" t="s">
        <v>16</v>
      </c>
      <c r="H8478" s="11" t="s">
        <v>4918</v>
      </c>
      <c r="I8478" t="s">
        <v>4919</v>
      </c>
      <c r="J8478" t="s">
        <v>5113</v>
      </c>
    </row>
    <row r="8479" spans="1:10" x14ac:dyDescent="0.25">
      <c r="A8479" s="11" t="s">
        <v>16574</v>
      </c>
      <c r="B8479" t="s">
        <v>16551</v>
      </c>
      <c r="C8479" t="s">
        <v>12</v>
      </c>
      <c r="D8479" t="s">
        <v>94</v>
      </c>
      <c r="E8479" t="s">
        <v>15</v>
      </c>
      <c r="F8479" t="s">
        <v>95</v>
      </c>
      <c r="G8479" t="s">
        <v>16</v>
      </c>
      <c r="H8479" s="11" t="s">
        <v>4918</v>
      </c>
      <c r="I8479" t="s">
        <v>4919</v>
      </c>
      <c r="J8479" t="s">
        <v>5113</v>
      </c>
    </row>
    <row r="8480" spans="1:10" x14ac:dyDescent="0.25">
      <c r="A8480" s="11" t="s">
        <v>16575</v>
      </c>
      <c r="B8480" t="s">
        <v>16576</v>
      </c>
      <c r="C8480" t="s">
        <v>12</v>
      </c>
      <c r="D8480" t="s">
        <v>13</v>
      </c>
      <c r="E8480" t="s">
        <v>14</v>
      </c>
      <c r="F8480" t="s">
        <v>15</v>
      </c>
      <c r="G8480" t="s">
        <v>16</v>
      </c>
      <c r="H8480" s="11" t="s">
        <v>4918</v>
      </c>
      <c r="I8480" t="s">
        <v>4919</v>
      </c>
      <c r="J8480" t="s">
        <v>5113</v>
      </c>
    </row>
    <row r="8481" spans="1:10" x14ac:dyDescent="0.25">
      <c r="A8481" s="11" t="s">
        <v>16577</v>
      </c>
      <c r="B8481" t="s">
        <v>16578</v>
      </c>
      <c r="C8481" t="s">
        <v>12</v>
      </c>
      <c r="D8481" t="s">
        <v>13</v>
      </c>
      <c r="E8481" t="s">
        <v>14</v>
      </c>
      <c r="F8481" t="s">
        <v>15</v>
      </c>
      <c r="G8481" t="s">
        <v>16</v>
      </c>
      <c r="H8481" s="11" t="s">
        <v>4918</v>
      </c>
      <c r="I8481" t="s">
        <v>4919</v>
      </c>
      <c r="J8481" t="s">
        <v>5113</v>
      </c>
    </row>
    <row r="8482" spans="1:10" x14ac:dyDescent="0.25">
      <c r="A8482" s="11" t="s">
        <v>16579</v>
      </c>
      <c r="B8482" t="s">
        <v>16580</v>
      </c>
      <c r="C8482" t="s">
        <v>12</v>
      </c>
      <c r="D8482" t="s">
        <v>13</v>
      </c>
      <c r="E8482" t="s">
        <v>14</v>
      </c>
      <c r="F8482" t="s">
        <v>15</v>
      </c>
      <c r="G8482" t="s">
        <v>16</v>
      </c>
      <c r="H8482" s="11" t="s">
        <v>4918</v>
      </c>
      <c r="I8482" t="s">
        <v>4919</v>
      </c>
      <c r="J8482" t="s">
        <v>5113</v>
      </c>
    </row>
    <row r="8483" spans="1:10" x14ac:dyDescent="0.25">
      <c r="A8483" s="11" t="s">
        <v>16581</v>
      </c>
      <c r="B8483" t="s">
        <v>16582</v>
      </c>
      <c r="C8483" t="s">
        <v>12</v>
      </c>
      <c r="D8483" t="s">
        <v>13</v>
      </c>
      <c r="E8483" t="s">
        <v>14</v>
      </c>
      <c r="F8483" t="s">
        <v>15</v>
      </c>
      <c r="G8483" t="s">
        <v>16</v>
      </c>
      <c r="H8483" s="11" t="s">
        <v>4918</v>
      </c>
      <c r="I8483" t="s">
        <v>4919</v>
      </c>
      <c r="J8483" t="s">
        <v>5113</v>
      </c>
    </row>
    <row r="8484" spans="1:10" x14ac:dyDescent="0.25">
      <c r="A8484" s="11" t="s">
        <v>16583</v>
      </c>
      <c r="B8484" t="s">
        <v>16584</v>
      </c>
      <c r="C8484" t="s">
        <v>12</v>
      </c>
      <c r="D8484" t="s">
        <v>13</v>
      </c>
      <c r="E8484" t="s">
        <v>14</v>
      </c>
      <c r="F8484" t="s">
        <v>15</v>
      </c>
      <c r="G8484" t="s">
        <v>16</v>
      </c>
      <c r="H8484" s="11" t="s">
        <v>4918</v>
      </c>
      <c r="I8484" t="s">
        <v>4919</v>
      </c>
      <c r="J8484" t="s">
        <v>5113</v>
      </c>
    </row>
    <row r="8485" spans="1:10" x14ac:dyDescent="0.25">
      <c r="A8485" s="11" t="s">
        <v>16585</v>
      </c>
      <c r="B8485" t="s">
        <v>16586</v>
      </c>
      <c r="C8485" t="s">
        <v>12</v>
      </c>
      <c r="D8485" t="s">
        <v>13</v>
      </c>
      <c r="E8485" t="s">
        <v>14</v>
      </c>
      <c r="F8485" t="s">
        <v>15</v>
      </c>
      <c r="G8485" t="s">
        <v>114</v>
      </c>
      <c r="H8485" s="11" t="s">
        <v>4918</v>
      </c>
      <c r="I8485" t="s">
        <v>4919</v>
      </c>
      <c r="J8485" t="s">
        <v>5113</v>
      </c>
    </row>
    <row r="8486" spans="1:10" x14ac:dyDescent="0.25">
      <c r="A8486" s="11" t="s">
        <v>16587</v>
      </c>
      <c r="B8486" t="s">
        <v>16588</v>
      </c>
      <c r="C8486" t="s">
        <v>12</v>
      </c>
      <c r="D8486" t="s">
        <v>13</v>
      </c>
      <c r="E8486" t="s">
        <v>14</v>
      </c>
      <c r="F8486" t="s">
        <v>15</v>
      </c>
      <c r="G8486" t="s">
        <v>16</v>
      </c>
      <c r="H8486" s="11" t="s">
        <v>4918</v>
      </c>
      <c r="I8486" t="s">
        <v>4919</v>
      </c>
      <c r="J8486" t="s">
        <v>5113</v>
      </c>
    </row>
    <row r="8487" spans="1:10" x14ac:dyDescent="0.25">
      <c r="A8487" s="11" t="s">
        <v>16589</v>
      </c>
      <c r="B8487" t="s">
        <v>16590</v>
      </c>
      <c r="C8487" t="s">
        <v>12</v>
      </c>
      <c r="D8487" t="s">
        <v>13</v>
      </c>
      <c r="E8487" t="s">
        <v>14</v>
      </c>
      <c r="F8487" t="s">
        <v>15</v>
      </c>
      <c r="G8487" t="s">
        <v>16</v>
      </c>
      <c r="H8487" s="11" t="s">
        <v>4918</v>
      </c>
      <c r="I8487" t="s">
        <v>4919</v>
      </c>
      <c r="J8487" t="s">
        <v>5113</v>
      </c>
    </row>
    <row r="8488" spans="1:10" x14ac:dyDescent="0.25">
      <c r="A8488" s="11" t="s">
        <v>16591</v>
      </c>
      <c r="B8488" t="s">
        <v>16592</v>
      </c>
      <c r="C8488" t="s">
        <v>12</v>
      </c>
      <c r="D8488" t="s">
        <v>13</v>
      </c>
      <c r="E8488" t="s">
        <v>14</v>
      </c>
      <c r="F8488" t="s">
        <v>15</v>
      </c>
      <c r="G8488" t="s">
        <v>16</v>
      </c>
      <c r="H8488" s="11" t="s">
        <v>4918</v>
      </c>
      <c r="I8488" t="s">
        <v>4919</v>
      </c>
      <c r="J8488" t="s">
        <v>5113</v>
      </c>
    </row>
    <row r="8489" spans="1:10" x14ac:dyDescent="0.25">
      <c r="A8489" s="11" t="s">
        <v>16593</v>
      </c>
      <c r="B8489" t="s">
        <v>16594</v>
      </c>
      <c r="C8489" t="s">
        <v>12</v>
      </c>
      <c r="D8489" t="s">
        <v>13</v>
      </c>
      <c r="E8489" t="s">
        <v>14</v>
      </c>
      <c r="F8489" t="s">
        <v>15</v>
      </c>
      <c r="G8489" t="s">
        <v>16</v>
      </c>
      <c r="H8489" s="11" t="s">
        <v>4918</v>
      </c>
      <c r="I8489" t="s">
        <v>4919</v>
      </c>
      <c r="J8489" t="s">
        <v>5113</v>
      </c>
    </row>
    <row r="8490" spans="1:10" x14ac:dyDescent="0.25">
      <c r="A8490" s="11" t="s">
        <v>16595</v>
      </c>
      <c r="B8490" t="s">
        <v>16596</v>
      </c>
      <c r="C8490" t="s">
        <v>12</v>
      </c>
      <c r="D8490" t="s">
        <v>13</v>
      </c>
      <c r="E8490" t="s">
        <v>14</v>
      </c>
      <c r="F8490" t="s">
        <v>15</v>
      </c>
      <c r="G8490" t="s">
        <v>16</v>
      </c>
      <c r="H8490" s="11" t="s">
        <v>4918</v>
      </c>
      <c r="I8490" t="s">
        <v>4919</v>
      </c>
      <c r="J8490" t="s">
        <v>5113</v>
      </c>
    </row>
    <row r="8491" spans="1:10" x14ac:dyDescent="0.25">
      <c r="A8491" s="11" t="s">
        <v>16597</v>
      </c>
      <c r="B8491" t="s">
        <v>16598</v>
      </c>
      <c r="C8491" t="s">
        <v>12</v>
      </c>
      <c r="D8491" t="s">
        <v>13</v>
      </c>
      <c r="E8491" t="s">
        <v>14</v>
      </c>
      <c r="F8491" t="s">
        <v>15</v>
      </c>
      <c r="G8491" t="s">
        <v>16</v>
      </c>
      <c r="H8491" s="11" t="s">
        <v>4918</v>
      </c>
      <c r="I8491" t="s">
        <v>4919</v>
      </c>
      <c r="J8491" t="s">
        <v>5113</v>
      </c>
    </row>
    <row r="8492" spans="1:10" x14ac:dyDescent="0.25">
      <c r="A8492" s="11" t="s">
        <v>16599</v>
      </c>
      <c r="B8492" t="s">
        <v>16600</v>
      </c>
      <c r="C8492" t="s">
        <v>12</v>
      </c>
      <c r="D8492" t="s">
        <v>13</v>
      </c>
      <c r="E8492" t="s">
        <v>14</v>
      </c>
      <c r="F8492" t="s">
        <v>15</v>
      </c>
      <c r="G8492" t="s">
        <v>16</v>
      </c>
      <c r="H8492" s="11" t="s">
        <v>4918</v>
      </c>
      <c r="I8492" t="s">
        <v>4919</v>
      </c>
      <c r="J8492" t="s">
        <v>5113</v>
      </c>
    </row>
    <row r="8493" spans="1:10" x14ac:dyDescent="0.25">
      <c r="A8493" s="11" t="s">
        <v>16601</v>
      </c>
      <c r="B8493" t="s">
        <v>16602</v>
      </c>
      <c r="C8493" t="s">
        <v>12</v>
      </c>
      <c r="D8493" t="s">
        <v>13</v>
      </c>
      <c r="E8493" t="s">
        <v>14</v>
      </c>
      <c r="F8493" t="s">
        <v>15</v>
      </c>
      <c r="G8493" t="s">
        <v>16</v>
      </c>
      <c r="H8493" s="11" t="s">
        <v>4918</v>
      </c>
      <c r="I8493" t="s">
        <v>4919</v>
      </c>
      <c r="J8493" t="s">
        <v>5113</v>
      </c>
    </row>
    <row r="8494" spans="1:10" x14ac:dyDescent="0.25">
      <c r="A8494" s="11" t="s">
        <v>16603</v>
      </c>
      <c r="B8494" t="s">
        <v>16604</v>
      </c>
      <c r="C8494" t="s">
        <v>12</v>
      </c>
      <c r="D8494" t="s">
        <v>13</v>
      </c>
      <c r="E8494" t="s">
        <v>14</v>
      </c>
      <c r="F8494" t="s">
        <v>15</v>
      </c>
      <c r="G8494" t="s">
        <v>16</v>
      </c>
      <c r="H8494" s="11" t="s">
        <v>4918</v>
      </c>
      <c r="I8494" t="s">
        <v>4919</v>
      </c>
      <c r="J8494" t="s">
        <v>5113</v>
      </c>
    </row>
    <row r="8495" spans="1:10" x14ac:dyDescent="0.25">
      <c r="A8495" s="11" t="s">
        <v>16605</v>
      </c>
      <c r="B8495" t="s">
        <v>16606</v>
      </c>
      <c r="C8495" t="s">
        <v>12</v>
      </c>
      <c r="D8495" t="s">
        <v>13</v>
      </c>
      <c r="E8495" t="s">
        <v>14</v>
      </c>
      <c r="F8495" t="s">
        <v>15</v>
      </c>
      <c r="G8495" t="s">
        <v>16</v>
      </c>
      <c r="H8495" s="11" t="s">
        <v>4918</v>
      </c>
      <c r="I8495" t="s">
        <v>4919</v>
      </c>
      <c r="J8495" t="s">
        <v>5113</v>
      </c>
    </row>
    <row r="8496" spans="1:10" x14ac:dyDescent="0.25">
      <c r="A8496" s="11" t="s">
        <v>16607</v>
      </c>
      <c r="B8496" t="s">
        <v>16608</v>
      </c>
      <c r="C8496" t="s">
        <v>12</v>
      </c>
      <c r="D8496" t="s">
        <v>13</v>
      </c>
      <c r="E8496" t="s">
        <v>14</v>
      </c>
      <c r="F8496" t="s">
        <v>15</v>
      </c>
      <c r="G8496" t="s">
        <v>16</v>
      </c>
      <c r="H8496" s="11" t="s">
        <v>4918</v>
      </c>
      <c r="I8496" t="s">
        <v>4919</v>
      </c>
      <c r="J8496" t="s">
        <v>5113</v>
      </c>
    </row>
    <row r="8497" spans="1:10" x14ac:dyDescent="0.25">
      <c r="A8497" s="11" t="s">
        <v>16609</v>
      </c>
      <c r="B8497" t="s">
        <v>16610</v>
      </c>
      <c r="C8497" t="s">
        <v>12</v>
      </c>
      <c r="D8497" t="s">
        <v>13</v>
      </c>
      <c r="E8497" t="s">
        <v>14</v>
      </c>
      <c r="F8497" t="s">
        <v>15</v>
      </c>
      <c r="G8497" t="s">
        <v>16</v>
      </c>
      <c r="H8497" s="11" t="s">
        <v>4918</v>
      </c>
      <c r="I8497" t="s">
        <v>4919</v>
      </c>
      <c r="J8497" t="s">
        <v>5113</v>
      </c>
    </row>
    <row r="8498" spans="1:10" x14ac:dyDescent="0.25">
      <c r="A8498" s="11" t="s">
        <v>16611</v>
      </c>
      <c r="B8498" t="s">
        <v>16612</v>
      </c>
      <c r="C8498" t="s">
        <v>12</v>
      </c>
      <c r="D8498" t="s">
        <v>13</v>
      </c>
      <c r="E8498" t="s">
        <v>14</v>
      </c>
      <c r="F8498" t="s">
        <v>15</v>
      </c>
      <c r="G8498" t="s">
        <v>16</v>
      </c>
      <c r="H8498" s="11" t="s">
        <v>4918</v>
      </c>
      <c r="I8498" t="s">
        <v>4919</v>
      </c>
      <c r="J8498" t="s">
        <v>5113</v>
      </c>
    </row>
    <row r="8499" spans="1:10" x14ac:dyDescent="0.25">
      <c r="A8499" s="11" t="s">
        <v>16613</v>
      </c>
      <c r="B8499" t="s">
        <v>16614</v>
      </c>
      <c r="C8499" t="s">
        <v>12</v>
      </c>
      <c r="D8499" t="s">
        <v>94</v>
      </c>
      <c r="E8499" t="s">
        <v>15</v>
      </c>
      <c r="F8499" t="s">
        <v>95</v>
      </c>
      <c r="G8499" t="s">
        <v>16</v>
      </c>
      <c r="H8499" s="11" t="s">
        <v>4918</v>
      </c>
      <c r="I8499" t="s">
        <v>4919</v>
      </c>
      <c r="J8499" t="s">
        <v>5113</v>
      </c>
    </row>
    <row r="8500" spans="1:10" x14ac:dyDescent="0.25">
      <c r="A8500" s="11" t="s">
        <v>16615</v>
      </c>
      <c r="B8500" t="s">
        <v>16616</v>
      </c>
      <c r="C8500" t="s">
        <v>12</v>
      </c>
      <c r="D8500" t="s">
        <v>13</v>
      </c>
      <c r="E8500" t="s">
        <v>14</v>
      </c>
      <c r="F8500" t="s">
        <v>15</v>
      </c>
      <c r="G8500" t="s">
        <v>16</v>
      </c>
      <c r="H8500" s="11" t="s">
        <v>4918</v>
      </c>
      <c r="I8500" t="s">
        <v>4919</v>
      </c>
      <c r="J8500" t="s">
        <v>5113</v>
      </c>
    </row>
    <row r="8501" spans="1:10" x14ac:dyDescent="0.25">
      <c r="A8501" s="11" t="s">
        <v>16617</v>
      </c>
      <c r="B8501" t="s">
        <v>16618</v>
      </c>
      <c r="C8501" t="s">
        <v>12</v>
      </c>
      <c r="D8501" t="s">
        <v>13</v>
      </c>
      <c r="E8501" t="s">
        <v>14</v>
      </c>
      <c r="F8501" t="s">
        <v>15</v>
      </c>
      <c r="G8501" t="s">
        <v>16</v>
      </c>
      <c r="H8501" s="11" t="s">
        <v>4918</v>
      </c>
      <c r="I8501" t="s">
        <v>4919</v>
      </c>
      <c r="J8501" t="s">
        <v>5113</v>
      </c>
    </row>
    <row r="8502" spans="1:10" x14ac:dyDescent="0.25">
      <c r="A8502" s="11" t="s">
        <v>16619</v>
      </c>
      <c r="B8502" t="s">
        <v>16620</v>
      </c>
      <c r="C8502" t="s">
        <v>12</v>
      </c>
      <c r="D8502" t="s">
        <v>13</v>
      </c>
      <c r="E8502" t="s">
        <v>14</v>
      </c>
      <c r="F8502" t="s">
        <v>15</v>
      </c>
      <c r="G8502" t="s">
        <v>16</v>
      </c>
      <c r="H8502" s="11" t="s">
        <v>4918</v>
      </c>
      <c r="I8502" t="s">
        <v>4919</v>
      </c>
      <c r="J8502" t="s">
        <v>5113</v>
      </c>
    </row>
    <row r="8503" spans="1:10" x14ac:dyDescent="0.25">
      <c r="A8503" s="11" t="s">
        <v>16621</v>
      </c>
      <c r="B8503" t="s">
        <v>11247</v>
      </c>
      <c r="C8503" t="s">
        <v>12</v>
      </c>
      <c r="D8503" t="s">
        <v>13</v>
      </c>
      <c r="E8503" t="s">
        <v>14</v>
      </c>
      <c r="F8503" t="s">
        <v>15</v>
      </c>
      <c r="G8503" t="s">
        <v>16</v>
      </c>
      <c r="H8503" s="11" t="s">
        <v>4918</v>
      </c>
      <c r="I8503" t="s">
        <v>4919</v>
      </c>
      <c r="J8503" t="s">
        <v>5113</v>
      </c>
    </row>
    <row r="8504" spans="1:10" x14ac:dyDescent="0.25">
      <c r="A8504" s="11" t="s">
        <v>16622</v>
      </c>
      <c r="B8504" t="s">
        <v>1477</v>
      </c>
      <c r="C8504" t="s">
        <v>12</v>
      </c>
      <c r="D8504" t="s">
        <v>13</v>
      </c>
      <c r="E8504" t="s">
        <v>14</v>
      </c>
      <c r="F8504" t="s">
        <v>15</v>
      </c>
      <c r="G8504" t="s">
        <v>16</v>
      </c>
      <c r="H8504" s="11" t="s">
        <v>4918</v>
      </c>
      <c r="I8504" t="s">
        <v>4919</v>
      </c>
      <c r="J8504" t="s">
        <v>5113</v>
      </c>
    </row>
    <row r="8505" spans="1:10" x14ac:dyDescent="0.25">
      <c r="A8505" s="11" t="s">
        <v>16623</v>
      </c>
      <c r="B8505" t="s">
        <v>16624</v>
      </c>
      <c r="C8505" t="s">
        <v>12</v>
      </c>
      <c r="D8505" t="s">
        <v>13</v>
      </c>
      <c r="E8505" t="s">
        <v>14</v>
      </c>
      <c r="F8505" t="s">
        <v>15</v>
      </c>
      <c r="G8505" t="s">
        <v>16</v>
      </c>
      <c r="H8505" s="11" t="s">
        <v>4918</v>
      </c>
      <c r="I8505" t="s">
        <v>4919</v>
      </c>
      <c r="J8505" t="s">
        <v>5113</v>
      </c>
    </row>
    <row r="8506" spans="1:10" x14ac:dyDescent="0.25">
      <c r="A8506" s="11" t="s">
        <v>16625</v>
      </c>
      <c r="B8506" t="s">
        <v>16626</v>
      </c>
      <c r="C8506" t="s">
        <v>12</v>
      </c>
      <c r="D8506" t="s">
        <v>13</v>
      </c>
      <c r="E8506" t="s">
        <v>14</v>
      </c>
      <c r="F8506" t="s">
        <v>15</v>
      </c>
      <c r="G8506" t="s">
        <v>16</v>
      </c>
      <c r="H8506" s="11" t="s">
        <v>4918</v>
      </c>
      <c r="I8506" t="s">
        <v>4919</v>
      </c>
      <c r="J8506" t="s">
        <v>5113</v>
      </c>
    </row>
    <row r="8507" spans="1:10" x14ac:dyDescent="0.25">
      <c r="A8507" s="11" t="s">
        <v>16627</v>
      </c>
      <c r="B8507" t="s">
        <v>16628</v>
      </c>
      <c r="C8507" t="s">
        <v>12</v>
      </c>
      <c r="D8507" t="s">
        <v>13</v>
      </c>
      <c r="E8507" t="s">
        <v>14</v>
      </c>
      <c r="F8507" t="s">
        <v>15</v>
      </c>
      <c r="G8507" t="s">
        <v>16</v>
      </c>
      <c r="H8507" s="11" t="s">
        <v>4918</v>
      </c>
      <c r="I8507" t="s">
        <v>4919</v>
      </c>
      <c r="J8507" t="s">
        <v>5113</v>
      </c>
    </row>
    <row r="8508" spans="1:10" x14ac:dyDescent="0.25">
      <c r="A8508" s="11" t="s">
        <v>16629</v>
      </c>
      <c r="B8508" t="s">
        <v>16630</v>
      </c>
      <c r="C8508" t="s">
        <v>12</v>
      </c>
      <c r="D8508" t="s">
        <v>13</v>
      </c>
      <c r="E8508" t="s">
        <v>14</v>
      </c>
      <c r="F8508" t="s">
        <v>15</v>
      </c>
      <c r="G8508" t="s">
        <v>16</v>
      </c>
      <c r="H8508" s="11" t="s">
        <v>4918</v>
      </c>
      <c r="I8508" t="s">
        <v>4919</v>
      </c>
      <c r="J8508" t="s">
        <v>5113</v>
      </c>
    </row>
    <row r="8509" spans="1:10" x14ac:dyDescent="0.25">
      <c r="A8509" s="11" t="s">
        <v>16631</v>
      </c>
      <c r="B8509" t="s">
        <v>16632</v>
      </c>
      <c r="C8509" t="s">
        <v>12</v>
      </c>
      <c r="D8509" t="s">
        <v>94</v>
      </c>
      <c r="E8509" t="s">
        <v>15</v>
      </c>
      <c r="F8509" t="s">
        <v>95</v>
      </c>
      <c r="G8509" t="s">
        <v>16</v>
      </c>
      <c r="H8509" s="11" t="s">
        <v>4918</v>
      </c>
      <c r="I8509" t="s">
        <v>4919</v>
      </c>
      <c r="J8509" t="s">
        <v>5113</v>
      </c>
    </row>
    <row r="8510" spans="1:10" x14ac:dyDescent="0.25">
      <c r="A8510" s="11" t="s">
        <v>16633</v>
      </c>
      <c r="B8510" t="s">
        <v>16634</v>
      </c>
      <c r="C8510" t="s">
        <v>12</v>
      </c>
      <c r="D8510" t="s">
        <v>13</v>
      </c>
      <c r="E8510" t="s">
        <v>14</v>
      </c>
      <c r="F8510" t="s">
        <v>15</v>
      </c>
      <c r="G8510" t="s">
        <v>16</v>
      </c>
      <c r="H8510" s="11" t="s">
        <v>4918</v>
      </c>
      <c r="I8510" t="s">
        <v>4919</v>
      </c>
      <c r="J8510" t="s">
        <v>5113</v>
      </c>
    </row>
    <row r="8511" spans="1:10" x14ac:dyDescent="0.25">
      <c r="A8511" s="11" t="s">
        <v>16635</v>
      </c>
      <c r="B8511" t="s">
        <v>16636</v>
      </c>
      <c r="C8511" t="s">
        <v>12</v>
      </c>
      <c r="D8511" t="s">
        <v>13</v>
      </c>
      <c r="E8511" t="s">
        <v>14</v>
      </c>
      <c r="F8511" t="s">
        <v>15</v>
      </c>
      <c r="G8511" t="s">
        <v>16</v>
      </c>
      <c r="H8511" s="11" t="s">
        <v>4918</v>
      </c>
      <c r="I8511" t="s">
        <v>4919</v>
      </c>
      <c r="J8511" t="s">
        <v>5113</v>
      </c>
    </row>
    <row r="8512" spans="1:10" x14ac:dyDescent="0.25">
      <c r="A8512" s="11" t="s">
        <v>16637</v>
      </c>
      <c r="B8512" t="s">
        <v>16638</v>
      </c>
      <c r="C8512" t="s">
        <v>12</v>
      </c>
      <c r="D8512" t="s">
        <v>13</v>
      </c>
      <c r="E8512" t="s">
        <v>14</v>
      </c>
      <c r="F8512" t="s">
        <v>15</v>
      </c>
      <c r="G8512" t="s">
        <v>16</v>
      </c>
      <c r="H8512" s="11" t="s">
        <v>4918</v>
      </c>
      <c r="I8512" t="s">
        <v>4919</v>
      </c>
      <c r="J8512" t="s">
        <v>5113</v>
      </c>
    </row>
    <row r="8513" spans="1:10" x14ac:dyDescent="0.25">
      <c r="A8513" s="11" t="s">
        <v>16639</v>
      </c>
      <c r="B8513" t="s">
        <v>16640</v>
      </c>
      <c r="C8513" t="s">
        <v>12</v>
      </c>
      <c r="D8513" t="s">
        <v>13</v>
      </c>
      <c r="E8513" t="s">
        <v>14</v>
      </c>
      <c r="F8513" t="s">
        <v>15</v>
      </c>
      <c r="G8513" t="s">
        <v>16</v>
      </c>
      <c r="H8513" s="11" t="s">
        <v>4918</v>
      </c>
      <c r="I8513" t="s">
        <v>4919</v>
      </c>
      <c r="J8513" t="s">
        <v>5113</v>
      </c>
    </row>
    <row r="8514" spans="1:10" x14ac:dyDescent="0.25">
      <c r="A8514" s="11" t="s">
        <v>16641</v>
      </c>
      <c r="B8514" t="s">
        <v>16642</v>
      </c>
      <c r="C8514" t="s">
        <v>12</v>
      </c>
      <c r="D8514" t="s">
        <v>13</v>
      </c>
      <c r="E8514" t="s">
        <v>14</v>
      </c>
      <c r="F8514" t="s">
        <v>15</v>
      </c>
      <c r="G8514" t="s">
        <v>16</v>
      </c>
      <c r="H8514" s="11" t="s">
        <v>4918</v>
      </c>
      <c r="I8514" t="s">
        <v>4919</v>
      </c>
      <c r="J8514" t="s">
        <v>5113</v>
      </c>
    </row>
    <row r="8515" spans="1:10" x14ac:dyDescent="0.25">
      <c r="A8515" s="11" t="s">
        <v>16643</v>
      </c>
      <c r="B8515" t="s">
        <v>16644</v>
      </c>
      <c r="C8515" t="s">
        <v>12</v>
      </c>
      <c r="D8515" t="s">
        <v>13</v>
      </c>
      <c r="E8515" t="s">
        <v>14</v>
      </c>
      <c r="F8515" t="s">
        <v>15</v>
      </c>
      <c r="G8515" t="s">
        <v>16</v>
      </c>
      <c r="H8515" s="11" t="s">
        <v>4918</v>
      </c>
      <c r="I8515" t="s">
        <v>4919</v>
      </c>
      <c r="J8515" t="s">
        <v>5113</v>
      </c>
    </row>
    <row r="8516" spans="1:10" x14ac:dyDescent="0.25">
      <c r="A8516" s="11" t="s">
        <v>16645</v>
      </c>
      <c r="B8516" t="s">
        <v>16646</v>
      </c>
      <c r="C8516" t="s">
        <v>12</v>
      </c>
      <c r="D8516" t="s">
        <v>13</v>
      </c>
      <c r="E8516" t="s">
        <v>14</v>
      </c>
      <c r="F8516" t="s">
        <v>15</v>
      </c>
      <c r="G8516" t="s">
        <v>16</v>
      </c>
      <c r="H8516" s="11" t="s">
        <v>4918</v>
      </c>
      <c r="I8516" t="s">
        <v>4919</v>
      </c>
      <c r="J8516" t="s">
        <v>5113</v>
      </c>
    </row>
    <row r="8517" spans="1:10" x14ac:dyDescent="0.25">
      <c r="A8517" s="11" t="s">
        <v>16647</v>
      </c>
      <c r="B8517" t="s">
        <v>16648</v>
      </c>
      <c r="C8517" t="s">
        <v>12</v>
      </c>
      <c r="D8517" t="s">
        <v>13</v>
      </c>
      <c r="E8517" t="s">
        <v>14</v>
      </c>
      <c r="F8517" t="s">
        <v>15</v>
      </c>
      <c r="G8517" t="s">
        <v>16</v>
      </c>
      <c r="H8517" s="11" t="s">
        <v>4918</v>
      </c>
      <c r="I8517" t="s">
        <v>4919</v>
      </c>
      <c r="J8517" t="s">
        <v>5113</v>
      </c>
    </row>
    <row r="8518" spans="1:10" x14ac:dyDescent="0.25">
      <c r="A8518" s="11" t="s">
        <v>16649</v>
      </c>
      <c r="B8518" t="s">
        <v>16650</v>
      </c>
      <c r="C8518" t="s">
        <v>12</v>
      </c>
      <c r="D8518" t="s">
        <v>13</v>
      </c>
      <c r="E8518" t="s">
        <v>14</v>
      </c>
      <c r="F8518" t="s">
        <v>15</v>
      </c>
      <c r="G8518" t="s">
        <v>16</v>
      </c>
      <c r="H8518" s="11" t="s">
        <v>4918</v>
      </c>
      <c r="I8518" t="s">
        <v>4919</v>
      </c>
      <c r="J8518" t="s">
        <v>5113</v>
      </c>
    </row>
    <row r="8519" spans="1:10" x14ac:dyDescent="0.25">
      <c r="A8519" s="11" t="s">
        <v>16651</v>
      </c>
      <c r="B8519" t="s">
        <v>16652</v>
      </c>
      <c r="C8519" t="s">
        <v>12</v>
      </c>
      <c r="D8519" t="s">
        <v>13</v>
      </c>
      <c r="E8519" t="s">
        <v>14</v>
      </c>
      <c r="F8519" t="s">
        <v>15</v>
      </c>
      <c r="G8519" t="s">
        <v>16</v>
      </c>
      <c r="H8519" s="11" t="s">
        <v>4918</v>
      </c>
      <c r="I8519" t="s">
        <v>4919</v>
      </c>
      <c r="J8519" t="s">
        <v>5113</v>
      </c>
    </row>
    <row r="8520" spans="1:10" x14ac:dyDescent="0.25">
      <c r="A8520" s="11" t="s">
        <v>16653</v>
      </c>
      <c r="B8520" t="s">
        <v>16654</v>
      </c>
      <c r="C8520" t="s">
        <v>12</v>
      </c>
      <c r="D8520" t="s">
        <v>13</v>
      </c>
      <c r="E8520" t="s">
        <v>14</v>
      </c>
      <c r="F8520" t="s">
        <v>15</v>
      </c>
      <c r="G8520" t="s">
        <v>16</v>
      </c>
      <c r="H8520" s="11" t="s">
        <v>4918</v>
      </c>
      <c r="I8520" t="s">
        <v>4919</v>
      </c>
      <c r="J8520" t="s">
        <v>5113</v>
      </c>
    </row>
    <row r="8521" spans="1:10" x14ac:dyDescent="0.25">
      <c r="A8521" s="11" t="s">
        <v>16655</v>
      </c>
      <c r="B8521" t="s">
        <v>16656</v>
      </c>
      <c r="C8521" t="s">
        <v>12</v>
      </c>
      <c r="D8521" t="s">
        <v>13</v>
      </c>
      <c r="E8521" t="s">
        <v>14</v>
      </c>
      <c r="F8521" t="s">
        <v>15</v>
      </c>
      <c r="G8521" t="s">
        <v>16</v>
      </c>
      <c r="H8521" s="11" t="s">
        <v>4918</v>
      </c>
      <c r="I8521" t="s">
        <v>4919</v>
      </c>
      <c r="J8521" t="s">
        <v>5113</v>
      </c>
    </row>
    <row r="8522" spans="1:10" x14ac:dyDescent="0.25">
      <c r="A8522" s="11" t="s">
        <v>16657</v>
      </c>
      <c r="B8522" t="s">
        <v>16658</v>
      </c>
      <c r="C8522" t="s">
        <v>12</v>
      </c>
      <c r="D8522" t="s">
        <v>13</v>
      </c>
      <c r="E8522" t="s">
        <v>14</v>
      </c>
      <c r="F8522" t="s">
        <v>15</v>
      </c>
      <c r="G8522" t="s">
        <v>16</v>
      </c>
      <c r="H8522" s="11" t="s">
        <v>4918</v>
      </c>
      <c r="I8522" t="s">
        <v>4919</v>
      </c>
      <c r="J8522" t="s">
        <v>5113</v>
      </c>
    </row>
    <row r="8523" spans="1:10" x14ac:dyDescent="0.25">
      <c r="A8523" s="11" t="s">
        <v>16659</v>
      </c>
      <c r="B8523" t="s">
        <v>16660</v>
      </c>
      <c r="C8523" t="s">
        <v>12</v>
      </c>
      <c r="D8523" t="s">
        <v>13</v>
      </c>
      <c r="E8523" t="s">
        <v>14</v>
      </c>
      <c r="F8523" t="s">
        <v>15</v>
      </c>
      <c r="G8523" t="s">
        <v>16</v>
      </c>
      <c r="H8523" s="11" t="s">
        <v>4918</v>
      </c>
      <c r="I8523" t="s">
        <v>4919</v>
      </c>
      <c r="J8523" t="s">
        <v>5113</v>
      </c>
    </row>
    <row r="8524" spans="1:10" x14ac:dyDescent="0.25">
      <c r="A8524" s="11" t="s">
        <v>16661</v>
      </c>
      <c r="B8524" t="s">
        <v>16662</v>
      </c>
      <c r="C8524" t="s">
        <v>12</v>
      </c>
      <c r="D8524" t="s">
        <v>13</v>
      </c>
      <c r="E8524" t="s">
        <v>14</v>
      </c>
      <c r="F8524" t="s">
        <v>15</v>
      </c>
      <c r="G8524" t="s">
        <v>16</v>
      </c>
      <c r="H8524" s="11" t="s">
        <v>4918</v>
      </c>
      <c r="I8524" t="s">
        <v>4919</v>
      </c>
      <c r="J8524" t="s">
        <v>5113</v>
      </c>
    </row>
    <row r="8525" spans="1:10" x14ac:dyDescent="0.25">
      <c r="A8525" s="11" t="s">
        <v>16663</v>
      </c>
      <c r="B8525" t="s">
        <v>16664</v>
      </c>
      <c r="C8525" t="s">
        <v>27</v>
      </c>
      <c r="D8525" t="s">
        <v>94</v>
      </c>
      <c r="E8525" t="s">
        <v>15</v>
      </c>
      <c r="F8525" t="s">
        <v>95</v>
      </c>
      <c r="G8525" t="s">
        <v>16</v>
      </c>
      <c r="H8525" s="11" t="s">
        <v>4918</v>
      </c>
      <c r="I8525" t="s">
        <v>4919</v>
      </c>
      <c r="J8525" t="s">
        <v>5113</v>
      </c>
    </row>
    <row r="8526" spans="1:10" x14ac:dyDescent="0.25">
      <c r="A8526" s="11" t="s">
        <v>16665</v>
      </c>
      <c r="B8526" t="s">
        <v>3797</v>
      </c>
      <c r="C8526" t="s">
        <v>27</v>
      </c>
      <c r="D8526" t="s">
        <v>13</v>
      </c>
      <c r="E8526" t="s">
        <v>36</v>
      </c>
      <c r="F8526" t="s">
        <v>15</v>
      </c>
      <c r="G8526" t="s">
        <v>16</v>
      </c>
      <c r="H8526" s="11" t="s">
        <v>4918</v>
      </c>
      <c r="I8526" t="s">
        <v>4919</v>
      </c>
      <c r="J8526" t="s">
        <v>5113</v>
      </c>
    </row>
    <row r="8527" spans="1:10" x14ac:dyDescent="0.25">
      <c r="A8527" s="11" t="s">
        <v>16666</v>
      </c>
      <c r="B8527" t="s">
        <v>16667</v>
      </c>
      <c r="C8527" t="s">
        <v>27</v>
      </c>
      <c r="D8527" t="s">
        <v>13</v>
      </c>
      <c r="E8527" t="s">
        <v>36</v>
      </c>
      <c r="F8527" t="s">
        <v>15</v>
      </c>
      <c r="G8527" t="s">
        <v>16</v>
      </c>
      <c r="H8527" s="11" t="s">
        <v>4918</v>
      </c>
      <c r="I8527" t="s">
        <v>4919</v>
      </c>
      <c r="J8527" t="s">
        <v>5113</v>
      </c>
    </row>
    <row r="8528" spans="1:10" x14ac:dyDescent="0.25">
      <c r="A8528" s="11" t="s">
        <v>16668</v>
      </c>
      <c r="B8528" t="s">
        <v>16669</v>
      </c>
      <c r="C8528" t="s">
        <v>27</v>
      </c>
      <c r="D8528" t="s">
        <v>13</v>
      </c>
      <c r="E8528" t="s">
        <v>14</v>
      </c>
      <c r="F8528" t="s">
        <v>15</v>
      </c>
      <c r="G8528" t="s">
        <v>16</v>
      </c>
      <c r="H8528" s="11" t="s">
        <v>4918</v>
      </c>
      <c r="I8528" t="s">
        <v>4919</v>
      </c>
      <c r="J8528" t="s">
        <v>5113</v>
      </c>
    </row>
    <row r="8529" spans="1:10" x14ac:dyDescent="0.25">
      <c r="A8529" s="11" t="s">
        <v>16670</v>
      </c>
      <c r="B8529" t="s">
        <v>16671</v>
      </c>
      <c r="C8529" t="s">
        <v>27</v>
      </c>
      <c r="D8529" t="s">
        <v>13</v>
      </c>
      <c r="E8529" t="s">
        <v>14</v>
      </c>
      <c r="F8529" t="s">
        <v>15</v>
      </c>
      <c r="G8529" t="s">
        <v>16</v>
      </c>
      <c r="H8529" s="11" t="s">
        <v>4918</v>
      </c>
      <c r="I8529" t="s">
        <v>4919</v>
      </c>
      <c r="J8529" t="s">
        <v>5113</v>
      </c>
    </row>
    <row r="8530" spans="1:10" x14ac:dyDescent="0.25">
      <c r="A8530" s="11" t="s">
        <v>16672</v>
      </c>
      <c r="B8530" t="s">
        <v>16673</v>
      </c>
      <c r="C8530" t="s">
        <v>27</v>
      </c>
      <c r="D8530" t="s">
        <v>13</v>
      </c>
      <c r="E8530" t="s">
        <v>14</v>
      </c>
      <c r="F8530" t="s">
        <v>15</v>
      </c>
      <c r="G8530" t="s">
        <v>16</v>
      </c>
      <c r="H8530" s="11" t="s">
        <v>4918</v>
      </c>
      <c r="I8530" t="s">
        <v>4919</v>
      </c>
      <c r="J8530" t="s">
        <v>5113</v>
      </c>
    </row>
    <row r="8531" spans="1:10" x14ac:dyDescent="0.25">
      <c r="A8531" s="11" t="s">
        <v>16674</v>
      </c>
      <c r="B8531" t="s">
        <v>16671</v>
      </c>
      <c r="C8531" t="s">
        <v>27</v>
      </c>
      <c r="D8531" t="s">
        <v>13</v>
      </c>
      <c r="E8531" t="s">
        <v>36</v>
      </c>
      <c r="F8531" t="s">
        <v>15</v>
      </c>
      <c r="G8531" t="s">
        <v>16</v>
      </c>
      <c r="H8531" s="11" t="s">
        <v>4918</v>
      </c>
      <c r="I8531" t="s">
        <v>4919</v>
      </c>
      <c r="J8531" t="s">
        <v>5113</v>
      </c>
    </row>
    <row r="8532" spans="1:10" x14ac:dyDescent="0.25">
      <c r="A8532" s="11" t="s">
        <v>16675</v>
      </c>
      <c r="B8532" t="s">
        <v>16676</v>
      </c>
      <c r="C8532" t="s">
        <v>27</v>
      </c>
      <c r="D8532" t="s">
        <v>13</v>
      </c>
      <c r="E8532" t="s">
        <v>36</v>
      </c>
      <c r="F8532" t="s">
        <v>15</v>
      </c>
      <c r="G8532" t="s">
        <v>16</v>
      </c>
      <c r="H8532" s="11" t="s">
        <v>4918</v>
      </c>
      <c r="I8532" t="s">
        <v>4919</v>
      </c>
      <c r="J8532" t="s">
        <v>5113</v>
      </c>
    </row>
    <row r="8533" spans="1:10" x14ac:dyDescent="0.25">
      <c r="A8533" s="11" t="s">
        <v>16677</v>
      </c>
      <c r="B8533" t="s">
        <v>16678</v>
      </c>
      <c r="C8533" t="s">
        <v>12</v>
      </c>
      <c r="D8533" t="s">
        <v>13</v>
      </c>
      <c r="E8533" t="s">
        <v>14</v>
      </c>
      <c r="F8533" t="s">
        <v>15</v>
      </c>
      <c r="G8533" t="s">
        <v>16</v>
      </c>
      <c r="H8533" s="11" t="s">
        <v>4918</v>
      </c>
      <c r="I8533" t="s">
        <v>4919</v>
      </c>
      <c r="J8533" t="s">
        <v>5113</v>
      </c>
    </row>
    <row r="8534" spans="1:10" x14ac:dyDescent="0.25">
      <c r="A8534" s="11" t="s">
        <v>16679</v>
      </c>
      <c r="B8534" t="s">
        <v>16680</v>
      </c>
      <c r="C8534" t="s">
        <v>12</v>
      </c>
      <c r="D8534" t="s">
        <v>13</v>
      </c>
      <c r="E8534" t="s">
        <v>14</v>
      </c>
      <c r="F8534" t="s">
        <v>15</v>
      </c>
      <c r="G8534" t="s">
        <v>16</v>
      </c>
      <c r="H8534" s="11" t="s">
        <v>4918</v>
      </c>
      <c r="I8534" t="s">
        <v>4919</v>
      </c>
      <c r="J8534" t="s">
        <v>5113</v>
      </c>
    </row>
    <row r="8535" spans="1:10" x14ac:dyDescent="0.25">
      <c r="A8535" s="11" t="s">
        <v>16681</v>
      </c>
      <c r="B8535" t="s">
        <v>16682</v>
      </c>
      <c r="C8535" t="s">
        <v>12</v>
      </c>
      <c r="D8535" t="s">
        <v>13</v>
      </c>
      <c r="E8535" t="s">
        <v>14</v>
      </c>
      <c r="F8535" t="s">
        <v>15</v>
      </c>
      <c r="G8535" t="s">
        <v>16</v>
      </c>
      <c r="H8535" s="11" t="s">
        <v>4918</v>
      </c>
      <c r="I8535" t="s">
        <v>4919</v>
      </c>
      <c r="J8535" t="s">
        <v>5113</v>
      </c>
    </row>
    <row r="8536" spans="1:10" x14ac:dyDescent="0.25">
      <c r="A8536" s="11" t="s">
        <v>16683</v>
      </c>
      <c r="B8536" t="s">
        <v>16684</v>
      </c>
      <c r="C8536" t="s">
        <v>12</v>
      </c>
      <c r="D8536" t="s">
        <v>13</v>
      </c>
      <c r="E8536" t="s">
        <v>14</v>
      </c>
      <c r="F8536" t="s">
        <v>15</v>
      </c>
      <c r="G8536" t="s">
        <v>16</v>
      </c>
      <c r="H8536" s="11" t="s">
        <v>4918</v>
      </c>
      <c r="I8536" t="s">
        <v>4919</v>
      </c>
      <c r="J8536" t="s">
        <v>5113</v>
      </c>
    </row>
    <row r="8537" spans="1:10" x14ac:dyDescent="0.25">
      <c r="A8537" s="11" t="s">
        <v>16685</v>
      </c>
      <c r="B8537" t="s">
        <v>16686</v>
      </c>
      <c r="C8537" t="s">
        <v>12</v>
      </c>
      <c r="D8537" t="s">
        <v>13</v>
      </c>
      <c r="E8537" t="s">
        <v>14</v>
      </c>
      <c r="F8537" t="s">
        <v>15</v>
      </c>
      <c r="G8537" t="s">
        <v>16</v>
      </c>
      <c r="H8537" s="11" t="s">
        <v>4918</v>
      </c>
      <c r="I8537" t="s">
        <v>4919</v>
      </c>
      <c r="J8537" t="s">
        <v>5113</v>
      </c>
    </row>
    <row r="8538" spans="1:10" x14ac:dyDescent="0.25">
      <c r="A8538" s="11" t="s">
        <v>16687</v>
      </c>
      <c r="B8538" t="s">
        <v>16458</v>
      </c>
      <c r="C8538" t="s">
        <v>12</v>
      </c>
      <c r="D8538" t="s">
        <v>13</v>
      </c>
      <c r="E8538" t="s">
        <v>14</v>
      </c>
      <c r="F8538" t="s">
        <v>15</v>
      </c>
      <c r="G8538" t="s">
        <v>16</v>
      </c>
      <c r="H8538" s="11" t="s">
        <v>4918</v>
      </c>
      <c r="I8538" t="s">
        <v>4919</v>
      </c>
      <c r="J8538" t="s">
        <v>5113</v>
      </c>
    </row>
    <row r="8539" spans="1:10" x14ac:dyDescent="0.25">
      <c r="A8539" s="11" t="s">
        <v>16688</v>
      </c>
      <c r="B8539" t="s">
        <v>16438</v>
      </c>
      <c r="C8539" t="s">
        <v>12</v>
      </c>
      <c r="D8539" t="s">
        <v>13</v>
      </c>
      <c r="E8539" t="s">
        <v>14</v>
      </c>
      <c r="F8539" t="s">
        <v>15</v>
      </c>
      <c r="G8539" t="s">
        <v>16</v>
      </c>
      <c r="H8539" s="11" t="s">
        <v>4918</v>
      </c>
      <c r="I8539" t="s">
        <v>4919</v>
      </c>
      <c r="J8539" t="s">
        <v>5113</v>
      </c>
    </row>
    <row r="8540" spans="1:10" x14ac:dyDescent="0.25">
      <c r="A8540" s="11" t="s">
        <v>16689</v>
      </c>
      <c r="B8540" t="s">
        <v>16690</v>
      </c>
      <c r="C8540" t="s">
        <v>12</v>
      </c>
      <c r="D8540" t="s">
        <v>13</v>
      </c>
      <c r="E8540" t="s">
        <v>14</v>
      </c>
      <c r="F8540" t="s">
        <v>15</v>
      </c>
      <c r="G8540" t="s">
        <v>16</v>
      </c>
      <c r="H8540" s="11" t="s">
        <v>4918</v>
      </c>
      <c r="I8540" t="s">
        <v>4919</v>
      </c>
      <c r="J8540" t="s">
        <v>5113</v>
      </c>
    </row>
    <row r="8541" spans="1:10" x14ac:dyDescent="0.25">
      <c r="A8541" s="11" t="s">
        <v>16691</v>
      </c>
      <c r="B8541" t="s">
        <v>16692</v>
      </c>
      <c r="C8541" t="s">
        <v>12</v>
      </c>
      <c r="D8541" t="s">
        <v>13</v>
      </c>
      <c r="E8541" t="s">
        <v>14</v>
      </c>
      <c r="F8541" t="s">
        <v>15</v>
      </c>
      <c r="G8541" t="s">
        <v>16</v>
      </c>
      <c r="H8541" s="11" t="s">
        <v>4918</v>
      </c>
      <c r="I8541" t="s">
        <v>4919</v>
      </c>
      <c r="J8541" t="s">
        <v>5113</v>
      </c>
    </row>
    <row r="8542" spans="1:10" x14ac:dyDescent="0.25">
      <c r="A8542" s="11" t="s">
        <v>16693</v>
      </c>
      <c r="B8542" t="s">
        <v>16694</v>
      </c>
      <c r="C8542" t="s">
        <v>12</v>
      </c>
      <c r="D8542" t="s">
        <v>13</v>
      </c>
      <c r="E8542" t="s">
        <v>14</v>
      </c>
      <c r="F8542" t="s">
        <v>15</v>
      </c>
      <c r="G8542" t="s">
        <v>16</v>
      </c>
      <c r="H8542" s="11" t="s">
        <v>4918</v>
      </c>
      <c r="I8542" t="s">
        <v>4919</v>
      </c>
      <c r="J8542" t="s">
        <v>5113</v>
      </c>
    </row>
    <row r="8543" spans="1:10" x14ac:dyDescent="0.25">
      <c r="A8543" s="11" t="s">
        <v>16695</v>
      </c>
      <c r="B8543" t="s">
        <v>16696</v>
      </c>
      <c r="C8543" t="s">
        <v>12</v>
      </c>
      <c r="D8543" t="s">
        <v>13</v>
      </c>
      <c r="E8543" t="s">
        <v>14</v>
      </c>
      <c r="F8543" t="s">
        <v>15</v>
      </c>
      <c r="G8543" t="s">
        <v>16</v>
      </c>
      <c r="H8543" s="11" t="s">
        <v>4918</v>
      </c>
      <c r="I8543" t="s">
        <v>4919</v>
      </c>
      <c r="J8543" t="s">
        <v>5113</v>
      </c>
    </row>
    <row r="8544" spans="1:10" x14ac:dyDescent="0.25">
      <c r="A8544" s="11" t="s">
        <v>16697</v>
      </c>
      <c r="B8544" t="s">
        <v>16698</v>
      </c>
      <c r="C8544" t="s">
        <v>27</v>
      </c>
      <c r="D8544" t="s">
        <v>13</v>
      </c>
      <c r="E8544" t="s">
        <v>14</v>
      </c>
      <c r="F8544" t="s">
        <v>15</v>
      </c>
      <c r="G8544" t="s">
        <v>16</v>
      </c>
      <c r="H8544" s="11" t="s">
        <v>4918</v>
      </c>
      <c r="I8544" t="s">
        <v>4919</v>
      </c>
      <c r="J8544" t="s">
        <v>5113</v>
      </c>
    </row>
    <row r="8545" spans="1:10" x14ac:dyDescent="0.25">
      <c r="A8545" s="11" t="s">
        <v>16699</v>
      </c>
      <c r="B8545" t="s">
        <v>16700</v>
      </c>
      <c r="C8545" t="s">
        <v>27</v>
      </c>
      <c r="D8545" t="s">
        <v>13</v>
      </c>
      <c r="E8545" t="s">
        <v>36</v>
      </c>
      <c r="F8545" t="s">
        <v>15</v>
      </c>
      <c r="G8545" t="s">
        <v>16</v>
      </c>
      <c r="H8545" s="11" t="s">
        <v>4918</v>
      </c>
      <c r="I8545" t="s">
        <v>4919</v>
      </c>
      <c r="J8545" t="s">
        <v>5113</v>
      </c>
    </row>
    <row r="8546" spans="1:10" x14ac:dyDescent="0.25">
      <c r="A8546" s="11" t="s">
        <v>16701</v>
      </c>
      <c r="B8546" t="s">
        <v>16702</v>
      </c>
      <c r="C8546" t="s">
        <v>27</v>
      </c>
      <c r="D8546" t="s">
        <v>13</v>
      </c>
      <c r="E8546" t="s">
        <v>36</v>
      </c>
      <c r="F8546" t="s">
        <v>15</v>
      </c>
      <c r="G8546" t="s">
        <v>16</v>
      </c>
      <c r="H8546" s="11" t="s">
        <v>4918</v>
      </c>
      <c r="I8546" t="s">
        <v>4919</v>
      </c>
      <c r="J8546" t="s">
        <v>5113</v>
      </c>
    </row>
    <row r="8547" spans="1:10" x14ac:dyDescent="0.25">
      <c r="A8547" s="11" t="s">
        <v>16703</v>
      </c>
      <c r="B8547" t="s">
        <v>16704</v>
      </c>
      <c r="C8547" t="s">
        <v>27</v>
      </c>
      <c r="D8547" t="s">
        <v>13</v>
      </c>
      <c r="E8547" t="s">
        <v>36</v>
      </c>
      <c r="F8547" t="s">
        <v>15</v>
      </c>
      <c r="G8547" t="s">
        <v>16</v>
      </c>
      <c r="H8547" s="11" t="s">
        <v>4918</v>
      </c>
      <c r="I8547" t="s">
        <v>4919</v>
      </c>
      <c r="J8547" t="s">
        <v>5113</v>
      </c>
    </row>
    <row r="8548" spans="1:10" x14ac:dyDescent="0.25">
      <c r="A8548" s="11" t="s">
        <v>16705</v>
      </c>
      <c r="B8548" t="s">
        <v>16706</v>
      </c>
      <c r="C8548" t="s">
        <v>12</v>
      </c>
      <c r="D8548" t="s">
        <v>13</v>
      </c>
      <c r="E8548" t="s">
        <v>14</v>
      </c>
      <c r="F8548" t="s">
        <v>15</v>
      </c>
      <c r="G8548" t="s">
        <v>16</v>
      </c>
      <c r="H8548" s="11" t="s">
        <v>4918</v>
      </c>
      <c r="I8548" t="s">
        <v>4919</v>
      </c>
      <c r="J8548" t="s">
        <v>5113</v>
      </c>
    </row>
    <row r="8549" spans="1:10" x14ac:dyDescent="0.25">
      <c r="A8549" s="11" t="s">
        <v>16707</v>
      </c>
      <c r="B8549" t="s">
        <v>16708</v>
      </c>
      <c r="C8549" t="s">
        <v>12</v>
      </c>
      <c r="D8549" t="s">
        <v>13</v>
      </c>
      <c r="E8549" t="s">
        <v>14</v>
      </c>
      <c r="F8549" t="s">
        <v>15</v>
      </c>
      <c r="G8549" t="s">
        <v>16</v>
      </c>
      <c r="H8549" s="11" t="s">
        <v>4918</v>
      </c>
      <c r="I8549" t="s">
        <v>4919</v>
      </c>
      <c r="J8549" t="s">
        <v>5113</v>
      </c>
    </row>
    <row r="8550" spans="1:10" x14ac:dyDescent="0.25">
      <c r="A8550" s="11" t="s">
        <v>16709</v>
      </c>
      <c r="B8550" t="s">
        <v>16710</v>
      </c>
      <c r="C8550" t="s">
        <v>12</v>
      </c>
      <c r="D8550" t="s">
        <v>13</v>
      </c>
      <c r="E8550" t="s">
        <v>14</v>
      </c>
      <c r="F8550" t="s">
        <v>15</v>
      </c>
      <c r="G8550" t="s">
        <v>16</v>
      </c>
      <c r="H8550" s="11" t="s">
        <v>4918</v>
      </c>
      <c r="I8550" t="s">
        <v>4919</v>
      </c>
      <c r="J8550" t="s">
        <v>5113</v>
      </c>
    </row>
    <row r="8551" spans="1:10" x14ac:dyDescent="0.25">
      <c r="A8551" s="11" t="s">
        <v>16711</v>
      </c>
      <c r="B8551" t="s">
        <v>16712</v>
      </c>
      <c r="C8551" t="s">
        <v>12</v>
      </c>
      <c r="D8551" t="s">
        <v>13</v>
      </c>
      <c r="E8551" t="s">
        <v>14</v>
      </c>
      <c r="F8551" t="s">
        <v>15</v>
      </c>
      <c r="G8551" t="s">
        <v>16</v>
      </c>
      <c r="H8551" s="11" t="s">
        <v>4918</v>
      </c>
      <c r="I8551" t="s">
        <v>4919</v>
      </c>
      <c r="J8551" t="s">
        <v>5261</v>
      </c>
    </row>
    <row r="8552" spans="1:10" x14ac:dyDescent="0.25">
      <c r="A8552" s="11" t="s">
        <v>16713</v>
      </c>
      <c r="B8552" t="s">
        <v>16714</v>
      </c>
      <c r="C8552" t="s">
        <v>12</v>
      </c>
      <c r="D8552" t="s">
        <v>13</v>
      </c>
      <c r="E8552" t="s">
        <v>14</v>
      </c>
      <c r="F8552" t="s">
        <v>15</v>
      </c>
      <c r="G8552" t="s">
        <v>16</v>
      </c>
      <c r="H8552" s="11" t="s">
        <v>4918</v>
      </c>
      <c r="I8552" t="s">
        <v>4919</v>
      </c>
      <c r="J8552" t="s">
        <v>5261</v>
      </c>
    </row>
    <row r="8553" spans="1:10" x14ac:dyDescent="0.25">
      <c r="A8553" s="11" t="s">
        <v>16715</v>
      </c>
      <c r="B8553" t="s">
        <v>16716</v>
      </c>
      <c r="C8553" t="s">
        <v>12</v>
      </c>
      <c r="D8553" t="s">
        <v>13</v>
      </c>
      <c r="E8553" t="s">
        <v>14</v>
      </c>
      <c r="F8553" t="s">
        <v>15</v>
      </c>
      <c r="G8553" t="s">
        <v>16</v>
      </c>
      <c r="H8553" s="11" t="s">
        <v>4918</v>
      </c>
      <c r="I8553" t="s">
        <v>4919</v>
      </c>
      <c r="J8553" t="s">
        <v>5261</v>
      </c>
    </row>
    <row r="8554" spans="1:10" x14ac:dyDescent="0.25">
      <c r="A8554" s="11" t="s">
        <v>16717</v>
      </c>
      <c r="B8554" t="s">
        <v>16718</v>
      </c>
      <c r="C8554" t="s">
        <v>12</v>
      </c>
      <c r="D8554" t="s">
        <v>13</v>
      </c>
      <c r="E8554" t="s">
        <v>14</v>
      </c>
      <c r="F8554" t="s">
        <v>15</v>
      </c>
      <c r="G8554" t="s">
        <v>16</v>
      </c>
      <c r="H8554" s="11" t="s">
        <v>4918</v>
      </c>
      <c r="I8554" t="s">
        <v>4919</v>
      </c>
      <c r="J8554" t="s">
        <v>5261</v>
      </c>
    </row>
    <row r="8555" spans="1:10" x14ac:dyDescent="0.25">
      <c r="A8555" s="11" t="s">
        <v>16719</v>
      </c>
      <c r="B8555" t="s">
        <v>16720</v>
      </c>
      <c r="C8555" t="s">
        <v>12</v>
      </c>
      <c r="D8555" t="s">
        <v>13</v>
      </c>
      <c r="E8555" t="s">
        <v>14</v>
      </c>
      <c r="F8555" t="s">
        <v>15</v>
      </c>
      <c r="G8555" t="s">
        <v>16</v>
      </c>
      <c r="H8555" s="11" t="s">
        <v>4918</v>
      </c>
      <c r="I8555" t="s">
        <v>4919</v>
      </c>
      <c r="J8555" t="s">
        <v>5261</v>
      </c>
    </row>
    <row r="8556" spans="1:10" x14ac:dyDescent="0.25">
      <c r="A8556" s="11" t="s">
        <v>16721</v>
      </c>
      <c r="B8556" t="s">
        <v>16722</v>
      </c>
      <c r="C8556" t="s">
        <v>12</v>
      </c>
      <c r="D8556" t="s">
        <v>13</v>
      </c>
      <c r="E8556" t="s">
        <v>14</v>
      </c>
      <c r="F8556" t="s">
        <v>15</v>
      </c>
      <c r="G8556" t="s">
        <v>16</v>
      </c>
      <c r="H8556" s="11" t="s">
        <v>4918</v>
      </c>
      <c r="I8556" t="s">
        <v>4919</v>
      </c>
      <c r="J8556" t="s">
        <v>5261</v>
      </c>
    </row>
    <row r="8557" spans="1:10" x14ac:dyDescent="0.25">
      <c r="A8557" s="11" t="s">
        <v>16723</v>
      </c>
      <c r="B8557" t="s">
        <v>16724</v>
      </c>
      <c r="C8557" t="s">
        <v>27</v>
      </c>
      <c r="D8557" t="s">
        <v>13</v>
      </c>
      <c r="E8557" t="s">
        <v>36</v>
      </c>
      <c r="F8557" t="s">
        <v>15</v>
      </c>
      <c r="G8557" t="s">
        <v>16</v>
      </c>
      <c r="H8557" s="11" t="s">
        <v>4918</v>
      </c>
      <c r="I8557" t="s">
        <v>4919</v>
      </c>
      <c r="J8557" t="s">
        <v>5261</v>
      </c>
    </row>
    <row r="8558" spans="1:10" x14ac:dyDescent="0.25">
      <c r="A8558" s="11" t="s">
        <v>16725</v>
      </c>
      <c r="B8558" t="s">
        <v>16726</v>
      </c>
      <c r="C8558" t="s">
        <v>12</v>
      </c>
      <c r="D8558" t="s">
        <v>13</v>
      </c>
      <c r="E8558" t="s">
        <v>14</v>
      </c>
      <c r="F8558" t="s">
        <v>15</v>
      </c>
      <c r="G8558" t="s">
        <v>16</v>
      </c>
      <c r="H8558" s="11" t="s">
        <v>4918</v>
      </c>
      <c r="I8558" t="s">
        <v>4919</v>
      </c>
      <c r="J8558" t="s">
        <v>5261</v>
      </c>
    </row>
    <row r="8559" spans="1:10" x14ac:dyDescent="0.25">
      <c r="A8559" s="11" t="s">
        <v>16727</v>
      </c>
      <c r="B8559" t="s">
        <v>16728</v>
      </c>
      <c r="C8559" t="s">
        <v>12</v>
      </c>
      <c r="D8559" t="s">
        <v>13</v>
      </c>
      <c r="E8559" t="s">
        <v>14</v>
      </c>
      <c r="F8559" t="s">
        <v>15</v>
      </c>
      <c r="G8559" t="s">
        <v>16</v>
      </c>
      <c r="H8559" s="11" t="s">
        <v>4918</v>
      </c>
      <c r="I8559" t="s">
        <v>4919</v>
      </c>
      <c r="J8559" t="s">
        <v>5261</v>
      </c>
    </row>
    <row r="8560" spans="1:10" x14ac:dyDescent="0.25">
      <c r="A8560" s="11" t="s">
        <v>16729</v>
      </c>
      <c r="B8560" t="s">
        <v>16730</v>
      </c>
      <c r="C8560" t="s">
        <v>27</v>
      </c>
      <c r="D8560" t="s">
        <v>13</v>
      </c>
      <c r="E8560" t="s">
        <v>36</v>
      </c>
      <c r="F8560" t="s">
        <v>15</v>
      </c>
      <c r="G8560" t="s">
        <v>16</v>
      </c>
      <c r="H8560" s="11" t="s">
        <v>4918</v>
      </c>
      <c r="I8560" t="s">
        <v>4919</v>
      </c>
      <c r="J8560" t="s">
        <v>5261</v>
      </c>
    </row>
    <row r="8561" spans="1:10" x14ac:dyDescent="0.25">
      <c r="A8561" s="11" t="s">
        <v>16731</v>
      </c>
      <c r="B8561" t="s">
        <v>15809</v>
      </c>
      <c r="C8561" t="s">
        <v>27</v>
      </c>
      <c r="D8561" t="s">
        <v>13</v>
      </c>
      <c r="E8561" t="s">
        <v>36</v>
      </c>
      <c r="F8561" t="s">
        <v>15</v>
      </c>
      <c r="G8561" t="s">
        <v>16</v>
      </c>
      <c r="H8561" s="11" t="s">
        <v>4918</v>
      </c>
      <c r="I8561" t="s">
        <v>4919</v>
      </c>
      <c r="J8561" t="s">
        <v>5261</v>
      </c>
    </row>
    <row r="8562" spans="1:10" x14ac:dyDescent="0.25">
      <c r="A8562" s="11" t="s">
        <v>16732</v>
      </c>
      <c r="B8562" t="s">
        <v>16733</v>
      </c>
      <c r="C8562" t="s">
        <v>27</v>
      </c>
      <c r="D8562" t="s">
        <v>13</v>
      </c>
      <c r="E8562" t="s">
        <v>14</v>
      </c>
      <c r="F8562" t="s">
        <v>15</v>
      </c>
      <c r="G8562" t="s">
        <v>16</v>
      </c>
      <c r="H8562" s="11" t="s">
        <v>4918</v>
      </c>
      <c r="I8562" t="s">
        <v>4919</v>
      </c>
      <c r="J8562" t="s">
        <v>5261</v>
      </c>
    </row>
    <row r="8563" spans="1:10" x14ac:dyDescent="0.25">
      <c r="A8563" s="11" t="s">
        <v>16734</v>
      </c>
      <c r="B8563" t="s">
        <v>16735</v>
      </c>
      <c r="C8563" t="s">
        <v>27</v>
      </c>
      <c r="D8563" t="s">
        <v>13</v>
      </c>
      <c r="E8563" t="s">
        <v>14</v>
      </c>
      <c r="F8563" t="s">
        <v>15</v>
      </c>
      <c r="G8563" t="s">
        <v>16</v>
      </c>
      <c r="H8563" s="11" t="s">
        <v>4918</v>
      </c>
      <c r="I8563" t="s">
        <v>4919</v>
      </c>
      <c r="J8563" t="s">
        <v>5261</v>
      </c>
    </row>
    <row r="8564" spans="1:10" x14ac:dyDescent="0.25">
      <c r="A8564" s="11" t="s">
        <v>16736</v>
      </c>
      <c r="B8564" t="s">
        <v>16737</v>
      </c>
      <c r="C8564" t="s">
        <v>27</v>
      </c>
      <c r="D8564" t="s">
        <v>13</v>
      </c>
      <c r="E8564" t="s">
        <v>14</v>
      </c>
      <c r="F8564" t="s">
        <v>15</v>
      </c>
      <c r="G8564" t="s">
        <v>16</v>
      </c>
      <c r="H8564" s="11" t="s">
        <v>4918</v>
      </c>
      <c r="I8564" t="s">
        <v>4919</v>
      </c>
      <c r="J8564" t="s">
        <v>5261</v>
      </c>
    </row>
    <row r="8565" spans="1:10" x14ac:dyDescent="0.25">
      <c r="A8565" s="11" t="s">
        <v>16738</v>
      </c>
      <c r="B8565" t="s">
        <v>16739</v>
      </c>
      <c r="C8565" t="s">
        <v>27</v>
      </c>
      <c r="D8565" t="s">
        <v>13</v>
      </c>
      <c r="E8565" t="s">
        <v>14</v>
      </c>
      <c r="F8565" t="s">
        <v>15</v>
      </c>
      <c r="G8565" t="s">
        <v>16</v>
      </c>
      <c r="H8565" s="11" t="s">
        <v>4918</v>
      </c>
      <c r="I8565" t="s">
        <v>4919</v>
      </c>
      <c r="J8565" t="s">
        <v>5261</v>
      </c>
    </row>
    <row r="8566" spans="1:10" x14ac:dyDescent="0.25">
      <c r="A8566" s="11" t="s">
        <v>16740</v>
      </c>
      <c r="B8566" t="s">
        <v>16741</v>
      </c>
      <c r="C8566" t="s">
        <v>12</v>
      </c>
      <c r="D8566" t="s">
        <v>13</v>
      </c>
      <c r="E8566" t="s">
        <v>14</v>
      </c>
      <c r="F8566" t="s">
        <v>15</v>
      </c>
      <c r="G8566" t="s">
        <v>16</v>
      </c>
      <c r="H8566" s="11" t="s">
        <v>4918</v>
      </c>
      <c r="I8566" t="s">
        <v>4919</v>
      </c>
      <c r="J8566" t="s">
        <v>5261</v>
      </c>
    </row>
    <row r="8567" spans="1:10" x14ac:dyDescent="0.25">
      <c r="A8567" s="11" t="s">
        <v>16742</v>
      </c>
      <c r="B8567" t="s">
        <v>16743</v>
      </c>
      <c r="C8567" t="s">
        <v>12</v>
      </c>
      <c r="D8567" t="s">
        <v>13</v>
      </c>
      <c r="E8567" t="s">
        <v>14</v>
      </c>
      <c r="F8567" t="s">
        <v>15</v>
      </c>
      <c r="G8567" t="s">
        <v>16</v>
      </c>
      <c r="H8567" s="11" t="s">
        <v>4918</v>
      </c>
      <c r="I8567" t="s">
        <v>4919</v>
      </c>
      <c r="J8567" t="s">
        <v>5261</v>
      </c>
    </row>
    <row r="8568" spans="1:10" x14ac:dyDescent="0.25">
      <c r="A8568" s="11" t="s">
        <v>16744</v>
      </c>
      <c r="B8568" t="s">
        <v>16743</v>
      </c>
      <c r="C8568" t="s">
        <v>12</v>
      </c>
      <c r="D8568" t="s">
        <v>13</v>
      </c>
      <c r="E8568" t="s">
        <v>14</v>
      </c>
      <c r="F8568" t="s">
        <v>15</v>
      </c>
      <c r="G8568" t="s">
        <v>16</v>
      </c>
      <c r="H8568" s="11" t="s">
        <v>4918</v>
      </c>
      <c r="I8568" t="s">
        <v>4919</v>
      </c>
      <c r="J8568" t="s">
        <v>5261</v>
      </c>
    </row>
    <row r="8569" spans="1:10" x14ac:dyDescent="0.25">
      <c r="A8569" s="11" t="s">
        <v>16745</v>
      </c>
      <c r="B8569" t="s">
        <v>16746</v>
      </c>
      <c r="C8569" t="s">
        <v>12</v>
      </c>
      <c r="D8569" t="s">
        <v>13</v>
      </c>
      <c r="E8569" t="s">
        <v>14</v>
      </c>
      <c r="F8569" t="s">
        <v>15</v>
      </c>
      <c r="G8569" t="s">
        <v>16</v>
      </c>
      <c r="H8569" s="11" t="s">
        <v>4918</v>
      </c>
      <c r="I8569" t="s">
        <v>4919</v>
      </c>
      <c r="J8569" t="s">
        <v>5261</v>
      </c>
    </row>
    <row r="8570" spans="1:10" x14ac:dyDescent="0.25">
      <c r="A8570" s="11" t="s">
        <v>16747</v>
      </c>
      <c r="B8570" t="s">
        <v>16748</v>
      </c>
      <c r="C8570" t="s">
        <v>12</v>
      </c>
      <c r="D8570" t="s">
        <v>13</v>
      </c>
      <c r="E8570" t="s">
        <v>14</v>
      </c>
      <c r="F8570" t="s">
        <v>15</v>
      </c>
      <c r="G8570" t="s">
        <v>16</v>
      </c>
      <c r="H8570" s="11" t="s">
        <v>4918</v>
      </c>
      <c r="I8570" t="s">
        <v>4919</v>
      </c>
      <c r="J8570" t="s">
        <v>5261</v>
      </c>
    </row>
    <row r="8571" spans="1:10" x14ac:dyDescent="0.25">
      <c r="A8571" s="11" t="s">
        <v>16749</v>
      </c>
      <c r="B8571" t="s">
        <v>13922</v>
      </c>
      <c r="C8571" t="s">
        <v>12</v>
      </c>
      <c r="D8571" t="s">
        <v>13</v>
      </c>
      <c r="E8571" t="s">
        <v>14</v>
      </c>
      <c r="F8571" t="s">
        <v>15</v>
      </c>
      <c r="G8571" t="s">
        <v>16</v>
      </c>
      <c r="H8571" s="11" t="s">
        <v>4918</v>
      </c>
      <c r="I8571" t="s">
        <v>4919</v>
      </c>
      <c r="J8571" t="s">
        <v>5261</v>
      </c>
    </row>
    <row r="8572" spans="1:10" x14ac:dyDescent="0.25">
      <c r="A8572" s="11" t="s">
        <v>16750</v>
      </c>
      <c r="B8572" t="s">
        <v>16751</v>
      </c>
      <c r="C8572" t="s">
        <v>12</v>
      </c>
      <c r="D8572" t="s">
        <v>13</v>
      </c>
      <c r="E8572" t="s">
        <v>14</v>
      </c>
      <c r="F8572" t="s">
        <v>15</v>
      </c>
      <c r="G8572" t="s">
        <v>16</v>
      </c>
      <c r="H8572" s="11" t="s">
        <v>4918</v>
      </c>
      <c r="I8572" t="s">
        <v>4919</v>
      </c>
      <c r="J8572" t="s">
        <v>5261</v>
      </c>
    </row>
    <row r="8573" spans="1:10" x14ac:dyDescent="0.25">
      <c r="A8573" s="11" t="s">
        <v>16752</v>
      </c>
      <c r="B8573" t="s">
        <v>16753</v>
      </c>
      <c r="C8573" t="s">
        <v>12</v>
      </c>
      <c r="D8573" t="s">
        <v>13</v>
      </c>
      <c r="E8573" t="s">
        <v>14</v>
      </c>
      <c r="F8573" t="s">
        <v>15</v>
      </c>
      <c r="G8573" t="s">
        <v>16</v>
      </c>
      <c r="H8573" s="11" t="s">
        <v>4918</v>
      </c>
      <c r="I8573" t="s">
        <v>4919</v>
      </c>
      <c r="J8573" t="s">
        <v>5261</v>
      </c>
    </row>
    <row r="8574" spans="1:10" x14ac:dyDescent="0.25">
      <c r="A8574" s="11" t="s">
        <v>16754</v>
      </c>
      <c r="B8574" t="s">
        <v>16755</v>
      </c>
      <c r="C8574" t="s">
        <v>12</v>
      </c>
      <c r="D8574" t="s">
        <v>13</v>
      </c>
      <c r="E8574" t="s">
        <v>14</v>
      </c>
      <c r="F8574" t="s">
        <v>15</v>
      </c>
      <c r="G8574" t="s">
        <v>16</v>
      </c>
      <c r="H8574" s="11" t="s">
        <v>4918</v>
      </c>
      <c r="I8574" t="s">
        <v>4919</v>
      </c>
      <c r="J8574" t="s">
        <v>5261</v>
      </c>
    </row>
    <row r="8575" spans="1:10" x14ac:dyDescent="0.25">
      <c r="A8575" s="11" t="s">
        <v>16756</v>
      </c>
      <c r="B8575" t="s">
        <v>16743</v>
      </c>
      <c r="C8575" t="s">
        <v>12</v>
      </c>
      <c r="D8575" t="s">
        <v>13</v>
      </c>
      <c r="E8575" t="s">
        <v>14</v>
      </c>
      <c r="F8575" t="s">
        <v>15</v>
      </c>
      <c r="G8575" t="s">
        <v>16</v>
      </c>
      <c r="H8575" s="11" t="s">
        <v>4918</v>
      </c>
      <c r="I8575" t="s">
        <v>4919</v>
      </c>
      <c r="J8575" t="s">
        <v>5261</v>
      </c>
    </row>
    <row r="8576" spans="1:10" x14ac:dyDescent="0.25">
      <c r="A8576" s="11" t="s">
        <v>16757</v>
      </c>
      <c r="B8576" t="s">
        <v>16758</v>
      </c>
      <c r="C8576" t="s">
        <v>12</v>
      </c>
      <c r="D8576" t="s">
        <v>13</v>
      </c>
      <c r="E8576" t="s">
        <v>36</v>
      </c>
      <c r="F8576" t="s">
        <v>15</v>
      </c>
      <c r="G8576" t="s">
        <v>16</v>
      </c>
      <c r="H8576" s="11" t="s">
        <v>4918</v>
      </c>
      <c r="I8576" t="s">
        <v>4919</v>
      </c>
      <c r="J8576" t="s">
        <v>5261</v>
      </c>
    </row>
    <row r="8577" spans="1:10" x14ac:dyDescent="0.25">
      <c r="A8577" s="11" t="s">
        <v>16759</v>
      </c>
      <c r="B8577" t="s">
        <v>16760</v>
      </c>
      <c r="C8577" t="s">
        <v>12</v>
      </c>
      <c r="D8577" t="s">
        <v>13</v>
      </c>
      <c r="E8577" t="s">
        <v>36</v>
      </c>
      <c r="F8577" t="s">
        <v>15</v>
      </c>
      <c r="G8577" t="s">
        <v>16</v>
      </c>
      <c r="H8577" s="11" t="s">
        <v>4918</v>
      </c>
      <c r="I8577" t="s">
        <v>4919</v>
      </c>
      <c r="J8577" t="s">
        <v>5261</v>
      </c>
    </row>
    <row r="8578" spans="1:10" x14ac:dyDescent="0.25">
      <c r="A8578" s="11" t="s">
        <v>16761</v>
      </c>
      <c r="B8578" t="s">
        <v>16762</v>
      </c>
      <c r="C8578" t="s">
        <v>12</v>
      </c>
      <c r="D8578" t="s">
        <v>13</v>
      </c>
      <c r="E8578" t="s">
        <v>36</v>
      </c>
      <c r="F8578" t="s">
        <v>15</v>
      </c>
      <c r="G8578" t="s">
        <v>16</v>
      </c>
      <c r="H8578" s="11" t="s">
        <v>4918</v>
      </c>
      <c r="I8578" t="s">
        <v>4919</v>
      </c>
      <c r="J8578" t="s">
        <v>5261</v>
      </c>
    </row>
    <row r="8579" spans="1:10" x14ac:dyDescent="0.25">
      <c r="A8579" s="11" t="s">
        <v>16763</v>
      </c>
      <c r="B8579" t="s">
        <v>16764</v>
      </c>
      <c r="C8579" t="s">
        <v>12</v>
      </c>
      <c r="D8579" t="s">
        <v>13</v>
      </c>
      <c r="E8579" t="s">
        <v>14</v>
      </c>
      <c r="F8579" t="s">
        <v>15</v>
      </c>
      <c r="G8579" t="s">
        <v>16</v>
      </c>
      <c r="H8579" s="11" t="s">
        <v>4918</v>
      </c>
      <c r="I8579" t="s">
        <v>4919</v>
      </c>
      <c r="J8579" t="s">
        <v>5261</v>
      </c>
    </row>
    <row r="8580" spans="1:10" x14ac:dyDescent="0.25">
      <c r="A8580" s="11" t="s">
        <v>16765</v>
      </c>
      <c r="B8580" t="s">
        <v>16766</v>
      </c>
      <c r="C8580" t="s">
        <v>12</v>
      </c>
      <c r="D8580" t="s">
        <v>13</v>
      </c>
      <c r="E8580" t="s">
        <v>14</v>
      </c>
      <c r="F8580" t="s">
        <v>15</v>
      </c>
      <c r="G8580" t="s">
        <v>16</v>
      </c>
      <c r="H8580" s="11" t="s">
        <v>4918</v>
      </c>
      <c r="I8580" t="s">
        <v>4919</v>
      </c>
      <c r="J8580" t="s">
        <v>5261</v>
      </c>
    </row>
    <row r="8581" spans="1:10" x14ac:dyDescent="0.25">
      <c r="A8581" s="11" t="s">
        <v>16767</v>
      </c>
      <c r="B8581" t="s">
        <v>16768</v>
      </c>
      <c r="C8581" t="s">
        <v>12</v>
      </c>
      <c r="D8581" t="s">
        <v>13</v>
      </c>
      <c r="E8581" t="s">
        <v>14</v>
      </c>
      <c r="F8581" t="s">
        <v>15</v>
      </c>
      <c r="G8581" t="s">
        <v>16</v>
      </c>
      <c r="H8581" s="11" t="s">
        <v>4918</v>
      </c>
      <c r="I8581" t="s">
        <v>4919</v>
      </c>
      <c r="J8581" t="s">
        <v>5261</v>
      </c>
    </row>
    <row r="8582" spans="1:10" x14ac:dyDescent="0.25">
      <c r="A8582" s="11" t="s">
        <v>16769</v>
      </c>
      <c r="B8582" t="s">
        <v>16770</v>
      </c>
      <c r="C8582" t="s">
        <v>27</v>
      </c>
      <c r="D8582" t="s">
        <v>13</v>
      </c>
      <c r="E8582" t="s">
        <v>36</v>
      </c>
      <c r="F8582" t="s">
        <v>15</v>
      </c>
      <c r="G8582" t="s">
        <v>16</v>
      </c>
      <c r="H8582" s="11" t="s">
        <v>4918</v>
      </c>
      <c r="I8582" t="s">
        <v>4919</v>
      </c>
      <c r="J8582" t="s">
        <v>5261</v>
      </c>
    </row>
    <row r="8583" spans="1:10" x14ac:dyDescent="0.25">
      <c r="A8583" s="11" t="s">
        <v>16771</v>
      </c>
      <c r="B8583" t="s">
        <v>16772</v>
      </c>
      <c r="C8583" t="s">
        <v>12</v>
      </c>
      <c r="D8583" t="s">
        <v>13</v>
      </c>
      <c r="E8583" t="s">
        <v>14</v>
      </c>
      <c r="F8583" t="s">
        <v>15</v>
      </c>
      <c r="G8583" t="s">
        <v>16</v>
      </c>
      <c r="H8583" s="11" t="s">
        <v>4918</v>
      </c>
      <c r="I8583" t="s">
        <v>4919</v>
      </c>
      <c r="J8583" t="s">
        <v>5261</v>
      </c>
    </row>
    <row r="8584" spans="1:10" x14ac:dyDescent="0.25">
      <c r="A8584" s="11" t="s">
        <v>16773</v>
      </c>
      <c r="B8584" t="s">
        <v>16774</v>
      </c>
      <c r="C8584" t="s">
        <v>12</v>
      </c>
      <c r="D8584" t="s">
        <v>13</v>
      </c>
      <c r="E8584" t="s">
        <v>14</v>
      </c>
      <c r="F8584" t="s">
        <v>15</v>
      </c>
      <c r="G8584" t="s">
        <v>16</v>
      </c>
      <c r="H8584" s="11" t="s">
        <v>4918</v>
      </c>
      <c r="I8584" t="s">
        <v>4919</v>
      </c>
      <c r="J8584" t="s">
        <v>5261</v>
      </c>
    </row>
    <row r="8585" spans="1:10" x14ac:dyDescent="0.25">
      <c r="A8585" s="11" t="s">
        <v>16775</v>
      </c>
      <c r="B8585" t="s">
        <v>16776</v>
      </c>
      <c r="C8585" t="s">
        <v>12</v>
      </c>
      <c r="D8585" t="s">
        <v>13</v>
      </c>
      <c r="E8585" t="s">
        <v>14</v>
      </c>
      <c r="F8585" t="s">
        <v>15</v>
      </c>
      <c r="G8585" t="s">
        <v>16</v>
      </c>
      <c r="H8585" s="11" t="s">
        <v>4918</v>
      </c>
      <c r="I8585" t="s">
        <v>4919</v>
      </c>
      <c r="J8585" t="s">
        <v>5261</v>
      </c>
    </row>
    <row r="8586" spans="1:10" x14ac:dyDescent="0.25">
      <c r="A8586" s="11" t="s">
        <v>16777</v>
      </c>
      <c r="B8586" t="s">
        <v>16778</v>
      </c>
      <c r="C8586" t="s">
        <v>12</v>
      </c>
      <c r="D8586" t="s">
        <v>13</v>
      </c>
      <c r="E8586" t="s">
        <v>36</v>
      </c>
      <c r="F8586" t="s">
        <v>15</v>
      </c>
      <c r="G8586" t="s">
        <v>16</v>
      </c>
      <c r="H8586" s="11" t="s">
        <v>4918</v>
      </c>
      <c r="I8586" t="s">
        <v>4919</v>
      </c>
      <c r="J8586" t="s">
        <v>5261</v>
      </c>
    </row>
    <row r="8587" spans="1:10" x14ac:dyDescent="0.25">
      <c r="A8587" s="11" t="s">
        <v>16779</v>
      </c>
      <c r="B8587" t="s">
        <v>16780</v>
      </c>
      <c r="C8587" t="s">
        <v>12</v>
      </c>
      <c r="D8587" t="s">
        <v>13</v>
      </c>
      <c r="E8587" t="s">
        <v>14</v>
      </c>
      <c r="F8587" t="s">
        <v>15</v>
      </c>
      <c r="G8587" t="s">
        <v>16</v>
      </c>
      <c r="H8587" s="11" t="s">
        <v>4918</v>
      </c>
      <c r="I8587" t="s">
        <v>4919</v>
      </c>
      <c r="J8587" t="s">
        <v>5261</v>
      </c>
    </row>
    <row r="8588" spans="1:10" x14ac:dyDescent="0.25">
      <c r="A8588" s="11" t="s">
        <v>16781</v>
      </c>
      <c r="B8588" t="s">
        <v>16782</v>
      </c>
      <c r="C8588" t="s">
        <v>12</v>
      </c>
      <c r="D8588" t="s">
        <v>13</v>
      </c>
      <c r="E8588" t="s">
        <v>36</v>
      </c>
      <c r="F8588" t="s">
        <v>15</v>
      </c>
      <c r="G8588" t="s">
        <v>16</v>
      </c>
      <c r="H8588" s="11" t="s">
        <v>4918</v>
      </c>
      <c r="I8588" t="s">
        <v>4919</v>
      </c>
      <c r="J8588" t="s">
        <v>5261</v>
      </c>
    </row>
    <row r="8589" spans="1:10" x14ac:dyDescent="0.25">
      <c r="A8589" s="11" t="s">
        <v>16783</v>
      </c>
      <c r="B8589" t="s">
        <v>16784</v>
      </c>
      <c r="C8589" t="s">
        <v>12</v>
      </c>
      <c r="D8589" t="s">
        <v>13</v>
      </c>
      <c r="E8589" t="s">
        <v>14</v>
      </c>
      <c r="F8589" t="s">
        <v>15</v>
      </c>
      <c r="G8589" t="s">
        <v>16</v>
      </c>
      <c r="H8589" s="11" t="s">
        <v>4918</v>
      </c>
      <c r="I8589" t="s">
        <v>4919</v>
      </c>
      <c r="J8589" t="s">
        <v>5261</v>
      </c>
    </row>
    <row r="8590" spans="1:10" x14ac:dyDescent="0.25">
      <c r="A8590" s="11" t="s">
        <v>16785</v>
      </c>
      <c r="B8590" t="s">
        <v>9223</v>
      </c>
      <c r="C8590" t="s">
        <v>12</v>
      </c>
      <c r="D8590" t="s">
        <v>13</v>
      </c>
      <c r="E8590" t="s">
        <v>14</v>
      </c>
      <c r="F8590" t="s">
        <v>15</v>
      </c>
      <c r="G8590" t="s">
        <v>16</v>
      </c>
      <c r="H8590" s="11" t="s">
        <v>4918</v>
      </c>
      <c r="I8590" t="s">
        <v>4919</v>
      </c>
      <c r="J8590" t="s">
        <v>5261</v>
      </c>
    </row>
    <row r="8591" spans="1:10" x14ac:dyDescent="0.25">
      <c r="A8591" s="11" t="s">
        <v>16786</v>
      </c>
      <c r="B8591" t="s">
        <v>16787</v>
      </c>
      <c r="C8591" t="s">
        <v>12</v>
      </c>
      <c r="D8591" t="s">
        <v>13</v>
      </c>
      <c r="E8591" t="s">
        <v>14</v>
      </c>
      <c r="F8591" t="s">
        <v>15</v>
      </c>
      <c r="G8591" t="s">
        <v>16</v>
      </c>
      <c r="H8591" s="11" t="s">
        <v>4918</v>
      </c>
      <c r="I8591" t="s">
        <v>4919</v>
      </c>
      <c r="J8591" t="s">
        <v>5261</v>
      </c>
    </row>
    <row r="8592" spans="1:10" x14ac:dyDescent="0.25">
      <c r="A8592" s="11" t="s">
        <v>16788</v>
      </c>
      <c r="B8592" t="s">
        <v>16789</v>
      </c>
      <c r="C8592" t="s">
        <v>12</v>
      </c>
      <c r="D8592" t="s">
        <v>13</v>
      </c>
      <c r="E8592" t="s">
        <v>14</v>
      </c>
      <c r="F8592" t="s">
        <v>15</v>
      </c>
      <c r="G8592" t="s">
        <v>114</v>
      </c>
      <c r="H8592" s="11" t="s">
        <v>4918</v>
      </c>
      <c r="I8592" t="s">
        <v>4919</v>
      </c>
      <c r="J8592" t="s">
        <v>5261</v>
      </c>
    </row>
    <row r="8593" spans="1:10" x14ac:dyDescent="0.25">
      <c r="A8593" s="11" t="s">
        <v>16790</v>
      </c>
      <c r="B8593" t="s">
        <v>16791</v>
      </c>
      <c r="C8593" t="s">
        <v>27</v>
      </c>
      <c r="D8593" t="s">
        <v>13</v>
      </c>
      <c r="E8593" t="s">
        <v>14</v>
      </c>
      <c r="F8593" t="s">
        <v>15</v>
      </c>
      <c r="G8593" t="s">
        <v>16</v>
      </c>
      <c r="H8593" s="11" t="s">
        <v>4918</v>
      </c>
      <c r="I8593" t="s">
        <v>4919</v>
      </c>
      <c r="J8593" t="s">
        <v>5261</v>
      </c>
    </row>
    <row r="8594" spans="1:10" x14ac:dyDescent="0.25">
      <c r="A8594" s="11" t="s">
        <v>16792</v>
      </c>
      <c r="B8594" t="s">
        <v>16793</v>
      </c>
      <c r="C8594" t="s">
        <v>12</v>
      </c>
      <c r="D8594" t="s">
        <v>13</v>
      </c>
      <c r="E8594" t="s">
        <v>14</v>
      </c>
      <c r="F8594" t="s">
        <v>15</v>
      </c>
      <c r="G8594" t="s">
        <v>16</v>
      </c>
      <c r="H8594" s="11" t="s">
        <v>4918</v>
      </c>
      <c r="I8594" t="s">
        <v>4919</v>
      </c>
      <c r="J8594" t="s">
        <v>5261</v>
      </c>
    </row>
    <row r="8595" spans="1:10" x14ac:dyDescent="0.25">
      <c r="A8595" s="11" t="s">
        <v>16794</v>
      </c>
      <c r="B8595" t="s">
        <v>1300</v>
      </c>
      <c r="C8595" t="s">
        <v>27</v>
      </c>
      <c r="D8595" t="s">
        <v>13</v>
      </c>
      <c r="E8595" t="s">
        <v>14</v>
      </c>
      <c r="F8595" t="s">
        <v>15</v>
      </c>
      <c r="G8595" t="s">
        <v>16</v>
      </c>
      <c r="H8595" s="11" t="s">
        <v>4918</v>
      </c>
      <c r="I8595" t="s">
        <v>4919</v>
      </c>
      <c r="J8595" t="s">
        <v>5261</v>
      </c>
    </row>
    <row r="8596" spans="1:10" x14ac:dyDescent="0.25">
      <c r="A8596" s="11" t="s">
        <v>16795</v>
      </c>
      <c r="B8596" t="s">
        <v>16796</v>
      </c>
      <c r="C8596" t="s">
        <v>12</v>
      </c>
      <c r="D8596" t="s">
        <v>13</v>
      </c>
      <c r="E8596" t="s">
        <v>14</v>
      </c>
      <c r="F8596" t="s">
        <v>15</v>
      </c>
      <c r="G8596" t="s">
        <v>16</v>
      </c>
      <c r="H8596" s="11" t="s">
        <v>4918</v>
      </c>
      <c r="I8596" t="s">
        <v>4919</v>
      </c>
      <c r="J8596" t="s">
        <v>5261</v>
      </c>
    </row>
    <row r="8597" spans="1:10" x14ac:dyDescent="0.25">
      <c r="A8597" s="11" t="s">
        <v>16797</v>
      </c>
      <c r="B8597" t="s">
        <v>16798</v>
      </c>
      <c r="C8597" t="s">
        <v>12</v>
      </c>
      <c r="D8597" t="s">
        <v>13</v>
      </c>
      <c r="E8597" t="s">
        <v>14</v>
      </c>
      <c r="F8597" t="s">
        <v>15</v>
      </c>
      <c r="G8597" t="s">
        <v>16</v>
      </c>
      <c r="H8597" s="11" t="s">
        <v>4918</v>
      </c>
      <c r="I8597" t="s">
        <v>4919</v>
      </c>
      <c r="J8597" t="s">
        <v>5261</v>
      </c>
    </row>
    <row r="8598" spans="1:10" x14ac:dyDescent="0.25">
      <c r="A8598" s="11" t="s">
        <v>16799</v>
      </c>
      <c r="B8598" t="s">
        <v>16800</v>
      </c>
      <c r="C8598" t="s">
        <v>12</v>
      </c>
      <c r="D8598" t="s">
        <v>13</v>
      </c>
      <c r="E8598" t="s">
        <v>14</v>
      </c>
      <c r="F8598" t="s">
        <v>15</v>
      </c>
      <c r="G8598" t="s">
        <v>16</v>
      </c>
      <c r="H8598" s="11" t="s">
        <v>4918</v>
      </c>
      <c r="I8598" t="s">
        <v>4919</v>
      </c>
      <c r="J8598" t="s">
        <v>5261</v>
      </c>
    </row>
    <row r="8599" spans="1:10" x14ac:dyDescent="0.25">
      <c r="A8599" s="11" t="s">
        <v>16801</v>
      </c>
      <c r="B8599" t="s">
        <v>16802</v>
      </c>
      <c r="C8599" t="s">
        <v>12</v>
      </c>
      <c r="D8599" t="s">
        <v>13</v>
      </c>
      <c r="E8599" t="s">
        <v>36</v>
      </c>
      <c r="F8599" t="s">
        <v>15</v>
      </c>
      <c r="G8599" t="s">
        <v>16</v>
      </c>
      <c r="H8599" s="11" t="s">
        <v>4918</v>
      </c>
      <c r="I8599" t="s">
        <v>4919</v>
      </c>
      <c r="J8599" t="s">
        <v>5261</v>
      </c>
    </row>
    <row r="8600" spans="1:10" x14ac:dyDescent="0.25">
      <c r="A8600" s="11" t="s">
        <v>16803</v>
      </c>
      <c r="B8600" t="s">
        <v>16804</v>
      </c>
      <c r="C8600" t="s">
        <v>12</v>
      </c>
      <c r="D8600" t="s">
        <v>13</v>
      </c>
      <c r="E8600" t="s">
        <v>14</v>
      </c>
      <c r="F8600" t="s">
        <v>15</v>
      </c>
      <c r="G8600" t="s">
        <v>16</v>
      </c>
      <c r="H8600" s="11" t="s">
        <v>4918</v>
      </c>
      <c r="I8600" t="s">
        <v>4919</v>
      </c>
      <c r="J8600" t="s">
        <v>5261</v>
      </c>
    </row>
    <row r="8601" spans="1:10" x14ac:dyDescent="0.25">
      <c r="A8601" s="11" t="s">
        <v>16805</v>
      </c>
      <c r="B8601" t="s">
        <v>16806</v>
      </c>
      <c r="C8601" t="s">
        <v>12</v>
      </c>
      <c r="D8601" t="s">
        <v>13</v>
      </c>
      <c r="E8601" t="s">
        <v>14</v>
      </c>
      <c r="F8601" t="s">
        <v>15</v>
      </c>
      <c r="G8601" t="s">
        <v>16</v>
      </c>
      <c r="H8601" s="11" t="s">
        <v>4918</v>
      </c>
      <c r="I8601" t="s">
        <v>4919</v>
      </c>
      <c r="J8601" t="s">
        <v>5261</v>
      </c>
    </row>
    <row r="8602" spans="1:10" x14ac:dyDescent="0.25">
      <c r="A8602" s="11" t="s">
        <v>16807</v>
      </c>
      <c r="B8602" t="s">
        <v>16808</v>
      </c>
      <c r="C8602" t="s">
        <v>12</v>
      </c>
      <c r="D8602" t="s">
        <v>13</v>
      </c>
      <c r="E8602" t="s">
        <v>14</v>
      </c>
      <c r="F8602" t="s">
        <v>15</v>
      </c>
      <c r="G8602" t="s">
        <v>16</v>
      </c>
      <c r="H8602" s="11" t="s">
        <v>4918</v>
      </c>
      <c r="I8602" t="s">
        <v>4919</v>
      </c>
      <c r="J8602" t="s">
        <v>5261</v>
      </c>
    </row>
    <row r="8603" spans="1:10" x14ac:dyDescent="0.25">
      <c r="A8603" s="11" t="s">
        <v>16809</v>
      </c>
      <c r="B8603" t="s">
        <v>16810</v>
      </c>
      <c r="C8603" t="s">
        <v>27</v>
      </c>
      <c r="D8603" t="s">
        <v>13</v>
      </c>
      <c r="E8603" t="s">
        <v>14</v>
      </c>
      <c r="F8603" t="s">
        <v>15</v>
      </c>
      <c r="G8603" t="s">
        <v>16</v>
      </c>
      <c r="H8603" s="11" t="s">
        <v>4918</v>
      </c>
      <c r="I8603" t="s">
        <v>4919</v>
      </c>
      <c r="J8603" t="s">
        <v>5261</v>
      </c>
    </row>
    <row r="8604" spans="1:10" x14ac:dyDescent="0.25">
      <c r="A8604" s="11" t="s">
        <v>16811</v>
      </c>
      <c r="B8604" t="s">
        <v>16812</v>
      </c>
      <c r="C8604" t="s">
        <v>27</v>
      </c>
      <c r="D8604" t="s">
        <v>13</v>
      </c>
      <c r="E8604" t="s">
        <v>36</v>
      </c>
      <c r="F8604" t="s">
        <v>15</v>
      </c>
      <c r="G8604" t="s">
        <v>16</v>
      </c>
      <c r="H8604" s="11" t="s">
        <v>4918</v>
      </c>
      <c r="I8604" t="s">
        <v>4919</v>
      </c>
      <c r="J8604" t="s">
        <v>5261</v>
      </c>
    </row>
    <row r="8605" spans="1:10" x14ac:dyDescent="0.25">
      <c r="A8605" s="11" t="s">
        <v>16813</v>
      </c>
      <c r="B8605" t="s">
        <v>16814</v>
      </c>
      <c r="C8605" t="s">
        <v>27</v>
      </c>
      <c r="D8605" t="s">
        <v>13</v>
      </c>
      <c r="E8605" t="s">
        <v>36</v>
      </c>
      <c r="F8605" t="s">
        <v>15</v>
      </c>
      <c r="G8605" t="s">
        <v>16</v>
      </c>
      <c r="H8605" s="11" t="s">
        <v>4918</v>
      </c>
      <c r="I8605" t="s">
        <v>4919</v>
      </c>
      <c r="J8605" t="s">
        <v>5261</v>
      </c>
    </row>
    <row r="8606" spans="1:10" x14ac:dyDescent="0.25">
      <c r="A8606" s="11" t="s">
        <v>16815</v>
      </c>
      <c r="B8606" t="s">
        <v>16816</v>
      </c>
      <c r="C8606" t="s">
        <v>27</v>
      </c>
      <c r="D8606" t="s">
        <v>13</v>
      </c>
      <c r="E8606" t="s">
        <v>36</v>
      </c>
      <c r="F8606" t="s">
        <v>15</v>
      </c>
      <c r="G8606" t="s">
        <v>16</v>
      </c>
      <c r="H8606" s="11" t="s">
        <v>4918</v>
      </c>
      <c r="I8606" t="s">
        <v>4919</v>
      </c>
      <c r="J8606" t="s">
        <v>5261</v>
      </c>
    </row>
    <row r="8607" spans="1:10" x14ac:dyDescent="0.25">
      <c r="A8607" s="11" t="s">
        <v>16817</v>
      </c>
      <c r="B8607" t="s">
        <v>16818</v>
      </c>
      <c r="C8607" t="s">
        <v>27</v>
      </c>
      <c r="D8607" t="s">
        <v>13</v>
      </c>
      <c r="E8607" t="s">
        <v>36</v>
      </c>
      <c r="F8607" t="s">
        <v>15</v>
      </c>
      <c r="G8607" t="s">
        <v>16</v>
      </c>
      <c r="H8607" s="11" t="s">
        <v>4918</v>
      </c>
      <c r="I8607" t="s">
        <v>4919</v>
      </c>
      <c r="J8607" t="s">
        <v>5261</v>
      </c>
    </row>
    <row r="8608" spans="1:10" x14ac:dyDescent="0.25">
      <c r="A8608" s="11" t="s">
        <v>16819</v>
      </c>
      <c r="B8608" t="s">
        <v>16820</v>
      </c>
      <c r="C8608" t="s">
        <v>27</v>
      </c>
      <c r="D8608" t="s">
        <v>13</v>
      </c>
      <c r="E8608" t="s">
        <v>36</v>
      </c>
      <c r="F8608" t="s">
        <v>15</v>
      </c>
      <c r="G8608" t="s">
        <v>16</v>
      </c>
      <c r="H8608" s="11" t="s">
        <v>4918</v>
      </c>
      <c r="I8608" t="s">
        <v>4919</v>
      </c>
      <c r="J8608" t="s">
        <v>5261</v>
      </c>
    </row>
    <row r="8609" spans="1:10" x14ac:dyDescent="0.25">
      <c r="A8609" s="11" t="s">
        <v>16821</v>
      </c>
      <c r="B8609" t="s">
        <v>16822</v>
      </c>
      <c r="C8609" t="s">
        <v>27</v>
      </c>
      <c r="D8609" t="s">
        <v>13</v>
      </c>
      <c r="E8609" t="s">
        <v>36</v>
      </c>
      <c r="F8609" t="s">
        <v>15</v>
      </c>
      <c r="G8609" t="s">
        <v>16</v>
      </c>
      <c r="H8609" s="11" t="s">
        <v>4918</v>
      </c>
      <c r="I8609" t="s">
        <v>4919</v>
      </c>
      <c r="J8609" t="s">
        <v>5261</v>
      </c>
    </row>
    <row r="8610" spans="1:10" x14ac:dyDescent="0.25">
      <c r="A8610" s="11" t="s">
        <v>16823</v>
      </c>
      <c r="B8610" t="s">
        <v>16824</v>
      </c>
      <c r="C8610" t="s">
        <v>27</v>
      </c>
      <c r="D8610" t="s">
        <v>13</v>
      </c>
      <c r="E8610" t="s">
        <v>36</v>
      </c>
      <c r="F8610" t="s">
        <v>15</v>
      </c>
      <c r="G8610" t="s">
        <v>16</v>
      </c>
      <c r="H8610" s="11" t="s">
        <v>4918</v>
      </c>
      <c r="I8610" t="s">
        <v>4919</v>
      </c>
      <c r="J8610" t="s">
        <v>5261</v>
      </c>
    </row>
    <row r="8611" spans="1:10" x14ac:dyDescent="0.25">
      <c r="A8611" s="11" t="s">
        <v>16825</v>
      </c>
      <c r="B8611" t="s">
        <v>16826</v>
      </c>
      <c r="C8611" t="s">
        <v>12</v>
      </c>
      <c r="D8611" t="s">
        <v>13</v>
      </c>
      <c r="E8611" t="s">
        <v>14</v>
      </c>
      <c r="F8611" t="s">
        <v>15</v>
      </c>
      <c r="G8611" t="s">
        <v>16</v>
      </c>
      <c r="H8611" s="11" t="s">
        <v>4918</v>
      </c>
      <c r="I8611" t="s">
        <v>4919</v>
      </c>
      <c r="J8611" t="s">
        <v>5261</v>
      </c>
    </row>
    <row r="8612" spans="1:10" x14ac:dyDescent="0.25">
      <c r="A8612" s="11" t="s">
        <v>16827</v>
      </c>
      <c r="B8612" t="s">
        <v>16828</v>
      </c>
      <c r="C8612" t="s">
        <v>27</v>
      </c>
      <c r="D8612" t="s">
        <v>13</v>
      </c>
      <c r="E8612" t="s">
        <v>36</v>
      </c>
      <c r="F8612" t="s">
        <v>15</v>
      </c>
      <c r="G8612" t="s">
        <v>16</v>
      </c>
      <c r="H8612" s="11" t="s">
        <v>4918</v>
      </c>
      <c r="I8612" t="s">
        <v>4919</v>
      </c>
      <c r="J8612" t="s">
        <v>5261</v>
      </c>
    </row>
    <row r="8613" spans="1:10" x14ac:dyDescent="0.25">
      <c r="A8613" s="11" t="s">
        <v>16829</v>
      </c>
      <c r="B8613" t="s">
        <v>16830</v>
      </c>
      <c r="C8613" t="s">
        <v>27</v>
      </c>
      <c r="D8613" t="s">
        <v>13</v>
      </c>
      <c r="E8613" t="s">
        <v>14</v>
      </c>
      <c r="F8613" t="s">
        <v>15</v>
      </c>
      <c r="G8613" t="s">
        <v>16</v>
      </c>
      <c r="H8613" s="11" t="s">
        <v>4918</v>
      </c>
      <c r="I8613" t="s">
        <v>4919</v>
      </c>
      <c r="J8613" t="s">
        <v>5261</v>
      </c>
    </row>
    <row r="8614" spans="1:10" x14ac:dyDescent="0.25">
      <c r="A8614" s="11" t="s">
        <v>16831</v>
      </c>
      <c r="B8614" t="s">
        <v>802</v>
      </c>
      <c r="C8614" t="s">
        <v>27</v>
      </c>
      <c r="D8614" t="s">
        <v>13</v>
      </c>
      <c r="E8614" t="s">
        <v>14</v>
      </c>
      <c r="F8614" t="s">
        <v>15</v>
      </c>
      <c r="G8614" t="s">
        <v>16</v>
      </c>
      <c r="H8614" s="11" t="s">
        <v>4918</v>
      </c>
      <c r="I8614" t="s">
        <v>4919</v>
      </c>
      <c r="J8614" t="s">
        <v>5261</v>
      </c>
    </row>
    <row r="8615" spans="1:10" x14ac:dyDescent="0.25">
      <c r="A8615" s="11" t="s">
        <v>16832</v>
      </c>
      <c r="B8615" t="s">
        <v>16833</v>
      </c>
      <c r="C8615" t="s">
        <v>27</v>
      </c>
      <c r="D8615" t="s">
        <v>13</v>
      </c>
      <c r="E8615" t="s">
        <v>36</v>
      </c>
      <c r="F8615" t="s">
        <v>15</v>
      </c>
      <c r="G8615" t="s">
        <v>16</v>
      </c>
      <c r="H8615" s="11" t="s">
        <v>4918</v>
      </c>
      <c r="I8615" t="s">
        <v>4919</v>
      </c>
      <c r="J8615" t="s">
        <v>5261</v>
      </c>
    </row>
    <row r="8616" spans="1:10" x14ac:dyDescent="0.25">
      <c r="A8616" s="11" t="s">
        <v>16834</v>
      </c>
      <c r="B8616" t="s">
        <v>14980</v>
      </c>
      <c r="C8616" t="s">
        <v>27</v>
      </c>
      <c r="D8616" t="s">
        <v>13</v>
      </c>
      <c r="E8616" t="s">
        <v>36</v>
      </c>
      <c r="F8616" t="s">
        <v>15</v>
      </c>
      <c r="G8616" t="s">
        <v>16</v>
      </c>
      <c r="H8616" s="11" t="s">
        <v>4918</v>
      </c>
      <c r="I8616" t="s">
        <v>4919</v>
      </c>
      <c r="J8616" t="s">
        <v>5261</v>
      </c>
    </row>
    <row r="8617" spans="1:10" x14ac:dyDescent="0.25">
      <c r="A8617" s="11" t="s">
        <v>16835</v>
      </c>
      <c r="B8617" t="s">
        <v>16836</v>
      </c>
      <c r="C8617" t="s">
        <v>27</v>
      </c>
      <c r="D8617" t="s">
        <v>13</v>
      </c>
      <c r="E8617" t="s">
        <v>14</v>
      </c>
      <c r="F8617" t="s">
        <v>15</v>
      </c>
      <c r="G8617" t="s">
        <v>16</v>
      </c>
      <c r="H8617" s="11" t="s">
        <v>4918</v>
      </c>
      <c r="I8617" t="s">
        <v>4919</v>
      </c>
      <c r="J8617" t="s">
        <v>5261</v>
      </c>
    </row>
    <row r="8618" spans="1:10" x14ac:dyDescent="0.25">
      <c r="A8618" s="11" t="s">
        <v>16837</v>
      </c>
      <c r="B8618" t="s">
        <v>16838</v>
      </c>
      <c r="C8618" t="s">
        <v>12</v>
      </c>
      <c r="D8618" t="s">
        <v>13</v>
      </c>
      <c r="E8618" t="s">
        <v>14</v>
      </c>
      <c r="F8618" t="s">
        <v>15</v>
      </c>
      <c r="G8618" t="s">
        <v>16</v>
      </c>
      <c r="H8618" s="11" t="s">
        <v>4918</v>
      </c>
      <c r="I8618" t="s">
        <v>4919</v>
      </c>
      <c r="J8618" t="s">
        <v>5261</v>
      </c>
    </row>
    <row r="8619" spans="1:10" x14ac:dyDescent="0.25">
      <c r="A8619" s="11" t="s">
        <v>16839</v>
      </c>
      <c r="B8619" t="s">
        <v>16840</v>
      </c>
      <c r="C8619" t="s">
        <v>12</v>
      </c>
      <c r="D8619" t="s">
        <v>13</v>
      </c>
      <c r="E8619" t="s">
        <v>14</v>
      </c>
      <c r="F8619" t="s">
        <v>15</v>
      </c>
      <c r="G8619" t="s">
        <v>16</v>
      </c>
      <c r="H8619" s="11" t="s">
        <v>4918</v>
      </c>
      <c r="I8619" t="s">
        <v>4919</v>
      </c>
      <c r="J8619" t="s">
        <v>5261</v>
      </c>
    </row>
    <row r="8620" spans="1:10" x14ac:dyDescent="0.25">
      <c r="A8620" s="11" t="s">
        <v>16841</v>
      </c>
      <c r="B8620" t="s">
        <v>16842</v>
      </c>
      <c r="C8620" t="s">
        <v>12</v>
      </c>
      <c r="D8620" t="s">
        <v>13</v>
      </c>
      <c r="E8620" t="s">
        <v>14</v>
      </c>
      <c r="F8620" t="s">
        <v>15</v>
      </c>
      <c r="G8620" t="s">
        <v>16</v>
      </c>
      <c r="H8620" s="11" t="s">
        <v>4918</v>
      </c>
      <c r="I8620" t="s">
        <v>4919</v>
      </c>
      <c r="J8620" t="s">
        <v>5261</v>
      </c>
    </row>
    <row r="8621" spans="1:10" x14ac:dyDescent="0.25">
      <c r="A8621" s="11" t="s">
        <v>16843</v>
      </c>
      <c r="B8621" t="s">
        <v>16678</v>
      </c>
      <c r="C8621" t="s">
        <v>12</v>
      </c>
      <c r="D8621" t="s">
        <v>13</v>
      </c>
      <c r="E8621" t="s">
        <v>14</v>
      </c>
      <c r="F8621" t="s">
        <v>15</v>
      </c>
      <c r="G8621" t="s">
        <v>16</v>
      </c>
      <c r="H8621" s="11" t="s">
        <v>4918</v>
      </c>
      <c r="I8621" t="s">
        <v>4919</v>
      </c>
      <c r="J8621" t="s">
        <v>5261</v>
      </c>
    </row>
    <row r="8622" spans="1:10" x14ac:dyDescent="0.25">
      <c r="A8622" s="11" t="s">
        <v>16844</v>
      </c>
      <c r="B8622" t="s">
        <v>16845</v>
      </c>
      <c r="C8622" t="s">
        <v>12</v>
      </c>
      <c r="D8622" t="s">
        <v>13</v>
      </c>
      <c r="E8622" t="s">
        <v>14</v>
      </c>
      <c r="F8622" t="s">
        <v>15</v>
      </c>
      <c r="G8622" t="s">
        <v>16</v>
      </c>
      <c r="H8622" s="11" t="s">
        <v>4918</v>
      </c>
      <c r="I8622" t="s">
        <v>4919</v>
      </c>
      <c r="J8622" t="s">
        <v>5261</v>
      </c>
    </row>
    <row r="8623" spans="1:10" x14ac:dyDescent="0.25">
      <c r="A8623" s="11" t="s">
        <v>16846</v>
      </c>
      <c r="B8623" t="s">
        <v>16847</v>
      </c>
      <c r="C8623" t="s">
        <v>12</v>
      </c>
      <c r="D8623" t="s">
        <v>13</v>
      </c>
      <c r="E8623" t="s">
        <v>14</v>
      </c>
      <c r="F8623" t="s">
        <v>15</v>
      </c>
      <c r="G8623" t="s">
        <v>16</v>
      </c>
      <c r="H8623" s="11" t="s">
        <v>4918</v>
      </c>
      <c r="I8623" t="s">
        <v>4919</v>
      </c>
      <c r="J8623" t="s">
        <v>5261</v>
      </c>
    </row>
    <row r="8624" spans="1:10" x14ac:dyDescent="0.25">
      <c r="A8624" s="11" t="s">
        <v>16848</v>
      </c>
      <c r="B8624" t="s">
        <v>16849</v>
      </c>
      <c r="C8624" t="s">
        <v>12</v>
      </c>
      <c r="D8624" t="s">
        <v>13</v>
      </c>
      <c r="E8624" t="s">
        <v>706</v>
      </c>
      <c r="F8624" t="s">
        <v>15</v>
      </c>
      <c r="G8624" t="s">
        <v>16</v>
      </c>
      <c r="H8624" s="11" t="s">
        <v>4918</v>
      </c>
      <c r="I8624" t="s">
        <v>4919</v>
      </c>
      <c r="J8624" t="s">
        <v>5261</v>
      </c>
    </row>
    <row r="8625" spans="1:10" x14ac:dyDescent="0.25">
      <c r="A8625" s="11" t="s">
        <v>16850</v>
      </c>
      <c r="B8625" t="s">
        <v>16851</v>
      </c>
      <c r="C8625" t="s">
        <v>12</v>
      </c>
      <c r="D8625" t="s">
        <v>13</v>
      </c>
      <c r="E8625" t="s">
        <v>14</v>
      </c>
      <c r="F8625" t="s">
        <v>15</v>
      </c>
      <c r="G8625" t="s">
        <v>16</v>
      </c>
      <c r="H8625" s="11" t="s">
        <v>4918</v>
      </c>
      <c r="I8625" t="s">
        <v>4919</v>
      </c>
      <c r="J8625" t="s">
        <v>5261</v>
      </c>
    </row>
    <row r="8626" spans="1:10" x14ac:dyDescent="0.25">
      <c r="A8626" s="11" t="s">
        <v>16852</v>
      </c>
      <c r="B8626" t="s">
        <v>16853</v>
      </c>
      <c r="C8626" t="s">
        <v>12</v>
      </c>
      <c r="D8626" t="s">
        <v>13</v>
      </c>
      <c r="E8626" t="s">
        <v>14</v>
      </c>
      <c r="F8626" t="s">
        <v>15</v>
      </c>
      <c r="G8626" t="s">
        <v>16</v>
      </c>
      <c r="H8626" s="11" t="s">
        <v>4918</v>
      </c>
      <c r="I8626" t="s">
        <v>4919</v>
      </c>
      <c r="J8626" t="s">
        <v>5261</v>
      </c>
    </row>
    <row r="8627" spans="1:10" x14ac:dyDescent="0.25">
      <c r="A8627" s="11" t="s">
        <v>16854</v>
      </c>
      <c r="B8627" t="s">
        <v>16855</v>
      </c>
      <c r="C8627" t="s">
        <v>12</v>
      </c>
      <c r="D8627" t="s">
        <v>13</v>
      </c>
      <c r="E8627" t="s">
        <v>14</v>
      </c>
      <c r="F8627" t="s">
        <v>15</v>
      </c>
      <c r="G8627" t="s">
        <v>16</v>
      </c>
      <c r="H8627" s="11" t="s">
        <v>4918</v>
      </c>
      <c r="I8627" t="s">
        <v>4919</v>
      </c>
      <c r="J8627" t="s">
        <v>5261</v>
      </c>
    </row>
    <row r="8628" spans="1:10" x14ac:dyDescent="0.25">
      <c r="A8628" s="11" t="s">
        <v>16856</v>
      </c>
      <c r="B8628" t="s">
        <v>16857</v>
      </c>
      <c r="C8628" t="s">
        <v>12</v>
      </c>
      <c r="D8628" t="s">
        <v>13</v>
      </c>
      <c r="E8628" t="s">
        <v>14</v>
      </c>
      <c r="F8628" t="s">
        <v>15</v>
      </c>
      <c r="G8628" t="s">
        <v>16</v>
      </c>
      <c r="H8628" s="11" t="s">
        <v>4918</v>
      </c>
      <c r="I8628" t="s">
        <v>4919</v>
      </c>
      <c r="J8628" t="s">
        <v>5261</v>
      </c>
    </row>
    <row r="8629" spans="1:10" x14ac:dyDescent="0.25">
      <c r="A8629" s="11" t="s">
        <v>16858</v>
      </c>
      <c r="B8629" t="s">
        <v>16859</v>
      </c>
      <c r="C8629" t="s">
        <v>12</v>
      </c>
      <c r="D8629" t="s">
        <v>13</v>
      </c>
      <c r="E8629" t="s">
        <v>14</v>
      </c>
      <c r="F8629" t="s">
        <v>15</v>
      </c>
      <c r="G8629" t="s">
        <v>16</v>
      </c>
      <c r="H8629" s="11" t="s">
        <v>4918</v>
      </c>
      <c r="I8629" t="s">
        <v>4919</v>
      </c>
      <c r="J8629" t="s">
        <v>5261</v>
      </c>
    </row>
    <row r="8630" spans="1:10" x14ac:dyDescent="0.25">
      <c r="A8630" s="11" t="s">
        <v>16860</v>
      </c>
      <c r="B8630" t="s">
        <v>16861</v>
      </c>
      <c r="C8630" t="s">
        <v>12</v>
      </c>
      <c r="D8630" t="s">
        <v>13</v>
      </c>
      <c r="E8630" t="s">
        <v>14</v>
      </c>
      <c r="F8630" t="s">
        <v>15</v>
      </c>
      <c r="G8630" t="s">
        <v>16</v>
      </c>
      <c r="H8630" s="11" t="s">
        <v>4918</v>
      </c>
      <c r="I8630" t="s">
        <v>4919</v>
      </c>
      <c r="J8630" t="s">
        <v>5261</v>
      </c>
    </row>
    <row r="8631" spans="1:10" x14ac:dyDescent="0.25">
      <c r="A8631" s="11" t="s">
        <v>16862</v>
      </c>
      <c r="B8631" t="s">
        <v>8321</v>
      </c>
      <c r="C8631" t="s">
        <v>27</v>
      </c>
      <c r="D8631" t="s">
        <v>13</v>
      </c>
      <c r="E8631" t="s">
        <v>14</v>
      </c>
      <c r="F8631" t="s">
        <v>15</v>
      </c>
      <c r="G8631" t="s">
        <v>16</v>
      </c>
      <c r="H8631" s="11" t="s">
        <v>4918</v>
      </c>
      <c r="I8631" t="s">
        <v>4919</v>
      </c>
      <c r="J8631" t="s">
        <v>5261</v>
      </c>
    </row>
    <row r="8632" spans="1:10" x14ac:dyDescent="0.25">
      <c r="A8632" s="11" t="s">
        <v>16863</v>
      </c>
      <c r="B8632" t="s">
        <v>16864</v>
      </c>
      <c r="C8632" t="s">
        <v>12</v>
      </c>
      <c r="D8632" t="s">
        <v>13</v>
      </c>
      <c r="E8632" t="s">
        <v>14</v>
      </c>
      <c r="F8632" t="s">
        <v>15</v>
      </c>
      <c r="G8632" t="s">
        <v>16</v>
      </c>
      <c r="H8632" s="11" t="s">
        <v>4918</v>
      </c>
      <c r="I8632" t="s">
        <v>4919</v>
      </c>
      <c r="J8632" t="s">
        <v>5261</v>
      </c>
    </row>
    <row r="8633" spans="1:10" x14ac:dyDescent="0.25">
      <c r="A8633" s="11" t="s">
        <v>16865</v>
      </c>
      <c r="B8633" t="s">
        <v>16866</v>
      </c>
      <c r="C8633" t="s">
        <v>12</v>
      </c>
      <c r="D8633" t="s">
        <v>13</v>
      </c>
      <c r="E8633" t="s">
        <v>14</v>
      </c>
      <c r="F8633" t="s">
        <v>15</v>
      </c>
      <c r="G8633" t="s">
        <v>16</v>
      </c>
      <c r="H8633" s="11" t="s">
        <v>4918</v>
      </c>
      <c r="I8633" t="s">
        <v>4919</v>
      </c>
      <c r="J8633" t="s">
        <v>5261</v>
      </c>
    </row>
    <row r="8634" spans="1:10" x14ac:dyDescent="0.25">
      <c r="A8634" s="11" t="s">
        <v>16867</v>
      </c>
      <c r="B8634" t="s">
        <v>16868</v>
      </c>
      <c r="C8634" t="s">
        <v>12</v>
      </c>
      <c r="D8634" t="s">
        <v>13</v>
      </c>
      <c r="E8634" t="s">
        <v>14</v>
      </c>
      <c r="F8634" t="s">
        <v>15</v>
      </c>
      <c r="G8634" t="s">
        <v>16</v>
      </c>
      <c r="H8634" s="11" t="s">
        <v>4918</v>
      </c>
      <c r="I8634" t="s">
        <v>4919</v>
      </c>
      <c r="J8634" t="s">
        <v>5261</v>
      </c>
    </row>
    <row r="8635" spans="1:10" x14ac:dyDescent="0.25">
      <c r="A8635" s="11" t="s">
        <v>16869</v>
      </c>
      <c r="B8635" t="s">
        <v>16870</v>
      </c>
      <c r="C8635" t="s">
        <v>12</v>
      </c>
      <c r="D8635" t="s">
        <v>13</v>
      </c>
      <c r="E8635" t="s">
        <v>14</v>
      </c>
      <c r="F8635" t="s">
        <v>15</v>
      </c>
      <c r="G8635" t="s">
        <v>16</v>
      </c>
      <c r="H8635" s="11" t="s">
        <v>4918</v>
      </c>
      <c r="I8635" t="s">
        <v>4919</v>
      </c>
      <c r="J8635" t="s">
        <v>5261</v>
      </c>
    </row>
    <row r="8636" spans="1:10" x14ac:dyDescent="0.25">
      <c r="A8636" s="11" t="s">
        <v>16871</v>
      </c>
      <c r="B8636" t="s">
        <v>16872</v>
      </c>
      <c r="C8636" t="s">
        <v>27</v>
      </c>
      <c r="D8636" t="s">
        <v>13</v>
      </c>
      <c r="E8636" t="s">
        <v>14</v>
      </c>
      <c r="F8636" t="s">
        <v>15</v>
      </c>
      <c r="G8636" t="s">
        <v>16</v>
      </c>
      <c r="H8636" s="11" t="s">
        <v>4918</v>
      </c>
      <c r="I8636" t="s">
        <v>4919</v>
      </c>
      <c r="J8636" t="s">
        <v>5261</v>
      </c>
    </row>
    <row r="8637" spans="1:10" x14ac:dyDescent="0.25">
      <c r="A8637" s="11" t="s">
        <v>16873</v>
      </c>
      <c r="B8637" t="s">
        <v>16874</v>
      </c>
      <c r="C8637" t="s">
        <v>12</v>
      </c>
      <c r="D8637" t="s">
        <v>13</v>
      </c>
      <c r="E8637" t="s">
        <v>14</v>
      </c>
      <c r="F8637" t="s">
        <v>15</v>
      </c>
      <c r="G8637" t="s">
        <v>16</v>
      </c>
      <c r="H8637" s="11" t="s">
        <v>4918</v>
      </c>
      <c r="I8637" t="s">
        <v>4919</v>
      </c>
      <c r="J8637" t="s">
        <v>5261</v>
      </c>
    </row>
    <row r="8638" spans="1:10" x14ac:dyDescent="0.25">
      <c r="A8638" s="11" t="s">
        <v>16875</v>
      </c>
      <c r="B8638" t="s">
        <v>16876</v>
      </c>
      <c r="C8638" t="s">
        <v>12</v>
      </c>
      <c r="D8638" t="s">
        <v>13</v>
      </c>
      <c r="E8638" t="s">
        <v>14</v>
      </c>
      <c r="F8638" t="s">
        <v>15</v>
      </c>
      <c r="G8638" t="s">
        <v>16</v>
      </c>
      <c r="H8638" s="11" t="s">
        <v>4918</v>
      </c>
      <c r="I8638" t="s">
        <v>4919</v>
      </c>
      <c r="J8638" t="s">
        <v>5261</v>
      </c>
    </row>
    <row r="8639" spans="1:10" x14ac:dyDescent="0.25">
      <c r="A8639" s="11" t="s">
        <v>16877</v>
      </c>
      <c r="B8639" t="s">
        <v>16878</v>
      </c>
      <c r="C8639" t="s">
        <v>12</v>
      </c>
      <c r="D8639" t="s">
        <v>13</v>
      </c>
      <c r="E8639" t="s">
        <v>14</v>
      </c>
      <c r="F8639" t="s">
        <v>15</v>
      </c>
      <c r="G8639" t="s">
        <v>16</v>
      </c>
      <c r="H8639" s="11" t="s">
        <v>4918</v>
      </c>
      <c r="I8639" t="s">
        <v>4919</v>
      </c>
      <c r="J8639" t="s">
        <v>5261</v>
      </c>
    </row>
    <row r="8640" spans="1:10" x14ac:dyDescent="0.25">
      <c r="A8640" s="11" t="s">
        <v>16879</v>
      </c>
      <c r="B8640" t="s">
        <v>16880</v>
      </c>
      <c r="C8640" t="s">
        <v>12</v>
      </c>
      <c r="D8640" t="s">
        <v>13</v>
      </c>
      <c r="E8640" t="s">
        <v>14</v>
      </c>
      <c r="F8640" t="s">
        <v>15</v>
      </c>
      <c r="G8640" t="s">
        <v>16</v>
      </c>
      <c r="H8640" s="11" t="s">
        <v>4918</v>
      </c>
      <c r="I8640" t="s">
        <v>4919</v>
      </c>
      <c r="J8640" t="s">
        <v>5261</v>
      </c>
    </row>
    <row r="8641" spans="1:10" x14ac:dyDescent="0.25">
      <c r="A8641" s="11" t="s">
        <v>16881</v>
      </c>
      <c r="B8641" t="s">
        <v>16882</v>
      </c>
      <c r="C8641" t="s">
        <v>12</v>
      </c>
      <c r="D8641" t="s">
        <v>13</v>
      </c>
      <c r="E8641" t="s">
        <v>14</v>
      </c>
      <c r="F8641" t="s">
        <v>15</v>
      </c>
      <c r="G8641" t="s">
        <v>16</v>
      </c>
      <c r="H8641" s="11" t="s">
        <v>4918</v>
      </c>
      <c r="I8641" t="s">
        <v>4919</v>
      </c>
      <c r="J8641" t="s">
        <v>5261</v>
      </c>
    </row>
    <row r="8642" spans="1:10" x14ac:dyDescent="0.25">
      <c r="A8642" s="11" t="s">
        <v>16883</v>
      </c>
      <c r="B8642" t="s">
        <v>16884</v>
      </c>
      <c r="C8642" t="s">
        <v>12</v>
      </c>
      <c r="D8642" t="s">
        <v>13</v>
      </c>
      <c r="E8642" t="s">
        <v>36</v>
      </c>
      <c r="F8642" t="s">
        <v>15</v>
      </c>
      <c r="G8642" t="s">
        <v>16</v>
      </c>
      <c r="H8642" s="11" t="s">
        <v>4918</v>
      </c>
      <c r="I8642" t="s">
        <v>4919</v>
      </c>
      <c r="J8642" t="s">
        <v>5261</v>
      </c>
    </row>
    <row r="8643" spans="1:10" x14ac:dyDescent="0.25">
      <c r="A8643" s="11" t="s">
        <v>16885</v>
      </c>
      <c r="B8643" t="s">
        <v>16886</v>
      </c>
      <c r="C8643" t="s">
        <v>12</v>
      </c>
      <c r="D8643" t="s">
        <v>13</v>
      </c>
      <c r="E8643" t="s">
        <v>36</v>
      </c>
      <c r="F8643" t="s">
        <v>15</v>
      </c>
      <c r="G8643" t="s">
        <v>16</v>
      </c>
      <c r="H8643" s="11" t="s">
        <v>4918</v>
      </c>
      <c r="I8643" t="s">
        <v>4919</v>
      </c>
      <c r="J8643" t="s">
        <v>5261</v>
      </c>
    </row>
    <row r="8644" spans="1:10" x14ac:dyDescent="0.25">
      <c r="A8644" s="11" t="s">
        <v>16887</v>
      </c>
      <c r="B8644" t="s">
        <v>16888</v>
      </c>
      <c r="C8644" t="s">
        <v>12</v>
      </c>
      <c r="D8644" t="s">
        <v>13</v>
      </c>
      <c r="E8644" t="s">
        <v>14</v>
      </c>
      <c r="F8644" t="s">
        <v>15</v>
      </c>
      <c r="G8644" t="s">
        <v>16</v>
      </c>
      <c r="H8644" s="11" t="s">
        <v>4918</v>
      </c>
      <c r="I8644" t="s">
        <v>4919</v>
      </c>
      <c r="J8644" t="s">
        <v>5261</v>
      </c>
    </row>
    <row r="8645" spans="1:10" x14ac:dyDescent="0.25">
      <c r="A8645" s="11" t="s">
        <v>16889</v>
      </c>
      <c r="B8645" t="s">
        <v>16890</v>
      </c>
      <c r="C8645" t="s">
        <v>12</v>
      </c>
      <c r="D8645" t="s">
        <v>13</v>
      </c>
      <c r="E8645" t="s">
        <v>14</v>
      </c>
      <c r="F8645" t="s">
        <v>15</v>
      </c>
      <c r="G8645" t="s">
        <v>16</v>
      </c>
      <c r="H8645" s="11" t="s">
        <v>4918</v>
      </c>
      <c r="I8645" t="s">
        <v>4919</v>
      </c>
      <c r="J8645" t="s">
        <v>5261</v>
      </c>
    </row>
    <row r="8646" spans="1:10" x14ac:dyDescent="0.25">
      <c r="A8646" s="11" t="s">
        <v>16891</v>
      </c>
      <c r="B8646" t="s">
        <v>16892</v>
      </c>
      <c r="C8646" t="s">
        <v>12</v>
      </c>
      <c r="D8646" t="s">
        <v>13</v>
      </c>
      <c r="E8646" t="s">
        <v>14</v>
      </c>
      <c r="F8646" t="s">
        <v>15</v>
      </c>
      <c r="G8646" t="s">
        <v>16</v>
      </c>
      <c r="H8646" s="11" t="s">
        <v>4918</v>
      </c>
      <c r="I8646" t="s">
        <v>4919</v>
      </c>
      <c r="J8646" t="s">
        <v>5261</v>
      </c>
    </row>
    <row r="8647" spans="1:10" x14ac:dyDescent="0.25">
      <c r="A8647" s="11" t="s">
        <v>16893</v>
      </c>
      <c r="B8647" t="s">
        <v>16894</v>
      </c>
      <c r="C8647" t="s">
        <v>12</v>
      </c>
      <c r="D8647" t="s">
        <v>13</v>
      </c>
      <c r="E8647" t="s">
        <v>14</v>
      </c>
      <c r="F8647" t="s">
        <v>15</v>
      </c>
      <c r="G8647" t="s">
        <v>16</v>
      </c>
      <c r="H8647" s="11" t="s">
        <v>4918</v>
      </c>
      <c r="I8647" t="s">
        <v>4919</v>
      </c>
      <c r="J8647" t="s">
        <v>5261</v>
      </c>
    </row>
    <row r="8648" spans="1:10" x14ac:dyDescent="0.25">
      <c r="A8648" s="11" t="s">
        <v>16895</v>
      </c>
      <c r="B8648" t="s">
        <v>16896</v>
      </c>
      <c r="C8648" t="s">
        <v>12</v>
      </c>
      <c r="D8648" t="s">
        <v>13</v>
      </c>
      <c r="E8648" t="s">
        <v>14</v>
      </c>
      <c r="F8648" t="s">
        <v>15</v>
      </c>
      <c r="G8648" t="s">
        <v>16</v>
      </c>
      <c r="H8648" s="11" t="s">
        <v>4918</v>
      </c>
      <c r="I8648" t="s">
        <v>4919</v>
      </c>
      <c r="J8648" t="s">
        <v>5261</v>
      </c>
    </row>
    <row r="8649" spans="1:10" x14ac:dyDescent="0.25">
      <c r="A8649" s="11" t="s">
        <v>16897</v>
      </c>
      <c r="B8649" t="s">
        <v>16898</v>
      </c>
      <c r="C8649" t="s">
        <v>12</v>
      </c>
      <c r="D8649" t="s">
        <v>13</v>
      </c>
      <c r="E8649" t="s">
        <v>14</v>
      </c>
      <c r="F8649" t="s">
        <v>15</v>
      </c>
      <c r="G8649" t="s">
        <v>16</v>
      </c>
      <c r="H8649" s="11" t="s">
        <v>4918</v>
      </c>
      <c r="I8649" t="s">
        <v>4919</v>
      </c>
      <c r="J8649" t="s">
        <v>5261</v>
      </c>
    </row>
    <row r="8650" spans="1:10" x14ac:dyDescent="0.25">
      <c r="A8650" s="11" t="s">
        <v>16899</v>
      </c>
      <c r="B8650" t="s">
        <v>16900</v>
      </c>
      <c r="C8650" t="s">
        <v>12</v>
      </c>
      <c r="D8650" t="s">
        <v>13</v>
      </c>
      <c r="E8650" t="s">
        <v>36</v>
      </c>
      <c r="F8650" t="s">
        <v>15</v>
      </c>
      <c r="G8650" t="s">
        <v>16</v>
      </c>
      <c r="H8650" s="11" t="s">
        <v>4918</v>
      </c>
      <c r="I8650" t="s">
        <v>4919</v>
      </c>
      <c r="J8650" t="s">
        <v>5261</v>
      </c>
    </row>
    <row r="8651" spans="1:10" x14ac:dyDescent="0.25">
      <c r="A8651" s="11" t="s">
        <v>16901</v>
      </c>
      <c r="B8651" t="s">
        <v>16902</v>
      </c>
      <c r="C8651" t="s">
        <v>12</v>
      </c>
      <c r="D8651" t="s">
        <v>13</v>
      </c>
      <c r="E8651" t="s">
        <v>14</v>
      </c>
      <c r="F8651" t="s">
        <v>15</v>
      </c>
      <c r="G8651" t="s">
        <v>16</v>
      </c>
      <c r="H8651" s="11" t="s">
        <v>4918</v>
      </c>
      <c r="I8651" t="s">
        <v>4919</v>
      </c>
      <c r="J8651" t="s">
        <v>5261</v>
      </c>
    </row>
    <row r="8652" spans="1:10" x14ac:dyDescent="0.25">
      <c r="A8652" s="11" t="s">
        <v>16903</v>
      </c>
      <c r="B8652" t="s">
        <v>16904</v>
      </c>
      <c r="C8652" t="s">
        <v>12</v>
      </c>
      <c r="D8652" t="s">
        <v>13</v>
      </c>
      <c r="E8652" t="s">
        <v>14</v>
      </c>
      <c r="F8652" t="s">
        <v>15</v>
      </c>
      <c r="G8652" t="s">
        <v>16</v>
      </c>
      <c r="H8652" s="11" t="s">
        <v>4918</v>
      </c>
      <c r="I8652" t="s">
        <v>4919</v>
      </c>
      <c r="J8652" t="s">
        <v>5261</v>
      </c>
    </row>
    <row r="8653" spans="1:10" x14ac:dyDescent="0.25">
      <c r="A8653" s="11" t="s">
        <v>16905</v>
      </c>
      <c r="B8653" t="s">
        <v>16906</v>
      </c>
      <c r="C8653" t="s">
        <v>12</v>
      </c>
      <c r="D8653" t="s">
        <v>13</v>
      </c>
      <c r="E8653" t="s">
        <v>36</v>
      </c>
      <c r="F8653" t="s">
        <v>15</v>
      </c>
      <c r="G8653" t="s">
        <v>16</v>
      </c>
      <c r="H8653" s="11" t="s">
        <v>4918</v>
      </c>
      <c r="I8653" t="s">
        <v>4919</v>
      </c>
      <c r="J8653" t="s">
        <v>5261</v>
      </c>
    </row>
    <row r="8654" spans="1:10" x14ac:dyDescent="0.25">
      <c r="A8654" s="11" t="s">
        <v>16907</v>
      </c>
      <c r="B8654" t="s">
        <v>16908</v>
      </c>
      <c r="C8654" t="s">
        <v>12</v>
      </c>
      <c r="D8654" t="s">
        <v>94</v>
      </c>
      <c r="E8654" t="s">
        <v>15</v>
      </c>
      <c r="F8654" t="s">
        <v>95</v>
      </c>
      <c r="G8654" t="s">
        <v>16</v>
      </c>
      <c r="H8654" s="11" t="s">
        <v>4918</v>
      </c>
      <c r="I8654" t="s">
        <v>4919</v>
      </c>
      <c r="J8654" t="s">
        <v>5261</v>
      </c>
    </row>
    <row r="8655" spans="1:10" x14ac:dyDescent="0.25">
      <c r="A8655" s="11" t="s">
        <v>16909</v>
      </c>
      <c r="B8655" t="s">
        <v>16910</v>
      </c>
      <c r="C8655" t="s">
        <v>12</v>
      </c>
      <c r="D8655" t="s">
        <v>13</v>
      </c>
      <c r="E8655" t="s">
        <v>36</v>
      </c>
      <c r="F8655" t="s">
        <v>15</v>
      </c>
      <c r="G8655" t="s">
        <v>16</v>
      </c>
      <c r="H8655" s="11" t="s">
        <v>4918</v>
      </c>
      <c r="I8655" t="s">
        <v>4919</v>
      </c>
      <c r="J8655" t="s">
        <v>5261</v>
      </c>
    </row>
    <row r="8656" spans="1:10" x14ac:dyDescent="0.25">
      <c r="A8656" s="11" t="s">
        <v>16911</v>
      </c>
      <c r="B8656" t="s">
        <v>16912</v>
      </c>
      <c r="C8656" t="s">
        <v>12</v>
      </c>
      <c r="D8656" t="s">
        <v>13</v>
      </c>
      <c r="E8656" t="s">
        <v>36</v>
      </c>
      <c r="F8656" t="s">
        <v>15</v>
      </c>
      <c r="G8656" t="s">
        <v>16</v>
      </c>
      <c r="H8656" s="11" t="s">
        <v>4918</v>
      </c>
      <c r="I8656" t="s">
        <v>4919</v>
      </c>
      <c r="J8656" t="s">
        <v>5261</v>
      </c>
    </row>
    <row r="8657" spans="1:10" x14ac:dyDescent="0.25">
      <c r="A8657" s="11" t="s">
        <v>16913</v>
      </c>
      <c r="B8657" t="s">
        <v>16914</v>
      </c>
      <c r="C8657" t="s">
        <v>12</v>
      </c>
      <c r="D8657" t="s">
        <v>13</v>
      </c>
      <c r="E8657" t="s">
        <v>36</v>
      </c>
      <c r="F8657" t="s">
        <v>15</v>
      </c>
      <c r="G8657" t="s">
        <v>16</v>
      </c>
      <c r="H8657" s="11" t="s">
        <v>4918</v>
      </c>
      <c r="I8657" t="s">
        <v>4919</v>
      </c>
      <c r="J8657" t="s">
        <v>5261</v>
      </c>
    </row>
    <row r="8658" spans="1:10" x14ac:dyDescent="0.25">
      <c r="A8658" s="11" t="s">
        <v>16915</v>
      </c>
      <c r="B8658" t="s">
        <v>16916</v>
      </c>
      <c r="C8658" t="s">
        <v>12</v>
      </c>
      <c r="D8658" t="s">
        <v>13</v>
      </c>
      <c r="E8658" t="s">
        <v>14</v>
      </c>
      <c r="F8658" t="s">
        <v>15</v>
      </c>
      <c r="G8658" t="s">
        <v>16</v>
      </c>
      <c r="H8658" s="11" t="s">
        <v>4918</v>
      </c>
      <c r="I8658" t="s">
        <v>4919</v>
      </c>
      <c r="J8658" t="s">
        <v>5261</v>
      </c>
    </row>
    <row r="8659" spans="1:10" x14ac:dyDescent="0.25">
      <c r="A8659" s="11" t="s">
        <v>16917</v>
      </c>
      <c r="B8659" t="s">
        <v>16918</v>
      </c>
      <c r="C8659" t="s">
        <v>12</v>
      </c>
      <c r="D8659" t="s">
        <v>13</v>
      </c>
      <c r="E8659" t="s">
        <v>14</v>
      </c>
      <c r="F8659" t="s">
        <v>15</v>
      </c>
      <c r="G8659" t="s">
        <v>16</v>
      </c>
      <c r="H8659" s="11" t="s">
        <v>4918</v>
      </c>
      <c r="I8659" t="s">
        <v>4919</v>
      </c>
      <c r="J8659" t="s">
        <v>5261</v>
      </c>
    </row>
    <row r="8660" spans="1:10" x14ac:dyDescent="0.25">
      <c r="A8660" s="11" t="s">
        <v>16919</v>
      </c>
      <c r="B8660" t="s">
        <v>16920</v>
      </c>
      <c r="C8660" t="s">
        <v>12</v>
      </c>
      <c r="D8660" t="s">
        <v>13</v>
      </c>
      <c r="E8660" t="s">
        <v>14</v>
      </c>
      <c r="F8660" t="s">
        <v>15</v>
      </c>
      <c r="G8660" t="s">
        <v>16</v>
      </c>
      <c r="H8660" s="11" t="s">
        <v>4918</v>
      </c>
      <c r="I8660" t="s">
        <v>4919</v>
      </c>
      <c r="J8660" t="s">
        <v>5261</v>
      </c>
    </row>
    <row r="8661" spans="1:10" x14ac:dyDescent="0.25">
      <c r="A8661" s="11" t="s">
        <v>16921</v>
      </c>
      <c r="B8661" t="s">
        <v>16922</v>
      </c>
      <c r="C8661" t="s">
        <v>12</v>
      </c>
      <c r="D8661" t="s">
        <v>13</v>
      </c>
      <c r="E8661" t="s">
        <v>14</v>
      </c>
      <c r="F8661" t="s">
        <v>15</v>
      </c>
      <c r="G8661" t="s">
        <v>16</v>
      </c>
      <c r="H8661" s="11" t="s">
        <v>4918</v>
      </c>
      <c r="I8661" t="s">
        <v>4919</v>
      </c>
      <c r="J8661" t="s">
        <v>5261</v>
      </c>
    </row>
    <row r="8662" spans="1:10" x14ac:dyDescent="0.25">
      <c r="A8662" s="11" t="s">
        <v>16923</v>
      </c>
      <c r="B8662" t="s">
        <v>16924</v>
      </c>
      <c r="C8662" t="s">
        <v>12</v>
      </c>
      <c r="D8662" t="s">
        <v>13</v>
      </c>
      <c r="E8662" t="s">
        <v>14</v>
      </c>
      <c r="F8662" t="s">
        <v>15</v>
      </c>
      <c r="G8662" t="s">
        <v>16</v>
      </c>
      <c r="H8662" s="11" t="s">
        <v>4918</v>
      </c>
      <c r="I8662" t="s">
        <v>4919</v>
      </c>
      <c r="J8662" t="s">
        <v>5261</v>
      </c>
    </row>
    <row r="8663" spans="1:10" x14ac:dyDescent="0.25">
      <c r="A8663" s="11" t="s">
        <v>16925</v>
      </c>
      <c r="B8663" t="s">
        <v>16926</v>
      </c>
      <c r="C8663" t="s">
        <v>12</v>
      </c>
      <c r="D8663" t="s">
        <v>13</v>
      </c>
      <c r="E8663" t="s">
        <v>36</v>
      </c>
      <c r="F8663" t="s">
        <v>15</v>
      </c>
      <c r="G8663" t="s">
        <v>16</v>
      </c>
      <c r="H8663" s="11" t="s">
        <v>4918</v>
      </c>
      <c r="I8663" t="s">
        <v>4919</v>
      </c>
      <c r="J8663" t="s">
        <v>5261</v>
      </c>
    </row>
    <row r="8664" spans="1:10" x14ac:dyDescent="0.25">
      <c r="A8664" s="11" t="s">
        <v>16927</v>
      </c>
      <c r="B8664" t="s">
        <v>16928</v>
      </c>
      <c r="C8664" t="s">
        <v>12</v>
      </c>
      <c r="D8664" t="s">
        <v>13</v>
      </c>
      <c r="E8664" t="s">
        <v>14</v>
      </c>
      <c r="F8664" t="s">
        <v>15</v>
      </c>
      <c r="G8664" t="s">
        <v>16</v>
      </c>
      <c r="H8664" s="11" t="s">
        <v>4918</v>
      </c>
      <c r="I8664" t="s">
        <v>4919</v>
      </c>
      <c r="J8664" t="s">
        <v>5261</v>
      </c>
    </row>
    <row r="8665" spans="1:10" x14ac:dyDescent="0.25">
      <c r="A8665" s="11" t="s">
        <v>16929</v>
      </c>
      <c r="B8665" t="s">
        <v>16930</v>
      </c>
      <c r="C8665" t="s">
        <v>12</v>
      </c>
      <c r="D8665" t="s">
        <v>13</v>
      </c>
      <c r="E8665" t="s">
        <v>36</v>
      </c>
      <c r="F8665" t="s">
        <v>15</v>
      </c>
      <c r="G8665" t="s">
        <v>16</v>
      </c>
      <c r="H8665" s="11" t="s">
        <v>4918</v>
      </c>
      <c r="I8665" t="s">
        <v>4919</v>
      </c>
      <c r="J8665" t="s">
        <v>5261</v>
      </c>
    </row>
    <row r="8666" spans="1:10" x14ac:dyDescent="0.25">
      <c r="A8666" s="11" t="s">
        <v>16931</v>
      </c>
      <c r="B8666" t="s">
        <v>16932</v>
      </c>
      <c r="C8666" t="s">
        <v>12</v>
      </c>
      <c r="D8666" t="s">
        <v>13</v>
      </c>
      <c r="E8666" t="s">
        <v>36</v>
      </c>
      <c r="F8666" t="s">
        <v>15</v>
      </c>
      <c r="G8666" t="s">
        <v>16</v>
      </c>
      <c r="H8666" s="11" t="s">
        <v>4918</v>
      </c>
      <c r="I8666" t="s">
        <v>4919</v>
      </c>
      <c r="J8666" t="s">
        <v>5261</v>
      </c>
    </row>
    <row r="8667" spans="1:10" x14ac:dyDescent="0.25">
      <c r="A8667" s="11" t="s">
        <v>16933</v>
      </c>
      <c r="B8667" t="s">
        <v>16934</v>
      </c>
      <c r="C8667" t="s">
        <v>12</v>
      </c>
      <c r="D8667" t="s">
        <v>13</v>
      </c>
      <c r="E8667" t="s">
        <v>14</v>
      </c>
      <c r="F8667" t="s">
        <v>15</v>
      </c>
      <c r="G8667" t="s">
        <v>16</v>
      </c>
      <c r="H8667" s="11" t="s">
        <v>4918</v>
      </c>
      <c r="I8667" t="s">
        <v>4919</v>
      </c>
      <c r="J8667" t="s">
        <v>5261</v>
      </c>
    </row>
    <row r="8668" spans="1:10" x14ac:dyDescent="0.25">
      <c r="A8668" s="11" t="s">
        <v>16935</v>
      </c>
      <c r="B8668" t="s">
        <v>1890</v>
      </c>
      <c r="C8668" t="s">
        <v>12</v>
      </c>
      <c r="D8668" t="s">
        <v>13</v>
      </c>
      <c r="E8668" t="s">
        <v>14</v>
      </c>
      <c r="F8668" t="s">
        <v>15</v>
      </c>
      <c r="G8668" t="s">
        <v>16</v>
      </c>
      <c r="H8668" s="11" t="s">
        <v>4918</v>
      </c>
      <c r="I8668" t="s">
        <v>4919</v>
      </c>
      <c r="J8668" t="s">
        <v>5261</v>
      </c>
    </row>
    <row r="8669" spans="1:10" x14ac:dyDescent="0.25">
      <c r="A8669" s="11" t="s">
        <v>16936</v>
      </c>
      <c r="B8669" t="s">
        <v>16937</v>
      </c>
      <c r="C8669" t="s">
        <v>12</v>
      </c>
      <c r="D8669" t="s">
        <v>13</v>
      </c>
      <c r="E8669" t="s">
        <v>14</v>
      </c>
      <c r="F8669" t="s">
        <v>15</v>
      </c>
      <c r="G8669" t="s">
        <v>16</v>
      </c>
      <c r="H8669" s="11" t="s">
        <v>4918</v>
      </c>
      <c r="I8669" t="s">
        <v>4919</v>
      </c>
      <c r="J8669" t="s">
        <v>5261</v>
      </c>
    </row>
    <row r="8670" spans="1:10" x14ac:dyDescent="0.25">
      <c r="A8670" s="11" t="s">
        <v>16938</v>
      </c>
      <c r="B8670" t="s">
        <v>16939</v>
      </c>
      <c r="C8670" t="s">
        <v>12</v>
      </c>
      <c r="D8670" t="s">
        <v>13</v>
      </c>
      <c r="E8670" t="s">
        <v>14</v>
      </c>
      <c r="F8670" t="s">
        <v>15</v>
      </c>
      <c r="G8670" t="s">
        <v>16</v>
      </c>
      <c r="H8670" s="11" t="s">
        <v>4918</v>
      </c>
      <c r="I8670" t="s">
        <v>4919</v>
      </c>
      <c r="J8670" t="s">
        <v>5261</v>
      </c>
    </row>
    <row r="8671" spans="1:10" x14ac:dyDescent="0.25">
      <c r="A8671" s="11" t="s">
        <v>16940</v>
      </c>
      <c r="B8671" t="s">
        <v>15132</v>
      </c>
      <c r="C8671" t="s">
        <v>12</v>
      </c>
      <c r="D8671" t="s">
        <v>13</v>
      </c>
      <c r="E8671" t="s">
        <v>36</v>
      </c>
      <c r="F8671" t="s">
        <v>15</v>
      </c>
      <c r="G8671" t="s">
        <v>16</v>
      </c>
      <c r="H8671" s="11" t="s">
        <v>4918</v>
      </c>
      <c r="I8671" t="s">
        <v>4919</v>
      </c>
      <c r="J8671" t="s">
        <v>5261</v>
      </c>
    </row>
    <row r="8672" spans="1:10" x14ac:dyDescent="0.25">
      <c r="A8672" s="11" t="s">
        <v>16941</v>
      </c>
      <c r="B8672" t="s">
        <v>16942</v>
      </c>
      <c r="C8672" t="s">
        <v>12</v>
      </c>
      <c r="D8672" t="s">
        <v>13</v>
      </c>
      <c r="E8672" t="s">
        <v>14</v>
      </c>
      <c r="F8672" t="s">
        <v>15</v>
      </c>
      <c r="G8672" t="s">
        <v>16</v>
      </c>
      <c r="H8672" s="11" t="s">
        <v>4918</v>
      </c>
      <c r="I8672" t="s">
        <v>4919</v>
      </c>
      <c r="J8672" t="s">
        <v>5261</v>
      </c>
    </row>
    <row r="8673" spans="1:10" x14ac:dyDescent="0.25">
      <c r="A8673" s="11" t="s">
        <v>16943</v>
      </c>
      <c r="B8673" t="s">
        <v>16944</v>
      </c>
      <c r="C8673" t="s">
        <v>12</v>
      </c>
      <c r="D8673" t="s">
        <v>13</v>
      </c>
      <c r="E8673" t="s">
        <v>14</v>
      </c>
      <c r="F8673" t="s">
        <v>15</v>
      </c>
      <c r="G8673" t="s">
        <v>16</v>
      </c>
      <c r="H8673" s="11" t="s">
        <v>4918</v>
      </c>
      <c r="I8673" t="s">
        <v>4919</v>
      </c>
      <c r="J8673" t="s">
        <v>5261</v>
      </c>
    </row>
    <row r="8674" spans="1:10" x14ac:dyDescent="0.25">
      <c r="A8674" s="11" t="s">
        <v>16945</v>
      </c>
      <c r="B8674" t="s">
        <v>16946</v>
      </c>
      <c r="C8674" t="s">
        <v>12</v>
      </c>
      <c r="D8674" t="s">
        <v>13</v>
      </c>
      <c r="E8674" t="s">
        <v>14</v>
      </c>
      <c r="F8674" t="s">
        <v>15</v>
      </c>
      <c r="G8674" t="s">
        <v>16</v>
      </c>
      <c r="H8674" s="11" t="s">
        <v>4918</v>
      </c>
      <c r="I8674" t="s">
        <v>4919</v>
      </c>
      <c r="J8674" t="s">
        <v>5261</v>
      </c>
    </row>
    <row r="8675" spans="1:10" x14ac:dyDescent="0.25">
      <c r="A8675" s="11" t="s">
        <v>16947</v>
      </c>
      <c r="B8675" t="s">
        <v>16948</v>
      </c>
      <c r="C8675" t="s">
        <v>12</v>
      </c>
      <c r="D8675" t="s">
        <v>13</v>
      </c>
      <c r="E8675" t="s">
        <v>14</v>
      </c>
      <c r="F8675" t="s">
        <v>15</v>
      </c>
      <c r="G8675" t="s">
        <v>16</v>
      </c>
      <c r="H8675" s="11" t="s">
        <v>4918</v>
      </c>
      <c r="I8675" t="s">
        <v>4919</v>
      </c>
      <c r="J8675" t="s">
        <v>5261</v>
      </c>
    </row>
    <row r="8676" spans="1:10" x14ac:dyDescent="0.25">
      <c r="A8676" s="11" t="s">
        <v>16949</v>
      </c>
      <c r="B8676" t="s">
        <v>16950</v>
      </c>
      <c r="C8676" t="s">
        <v>12</v>
      </c>
      <c r="D8676" t="s">
        <v>13</v>
      </c>
      <c r="E8676" t="s">
        <v>14</v>
      </c>
      <c r="F8676" t="s">
        <v>15</v>
      </c>
      <c r="G8676" t="s">
        <v>16</v>
      </c>
      <c r="H8676" s="11" t="s">
        <v>4918</v>
      </c>
      <c r="I8676" t="s">
        <v>4919</v>
      </c>
      <c r="J8676" t="s">
        <v>5261</v>
      </c>
    </row>
    <row r="8677" spans="1:10" x14ac:dyDescent="0.25">
      <c r="A8677" s="11" t="s">
        <v>16951</v>
      </c>
      <c r="B8677" t="s">
        <v>16952</v>
      </c>
      <c r="C8677" t="s">
        <v>12</v>
      </c>
      <c r="D8677" t="s">
        <v>13</v>
      </c>
      <c r="E8677" t="s">
        <v>14</v>
      </c>
      <c r="F8677" t="s">
        <v>15</v>
      </c>
      <c r="G8677" t="s">
        <v>16</v>
      </c>
      <c r="H8677" s="11" t="s">
        <v>4918</v>
      </c>
      <c r="I8677" t="s">
        <v>4919</v>
      </c>
      <c r="J8677" t="s">
        <v>5261</v>
      </c>
    </row>
    <row r="8678" spans="1:10" x14ac:dyDescent="0.25">
      <c r="A8678" s="11" t="s">
        <v>16953</v>
      </c>
      <c r="B8678" t="s">
        <v>16954</v>
      </c>
      <c r="C8678" t="s">
        <v>12</v>
      </c>
      <c r="D8678" t="s">
        <v>13</v>
      </c>
      <c r="E8678" t="s">
        <v>36</v>
      </c>
      <c r="F8678" t="s">
        <v>15</v>
      </c>
      <c r="G8678" t="s">
        <v>16</v>
      </c>
      <c r="H8678" s="11" t="s">
        <v>4918</v>
      </c>
      <c r="I8678" t="s">
        <v>4919</v>
      </c>
      <c r="J8678" t="s">
        <v>5261</v>
      </c>
    </row>
    <row r="8679" spans="1:10" x14ac:dyDescent="0.25">
      <c r="A8679" s="11" t="s">
        <v>16955</v>
      </c>
      <c r="B8679" t="s">
        <v>16956</v>
      </c>
      <c r="C8679" t="s">
        <v>12</v>
      </c>
      <c r="D8679" t="s">
        <v>13</v>
      </c>
      <c r="E8679" t="s">
        <v>14</v>
      </c>
      <c r="F8679" t="s">
        <v>15</v>
      </c>
      <c r="G8679" t="s">
        <v>16</v>
      </c>
      <c r="H8679" s="11" t="s">
        <v>4918</v>
      </c>
      <c r="I8679" t="s">
        <v>4919</v>
      </c>
      <c r="J8679" t="s">
        <v>5261</v>
      </c>
    </row>
    <row r="8680" spans="1:10" x14ac:dyDescent="0.25">
      <c r="A8680" s="11" t="s">
        <v>16957</v>
      </c>
      <c r="B8680" t="s">
        <v>16958</v>
      </c>
      <c r="C8680" t="s">
        <v>27</v>
      </c>
      <c r="D8680" t="s">
        <v>13</v>
      </c>
      <c r="E8680" t="s">
        <v>36</v>
      </c>
      <c r="F8680" t="s">
        <v>15</v>
      </c>
      <c r="G8680" t="s">
        <v>16</v>
      </c>
      <c r="H8680" s="11" t="s">
        <v>4918</v>
      </c>
      <c r="I8680" t="s">
        <v>4919</v>
      </c>
      <c r="J8680" t="s">
        <v>5261</v>
      </c>
    </row>
    <row r="8681" spans="1:10" x14ac:dyDescent="0.25">
      <c r="A8681" s="11" t="s">
        <v>16959</v>
      </c>
      <c r="B8681" t="s">
        <v>16960</v>
      </c>
      <c r="C8681" t="s">
        <v>27</v>
      </c>
      <c r="D8681" t="s">
        <v>13</v>
      </c>
      <c r="E8681" t="s">
        <v>36</v>
      </c>
      <c r="F8681" t="s">
        <v>15</v>
      </c>
      <c r="G8681" t="s">
        <v>16</v>
      </c>
      <c r="H8681" s="11" t="s">
        <v>4918</v>
      </c>
      <c r="I8681" t="s">
        <v>4919</v>
      </c>
      <c r="J8681" t="s">
        <v>5261</v>
      </c>
    </row>
    <row r="8682" spans="1:10" x14ac:dyDescent="0.25">
      <c r="A8682" s="11" t="s">
        <v>16961</v>
      </c>
      <c r="B8682" t="s">
        <v>16432</v>
      </c>
      <c r="C8682" t="s">
        <v>12</v>
      </c>
      <c r="D8682" t="s">
        <v>13</v>
      </c>
      <c r="E8682" t="s">
        <v>14</v>
      </c>
      <c r="F8682" t="s">
        <v>15</v>
      </c>
      <c r="G8682" t="s">
        <v>16</v>
      </c>
      <c r="H8682" s="11" t="s">
        <v>4918</v>
      </c>
      <c r="I8682" t="s">
        <v>4919</v>
      </c>
      <c r="J8682" t="s">
        <v>5261</v>
      </c>
    </row>
    <row r="8683" spans="1:10" x14ac:dyDescent="0.25">
      <c r="A8683" s="11" t="s">
        <v>16962</v>
      </c>
      <c r="B8683" t="s">
        <v>16963</v>
      </c>
      <c r="C8683" t="s">
        <v>27</v>
      </c>
      <c r="D8683" t="s">
        <v>13</v>
      </c>
      <c r="E8683" t="s">
        <v>36</v>
      </c>
      <c r="F8683" t="s">
        <v>15</v>
      </c>
      <c r="G8683" t="s">
        <v>16</v>
      </c>
      <c r="H8683" s="11" t="s">
        <v>4918</v>
      </c>
      <c r="I8683" t="s">
        <v>4919</v>
      </c>
      <c r="J8683" t="s">
        <v>5261</v>
      </c>
    </row>
    <row r="8684" spans="1:10" x14ac:dyDescent="0.25">
      <c r="A8684" s="11" t="s">
        <v>16964</v>
      </c>
      <c r="B8684" t="s">
        <v>16965</v>
      </c>
      <c r="C8684" t="s">
        <v>27</v>
      </c>
      <c r="D8684" t="s">
        <v>13</v>
      </c>
      <c r="E8684" t="s">
        <v>36</v>
      </c>
      <c r="F8684" t="s">
        <v>15</v>
      </c>
      <c r="G8684" t="s">
        <v>16</v>
      </c>
      <c r="H8684" s="11" t="s">
        <v>4918</v>
      </c>
      <c r="I8684" t="s">
        <v>4919</v>
      </c>
      <c r="J8684" t="s">
        <v>5261</v>
      </c>
    </row>
    <row r="8685" spans="1:10" x14ac:dyDescent="0.25">
      <c r="A8685" s="11" t="s">
        <v>16966</v>
      </c>
      <c r="B8685" t="s">
        <v>16967</v>
      </c>
      <c r="C8685" t="s">
        <v>27</v>
      </c>
      <c r="D8685" t="s">
        <v>13</v>
      </c>
      <c r="E8685" t="s">
        <v>14</v>
      </c>
      <c r="F8685" t="s">
        <v>15</v>
      </c>
      <c r="G8685" t="s">
        <v>16</v>
      </c>
      <c r="H8685" s="11" t="s">
        <v>4918</v>
      </c>
      <c r="I8685" t="s">
        <v>4919</v>
      </c>
      <c r="J8685" t="s">
        <v>5261</v>
      </c>
    </row>
    <row r="8686" spans="1:10" x14ac:dyDescent="0.25">
      <c r="A8686" s="11" t="s">
        <v>16968</v>
      </c>
      <c r="B8686" t="s">
        <v>16969</v>
      </c>
      <c r="C8686" t="s">
        <v>27</v>
      </c>
      <c r="D8686" t="s">
        <v>13</v>
      </c>
      <c r="E8686" t="s">
        <v>36</v>
      </c>
      <c r="F8686" t="s">
        <v>15</v>
      </c>
      <c r="G8686" t="s">
        <v>16</v>
      </c>
      <c r="H8686" s="11" t="s">
        <v>4918</v>
      </c>
      <c r="I8686" t="s">
        <v>4919</v>
      </c>
      <c r="J8686" t="s">
        <v>5261</v>
      </c>
    </row>
    <row r="8687" spans="1:10" x14ac:dyDescent="0.25">
      <c r="A8687" s="11" t="s">
        <v>16970</v>
      </c>
      <c r="B8687" t="s">
        <v>802</v>
      </c>
      <c r="C8687" t="s">
        <v>27</v>
      </c>
      <c r="D8687" t="s">
        <v>13</v>
      </c>
      <c r="E8687" t="s">
        <v>14</v>
      </c>
      <c r="F8687" t="s">
        <v>15</v>
      </c>
      <c r="G8687" t="s">
        <v>16</v>
      </c>
      <c r="H8687" s="11" t="s">
        <v>4918</v>
      </c>
      <c r="I8687" t="s">
        <v>4919</v>
      </c>
      <c r="J8687" t="s">
        <v>5261</v>
      </c>
    </row>
    <row r="8688" spans="1:10" x14ac:dyDescent="0.25">
      <c r="A8688" s="11" t="s">
        <v>16971</v>
      </c>
      <c r="B8688" t="s">
        <v>16972</v>
      </c>
      <c r="C8688" t="s">
        <v>27</v>
      </c>
      <c r="D8688" t="s">
        <v>13</v>
      </c>
      <c r="E8688" t="s">
        <v>14</v>
      </c>
      <c r="F8688" t="s">
        <v>15</v>
      </c>
      <c r="G8688" t="s">
        <v>16</v>
      </c>
      <c r="H8688" s="11" t="s">
        <v>4918</v>
      </c>
      <c r="I8688" t="s">
        <v>4919</v>
      </c>
      <c r="J8688" t="s">
        <v>5261</v>
      </c>
    </row>
    <row r="8689" spans="1:10" x14ac:dyDescent="0.25">
      <c r="A8689" s="11" t="s">
        <v>16973</v>
      </c>
      <c r="B8689" t="s">
        <v>16974</v>
      </c>
      <c r="C8689" t="s">
        <v>27</v>
      </c>
      <c r="D8689" t="s">
        <v>13</v>
      </c>
      <c r="E8689" t="s">
        <v>36</v>
      </c>
      <c r="F8689" t="s">
        <v>15</v>
      </c>
      <c r="G8689" t="s">
        <v>16</v>
      </c>
      <c r="H8689" s="11" t="s">
        <v>4918</v>
      </c>
      <c r="I8689" t="s">
        <v>4919</v>
      </c>
      <c r="J8689" t="s">
        <v>5261</v>
      </c>
    </row>
    <row r="8690" spans="1:10" x14ac:dyDescent="0.25">
      <c r="A8690" s="11" t="s">
        <v>16975</v>
      </c>
      <c r="B8690" t="s">
        <v>16976</v>
      </c>
      <c r="C8690" t="s">
        <v>27</v>
      </c>
      <c r="D8690" t="s">
        <v>13</v>
      </c>
      <c r="E8690" t="s">
        <v>36</v>
      </c>
      <c r="F8690" t="s">
        <v>15</v>
      </c>
      <c r="G8690" t="s">
        <v>16</v>
      </c>
      <c r="H8690" s="11" t="s">
        <v>4918</v>
      </c>
      <c r="I8690" t="s">
        <v>4919</v>
      </c>
      <c r="J8690" t="s">
        <v>5261</v>
      </c>
    </row>
    <row r="8691" spans="1:10" x14ac:dyDescent="0.25">
      <c r="A8691" s="11" t="s">
        <v>16977</v>
      </c>
      <c r="B8691" t="s">
        <v>16978</v>
      </c>
      <c r="C8691" t="s">
        <v>27</v>
      </c>
      <c r="D8691" t="s">
        <v>13</v>
      </c>
      <c r="E8691" t="s">
        <v>36</v>
      </c>
      <c r="F8691" t="s">
        <v>15</v>
      </c>
      <c r="G8691" t="s">
        <v>16</v>
      </c>
      <c r="H8691" s="11" t="s">
        <v>4918</v>
      </c>
      <c r="I8691" t="s">
        <v>4919</v>
      </c>
      <c r="J8691" t="s">
        <v>5261</v>
      </c>
    </row>
    <row r="8692" spans="1:10" x14ac:dyDescent="0.25">
      <c r="A8692" s="11" t="s">
        <v>16979</v>
      </c>
      <c r="B8692" t="s">
        <v>16980</v>
      </c>
      <c r="C8692" t="s">
        <v>27</v>
      </c>
      <c r="D8692" t="s">
        <v>13</v>
      </c>
      <c r="E8692" t="s">
        <v>36</v>
      </c>
      <c r="F8692" t="s">
        <v>15</v>
      </c>
      <c r="G8692" t="s">
        <v>16</v>
      </c>
      <c r="H8692" s="11" t="s">
        <v>4918</v>
      </c>
      <c r="I8692" t="s">
        <v>4919</v>
      </c>
      <c r="J8692" t="s">
        <v>5261</v>
      </c>
    </row>
    <row r="8693" spans="1:10" x14ac:dyDescent="0.25">
      <c r="A8693" s="11" t="s">
        <v>16981</v>
      </c>
      <c r="B8693" t="s">
        <v>16982</v>
      </c>
      <c r="C8693" t="s">
        <v>27</v>
      </c>
      <c r="D8693" t="s">
        <v>13</v>
      </c>
      <c r="E8693" t="s">
        <v>36</v>
      </c>
      <c r="F8693" t="s">
        <v>15</v>
      </c>
      <c r="G8693" t="s">
        <v>16</v>
      </c>
      <c r="H8693" s="11" t="s">
        <v>4918</v>
      </c>
      <c r="I8693" t="s">
        <v>4919</v>
      </c>
      <c r="J8693" t="s">
        <v>5261</v>
      </c>
    </row>
    <row r="8694" spans="1:10" x14ac:dyDescent="0.25">
      <c r="A8694" s="11" t="s">
        <v>16983</v>
      </c>
      <c r="B8694" t="s">
        <v>16984</v>
      </c>
      <c r="C8694" t="s">
        <v>27</v>
      </c>
      <c r="D8694" t="s">
        <v>13</v>
      </c>
      <c r="E8694" t="s">
        <v>36</v>
      </c>
      <c r="F8694" t="s">
        <v>15</v>
      </c>
      <c r="G8694" t="s">
        <v>16</v>
      </c>
      <c r="H8694" s="11" t="s">
        <v>4918</v>
      </c>
      <c r="I8694" t="s">
        <v>4919</v>
      </c>
      <c r="J8694" t="s">
        <v>5261</v>
      </c>
    </row>
    <row r="8695" spans="1:10" x14ac:dyDescent="0.25">
      <c r="A8695" s="11" t="s">
        <v>16985</v>
      </c>
      <c r="B8695" t="s">
        <v>16986</v>
      </c>
      <c r="C8695" t="s">
        <v>12</v>
      </c>
      <c r="D8695" t="s">
        <v>13</v>
      </c>
      <c r="E8695" t="s">
        <v>14</v>
      </c>
      <c r="F8695" t="s">
        <v>15</v>
      </c>
      <c r="G8695" t="s">
        <v>16</v>
      </c>
      <c r="H8695" s="11" t="s">
        <v>4918</v>
      </c>
      <c r="I8695" t="s">
        <v>4919</v>
      </c>
      <c r="J8695" t="s">
        <v>5261</v>
      </c>
    </row>
    <row r="8696" spans="1:10" x14ac:dyDescent="0.25">
      <c r="A8696" s="11" t="s">
        <v>16987</v>
      </c>
      <c r="B8696" t="s">
        <v>16988</v>
      </c>
      <c r="C8696" t="s">
        <v>12</v>
      </c>
      <c r="D8696" t="s">
        <v>13</v>
      </c>
      <c r="E8696" t="s">
        <v>14</v>
      </c>
      <c r="F8696" t="s">
        <v>15</v>
      </c>
      <c r="G8696" t="s">
        <v>16</v>
      </c>
      <c r="H8696" s="11" t="s">
        <v>4918</v>
      </c>
      <c r="I8696" t="s">
        <v>4919</v>
      </c>
      <c r="J8696" t="s">
        <v>5261</v>
      </c>
    </row>
    <row r="8697" spans="1:10" x14ac:dyDescent="0.25">
      <c r="A8697" s="11" t="s">
        <v>16989</v>
      </c>
      <c r="B8697" t="s">
        <v>16990</v>
      </c>
      <c r="C8697" t="s">
        <v>27</v>
      </c>
      <c r="D8697" t="s">
        <v>13</v>
      </c>
      <c r="E8697" t="s">
        <v>36</v>
      </c>
      <c r="F8697" t="s">
        <v>15</v>
      </c>
      <c r="G8697" t="s">
        <v>16</v>
      </c>
      <c r="H8697" s="11" t="s">
        <v>4918</v>
      </c>
      <c r="I8697" t="s">
        <v>4919</v>
      </c>
      <c r="J8697" t="s">
        <v>5261</v>
      </c>
    </row>
    <row r="8698" spans="1:10" x14ac:dyDescent="0.25">
      <c r="A8698" s="11" t="s">
        <v>16991</v>
      </c>
      <c r="B8698" t="s">
        <v>16992</v>
      </c>
      <c r="C8698" t="s">
        <v>27</v>
      </c>
      <c r="D8698" t="s">
        <v>13</v>
      </c>
      <c r="E8698" t="s">
        <v>36</v>
      </c>
      <c r="F8698" t="s">
        <v>15</v>
      </c>
      <c r="G8698" t="s">
        <v>16</v>
      </c>
      <c r="H8698" s="11" t="s">
        <v>4918</v>
      </c>
      <c r="I8698" t="s">
        <v>4919</v>
      </c>
      <c r="J8698" t="s">
        <v>5261</v>
      </c>
    </row>
    <row r="8699" spans="1:10" x14ac:dyDescent="0.25">
      <c r="A8699" s="11" t="s">
        <v>16993</v>
      </c>
      <c r="B8699" t="s">
        <v>16994</v>
      </c>
      <c r="C8699" t="s">
        <v>27</v>
      </c>
      <c r="D8699" t="s">
        <v>13</v>
      </c>
      <c r="E8699" t="s">
        <v>36</v>
      </c>
      <c r="F8699" t="s">
        <v>15</v>
      </c>
      <c r="G8699" t="s">
        <v>16</v>
      </c>
      <c r="H8699" s="11" t="s">
        <v>4918</v>
      </c>
      <c r="I8699" t="s">
        <v>4919</v>
      </c>
      <c r="J8699" t="s">
        <v>5261</v>
      </c>
    </row>
    <row r="8700" spans="1:10" x14ac:dyDescent="0.25">
      <c r="A8700" s="11" t="s">
        <v>16995</v>
      </c>
      <c r="B8700" t="s">
        <v>11652</v>
      </c>
      <c r="C8700" t="s">
        <v>27</v>
      </c>
      <c r="D8700" t="s">
        <v>13</v>
      </c>
      <c r="E8700" t="s">
        <v>36</v>
      </c>
      <c r="F8700" t="s">
        <v>15</v>
      </c>
      <c r="G8700" t="s">
        <v>16</v>
      </c>
      <c r="H8700" s="11" t="s">
        <v>4918</v>
      </c>
      <c r="I8700" t="s">
        <v>4919</v>
      </c>
      <c r="J8700" t="s">
        <v>5261</v>
      </c>
    </row>
    <row r="8701" spans="1:10" x14ac:dyDescent="0.25">
      <c r="A8701" s="11" t="s">
        <v>16996</v>
      </c>
      <c r="B8701" t="s">
        <v>16997</v>
      </c>
      <c r="C8701" t="s">
        <v>12</v>
      </c>
      <c r="D8701" t="s">
        <v>13</v>
      </c>
      <c r="E8701" t="s">
        <v>14</v>
      </c>
      <c r="F8701" t="s">
        <v>15</v>
      </c>
      <c r="G8701" t="s">
        <v>16</v>
      </c>
      <c r="H8701" s="11" t="s">
        <v>4918</v>
      </c>
      <c r="I8701" t="s">
        <v>4919</v>
      </c>
      <c r="J8701" t="s">
        <v>5261</v>
      </c>
    </row>
    <row r="8702" spans="1:10" x14ac:dyDescent="0.25">
      <c r="A8702" s="11" t="s">
        <v>16998</v>
      </c>
      <c r="B8702" t="s">
        <v>16999</v>
      </c>
      <c r="C8702" t="s">
        <v>12</v>
      </c>
      <c r="D8702" t="s">
        <v>13</v>
      </c>
      <c r="E8702" t="s">
        <v>14</v>
      </c>
      <c r="F8702" t="s">
        <v>15</v>
      </c>
      <c r="G8702" t="s">
        <v>16</v>
      </c>
      <c r="H8702" s="11" t="s">
        <v>4918</v>
      </c>
      <c r="I8702" t="s">
        <v>4919</v>
      </c>
      <c r="J8702" t="s">
        <v>5261</v>
      </c>
    </row>
    <row r="8703" spans="1:10" x14ac:dyDescent="0.25">
      <c r="A8703" s="11" t="s">
        <v>17000</v>
      </c>
      <c r="B8703" t="s">
        <v>17001</v>
      </c>
      <c r="C8703" t="s">
        <v>12</v>
      </c>
      <c r="D8703" t="s">
        <v>13</v>
      </c>
      <c r="E8703" t="s">
        <v>14</v>
      </c>
      <c r="F8703" t="s">
        <v>15</v>
      </c>
      <c r="G8703" t="s">
        <v>16</v>
      </c>
      <c r="H8703" s="11" t="s">
        <v>4918</v>
      </c>
      <c r="I8703" t="s">
        <v>4919</v>
      </c>
      <c r="J8703" t="s">
        <v>5261</v>
      </c>
    </row>
    <row r="8704" spans="1:10" x14ac:dyDescent="0.25">
      <c r="A8704" s="11" t="s">
        <v>17002</v>
      </c>
      <c r="B8704" t="s">
        <v>17003</v>
      </c>
      <c r="C8704" t="s">
        <v>12</v>
      </c>
      <c r="D8704" t="s">
        <v>13</v>
      </c>
      <c r="E8704" t="s">
        <v>14</v>
      </c>
      <c r="F8704" t="s">
        <v>15</v>
      </c>
      <c r="G8704" t="s">
        <v>16</v>
      </c>
      <c r="H8704" s="11" t="s">
        <v>4918</v>
      </c>
      <c r="I8704" t="s">
        <v>4919</v>
      </c>
      <c r="J8704" t="s">
        <v>5261</v>
      </c>
    </row>
    <row r="8705" spans="1:10" x14ac:dyDescent="0.25">
      <c r="A8705" s="11" t="s">
        <v>17004</v>
      </c>
      <c r="B8705" t="s">
        <v>17005</v>
      </c>
      <c r="C8705" t="s">
        <v>12</v>
      </c>
      <c r="D8705" t="s">
        <v>13</v>
      </c>
      <c r="E8705" t="s">
        <v>14</v>
      </c>
      <c r="F8705" t="s">
        <v>15</v>
      </c>
      <c r="G8705" t="s">
        <v>16</v>
      </c>
      <c r="H8705" s="11" t="s">
        <v>4918</v>
      </c>
      <c r="I8705" t="s">
        <v>4919</v>
      </c>
      <c r="J8705" t="s">
        <v>5261</v>
      </c>
    </row>
    <row r="8706" spans="1:10" x14ac:dyDescent="0.25">
      <c r="A8706" s="11" t="s">
        <v>17006</v>
      </c>
      <c r="B8706" t="s">
        <v>17007</v>
      </c>
      <c r="C8706" t="s">
        <v>12</v>
      </c>
      <c r="D8706" t="s">
        <v>13</v>
      </c>
      <c r="E8706" t="s">
        <v>14</v>
      </c>
      <c r="F8706" t="s">
        <v>15</v>
      </c>
      <c r="G8706" t="s">
        <v>16</v>
      </c>
      <c r="H8706" s="11" t="s">
        <v>4918</v>
      </c>
      <c r="I8706" t="s">
        <v>4919</v>
      </c>
      <c r="J8706" t="s">
        <v>5261</v>
      </c>
    </row>
    <row r="8707" spans="1:10" x14ac:dyDescent="0.25">
      <c r="A8707" s="11" t="s">
        <v>17008</v>
      </c>
      <c r="B8707" t="s">
        <v>17009</v>
      </c>
      <c r="C8707" t="s">
        <v>12</v>
      </c>
      <c r="D8707" t="s">
        <v>13</v>
      </c>
      <c r="E8707" t="s">
        <v>14</v>
      </c>
      <c r="F8707" t="s">
        <v>15</v>
      </c>
      <c r="G8707" t="s">
        <v>16</v>
      </c>
      <c r="H8707" s="11" t="s">
        <v>4918</v>
      </c>
      <c r="I8707" t="s">
        <v>4919</v>
      </c>
      <c r="J8707" t="s">
        <v>5261</v>
      </c>
    </row>
    <row r="8708" spans="1:10" x14ac:dyDescent="0.25">
      <c r="A8708" s="11" t="s">
        <v>17010</v>
      </c>
      <c r="B8708" t="s">
        <v>17011</v>
      </c>
      <c r="C8708" t="s">
        <v>12</v>
      </c>
      <c r="D8708" t="s">
        <v>13</v>
      </c>
      <c r="E8708" t="s">
        <v>14</v>
      </c>
      <c r="F8708" t="s">
        <v>15</v>
      </c>
      <c r="G8708" t="s">
        <v>16</v>
      </c>
      <c r="H8708" s="11" t="s">
        <v>4918</v>
      </c>
      <c r="I8708" t="s">
        <v>4919</v>
      </c>
      <c r="J8708" t="s">
        <v>5261</v>
      </c>
    </row>
    <row r="8709" spans="1:10" x14ac:dyDescent="0.25">
      <c r="A8709" s="11" t="s">
        <v>17012</v>
      </c>
      <c r="B8709" t="s">
        <v>17013</v>
      </c>
      <c r="C8709" t="s">
        <v>12</v>
      </c>
      <c r="D8709" t="s">
        <v>13</v>
      </c>
      <c r="E8709" t="s">
        <v>14</v>
      </c>
      <c r="F8709" t="s">
        <v>15</v>
      </c>
      <c r="G8709" t="s">
        <v>16</v>
      </c>
      <c r="H8709" s="11" t="s">
        <v>4918</v>
      </c>
      <c r="I8709" t="s">
        <v>4919</v>
      </c>
      <c r="J8709" t="s">
        <v>5261</v>
      </c>
    </row>
    <row r="8710" spans="1:10" x14ac:dyDescent="0.25">
      <c r="A8710" s="11" t="s">
        <v>17014</v>
      </c>
      <c r="B8710" t="s">
        <v>17015</v>
      </c>
      <c r="C8710" t="s">
        <v>12</v>
      </c>
      <c r="D8710" t="s">
        <v>13</v>
      </c>
      <c r="E8710" t="s">
        <v>14</v>
      </c>
      <c r="F8710" t="s">
        <v>15</v>
      </c>
      <c r="G8710" t="s">
        <v>16</v>
      </c>
      <c r="H8710" s="11" t="s">
        <v>4918</v>
      </c>
      <c r="I8710" t="s">
        <v>4919</v>
      </c>
      <c r="J8710" t="s">
        <v>5261</v>
      </c>
    </row>
    <row r="8711" spans="1:10" x14ac:dyDescent="0.25">
      <c r="A8711" s="11" t="s">
        <v>17016</v>
      </c>
      <c r="B8711" t="s">
        <v>17017</v>
      </c>
      <c r="C8711" t="s">
        <v>12</v>
      </c>
      <c r="D8711" t="s">
        <v>13</v>
      </c>
      <c r="E8711" t="s">
        <v>14</v>
      </c>
      <c r="F8711" t="s">
        <v>15</v>
      </c>
      <c r="G8711" t="s">
        <v>16</v>
      </c>
      <c r="H8711" s="11" t="s">
        <v>4918</v>
      </c>
      <c r="I8711" t="s">
        <v>4919</v>
      </c>
      <c r="J8711" t="s">
        <v>5261</v>
      </c>
    </row>
    <row r="8712" spans="1:10" x14ac:dyDescent="0.25">
      <c r="A8712" s="11" t="s">
        <v>17018</v>
      </c>
      <c r="B8712" t="s">
        <v>17019</v>
      </c>
      <c r="C8712" t="s">
        <v>12</v>
      </c>
      <c r="D8712" t="s">
        <v>13</v>
      </c>
      <c r="E8712" t="s">
        <v>14</v>
      </c>
      <c r="F8712" t="s">
        <v>15</v>
      </c>
      <c r="G8712" t="s">
        <v>16</v>
      </c>
      <c r="H8712" s="11" t="s">
        <v>4918</v>
      </c>
      <c r="I8712" t="s">
        <v>4919</v>
      </c>
      <c r="J8712" t="s">
        <v>5261</v>
      </c>
    </row>
    <row r="8713" spans="1:10" x14ac:dyDescent="0.25">
      <c r="A8713" s="11" t="s">
        <v>17020</v>
      </c>
      <c r="B8713" t="s">
        <v>17021</v>
      </c>
      <c r="C8713" t="s">
        <v>12</v>
      </c>
      <c r="D8713" t="s">
        <v>13</v>
      </c>
      <c r="E8713" t="s">
        <v>14</v>
      </c>
      <c r="F8713" t="s">
        <v>15</v>
      </c>
      <c r="G8713" t="s">
        <v>16</v>
      </c>
      <c r="H8713" s="11" t="s">
        <v>4918</v>
      </c>
      <c r="I8713" t="s">
        <v>4919</v>
      </c>
      <c r="J8713" t="s">
        <v>5261</v>
      </c>
    </row>
    <row r="8714" spans="1:10" x14ac:dyDescent="0.25">
      <c r="A8714" s="11" t="s">
        <v>17022</v>
      </c>
      <c r="B8714" t="s">
        <v>17023</v>
      </c>
      <c r="C8714" t="s">
        <v>12</v>
      </c>
      <c r="D8714" t="s">
        <v>13</v>
      </c>
      <c r="E8714" t="s">
        <v>14</v>
      </c>
      <c r="F8714" t="s">
        <v>15</v>
      </c>
      <c r="G8714" t="s">
        <v>16</v>
      </c>
      <c r="H8714" s="11" t="s">
        <v>4918</v>
      </c>
      <c r="I8714" t="s">
        <v>4919</v>
      </c>
      <c r="J8714" t="s">
        <v>5261</v>
      </c>
    </row>
    <row r="8715" spans="1:10" x14ac:dyDescent="0.25">
      <c r="A8715" s="11" t="s">
        <v>17024</v>
      </c>
      <c r="B8715" t="s">
        <v>17025</v>
      </c>
      <c r="C8715" t="s">
        <v>12</v>
      </c>
      <c r="D8715" t="s">
        <v>13</v>
      </c>
      <c r="E8715" t="s">
        <v>14</v>
      </c>
      <c r="F8715" t="s">
        <v>15</v>
      </c>
      <c r="G8715" t="s">
        <v>16</v>
      </c>
      <c r="H8715" s="11" t="s">
        <v>4918</v>
      </c>
      <c r="I8715" t="s">
        <v>4919</v>
      </c>
      <c r="J8715" t="s">
        <v>5261</v>
      </c>
    </row>
    <row r="8716" spans="1:10" x14ac:dyDescent="0.25">
      <c r="A8716" s="11" t="s">
        <v>17026</v>
      </c>
      <c r="B8716" t="s">
        <v>17027</v>
      </c>
      <c r="C8716" t="s">
        <v>12</v>
      </c>
      <c r="D8716" t="s">
        <v>13</v>
      </c>
      <c r="E8716" t="s">
        <v>14</v>
      </c>
      <c r="F8716" t="s">
        <v>15</v>
      </c>
      <c r="G8716" t="s">
        <v>16</v>
      </c>
      <c r="H8716" s="11" t="s">
        <v>4918</v>
      </c>
      <c r="I8716" t="s">
        <v>4919</v>
      </c>
      <c r="J8716" t="s">
        <v>5261</v>
      </c>
    </row>
    <row r="8717" spans="1:10" x14ac:dyDescent="0.25">
      <c r="A8717" s="11" t="s">
        <v>17028</v>
      </c>
      <c r="B8717" t="s">
        <v>17029</v>
      </c>
      <c r="C8717" t="s">
        <v>12</v>
      </c>
      <c r="D8717" t="s">
        <v>13</v>
      </c>
      <c r="E8717" t="s">
        <v>14</v>
      </c>
      <c r="F8717" t="s">
        <v>15</v>
      </c>
      <c r="G8717" t="s">
        <v>16</v>
      </c>
      <c r="H8717" s="11" t="s">
        <v>4918</v>
      </c>
      <c r="I8717" t="s">
        <v>4919</v>
      </c>
      <c r="J8717" t="s">
        <v>5261</v>
      </c>
    </row>
    <row r="8718" spans="1:10" x14ac:dyDescent="0.25">
      <c r="A8718" s="11" t="s">
        <v>17030</v>
      </c>
      <c r="B8718" t="s">
        <v>802</v>
      </c>
      <c r="C8718" t="s">
        <v>27</v>
      </c>
      <c r="D8718" t="s">
        <v>13</v>
      </c>
      <c r="E8718" t="s">
        <v>14</v>
      </c>
      <c r="F8718" t="s">
        <v>15</v>
      </c>
      <c r="G8718" t="s">
        <v>16</v>
      </c>
      <c r="H8718" s="11" t="s">
        <v>4918</v>
      </c>
      <c r="I8718" t="s">
        <v>4919</v>
      </c>
      <c r="J8718" t="s">
        <v>5261</v>
      </c>
    </row>
    <row r="8719" spans="1:10" x14ac:dyDescent="0.25">
      <c r="A8719" s="11" t="s">
        <v>17031</v>
      </c>
      <c r="B8719" t="s">
        <v>16151</v>
      </c>
      <c r="C8719" t="s">
        <v>27</v>
      </c>
      <c r="D8719" t="s">
        <v>13</v>
      </c>
      <c r="E8719" t="s">
        <v>36</v>
      </c>
      <c r="F8719" t="s">
        <v>15</v>
      </c>
      <c r="G8719" t="s">
        <v>16</v>
      </c>
      <c r="H8719" s="11" t="s">
        <v>4918</v>
      </c>
      <c r="I8719" t="s">
        <v>4919</v>
      </c>
      <c r="J8719" t="s">
        <v>5261</v>
      </c>
    </row>
    <row r="8720" spans="1:10" x14ac:dyDescent="0.25">
      <c r="A8720" s="11" t="s">
        <v>17032</v>
      </c>
      <c r="B8720" t="s">
        <v>17033</v>
      </c>
      <c r="C8720" t="s">
        <v>27</v>
      </c>
      <c r="D8720" t="s">
        <v>13</v>
      </c>
      <c r="E8720" t="s">
        <v>36</v>
      </c>
      <c r="F8720" t="s">
        <v>15</v>
      </c>
      <c r="G8720" t="s">
        <v>16</v>
      </c>
      <c r="H8720" s="11" t="s">
        <v>4918</v>
      </c>
      <c r="I8720" t="s">
        <v>4919</v>
      </c>
      <c r="J8720" t="s">
        <v>5261</v>
      </c>
    </row>
    <row r="8721" spans="1:10" x14ac:dyDescent="0.25">
      <c r="A8721" s="11" t="s">
        <v>17034</v>
      </c>
      <c r="B8721" t="s">
        <v>10373</v>
      </c>
      <c r="C8721" t="s">
        <v>27</v>
      </c>
      <c r="D8721" t="s">
        <v>13</v>
      </c>
      <c r="E8721" t="s">
        <v>14</v>
      </c>
      <c r="F8721" t="s">
        <v>15</v>
      </c>
      <c r="G8721" t="s">
        <v>16</v>
      </c>
      <c r="H8721" s="11" t="s">
        <v>4918</v>
      </c>
      <c r="I8721" t="s">
        <v>4919</v>
      </c>
      <c r="J8721" t="s">
        <v>5261</v>
      </c>
    </row>
    <row r="8722" spans="1:10" x14ac:dyDescent="0.25">
      <c r="A8722" s="11" t="s">
        <v>17035</v>
      </c>
      <c r="B8722" t="s">
        <v>17036</v>
      </c>
      <c r="C8722" t="s">
        <v>27</v>
      </c>
      <c r="D8722" t="s">
        <v>13</v>
      </c>
      <c r="E8722" t="s">
        <v>14</v>
      </c>
      <c r="F8722" t="s">
        <v>15</v>
      </c>
      <c r="G8722" t="s">
        <v>16</v>
      </c>
      <c r="H8722" s="11" t="s">
        <v>4918</v>
      </c>
      <c r="I8722" t="s">
        <v>4919</v>
      </c>
      <c r="J8722" t="s">
        <v>5261</v>
      </c>
    </row>
    <row r="8723" spans="1:10" x14ac:dyDescent="0.25">
      <c r="A8723" s="11" t="s">
        <v>17037</v>
      </c>
      <c r="B8723" t="s">
        <v>17038</v>
      </c>
      <c r="C8723" t="s">
        <v>12</v>
      </c>
      <c r="D8723" t="s">
        <v>13</v>
      </c>
      <c r="E8723" t="s">
        <v>14</v>
      </c>
      <c r="F8723" t="s">
        <v>15</v>
      </c>
      <c r="G8723" t="s">
        <v>16</v>
      </c>
      <c r="H8723" s="11" t="s">
        <v>4918</v>
      </c>
      <c r="I8723" t="s">
        <v>4919</v>
      </c>
      <c r="J8723" t="s">
        <v>5261</v>
      </c>
    </row>
    <row r="8724" spans="1:10" x14ac:dyDescent="0.25">
      <c r="A8724" s="11" t="s">
        <v>17039</v>
      </c>
      <c r="B8724" t="s">
        <v>17040</v>
      </c>
      <c r="C8724" t="s">
        <v>12</v>
      </c>
      <c r="D8724" t="s">
        <v>13</v>
      </c>
      <c r="E8724" t="s">
        <v>14</v>
      </c>
      <c r="F8724" t="s">
        <v>15</v>
      </c>
      <c r="G8724" t="s">
        <v>16</v>
      </c>
      <c r="H8724" s="11" t="s">
        <v>4918</v>
      </c>
      <c r="I8724" t="s">
        <v>4919</v>
      </c>
      <c r="J8724" t="s">
        <v>5261</v>
      </c>
    </row>
    <row r="8725" spans="1:10" x14ac:dyDescent="0.25">
      <c r="A8725" s="11" t="s">
        <v>17041</v>
      </c>
      <c r="B8725" t="s">
        <v>17042</v>
      </c>
      <c r="C8725" t="s">
        <v>12</v>
      </c>
      <c r="D8725" t="s">
        <v>13</v>
      </c>
      <c r="E8725" t="s">
        <v>14</v>
      </c>
      <c r="F8725" t="s">
        <v>15</v>
      </c>
      <c r="G8725" t="s">
        <v>16</v>
      </c>
      <c r="H8725" s="11" t="s">
        <v>4918</v>
      </c>
      <c r="I8725" t="s">
        <v>4919</v>
      </c>
      <c r="J8725" t="s">
        <v>5261</v>
      </c>
    </row>
    <row r="8726" spans="1:10" x14ac:dyDescent="0.25">
      <c r="A8726" s="11" t="s">
        <v>17043</v>
      </c>
      <c r="B8726" t="s">
        <v>17044</v>
      </c>
      <c r="C8726" t="s">
        <v>12</v>
      </c>
      <c r="D8726" t="s">
        <v>13</v>
      </c>
      <c r="E8726" t="s">
        <v>14</v>
      </c>
      <c r="F8726" t="s">
        <v>15</v>
      </c>
      <c r="G8726" t="s">
        <v>16</v>
      </c>
      <c r="H8726" s="11" t="s">
        <v>4918</v>
      </c>
      <c r="I8726" t="s">
        <v>4919</v>
      </c>
      <c r="J8726" t="s">
        <v>5261</v>
      </c>
    </row>
    <row r="8727" spans="1:10" x14ac:dyDescent="0.25">
      <c r="A8727" s="11" t="s">
        <v>17045</v>
      </c>
      <c r="B8727" t="s">
        <v>17046</v>
      </c>
      <c r="C8727" t="s">
        <v>12</v>
      </c>
      <c r="D8727" t="s">
        <v>13</v>
      </c>
      <c r="E8727" t="s">
        <v>14</v>
      </c>
      <c r="F8727" t="s">
        <v>15</v>
      </c>
      <c r="G8727" t="s">
        <v>16</v>
      </c>
      <c r="H8727" s="11" t="s">
        <v>4918</v>
      </c>
      <c r="I8727" t="s">
        <v>4919</v>
      </c>
      <c r="J8727" t="s">
        <v>5261</v>
      </c>
    </row>
    <row r="8728" spans="1:10" x14ac:dyDescent="0.25">
      <c r="A8728" s="11" t="s">
        <v>17047</v>
      </c>
      <c r="B8728" t="s">
        <v>17048</v>
      </c>
      <c r="C8728" t="s">
        <v>12</v>
      </c>
      <c r="D8728" t="s">
        <v>13</v>
      </c>
      <c r="E8728" t="s">
        <v>14</v>
      </c>
      <c r="F8728" t="s">
        <v>15</v>
      </c>
      <c r="G8728" t="s">
        <v>16</v>
      </c>
      <c r="H8728" s="11" t="s">
        <v>4918</v>
      </c>
      <c r="I8728" t="s">
        <v>4919</v>
      </c>
      <c r="J8728" t="s">
        <v>5261</v>
      </c>
    </row>
    <row r="8729" spans="1:10" x14ac:dyDescent="0.25">
      <c r="A8729" s="11" t="s">
        <v>17049</v>
      </c>
      <c r="B8729" t="s">
        <v>17050</v>
      </c>
      <c r="C8729" t="s">
        <v>12</v>
      </c>
      <c r="D8729" t="s">
        <v>13</v>
      </c>
      <c r="E8729" t="s">
        <v>3810</v>
      </c>
      <c r="F8729" t="s">
        <v>15</v>
      </c>
      <c r="G8729" t="s">
        <v>16</v>
      </c>
      <c r="H8729" s="11" t="s">
        <v>4918</v>
      </c>
      <c r="I8729" t="s">
        <v>4919</v>
      </c>
      <c r="J8729" t="s">
        <v>5261</v>
      </c>
    </row>
    <row r="8730" spans="1:10" x14ac:dyDescent="0.25">
      <c r="A8730" s="11" t="s">
        <v>17051</v>
      </c>
      <c r="B8730" t="s">
        <v>17052</v>
      </c>
      <c r="C8730" t="s">
        <v>12</v>
      </c>
      <c r="D8730" t="s">
        <v>13</v>
      </c>
      <c r="E8730" t="s">
        <v>14</v>
      </c>
      <c r="F8730" t="s">
        <v>15</v>
      </c>
      <c r="G8730" t="s">
        <v>16</v>
      </c>
      <c r="H8730" s="11" t="s">
        <v>4918</v>
      </c>
      <c r="I8730" t="s">
        <v>4919</v>
      </c>
      <c r="J8730" t="s">
        <v>5261</v>
      </c>
    </row>
    <row r="8731" spans="1:10" x14ac:dyDescent="0.25">
      <c r="A8731" s="11" t="s">
        <v>17053</v>
      </c>
      <c r="B8731" t="s">
        <v>17054</v>
      </c>
      <c r="C8731" t="s">
        <v>12</v>
      </c>
      <c r="D8731" t="s">
        <v>13</v>
      </c>
      <c r="E8731" t="s">
        <v>14</v>
      </c>
      <c r="F8731" t="s">
        <v>15</v>
      </c>
      <c r="G8731" t="s">
        <v>16</v>
      </c>
      <c r="H8731" s="11" t="s">
        <v>4918</v>
      </c>
      <c r="I8731" t="s">
        <v>4919</v>
      </c>
      <c r="J8731" t="s">
        <v>5261</v>
      </c>
    </row>
    <row r="8732" spans="1:10" x14ac:dyDescent="0.25">
      <c r="A8732" s="11" t="s">
        <v>17055</v>
      </c>
      <c r="B8732" t="s">
        <v>17056</v>
      </c>
      <c r="C8732" t="s">
        <v>12</v>
      </c>
      <c r="D8732" t="s">
        <v>13</v>
      </c>
      <c r="E8732" t="s">
        <v>14</v>
      </c>
      <c r="F8732" t="s">
        <v>15</v>
      </c>
      <c r="G8732" t="s">
        <v>16</v>
      </c>
      <c r="H8732" s="11" t="s">
        <v>4918</v>
      </c>
      <c r="I8732" t="s">
        <v>4919</v>
      </c>
      <c r="J8732" t="s">
        <v>5261</v>
      </c>
    </row>
    <row r="8733" spans="1:10" x14ac:dyDescent="0.25">
      <c r="A8733" s="11" t="s">
        <v>17057</v>
      </c>
      <c r="B8733" t="s">
        <v>17058</v>
      </c>
      <c r="C8733" t="s">
        <v>12</v>
      </c>
      <c r="D8733" t="s">
        <v>13</v>
      </c>
      <c r="E8733" t="s">
        <v>14</v>
      </c>
      <c r="F8733" t="s">
        <v>15</v>
      </c>
      <c r="G8733" t="s">
        <v>16</v>
      </c>
      <c r="H8733" s="11" t="s">
        <v>4918</v>
      </c>
      <c r="I8733" t="s">
        <v>4919</v>
      </c>
      <c r="J8733" t="s">
        <v>5261</v>
      </c>
    </row>
    <row r="8734" spans="1:10" x14ac:dyDescent="0.25">
      <c r="A8734" s="11" t="s">
        <v>17059</v>
      </c>
      <c r="B8734" t="s">
        <v>17060</v>
      </c>
      <c r="C8734" t="s">
        <v>12</v>
      </c>
      <c r="D8734" t="s">
        <v>13</v>
      </c>
      <c r="E8734" t="s">
        <v>36</v>
      </c>
      <c r="F8734" t="s">
        <v>15</v>
      </c>
      <c r="G8734" t="s">
        <v>16</v>
      </c>
      <c r="H8734" s="11" t="s">
        <v>4918</v>
      </c>
      <c r="I8734" t="s">
        <v>4919</v>
      </c>
      <c r="J8734" t="s">
        <v>5261</v>
      </c>
    </row>
    <row r="8735" spans="1:10" x14ac:dyDescent="0.25">
      <c r="A8735" s="11" t="s">
        <v>17061</v>
      </c>
      <c r="B8735" t="s">
        <v>17062</v>
      </c>
      <c r="C8735" t="s">
        <v>12</v>
      </c>
      <c r="D8735" t="s">
        <v>13</v>
      </c>
      <c r="E8735" t="s">
        <v>14</v>
      </c>
      <c r="F8735" t="s">
        <v>15</v>
      </c>
      <c r="G8735" t="s">
        <v>16</v>
      </c>
      <c r="H8735" s="11" t="s">
        <v>4918</v>
      </c>
      <c r="I8735" t="s">
        <v>4919</v>
      </c>
      <c r="J8735" t="s">
        <v>5261</v>
      </c>
    </row>
    <row r="8736" spans="1:10" x14ac:dyDescent="0.25">
      <c r="A8736" s="11" t="s">
        <v>17063</v>
      </c>
      <c r="B8736" t="s">
        <v>17064</v>
      </c>
      <c r="C8736" t="s">
        <v>12</v>
      </c>
      <c r="D8736" t="s">
        <v>13</v>
      </c>
      <c r="E8736" t="s">
        <v>14</v>
      </c>
      <c r="F8736" t="s">
        <v>15</v>
      </c>
      <c r="G8736" t="s">
        <v>16</v>
      </c>
      <c r="H8736" s="11" t="s">
        <v>4918</v>
      </c>
      <c r="I8736" t="s">
        <v>4919</v>
      </c>
      <c r="J8736" t="s">
        <v>5261</v>
      </c>
    </row>
    <row r="8737" spans="1:10" x14ac:dyDescent="0.25">
      <c r="A8737" s="11" t="s">
        <v>17065</v>
      </c>
      <c r="B8737" t="s">
        <v>750</v>
      </c>
      <c r="C8737" t="s">
        <v>12</v>
      </c>
      <c r="D8737" t="s">
        <v>13</v>
      </c>
      <c r="E8737" t="s">
        <v>14</v>
      </c>
      <c r="F8737" t="s">
        <v>15</v>
      </c>
      <c r="G8737" t="s">
        <v>16</v>
      </c>
      <c r="H8737" s="11" t="s">
        <v>4918</v>
      </c>
      <c r="I8737" t="s">
        <v>4919</v>
      </c>
      <c r="J8737" t="s">
        <v>5261</v>
      </c>
    </row>
    <row r="8738" spans="1:10" x14ac:dyDescent="0.25">
      <c r="A8738" s="11" t="s">
        <v>17066</v>
      </c>
      <c r="B8738" t="s">
        <v>17067</v>
      </c>
      <c r="C8738" t="s">
        <v>12</v>
      </c>
      <c r="D8738" t="s">
        <v>13</v>
      </c>
      <c r="E8738" t="s">
        <v>14</v>
      </c>
      <c r="F8738" t="s">
        <v>15</v>
      </c>
      <c r="G8738" t="s">
        <v>16</v>
      </c>
      <c r="H8738" s="11" t="s">
        <v>4918</v>
      </c>
      <c r="I8738" t="s">
        <v>4919</v>
      </c>
      <c r="J8738" t="s">
        <v>5261</v>
      </c>
    </row>
    <row r="8739" spans="1:10" x14ac:dyDescent="0.25">
      <c r="A8739" s="11" t="s">
        <v>17068</v>
      </c>
      <c r="B8739" t="s">
        <v>17069</v>
      </c>
      <c r="C8739" t="s">
        <v>27</v>
      </c>
      <c r="D8739" t="s">
        <v>13</v>
      </c>
      <c r="E8739" t="s">
        <v>36</v>
      </c>
      <c r="F8739" t="s">
        <v>15</v>
      </c>
      <c r="G8739" t="s">
        <v>16</v>
      </c>
      <c r="H8739" s="11" t="s">
        <v>4918</v>
      </c>
      <c r="I8739" t="s">
        <v>4919</v>
      </c>
      <c r="J8739" t="s">
        <v>5261</v>
      </c>
    </row>
    <row r="8740" spans="1:10" x14ac:dyDescent="0.25">
      <c r="A8740" s="11" t="s">
        <v>17070</v>
      </c>
      <c r="B8740" t="s">
        <v>17071</v>
      </c>
      <c r="C8740" t="s">
        <v>27</v>
      </c>
      <c r="D8740" t="s">
        <v>13</v>
      </c>
      <c r="E8740" t="s">
        <v>14</v>
      </c>
      <c r="F8740" t="s">
        <v>15</v>
      </c>
      <c r="G8740" t="s">
        <v>16</v>
      </c>
      <c r="H8740" s="11" t="s">
        <v>4918</v>
      </c>
      <c r="I8740" t="s">
        <v>4919</v>
      </c>
      <c r="J8740" t="s">
        <v>5261</v>
      </c>
    </row>
    <row r="8741" spans="1:10" x14ac:dyDescent="0.25">
      <c r="A8741" s="11" t="s">
        <v>17072</v>
      </c>
      <c r="B8741" t="s">
        <v>17073</v>
      </c>
      <c r="C8741" t="s">
        <v>27</v>
      </c>
      <c r="D8741" t="s">
        <v>13</v>
      </c>
      <c r="E8741" t="s">
        <v>36</v>
      </c>
      <c r="F8741" t="s">
        <v>15</v>
      </c>
      <c r="G8741" t="s">
        <v>16</v>
      </c>
      <c r="H8741" s="11" t="s">
        <v>4918</v>
      </c>
      <c r="I8741" t="s">
        <v>4919</v>
      </c>
      <c r="J8741" t="s">
        <v>5261</v>
      </c>
    </row>
    <row r="8742" spans="1:10" x14ac:dyDescent="0.25">
      <c r="A8742" s="11" t="s">
        <v>17074</v>
      </c>
      <c r="B8742" t="s">
        <v>5436</v>
      </c>
      <c r="C8742" t="s">
        <v>12</v>
      </c>
      <c r="D8742" t="s">
        <v>13</v>
      </c>
      <c r="E8742" t="s">
        <v>14</v>
      </c>
      <c r="F8742" t="s">
        <v>15</v>
      </c>
      <c r="G8742" t="s">
        <v>16</v>
      </c>
      <c r="H8742" s="11" t="s">
        <v>4918</v>
      </c>
      <c r="I8742" t="s">
        <v>4919</v>
      </c>
      <c r="J8742" t="s">
        <v>5261</v>
      </c>
    </row>
    <row r="8743" spans="1:10" x14ac:dyDescent="0.25">
      <c r="A8743" s="11" t="s">
        <v>17075</v>
      </c>
      <c r="B8743" t="s">
        <v>17076</v>
      </c>
      <c r="C8743" t="s">
        <v>27</v>
      </c>
      <c r="D8743" t="s">
        <v>13</v>
      </c>
      <c r="E8743" t="s">
        <v>14</v>
      </c>
      <c r="F8743" t="s">
        <v>15</v>
      </c>
      <c r="G8743" t="s">
        <v>16</v>
      </c>
      <c r="H8743" s="11" t="s">
        <v>4918</v>
      </c>
      <c r="I8743" t="s">
        <v>4919</v>
      </c>
      <c r="J8743" t="s">
        <v>5261</v>
      </c>
    </row>
    <row r="8744" spans="1:10" x14ac:dyDescent="0.25">
      <c r="A8744" s="11" t="s">
        <v>17077</v>
      </c>
      <c r="B8744" t="s">
        <v>17078</v>
      </c>
      <c r="C8744" t="s">
        <v>12</v>
      </c>
      <c r="D8744" t="s">
        <v>13</v>
      </c>
      <c r="E8744" t="s">
        <v>14</v>
      </c>
      <c r="F8744" t="s">
        <v>15</v>
      </c>
      <c r="G8744" t="s">
        <v>16</v>
      </c>
      <c r="H8744" s="11" t="s">
        <v>4918</v>
      </c>
      <c r="I8744" t="s">
        <v>4919</v>
      </c>
      <c r="J8744" t="s">
        <v>5261</v>
      </c>
    </row>
    <row r="8745" spans="1:10" x14ac:dyDescent="0.25">
      <c r="A8745" s="11" t="s">
        <v>17079</v>
      </c>
      <c r="B8745" t="s">
        <v>17080</v>
      </c>
      <c r="C8745" t="s">
        <v>12</v>
      </c>
      <c r="D8745" t="s">
        <v>13</v>
      </c>
      <c r="E8745" t="s">
        <v>14</v>
      </c>
      <c r="F8745" t="s">
        <v>15</v>
      </c>
      <c r="G8745" t="s">
        <v>16</v>
      </c>
      <c r="H8745" s="11" t="s">
        <v>4918</v>
      </c>
      <c r="I8745" t="s">
        <v>4919</v>
      </c>
      <c r="J8745" t="s">
        <v>5324</v>
      </c>
    </row>
    <row r="8746" spans="1:10" x14ac:dyDescent="0.25">
      <c r="A8746" s="11" t="s">
        <v>17081</v>
      </c>
      <c r="B8746" t="s">
        <v>17082</v>
      </c>
      <c r="C8746" t="s">
        <v>12</v>
      </c>
      <c r="D8746" t="s">
        <v>13</v>
      </c>
      <c r="E8746" t="s">
        <v>14</v>
      </c>
      <c r="F8746" t="s">
        <v>15</v>
      </c>
      <c r="G8746" t="s">
        <v>16</v>
      </c>
      <c r="H8746" s="11" t="s">
        <v>4918</v>
      </c>
      <c r="I8746" t="s">
        <v>4919</v>
      </c>
      <c r="J8746" t="s">
        <v>5324</v>
      </c>
    </row>
    <row r="8747" spans="1:10" x14ac:dyDescent="0.25">
      <c r="A8747" s="11" t="s">
        <v>17083</v>
      </c>
      <c r="B8747" t="s">
        <v>17084</v>
      </c>
      <c r="C8747" t="s">
        <v>12</v>
      </c>
      <c r="D8747" t="s">
        <v>13</v>
      </c>
      <c r="E8747" t="s">
        <v>14</v>
      </c>
      <c r="F8747" t="s">
        <v>15</v>
      </c>
      <c r="G8747" t="s">
        <v>16</v>
      </c>
      <c r="H8747" s="11" t="s">
        <v>4918</v>
      </c>
      <c r="I8747" t="s">
        <v>4919</v>
      </c>
      <c r="J8747" t="s">
        <v>5324</v>
      </c>
    </row>
    <row r="8748" spans="1:10" x14ac:dyDescent="0.25">
      <c r="A8748" s="11" t="s">
        <v>17085</v>
      </c>
      <c r="B8748" t="s">
        <v>17086</v>
      </c>
      <c r="C8748" t="s">
        <v>12</v>
      </c>
      <c r="D8748" t="s">
        <v>13</v>
      </c>
      <c r="E8748" t="s">
        <v>36</v>
      </c>
      <c r="F8748" t="s">
        <v>15</v>
      </c>
      <c r="G8748" t="s">
        <v>16</v>
      </c>
      <c r="H8748" s="11" t="s">
        <v>4918</v>
      </c>
      <c r="I8748" t="s">
        <v>4919</v>
      </c>
      <c r="J8748" t="s">
        <v>5324</v>
      </c>
    </row>
    <row r="8749" spans="1:10" x14ac:dyDescent="0.25">
      <c r="A8749" s="11" t="s">
        <v>17087</v>
      </c>
      <c r="B8749" t="s">
        <v>17088</v>
      </c>
      <c r="C8749" t="s">
        <v>12</v>
      </c>
      <c r="D8749" t="s">
        <v>13</v>
      </c>
      <c r="E8749" t="s">
        <v>36</v>
      </c>
      <c r="F8749" t="s">
        <v>15</v>
      </c>
      <c r="G8749" t="s">
        <v>16</v>
      </c>
      <c r="H8749" s="11" t="s">
        <v>4918</v>
      </c>
      <c r="I8749" t="s">
        <v>4919</v>
      </c>
      <c r="J8749" t="s">
        <v>5324</v>
      </c>
    </row>
    <row r="8750" spans="1:10" x14ac:dyDescent="0.25">
      <c r="A8750" s="11" t="s">
        <v>17089</v>
      </c>
      <c r="B8750" t="s">
        <v>17090</v>
      </c>
      <c r="C8750" t="s">
        <v>12</v>
      </c>
      <c r="D8750" t="s">
        <v>13</v>
      </c>
      <c r="E8750" t="s">
        <v>36</v>
      </c>
      <c r="F8750" t="s">
        <v>15</v>
      </c>
      <c r="G8750" t="s">
        <v>16</v>
      </c>
      <c r="H8750" s="11" t="s">
        <v>4918</v>
      </c>
      <c r="I8750" t="s">
        <v>4919</v>
      </c>
      <c r="J8750" t="s">
        <v>5324</v>
      </c>
    </row>
    <row r="8751" spans="1:10" x14ac:dyDescent="0.25">
      <c r="A8751" s="11" t="s">
        <v>17091</v>
      </c>
      <c r="B8751" t="s">
        <v>17092</v>
      </c>
      <c r="C8751" t="s">
        <v>12</v>
      </c>
      <c r="D8751" t="s">
        <v>13</v>
      </c>
      <c r="E8751" t="s">
        <v>36</v>
      </c>
      <c r="F8751" t="s">
        <v>15</v>
      </c>
      <c r="G8751" t="s">
        <v>16</v>
      </c>
      <c r="H8751" s="11" t="s">
        <v>4918</v>
      </c>
      <c r="I8751" t="s">
        <v>4919</v>
      </c>
      <c r="J8751" t="s">
        <v>5324</v>
      </c>
    </row>
    <row r="8752" spans="1:10" x14ac:dyDescent="0.25">
      <c r="A8752" s="11" t="s">
        <v>17093</v>
      </c>
      <c r="B8752" t="s">
        <v>17094</v>
      </c>
      <c r="C8752" t="s">
        <v>12</v>
      </c>
      <c r="D8752" t="s">
        <v>13</v>
      </c>
      <c r="E8752" t="s">
        <v>36</v>
      </c>
      <c r="F8752" t="s">
        <v>15</v>
      </c>
      <c r="G8752" t="s">
        <v>16</v>
      </c>
      <c r="H8752" s="11" t="s">
        <v>4918</v>
      </c>
      <c r="I8752" t="s">
        <v>4919</v>
      </c>
      <c r="J8752" t="s">
        <v>5324</v>
      </c>
    </row>
    <row r="8753" spans="1:10" x14ac:dyDescent="0.25">
      <c r="A8753" s="11" t="s">
        <v>17095</v>
      </c>
      <c r="B8753" t="s">
        <v>17096</v>
      </c>
      <c r="C8753" t="s">
        <v>12</v>
      </c>
      <c r="D8753" t="s">
        <v>13</v>
      </c>
      <c r="E8753" t="s">
        <v>14</v>
      </c>
      <c r="F8753" t="s">
        <v>15</v>
      </c>
      <c r="G8753" t="s">
        <v>16</v>
      </c>
      <c r="H8753" s="11" t="s">
        <v>4918</v>
      </c>
      <c r="I8753" t="s">
        <v>4919</v>
      </c>
      <c r="J8753" t="s">
        <v>5324</v>
      </c>
    </row>
    <row r="8754" spans="1:10" x14ac:dyDescent="0.25">
      <c r="A8754" s="11" t="s">
        <v>17097</v>
      </c>
      <c r="B8754" t="s">
        <v>17098</v>
      </c>
      <c r="C8754" t="s">
        <v>12</v>
      </c>
      <c r="D8754" t="s">
        <v>13</v>
      </c>
      <c r="E8754" t="s">
        <v>14</v>
      </c>
      <c r="F8754" t="s">
        <v>15</v>
      </c>
      <c r="G8754" t="s">
        <v>16</v>
      </c>
      <c r="H8754" s="11" t="s">
        <v>4918</v>
      </c>
      <c r="I8754" t="s">
        <v>4919</v>
      </c>
      <c r="J8754" t="s">
        <v>5324</v>
      </c>
    </row>
    <row r="8755" spans="1:10" x14ac:dyDescent="0.25">
      <c r="A8755" s="11" t="s">
        <v>17099</v>
      </c>
      <c r="B8755" t="s">
        <v>17100</v>
      </c>
      <c r="C8755" t="s">
        <v>12</v>
      </c>
      <c r="D8755" t="s">
        <v>13</v>
      </c>
      <c r="E8755" t="s">
        <v>14</v>
      </c>
      <c r="F8755" t="s">
        <v>15</v>
      </c>
      <c r="G8755" t="s">
        <v>16</v>
      </c>
      <c r="H8755" s="11" t="s">
        <v>4918</v>
      </c>
      <c r="I8755" t="s">
        <v>4919</v>
      </c>
      <c r="J8755" t="s">
        <v>5324</v>
      </c>
    </row>
    <row r="8756" spans="1:10" x14ac:dyDescent="0.25">
      <c r="A8756" s="11" t="s">
        <v>17101</v>
      </c>
      <c r="B8756" t="s">
        <v>17102</v>
      </c>
      <c r="C8756" t="s">
        <v>12</v>
      </c>
      <c r="D8756" t="s">
        <v>13</v>
      </c>
      <c r="E8756" t="s">
        <v>14</v>
      </c>
      <c r="F8756" t="s">
        <v>15</v>
      </c>
      <c r="G8756" t="s">
        <v>16</v>
      </c>
      <c r="H8756" s="11" t="s">
        <v>4918</v>
      </c>
      <c r="I8756" t="s">
        <v>4919</v>
      </c>
      <c r="J8756" t="s">
        <v>5324</v>
      </c>
    </row>
    <row r="8757" spans="1:10" x14ac:dyDescent="0.25">
      <c r="A8757" s="11" t="s">
        <v>17103</v>
      </c>
      <c r="B8757" t="s">
        <v>17104</v>
      </c>
      <c r="C8757" t="s">
        <v>12</v>
      </c>
      <c r="D8757" t="s">
        <v>13</v>
      </c>
      <c r="E8757" t="s">
        <v>14</v>
      </c>
      <c r="F8757" t="s">
        <v>15</v>
      </c>
      <c r="G8757" t="s">
        <v>16</v>
      </c>
      <c r="H8757" s="11" t="s">
        <v>4918</v>
      </c>
      <c r="I8757" t="s">
        <v>4919</v>
      </c>
      <c r="J8757" t="s">
        <v>5324</v>
      </c>
    </row>
    <row r="8758" spans="1:10" x14ac:dyDescent="0.25">
      <c r="A8758" s="11" t="s">
        <v>17105</v>
      </c>
      <c r="B8758" t="s">
        <v>17106</v>
      </c>
      <c r="C8758" t="s">
        <v>12</v>
      </c>
      <c r="D8758" t="s">
        <v>13</v>
      </c>
      <c r="E8758" t="s">
        <v>36</v>
      </c>
      <c r="F8758" t="s">
        <v>15</v>
      </c>
      <c r="G8758" t="s">
        <v>16</v>
      </c>
      <c r="H8758" s="11" t="s">
        <v>4918</v>
      </c>
      <c r="I8758" t="s">
        <v>4919</v>
      </c>
      <c r="J8758" t="s">
        <v>5324</v>
      </c>
    </row>
    <row r="8759" spans="1:10" x14ac:dyDescent="0.25">
      <c r="A8759" s="11" t="s">
        <v>17107</v>
      </c>
      <c r="B8759" t="s">
        <v>17108</v>
      </c>
      <c r="C8759" t="s">
        <v>12</v>
      </c>
      <c r="D8759" t="s">
        <v>13</v>
      </c>
      <c r="E8759" t="s">
        <v>36</v>
      </c>
      <c r="F8759" t="s">
        <v>15</v>
      </c>
      <c r="G8759" t="s">
        <v>16</v>
      </c>
      <c r="H8759" s="11" t="s">
        <v>4918</v>
      </c>
      <c r="I8759" t="s">
        <v>4919</v>
      </c>
      <c r="J8759" t="s">
        <v>5324</v>
      </c>
    </row>
    <row r="8760" spans="1:10" x14ac:dyDescent="0.25">
      <c r="A8760" s="11" t="s">
        <v>17109</v>
      </c>
      <c r="B8760" t="s">
        <v>17110</v>
      </c>
      <c r="C8760" t="s">
        <v>12</v>
      </c>
      <c r="D8760" t="s">
        <v>13</v>
      </c>
      <c r="E8760" t="s">
        <v>14</v>
      </c>
      <c r="F8760" t="s">
        <v>15</v>
      </c>
      <c r="G8760" t="s">
        <v>16</v>
      </c>
      <c r="H8760" s="11" t="s">
        <v>4918</v>
      </c>
      <c r="I8760" t="s">
        <v>4919</v>
      </c>
      <c r="J8760" t="s">
        <v>5324</v>
      </c>
    </row>
    <row r="8761" spans="1:10" x14ac:dyDescent="0.25">
      <c r="A8761" s="11" t="s">
        <v>17111</v>
      </c>
      <c r="B8761" t="s">
        <v>17112</v>
      </c>
      <c r="C8761" t="s">
        <v>12</v>
      </c>
      <c r="D8761" t="s">
        <v>13</v>
      </c>
      <c r="E8761" t="s">
        <v>36</v>
      </c>
      <c r="F8761" t="s">
        <v>15</v>
      </c>
      <c r="G8761" t="s">
        <v>16</v>
      </c>
      <c r="H8761" s="11" t="s">
        <v>4918</v>
      </c>
      <c r="I8761" t="s">
        <v>4919</v>
      </c>
      <c r="J8761" t="s">
        <v>5324</v>
      </c>
    </row>
    <row r="8762" spans="1:10" x14ac:dyDescent="0.25">
      <c r="A8762" s="11" t="s">
        <v>17113</v>
      </c>
      <c r="B8762" t="s">
        <v>17114</v>
      </c>
      <c r="C8762" t="s">
        <v>12</v>
      </c>
      <c r="D8762" t="s">
        <v>13</v>
      </c>
      <c r="E8762" t="s">
        <v>14</v>
      </c>
      <c r="F8762" t="s">
        <v>15</v>
      </c>
      <c r="G8762" t="s">
        <v>16</v>
      </c>
      <c r="H8762" s="11" t="s">
        <v>4918</v>
      </c>
      <c r="I8762" t="s">
        <v>4919</v>
      </c>
      <c r="J8762" t="s">
        <v>5324</v>
      </c>
    </row>
    <row r="8763" spans="1:10" x14ac:dyDescent="0.25">
      <c r="A8763" s="11" t="s">
        <v>17115</v>
      </c>
      <c r="B8763" t="s">
        <v>15993</v>
      </c>
      <c r="C8763" t="s">
        <v>12</v>
      </c>
      <c r="D8763" t="s">
        <v>13</v>
      </c>
      <c r="E8763" t="s">
        <v>14</v>
      </c>
      <c r="F8763" t="s">
        <v>15</v>
      </c>
      <c r="G8763" t="s">
        <v>16</v>
      </c>
      <c r="H8763" s="11" t="s">
        <v>4918</v>
      </c>
      <c r="I8763" t="s">
        <v>4919</v>
      </c>
      <c r="J8763" t="s">
        <v>5324</v>
      </c>
    </row>
    <row r="8764" spans="1:10" x14ac:dyDescent="0.25">
      <c r="A8764" s="11" t="s">
        <v>17116</v>
      </c>
      <c r="B8764" t="s">
        <v>17117</v>
      </c>
      <c r="C8764" t="s">
        <v>12</v>
      </c>
      <c r="D8764" t="s">
        <v>13</v>
      </c>
      <c r="E8764" t="s">
        <v>14</v>
      </c>
      <c r="F8764" t="s">
        <v>15</v>
      </c>
      <c r="G8764" t="s">
        <v>16</v>
      </c>
      <c r="H8764" s="11" t="s">
        <v>4918</v>
      </c>
      <c r="I8764" t="s">
        <v>4919</v>
      </c>
      <c r="J8764" t="s">
        <v>5324</v>
      </c>
    </row>
    <row r="8765" spans="1:10" x14ac:dyDescent="0.25">
      <c r="A8765" s="11" t="s">
        <v>17118</v>
      </c>
      <c r="B8765" t="s">
        <v>17119</v>
      </c>
      <c r="C8765" t="s">
        <v>12</v>
      </c>
      <c r="D8765" t="s">
        <v>13</v>
      </c>
      <c r="E8765" t="s">
        <v>36</v>
      </c>
      <c r="F8765" t="s">
        <v>15</v>
      </c>
      <c r="G8765" t="s">
        <v>16</v>
      </c>
      <c r="H8765" s="11" t="s">
        <v>4918</v>
      </c>
      <c r="I8765" t="s">
        <v>4919</v>
      </c>
      <c r="J8765" t="s">
        <v>5324</v>
      </c>
    </row>
    <row r="8766" spans="1:10" x14ac:dyDescent="0.25">
      <c r="A8766" s="11" t="s">
        <v>17120</v>
      </c>
      <c r="B8766" t="s">
        <v>17121</v>
      </c>
      <c r="C8766" t="s">
        <v>12</v>
      </c>
      <c r="D8766" t="s">
        <v>13</v>
      </c>
      <c r="E8766" t="s">
        <v>36</v>
      </c>
      <c r="F8766" t="s">
        <v>15</v>
      </c>
      <c r="G8766" t="s">
        <v>16</v>
      </c>
      <c r="H8766" s="11" t="s">
        <v>4918</v>
      </c>
      <c r="I8766" t="s">
        <v>4919</v>
      </c>
      <c r="J8766" t="s">
        <v>5324</v>
      </c>
    </row>
    <row r="8767" spans="1:10" x14ac:dyDescent="0.25">
      <c r="A8767" s="11" t="s">
        <v>17122</v>
      </c>
      <c r="B8767" t="s">
        <v>17123</v>
      </c>
      <c r="C8767" t="s">
        <v>12</v>
      </c>
      <c r="D8767" t="s">
        <v>13</v>
      </c>
      <c r="E8767" t="s">
        <v>36</v>
      </c>
      <c r="F8767" t="s">
        <v>15</v>
      </c>
      <c r="G8767" t="s">
        <v>16</v>
      </c>
      <c r="H8767" s="11" t="s">
        <v>4918</v>
      </c>
      <c r="I8767" t="s">
        <v>4919</v>
      </c>
      <c r="J8767" t="s">
        <v>5324</v>
      </c>
    </row>
    <row r="8768" spans="1:10" x14ac:dyDescent="0.25">
      <c r="A8768" s="11" t="s">
        <v>17124</v>
      </c>
      <c r="B8768" t="s">
        <v>17125</v>
      </c>
      <c r="C8768" t="s">
        <v>12</v>
      </c>
      <c r="D8768" t="s">
        <v>13</v>
      </c>
      <c r="E8768" t="s">
        <v>14</v>
      </c>
      <c r="F8768" t="s">
        <v>15</v>
      </c>
      <c r="G8768" t="s">
        <v>16</v>
      </c>
      <c r="H8768" s="11" t="s">
        <v>4918</v>
      </c>
      <c r="I8768" t="s">
        <v>4919</v>
      </c>
      <c r="J8768" t="s">
        <v>5324</v>
      </c>
    </row>
    <row r="8769" spans="1:10" x14ac:dyDescent="0.25">
      <c r="A8769" s="11" t="s">
        <v>17126</v>
      </c>
      <c r="B8769" t="s">
        <v>17127</v>
      </c>
      <c r="C8769" t="s">
        <v>12</v>
      </c>
      <c r="D8769" t="s">
        <v>13</v>
      </c>
      <c r="E8769" t="s">
        <v>36</v>
      </c>
      <c r="F8769" t="s">
        <v>15</v>
      </c>
      <c r="G8769" t="s">
        <v>16</v>
      </c>
      <c r="H8769" s="11" t="s">
        <v>4918</v>
      </c>
      <c r="I8769" t="s">
        <v>4919</v>
      </c>
      <c r="J8769" t="s">
        <v>5324</v>
      </c>
    </row>
    <row r="8770" spans="1:10" x14ac:dyDescent="0.25">
      <c r="A8770" s="11" t="s">
        <v>17128</v>
      </c>
      <c r="B8770" t="s">
        <v>17129</v>
      </c>
      <c r="C8770" t="s">
        <v>12</v>
      </c>
      <c r="D8770" t="s">
        <v>94</v>
      </c>
      <c r="E8770" t="s">
        <v>15</v>
      </c>
      <c r="F8770" t="s">
        <v>95</v>
      </c>
      <c r="G8770" t="s">
        <v>16</v>
      </c>
      <c r="H8770" s="11" t="s">
        <v>4918</v>
      </c>
      <c r="I8770" t="s">
        <v>4919</v>
      </c>
      <c r="J8770" t="s">
        <v>5324</v>
      </c>
    </row>
    <row r="8771" spans="1:10" x14ac:dyDescent="0.25">
      <c r="A8771" s="11" t="s">
        <v>17130</v>
      </c>
      <c r="B8771" t="s">
        <v>17131</v>
      </c>
      <c r="C8771" t="s">
        <v>12</v>
      </c>
      <c r="D8771" t="s">
        <v>13</v>
      </c>
      <c r="E8771" t="s">
        <v>36</v>
      </c>
      <c r="F8771" t="s">
        <v>15</v>
      </c>
      <c r="G8771" t="s">
        <v>16</v>
      </c>
      <c r="H8771" s="11" t="s">
        <v>4918</v>
      </c>
      <c r="I8771" t="s">
        <v>4919</v>
      </c>
      <c r="J8771" t="s">
        <v>5324</v>
      </c>
    </row>
    <row r="8772" spans="1:10" x14ac:dyDescent="0.25">
      <c r="A8772" s="11" t="s">
        <v>17132</v>
      </c>
      <c r="B8772" t="s">
        <v>17133</v>
      </c>
      <c r="C8772" t="s">
        <v>12</v>
      </c>
      <c r="D8772" t="s">
        <v>13</v>
      </c>
      <c r="E8772" t="s">
        <v>14</v>
      </c>
      <c r="F8772" t="s">
        <v>15</v>
      </c>
      <c r="G8772" t="s">
        <v>16</v>
      </c>
      <c r="H8772" s="11" t="s">
        <v>4918</v>
      </c>
      <c r="I8772" t="s">
        <v>4919</v>
      </c>
      <c r="J8772" t="s">
        <v>5324</v>
      </c>
    </row>
    <row r="8773" spans="1:10" x14ac:dyDescent="0.25">
      <c r="A8773" s="11" t="s">
        <v>17134</v>
      </c>
      <c r="B8773" t="s">
        <v>17135</v>
      </c>
      <c r="C8773" t="s">
        <v>12</v>
      </c>
      <c r="D8773" t="s">
        <v>13</v>
      </c>
      <c r="E8773" t="s">
        <v>14</v>
      </c>
      <c r="F8773" t="s">
        <v>15</v>
      </c>
      <c r="G8773" t="s">
        <v>16</v>
      </c>
      <c r="H8773" s="11" t="s">
        <v>4918</v>
      </c>
      <c r="I8773" t="s">
        <v>4919</v>
      </c>
      <c r="J8773" t="s">
        <v>5324</v>
      </c>
    </row>
    <row r="8774" spans="1:10" x14ac:dyDescent="0.25">
      <c r="A8774" s="11" t="s">
        <v>17136</v>
      </c>
      <c r="B8774" t="s">
        <v>17137</v>
      </c>
      <c r="C8774" t="s">
        <v>12</v>
      </c>
      <c r="D8774" t="s">
        <v>13</v>
      </c>
      <c r="E8774" t="s">
        <v>36</v>
      </c>
      <c r="F8774" t="s">
        <v>15</v>
      </c>
      <c r="G8774" t="s">
        <v>16</v>
      </c>
      <c r="H8774" s="11" t="s">
        <v>4918</v>
      </c>
      <c r="I8774" t="s">
        <v>4919</v>
      </c>
      <c r="J8774" t="s">
        <v>5324</v>
      </c>
    </row>
    <row r="8775" spans="1:10" x14ac:dyDescent="0.25">
      <c r="A8775" s="11" t="s">
        <v>17138</v>
      </c>
      <c r="B8775" t="s">
        <v>17139</v>
      </c>
      <c r="C8775" t="s">
        <v>12</v>
      </c>
      <c r="D8775" t="s">
        <v>13</v>
      </c>
      <c r="E8775" t="s">
        <v>14</v>
      </c>
      <c r="F8775" t="s">
        <v>15</v>
      </c>
      <c r="G8775" t="s">
        <v>16</v>
      </c>
      <c r="H8775" s="11" t="s">
        <v>4918</v>
      </c>
      <c r="I8775" t="s">
        <v>4919</v>
      </c>
      <c r="J8775" t="s">
        <v>5324</v>
      </c>
    </row>
    <row r="8776" spans="1:10" x14ac:dyDescent="0.25">
      <c r="A8776" s="11" t="s">
        <v>17140</v>
      </c>
      <c r="B8776" t="s">
        <v>17141</v>
      </c>
      <c r="C8776" t="s">
        <v>12</v>
      </c>
      <c r="D8776" t="s">
        <v>13</v>
      </c>
      <c r="E8776" t="s">
        <v>36</v>
      </c>
      <c r="F8776" t="s">
        <v>15</v>
      </c>
      <c r="G8776" t="s">
        <v>16</v>
      </c>
      <c r="H8776" s="11" t="s">
        <v>4918</v>
      </c>
      <c r="I8776" t="s">
        <v>4919</v>
      </c>
      <c r="J8776" t="s">
        <v>5324</v>
      </c>
    </row>
    <row r="8777" spans="1:10" x14ac:dyDescent="0.25">
      <c r="A8777" s="11" t="s">
        <v>17142</v>
      </c>
      <c r="B8777" t="s">
        <v>17143</v>
      </c>
      <c r="C8777" t="s">
        <v>12</v>
      </c>
      <c r="D8777" t="s">
        <v>13</v>
      </c>
      <c r="E8777" t="s">
        <v>14</v>
      </c>
      <c r="F8777" t="s">
        <v>15</v>
      </c>
      <c r="G8777" t="s">
        <v>16</v>
      </c>
      <c r="H8777" s="11" t="s">
        <v>4918</v>
      </c>
      <c r="I8777" t="s">
        <v>4919</v>
      </c>
      <c r="J8777" t="s">
        <v>5324</v>
      </c>
    </row>
    <row r="8778" spans="1:10" x14ac:dyDescent="0.25">
      <c r="A8778" s="11" t="s">
        <v>17144</v>
      </c>
      <c r="B8778" t="s">
        <v>16231</v>
      </c>
      <c r="C8778" t="s">
        <v>27</v>
      </c>
      <c r="D8778" t="s">
        <v>13</v>
      </c>
      <c r="E8778" t="s">
        <v>14</v>
      </c>
      <c r="F8778" t="s">
        <v>15</v>
      </c>
      <c r="G8778" t="s">
        <v>16</v>
      </c>
      <c r="H8778" s="11" t="s">
        <v>4918</v>
      </c>
      <c r="I8778" t="s">
        <v>4919</v>
      </c>
      <c r="J8778" t="s">
        <v>5324</v>
      </c>
    </row>
    <row r="8779" spans="1:10" x14ac:dyDescent="0.25">
      <c r="A8779" s="11" t="s">
        <v>17145</v>
      </c>
      <c r="B8779" t="s">
        <v>17146</v>
      </c>
      <c r="C8779" t="s">
        <v>12</v>
      </c>
      <c r="D8779" t="s">
        <v>13</v>
      </c>
      <c r="E8779" t="s">
        <v>14</v>
      </c>
      <c r="F8779" t="s">
        <v>15</v>
      </c>
      <c r="G8779" t="s">
        <v>16</v>
      </c>
      <c r="H8779" s="11" t="s">
        <v>4918</v>
      </c>
      <c r="I8779" t="s">
        <v>4919</v>
      </c>
      <c r="J8779" t="s">
        <v>5324</v>
      </c>
    </row>
    <row r="8780" spans="1:10" x14ac:dyDescent="0.25">
      <c r="A8780" s="11" t="s">
        <v>17147</v>
      </c>
      <c r="B8780" t="s">
        <v>17148</v>
      </c>
      <c r="C8780" t="s">
        <v>12</v>
      </c>
      <c r="D8780" t="s">
        <v>13</v>
      </c>
      <c r="E8780" t="s">
        <v>14</v>
      </c>
      <c r="F8780" t="s">
        <v>15</v>
      </c>
      <c r="G8780" t="s">
        <v>16</v>
      </c>
      <c r="H8780" s="11" t="s">
        <v>4918</v>
      </c>
      <c r="I8780" t="s">
        <v>4919</v>
      </c>
      <c r="J8780" t="s">
        <v>5324</v>
      </c>
    </row>
    <row r="8781" spans="1:10" x14ac:dyDescent="0.25">
      <c r="A8781" s="11" t="s">
        <v>17149</v>
      </c>
      <c r="B8781" t="s">
        <v>17150</v>
      </c>
      <c r="C8781" t="s">
        <v>27</v>
      </c>
      <c r="D8781" t="s">
        <v>13</v>
      </c>
      <c r="E8781" t="s">
        <v>14</v>
      </c>
      <c r="F8781" t="s">
        <v>15</v>
      </c>
      <c r="G8781" t="s">
        <v>16</v>
      </c>
      <c r="H8781" s="11" t="s">
        <v>4918</v>
      </c>
      <c r="I8781" t="s">
        <v>4919</v>
      </c>
      <c r="J8781" t="s">
        <v>5324</v>
      </c>
    </row>
    <row r="8782" spans="1:10" x14ac:dyDescent="0.25">
      <c r="A8782" s="11" t="s">
        <v>17151</v>
      </c>
      <c r="B8782" t="s">
        <v>17152</v>
      </c>
      <c r="C8782" t="s">
        <v>27</v>
      </c>
      <c r="D8782" t="s">
        <v>13</v>
      </c>
      <c r="E8782" t="s">
        <v>14</v>
      </c>
      <c r="F8782" t="s">
        <v>15</v>
      </c>
      <c r="G8782" t="s">
        <v>16</v>
      </c>
      <c r="H8782" s="11" t="s">
        <v>4918</v>
      </c>
      <c r="I8782" t="s">
        <v>4919</v>
      </c>
      <c r="J8782" t="s">
        <v>5324</v>
      </c>
    </row>
    <row r="8783" spans="1:10" x14ac:dyDescent="0.25">
      <c r="A8783" s="11" t="s">
        <v>17153</v>
      </c>
      <c r="B8783" t="s">
        <v>17154</v>
      </c>
      <c r="C8783" t="s">
        <v>27</v>
      </c>
      <c r="D8783" t="s">
        <v>13</v>
      </c>
      <c r="E8783" t="s">
        <v>36</v>
      </c>
      <c r="F8783" t="s">
        <v>15</v>
      </c>
      <c r="G8783" t="s">
        <v>16</v>
      </c>
      <c r="H8783" s="11" t="s">
        <v>4918</v>
      </c>
      <c r="I8783" t="s">
        <v>4919</v>
      </c>
      <c r="J8783" t="s">
        <v>5324</v>
      </c>
    </row>
    <row r="8784" spans="1:10" x14ac:dyDescent="0.25">
      <c r="A8784" s="11" t="s">
        <v>17155</v>
      </c>
      <c r="B8784" t="s">
        <v>17156</v>
      </c>
      <c r="C8784" t="s">
        <v>12</v>
      </c>
      <c r="D8784" t="s">
        <v>13</v>
      </c>
      <c r="E8784" t="s">
        <v>36</v>
      </c>
      <c r="F8784" t="s">
        <v>15</v>
      </c>
      <c r="G8784" t="s">
        <v>16</v>
      </c>
      <c r="H8784" s="11" t="s">
        <v>4918</v>
      </c>
      <c r="I8784" t="s">
        <v>4919</v>
      </c>
      <c r="J8784" t="s">
        <v>5324</v>
      </c>
    </row>
    <row r="8785" spans="1:10" x14ac:dyDescent="0.25">
      <c r="A8785" s="11" t="s">
        <v>17157</v>
      </c>
      <c r="B8785" t="s">
        <v>17158</v>
      </c>
      <c r="C8785" t="s">
        <v>12</v>
      </c>
      <c r="D8785" t="s">
        <v>13</v>
      </c>
      <c r="E8785" t="s">
        <v>14</v>
      </c>
      <c r="F8785" t="s">
        <v>15</v>
      </c>
      <c r="G8785" t="s">
        <v>16</v>
      </c>
      <c r="H8785" s="11" t="s">
        <v>4918</v>
      </c>
      <c r="I8785" t="s">
        <v>4919</v>
      </c>
      <c r="J8785" t="s">
        <v>5324</v>
      </c>
    </row>
    <row r="8786" spans="1:10" x14ac:dyDescent="0.25">
      <c r="A8786" s="11" t="s">
        <v>17159</v>
      </c>
      <c r="B8786" t="s">
        <v>17160</v>
      </c>
      <c r="C8786" t="s">
        <v>12</v>
      </c>
      <c r="D8786" t="s">
        <v>13</v>
      </c>
      <c r="E8786" t="s">
        <v>36</v>
      </c>
      <c r="F8786" t="s">
        <v>15</v>
      </c>
      <c r="G8786" t="s">
        <v>16</v>
      </c>
      <c r="H8786" s="11" t="s">
        <v>4918</v>
      </c>
      <c r="I8786" t="s">
        <v>4919</v>
      </c>
      <c r="J8786" t="s">
        <v>5324</v>
      </c>
    </row>
    <row r="8787" spans="1:10" x14ac:dyDescent="0.25">
      <c r="A8787" s="11" t="s">
        <v>17161</v>
      </c>
      <c r="B8787" t="s">
        <v>17162</v>
      </c>
      <c r="C8787" t="s">
        <v>12</v>
      </c>
      <c r="D8787" t="s">
        <v>13</v>
      </c>
      <c r="E8787" t="s">
        <v>14</v>
      </c>
      <c r="F8787" t="s">
        <v>15</v>
      </c>
      <c r="G8787" t="s">
        <v>16</v>
      </c>
      <c r="H8787" s="11" t="s">
        <v>4918</v>
      </c>
      <c r="I8787" t="s">
        <v>4919</v>
      </c>
      <c r="J8787" t="s">
        <v>5324</v>
      </c>
    </row>
    <row r="8788" spans="1:10" x14ac:dyDescent="0.25">
      <c r="A8788" s="11" t="s">
        <v>17163</v>
      </c>
      <c r="B8788" t="s">
        <v>17164</v>
      </c>
      <c r="C8788" t="s">
        <v>12</v>
      </c>
      <c r="D8788" t="s">
        <v>13</v>
      </c>
      <c r="E8788" t="s">
        <v>36</v>
      </c>
      <c r="F8788" t="s">
        <v>15</v>
      </c>
      <c r="G8788" t="s">
        <v>16</v>
      </c>
      <c r="H8788" s="11" t="s">
        <v>4918</v>
      </c>
      <c r="I8788" t="s">
        <v>4919</v>
      </c>
      <c r="J8788" t="s">
        <v>5324</v>
      </c>
    </row>
    <row r="8789" spans="1:10" x14ac:dyDescent="0.25">
      <c r="A8789" s="11" t="s">
        <v>17165</v>
      </c>
      <c r="B8789" t="s">
        <v>10714</v>
      </c>
      <c r="C8789" t="s">
        <v>12</v>
      </c>
      <c r="D8789" t="s">
        <v>13</v>
      </c>
      <c r="E8789" t="s">
        <v>14</v>
      </c>
      <c r="F8789" t="s">
        <v>15</v>
      </c>
      <c r="G8789" t="s">
        <v>16</v>
      </c>
      <c r="H8789" s="11" t="s">
        <v>4918</v>
      </c>
      <c r="I8789" t="s">
        <v>4919</v>
      </c>
      <c r="J8789" t="s">
        <v>5324</v>
      </c>
    </row>
    <row r="8790" spans="1:10" x14ac:dyDescent="0.25">
      <c r="A8790" s="11" t="s">
        <v>17166</v>
      </c>
      <c r="B8790" t="s">
        <v>11247</v>
      </c>
      <c r="C8790" t="s">
        <v>12</v>
      </c>
      <c r="D8790" t="s">
        <v>13</v>
      </c>
      <c r="E8790" t="s">
        <v>14</v>
      </c>
      <c r="F8790" t="s">
        <v>15</v>
      </c>
      <c r="G8790" t="s">
        <v>16</v>
      </c>
      <c r="H8790" s="11" t="s">
        <v>4918</v>
      </c>
      <c r="I8790" t="s">
        <v>4919</v>
      </c>
      <c r="J8790" t="s">
        <v>5324</v>
      </c>
    </row>
    <row r="8791" spans="1:10" x14ac:dyDescent="0.25">
      <c r="A8791" s="11" t="s">
        <v>17167</v>
      </c>
      <c r="B8791" t="s">
        <v>11611</v>
      </c>
      <c r="C8791" t="s">
        <v>12</v>
      </c>
      <c r="D8791" t="s">
        <v>13</v>
      </c>
      <c r="E8791" t="s">
        <v>14</v>
      </c>
      <c r="F8791" t="s">
        <v>15</v>
      </c>
      <c r="G8791" t="s">
        <v>16</v>
      </c>
      <c r="H8791" s="11" t="s">
        <v>4918</v>
      </c>
      <c r="I8791" t="s">
        <v>4919</v>
      </c>
      <c r="J8791" t="s">
        <v>5324</v>
      </c>
    </row>
    <row r="8792" spans="1:10" x14ac:dyDescent="0.25">
      <c r="A8792" s="11" t="s">
        <v>17168</v>
      </c>
      <c r="B8792" t="s">
        <v>17169</v>
      </c>
      <c r="C8792" t="s">
        <v>27</v>
      </c>
      <c r="D8792" t="s">
        <v>13</v>
      </c>
      <c r="E8792" t="s">
        <v>14</v>
      </c>
      <c r="F8792" t="s">
        <v>15</v>
      </c>
      <c r="G8792" t="s">
        <v>16</v>
      </c>
      <c r="H8792" s="11" t="s">
        <v>4918</v>
      </c>
      <c r="I8792" t="s">
        <v>4919</v>
      </c>
      <c r="J8792" t="s">
        <v>5324</v>
      </c>
    </row>
    <row r="8793" spans="1:10" x14ac:dyDescent="0.25">
      <c r="A8793" s="11" t="s">
        <v>17170</v>
      </c>
      <c r="B8793" t="s">
        <v>17171</v>
      </c>
      <c r="C8793" t="s">
        <v>27</v>
      </c>
      <c r="D8793" t="s">
        <v>13</v>
      </c>
      <c r="E8793" t="s">
        <v>14</v>
      </c>
      <c r="F8793" t="s">
        <v>15</v>
      </c>
      <c r="G8793" t="s">
        <v>16</v>
      </c>
      <c r="H8793" s="11" t="s">
        <v>4918</v>
      </c>
      <c r="I8793" t="s">
        <v>4919</v>
      </c>
      <c r="J8793" t="s">
        <v>5324</v>
      </c>
    </row>
    <row r="8794" spans="1:10" x14ac:dyDescent="0.25">
      <c r="A8794" s="11" t="s">
        <v>17172</v>
      </c>
      <c r="B8794" t="s">
        <v>16025</v>
      </c>
      <c r="C8794" t="s">
        <v>27</v>
      </c>
      <c r="D8794" t="s">
        <v>13</v>
      </c>
      <c r="E8794" t="s">
        <v>14</v>
      </c>
      <c r="F8794" t="s">
        <v>15</v>
      </c>
      <c r="G8794" t="s">
        <v>16</v>
      </c>
      <c r="H8794" s="11" t="s">
        <v>4918</v>
      </c>
      <c r="I8794" t="s">
        <v>4919</v>
      </c>
      <c r="J8794" t="s">
        <v>5324</v>
      </c>
    </row>
    <row r="8795" spans="1:10" x14ac:dyDescent="0.25">
      <c r="A8795" s="11" t="s">
        <v>17173</v>
      </c>
      <c r="B8795" t="s">
        <v>17174</v>
      </c>
      <c r="C8795" t="s">
        <v>27</v>
      </c>
      <c r="D8795" t="s">
        <v>13</v>
      </c>
      <c r="E8795" t="s">
        <v>14</v>
      </c>
      <c r="F8795" t="s">
        <v>15</v>
      </c>
      <c r="G8795" t="s">
        <v>16</v>
      </c>
      <c r="H8795" s="11" t="s">
        <v>4918</v>
      </c>
      <c r="I8795" t="s">
        <v>4919</v>
      </c>
      <c r="J8795" t="s">
        <v>5324</v>
      </c>
    </row>
    <row r="8796" spans="1:10" x14ac:dyDescent="0.25">
      <c r="A8796" s="11" t="s">
        <v>17175</v>
      </c>
      <c r="B8796" t="s">
        <v>17176</v>
      </c>
      <c r="C8796" t="s">
        <v>27</v>
      </c>
      <c r="D8796" t="s">
        <v>13</v>
      </c>
      <c r="E8796" t="s">
        <v>36</v>
      </c>
      <c r="F8796" t="s">
        <v>15</v>
      </c>
      <c r="G8796" t="s">
        <v>16</v>
      </c>
      <c r="H8796" s="11" t="s">
        <v>4918</v>
      </c>
      <c r="I8796" t="s">
        <v>4919</v>
      </c>
      <c r="J8796" t="s">
        <v>5324</v>
      </c>
    </row>
    <row r="8797" spans="1:10" x14ac:dyDescent="0.25">
      <c r="A8797" s="11" t="s">
        <v>17177</v>
      </c>
      <c r="B8797" t="s">
        <v>17178</v>
      </c>
      <c r="C8797" t="s">
        <v>27</v>
      </c>
      <c r="D8797" t="s">
        <v>13</v>
      </c>
      <c r="E8797" t="s">
        <v>36</v>
      </c>
      <c r="F8797" t="s">
        <v>15</v>
      </c>
      <c r="G8797" t="s">
        <v>16</v>
      </c>
      <c r="H8797" s="11" t="s">
        <v>4918</v>
      </c>
      <c r="I8797" t="s">
        <v>4919</v>
      </c>
      <c r="J8797" t="s">
        <v>5324</v>
      </c>
    </row>
    <row r="8798" spans="1:10" x14ac:dyDescent="0.25">
      <c r="A8798" s="11" t="s">
        <v>17179</v>
      </c>
      <c r="B8798" t="s">
        <v>17180</v>
      </c>
      <c r="C8798" t="s">
        <v>27</v>
      </c>
      <c r="D8798" t="s">
        <v>13</v>
      </c>
      <c r="E8798" t="s">
        <v>36</v>
      </c>
      <c r="F8798" t="s">
        <v>15</v>
      </c>
      <c r="G8798" t="s">
        <v>16</v>
      </c>
      <c r="H8798" s="11" t="s">
        <v>4918</v>
      </c>
      <c r="I8798" t="s">
        <v>4919</v>
      </c>
      <c r="J8798" t="s">
        <v>5324</v>
      </c>
    </row>
    <row r="8799" spans="1:10" x14ac:dyDescent="0.25">
      <c r="A8799" s="11" t="s">
        <v>17181</v>
      </c>
      <c r="B8799" t="s">
        <v>171</v>
      </c>
      <c r="C8799" t="s">
        <v>27</v>
      </c>
      <c r="D8799" t="s">
        <v>13</v>
      </c>
      <c r="E8799" t="s">
        <v>36</v>
      </c>
      <c r="F8799" t="s">
        <v>15</v>
      </c>
      <c r="G8799" t="s">
        <v>16</v>
      </c>
      <c r="H8799" s="11" t="s">
        <v>4918</v>
      </c>
      <c r="I8799" t="s">
        <v>4919</v>
      </c>
      <c r="J8799" t="s">
        <v>5324</v>
      </c>
    </row>
    <row r="8800" spans="1:10" x14ac:dyDescent="0.25">
      <c r="A8800" s="11" t="s">
        <v>17182</v>
      </c>
      <c r="B8800" t="s">
        <v>17183</v>
      </c>
      <c r="C8800" t="s">
        <v>12</v>
      </c>
      <c r="D8800" t="s">
        <v>13</v>
      </c>
      <c r="E8800" t="s">
        <v>14</v>
      </c>
      <c r="F8800" t="s">
        <v>15</v>
      </c>
      <c r="G8800" t="s">
        <v>16</v>
      </c>
      <c r="H8800" s="11" t="s">
        <v>4918</v>
      </c>
      <c r="I8800" t="s">
        <v>4919</v>
      </c>
      <c r="J8800" t="s">
        <v>5324</v>
      </c>
    </row>
    <row r="8801" spans="1:10" x14ac:dyDescent="0.25">
      <c r="A8801" s="11" t="s">
        <v>17184</v>
      </c>
      <c r="B8801" t="s">
        <v>17185</v>
      </c>
      <c r="C8801" t="s">
        <v>12</v>
      </c>
      <c r="D8801" t="s">
        <v>13</v>
      </c>
      <c r="E8801" t="s">
        <v>14</v>
      </c>
      <c r="F8801" t="s">
        <v>15</v>
      </c>
      <c r="G8801" t="s">
        <v>16</v>
      </c>
      <c r="H8801" s="11" t="s">
        <v>4918</v>
      </c>
      <c r="I8801" t="s">
        <v>4919</v>
      </c>
      <c r="J8801" t="s">
        <v>5324</v>
      </c>
    </row>
    <row r="8802" spans="1:10" x14ac:dyDescent="0.25">
      <c r="A8802" s="11" t="s">
        <v>17186</v>
      </c>
      <c r="B8802" t="s">
        <v>16056</v>
      </c>
      <c r="C8802" t="s">
        <v>12</v>
      </c>
      <c r="D8802" t="s">
        <v>13</v>
      </c>
      <c r="E8802" t="s">
        <v>36</v>
      </c>
      <c r="F8802" t="s">
        <v>15</v>
      </c>
      <c r="G8802" t="s">
        <v>16</v>
      </c>
      <c r="H8802" s="11" t="s">
        <v>4918</v>
      </c>
      <c r="I8802" t="s">
        <v>4919</v>
      </c>
      <c r="J8802" t="s">
        <v>5324</v>
      </c>
    </row>
    <row r="8803" spans="1:10" x14ac:dyDescent="0.25">
      <c r="A8803" s="11" t="s">
        <v>17187</v>
      </c>
      <c r="B8803" t="s">
        <v>17188</v>
      </c>
      <c r="C8803" t="s">
        <v>12</v>
      </c>
      <c r="D8803" t="s">
        <v>13</v>
      </c>
      <c r="E8803" t="s">
        <v>14</v>
      </c>
      <c r="F8803" t="s">
        <v>15</v>
      </c>
      <c r="G8803" t="s">
        <v>16</v>
      </c>
      <c r="H8803" s="11" t="s">
        <v>4918</v>
      </c>
      <c r="I8803" t="s">
        <v>4919</v>
      </c>
      <c r="J8803" t="s">
        <v>5324</v>
      </c>
    </row>
    <row r="8804" spans="1:10" x14ac:dyDescent="0.25">
      <c r="A8804" s="11" t="s">
        <v>17189</v>
      </c>
      <c r="B8804" t="s">
        <v>17190</v>
      </c>
      <c r="C8804" t="s">
        <v>12</v>
      </c>
      <c r="D8804" t="s">
        <v>13</v>
      </c>
      <c r="E8804" t="s">
        <v>36</v>
      </c>
      <c r="F8804" t="s">
        <v>15</v>
      </c>
      <c r="G8804" t="s">
        <v>16</v>
      </c>
      <c r="H8804" s="11" t="s">
        <v>4918</v>
      </c>
      <c r="I8804" t="s">
        <v>4919</v>
      </c>
      <c r="J8804" t="s">
        <v>5324</v>
      </c>
    </row>
    <row r="8805" spans="1:10" x14ac:dyDescent="0.25">
      <c r="A8805" s="11" t="s">
        <v>17191</v>
      </c>
      <c r="B8805" t="s">
        <v>16426</v>
      </c>
      <c r="C8805" t="s">
        <v>12</v>
      </c>
      <c r="D8805" t="s">
        <v>13</v>
      </c>
      <c r="E8805" t="s">
        <v>14</v>
      </c>
      <c r="F8805" t="s">
        <v>15</v>
      </c>
      <c r="G8805" t="s">
        <v>16</v>
      </c>
      <c r="H8805" s="11" t="s">
        <v>4918</v>
      </c>
      <c r="I8805" t="s">
        <v>4919</v>
      </c>
      <c r="J8805" t="s">
        <v>5324</v>
      </c>
    </row>
    <row r="8806" spans="1:10" x14ac:dyDescent="0.25">
      <c r="A8806" s="11" t="s">
        <v>17192</v>
      </c>
      <c r="B8806" t="s">
        <v>17193</v>
      </c>
      <c r="C8806" t="s">
        <v>12</v>
      </c>
      <c r="D8806" t="s">
        <v>94</v>
      </c>
      <c r="E8806" t="s">
        <v>15</v>
      </c>
      <c r="F8806" t="s">
        <v>95</v>
      </c>
      <c r="G8806" t="s">
        <v>16</v>
      </c>
      <c r="H8806" s="11" t="s">
        <v>4918</v>
      </c>
      <c r="I8806" t="s">
        <v>4919</v>
      </c>
      <c r="J8806" t="s">
        <v>5324</v>
      </c>
    </row>
    <row r="8807" spans="1:10" x14ac:dyDescent="0.25">
      <c r="A8807" s="11" t="s">
        <v>17194</v>
      </c>
      <c r="B8807" t="s">
        <v>17195</v>
      </c>
      <c r="C8807" t="s">
        <v>12</v>
      </c>
      <c r="D8807" t="s">
        <v>13</v>
      </c>
      <c r="E8807" t="s">
        <v>36</v>
      </c>
      <c r="F8807" t="s">
        <v>15</v>
      </c>
      <c r="G8807" t="s">
        <v>16</v>
      </c>
      <c r="H8807" s="11" t="s">
        <v>4918</v>
      </c>
      <c r="I8807" t="s">
        <v>4919</v>
      </c>
      <c r="J8807" t="s">
        <v>5324</v>
      </c>
    </row>
    <row r="8808" spans="1:10" x14ac:dyDescent="0.25">
      <c r="A8808" s="11" t="s">
        <v>17196</v>
      </c>
      <c r="B8808" t="s">
        <v>17197</v>
      </c>
      <c r="C8808" t="s">
        <v>12</v>
      </c>
      <c r="D8808" t="s">
        <v>13</v>
      </c>
      <c r="E8808" t="s">
        <v>14</v>
      </c>
      <c r="F8808" t="s">
        <v>15</v>
      </c>
      <c r="G8808" t="s">
        <v>16</v>
      </c>
      <c r="H8808" s="11" t="s">
        <v>4918</v>
      </c>
      <c r="I8808" t="s">
        <v>4919</v>
      </c>
      <c r="J8808" t="s">
        <v>5324</v>
      </c>
    </row>
    <row r="8809" spans="1:10" x14ac:dyDescent="0.25">
      <c r="A8809" s="11" t="s">
        <v>17198</v>
      </c>
      <c r="B8809" t="s">
        <v>17199</v>
      </c>
      <c r="C8809" t="s">
        <v>12</v>
      </c>
      <c r="D8809" t="s">
        <v>13</v>
      </c>
      <c r="E8809" t="s">
        <v>14</v>
      </c>
      <c r="F8809" t="s">
        <v>15</v>
      </c>
      <c r="G8809" t="s">
        <v>16</v>
      </c>
      <c r="H8809" s="11" t="s">
        <v>4918</v>
      </c>
      <c r="I8809" t="s">
        <v>4919</v>
      </c>
      <c r="J8809" t="s">
        <v>5324</v>
      </c>
    </row>
    <row r="8810" spans="1:10" x14ac:dyDescent="0.25">
      <c r="A8810" s="11" t="s">
        <v>17200</v>
      </c>
      <c r="B8810" t="s">
        <v>17201</v>
      </c>
      <c r="C8810" t="s">
        <v>12</v>
      </c>
      <c r="D8810" t="s">
        <v>94</v>
      </c>
      <c r="E8810" t="s">
        <v>15</v>
      </c>
      <c r="F8810" t="s">
        <v>95</v>
      </c>
      <c r="G8810" t="s">
        <v>16</v>
      </c>
      <c r="H8810" s="11" t="s">
        <v>4918</v>
      </c>
      <c r="I8810" t="s">
        <v>4919</v>
      </c>
      <c r="J8810" t="s">
        <v>5324</v>
      </c>
    </row>
    <row r="8811" spans="1:10" x14ac:dyDescent="0.25">
      <c r="A8811" s="11" t="s">
        <v>17202</v>
      </c>
      <c r="B8811" t="s">
        <v>17203</v>
      </c>
      <c r="C8811" t="s">
        <v>12</v>
      </c>
      <c r="D8811" t="s">
        <v>13</v>
      </c>
      <c r="E8811" t="s">
        <v>14</v>
      </c>
      <c r="F8811" t="s">
        <v>15</v>
      </c>
      <c r="G8811" t="s">
        <v>16</v>
      </c>
      <c r="H8811" s="11" t="s">
        <v>4918</v>
      </c>
      <c r="I8811" t="s">
        <v>4919</v>
      </c>
      <c r="J8811" t="s">
        <v>5324</v>
      </c>
    </row>
    <row r="8812" spans="1:10" x14ac:dyDescent="0.25">
      <c r="A8812" s="11" t="s">
        <v>17204</v>
      </c>
      <c r="B8812" t="s">
        <v>17205</v>
      </c>
      <c r="C8812" t="s">
        <v>12</v>
      </c>
      <c r="D8812" t="s">
        <v>13</v>
      </c>
      <c r="E8812" t="s">
        <v>36</v>
      </c>
      <c r="F8812" t="s">
        <v>15</v>
      </c>
      <c r="G8812" t="s">
        <v>16</v>
      </c>
      <c r="H8812" s="11" t="s">
        <v>4918</v>
      </c>
      <c r="I8812" t="s">
        <v>4919</v>
      </c>
      <c r="J8812" t="s">
        <v>5324</v>
      </c>
    </row>
    <row r="8813" spans="1:10" x14ac:dyDescent="0.25">
      <c r="A8813" s="11" t="s">
        <v>17206</v>
      </c>
      <c r="B8813" t="s">
        <v>17207</v>
      </c>
      <c r="C8813" t="s">
        <v>12</v>
      </c>
      <c r="D8813" t="s">
        <v>13</v>
      </c>
      <c r="E8813" t="s">
        <v>36</v>
      </c>
      <c r="F8813" t="s">
        <v>15</v>
      </c>
      <c r="G8813" t="s">
        <v>16</v>
      </c>
      <c r="H8813" s="11" t="s">
        <v>4918</v>
      </c>
      <c r="I8813" t="s">
        <v>4919</v>
      </c>
      <c r="J8813" t="s">
        <v>5324</v>
      </c>
    </row>
    <row r="8814" spans="1:10" x14ac:dyDescent="0.25">
      <c r="A8814" s="11" t="s">
        <v>17208</v>
      </c>
      <c r="B8814" t="s">
        <v>17209</v>
      </c>
      <c r="C8814" t="s">
        <v>12</v>
      </c>
      <c r="D8814" t="s">
        <v>13</v>
      </c>
      <c r="E8814" t="s">
        <v>14</v>
      </c>
      <c r="F8814" t="s">
        <v>15</v>
      </c>
      <c r="G8814" t="s">
        <v>16</v>
      </c>
      <c r="H8814" s="11" t="s">
        <v>4918</v>
      </c>
      <c r="I8814" t="s">
        <v>4919</v>
      </c>
      <c r="J8814" t="s">
        <v>5324</v>
      </c>
    </row>
    <row r="8815" spans="1:10" x14ac:dyDescent="0.25">
      <c r="A8815" s="11" t="s">
        <v>17210</v>
      </c>
      <c r="B8815" t="s">
        <v>17211</v>
      </c>
      <c r="C8815" t="s">
        <v>12</v>
      </c>
      <c r="D8815" t="s">
        <v>13</v>
      </c>
      <c r="E8815" t="s">
        <v>14</v>
      </c>
      <c r="F8815" t="s">
        <v>15</v>
      </c>
      <c r="G8815" t="s">
        <v>16</v>
      </c>
      <c r="H8815" s="11" t="s">
        <v>4918</v>
      </c>
      <c r="I8815" t="s">
        <v>4919</v>
      </c>
      <c r="J8815" t="s">
        <v>5324</v>
      </c>
    </row>
    <row r="8816" spans="1:10" x14ac:dyDescent="0.25">
      <c r="A8816" s="11" t="s">
        <v>17212</v>
      </c>
      <c r="B8816" t="s">
        <v>17213</v>
      </c>
      <c r="C8816" t="s">
        <v>12</v>
      </c>
      <c r="D8816" t="s">
        <v>13</v>
      </c>
      <c r="E8816" t="s">
        <v>14</v>
      </c>
      <c r="F8816" t="s">
        <v>15</v>
      </c>
      <c r="G8816" t="s">
        <v>16</v>
      </c>
      <c r="H8816" s="11" t="s">
        <v>4918</v>
      </c>
      <c r="I8816" t="s">
        <v>4919</v>
      </c>
      <c r="J8816" t="s">
        <v>5324</v>
      </c>
    </row>
    <row r="8817" spans="1:10" x14ac:dyDescent="0.25">
      <c r="A8817" s="11" t="s">
        <v>17214</v>
      </c>
      <c r="B8817" t="s">
        <v>17215</v>
      </c>
      <c r="C8817" t="s">
        <v>12</v>
      </c>
      <c r="D8817" t="s">
        <v>13</v>
      </c>
      <c r="E8817" t="s">
        <v>14</v>
      </c>
      <c r="F8817" t="s">
        <v>15</v>
      </c>
      <c r="G8817" t="s">
        <v>16</v>
      </c>
      <c r="H8817" s="11" t="s">
        <v>4918</v>
      </c>
      <c r="I8817" t="s">
        <v>4919</v>
      </c>
      <c r="J8817" t="s">
        <v>5324</v>
      </c>
    </row>
    <row r="8818" spans="1:10" x14ac:dyDescent="0.25">
      <c r="A8818" s="11" t="s">
        <v>17216</v>
      </c>
      <c r="B8818" t="s">
        <v>17217</v>
      </c>
      <c r="C8818" t="s">
        <v>12</v>
      </c>
      <c r="D8818" t="s">
        <v>13</v>
      </c>
      <c r="E8818" t="s">
        <v>14</v>
      </c>
      <c r="F8818" t="s">
        <v>15</v>
      </c>
      <c r="G8818" t="s">
        <v>16</v>
      </c>
      <c r="H8818" s="11" t="s">
        <v>4918</v>
      </c>
      <c r="I8818" t="s">
        <v>4919</v>
      </c>
      <c r="J8818" t="s">
        <v>5324</v>
      </c>
    </row>
    <row r="8819" spans="1:10" x14ac:dyDescent="0.25">
      <c r="A8819" s="11" t="s">
        <v>17218</v>
      </c>
      <c r="B8819" t="s">
        <v>17219</v>
      </c>
      <c r="C8819" t="s">
        <v>12</v>
      </c>
      <c r="D8819" t="s">
        <v>13</v>
      </c>
      <c r="E8819" t="s">
        <v>14</v>
      </c>
      <c r="F8819" t="s">
        <v>15</v>
      </c>
      <c r="G8819" t="s">
        <v>16</v>
      </c>
      <c r="H8819" s="11" t="s">
        <v>4918</v>
      </c>
      <c r="I8819" t="s">
        <v>4919</v>
      </c>
      <c r="J8819" t="s">
        <v>5324</v>
      </c>
    </row>
    <row r="8820" spans="1:10" x14ac:dyDescent="0.25">
      <c r="A8820" s="11" t="s">
        <v>17220</v>
      </c>
      <c r="B8820" t="s">
        <v>17221</v>
      </c>
      <c r="C8820" t="s">
        <v>12</v>
      </c>
      <c r="D8820" t="s">
        <v>13</v>
      </c>
      <c r="E8820" t="s">
        <v>14</v>
      </c>
      <c r="F8820" t="s">
        <v>15</v>
      </c>
      <c r="G8820" t="s">
        <v>16</v>
      </c>
      <c r="H8820" s="11" t="s">
        <v>4918</v>
      </c>
      <c r="I8820" t="s">
        <v>4919</v>
      </c>
      <c r="J8820" t="s">
        <v>5324</v>
      </c>
    </row>
    <row r="8821" spans="1:10" x14ac:dyDescent="0.25">
      <c r="A8821" s="11" t="s">
        <v>17222</v>
      </c>
      <c r="B8821" t="s">
        <v>17223</v>
      </c>
      <c r="C8821" t="s">
        <v>12</v>
      </c>
      <c r="D8821" t="s">
        <v>13</v>
      </c>
      <c r="E8821" t="s">
        <v>14</v>
      </c>
      <c r="F8821" t="s">
        <v>15</v>
      </c>
      <c r="G8821" t="s">
        <v>16</v>
      </c>
      <c r="H8821" s="11" t="s">
        <v>4918</v>
      </c>
      <c r="I8821" t="s">
        <v>4919</v>
      </c>
      <c r="J8821" t="s">
        <v>5324</v>
      </c>
    </row>
    <row r="8822" spans="1:10" x14ac:dyDescent="0.25">
      <c r="A8822" s="11" t="s">
        <v>17224</v>
      </c>
      <c r="B8822" t="s">
        <v>17225</v>
      </c>
      <c r="C8822" t="s">
        <v>12</v>
      </c>
      <c r="D8822" t="s">
        <v>13</v>
      </c>
      <c r="E8822" t="s">
        <v>14</v>
      </c>
      <c r="F8822" t="s">
        <v>15</v>
      </c>
      <c r="G8822" t="s">
        <v>16</v>
      </c>
      <c r="H8822" s="11" t="s">
        <v>4918</v>
      </c>
      <c r="I8822" t="s">
        <v>4919</v>
      </c>
      <c r="J8822" t="s">
        <v>5324</v>
      </c>
    </row>
    <row r="8823" spans="1:10" x14ac:dyDescent="0.25">
      <c r="A8823" s="11" t="s">
        <v>17226</v>
      </c>
      <c r="B8823" t="s">
        <v>14135</v>
      </c>
      <c r="C8823" t="s">
        <v>12</v>
      </c>
      <c r="D8823" t="s">
        <v>13</v>
      </c>
      <c r="E8823" t="s">
        <v>14</v>
      </c>
      <c r="F8823" t="s">
        <v>15</v>
      </c>
      <c r="G8823" t="s">
        <v>16</v>
      </c>
      <c r="H8823" s="11" t="s">
        <v>4918</v>
      </c>
      <c r="I8823" t="s">
        <v>4919</v>
      </c>
      <c r="J8823" t="s">
        <v>5324</v>
      </c>
    </row>
    <row r="8824" spans="1:10" x14ac:dyDescent="0.25">
      <c r="A8824" s="11" t="s">
        <v>17227</v>
      </c>
      <c r="B8824" t="s">
        <v>14470</v>
      </c>
      <c r="C8824" t="s">
        <v>27</v>
      </c>
      <c r="D8824" t="s">
        <v>13</v>
      </c>
      <c r="E8824" t="s">
        <v>36</v>
      </c>
      <c r="F8824" t="s">
        <v>15</v>
      </c>
      <c r="G8824" t="s">
        <v>16</v>
      </c>
      <c r="H8824" s="11" t="s">
        <v>4918</v>
      </c>
      <c r="I8824" t="s">
        <v>4919</v>
      </c>
      <c r="J8824" t="s">
        <v>5324</v>
      </c>
    </row>
    <row r="8825" spans="1:10" x14ac:dyDescent="0.25">
      <c r="A8825" s="11" t="s">
        <v>17228</v>
      </c>
      <c r="B8825" t="s">
        <v>17229</v>
      </c>
      <c r="C8825" t="s">
        <v>27</v>
      </c>
      <c r="D8825" t="s">
        <v>13</v>
      </c>
      <c r="E8825" t="s">
        <v>14</v>
      </c>
      <c r="F8825" t="s">
        <v>15</v>
      </c>
      <c r="G8825" t="s">
        <v>16</v>
      </c>
      <c r="H8825" s="11" t="s">
        <v>4918</v>
      </c>
      <c r="I8825" t="s">
        <v>4919</v>
      </c>
      <c r="J8825" t="s">
        <v>5324</v>
      </c>
    </row>
    <row r="8826" spans="1:10" x14ac:dyDescent="0.25">
      <c r="A8826" s="11" t="s">
        <v>17230</v>
      </c>
      <c r="B8826" t="s">
        <v>16402</v>
      </c>
      <c r="C8826" t="s">
        <v>27</v>
      </c>
      <c r="D8826" t="s">
        <v>13</v>
      </c>
      <c r="E8826" t="s">
        <v>14</v>
      </c>
      <c r="F8826" t="s">
        <v>15</v>
      </c>
      <c r="G8826" t="s">
        <v>16</v>
      </c>
      <c r="H8826" s="11" t="s">
        <v>4918</v>
      </c>
      <c r="I8826" t="s">
        <v>4919</v>
      </c>
      <c r="J8826" t="s">
        <v>5324</v>
      </c>
    </row>
    <row r="8827" spans="1:10" x14ac:dyDescent="0.25">
      <c r="A8827" s="11" t="s">
        <v>17231</v>
      </c>
      <c r="B8827" t="s">
        <v>17232</v>
      </c>
      <c r="C8827" t="s">
        <v>27</v>
      </c>
      <c r="D8827" t="s">
        <v>13</v>
      </c>
      <c r="E8827" t="s">
        <v>36</v>
      </c>
      <c r="F8827" t="s">
        <v>15</v>
      </c>
      <c r="G8827" t="s">
        <v>16</v>
      </c>
      <c r="H8827" s="11" t="s">
        <v>4918</v>
      </c>
      <c r="I8827" t="s">
        <v>4919</v>
      </c>
      <c r="J8827" t="s">
        <v>5324</v>
      </c>
    </row>
    <row r="8828" spans="1:10" x14ac:dyDescent="0.25">
      <c r="A8828" s="11" t="s">
        <v>17233</v>
      </c>
      <c r="B8828" t="s">
        <v>17234</v>
      </c>
      <c r="C8828" t="s">
        <v>27</v>
      </c>
      <c r="D8828" t="s">
        <v>13</v>
      </c>
      <c r="E8828" t="s">
        <v>36</v>
      </c>
      <c r="F8828" t="s">
        <v>15</v>
      </c>
      <c r="G8828" t="s">
        <v>16</v>
      </c>
      <c r="H8828" s="11" t="s">
        <v>4918</v>
      </c>
      <c r="I8828" t="s">
        <v>4919</v>
      </c>
      <c r="J8828" t="s">
        <v>5324</v>
      </c>
    </row>
    <row r="8829" spans="1:10" x14ac:dyDescent="0.25">
      <c r="A8829" s="11" t="s">
        <v>17235</v>
      </c>
      <c r="B8829" t="s">
        <v>802</v>
      </c>
      <c r="C8829" t="s">
        <v>27</v>
      </c>
      <c r="D8829" t="s">
        <v>13</v>
      </c>
      <c r="E8829" t="s">
        <v>36</v>
      </c>
      <c r="F8829" t="s">
        <v>15</v>
      </c>
      <c r="G8829" t="s">
        <v>16</v>
      </c>
      <c r="H8829" s="11" t="s">
        <v>4918</v>
      </c>
      <c r="I8829" t="s">
        <v>4919</v>
      </c>
      <c r="J8829" t="s">
        <v>5324</v>
      </c>
    </row>
    <row r="8830" spans="1:10" x14ac:dyDescent="0.25">
      <c r="A8830" s="11" t="s">
        <v>17236</v>
      </c>
      <c r="B8830" t="s">
        <v>17237</v>
      </c>
      <c r="C8830" t="s">
        <v>27</v>
      </c>
      <c r="D8830" t="s">
        <v>13</v>
      </c>
      <c r="E8830" t="s">
        <v>36</v>
      </c>
      <c r="F8830" t="s">
        <v>15</v>
      </c>
      <c r="G8830" t="s">
        <v>16</v>
      </c>
      <c r="H8830" s="11" t="s">
        <v>4918</v>
      </c>
      <c r="I8830" t="s">
        <v>4919</v>
      </c>
      <c r="J8830" t="s">
        <v>5324</v>
      </c>
    </row>
    <row r="8831" spans="1:10" x14ac:dyDescent="0.25">
      <c r="A8831" s="11" t="s">
        <v>17238</v>
      </c>
      <c r="B8831" t="s">
        <v>6411</v>
      </c>
      <c r="C8831" t="s">
        <v>27</v>
      </c>
      <c r="D8831" t="s">
        <v>13</v>
      </c>
      <c r="E8831" t="s">
        <v>36</v>
      </c>
      <c r="F8831" t="s">
        <v>15</v>
      </c>
      <c r="G8831" t="s">
        <v>16</v>
      </c>
      <c r="H8831" s="11" t="s">
        <v>4918</v>
      </c>
      <c r="I8831" t="s">
        <v>4919</v>
      </c>
      <c r="J8831" t="s">
        <v>5324</v>
      </c>
    </row>
    <row r="8832" spans="1:10" x14ac:dyDescent="0.25">
      <c r="A8832" s="11" t="s">
        <v>17239</v>
      </c>
      <c r="B8832" t="s">
        <v>17240</v>
      </c>
      <c r="C8832" t="s">
        <v>27</v>
      </c>
      <c r="D8832" t="s">
        <v>13</v>
      </c>
      <c r="E8832" t="s">
        <v>36</v>
      </c>
      <c r="F8832" t="s">
        <v>15</v>
      </c>
      <c r="G8832" t="s">
        <v>16</v>
      </c>
      <c r="H8832" s="11" t="s">
        <v>4918</v>
      </c>
      <c r="I8832" t="s">
        <v>4919</v>
      </c>
      <c r="J8832" t="s">
        <v>5324</v>
      </c>
    </row>
    <row r="8833" spans="1:10" x14ac:dyDescent="0.25">
      <c r="A8833" s="11" t="s">
        <v>17241</v>
      </c>
      <c r="B8833" t="s">
        <v>17242</v>
      </c>
      <c r="C8833" t="s">
        <v>12</v>
      </c>
      <c r="D8833" t="s">
        <v>13</v>
      </c>
      <c r="E8833" t="s">
        <v>36</v>
      </c>
      <c r="F8833" t="s">
        <v>15</v>
      </c>
      <c r="G8833" t="s">
        <v>16</v>
      </c>
      <c r="H8833" s="11" t="s">
        <v>4918</v>
      </c>
      <c r="I8833" t="s">
        <v>4919</v>
      </c>
      <c r="J8833" t="s">
        <v>5324</v>
      </c>
    </row>
    <row r="8834" spans="1:10" x14ac:dyDescent="0.25">
      <c r="A8834" s="11" t="s">
        <v>17243</v>
      </c>
      <c r="B8834" t="s">
        <v>17244</v>
      </c>
      <c r="C8834" t="s">
        <v>12</v>
      </c>
      <c r="D8834" t="s">
        <v>13</v>
      </c>
      <c r="E8834" t="s">
        <v>14</v>
      </c>
      <c r="F8834" t="s">
        <v>15</v>
      </c>
      <c r="G8834" t="s">
        <v>16</v>
      </c>
      <c r="H8834" s="11" t="s">
        <v>4918</v>
      </c>
      <c r="I8834" t="s">
        <v>4919</v>
      </c>
      <c r="J8834" t="s">
        <v>5324</v>
      </c>
    </row>
    <row r="8835" spans="1:10" x14ac:dyDescent="0.25">
      <c r="A8835" s="11" t="s">
        <v>17245</v>
      </c>
      <c r="B8835" t="s">
        <v>17246</v>
      </c>
      <c r="C8835" t="s">
        <v>12</v>
      </c>
      <c r="D8835" t="s">
        <v>13</v>
      </c>
      <c r="E8835" t="s">
        <v>14</v>
      </c>
      <c r="F8835" t="s">
        <v>15</v>
      </c>
      <c r="G8835" t="s">
        <v>16</v>
      </c>
      <c r="H8835" s="11" t="s">
        <v>4918</v>
      </c>
      <c r="I8835" t="s">
        <v>4919</v>
      </c>
      <c r="J8835" t="s">
        <v>5324</v>
      </c>
    </row>
    <row r="8836" spans="1:10" x14ac:dyDescent="0.25">
      <c r="A8836" s="11" t="s">
        <v>17247</v>
      </c>
      <c r="B8836" t="s">
        <v>6488</v>
      </c>
      <c r="C8836" t="s">
        <v>12</v>
      </c>
      <c r="D8836" t="s">
        <v>13</v>
      </c>
      <c r="E8836" t="s">
        <v>36</v>
      </c>
      <c r="F8836" t="s">
        <v>15</v>
      </c>
      <c r="G8836" t="s">
        <v>16</v>
      </c>
      <c r="H8836" s="11" t="s">
        <v>4918</v>
      </c>
      <c r="I8836" t="s">
        <v>4919</v>
      </c>
      <c r="J8836" t="s">
        <v>5324</v>
      </c>
    </row>
    <row r="8837" spans="1:10" x14ac:dyDescent="0.25">
      <c r="A8837" s="11" t="s">
        <v>17248</v>
      </c>
      <c r="B8837" t="s">
        <v>17249</v>
      </c>
      <c r="C8837" t="s">
        <v>12</v>
      </c>
      <c r="D8837" t="s">
        <v>13</v>
      </c>
      <c r="E8837" t="s">
        <v>36</v>
      </c>
      <c r="F8837" t="s">
        <v>15</v>
      </c>
      <c r="G8837" t="s">
        <v>16</v>
      </c>
      <c r="H8837" s="11" t="s">
        <v>4918</v>
      </c>
      <c r="I8837" t="s">
        <v>4919</v>
      </c>
      <c r="J8837" t="s">
        <v>5324</v>
      </c>
    </row>
    <row r="8838" spans="1:10" x14ac:dyDescent="0.25">
      <c r="A8838" s="11" t="s">
        <v>17250</v>
      </c>
      <c r="B8838" t="s">
        <v>17251</v>
      </c>
      <c r="C8838" t="s">
        <v>12</v>
      </c>
      <c r="D8838" t="s">
        <v>13</v>
      </c>
      <c r="E8838" t="s">
        <v>14</v>
      </c>
      <c r="F8838" t="s">
        <v>15</v>
      </c>
      <c r="G8838" t="s">
        <v>16</v>
      </c>
      <c r="H8838" s="11" t="s">
        <v>4918</v>
      </c>
      <c r="I8838" t="s">
        <v>4919</v>
      </c>
      <c r="J8838" t="s">
        <v>5324</v>
      </c>
    </row>
    <row r="8839" spans="1:10" x14ac:dyDescent="0.25">
      <c r="A8839" s="11" t="s">
        <v>17252</v>
      </c>
      <c r="B8839" t="s">
        <v>17253</v>
      </c>
      <c r="C8839" t="s">
        <v>12</v>
      </c>
      <c r="D8839" t="s">
        <v>13</v>
      </c>
      <c r="E8839" t="s">
        <v>36</v>
      </c>
      <c r="F8839" t="s">
        <v>15</v>
      </c>
      <c r="G8839" t="s">
        <v>16</v>
      </c>
      <c r="H8839" s="11" t="s">
        <v>4918</v>
      </c>
      <c r="I8839" t="s">
        <v>4919</v>
      </c>
      <c r="J8839" t="s">
        <v>5324</v>
      </c>
    </row>
    <row r="8840" spans="1:10" x14ac:dyDescent="0.25">
      <c r="A8840" s="11" t="s">
        <v>17254</v>
      </c>
      <c r="B8840" t="s">
        <v>17255</v>
      </c>
      <c r="C8840" t="s">
        <v>12</v>
      </c>
      <c r="D8840" t="s">
        <v>13</v>
      </c>
      <c r="E8840" t="s">
        <v>36</v>
      </c>
      <c r="F8840" t="s">
        <v>15</v>
      </c>
      <c r="G8840" t="s">
        <v>16</v>
      </c>
      <c r="H8840" s="11" t="s">
        <v>4918</v>
      </c>
      <c r="I8840" t="s">
        <v>4919</v>
      </c>
      <c r="J8840" t="s">
        <v>5324</v>
      </c>
    </row>
    <row r="8841" spans="1:10" x14ac:dyDescent="0.25">
      <c r="A8841" s="11" t="s">
        <v>17256</v>
      </c>
      <c r="B8841" t="s">
        <v>17257</v>
      </c>
      <c r="C8841" t="s">
        <v>12</v>
      </c>
      <c r="D8841" t="s">
        <v>13</v>
      </c>
      <c r="E8841" t="s">
        <v>14</v>
      </c>
      <c r="F8841" t="s">
        <v>15</v>
      </c>
      <c r="G8841" t="s">
        <v>16</v>
      </c>
      <c r="H8841" s="11" t="s">
        <v>4918</v>
      </c>
      <c r="I8841" t="s">
        <v>4919</v>
      </c>
      <c r="J8841" t="s">
        <v>5324</v>
      </c>
    </row>
    <row r="8842" spans="1:10" x14ac:dyDescent="0.25">
      <c r="A8842" s="11" t="s">
        <v>17258</v>
      </c>
      <c r="B8842" t="s">
        <v>17259</v>
      </c>
      <c r="C8842" t="s">
        <v>12</v>
      </c>
      <c r="D8842" t="s">
        <v>13</v>
      </c>
      <c r="E8842" t="s">
        <v>14</v>
      </c>
      <c r="F8842" t="s">
        <v>15</v>
      </c>
      <c r="G8842" t="s">
        <v>16</v>
      </c>
      <c r="H8842" s="11" t="s">
        <v>4918</v>
      </c>
      <c r="I8842" t="s">
        <v>4919</v>
      </c>
      <c r="J8842" t="s">
        <v>5324</v>
      </c>
    </row>
    <row r="8843" spans="1:10" x14ac:dyDescent="0.25">
      <c r="A8843" s="11" t="s">
        <v>17260</v>
      </c>
      <c r="B8843" t="s">
        <v>9215</v>
      </c>
      <c r="C8843" t="s">
        <v>12</v>
      </c>
      <c r="D8843" t="s">
        <v>13</v>
      </c>
      <c r="E8843" t="s">
        <v>14</v>
      </c>
      <c r="F8843" t="s">
        <v>15</v>
      </c>
      <c r="G8843" t="s">
        <v>16</v>
      </c>
      <c r="H8843" s="11" t="s">
        <v>4918</v>
      </c>
      <c r="I8843" t="s">
        <v>4919</v>
      </c>
      <c r="J8843" t="s">
        <v>5324</v>
      </c>
    </row>
    <row r="8844" spans="1:10" x14ac:dyDescent="0.25">
      <c r="A8844" s="11" t="s">
        <v>17261</v>
      </c>
      <c r="B8844" t="s">
        <v>17262</v>
      </c>
      <c r="C8844" t="s">
        <v>12</v>
      </c>
      <c r="D8844" t="s">
        <v>13</v>
      </c>
      <c r="E8844" t="s">
        <v>36</v>
      </c>
      <c r="F8844" t="s">
        <v>15</v>
      </c>
      <c r="G8844" t="s">
        <v>16</v>
      </c>
      <c r="H8844" s="11" t="s">
        <v>4918</v>
      </c>
      <c r="I8844" t="s">
        <v>4919</v>
      </c>
      <c r="J8844" t="s">
        <v>5324</v>
      </c>
    </row>
    <row r="8845" spans="1:10" x14ac:dyDescent="0.25">
      <c r="A8845" s="11" t="s">
        <v>17263</v>
      </c>
      <c r="B8845" t="s">
        <v>17264</v>
      </c>
      <c r="C8845" t="s">
        <v>12</v>
      </c>
      <c r="D8845" t="s">
        <v>13</v>
      </c>
      <c r="E8845" t="s">
        <v>14</v>
      </c>
      <c r="F8845" t="s">
        <v>15</v>
      </c>
      <c r="G8845" t="s">
        <v>16</v>
      </c>
      <c r="H8845" s="11" t="s">
        <v>4918</v>
      </c>
      <c r="I8845" t="s">
        <v>4919</v>
      </c>
      <c r="J8845" t="s">
        <v>5324</v>
      </c>
    </row>
    <row r="8846" spans="1:10" x14ac:dyDescent="0.25">
      <c r="A8846" s="11" t="s">
        <v>17265</v>
      </c>
      <c r="B8846" t="s">
        <v>17266</v>
      </c>
      <c r="C8846" t="s">
        <v>12</v>
      </c>
      <c r="D8846" t="s">
        <v>13</v>
      </c>
      <c r="E8846" t="s">
        <v>36</v>
      </c>
      <c r="F8846" t="s">
        <v>15</v>
      </c>
      <c r="G8846" t="s">
        <v>16</v>
      </c>
      <c r="H8846" s="11" t="s">
        <v>4918</v>
      </c>
      <c r="I8846" t="s">
        <v>4919</v>
      </c>
      <c r="J8846" t="s">
        <v>5324</v>
      </c>
    </row>
    <row r="8847" spans="1:10" x14ac:dyDescent="0.25">
      <c r="A8847" s="11" t="s">
        <v>17267</v>
      </c>
      <c r="B8847" t="s">
        <v>17268</v>
      </c>
      <c r="C8847" t="s">
        <v>12</v>
      </c>
      <c r="D8847" t="s">
        <v>13</v>
      </c>
      <c r="E8847" t="s">
        <v>14</v>
      </c>
      <c r="F8847" t="s">
        <v>15</v>
      </c>
      <c r="G8847" t="s">
        <v>16</v>
      </c>
      <c r="H8847" s="11" t="s">
        <v>4918</v>
      </c>
      <c r="I8847" t="s">
        <v>4919</v>
      </c>
      <c r="J8847" t="s">
        <v>5324</v>
      </c>
    </row>
    <row r="8848" spans="1:10" x14ac:dyDescent="0.25">
      <c r="A8848" s="11" t="s">
        <v>17269</v>
      </c>
      <c r="B8848" t="s">
        <v>17270</v>
      </c>
      <c r="C8848" t="s">
        <v>27</v>
      </c>
      <c r="D8848" t="s">
        <v>13</v>
      </c>
      <c r="E8848" t="s">
        <v>14</v>
      </c>
      <c r="F8848" t="s">
        <v>15</v>
      </c>
      <c r="G8848" t="s">
        <v>16</v>
      </c>
      <c r="H8848" s="11" t="s">
        <v>4918</v>
      </c>
      <c r="I8848" t="s">
        <v>4919</v>
      </c>
      <c r="J8848" t="s">
        <v>5324</v>
      </c>
    </row>
    <row r="8849" spans="1:10" x14ac:dyDescent="0.25">
      <c r="A8849" s="11" t="s">
        <v>17271</v>
      </c>
      <c r="B8849" t="s">
        <v>17272</v>
      </c>
      <c r="C8849" t="s">
        <v>27</v>
      </c>
      <c r="D8849" t="s">
        <v>13</v>
      </c>
      <c r="E8849" t="s">
        <v>36</v>
      </c>
      <c r="F8849" t="s">
        <v>15</v>
      </c>
      <c r="G8849" t="s">
        <v>16</v>
      </c>
      <c r="H8849" s="11" t="s">
        <v>4918</v>
      </c>
      <c r="I8849" t="s">
        <v>4919</v>
      </c>
      <c r="J8849" t="s">
        <v>5324</v>
      </c>
    </row>
    <row r="8850" spans="1:10" x14ac:dyDescent="0.25">
      <c r="A8850" s="11" t="s">
        <v>17273</v>
      </c>
      <c r="B8850" t="s">
        <v>17274</v>
      </c>
      <c r="C8850" t="s">
        <v>27</v>
      </c>
      <c r="D8850" t="s">
        <v>13</v>
      </c>
      <c r="E8850" t="s">
        <v>14</v>
      </c>
      <c r="F8850" t="s">
        <v>15</v>
      </c>
      <c r="G8850" t="s">
        <v>16</v>
      </c>
      <c r="H8850" s="11" t="s">
        <v>4918</v>
      </c>
      <c r="I8850" t="s">
        <v>4919</v>
      </c>
      <c r="J8850" t="s">
        <v>5324</v>
      </c>
    </row>
    <row r="8851" spans="1:10" x14ac:dyDescent="0.25">
      <c r="A8851" s="11" t="s">
        <v>17275</v>
      </c>
      <c r="B8851" t="s">
        <v>9204</v>
      </c>
      <c r="C8851" t="s">
        <v>27</v>
      </c>
      <c r="D8851" t="s">
        <v>13</v>
      </c>
      <c r="E8851" t="s">
        <v>36</v>
      </c>
      <c r="F8851" t="s">
        <v>15</v>
      </c>
      <c r="G8851" t="s">
        <v>16</v>
      </c>
      <c r="H8851" s="11" t="s">
        <v>4918</v>
      </c>
      <c r="I8851" t="s">
        <v>4919</v>
      </c>
      <c r="J8851" t="s">
        <v>5324</v>
      </c>
    </row>
    <row r="8852" spans="1:10" x14ac:dyDescent="0.25">
      <c r="A8852" s="11" t="s">
        <v>17276</v>
      </c>
      <c r="B8852" t="s">
        <v>10666</v>
      </c>
      <c r="C8852" t="s">
        <v>27</v>
      </c>
      <c r="D8852" t="s">
        <v>13</v>
      </c>
      <c r="E8852" t="s">
        <v>36</v>
      </c>
      <c r="F8852" t="s">
        <v>15</v>
      </c>
      <c r="G8852" t="s">
        <v>16</v>
      </c>
      <c r="H8852" s="11" t="s">
        <v>4918</v>
      </c>
      <c r="I8852" t="s">
        <v>4919</v>
      </c>
      <c r="J8852" t="s">
        <v>5324</v>
      </c>
    </row>
    <row r="8853" spans="1:10" x14ac:dyDescent="0.25">
      <c r="A8853" s="11" t="s">
        <v>17277</v>
      </c>
      <c r="B8853" t="s">
        <v>17278</v>
      </c>
      <c r="C8853" t="s">
        <v>12</v>
      </c>
      <c r="D8853" t="s">
        <v>13</v>
      </c>
      <c r="E8853" t="s">
        <v>14</v>
      </c>
      <c r="F8853" t="s">
        <v>15</v>
      </c>
      <c r="G8853" t="s">
        <v>16</v>
      </c>
      <c r="H8853" s="11" t="s">
        <v>4918</v>
      </c>
      <c r="I8853" t="s">
        <v>4919</v>
      </c>
      <c r="J8853" t="s">
        <v>5324</v>
      </c>
    </row>
    <row r="8854" spans="1:10" x14ac:dyDescent="0.25">
      <c r="A8854" s="11" t="s">
        <v>17279</v>
      </c>
      <c r="B8854" t="s">
        <v>17280</v>
      </c>
      <c r="C8854" t="s">
        <v>12</v>
      </c>
      <c r="D8854" t="s">
        <v>13</v>
      </c>
      <c r="E8854" t="s">
        <v>14</v>
      </c>
      <c r="F8854" t="s">
        <v>15</v>
      </c>
      <c r="G8854" t="s">
        <v>16</v>
      </c>
      <c r="H8854" s="11" t="s">
        <v>4918</v>
      </c>
      <c r="I8854" t="s">
        <v>4919</v>
      </c>
      <c r="J8854" t="s">
        <v>5324</v>
      </c>
    </row>
    <row r="8855" spans="1:10" x14ac:dyDescent="0.25">
      <c r="A8855" s="11" t="s">
        <v>17281</v>
      </c>
      <c r="B8855" t="s">
        <v>17282</v>
      </c>
      <c r="C8855" t="s">
        <v>12</v>
      </c>
      <c r="D8855" t="s">
        <v>13</v>
      </c>
      <c r="E8855" t="s">
        <v>36</v>
      </c>
      <c r="F8855" t="s">
        <v>15</v>
      </c>
      <c r="G8855" t="s">
        <v>16</v>
      </c>
      <c r="H8855" s="11" t="s">
        <v>4918</v>
      </c>
      <c r="I8855" t="s">
        <v>4919</v>
      </c>
      <c r="J8855" t="s">
        <v>5324</v>
      </c>
    </row>
    <row r="8856" spans="1:10" x14ac:dyDescent="0.25">
      <c r="A8856" s="11" t="s">
        <v>17283</v>
      </c>
      <c r="B8856" t="s">
        <v>17284</v>
      </c>
      <c r="C8856" t="s">
        <v>12</v>
      </c>
      <c r="D8856" t="s">
        <v>13</v>
      </c>
      <c r="E8856" t="s">
        <v>36</v>
      </c>
      <c r="F8856" t="s">
        <v>15</v>
      </c>
      <c r="G8856" t="s">
        <v>16</v>
      </c>
      <c r="H8856" s="11" t="s">
        <v>4918</v>
      </c>
      <c r="I8856" t="s">
        <v>4919</v>
      </c>
      <c r="J8856" t="s">
        <v>5324</v>
      </c>
    </row>
    <row r="8857" spans="1:10" x14ac:dyDescent="0.25">
      <c r="A8857" s="11" t="s">
        <v>17285</v>
      </c>
      <c r="B8857" t="s">
        <v>17286</v>
      </c>
      <c r="C8857" t="s">
        <v>12</v>
      </c>
      <c r="D8857" t="s">
        <v>13</v>
      </c>
      <c r="E8857" t="s">
        <v>36</v>
      </c>
      <c r="F8857" t="s">
        <v>15</v>
      </c>
      <c r="G8857" t="s">
        <v>16</v>
      </c>
      <c r="H8857" s="11" t="s">
        <v>4918</v>
      </c>
      <c r="I8857" t="s">
        <v>4919</v>
      </c>
      <c r="J8857" t="s">
        <v>5324</v>
      </c>
    </row>
    <row r="8858" spans="1:10" x14ac:dyDescent="0.25">
      <c r="A8858" s="11" t="s">
        <v>17287</v>
      </c>
      <c r="B8858" t="s">
        <v>17288</v>
      </c>
      <c r="C8858" t="s">
        <v>12</v>
      </c>
      <c r="D8858" t="s">
        <v>13</v>
      </c>
      <c r="E8858" t="s">
        <v>36</v>
      </c>
      <c r="F8858" t="s">
        <v>15</v>
      </c>
      <c r="G8858" t="s">
        <v>16</v>
      </c>
      <c r="H8858" s="11" t="s">
        <v>4918</v>
      </c>
      <c r="I8858" t="s">
        <v>4919</v>
      </c>
      <c r="J8858" t="s">
        <v>5324</v>
      </c>
    </row>
    <row r="8859" spans="1:10" x14ac:dyDescent="0.25">
      <c r="A8859" s="11" t="s">
        <v>17289</v>
      </c>
      <c r="B8859" t="s">
        <v>17290</v>
      </c>
      <c r="C8859" t="s">
        <v>12</v>
      </c>
      <c r="D8859" t="s">
        <v>13</v>
      </c>
      <c r="E8859" t="s">
        <v>36</v>
      </c>
      <c r="F8859" t="s">
        <v>15</v>
      </c>
      <c r="G8859" t="s">
        <v>16</v>
      </c>
      <c r="H8859" s="11" t="s">
        <v>4918</v>
      </c>
      <c r="I8859" t="s">
        <v>4919</v>
      </c>
      <c r="J8859" t="s">
        <v>5324</v>
      </c>
    </row>
    <row r="8860" spans="1:10" x14ac:dyDescent="0.25">
      <c r="A8860" s="11" t="s">
        <v>17291</v>
      </c>
      <c r="B8860" t="s">
        <v>17292</v>
      </c>
      <c r="C8860" t="s">
        <v>12</v>
      </c>
      <c r="D8860" t="s">
        <v>13</v>
      </c>
      <c r="E8860" t="s">
        <v>36</v>
      </c>
      <c r="F8860" t="s">
        <v>15</v>
      </c>
      <c r="G8860" t="s">
        <v>16</v>
      </c>
      <c r="H8860" s="11" t="s">
        <v>4918</v>
      </c>
      <c r="I8860" t="s">
        <v>4919</v>
      </c>
      <c r="J8860" t="s">
        <v>5324</v>
      </c>
    </row>
    <row r="8861" spans="1:10" x14ac:dyDescent="0.25">
      <c r="A8861" s="11" t="s">
        <v>17293</v>
      </c>
      <c r="B8861" t="s">
        <v>6488</v>
      </c>
      <c r="C8861" t="s">
        <v>12</v>
      </c>
      <c r="D8861" t="s">
        <v>13</v>
      </c>
      <c r="E8861" t="s">
        <v>14</v>
      </c>
      <c r="F8861" t="s">
        <v>15</v>
      </c>
      <c r="G8861" t="s">
        <v>16</v>
      </c>
      <c r="H8861" s="11" t="s">
        <v>4918</v>
      </c>
      <c r="I8861" t="s">
        <v>4919</v>
      </c>
      <c r="J8861" t="s">
        <v>5324</v>
      </c>
    </row>
    <row r="8862" spans="1:10" x14ac:dyDescent="0.25">
      <c r="A8862" s="11" t="s">
        <v>17294</v>
      </c>
      <c r="B8862" t="s">
        <v>17295</v>
      </c>
      <c r="C8862" t="s">
        <v>12</v>
      </c>
      <c r="D8862" t="s">
        <v>13</v>
      </c>
      <c r="E8862" t="s">
        <v>14</v>
      </c>
      <c r="F8862" t="s">
        <v>15</v>
      </c>
      <c r="G8862" t="s">
        <v>16</v>
      </c>
      <c r="H8862" s="11" t="s">
        <v>4918</v>
      </c>
      <c r="I8862" t="s">
        <v>4919</v>
      </c>
      <c r="J8862" t="s">
        <v>5324</v>
      </c>
    </row>
    <row r="8863" spans="1:10" x14ac:dyDescent="0.25">
      <c r="A8863" s="11" t="s">
        <v>17296</v>
      </c>
      <c r="B8863" t="s">
        <v>17297</v>
      </c>
      <c r="C8863" t="s">
        <v>27</v>
      </c>
      <c r="D8863" t="s">
        <v>13</v>
      </c>
      <c r="E8863" t="s">
        <v>14</v>
      </c>
      <c r="F8863" t="s">
        <v>15</v>
      </c>
      <c r="G8863" t="s">
        <v>16</v>
      </c>
      <c r="H8863" s="11" t="s">
        <v>4918</v>
      </c>
      <c r="I8863" t="s">
        <v>4919</v>
      </c>
      <c r="J8863" t="s">
        <v>5324</v>
      </c>
    </row>
    <row r="8864" spans="1:10" x14ac:dyDescent="0.25">
      <c r="A8864" s="11" t="s">
        <v>17298</v>
      </c>
      <c r="B8864" t="s">
        <v>17299</v>
      </c>
      <c r="C8864" t="s">
        <v>27</v>
      </c>
      <c r="D8864" t="s">
        <v>13</v>
      </c>
      <c r="E8864" t="s">
        <v>36</v>
      </c>
      <c r="F8864" t="s">
        <v>15</v>
      </c>
      <c r="G8864" t="s">
        <v>16</v>
      </c>
      <c r="H8864" s="11" t="s">
        <v>4918</v>
      </c>
      <c r="I8864" t="s">
        <v>4919</v>
      </c>
      <c r="J8864" t="s">
        <v>5324</v>
      </c>
    </row>
    <row r="8865" spans="1:10" x14ac:dyDescent="0.25">
      <c r="A8865" s="11" t="s">
        <v>17300</v>
      </c>
      <c r="B8865" t="s">
        <v>17301</v>
      </c>
      <c r="C8865" t="s">
        <v>27</v>
      </c>
      <c r="D8865" t="s">
        <v>13</v>
      </c>
      <c r="E8865" t="s">
        <v>36</v>
      </c>
      <c r="F8865" t="s">
        <v>15</v>
      </c>
      <c r="G8865" t="s">
        <v>16</v>
      </c>
      <c r="H8865" s="11" t="s">
        <v>4918</v>
      </c>
      <c r="I8865" t="s">
        <v>4919</v>
      </c>
      <c r="J8865" t="s">
        <v>5324</v>
      </c>
    </row>
    <row r="8866" spans="1:10" x14ac:dyDescent="0.25">
      <c r="A8866" s="11" t="s">
        <v>17302</v>
      </c>
      <c r="B8866" t="s">
        <v>17303</v>
      </c>
      <c r="C8866" t="s">
        <v>27</v>
      </c>
      <c r="D8866" t="s">
        <v>13</v>
      </c>
      <c r="E8866" t="s">
        <v>14</v>
      </c>
      <c r="F8866" t="s">
        <v>15</v>
      </c>
      <c r="G8866" t="s">
        <v>16</v>
      </c>
      <c r="H8866" s="11" t="s">
        <v>4918</v>
      </c>
      <c r="I8866" t="s">
        <v>4919</v>
      </c>
      <c r="J8866" t="s">
        <v>5324</v>
      </c>
    </row>
    <row r="8867" spans="1:10" x14ac:dyDescent="0.25">
      <c r="A8867" s="11" t="s">
        <v>17304</v>
      </c>
      <c r="B8867" t="s">
        <v>17305</v>
      </c>
      <c r="C8867" t="s">
        <v>27</v>
      </c>
      <c r="D8867" t="s">
        <v>13</v>
      </c>
      <c r="E8867" t="s">
        <v>36</v>
      </c>
      <c r="F8867" t="s">
        <v>15</v>
      </c>
      <c r="G8867" t="s">
        <v>16</v>
      </c>
      <c r="H8867" s="11" t="s">
        <v>4918</v>
      </c>
      <c r="I8867" t="s">
        <v>4919</v>
      </c>
      <c r="J8867" t="s">
        <v>5324</v>
      </c>
    </row>
    <row r="8868" spans="1:10" x14ac:dyDescent="0.25">
      <c r="A8868" s="11" t="s">
        <v>17306</v>
      </c>
      <c r="B8868" t="s">
        <v>10666</v>
      </c>
      <c r="C8868" t="s">
        <v>27</v>
      </c>
      <c r="D8868" t="s">
        <v>13</v>
      </c>
      <c r="E8868" t="s">
        <v>36</v>
      </c>
      <c r="F8868" t="s">
        <v>15</v>
      </c>
      <c r="G8868" t="s">
        <v>16</v>
      </c>
      <c r="H8868" s="11" t="s">
        <v>4918</v>
      </c>
      <c r="I8868" t="s">
        <v>4919</v>
      </c>
      <c r="J8868" t="s">
        <v>5324</v>
      </c>
    </row>
    <row r="8869" spans="1:10" x14ac:dyDescent="0.25">
      <c r="A8869" s="11" t="s">
        <v>17307</v>
      </c>
      <c r="B8869" t="s">
        <v>17308</v>
      </c>
      <c r="C8869" t="s">
        <v>27</v>
      </c>
      <c r="D8869" t="s">
        <v>13</v>
      </c>
      <c r="E8869" t="s">
        <v>14</v>
      </c>
      <c r="F8869" t="s">
        <v>15</v>
      </c>
      <c r="G8869" t="s">
        <v>16</v>
      </c>
      <c r="H8869" s="11" t="s">
        <v>4918</v>
      </c>
      <c r="I8869" t="s">
        <v>4919</v>
      </c>
      <c r="J8869" t="s">
        <v>5324</v>
      </c>
    </row>
    <row r="8870" spans="1:10" x14ac:dyDescent="0.25">
      <c r="A8870" s="11" t="s">
        <v>17309</v>
      </c>
      <c r="B8870" t="s">
        <v>17310</v>
      </c>
      <c r="C8870" t="s">
        <v>12</v>
      </c>
      <c r="D8870" t="s">
        <v>13</v>
      </c>
      <c r="E8870" t="s">
        <v>36</v>
      </c>
      <c r="F8870" t="s">
        <v>15</v>
      </c>
      <c r="G8870" t="s">
        <v>16</v>
      </c>
      <c r="H8870" s="11" t="s">
        <v>4918</v>
      </c>
      <c r="I8870" t="s">
        <v>4919</v>
      </c>
      <c r="J8870" t="s">
        <v>5324</v>
      </c>
    </row>
    <row r="8871" spans="1:10" x14ac:dyDescent="0.25">
      <c r="A8871" s="11" t="s">
        <v>17311</v>
      </c>
      <c r="B8871" t="s">
        <v>17312</v>
      </c>
      <c r="C8871" t="s">
        <v>12</v>
      </c>
      <c r="D8871" t="s">
        <v>13</v>
      </c>
      <c r="E8871" t="s">
        <v>14</v>
      </c>
      <c r="F8871" t="s">
        <v>15</v>
      </c>
      <c r="G8871" t="s">
        <v>16</v>
      </c>
      <c r="H8871" s="11" t="s">
        <v>4918</v>
      </c>
      <c r="I8871" t="s">
        <v>4919</v>
      </c>
      <c r="J8871" t="s">
        <v>5324</v>
      </c>
    </row>
    <row r="8872" spans="1:10" x14ac:dyDescent="0.25">
      <c r="A8872" s="11" t="s">
        <v>17313</v>
      </c>
      <c r="B8872" t="s">
        <v>17314</v>
      </c>
      <c r="C8872" t="s">
        <v>12</v>
      </c>
      <c r="D8872" t="s">
        <v>13</v>
      </c>
      <c r="E8872" t="s">
        <v>14</v>
      </c>
      <c r="F8872" t="s">
        <v>15</v>
      </c>
      <c r="G8872" t="s">
        <v>16</v>
      </c>
      <c r="H8872" s="11" t="s">
        <v>4918</v>
      </c>
      <c r="I8872" t="s">
        <v>4919</v>
      </c>
      <c r="J8872" t="s">
        <v>5324</v>
      </c>
    </row>
    <row r="8873" spans="1:10" x14ac:dyDescent="0.25">
      <c r="A8873" s="11" t="s">
        <v>17315</v>
      </c>
      <c r="B8873" t="s">
        <v>17316</v>
      </c>
      <c r="C8873" t="s">
        <v>12</v>
      </c>
      <c r="D8873" t="s">
        <v>13</v>
      </c>
      <c r="E8873" t="s">
        <v>36</v>
      </c>
      <c r="F8873" t="s">
        <v>15</v>
      </c>
      <c r="G8873" t="s">
        <v>16</v>
      </c>
      <c r="H8873" s="11" t="s">
        <v>4918</v>
      </c>
      <c r="I8873" t="s">
        <v>4919</v>
      </c>
      <c r="J8873" t="s">
        <v>5324</v>
      </c>
    </row>
    <row r="8874" spans="1:10" x14ac:dyDescent="0.25">
      <c r="A8874" s="11" t="s">
        <v>17317</v>
      </c>
      <c r="B8874" t="s">
        <v>17318</v>
      </c>
      <c r="C8874" t="s">
        <v>12</v>
      </c>
      <c r="D8874" t="s">
        <v>13</v>
      </c>
      <c r="E8874" t="s">
        <v>14</v>
      </c>
      <c r="F8874" t="s">
        <v>15</v>
      </c>
      <c r="G8874" t="s">
        <v>16</v>
      </c>
      <c r="H8874" s="11" t="s">
        <v>4918</v>
      </c>
      <c r="I8874" t="s">
        <v>4919</v>
      </c>
      <c r="J8874" t="s">
        <v>5324</v>
      </c>
    </row>
    <row r="8875" spans="1:10" x14ac:dyDescent="0.25">
      <c r="A8875" s="11" t="s">
        <v>17319</v>
      </c>
      <c r="B8875" t="s">
        <v>17320</v>
      </c>
      <c r="C8875" t="s">
        <v>12</v>
      </c>
      <c r="D8875" t="s">
        <v>13</v>
      </c>
      <c r="E8875" t="s">
        <v>36</v>
      </c>
      <c r="F8875" t="s">
        <v>15</v>
      </c>
      <c r="G8875" t="s">
        <v>16</v>
      </c>
      <c r="H8875" s="11" t="s">
        <v>4918</v>
      </c>
      <c r="I8875" t="s">
        <v>4919</v>
      </c>
      <c r="J8875" t="s">
        <v>5324</v>
      </c>
    </row>
    <row r="8876" spans="1:10" x14ac:dyDescent="0.25">
      <c r="A8876" s="11" t="s">
        <v>17321</v>
      </c>
      <c r="B8876" t="s">
        <v>17322</v>
      </c>
      <c r="C8876" t="s">
        <v>12</v>
      </c>
      <c r="D8876" t="s">
        <v>13</v>
      </c>
      <c r="E8876" t="s">
        <v>14</v>
      </c>
      <c r="F8876" t="s">
        <v>15</v>
      </c>
      <c r="G8876" t="s">
        <v>16</v>
      </c>
      <c r="H8876" s="11" t="s">
        <v>4918</v>
      </c>
      <c r="I8876" t="s">
        <v>4919</v>
      </c>
      <c r="J8876" t="s">
        <v>5324</v>
      </c>
    </row>
    <row r="8877" spans="1:10" x14ac:dyDescent="0.25">
      <c r="A8877" s="11" t="s">
        <v>17323</v>
      </c>
      <c r="B8877" t="s">
        <v>17324</v>
      </c>
      <c r="C8877" t="s">
        <v>12</v>
      </c>
      <c r="D8877" t="s">
        <v>13</v>
      </c>
      <c r="E8877" t="s">
        <v>14</v>
      </c>
      <c r="F8877" t="s">
        <v>15</v>
      </c>
      <c r="G8877" t="s">
        <v>16</v>
      </c>
      <c r="H8877" s="11" t="s">
        <v>4918</v>
      </c>
      <c r="I8877" t="s">
        <v>4919</v>
      </c>
      <c r="J8877" t="s">
        <v>5324</v>
      </c>
    </row>
    <row r="8878" spans="1:10" x14ac:dyDescent="0.25">
      <c r="A8878" s="11" t="s">
        <v>17325</v>
      </c>
      <c r="B8878" t="s">
        <v>17326</v>
      </c>
      <c r="C8878" t="s">
        <v>12</v>
      </c>
      <c r="D8878" t="s">
        <v>13</v>
      </c>
      <c r="E8878" t="s">
        <v>36</v>
      </c>
      <c r="F8878" t="s">
        <v>15</v>
      </c>
      <c r="G8878" t="s">
        <v>16</v>
      </c>
      <c r="H8878" s="11" t="s">
        <v>4918</v>
      </c>
      <c r="I8878" t="s">
        <v>4919</v>
      </c>
      <c r="J8878" t="s">
        <v>5324</v>
      </c>
    </row>
    <row r="8879" spans="1:10" x14ac:dyDescent="0.25">
      <c r="A8879" s="11" t="s">
        <v>17327</v>
      </c>
      <c r="B8879" t="s">
        <v>17328</v>
      </c>
      <c r="C8879" t="s">
        <v>12</v>
      </c>
      <c r="D8879" t="s">
        <v>13</v>
      </c>
      <c r="E8879" t="s">
        <v>14</v>
      </c>
      <c r="F8879" t="s">
        <v>15</v>
      </c>
      <c r="G8879" t="s">
        <v>16</v>
      </c>
      <c r="H8879" s="11" t="s">
        <v>4918</v>
      </c>
      <c r="I8879" t="s">
        <v>4919</v>
      </c>
      <c r="J8879" t="s">
        <v>5324</v>
      </c>
    </row>
    <row r="8880" spans="1:10" x14ac:dyDescent="0.25">
      <c r="A8880" s="11" t="s">
        <v>17329</v>
      </c>
      <c r="B8880" t="s">
        <v>17330</v>
      </c>
      <c r="C8880" t="s">
        <v>12</v>
      </c>
      <c r="D8880" t="s">
        <v>13</v>
      </c>
      <c r="E8880" t="s">
        <v>36</v>
      </c>
      <c r="F8880" t="s">
        <v>15</v>
      </c>
      <c r="G8880" t="s">
        <v>16</v>
      </c>
      <c r="H8880" s="11" t="s">
        <v>4918</v>
      </c>
      <c r="I8880" t="s">
        <v>4919</v>
      </c>
      <c r="J8880" t="s">
        <v>5324</v>
      </c>
    </row>
    <row r="8881" spans="1:10" x14ac:dyDescent="0.25">
      <c r="A8881" s="11" t="s">
        <v>17331</v>
      </c>
      <c r="B8881" t="s">
        <v>17332</v>
      </c>
      <c r="C8881" t="s">
        <v>12</v>
      </c>
      <c r="D8881" t="s">
        <v>13</v>
      </c>
      <c r="E8881" t="s">
        <v>14</v>
      </c>
      <c r="F8881" t="s">
        <v>15</v>
      </c>
      <c r="G8881" t="s">
        <v>16</v>
      </c>
      <c r="H8881" s="11" t="s">
        <v>4918</v>
      </c>
      <c r="I8881" t="s">
        <v>4919</v>
      </c>
      <c r="J8881" t="s">
        <v>5324</v>
      </c>
    </row>
    <row r="8882" spans="1:10" x14ac:dyDescent="0.25">
      <c r="A8882" s="11" t="s">
        <v>17333</v>
      </c>
      <c r="B8882" t="s">
        <v>17334</v>
      </c>
      <c r="C8882" t="s">
        <v>12</v>
      </c>
      <c r="D8882" t="s">
        <v>13</v>
      </c>
      <c r="E8882" t="s">
        <v>14</v>
      </c>
      <c r="F8882" t="s">
        <v>15</v>
      </c>
      <c r="G8882" t="s">
        <v>16</v>
      </c>
      <c r="H8882" s="11" t="s">
        <v>4918</v>
      </c>
      <c r="I8882" t="s">
        <v>4919</v>
      </c>
      <c r="J8882" t="s">
        <v>5324</v>
      </c>
    </row>
    <row r="8883" spans="1:10" x14ac:dyDescent="0.25">
      <c r="A8883" s="11" t="s">
        <v>17335</v>
      </c>
      <c r="B8883" t="s">
        <v>17336</v>
      </c>
      <c r="C8883" t="s">
        <v>12</v>
      </c>
      <c r="D8883" t="s">
        <v>13</v>
      </c>
      <c r="E8883" t="s">
        <v>36</v>
      </c>
      <c r="F8883" t="s">
        <v>15</v>
      </c>
      <c r="G8883" t="s">
        <v>16</v>
      </c>
      <c r="H8883" s="11" t="s">
        <v>4918</v>
      </c>
      <c r="I8883" t="s">
        <v>4919</v>
      </c>
      <c r="J8883" t="s">
        <v>5324</v>
      </c>
    </row>
    <row r="8884" spans="1:10" x14ac:dyDescent="0.25">
      <c r="A8884" s="11" t="s">
        <v>17337</v>
      </c>
      <c r="B8884" t="s">
        <v>17338</v>
      </c>
      <c r="C8884" t="s">
        <v>12</v>
      </c>
      <c r="D8884" t="s">
        <v>13</v>
      </c>
      <c r="E8884" t="s">
        <v>14</v>
      </c>
      <c r="F8884" t="s">
        <v>15</v>
      </c>
      <c r="G8884" t="s">
        <v>16</v>
      </c>
      <c r="H8884" s="11" t="s">
        <v>4918</v>
      </c>
      <c r="I8884" t="s">
        <v>4919</v>
      </c>
      <c r="J8884" t="s">
        <v>5324</v>
      </c>
    </row>
    <row r="8885" spans="1:10" x14ac:dyDescent="0.25">
      <c r="A8885" s="11" t="s">
        <v>17339</v>
      </c>
      <c r="B8885" t="s">
        <v>17290</v>
      </c>
      <c r="C8885" t="s">
        <v>12</v>
      </c>
      <c r="D8885" t="s">
        <v>13</v>
      </c>
      <c r="E8885" t="s">
        <v>36</v>
      </c>
      <c r="F8885" t="s">
        <v>15</v>
      </c>
      <c r="G8885" t="s">
        <v>16</v>
      </c>
      <c r="H8885" s="11" t="s">
        <v>4918</v>
      </c>
      <c r="I8885" t="s">
        <v>4919</v>
      </c>
      <c r="J8885" t="s">
        <v>5324</v>
      </c>
    </row>
    <row r="8886" spans="1:10" x14ac:dyDescent="0.25">
      <c r="A8886" s="11" t="s">
        <v>17340</v>
      </c>
      <c r="B8886" t="s">
        <v>17341</v>
      </c>
      <c r="C8886" t="s">
        <v>12</v>
      </c>
      <c r="D8886" t="s">
        <v>13</v>
      </c>
      <c r="E8886" t="s">
        <v>36</v>
      </c>
      <c r="F8886" t="s">
        <v>15</v>
      </c>
      <c r="G8886" t="s">
        <v>16</v>
      </c>
      <c r="H8886" s="11" t="s">
        <v>4918</v>
      </c>
      <c r="I8886" t="s">
        <v>4919</v>
      </c>
      <c r="J8886" t="s">
        <v>5324</v>
      </c>
    </row>
    <row r="8887" spans="1:10" x14ac:dyDescent="0.25">
      <c r="A8887" s="11" t="s">
        <v>17342</v>
      </c>
      <c r="B8887" t="s">
        <v>17341</v>
      </c>
      <c r="C8887" t="s">
        <v>12</v>
      </c>
      <c r="D8887" t="s">
        <v>13</v>
      </c>
      <c r="E8887" t="s">
        <v>36</v>
      </c>
      <c r="F8887" t="s">
        <v>15</v>
      </c>
      <c r="G8887" t="s">
        <v>16</v>
      </c>
      <c r="H8887" s="11" t="s">
        <v>4918</v>
      </c>
      <c r="I8887" t="s">
        <v>4919</v>
      </c>
      <c r="J8887" t="s">
        <v>5324</v>
      </c>
    </row>
    <row r="8888" spans="1:10" x14ac:dyDescent="0.25">
      <c r="A8888" s="11" t="s">
        <v>17343</v>
      </c>
      <c r="B8888" t="s">
        <v>17344</v>
      </c>
      <c r="C8888" t="s">
        <v>12</v>
      </c>
      <c r="D8888" t="s">
        <v>13</v>
      </c>
      <c r="E8888" t="s">
        <v>14</v>
      </c>
      <c r="F8888" t="s">
        <v>15</v>
      </c>
      <c r="G8888" t="s">
        <v>16</v>
      </c>
      <c r="H8888" s="11" t="s">
        <v>4918</v>
      </c>
      <c r="I8888" t="s">
        <v>4919</v>
      </c>
      <c r="J8888" t="s">
        <v>5324</v>
      </c>
    </row>
    <row r="8889" spans="1:10" x14ac:dyDescent="0.25">
      <c r="A8889" s="11" t="s">
        <v>17345</v>
      </c>
      <c r="B8889" t="s">
        <v>17346</v>
      </c>
      <c r="C8889" t="s">
        <v>27</v>
      </c>
      <c r="D8889" t="s">
        <v>13</v>
      </c>
      <c r="E8889" t="s">
        <v>36</v>
      </c>
      <c r="F8889" t="s">
        <v>15</v>
      </c>
      <c r="G8889" t="s">
        <v>16</v>
      </c>
      <c r="H8889" s="11" t="s">
        <v>4918</v>
      </c>
      <c r="I8889" t="s">
        <v>4919</v>
      </c>
      <c r="J8889" t="s">
        <v>5324</v>
      </c>
    </row>
    <row r="8890" spans="1:10" x14ac:dyDescent="0.25">
      <c r="A8890" s="11" t="s">
        <v>17347</v>
      </c>
      <c r="B8890" t="s">
        <v>1890</v>
      </c>
      <c r="C8890" t="s">
        <v>12</v>
      </c>
      <c r="D8890" t="s">
        <v>13</v>
      </c>
      <c r="E8890" t="s">
        <v>14</v>
      </c>
      <c r="F8890" t="s">
        <v>15</v>
      </c>
      <c r="G8890" t="s">
        <v>16</v>
      </c>
      <c r="H8890" s="11" t="s">
        <v>4918</v>
      </c>
      <c r="I8890" t="s">
        <v>4919</v>
      </c>
      <c r="J8890" t="s">
        <v>5324</v>
      </c>
    </row>
    <row r="8891" spans="1:10" x14ac:dyDescent="0.25">
      <c r="A8891" s="11" t="s">
        <v>17348</v>
      </c>
      <c r="B8891" t="s">
        <v>17349</v>
      </c>
      <c r="C8891" t="s">
        <v>27</v>
      </c>
      <c r="D8891" t="s">
        <v>13</v>
      </c>
      <c r="E8891" t="s">
        <v>14</v>
      </c>
      <c r="F8891" t="s">
        <v>15</v>
      </c>
      <c r="G8891" t="s">
        <v>16</v>
      </c>
      <c r="H8891" s="11" t="s">
        <v>4918</v>
      </c>
      <c r="I8891" t="s">
        <v>4919</v>
      </c>
      <c r="J8891" t="s">
        <v>5324</v>
      </c>
    </row>
    <row r="8892" spans="1:10" x14ac:dyDescent="0.25">
      <c r="A8892" s="11" t="s">
        <v>17350</v>
      </c>
      <c r="B8892" t="s">
        <v>802</v>
      </c>
      <c r="C8892" t="s">
        <v>27</v>
      </c>
      <c r="D8892" t="s">
        <v>13</v>
      </c>
      <c r="E8892" t="s">
        <v>36</v>
      </c>
      <c r="F8892" t="s">
        <v>15</v>
      </c>
      <c r="G8892" t="s">
        <v>16</v>
      </c>
      <c r="H8892" s="11" t="s">
        <v>4918</v>
      </c>
      <c r="I8892" t="s">
        <v>4919</v>
      </c>
      <c r="J8892" t="s">
        <v>5324</v>
      </c>
    </row>
    <row r="8893" spans="1:10" x14ac:dyDescent="0.25">
      <c r="A8893" s="11" t="s">
        <v>17351</v>
      </c>
      <c r="B8893" t="s">
        <v>17352</v>
      </c>
      <c r="C8893" t="s">
        <v>27</v>
      </c>
      <c r="D8893" t="s">
        <v>13</v>
      </c>
      <c r="E8893" t="s">
        <v>14</v>
      </c>
      <c r="F8893" t="s">
        <v>15</v>
      </c>
      <c r="G8893" t="s">
        <v>16</v>
      </c>
      <c r="H8893" s="11" t="s">
        <v>4918</v>
      </c>
      <c r="I8893" t="s">
        <v>4919</v>
      </c>
      <c r="J8893" t="s">
        <v>5324</v>
      </c>
    </row>
    <row r="8894" spans="1:10" x14ac:dyDescent="0.25">
      <c r="A8894" s="11" t="s">
        <v>17353</v>
      </c>
      <c r="B8894" t="s">
        <v>17354</v>
      </c>
      <c r="C8894" t="s">
        <v>12</v>
      </c>
      <c r="D8894" t="s">
        <v>13</v>
      </c>
      <c r="E8894" t="s">
        <v>14</v>
      </c>
      <c r="F8894" t="s">
        <v>15</v>
      </c>
      <c r="G8894" t="s">
        <v>16</v>
      </c>
      <c r="H8894" s="11" t="s">
        <v>4918</v>
      </c>
      <c r="I8894" t="s">
        <v>4919</v>
      </c>
      <c r="J8894" t="s">
        <v>5324</v>
      </c>
    </row>
    <row r="8895" spans="1:10" x14ac:dyDescent="0.25">
      <c r="A8895" s="11" t="s">
        <v>17355</v>
      </c>
      <c r="B8895" t="s">
        <v>17356</v>
      </c>
      <c r="C8895" t="s">
        <v>12</v>
      </c>
      <c r="D8895" t="s">
        <v>13</v>
      </c>
      <c r="E8895" t="s">
        <v>14</v>
      </c>
      <c r="F8895" t="s">
        <v>15</v>
      </c>
      <c r="G8895" t="s">
        <v>16</v>
      </c>
      <c r="H8895" s="11" t="s">
        <v>4918</v>
      </c>
      <c r="I8895" t="s">
        <v>4919</v>
      </c>
      <c r="J8895" t="s">
        <v>5324</v>
      </c>
    </row>
    <row r="8896" spans="1:10" x14ac:dyDescent="0.25">
      <c r="A8896" s="11" t="s">
        <v>17357</v>
      </c>
      <c r="B8896" t="s">
        <v>17358</v>
      </c>
      <c r="C8896" t="s">
        <v>12</v>
      </c>
      <c r="D8896" t="s">
        <v>13</v>
      </c>
      <c r="E8896" t="s">
        <v>14</v>
      </c>
      <c r="F8896" t="s">
        <v>15</v>
      </c>
      <c r="G8896" t="s">
        <v>16</v>
      </c>
      <c r="H8896" s="11" t="s">
        <v>4918</v>
      </c>
      <c r="I8896" t="s">
        <v>4919</v>
      </c>
      <c r="J8896" t="s">
        <v>5324</v>
      </c>
    </row>
    <row r="8897" spans="1:10" x14ac:dyDescent="0.25">
      <c r="A8897" s="11" t="s">
        <v>17359</v>
      </c>
      <c r="B8897" t="s">
        <v>17360</v>
      </c>
      <c r="C8897" t="s">
        <v>12</v>
      </c>
      <c r="D8897" t="s">
        <v>94</v>
      </c>
      <c r="E8897" t="s">
        <v>15</v>
      </c>
      <c r="F8897" t="s">
        <v>95</v>
      </c>
      <c r="G8897" t="s">
        <v>16</v>
      </c>
      <c r="H8897" s="11" t="s">
        <v>4918</v>
      </c>
      <c r="I8897" t="s">
        <v>4919</v>
      </c>
      <c r="J8897" t="s">
        <v>5324</v>
      </c>
    </row>
    <row r="8898" spans="1:10" x14ac:dyDescent="0.25">
      <c r="A8898" s="11" t="s">
        <v>17361</v>
      </c>
      <c r="B8898" t="s">
        <v>17362</v>
      </c>
      <c r="C8898" t="s">
        <v>12</v>
      </c>
      <c r="D8898" t="s">
        <v>13</v>
      </c>
      <c r="E8898" t="s">
        <v>14</v>
      </c>
      <c r="F8898" t="s">
        <v>15</v>
      </c>
      <c r="G8898" t="s">
        <v>16</v>
      </c>
      <c r="H8898" s="11" t="s">
        <v>4918</v>
      </c>
      <c r="I8898" t="s">
        <v>4919</v>
      </c>
      <c r="J8898" t="s">
        <v>5324</v>
      </c>
    </row>
    <row r="8899" spans="1:10" x14ac:dyDescent="0.25">
      <c r="A8899" s="11" t="s">
        <v>17363</v>
      </c>
      <c r="B8899" t="s">
        <v>17364</v>
      </c>
      <c r="C8899" t="s">
        <v>12</v>
      </c>
      <c r="D8899" t="s">
        <v>13</v>
      </c>
      <c r="E8899" t="s">
        <v>14</v>
      </c>
      <c r="F8899" t="s">
        <v>15</v>
      </c>
      <c r="G8899" t="s">
        <v>16</v>
      </c>
      <c r="H8899" s="11" t="s">
        <v>4918</v>
      </c>
      <c r="I8899" t="s">
        <v>4919</v>
      </c>
      <c r="J8899" t="s">
        <v>5324</v>
      </c>
    </row>
    <row r="8900" spans="1:10" x14ac:dyDescent="0.25">
      <c r="A8900" s="11" t="s">
        <v>17365</v>
      </c>
      <c r="B8900" t="s">
        <v>17366</v>
      </c>
      <c r="C8900" t="s">
        <v>12</v>
      </c>
      <c r="D8900" t="s">
        <v>13</v>
      </c>
      <c r="E8900" t="s">
        <v>14</v>
      </c>
      <c r="F8900" t="s">
        <v>15</v>
      </c>
      <c r="G8900" t="s">
        <v>16</v>
      </c>
      <c r="H8900" s="11" t="s">
        <v>4918</v>
      </c>
      <c r="I8900" t="s">
        <v>4919</v>
      </c>
      <c r="J8900" t="s">
        <v>5324</v>
      </c>
    </row>
    <row r="8901" spans="1:10" x14ac:dyDescent="0.25">
      <c r="A8901" s="11" t="s">
        <v>17367</v>
      </c>
      <c r="B8901" t="s">
        <v>11168</v>
      </c>
      <c r="C8901" t="s">
        <v>12</v>
      </c>
      <c r="D8901" t="s">
        <v>13</v>
      </c>
      <c r="E8901" t="s">
        <v>14</v>
      </c>
      <c r="F8901" t="s">
        <v>15</v>
      </c>
      <c r="G8901" t="s">
        <v>16</v>
      </c>
      <c r="H8901" s="11" t="s">
        <v>4918</v>
      </c>
      <c r="I8901" t="s">
        <v>4919</v>
      </c>
      <c r="J8901" t="s">
        <v>5324</v>
      </c>
    </row>
    <row r="8902" spans="1:10" x14ac:dyDescent="0.25">
      <c r="A8902" s="11" t="s">
        <v>17368</v>
      </c>
      <c r="B8902" t="s">
        <v>17369</v>
      </c>
      <c r="C8902" t="s">
        <v>12</v>
      </c>
      <c r="D8902" t="s">
        <v>13</v>
      </c>
      <c r="E8902" t="s">
        <v>14</v>
      </c>
      <c r="F8902" t="s">
        <v>15</v>
      </c>
      <c r="G8902" t="s">
        <v>16</v>
      </c>
      <c r="H8902" s="11" t="s">
        <v>4918</v>
      </c>
      <c r="I8902" t="s">
        <v>4919</v>
      </c>
      <c r="J8902" t="s">
        <v>5324</v>
      </c>
    </row>
    <row r="8903" spans="1:10" x14ac:dyDescent="0.25">
      <c r="A8903" s="11" t="s">
        <v>17370</v>
      </c>
      <c r="B8903" t="s">
        <v>17371</v>
      </c>
      <c r="C8903" t="s">
        <v>12</v>
      </c>
      <c r="D8903" t="s">
        <v>13</v>
      </c>
      <c r="E8903" t="s">
        <v>14</v>
      </c>
      <c r="F8903" t="s">
        <v>15</v>
      </c>
      <c r="G8903" t="s">
        <v>16</v>
      </c>
      <c r="H8903" s="11" t="s">
        <v>4918</v>
      </c>
      <c r="I8903" t="s">
        <v>4919</v>
      </c>
      <c r="J8903" t="s">
        <v>5324</v>
      </c>
    </row>
    <row r="8904" spans="1:10" x14ac:dyDescent="0.25">
      <c r="A8904" s="11" t="s">
        <v>17372</v>
      </c>
      <c r="B8904" t="s">
        <v>17373</v>
      </c>
      <c r="C8904" t="s">
        <v>12</v>
      </c>
      <c r="D8904" t="s">
        <v>13</v>
      </c>
      <c r="E8904" t="s">
        <v>14</v>
      </c>
      <c r="F8904" t="s">
        <v>15</v>
      </c>
      <c r="G8904" t="s">
        <v>16</v>
      </c>
      <c r="H8904" s="11" t="s">
        <v>4918</v>
      </c>
      <c r="I8904" t="s">
        <v>4919</v>
      </c>
      <c r="J8904" t="s">
        <v>5324</v>
      </c>
    </row>
    <row r="8905" spans="1:10" x14ac:dyDescent="0.25">
      <c r="A8905" s="11" t="s">
        <v>17374</v>
      </c>
      <c r="B8905" t="s">
        <v>17375</v>
      </c>
      <c r="C8905" t="s">
        <v>12</v>
      </c>
      <c r="D8905" t="s">
        <v>13</v>
      </c>
      <c r="E8905" t="s">
        <v>14</v>
      </c>
      <c r="F8905" t="s">
        <v>15</v>
      </c>
      <c r="G8905" t="s">
        <v>16</v>
      </c>
      <c r="H8905" s="11" t="s">
        <v>4918</v>
      </c>
      <c r="I8905" t="s">
        <v>4919</v>
      </c>
      <c r="J8905" t="s">
        <v>5324</v>
      </c>
    </row>
    <row r="8906" spans="1:10" x14ac:dyDescent="0.25">
      <c r="A8906" s="11" t="s">
        <v>17376</v>
      </c>
      <c r="B8906" t="s">
        <v>17377</v>
      </c>
      <c r="C8906" t="s">
        <v>12</v>
      </c>
      <c r="D8906" t="s">
        <v>13</v>
      </c>
      <c r="E8906" t="s">
        <v>14</v>
      </c>
      <c r="F8906" t="s">
        <v>15</v>
      </c>
      <c r="G8906" t="s">
        <v>16</v>
      </c>
      <c r="H8906" s="11" t="s">
        <v>4918</v>
      </c>
      <c r="I8906" t="s">
        <v>4919</v>
      </c>
      <c r="J8906" t="s">
        <v>5324</v>
      </c>
    </row>
    <row r="8907" spans="1:10" x14ac:dyDescent="0.25">
      <c r="A8907" s="11" t="s">
        <v>17378</v>
      </c>
      <c r="B8907" t="s">
        <v>17379</v>
      </c>
      <c r="C8907" t="s">
        <v>12</v>
      </c>
      <c r="D8907" t="s">
        <v>13</v>
      </c>
      <c r="E8907" t="s">
        <v>36</v>
      </c>
      <c r="F8907" t="s">
        <v>15</v>
      </c>
      <c r="G8907" t="s">
        <v>16</v>
      </c>
      <c r="H8907" s="11" t="s">
        <v>4918</v>
      </c>
      <c r="I8907" t="s">
        <v>4919</v>
      </c>
      <c r="J8907" t="s">
        <v>5324</v>
      </c>
    </row>
    <row r="8908" spans="1:10" x14ac:dyDescent="0.25">
      <c r="A8908" s="11" t="s">
        <v>17380</v>
      </c>
      <c r="B8908" t="s">
        <v>17381</v>
      </c>
      <c r="C8908" t="s">
        <v>12</v>
      </c>
      <c r="D8908" t="s">
        <v>13</v>
      </c>
      <c r="E8908" t="s">
        <v>14</v>
      </c>
      <c r="F8908" t="s">
        <v>15</v>
      </c>
      <c r="G8908" t="s">
        <v>16</v>
      </c>
      <c r="H8908" s="11" t="s">
        <v>4918</v>
      </c>
      <c r="I8908" t="s">
        <v>4919</v>
      </c>
      <c r="J8908" t="s">
        <v>5324</v>
      </c>
    </row>
    <row r="8909" spans="1:10" x14ac:dyDescent="0.25">
      <c r="A8909" s="11" t="s">
        <v>17382</v>
      </c>
      <c r="B8909" t="s">
        <v>17383</v>
      </c>
      <c r="C8909" t="s">
        <v>27</v>
      </c>
      <c r="D8909" t="s">
        <v>13</v>
      </c>
      <c r="E8909" t="s">
        <v>14</v>
      </c>
      <c r="F8909" t="s">
        <v>15</v>
      </c>
      <c r="G8909" t="s">
        <v>16</v>
      </c>
      <c r="H8909" s="11" t="s">
        <v>4918</v>
      </c>
      <c r="I8909" t="s">
        <v>4919</v>
      </c>
      <c r="J8909" t="s">
        <v>5324</v>
      </c>
    </row>
    <row r="8910" spans="1:10" x14ac:dyDescent="0.25">
      <c r="A8910" s="11" t="s">
        <v>17384</v>
      </c>
      <c r="B8910" t="s">
        <v>17385</v>
      </c>
      <c r="C8910" t="s">
        <v>27</v>
      </c>
      <c r="D8910" t="s">
        <v>13</v>
      </c>
      <c r="E8910" t="s">
        <v>14</v>
      </c>
      <c r="F8910" t="s">
        <v>15</v>
      </c>
      <c r="G8910" t="s">
        <v>16</v>
      </c>
      <c r="H8910" s="11" t="s">
        <v>4918</v>
      </c>
      <c r="I8910" t="s">
        <v>4919</v>
      </c>
      <c r="J8910" t="s">
        <v>5324</v>
      </c>
    </row>
    <row r="8911" spans="1:10" x14ac:dyDescent="0.25">
      <c r="A8911" s="11" t="s">
        <v>17386</v>
      </c>
      <c r="B8911" t="s">
        <v>17387</v>
      </c>
      <c r="C8911" t="s">
        <v>27</v>
      </c>
      <c r="D8911" t="s">
        <v>13</v>
      </c>
      <c r="E8911" t="s">
        <v>36</v>
      </c>
      <c r="F8911" t="s">
        <v>15</v>
      </c>
      <c r="G8911" t="s">
        <v>16</v>
      </c>
      <c r="H8911" s="11" t="s">
        <v>4918</v>
      </c>
      <c r="I8911" t="s">
        <v>4919</v>
      </c>
      <c r="J8911" t="s">
        <v>5324</v>
      </c>
    </row>
    <row r="8912" spans="1:10" x14ac:dyDescent="0.25">
      <c r="A8912" s="11" t="s">
        <v>17388</v>
      </c>
      <c r="B8912" t="s">
        <v>14761</v>
      </c>
      <c r="C8912" t="s">
        <v>27</v>
      </c>
      <c r="D8912" t="s">
        <v>13</v>
      </c>
      <c r="E8912" t="s">
        <v>14</v>
      </c>
      <c r="F8912" t="s">
        <v>15</v>
      </c>
      <c r="G8912" t="s">
        <v>16</v>
      </c>
      <c r="H8912" s="11" t="s">
        <v>4918</v>
      </c>
      <c r="I8912" t="s">
        <v>4919</v>
      </c>
      <c r="J8912" t="s">
        <v>5324</v>
      </c>
    </row>
    <row r="8913" spans="1:10" x14ac:dyDescent="0.25">
      <c r="A8913" s="11" t="s">
        <v>17389</v>
      </c>
      <c r="B8913" t="s">
        <v>16960</v>
      </c>
      <c r="C8913" t="s">
        <v>27</v>
      </c>
      <c r="D8913" t="s">
        <v>13</v>
      </c>
      <c r="E8913" t="s">
        <v>14</v>
      </c>
      <c r="F8913" t="s">
        <v>15</v>
      </c>
      <c r="G8913" t="s">
        <v>16</v>
      </c>
      <c r="H8913" s="11" t="s">
        <v>4918</v>
      </c>
      <c r="I8913" t="s">
        <v>4919</v>
      </c>
      <c r="J8913" t="s">
        <v>5324</v>
      </c>
    </row>
    <row r="8914" spans="1:10" x14ac:dyDescent="0.25">
      <c r="A8914" s="11" t="s">
        <v>17390</v>
      </c>
      <c r="B8914" t="s">
        <v>17391</v>
      </c>
      <c r="C8914" t="s">
        <v>27</v>
      </c>
      <c r="D8914" t="s">
        <v>13</v>
      </c>
      <c r="E8914" t="s">
        <v>36</v>
      </c>
      <c r="F8914" t="s">
        <v>15</v>
      </c>
      <c r="G8914" t="s">
        <v>16</v>
      </c>
      <c r="H8914" s="11" t="s">
        <v>4918</v>
      </c>
      <c r="I8914" t="s">
        <v>4919</v>
      </c>
      <c r="J8914" t="s">
        <v>5324</v>
      </c>
    </row>
    <row r="8915" spans="1:10" x14ac:dyDescent="0.25">
      <c r="A8915" s="11" t="s">
        <v>17392</v>
      </c>
      <c r="B8915" t="s">
        <v>17393</v>
      </c>
      <c r="C8915" t="s">
        <v>27</v>
      </c>
      <c r="D8915" t="s">
        <v>13</v>
      </c>
      <c r="E8915" t="s">
        <v>14</v>
      </c>
      <c r="F8915" t="s">
        <v>15</v>
      </c>
      <c r="G8915" t="s">
        <v>16</v>
      </c>
      <c r="H8915" s="11" t="s">
        <v>4918</v>
      </c>
      <c r="I8915" t="s">
        <v>4919</v>
      </c>
      <c r="J8915" t="s">
        <v>5324</v>
      </c>
    </row>
    <row r="8916" spans="1:10" x14ac:dyDescent="0.25">
      <c r="A8916" s="11" t="s">
        <v>17394</v>
      </c>
      <c r="B8916" t="s">
        <v>16972</v>
      </c>
      <c r="C8916" t="s">
        <v>27</v>
      </c>
      <c r="D8916" t="s">
        <v>13</v>
      </c>
      <c r="E8916" t="s">
        <v>14</v>
      </c>
      <c r="F8916" t="s">
        <v>15</v>
      </c>
      <c r="G8916" t="s">
        <v>16</v>
      </c>
      <c r="H8916" s="11" t="s">
        <v>4918</v>
      </c>
      <c r="I8916" t="s">
        <v>4919</v>
      </c>
      <c r="J8916" t="s">
        <v>5324</v>
      </c>
    </row>
    <row r="8917" spans="1:10" x14ac:dyDescent="0.25">
      <c r="A8917" s="11" t="s">
        <v>17395</v>
      </c>
      <c r="B8917" t="s">
        <v>17396</v>
      </c>
      <c r="C8917" t="s">
        <v>27</v>
      </c>
      <c r="D8917" t="s">
        <v>13</v>
      </c>
      <c r="E8917" t="s">
        <v>14</v>
      </c>
      <c r="F8917" t="s">
        <v>15</v>
      </c>
      <c r="G8917" t="s">
        <v>16</v>
      </c>
      <c r="H8917" s="11" t="s">
        <v>4918</v>
      </c>
      <c r="I8917" t="s">
        <v>4919</v>
      </c>
      <c r="J8917" t="s">
        <v>5324</v>
      </c>
    </row>
    <row r="8918" spans="1:10" x14ac:dyDescent="0.25">
      <c r="A8918" s="11" t="s">
        <v>17397</v>
      </c>
      <c r="B8918" t="s">
        <v>17398</v>
      </c>
      <c r="C8918" t="s">
        <v>27</v>
      </c>
      <c r="D8918" t="s">
        <v>13</v>
      </c>
      <c r="E8918" t="s">
        <v>14</v>
      </c>
      <c r="F8918" t="s">
        <v>15</v>
      </c>
      <c r="G8918" t="s">
        <v>16</v>
      </c>
      <c r="H8918" s="11" t="s">
        <v>4918</v>
      </c>
      <c r="I8918" t="s">
        <v>4919</v>
      </c>
      <c r="J8918" t="s">
        <v>5324</v>
      </c>
    </row>
    <row r="8919" spans="1:10" x14ac:dyDescent="0.25">
      <c r="A8919" s="11" t="s">
        <v>17399</v>
      </c>
      <c r="B8919" t="s">
        <v>17400</v>
      </c>
      <c r="C8919" t="s">
        <v>12</v>
      </c>
      <c r="D8919" t="s">
        <v>13</v>
      </c>
      <c r="E8919" t="s">
        <v>14</v>
      </c>
      <c r="F8919" t="s">
        <v>15</v>
      </c>
      <c r="G8919" t="s">
        <v>16</v>
      </c>
      <c r="H8919" s="11" t="s">
        <v>4918</v>
      </c>
      <c r="I8919" t="s">
        <v>4919</v>
      </c>
      <c r="J8919" t="s">
        <v>5324</v>
      </c>
    </row>
    <row r="8920" spans="1:10" x14ac:dyDescent="0.25">
      <c r="A8920" s="11" t="s">
        <v>17401</v>
      </c>
      <c r="B8920" t="s">
        <v>2003</v>
      </c>
      <c r="C8920" t="s">
        <v>12</v>
      </c>
      <c r="D8920" t="s">
        <v>13</v>
      </c>
      <c r="E8920" t="s">
        <v>36</v>
      </c>
      <c r="F8920" t="s">
        <v>15</v>
      </c>
      <c r="G8920" t="s">
        <v>16</v>
      </c>
      <c r="H8920" s="11" t="s">
        <v>4918</v>
      </c>
      <c r="I8920" t="s">
        <v>4919</v>
      </c>
      <c r="J8920" t="s">
        <v>5324</v>
      </c>
    </row>
    <row r="8921" spans="1:10" x14ac:dyDescent="0.25">
      <c r="A8921" s="11" t="s">
        <v>17402</v>
      </c>
      <c r="B8921" t="s">
        <v>17403</v>
      </c>
      <c r="C8921" t="s">
        <v>12</v>
      </c>
      <c r="D8921" t="s">
        <v>13</v>
      </c>
      <c r="E8921" t="s">
        <v>14</v>
      </c>
      <c r="F8921" t="s">
        <v>15</v>
      </c>
      <c r="G8921" t="s">
        <v>16</v>
      </c>
      <c r="H8921" s="11" t="s">
        <v>4918</v>
      </c>
      <c r="I8921" t="s">
        <v>4919</v>
      </c>
      <c r="J8921" t="s">
        <v>5324</v>
      </c>
    </row>
    <row r="8922" spans="1:10" x14ac:dyDescent="0.25">
      <c r="A8922" s="11" t="s">
        <v>17404</v>
      </c>
      <c r="B8922" t="s">
        <v>17405</v>
      </c>
      <c r="C8922" t="s">
        <v>12</v>
      </c>
      <c r="D8922" t="s">
        <v>13</v>
      </c>
      <c r="E8922" t="s">
        <v>14</v>
      </c>
      <c r="F8922" t="s">
        <v>15</v>
      </c>
      <c r="G8922" t="s">
        <v>16</v>
      </c>
      <c r="H8922" s="11" t="s">
        <v>4918</v>
      </c>
      <c r="I8922" t="s">
        <v>4919</v>
      </c>
      <c r="J8922" t="s">
        <v>5324</v>
      </c>
    </row>
    <row r="8923" spans="1:10" x14ac:dyDescent="0.25">
      <c r="A8923" s="11" t="s">
        <v>17406</v>
      </c>
      <c r="B8923" t="s">
        <v>17407</v>
      </c>
      <c r="C8923" t="s">
        <v>12</v>
      </c>
      <c r="D8923" t="s">
        <v>13</v>
      </c>
      <c r="E8923" t="s">
        <v>14</v>
      </c>
      <c r="F8923" t="s">
        <v>15</v>
      </c>
      <c r="G8923" t="s">
        <v>16</v>
      </c>
      <c r="H8923" s="11" t="s">
        <v>4918</v>
      </c>
      <c r="I8923" t="s">
        <v>4919</v>
      </c>
      <c r="J8923" t="s">
        <v>5324</v>
      </c>
    </row>
    <row r="8924" spans="1:10" x14ac:dyDescent="0.25">
      <c r="A8924" s="11" t="s">
        <v>17408</v>
      </c>
      <c r="B8924" t="s">
        <v>17409</v>
      </c>
      <c r="C8924" t="s">
        <v>12</v>
      </c>
      <c r="D8924" t="s">
        <v>13</v>
      </c>
      <c r="E8924" t="s">
        <v>36</v>
      </c>
      <c r="F8924" t="s">
        <v>15</v>
      </c>
      <c r="G8924" t="s">
        <v>16</v>
      </c>
      <c r="H8924" s="11" t="s">
        <v>4918</v>
      </c>
      <c r="I8924" t="s">
        <v>4919</v>
      </c>
      <c r="J8924" t="s">
        <v>5324</v>
      </c>
    </row>
    <row r="8925" spans="1:10" x14ac:dyDescent="0.25">
      <c r="A8925" s="11" t="s">
        <v>17410</v>
      </c>
      <c r="B8925" t="s">
        <v>17411</v>
      </c>
      <c r="C8925" t="s">
        <v>12</v>
      </c>
      <c r="D8925" t="s">
        <v>13</v>
      </c>
      <c r="E8925" t="s">
        <v>14</v>
      </c>
      <c r="F8925" t="s">
        <v>15</v>
      </c>
      <c r="G8925" t="s">
        <v>16</v>
      </c>
      <c r="H8925" s="11" t="s">
        <v>4918</v>
      </c>
      <c r="I8925" t="s">
        <v>4919</v>
      </c>
      <c r="J8925" t="s">
        <v>5324</v>
      </c>
    </row>
    <row r="8926" spans="1:10" x14ac:dyDescent="0.25">
      <c r="A8926" s="11" t="s">
        <v>17412</v>
      </c>
      <c r="B8926" t="s">
        <v>17413</v>
      </c>
      <c r="C8926" t="s">
        <v>12</v>
      </c>
      <c r="D8926" t="s">
        <v>13</v>
      </c>
      <c r="E8926" t="s">
        <v>14</v>
      </c>
      <c r="F8926" t="s">
        <v>15</v>
      </c>
      <c r="G8926" t="s">
        <v>16</v>
      </c>
      <c r="H8926" s="11" t="s">
        <v>4918</v>
      </c>
      <c r="I8926" t="s">
        <v>4919</v>
      </c>
      <c r="J8926" t="s">
        <v>5324</v>
      </c>
    </row>
    <row r="8927" spans="1:10" x14ac:dyDescent="0.25">
      <c r="A8927" s="11" t="s">
        <v>17414</v>
      </c>
      <c r="B8927" t="s">
        <v>17415</v>
      </c>
      <c r="C8927" t="s">
        <v>12</v>
      </c>
      <c r="D8927" t="s">
        <v>13</v>
      </c>
      <c r="E8927" t="s">
        <v>14</v>
      </c>
      <c r="F8927" t="s">
        <v>15</v>
      </c>
      <c r="G8927" t="s">
        <v>16</v>
      </c>
      <c r="H8927" s="11" t="s">
        <v>4918</v>
      </c>
      <c r="I8927" t="s">
        <v>4919</v>
      </c>
      <c r="J8927" t="s">
        <v>5324</v>
      </c>
    </row>
    <row r="8928" spans="1:10" x14ac:dyDescent="0.25">
      <c r="A8928" s="11" t="s">
        <v>17416</v>
      </c>
      <c r="B8928" t="s">
        <v>17156</v>
      </c>
      <c r="C8928" t="s">
        <v>12</v>
      </c>
      <c r="D8928" t="s">
        <v>13</v>
      </c>
      <c r="E8928" t="s">
        <v>36</v>
      </c>
      <c r="F8928" t="s">
        <v>15</v>
      </c>
      <c r="G8928" t="s">
        <v>16</v>
      </c>
      <c r="H8928" s="11" t="s">
        <v>4918</v>
      </c>
      <c r="I8928" t="s">
        <v>4919</v>
      </c>
      <c r="J8928" t="s">
        <v>5324</v>
      </c>
    </row>
    <row r="8929" spans="1:10" x14ac:dyDescent="0.25">
      <c r="A8929" s="11" t="s">
        <v>17417</v>
      </c>
      <c r="B8929" t="s">
        <v>17418</v>
      </c>
      <c r="C8929" t="s">
        <v>12</v>
      </c>
      <c r="D8929" t="s">
        <v>13</v>
      </c>
      <c r="E8929" t="s">
        <v>36</v>
      </c>
      <c r="F8929" t="s">
        <v>15</v>
      </c>
      <c r="G8929" t="s">
        <v>16</v>
      </c>
      <c r="H8929" s="11" t="s">
        <v>4918</v>
      </c>
      <c r="I8929" t="s">
        <v>4919</v>
      </c>
      <c r="J8929" t="s">
        <v>5324</v>
      </c>
    </row>
    <row r="8930" spans="1:10" x14ac:dyDescent="0.25">
      <c r="A8930" s="11" t="s">
        <v>17419</v>
      </c>
      <c r="B8930" t="s">
        <v>17420</v>
      </c>
      <c r="C8930" t="s">
        <v>12</v>
      </c>
      <c r="D8930" t="s">
        <v>13</v>
      </c>
      <c r="E8930" t="s">
        <v>14</v>
      </c>
      <c r="F8930" t="s">
        <v>15</v>
      </c>
      <c r="G8930" t="s">
        <v>16</v>
      </c>
      <c r="H8930" s="11" t="s">
        <v>4918</v>
      </c>
      <c r="I8930" t="s">
        <v>4919</v>
      </c>
      <c r="J8930" t="s">
        <v>5324</v>
      </c>
    </row>
    <row r="8931" spans="1:10" x14ac:dyDescent="0.25">
      <c r="A8931" s="11" t="s">
        <v>17421</v>
      </c>
      <c r="B8931" t="s">
        <v>17422</v>
      </c>
      <c r="C8931" t="s">
        <v>12</v>
      </c>
      <c r="D8931" t="s">
        <v>13</v>
      </c>
      <c r="E8931" t="s">
        <v>14</v>
      </c>
      <c r="F8931" t="s">
        <v>15</v>
      </c>
      <c r="G8931" t="s">
        <v>16</v>
      </c>
      <c r="H8931" s="11" t="s">
        <v>4918</v>
      </c>
      <c r="I8931" t="s">
        <v>4919</v>
      </c>
      <c r="J8931" t="s">
        <v>5324</v>
      </c>
    </row>
    <row r="8932" spans="1:10" x14ac:dyDescent="0.25">
      <c r="A8932" s="11" t="s">
        <v>17423</v>
      </c>
      <c r="B8932" t="s">
        <v>17424</v>
      </c>
      <c r="C8932" t="s">
        <v>12</v>
      </c>
      <c r="D8932" t="s">
        <v>13</v>
      </c>
      <c r="E8932" t="s">
        <v>14</v>
      </c>
      <c r="F8932" t="s">
        <v>15</v>
      </c>
      <c r="G8932" t="s">
        <v>16</v>
      </c>
      <c r="H8932" s="11" t="s">
        <v>4918</v>
      </c>
      <c r="I8932" t="s">
        <v>4919</v>
      </c>
      <c r="J8932" t="s">
        <v>5324</v>
      </c>
    </row>
    <row r="8933" spans="1:10" x14ac:dyDescent="0.25">
      <c r="A8933" s="11" t="s">
        <v>17425</v>
      </c>
      <c r="B8933" t="s">
        <v>17426</v>
      </c>
      <c r="C8933" t="s">
        <v>12</v>
      </c>
      <c r="D8933" t="s">
        <v>13</v>
      </c>
      <c r="E8933" t="s">
        <v>14</v>
      </c>
      <c r="F8933" t="s">
        <v>15</v>
      </c>
      <c r="G8933" t="s">
        <v>16</v>
      </c>
      <c r="H8933" s="11" t="s">
        <v>4918</v>
      </c>
      <c r="I8933" t="s">
        <v>4919</v>
      </c>
      <c r="J8933" t="s">
        <v>5324</v>
      </c>
    </row>
    <row r="8934" spans="1:10" x14ac:dyDescent="0.25">
      <c r="A8934" s="11" t="s">
        <v>17427</v>
      </c>
      <c r="B8934" t="s">
        <v>17428</v>
      </c>
      <c r="C8934" t="s">
        <v>12</v>
      </c>
      <c r="D8934" t="s">
        <v>13</v>
      </c>
      <c r="E8934" t="s">
        <v>14</v>
      </c>
      <c r="F8934" t="s">
        <v>15</v>
      </c>
      <c r="G8934" t="s">
        <v>16</v>
      </c>
      <c r="H8934" s="11" t="s">
        <v>4918</v>
      </c>
      <c r="I8934" t="s">
        <v>4919</v>
      </c>
      <c r="J8934" t="s">
        <v>5324</v>
      </c>
    </row>
    <row r="8935" spans="1:10" x14ac:dyDescent="0.25">
      <c r="A8935" s="11" t="s">
        <v>17429</v>
      </c>
      <c r="B8935" t="s">
        <v>17430</v>
      </c>
      <c r="C8935" t="s">
        <v>12</v>
      </c>
      <c r="D8935" t="s">
        <v>13</v>
      </c>
      <c r="E8935" t="s">
        <v>14</v>
      </c>
      <c r="F8935" t="s">
        <v>15</v>
      </c>
      <c r="G8935" t="s">
        <v>16</v>
      </c>
      <c r="H8935" s="11" t="s">
        <v>4918</v>
      </c>
      <c r="I8935" t="s">
        <v>4919</v>
      </c>
      <c r="J8935" t="s">
        <v>5324</v>
      </c>
    </row>
    <row r="8936" spans="1:10" x14ac:dyDescent="0.25">
      <c r="A8936" s="11" t="s">
        <v>17431</v>
      </c>
      <c r="B8936" t="s">
        <v>17432</v>
      </c>
      <c r="C8936" t="s">
        <v>12</v>
      </c>
      <c r="D8936" t="s">
        <v>13</v>
      </c>
      <c r="E8936" t="s">
        <v>14</v>
      </c>
      <c r="F8936" t="s">
        <v>15</v>
      </c>
      <c r="G8936" t="s">
        <v>16</v>
      </c>
      <c r="H8936" s="11" t="s">
        <v>4918</v>
      </c>
      <c r="I8936" t="s">
        <v>4919</v>
      </c>
      <c r="J8936" t="s">
        <v>5324</v>
      </c>
    </row>
    <row r="8937" spans="1:10" x14ac:dyDescent="0.25">
      <c r="A8937" s="11" t="s">
        <v>17433</v>
      </c>
      <c r="B8937" t="s">
        <v>17434</v>
      </c>
      <c r="C8937" t="s">
        <v>12</v>
      </c>
      <c r="D8937" t="s">
        <v>13</v>
      </c>
      <c r="E8937" t="s">
        <v>36</v>
      </c>
      <c r="F8937" t="s">
        <v>15</v>
      </c>
      <c r="G8937" t="s">
        <v>16</v>
      </c>
      <c r="H8937" s="11" t="s">
        <v>4918</v>
      </c>
      <c r="I8937" t="s">
        <v>4919</v>
      </c>
      <c r="J8937" t="s">
        <v>5324</v>
      </c>
    </row>
    <row r="8938" spans="1:10" x14ac:dyDescent="0.25">
      <c r="A8938" s="11" t="s">
        <v>17435</v>
      </c>
      <c r="B8938" t="s">
        <v>17436</v>
      </c>
      <c r="C8938" t="s">
        <v>12</v>
      </c>
      <c r="D8938" t="s">
        <v>13</v>
      </c>
      <c r="E8938" t="s">
        <v>14</v>
      </c>
      <c r="F8938" t="s">
        <v>15</v>
      </c>
      <c r="G8938" t="s">
        <v>16</v>
      </c>
      <c r="H8938" s="11" t="s">
        <v>4918</v>
      </c>
      <c r="I8938" t="s">
        <v>4919</v>
      </c>
      <c r="J8938" t="s">
        <v>5324</v>
      </c>
    </row>
    <row r="8939" spans="1:10" x14ac:dyDescent="0.25">
      <c r="A8939" s="11" t="s">
        <v>17437</v>
      </c>
      <c r="B8939" t="s">
        <v>17438</v>
      </c>
      <c r="C8939" t="s">
        <v>12</v>
      </c>
      <c r="D8939" t="s">
        <v>13</v>
      </c>
      <c r="E8939" t="s">
        <v>14</v>
      </c>
      <c r="F8939" t="s">
        <v>15</v>
      </c>
      <c r="G8939" t="s">
        <v>16</v>
      </c>
      <c r="H8939" s="11" t="s">
        <v>4918</v>
      </c>
      <c r="I8939" t="s">
        <v>4919</v>
      </c>
      <c r="J8939" t="s">
        <v>5324</v>
      </c>
    </row>
    <row r="8940" spans="1:10" x14ac:dyDescent="0.25">
      <c r="A8940" s="11" t="s">
        <v>17439</v>
      </c>
      <c r="B8940" t="s">
        <v>16517</v>
      </c>
      <c r="C8940" t="s">
        <v>27</v>
      </c>
      <c r="D8940" t="s">
        <v>13</v>
      </c>
      <c r="E8940" t="s">
        <v>14</v>
      </c>
      <c r="F8940" t="s">
        <v>15</v>
      </c>
      <c r="G8940" t="s">
        <v>16</v>
      </c>
      <c r="H8940" s="11" t="s">
        <v>4918</v>
      </c>
      <c r="I8940" t="s">
        <v>4919</v>
      </c>
      <c r="J8940" t="s">
        <v>5324</v>
      </c>
    </row>
    <row r="8941" spans="1:10" x14ac:dyDescent="0.25">
      <c r="A8941" s="11" t="s">
        <v>17440</v>
      </c>
      <c r="B8941" t="s">
        <v>17441</v>
      </c>
      <c r="C8941" t="s">
        <v>12</v>
      </c>
      <c r="D8941" t="s">
        <v>13</v>
      </c>
      <c r="E8941" t="s">
        <v>14</v>
      </c>
      <c r="F8941" t="s">
        <v>15</v>
      </c>
      <c r="G8941" t="s">
        <v>16</v>
      </c>
      <c r="H8941" s="11" t="s">
        <v>4918</v>
      </c>
      <c r="I8941" t="s">
        <v>4919</v>
      </c>
      <c r="J8941" t="s">
        <v>5324</v>
      </c>
    </row>
    <row r="8942" spans="1:10" x14ac:dyDescent="0.25">
      <c r="A8942" s="11" t="s">
        <v>17442</v>
      </c>
      <c r="B8942" t="s">
        <v>17443</v>
      </c>
      <c r="C8942" t="s">
        <v>27</v>
      </c>
      <c r="D8942" t="s">
        <v>13</v>
      </c>
      <c r="E8942" t="s">
        <v>14</v>
      </c>
      <c r="F8942" t="s">
        <v>15</v>
      </c>
      <c r="G8942" t="s">
        <v>16</v>
      </c>
      <c r="H8942" s="11" t="s">
        <v>4918</v>
      </c>
      <c r="I8942" t="s">
        <v>4919</v>
      </c>
      <c r="J8942" t="s">
        <v>5324</v>
      </c>
    </row>
    <row r="8943" spans="1:10" x14ac:dyDescent="0.25">
      <c r="A8943" s="11" t="s">
        <v>17444</v>
      </c>
      <c r="B8943" t="s">
        <v>17445</v>
      </c>
      <c r="C8943" t="s">
        <v>27</v>
      </c>
      <c r="D8943" t="s">
        <v>13</v>
      </c>
      <c r="E8943" t="s">
        <v>14</v>
      </c>
      <c r="F8943" t="s">
        <v>15</v>
      </c>
      <c r="G8943" t="s">
        <v>16</v>
      </c>
      <c r="H8943" s="11" t="s">
        <v>4918</v>
      </c>
      <c r="I8943" t="s">
        <v>4919</v>
      </c>
      <c r="J8943" t="s">
        <v>5324</v>
      </c>
    </row>
    <row r="8944" spans="1:10" x14ac:dyDescent="0.25">
      <c r="A8944" s="11" t="s">
        <v>17446</v>
      </c>
      <c r="B8944" t="s">
        <v>17447</v>
      </c>
      <c r="C8944" t="s">
        <v>12</v>
      </c>
      <c r="D8944" t="s">
        <v>13</v>
      </c>
      <c r="E8944" t="s">
        <v>14</v>
      </c>
      <c r="F8944" t="s">
        <v>15</v>
      </c>
      <c r="G8944" t="s">
        <v>16</v>
      </c>
      <c r="H8944" s="11" t="s">
        <v>4918</v>
      </c>
      <c r="I8944" t="s">
        <v>4919</v>
      </c>
      <c r="J8944" t="s">
        <v>5324</v>
      </c>
    </row>
    <row r="8945" spans="1:10" x14ac:dyDescent="0.25">
      <c r="A8945" s="11" t="s">
        <v>17448</v>
      </c>
      <c r="B8945" t="s">
        <v>17449</v>
      </c>
      <c r="C8945" t="s">
        <v>12</v>
      </c>
      <c r="D8945" t="s">
        <v>13</v>
      </c>
      <c r="E8945" t="s">
        <v>14</v>
      </c>
      <c r="F8945" t="s">
        <v>15</v>
      </c>
      <c r="G8945" t="s">
        <v>16</v>
      </c>
      <c r="H8945" s="11" t="s">
        <v>4918</v>
      </c>
      <c r="I8945" t="s">
        <v>4919</v>
      </c>
      <c r="J8945" t="s">
        <v>5324</v>
      </c>
    </row>
    <row r="8946" spans="1:10" x14ac:dyDescent="0.25">
      <c r="A8946" s="11" t="s">
        <v>17450</v>
      </c>
      <c r="B8946" t="s">
        <v>1477</v>
      </c>
      <c r="C8946" t="s">
        <v>12</v>
      </c>
      <c r="D8946" t="s">
        <v>13</v>
      </c>
      <c r="E8946" t="s">
        <v>36</v>
      </c>
      <c r="F8946" t="s">
        <v>15</v>
      </c>
      <c r="G8946" t="s">
        <v>16</v>
      </c>
      <c r="H8946" s="11" t="s">
        <v>4918</v>
      </c>
      <c r="I8946" t="s">
        <v>4919</v>
      </c>
      <c r="J8946" t="s">
        <v>5324</v>
      </c>
    </row>
    <row r="8947" spans="1:10" x14ac:dyDescent="0.25">
      <c r="A8947" s="11" t="s">
        <v>17451</v>
      </c>
      <c r="B8947" t="s">
        <v>17452</v>
      </c>
      <c r="C8947" t="s">
        <v>12</v>
      </c>
      <c r="D8947" t="s">
        <v>13</v>
      </c>
      <c r="E8947" t="s">
        <v>14</v>
      </c>
      <c r="F8947" t="s">
        <v>15</v>
      </c>
      <c r="G8947" t="s">
        <v>16</v>
      </c>
      <c r="H8947" s="11" t="s">
        <v>4918</v>
      </c>
      <c r="I8947" t="s">
        <v>4919</v>
      </c>
      <c r="J8947" t="s">
        <v>5324</v>
      </c>
    </row>
    <row r="8948" spans="1:10" x14ac:dyDescent="0.25">
      <c r="A8948" s="11" t="s">
        <v>17453</v>
      </c>
      <c r="B8948" t="s">
        <v>17454</v>
      </c>
      <c r="C8948" t="s">
        <v>12</v>
      </c>
      <c r="D8948" t="s">
        <v>13</v>
      </c>
      <c r="E8948" t="s">
        <v>36</v>
      </c>
      <c r="F8948" t="s">
        <v>15</v>
      </c>
      <c r="G8948" t="s">
        <v>16</v>
      </c>
      <c r="H8948" s="11" t="s">
        <v>4918</v>
      </c>
      <c r="I8948" t="s">
        <v>4919</v>
      </c>
      <c r="J8948" t="s">
        <v>5324</v>
      </c>
    </row>
    <row r="8949" spans="1:10" x14ac:dyDescent="0.25">
      <c r="A8949" s="11" t="s">
        <v>17455</v>
      </c>
      <c r="B8949" t="s">
        <v>17456</v>
      </c>
      <c r="C8949" t="s">
        <v>12</v>
      </c>
      <c r="D8949" t="s">
        <v>13</v>
      </c>
      <c r="E8949" t="s">
        <v>14</v>
      </c>
      <c r="F8949" t="s">
        <v>15</v>
      </c>
      <c r="G8949" t="s">
        <v>16</v>
      </c>
      <c r="H8949" s="11" t="s">
        <v>4918</v>
      </c>
      <c r="I8949" t="s">
        <v>4919</v>
      </c>
      <c r="J8949" t="s">
        <v>5324</v>
      </c>
    </row>
    <row r="8950" spans="1:10" x14ac:dyDescent="0.25">
      <c r="A8950" s="11" t="s">
        <v>17457</v>
      </c>
      <c r="B8950" t="s">
        <v>17458</v>
      </c>
      <c r="C8950" t="s">
        <v>12</v>
      </c>
      <c r="D8950" t="s">
        <v>13</v>
      </c>
      <c r="E8950" t="s">
        <v>36</v>
      </c>
      <c r="F8950" t="s">
        <v>15</v>
      </c>
      <c r="G8950" t="s">
        <v>16</v>
      </c>
      <c r="H8950" s="11" t="s">
        <v>4918</v>
      </c>
      <c r="I8950" t="s">
        <v>4919</v>
      </c>
      <c r="J8950" t="s">
        <v>5324</v>
      </c>
    </row>
    <row r="8951" spans="1:10" x14ac:dyDescent="0.25">
      <c r="A8951" s="11" t="s">
        <v>17459</v>
      </c>
      <c r="B8951" t="s">
        <v>17460</v>
      </c>
      <c r="C8951" t="s">
        <v>12</v>
      </c>
      <c r="D8951" t="s">
        <v>13</v>
      </c>
      <c r="E8951" t="s">
        <v>14</v>
      </c>
      <c r="F8951" t="s">
        <v>15</v>
      </c>
      <c r="G8951" t="s">
        <v>16</v>
      </c>
      <c r="H8951" s="11" t="s">
        <v>4918</v>
      </c>
      <c r="I8951" t="s">
        <v>4919</v>
      </c>
      <c r="J8951" t="s">
        <v>5324</v>
      </c>
    </row>
    <row r="8952" spans="1:10" x14ac:dyDescent="0.25">
      <c r="A8952" s="11" t="s">
        <v>17461</v>
      </c>
      <c r="B8952" t="s">
        <v>17462</v>
      </c>
      <c r="C8952" t="s">
        <v>12</v>
      </c>
      <c r="D8952" t="s">
        <v>13</v>
      </c>
      <c r="E8952" t="s">
        <v>14</v>
      </c>
      <c r="F8952" t="s">
        <v>15</v>
      </c>
      <c r="G8952" t="s">
        <v>16</v>
      </c>
      <c r="H8952" s="11" t="s">
        <v>4918</v>
      </c>
      <c r="I8952" t="s">
        <v>4919</v>
      </c>
      <c r="J8952" t="s">
        <v>5324</v>
      </c>
    </row>
    <row r="8953" spans="1:10" x14ac:dyDescent="0.25">
      <c r="A8953" s="11" t="s">
        <v>17463</v>
      </c>
      <c r="B8953" t="s">
        <v>17464</v>
      </c>
      <c r="C8953" t="s">
        <v>12</v>
      </c>
      <c r="D8953" t="s">
        <v>13</v>
      </c>
      <c r="E8953" t="s">
        <v>14</v>
      </c>
      <c r="F8953" t="s">
        <v>15</v>
      </c>
      <c r="G8953" t="s">
        <v>16</v>
      </c>
      <c r="H8953" s="11" t="s">
        <v>4918</v>
      </c>
      <c r="I8953" t="s">
        <v>4919</v>
      </c>
      <c r="J8953" t="s">
        <v>5324</v>
      </c>
    </row>
    <row r="8954" spans="1:10" x14ac:dyDescent="0.25">
      <c r="A8954" s="11" t="s">
        <v>17465</v>
      </c>
      <c r="B8954" t="s">
        <v>17466</v>
      </c>
      <c r="C8954" t="s">
        <v>27</v>
      </c>
      <c r="D8954" t="s">
        <v>13</v>
      </c>
      <c r="E8954" t="s">
        <v>14</v>
      </c>
      <c r="F8954" t="s">
        <v>15</v>
      </c>
      <c r="G8954" t="s">
        <v>16</v>
      </c>
      <c r="H8954" s="11" t="s">
        <v>4918</v>
      </c>
      <c r="I8954" t="s">
        <v>4919</v>
      </c>
      <c r="J8954" t="s">
        <v>5324</v>
      </c>
    </row>
    <row r="8955" spans="1:10" x14ac:dyDescent="0.25">
      <c r="A8955" s="11" t="s">
        <v>17467</v>
      </c>
      <c r="B8955" t="s">
        <v>17468</v>
      </c>
      <c r="C8955" t="s">
        <v>12</v>
      </c>
      <c r="D8955" t="s">
        <v>13</v>
      </c>
      <c r="E8955" t="s">
        <v>14</v>
      </c>
      <c r="F8955" t="s">
        <v>15</v>
      </c>
      <c r="G8955" t="s">
        <v>16</v>
      </c>
      <c r="H8955" s="11" t="s">
        <v>4918</v>
      </c>
      <c r="I8955" t="s">
        <v>4919</v>
      </c>
      <c r="J8955" t="s">
        <v>5324</v>
      </c>
    </row>
    <row r="8956" spans="1:10" x14ac:dyDescent="0.25">
      <c r="A8956" s="11" t="s">
        <v>17469</v>
      </c>
      <c r="B8956" t="s">
        <v>10373</v>
      </c>
      <c r="C8956" t="s">
        <v>27</v>
      </c>
      <c r="D8956" t="s">
        <v>13</v>
      </c>
      <c r="E8956" t="s">
        <v>14</v>
      </c>
      <c r="F8956" t="s">
        <v>15</v>
      </c>
      <c r="G8956" t="s">
        <v>16</v>
      </c>
      <c r="H8956" s="11" t="s">
        <v>4918</v>
      </c>
      <c r="I8956" t="s">
        <v>4919</v>
      </c>
      <c r="J8956" t="s">
        <v>5324</v>
      </c>
    </row>
    <row r="8957" spans="1:10" x14ac:dyDescent="0.25">
      <c r="A8957" s="11" t="s">
        <v>17470</v>
      </c>
      <c r="B8957" t="s">
        <v>171</v>
      </c>
      <c r="C8957" t="s">
        <v>27</v>
      </c>
      <c r="D8957" t="s">
        <v>13</v>
      </c>
      <c r="E8957" t="s">
        <v>36</v>
      </c>
      <c r="F8957" t="s">
        <v>15</v>
      </c>
      <c r="G8957" t="s">
        <v>16</v>
      </c>
      <c r="H8957" s="11" t="s">
        <v>4918</v>
      </c>
      <c r="I8957" t="s">
        <v>4919</v>
      </c>
      <c r="J8957" t="s">
        <v>5324</v>
      </c>
    </row>
    <row r="8958" spans="1:10" x14ac:dyDescent="0.25">
      <c r="A8958" s="11" t="s">
        <v>17471</v>
      </c>
      <c r="B8958" t="s">
        <v>17472</v>
      </c>
      <c r="C8958" t="s">
        <v>27</v>
      </c>
      <c r="D8958" t="s">
        <v>13</v>
      </c>
      <c r="E8958" t="s">
        <v>36</v>
      </c>
      <c r="F8958" t="s">
        <v>15</v>
      </c>
      <c r="G8958" t="s">
        <v>16</v>
      </c>
      <c r="H8958" s="11" t="s">
        <v>4918</v>
      </c>
      <c r="I8958" t="s">
        <v>4919</v>
      </c>
      <c r="J8958" t="s">
        <v>5324</v>
      </c>
    </row>
    <row r="8959" spans="1:10" x14ac:dyDescent="0.25">
      <c r="A8959" s="11" t="s">
        <v>17473</v>
      </c>
      <c r="B8959" t="s">
        <v>17474</v>
      </c>
      <c r="C8959" t="s">
        <v>27</v>
      </c>
      <c r="D8959" t="s">
        <v>13</v>
      </c>
      <c r="E8959" t="s">
        <v>14</v>
      </c>
      <c r="F8959" t="s">
        <v>15</v>
      </c>
      <c r="G8959" t="s">
        <v>16</v>
      </c>
      <c r="H8959" s="11" t="s">
        <v>4918</v>
      </c>
      <c r="I8959" t="s">
        <v>4919</v>
      </c>
      <c r="J8959" t="s">
        <v>5324</v>
      </c>
    </row>
    <row r="8960" spans="1:10" x14ac:dyDescent="0.25">
      <c r="A8960" s="11" t="s">
        <v>17475</v>
      </c>
      <c r="B8960" t="s">
        <v>17476</v>
      </c>
      <c r="C8960" t="s">
        <v>27</v>
      </c>
      <c r="D8960" t="s">
        <v>13</v>
      </c>
      <c r="E8960" t="s">
        <v>14</v>
      </c>
      <c r="F8960" t="s">
        <v>15</v>
      </c>
      <c r="G8960" t="s">
        <v>16</v>
      </c>
      <c r="H8960" s="11" t="s">
        <v>4918</v>
      </c>
      <c r="I8960" t="s">
        <v>4919</v>
      </c>
      <c r="J8960" t="s">
        <v>5324</v>
      </c>
    </row>
    <row r="8961" spans="1:10" x14ac:dyDescent="0.25">
      <c r="A8961" s="11" t="s">
        <v>17477</v>
      </c>
      <c r="B8961" t="s">
        <v>17478</v>
      </c>
      <c r="C8961" t="s">
        <v>27</v>
      </c>
      <c r="D8961" t="s">
        <v>13</v>
      </c>
      <c r="E8961" t="s">
        <v>14</v>
      </c>
      <c r="F8961" t="s">
        <v>15</v>
      </c>
      <c r="G8961" t="s">
        <v>16</v>
      </c>
      <c r="H8961" s="11" t="s">
        <v>4918</v>
      </c>
      <c r="I8961" t="s">
        <v>4919</v>
      </c>
      <c r="J8961" t="s">
        <v>5324</v>
      </c>
    </row>
    <row r="8962" spans="1:10" x14ac:dyDescent="0.25">
      <c r="A8962" s="11" t="s">
        <v>17479</v>
      </c>
      <c r="B8962" t="s">
        <v>17480</v>
      </c>
      <c r="C8962" t="s">
        <v>12</v>
      </c>
      <c r="D8962" t="s">
        <v>13</v>
      </c>
      <c r="E8962" t="s">
        <v>36</v>
      </c>
      <c r="F8962" t="s">
        <v>15</v>
      </c>
      <c r="G8962" t="s">
        <v>16</v>
      </c>
      <c r="H8962" s="11" t="s">
        <v>4918</v>
      </c>
      <c r="I8962" t="s">
        <v>4919</v>
      </c>
      <c r="J8962" t="s">
        <v>5324</v>
      </c>
    </row>
    <row r="8963" spans="1:10" x14ac:dyDescent="0.25">
      <c r="A8963" s="11" t="s">
        <v>17481</v>
      </c>
      <c r="B8963" t="s">
        <v>10666</v>
      </c>
      <c r="C8963" t="s">
        <v>27</v>
      </c>
      <c r="D8963" t="s">
        <v>13</v>
      </c>
      <c r="E8963" t="s">
        <v>36</v>
      </c>
      <c r="F8963" t="s">
        <v>15</v>
      </c>
      <c r="G8963" t="s">
        <v>16</v>
      </c>
      <c r="H8963" s="11" t="s">
        <v>4918</v>
      </c>
      <c r="I8963" t="s">
        <v>4919</v>
      </c>
      <c r="J8963" t="s">
        <v>5324</v>
      </c>
    </row>
    <row r="8964" spans="1:10" x14ac:dyDescent="0.25">
      <c r="A8964" s="11" t="s">
        <v>17482</v>
      </c>
      <c r="B8964" t="s">
        <v>17483</v>
      </c>
      <c r="C8964" t="s">
        <v>27</v>
      </c>
      <c r="D8964" t="s">
        <v>13</v>
      </c>
      <c r="E8964" t="s">
        <v>14</v>
      </c>
      <c r="F8964" t="s">
        <v>15</v>
      </c>
      <c r="G8964" t="s">
        <v>16</v>
      </c>
      <c r="H8964" s="11" t="s">
        <v>4918</v>
      </c>
      <c r="I8964" t="s">
        <v>4919</v>
      </c>
      <c r="J8964" t="s">
        <v>5324</v>
      </c>
    </row>
    <row r="8965" spans="1:10" x14ac:dyDescent="0.25">
      <c r="A8965" s="11" t="s">
        <v>17484</v>
      </c>
      <c r="B8965" t="s">
        <v>17485</v>
      </c>
      <c r="C8965" t="s">
        <v>27</v>
      </c>
      <c r="D8965" t="s">
        <v>13</v>
      </c>
      <c r="E8965" t="s">
        <v>14</v>
      </c>
      <c r="F8965" t="s">
        <v>15</v>
      </c>
      <c r="G8965" t="s">
        <v>16</v>
      </c>
      <c r="H8965" s="11" t="s">
        <v>4918</v>
      </c>
      <c r="I8965" t="s">
        <v>4919</v>
      </c>
      <c r="J8965" t="s">
        <v>5324</v>
      </c>
    </row>
    <row r="8966" spans="1:10" x14ac:dyDescent="0.25">
      <c r="A8966" s="11" t="s">
        <v>17486</v>
      </c>
      <c r="B8966" t="s">
        <v>17487</v>
      </c>
      <c r="C8966" t="s">
        <v>27</v>
      </c>
      <c r="D8966" t="s">
        <v>13</v>
      </c>
      <c r="E8966" t="s">
        <v>14</v>
      </c>
      <c r="F8966" t="s">
        <v>15</v>
      </c>
      <c r="G8966" t="s">
        <v>16</v>
      </c>
      <c r="H8966" s="11" t="s">
        <v>4918</v>
      </c>
      <c r="I8966" t="s">
        <v>4919</v>
      </c>
      <c r="J8966" t="s">
        <v>5324</v>
      </c>
    </row>
    <row r="8967" spans="1:10" x14ac:dyDescent="0.25">
      <c r="A8967" s="11" t="s">
        <v>17488</v>
      </c>
      <c r="B8967" t="s">
        <v>802</v>
      </c>
      <c r="C8967" t="s">
        <v>27</v>
      </c>
      <c r="D8967" t="s">
        <v>13</v>
      </c>
      <c r="E8967" t="s">
        <v>14</v>
      </c>
      <c r="F8967" t="s">
        <v>15</v>
      </c>
      <c r="G8967" t="s">
        <v>16</v>
      </c>
      <c r="H8967" s="11" t="s">
        <v>4918</v>
      </c>
      <c r="I8967" t="s">
        <v>4919</v>
      </c>
      <c r="J8967" t="s">
        <v>5324</v>
      </c>
    </row>
    <row r="8968" spans="1:10" x14ac:dyDescent="0.25">
      <c r="A8968" s="11" t="s">
        <v>17489</v>
      </c>
      <c r="B8968" t="s">
        <v>5733</v>
      </c>
      <c r="C8968" t="s">
        <v>27</v>
      </c>
      <c r="D8968" t="s">
        <v>13</v>
      </c>
      <c r="E8968" t="s">
        <v>14</v>
      </c>
      <c r="F8968" t="s">
        <v>15</v>
      </c>
      <c r="G8968" t="s">
        <v>16</v>
      </c>
      <c r="H8968" s="11" t="s">
        <v>4918</v>
      </c>
      <c r="I8968" t="s">
        <v>4919</v>
      </c>
      <c r="J8968" t="s">
        <v>5324</v>
      </c>
    </row>
    <row r="8969" spans="1:10" x14ac:dyDescent="0.25">
      <c r="A8969" s="11" t="s">
        <v>17490</v>
      </c>
      <c r="B8969" t="s">
        <v>17491</v>
      </c>
      <c r="C8969" t="s">
        <v>12</v>
      </c>
      <c r="D8969" t="s">
        <v>13</v>
      </c>
      <c r="E8969" t="s">
        <v>36</v>
      </c>
      <c r="F8969" t="s">
        <v>15</v>
      </c>
      <c r="G8969" t="s">
        <v>16</v>
      </c>
      <c r="H8969" s="11" t="s">
        <v>4918</v>
      </c>
      <c r="I8969" t="s">
        <v>4919</v>
      </c>
      <c r="J8969" t="s">
        <v>5324</v>
      </c>
    </row>
    <row r="8970" spans="1:10" x14ac:dyDescent="0.25">
      <c r="A8970" s="11" t="s">
        <v>17492</v>
      </c>
      <c r="B8970" t="s">
        <v>17493</v>
      </c>
      <c r="C8970" t="s">
        <v>27</v>
      </c>
      <c r="D8970" t="s">
        <v>13</v>
      </c>
      <c r="E8970" t="s">
        <v>14</v>
      </c>
      <c r="F8970" t="s">
        <v>15</v>
      </c>
      <c r="G8970" t="s">
        <v>16</v>
      </c>
      <c r="H8970" s="11" t="s">
        <v>4918</v>
      </c>
      <c r="I8970" t="s">
        <v>4919</v>
      </c>
      <c r="J8970" t="s">
        <v>5324</v>
      </c>
    </row>
    <row r="8971" spans="1:10" x14ac:dyDescent="0.25">
      <c r="A8971" s="11" t="s">
        <v>17494</v>
      </c>
      <c r="B8971" t="s">
        <v>17495</v>
      </c>
      <c r="C8971" t="s">
        <v>27</v>
      </c>
      <c r="D8971" t="s">
        <v>13</v>
      </c>
      <c r="E8971" t="s">
        <v>36</v>
      </c>
      <c r="F8971" t="s">
        <v>15</v>
      </c>
      <c r="G8971" t="s">
        <v>16</v>
      </c>
      <c r="H8971" s="11" t="s">
        <v>4918</v>
      </c>
      <c r="I8971" t="s">
        <v>4919</v>
      </c>
      <c r="J8971" t="s">
        <v>5324</v>
      </c>
    </row>
    <row r="8972" spans="1:10" x14ac:dyDescent="0.25">
      <c r="A8972" s="11" t="s">
        <v>17496</v>
      </c>
      <c r="B8972" t="s">
        <v>17497</v>
      </c>
      <c r="C8972" t="s">
        <v>27</v>
      </c>
      <c r="D8972" t="s">
        <v>13</v>
      </c>
      <c r="E8972" t="s">
        <v>14</v>
      </c>
      <c r="F8972" t="s">
        <v>15</v>
      </c>
      <c r="G8972" t="s">
        <v>16</v>
      </c>
      <c r="H8972" s="11" t="s">
        <v>4918</v>
      </c>
      <c r="I8972" t="s">
        <v>4919</v>
      </c>
      <c r="J8972" t="s">
        <v>5324</v>
      </c>
    </row>
    <row r="8973" spans="1:10" x14ac:dyDescent="0.25">
      <c r="A8973" s="11" t="s">
        <v>17498</v>
      </c>
      <c r="B8973" t="s">
        <v>17499</v>
      </c>
      <c r="C8973" t="s">
        <v>12</v>
      </c>
      <c r="D8973" t="s">
        <v>13</v>
      </c>
      <c r="E8973" t="s">
        <v>36</v>
      </c>
      <c r="F8973" t="s">
        <v>15</v>
      </c>
      <c r="G8973" t="s">
        <v>16</v>
      </c>
      <c r="H8973" s="11" t="s">
        <v>4918</v>
      </c>
      <c r="I8973" t="s">
        <v>4919</v>
      </c>
      <c r="J8973" t="s">
        <v>5324</v>
      </c>
    </row>
    <row r="8974" spans="1:10" x14ac:dyDescent="0.25">
      <c r="A8974" s="11" t="s">
        <v>17500</v>
      </c>
      <c r="B8974" t="s">
        <v>17501</v>
      </c>
      <c r="C8974" t="s">
        <v>12</v>
      </c>
      <c r="D8974" t="s">
        <v>13</v>
      </c>
      <c r="E8974" t="s">
        <v>36</v>
      </c>
      <c r="F8974" t="s">
        <v>15</v>
      </c>
      <c r="G8974" t="s">
        <v>16</v>
      </c>
      <c r="H8974" s="11" t="s">
        <v>4918</v>
      </c>
      <c r="I8974" t="s">
        <v>4919</v>
      </c>
      <c r="J8974" t="s">
        <v>5324</v>
      </c>
    </row>
    <row r="8975" spans="1:10" x14ac:dyDescent="0.25">
      <c r="A8975" s="11" t="s">
        <v>17502</v>
      </c>
      <c r="B8975" t="s">
        <v>17503</v>
      </c>
      <c r="C8975" t="s">
        <v>12</v>
      </c>
      <c r="D8975" t="s">
        <v>13</v>
      </c>
      <c r="E8975" t="s">
        <v>14</v>
      </c>
      <c r="F8975" t="s">
        <v>15</v>
      </c>
      <c r="G8975" t="s">
        <v>16</v>
      </c>
      <c r="H8975" s="11" t="s">
        <v>4918</v>
      </c>
      <c r="I8975" t="s">
        <v>4919</v>
      </c>
      <c r="J8975" t="s">
        <v>5324</v>
      </c>
    </row>
    <row r="8976" spans="1:10" x14ac:dyDescent="0.25">
      <c r="A8976" s="11" t="s">
        <v>17504</v>
      </c>
      <c r="B8976" t="s">
        <v>17112</v>
      </c>
      <c r="C8976" t="s">
        <v>12</v>
      </c>
      <c r="D8976" t="s">
        <v>13</v>
      </c>
      <c r="E8976" t="s">
        <v>36</v>
      </c>
      <c r="F8976" t="s">
        <v>15</v>
      </c>
      <c r="G8976" t="s">
        <v>16</v>
      </c>
      <c r="H8976" s="11" t="s">
        <v>4918</v>
      </c>
      <c r="I8976" t="s">
        <v>4919</v>
      </c>
      <c r="J8976" t="s">
        <v>5324</v>
      </c>
    </row>
    <row r="8977" spans="1:10" x14ac:dyDescent="0.25">
      <c r="A8977" s="11" t="s">
        <v>17505</v>
      </c>
      <c r="B8977" t="s">
        <v>17506</v>
      </c>
      <c r="C8977" t="s">
        <v>12</v>
      </c>
      <c r="D8977" t="s">
        <v>13</v>
      </c>
      <c r="E8977" t="s">
        <v>14</v>
      </c>
      <c r="F8977" t="s">
        <v>15</v>
      </c>
      <c r="G8977" t="s">
        <v>16</v>
      </c>
      <c r="H8977" s="11" t="s">
        <v>4918</v>
      </c>
      <c r="I8977" t="s">
        <v>4919</v>
      </c>
      <c r="J8977" t="s">
        <v>5324</v>
      </c>
    </row>
    <row r="8978" spans="1:10" x14ac:dyDescent="0.25">
      <c r="A8978" s="11" t="s">
        <v>17507</v>
      </c>
      <c r="B8978" t="s">
        <v>17508</v>
      </c>
      <c r="C8978" t="s">
        <v>12</v>
      </c>
      <c r="D8978" t="s">
        <v>13</v>
      </c>
      <c r="E8978" t="s">
        <v>14</v>
      </c>
      <c r="F8978" t="s">
        <v>15</v>
      </c>
      <c r="G8978" t="s">
        <v>16</v>
      </c>
      <c r="H8978" s="11" t="s">
        <v>4918</v>
      </c>
      <c r="I8978" t="s">
        <v>4919</v>
      </c>
      <c r="J8978" t="s">
        <v>5324</v>
      </c>
    </row>
    <row r="8979" spans="1:10" x14ac:dyDescent="0.25">
      <c r="A8979" s="11" t="s">
        <v>17509</v>
      </c>
      <c r="B8979" t="s">
        <v>17510</v>
      </c>
      <c r="C8979" t="s">
        <v>12</v>
      </c>
      <c r="D8979" t="s">
        <v>13</v>
      </c>
      <c r="E8979" t="s">
        <v>14</v>
      </c>
      <c r="F8979" t="s">
        <v>15</v>
      </c>
      <c r="G8979" t="s">
        <v>16</v>
      </c>
      <c r="H8979" s="11" t="s">
        <v>4918</v>
      </c>
      <c r="I8979" t="s">
        <v>4919</v>
      </c>
      <c r="J8979" t="s">
        <v>5324</v>
      </c>
    </row>
    <row r="8980" spans="1:10" x14ac:dyDescent="0.25">
      <c r="A8980" s="11" t="s">
        <v>17511</v>
      </c>
      <c r="B8980" t="s">
        <v>17512</v>
      </c>
      <c r="C8980" t="s">
        <v>12</v>
      </c>
      <c r="D8980" t="s">
        <v>13</v>
      </c>
      <c r="E8980" t="s">
        <v>14</v>
      </c>
      <c r="F8980" t="s">
        <v>15</v>
      </c>
      <c r="G8980" t="s">
        <v>16</v>
      </c>
      <c r="H8980" s="11" t="s">
        <v>4918</v>
      </c>
      <c r="I8980" t="s">
        <v>4919</v>
      </c>
      <c r="J8980" t="s">
        <v>5324</v>
      </c>
    </row>
    <row r="8981" spans="1:10" x14ac:dyDescent="0.25">
      <c r="A8981" s="11" t="s">
        <v>17513</v>
      </c>
      <c r="B8981" t="s">
        <v>17514</v>
      </c>
      <c r="C8981" t="s">
        <v>12</v>
      </c>
      <c r="D8981" t="s">
        <v>13</v>
      </c>
      <c r="E8981" t="s">
        <v>14</v>
      </c>
      <c r="F8981" t="s">
        <v>15</v>
      </c>
      <c r="G8981" t="s">
        <v>16</v>
      </c>
      <c r="H8981" s="11" t="s">
        <v>4918</v>
      </c>
      <c r="I8981" t="s">
        <v>4919</v>
      </c>
      <c r="J8981" t="s">
        <v>5324</v>
      </c>
    </row>
    <row r="8982" spans="1:10" x14ac:dyDescent="0.25">
      <c r="A8982" s="11" t="s">
        <v>17515</v>
      </c>
      <c r="B8982" t="s">
        <v>17516</v>
      </c>
      <c r="C8982" t="s">
        <v>12</v>
      </c>
      <c r="D8982" t="s">
        <v>13</v>
      </c>
      <c r="E8982" t="s">
        <v>14</v>
      </c>
      <c r="F8982" t="s">
        <v>15</v>
      </c>
      <c r="G8982" t="s">
        <v>16</v>
      </c>
      <c r="H8982" s="11" t="s">
        <v>4918</v>
      </c>
      <c r="I8982" t="s">
        <v>4919</v>
      </c>
      <c r="J8982" t="s">
        <v>5324</v>
      </c>
    </row>
    <row r="8983" spans="1:10" x14ac:dyDescent="0.25">
      <c r="A8983" s="11" t="s">
        <v>17517</v>
      </c>
      <c r="B8983" t="s">
        <v>17518</v>
      </c>
      <c r="C8983" t="s">
        <v>12</v>
      </c>
      <c r="D8983" t="s">
        <v>13</v>
      </c>
      <c r="E8983" t="s">
        <v>14</v>
      </c>
      <c r="F8983" t="s">
        <v>15</v>
      </c>
      <c r="G8983" t="s">
        <v>16</v>
      </c>
      <c r="H8983" s="11" t="s">
        <v>4918</v>
      </c>
      <c r="I8983" t="s">
        <v>4919</v>
      </c>
      <c r="J8983" t="s">
        <v>5324</v>
      </c>
    </row>
    <row r="8984" spans="1:10" x14ac:dyDescent="0.25">
      <c r="A8984" s="11" t="s">
        <v>17519</v>
      </c>
      <c r="B8984" t="s">
        <v>17520</v>
      </c>
      <c r="C8984" t="s">
        <v>12</v>
      </c>
      <c r="D8984" t="s">
        <v>13</v>
      </c>
      <c r="E8984" t="s">
        <v>14</v>
      </c>
      <c r="F8984" t="s">
        <v>15</v>
      </c>
      <c r="G8984" t="s">
        <v>16</v>
      </c>
      <c r="H8984" s="11" t="s">
        <v>4918</v>
      </c>
      <c r="I8984" t="s">
        <v>4919</v>
      </c>
      <c r="J8984" t="s">
        <v>5324</v>
      </c>
    </row>
    <row r="8985" spans="1:10" x14ac:dyDescent="0.25">
      <c r="A8985" s="11" t="s">
        <v>17521</v>
      </c>
      <c r="B8985" t="s">
        <v>17522</v>
      </c>
      <c r="C8985" t="s">
        <v>12</v>
      </c>
      <c r="D8985" t="s">
        <v>13</v>
      </c>
      <c r="E8985" t="s">
        <v>14</v>
      </c>
      <c r="F8985" t="s">
        <v>15</v>
      </c>
      <c r="G8985" t="s">
        <v>16</v>
      </c>
      <c r="H8985" s="11" t="s">
        <v>4918</v>
      </c>
      <c r="I8985" t="s">
        <v>4919</v>
      </c>
      <c r="J8985" t="s">
        <v>5324</v>
      </c>
    </row>
    <row r="8986" spans="1:10" x14ac:dyDescent="0.25">
      <c r="A8986" s="11" t="s">
        <v>17523</v>
      </c>
      <c r="B8986" t="s">
        <v>16946</v>
      </c>
      <c r="C8986" t="s">
        <v>12</v>
      </c>
      <c r="D8986" t="s">
        <v>13</v>
      </c>
      <c r="E8986" t="s">
        <v>14</v>
      </c>
      <c r="F8986" t="s">
        <v>15</v>
      </c>
      <c r="G8986" t="s">
        <v>16</v>
      </c>
      <c r="H8986" s="11" t="s">
        <v>4918</v>
      </c>
      <c r="I8986" t="s">
        <v>4919</v>
      </c>
      <c r="J8986" t="s">
        <v>5324</v>
      </c>
    </row>
    <row r="8987" spans="1:10" x14ac:dyDescent="0.25">
      <c r="A8987" s="11" t="s">
        <v>17524</v>
      </c>
      <c r="B8987" t="s">
        <v>17525</v>
      </c>
      <c r="C8987" t="s">
        <v>12</v>
      </c>
      <c r="D8987" t="s">
        <v>13</v>
      </c>
      <c r="E8987" t="s">
        <v>14</v>
      </c>
      <c r="F8987" t="s">
        <v>15</v>
      </c>
      <c r="G8987" t="s">
        <v>16</v>
      </c>
      <c r="H8987" s="11" t="s">
        <v>4918</v>
      </c>
      <c r="I8987" t="s">
        <v>4919</v>
      </c>
      <c r="J8987" t="s">
        <v>5324</v>
      </c>
    </row>
    <row r="8988" spans="1:10" x14ac:dyDescent="0.25">
      <c r="A8988" s="11" t="s">
        <v>17526</v>
      </c>
      <c r="B8988" t="s">
        <v>17527</v>
      </c>
      <c r="C8988" t="s">
        <v>12</v>
      </c>
      <c r="D8988" t="s">
        <v>13</v>
      </c>
      <c r="E8988" t="s">
        <v>14</v>
      </c>
      <c r="F8988" t="s">
        <v>15</v>
      </c>
      <c r="G8988" t="s">
        <v>16</v>
      </c>
      <c r="H8988" s="11" t="s">
        <v>4918</v>
      </c>
      <c r="I8988" t="s">
        <v>4919</v>
      </c>
      <c r="J8988" t="s">
        <v>5324</v>
      </c>
    </row>
    <row r="8989" spans="1:10" x14ac:dyDescent="0.25">
      <c r="A8989" s="11" t="s">
        <v>17528</v>
      </c>
      <c r="B8989" t="s">
        <v>17529</v>
      </c>
      <c r="C8989" t="s">
        <v>12</v>
      </c>
      <c r="D8989" t="s">
        <v>13</v>
      </c>
      <c r="E8989" t="s">
        <v>14</v>
      </c>
      <c r="F8989" t="s">
        <v>15</v>
      </c>
      <c r="G8989" t="s">
        <v>16</v>
      </c>
      <c r="H8989" s="11" t="s">
        <v>4918</v>
      </c>
      <c r="I8989" t="s">
        <v>4919</v>
      </c>
      <c r="J8989" t="s">
        <v>5324</v>
      </c>
    </row>
    <row r="8990" spans="1:10" x14ac:dyDescent="0.25">
      <c r="A8990" s="11" t="s">
        <v>17530</v>
      </c>
      <c r="B8990" t="s">
        <v>17531</v>
      </c>
      <c r="C8990" t="s">
        <v>27</v>
      </c>
      <c r="D8990" t="s">
        <v>13</v>
      </c>
      <c r="E8990" t="s">
        <v>14</v>
      </c>
      <c r="F8990" t="s">
        <v>15</v>
      </c>
      <c r="G8990" t="s">
        <v>16</v>
      </c>
      <c r="H8990" s="11" t="s">
        <v>4918</v>
      </c>
      <c r="I8990" t="s">
        <v>4919</v>
      </c>
      <c r="J8990" t="s">
        <v>5324</v>
      </c>
    </row>
    <row r="8991" spans="1:10" x14ac:dyDescent="0.25">
      <c r="A8991" s="11" t="s">
        <v>17532</v>
      </c>
      <c r="B8991" t="s">
        <v>17533</v>
      </c>
      <c r="C8991" t="s">
        <v>12</v>
      </c>
      <c r="D8991" t="s">
        <v>13</v>
      </c>
      <c r="E8991" t="s">
        <v>14</v>
      </c>
      <c r="F8991" t="s">
        <v>15</v>
      </c>
      <c r="G8991" t="s">
        <v>16</v>
      </c>
      <c r="H8991" s="11" t="s">
        <v>4918</v>
      </c>
      <c r="I8991" t="s">
        <v>4919</v>
      </c>
      <c r="J8991" t="s">
        <v>5324</v>
      </c>
    </row>
    <row r="8992" spans="1:10" x14ac:dyDescent="0.25">
      <c r="A8992" s="11" t="s">
        <v>17534</v>
      </c>
      <c r="B8992" t="s">
        <v>17535</v>
      </c>
      <c r="C8992" t="s">
        <v>12</v>
      </c>
      <c r="D8992" t="s">
        <v>13</v>
      </c>
      <c r="E8992" t="s">
        <v>14</v>
      </c>
      <c r="F8992" t="s">
        <v>15</v>
      </c>
      <c r="G8992" t="s">
        <v>16</v>
      </c>
      <c r="H8992" s="11" t="s">
        <v>4918</v>
      </c>
      <c r="I8992" t="s">
        <v>4919</v>
      </c>
      <c r="J8992" t="s">
        <v>5324</v>
      </c>
    </row>
    <row r="8993" spans="1:10" x14ac:dyDescent="0.25">
      <c r="A8993" s="11" t="s">
        <v>17536</v>
      </c>
      <c r="B8993" t="s">
        <v>17537</v>
      </c>
      <c r="C8993" t="s">
        <v>12</v>
      </c>
      <c r="D8993" t="s">
        <v>13</v>
      </c>
      <c r="E8993" t="s">
        <v>14</v>
      </c>
      <c r="F8993" t="s">
        <v>15</v>
      </c>
      <c r="G8993" t="s">
        <v>16</v>
      </c>
      <c r="H8993" s="11" t="s">
        <v>4918</v>
      </c>
      <c r="I8993" t="s">
        <v>4919</v>
      </c>
      <c r="J8993" t="s">
        <v>5324</v>
      </c>
    </row>
    <row r="8994" spans="1:10" x14ac:dyDescent="0.25">
      <c r="A8994" s="11" t="s">
        <v>17538</v>
      </c>
      <c r="B8994" t="s">
        <v>17539</v>
      </c>
      <c r="C8994" t="s">
        <v>12</v>
      </c>
      <c r="D8994" t="s">
        <v>13</v>
      </c>
      <c r="E8994" t="s">
        <v>14</v>
      </c>
      <c r="F8994" t="s">
        <v>15</v>
      </c>
      <c r="G8994" t="s">
        <v>16</v>
      </c>
      <c r="H8994" s="11" t="s">
        <v>4918</v>
      </c>
      <c r="I8994" t="s">
        <v>4919</v>
      </c>
      <c r="J8994" t="s">
        <v>5324</v>
      </c>
    </row>
    <row r="8995" spans="1:10" x14ac:dyDescent="0.25">
      <c r="A8995" s="11" t="s">
        <v>17540</v>
      </c>
      <c r="B8995" t="s">
        <v>17541</v>
      </c>
      <c r="C8995" t="s">
        <v>27</v>
      </c>
      <c r="D8995" t="s">
        <v>13</v>
      </c>
      <c r="E8995" t="s">
        <v>14</v>
      </c>
      <c r="F8995" t="s">
        <v>15</v>
      </c>
      <c r="G8995" t="s">
        <v>16</v>
      </c>
      <c r="H8995" s="11" t="s">
        <v>4918</v>
      </c>
      <c r="I8995" t="s">
        <v>4919</v>
      </c>
      <c r="J8995" t="s">
        <v>5324</v>
      </c>
    </row>
    <row r="8996" spans="1:10" x14ac:dyDescent="0.25">
      <c r="A8996" s="11" t="s">
        <v>17542</v>
      </c>
      <c r="B8996" t="s">
        <v>17543</v>
      </c>
      <c r="C8996" t="s">
        <v>27</v>
      </c>
      <c r="D8996" t="s">
        <v>13</v>
      </c>
      <c r="E8996" t="s">
        <v>14</v>
      </c>
      <c r="F8996" t="s">
        <v>15</v>
      </c>
      <c r="G8996" t="s">
        <v>16</v>
      </c>
      <c r="H8996" s="11" t="s">
        <v>4918</v>
      </c>
      <c r="I8996" t="s">
        <v>4919</v>
      </c>
      <c r="J8996" t="s">
        <v>5324</v>
      </c>
    </row>
    <row r="8997" spans="1:10" x14ac:dyDescent="0.25">
      <c r="A8997" s="11" t="s">
        <v>17544</v>
      </c>
      <c r="B8997" t="s">
        <v>17545</v>
      </c>
      <c r="C8997" t="s">
        <v>27</v>
      </c>
      <c r="D8997" t="s">
        <v>13</v>
      </c>
      <c r="E8997" t="s">
        <v>14</v>
      </c>
      <c r="F8997" t="s">
        <v>15</v>
      </c>
      <c r="G8997" t="s">
        <v>16</v>
      </c>
      <c r="H8997" s="11" t="s">
        <v>4918</v>
      </c>
      <c r="I8997" t="s">
        <v>4919</v>
      </c>
      <c r="J8997" t="s">
        <v>5324</v>
      </c>
    </row>
    <row r="8998" spans="1:10" x14ac:dyDescent="0.25">
      <c r="A8998" s="11" t="s">
        <v>17546</v>
      </c>
      <c r="B8998" t="s">
        <v>802</v>
      </c>
      <c r="C8998" t="s">
        <v>27</v>
      </c>
      <c r="D8998" t="s">
        <v>13</v>
      </c>
      <c r="E8998" t="s">
        <v>14</v>
      </c>
      <c r="F8998" t="s">
        <v>15</v>
      </c>
      <c r="G8998" t="s">
        <v>16</v>
      </c>
      <c r="H8998" s="11" t="s">
        <v>4918</v>
      </c>
      <c r="I8998" t="s">
        <v>4919</v>
      </c>
      <c r="J8998" t="s">
        <v>5324</v>
      </c>
    </row>
    <row r="8999" spans="1:10" x14ac:dyDescent="0.25">
      <c r="A8999" s="11" t="s">
        <v>17547</v>
      </c>
      <c r="B8999" t="s">
        <v>17548</v>
      </c>
      <c r="C8999" t="s">
        <v>27</v>
      </c>
      <c r="D8999" t="s">
        <v>13</v>
      </c>
      <c r="E8999" t="s">
        <v>14</v>
      </c>
      <c r="F8999" t="s">
        <v>15</v>
      </c>
      <c r="G8999" t="s">
        <v>16</v>
      </c>
      <c r="H8999" s="11" t="s">
        <v>4918</v>
      </c>
      <c r="I8999" t="s">
        <v>4919</v>
      </c>
      <c r="J8999" t="s">
        <v>5324</v>
      </c>
    </row>
    <row r="9000" spans="1:10" x14ac:dyDescent="0.25">
      <c r="A9000" s="11" t="s">
        <v>17549</v>
      </c>
      <c r="B9000" t="s">
        <v>16035</v>
      </c>
      <c r="C9000" t="s">
        <v>27</v>
      </c>
      <c r="D9000" t="s">
        <v>13</v>
      </c>
      <c r="E9000" t="s">
        <v>14</v>
      </c>
      <c r="F9000" t="s">
        <v>15</v>
      </c>
      <c r="G9000" t="s">
        <v>16</v>
      </c>
      <c r="H9000" s="11" t="s">
        <v>4918</v>
      </c>
      <c r="I9000" t="s">
        <v>4919</v>
      </c>
      <c r="J9000" t="s">
        <v>5324</v>
      </c>
    </row>
    <row r="9001" spans="1:10" x14ac:dyDescent="0.25">
      <c r="A9001" s="11" t="s">
        <v>17550</v>
      </c>
      <c r="B9001" t="s">
        <v>17551</v>
      </c>
      <c r="C9001" t="s">
        <v>27</v>
      </c>
      <c r="D9001" t="s">
        <v>13</v>
      </c>
      <c r="E9001" t="s">
        <v>14</v>
      </c>
      <c r="F9001" t="s">
        <v>15</v>
      </c>
      <c r="G9001" t="s">
        <v>16</v>
      </c>
      <c r="H9001" s="11" t="s">
        <v>4918</v>
      </c>
      <c r="I9001" t="s">
        <v>4919</v>
      </c>
      <c r="J9001" t="s">
        <v>5324</v>
      </c>
    </row>
    <row r="9002" spans="1:10" x14ac:dyDescent="0.25">
      <c r="A9002" s="11" t="s">
        <v>17552</v>
      </c>
      <c r="B9002" t="s">
        <v>17553</v>
      </c>
      <c r="C9002" t="s">
        <v>27</v>
      </c>
      <c r="D9002" t="s">
        <v>13</v>
      </c>
      <c r="E9002" t="s">
        <v>36</v>
      </c>
      <c r="F9002" t="s">
        <v>15</v>
      </c>
      <c r="G9002" t="s">
        <v>16</v>
      </c>
      <c r="H9002" s="11" t="s">
        <v>4918</v>
      </c>
      <c r="I9002" t="s">
        <v>4919</v>
      </c>
      <c r="J9002" t="s">
        <v>5324</v>
      </c>
    </row>
    <row r="9003" spans="1:10" x14ac:dyDescent="0.25">
      <c r="A9003" s="11" t="s">
        <v>17554</v>
      </c>
      <c r="B9003" t="s">
        <v>17555</v>
      </c>
      <c r="C9003" t="s">
        <v>27</v>
      </c>
      <c r="D9003" t="s">
        <v>13</v>
      </c>
      <c r="E9003" t="s">
        <v>36</v>
      </c>
      <c r="F9003" t="s">
        <v>15</v>
      </c>
      <c r="G9003" t="s">
        <v>16</v>
      </c>
      <c r="H9003" s="11" t="s">
        <v>4918</v>
      </c>
      <c r="I9003" t="s">
        <v>4919</v>
      </c>
      <c r="J9003" t="s">
        <v>5537</v>
      </c>
    </row>
    <row r="9004" spans="1:10" x14ac:dyDescent="0.25">
      <c r="A9004" s="11" t="s">
        <v>17556</v>
      </c>
      <c r="B9004" t="s">
        <v>17557</v>
      </c>
      <c r="C9004" t="s">
        <v>27</v>
      </c>
      <c r="D9004" t="s">
        <v>13</v>
      </c>
      <c r="E9004" t="s">
        <v>36</v>
      </c>
      <c r="F9004" t="s">
        <v>15</v>
      </c>
      <c r="G9004" t="s">
        <v>16</v>
      </c>
      <c r="H9004" s="11" t="s">
        <v>4918</v>
      </c>
      <c r="I9004" t="s">
        <v>4919</v>
      </c>
      <c r="J9004" t="s">
        <v>5537</v>
      </c>
    </row>
    <row r="9005" spans="1:10" x14ac:dyDescent="0.25">
      <c r="A9005" s="11" t="s">
        <v>17558</v>
      </c>
      <c r="B9005" t="s">
        <v>17559</v>
      </c>
      <c r="C9005" t="s">
        <v>27</v>
      </c>
      <c r="D9005" t="s">
        <v>13</v>
      </c>
      <c r="E9005" t="s">
        <v>36</v>
      </c>
      <c r="F9005" t="s">
        <v>15</v>
      </c>
      <c r="G9005" t="s">
        <v>16</v>
      </c>
      <c r="H9005" s="11" t="s">
        <v>4918</v>
      </c>
      <c r="I9005" t="s">
        <v>4919</v>
      </c>
      <c r="J9005" t="s">
        <v>5537</v>
      </c>
    </row>
    <row r="9006" spans="1:10" x14ac:dyDescent="0.25">
      <c r="A9006" s="11" t="s">
        <v>17560</v>
      </c>
      <c r="B9006" t="s">
        <v>17561</v>
      </c>
      <c r="C9006" t="s">
        <v>27</v>
      </c>
      <c r="D9006" t="s">
        <v>13</v>
      </c>
      <c r="E9006" t="s">
        <v>36</v>
      </c>
      <c r="F9006" t="s">
        <v>15</v>
      </c>
      <c r="G9006" t="s">
        <v>16</v>
      </c>
      <c r="H9006" s="11" t="s">
        <v>4918</v>
      </c>
      <c r="I9006" t="s">
        <v>4919</v>
      </c>
      <c r="J9006" t="s">
        <v>5537</v>
      </c>
    </row>
    <row r="9007" spans="1:10" x14ac:dyDescent="0.25">
      <c r="A9007" s="11" t="s">
        <v>17562</v>
      </c>
      <c r="B9007" t="s">
        <v>17563</v>
      </c>
      <c r="C9007" t="s">
        <v>27</v>
      </c>
      <c r="D9007" t="s">
        <v>13</v>
      </c>
      <c r="E9007" t="s">
        <v>36</v>
      </c>
      <c r="F9007" t="s">
        <v>15</v>
      </c>
      <c r="G9007" t="s">
        <v>16</v>
      </c>
      <c r="H9007" s="11" t="s">
        <v>4918</v>
      </c>
      <c r="I9007" t="s">
        <v>4919</v>
      </c>
      <c r="J9007" t="s">
        <v>5537</v>
      </c>
    </row>
    <row r="9008" spans="1:10" x14ac:dyDescent="0.25">
      <c r="A9008" s="11" t="s">
        <v>17564</v>
      </c>
      <c r="B9008" t="s">
        <v>17565</v>
      </c>
      <c r="C9008" t="s">
        <v>27</v>
      </c>
      <c r="D9008" t="s">
        <v>13</v>
      </c>
      <c r="E9008" t="s">
        <v>36</v>
      </c>
      <c r="F9008" t="s">
        <v>15</v>
      </c>
      <c r="G9008" t="s">
        <v>16</v>
      </c>
      <c r="H9008" s="11" t="s">
        <v>4918</v>
      </c>
      <c r="I9008" t="s">
        <v>4919</v>
      </c>
      <c r="J9008" t="s">
        <v>5537</v>
      </c>
    </row>
    <row r="9009" spans="1:10" x14ac:dyDescent="0.25">
      <c r="A9009" s="11" t="s">
        <v>17566</v>
      </c>
      <c r="B9009" t="s">
        <v>11442</v>
      </c>
      <c r="C9009" t="s">
        <v>12</v>
      </c>
      <c r="D9009" t="s">
        <v>13</v>
      </c>
      <c r="E9009" t="s">
        <v>14</v>
      </c>
      <c r="F9009" t="s">
        <v>15</v>
      </c>
      <c r="G9009" t="s">
        <v>16</v>
      </c>
      <c r="H9009" s="11" t="s">
        <v>4918</v>
      </c>
      <c r="I9009" t="s">
        <v>4919</v>
      </c>
      <c r="J9009" t="s">
        <v>5537</v>
      </c>
    </row>
    <row r="9010" spans="1:10" x14ac:dyDescent="0.25">
      <c r="A9010" s="11" t="s">
        <v>17567</v>
      </c>
      <c r="B9010" t="s">
        <v>17568</v>
      </c>
      <c r="C9010" t="s">
        <v>12</v>
      </c>
      <c r="D9010" t="s">
        <v>13</v>
      </c>
      <c r="E9010" t="s">
        <v>14</v>
      </c>
      <c r="F9010" t="s">
        <v>15</v>
      </c>
      <c r="G9010" t="s">
        <v>16</v>
      </c>
      <c r="H9010" s="11" t="s">
        <v>4918</v>
      </c>
      <c r="I9010" t="s">
        <v>4919</v>
      </c>
      <c r="J9010" t="s">
        <v>5537</v>
      </c>
    </row>
    <row r="9011" spans="1:10" x14ac:dyDescent="0.25">
      <c r="A9011" s="11" t="s">
        <v>17569</v>
      </c>
      <c r="B9011" t="s">
        <v>17570</v>
      </c>
      <c r="C9011" t="s">
        <v>12</v>
      </c>
      <c r="D9011" t="s">
        <v>13</v>
      </c>
      <c r="E9011" t="s">
        <v>14</v>
      </c>
      <c r="F9011" t="s">
        <v>15</v>
      </c>
      <c r="G9011" t="s">
        <v>16</v>
      </c>
      <c r="H9011" s="11" t="s">
        <v>4918</v>
      </c>
      <c r="I9011" t="s">
        <v>4919</v>
      </c>
      <c r="J9011" t="s">
        <v>5537</v>
      </c>
    </row>
    <row r="9012" spans="1:10" x14ac:dyDescent="0.25">
      <c r="A9012" s="11" t="s">
        <v>17571</v>
      </c>
      <c r="B9012" t="s">
        <v>17572</v>
      </c>
      <c r="C9012" t="s">
        <v>12</v>
      </c>
      <c r="D9012" t="s">
        <v>13</v>
      </c>
      <c r="E9012" t="s">
        <v>14</v>
      </c>
      <c r="F9012" t="s">
        <v>15</v>
      </c>
      <c r="G9012" t="s">
        <v>16</v>
      </c>
      <c r="H9012" s="11" t="s">
        <v>4918</v>
      </c>
      <c r="I9012" t="s">
        <v>4919</v>
      </c>
      <c r="J9012" t="s">
        <v>5537</v>
      </c>
    </row>
    <row r="9013" spans="1:10" x14ac:dyDescent="0.25">
      <c r="A9013" s="11" t="s">
        <v>17573</v>
      </c>
      <c r="B9013" t="s">
        <v>17574</v>
      </c>
      <c r="C9013" t="s">
        <v>12</v>
      </c>
      <c r="D9013" t="s">
        <v>13</v>
      </c>
      <c r="E9013" t="s">
        <v>14</v>
      </c>
      <c r="F9013" t="s">
        <v>15</v>
      </c>
      <c r="G9013" t="s">
        <v>16</v>
      </c>
      <c r="H9013" s="11" t="s">
        <v>4918</v>
      </c>
      <c r="I9013" t="s">
        <v>4919</v>
      </c>
      <c r="J9013" t="s">
        <v>5537</v>
      </c>
    </row>
    <row r="9014" spans="1:10" x14ac:dyDescent="0.25">
      <c r="A9014" s="11" t="s">
        <v>17575</v>
      </c>
      <c r="B9014" t="s">
        <v>17576</v>
      </c>
      <c r="C9014" t="s">
        <v>12</v>
      </c>
      <c r="D9014" t="s">
        <v>13</v>
      </c>
      <c r="E9014" t="s">
        <v>14</v>
      </c>
      <c r="F9014" t="s">
        <v>15</v>
      </c>
      <c r="G9014" t="s">
        <v>16</v>
      </c>
      <c r="H9014" s="11" t="s">
        <v>4918</v>
      </c>
      <c r="I9014" t="s">
        <v>4919</v>
      </c>
      <c r="J9014" t="s">
        <v>5537</v>
      </c>
    </row>
    <row r="9015" spans="1:10" x14ac:dyDescent="0.25">
      <c r="A9015" s="11" t="s">
        <v>17577</v>
      </c>
      <c r="B9015" t="s">
        <v>17578</v>
      </c>
      <c r="C9015" t="s">
        <v>12</v>
      </c>
      <c r="D9015" t="s">
        <v>13</v>
      </c>
      <c r="E9015" t="s">
        <v>14</v>
      </c>
      <c r="F9015" t="s">
        <v>15</v>
      </c>
      <c r="G9015" t="s">
        <v>16</v>
      </c>
      <c r="H9015" s="11" t="s">
        <v>4918</v>
      </c>
      <c r="I9015" t="s">
        <v>4919</v>
      </c>
      <c r="J9015" t="s">
        <v>5537</v>
      </c>
    </row>
    <row r="9016" spans="1:10" x14ac:dyDescent="0.25">
      <c r="A9016" s="11" t="s">
        <v>17579</v>
      </c>
      <c r="B9016" t="s">
        <v>17580</v>
      </c>
      <c r="C9016" t="s">
        <v>12</v>
      </c>
      <c r="D9016" t="s">
        <v>13</v>
      </c>
      <c r="E9016" t="s">
        <v>14</v>
      </c>
      <c r="F9016" t="s">
        <v>15</v>
      </c>
      <c r="G9016" t="s">
        <v>16</v>
      </c>
      <c r="H9016" s="11" t="s">
        <v>4918</v>
      </c>
      <c r="I9016" t="s">
        <v>4919</v>
      </c>
      <c r="J9016" t="s">
        <v>5537</v>
      </c>
    </row>
    <row r="9017" spans="1:10" x14ac:dyDescent="0.25">
      <c r="A9017" s="11" t="s">
        <v>17581</v>
      </c>
      <c r="B9017" t="s">
        <v>17582</v>
      </c>
      <c r="C9017" t="s">
        <v>12</v>
      </c>
      <c r="D9017" t="s">
        <v>13</v>
      </c>
      <c r="E9017" t="s">
        <v>14</v>
      </c>
      <c r="F9017" t="s">
        <v>15</v>
      </c>
      <c r="G9017" t="s">
        <v>16</v>
      </c>
      <c r="H9017" s="11" t="s">
        <v>4918</v>
      </c>
      <c r="I9017" t="s">
        <v>4919</v>
      </c>
      <c r="J9017" t="s">
        <v>5537</v>
      </c>
    </row>
    <row r="9018" spans="1:10" x14ac:dyDescent="0.25">
      <c r="A9018" s="11" t="s">
        <v>17583</v>
      </c>
      <c r="B9018" t="s">
        <v>17584</v>
      </c>
      <c r="C9018" t="s">
        <v>27</v>
      </c>
      <c r="D9018" t="s">
        <v>13</v>
      </c>
      <c r="E9018" t="s">
        <v>36</v>
      </c>
      <c r="F9018" t="s">
        <v>15</v>
      </c>
      <c r="G9018" t="s">
        <v>16</v>
      </c>
      <c r="H9018" s="11" t="s">
        <v>4918</v>
      </c>
      <c r="I9018" t="s">
        <v>4919</v>
      </c>
      <c r="J9018" t="s">
        <v>5537</v>
      </c>
    </row>
    <row r="9019" spans="1:10" x14ac:dyDescent="0.25">
      <c r="A9019" s="11" t="s">
        <v>17585</v>
      </c>
      <c r="B9019" t="s">
        <v>17586</v>
      </c>
      <c r="C9019" t="s">
        <v>27</v>
      </c>
      <c r="D9019" t="s">
        <v>13</v>
      </c>
      <c r="E9019" t="s">
        <v>36</v>
      </c>
      <c r="F9019" t="s">
        <v>15</v>
      </c>
      <c r="G9019" t="s">
        <v>16</v>
      </c>
      <c r="H9019" s="11" t="s">
        <v>4918</v>
      </c>
      <c r="I9019" t="s">
        <v>4919</v>
      </c>
      <c r="J9019" t="s">
        <v>5537</v>
      </c>
    </row>
    <row r="9020" spans="1:10" x14ac:dyDescent="0.25">
      <c r="A9020" s="11" t="s">
        <v>17587</v>
      </c>
      <c r="B9020" t="s">
        <v>17588</v>
      </c>
      <c r="C9020" t="s">
        <v>27</v>
      </c>
      <c r="D9020" t="s">
        <v>13</v>
      </c>
      <c r="E9020" t="s">
        <v>36</v>
      </c>
      <c r="F9020" t="s">
        <v>15</v>
      </c>
      <c r="G9020" t="s">
        <v>16</v>
      </c>
      <c r="H9020" s="11" t="s">
        <v>4918</v>
      </c>
      <c r="I9020" t="s">
        <v>4919</v>
      </c>
      <c r="J9020" t="s">
        <v>5537</v>
      </c>
    </row>
    <row r="9021" spans="1:10" x14ac:dyDescent="0.25">
      <c r="A9021" s="11" t="s">
        <v>17589</v>
      </c>
      <c r="B9021" t="s">
        <v>17590</v>
      </c>
      <c r="C9021" t="s">
        <v>27</v>
      </c>
      <c r="D9021" t="s">
        <v>13</v>
      </c>
      <c r="E9021" t="s">
        <v>36</v>
      </c>
      <c r="F9021" t="s">
        <v>15</v>
      </c>
      <c r="G9021" t="s">
        <v>16</v>
      </c>
      <c r="H9021" s="11" t="s">
        <v>4918</v>
      </c>
      <c r="I9021" t="s">
        <v>4919</v>
      </c>
      <c r="J9021" t="s">
        <v>5537</v>
      </c>
    </row>
    <row r="9022" spans="1:10" x14ac:dyDescent="0.25">
      <c r="A9022" s="11" t="s">
        <v>17591</v>
      </c>
      <c r="B9022" t="s">
        <v>17592</v>
      </c>
      <c r="C9022" t="s">
        <v>27</v>
      </c>
      <c r="D9022" t="s">
        <v>13</v>
      </c>
      <c r="E9022" t="s">
        <v>36</v>
      </c>
      <c r="F9022" t="s">
        <v>15</v>
      </c>
      <c r="G9022" t="s">
        <v>16</v>
      </c>
      <c r="H9022" s="11" t="s">
        <v>4918</v>
      </c>
      <c r="I9022" t="s">
        <v>4919</v>
      </c>
      <c r="J9022" t="s">
        <v>5537</v>
      </c>
    </row>
    <row r="9023" spans="1:10" x14ac:dyDescent="0.25">
      <c r="A9023" s="11" t="s">
        <v>17593</v>
      </c>
      <c r="B9023" t="s">
        <v>17594</v>
      </c>
      <c r="C9023" t="s">
        <v>27</v>
      </c>
      <c r="D9023" t="s">
        <v>13</v>
      </c>
      <c r="E9023" t="s">
        <v>36</v>
      </c>
      <c r="F9023" t="s">
        <v>15</v>
      </c>
      <c r="G9023" t="s">
        <v>16</v>
      </c>
      <c r="H9023" s="11" t="s">
        <v>4918</v>
      </c>
      <c r="I9023" t="s">
        <v>4919</v>
      </c>
      <c r="J9023" t="s">
        <v>5537</v>
      </c>
    </row>
    <row r="9024" spans="1:10" x14ac:dyDescent="0.25">
      <c r="A9024" s="11" t="s">
        <v>17595</v>
      </c>
      <c r="B9024" t="s">
        <v>17596</v>
      </c>
      <c r="C9024" t="s">
        <v>27</v>
      </c>
      <c r="D9024" t="s">
        <v>13</v>
      </c>
      <c r="E9024" t="s">
        <v>36</v>
      </c>
      <c r="F9024" t="s">
        <v>15</v>
      </c>
      <c r="G9024" t="s">
        <v>16</v>
      </c>
      <c r="H9024" s="11" t="s">
        <v>4918</v>
      </c>
      <c r="I9024" t="s">
        <v>4919</v>
      </c>
      <c r="J9024" t="s">
        <v>5537</v>
      </c>
    </row>
    <row r="9025" spans="1:10" x14ac:dyDescent="0.25">
      <c r="A9025" s="11" t="s">
        <v>17597</v>
      </c>
      <c r="B9025" t="s">
        <v>17598</v>
      </c>
      <c r="C9025" t="s">
        <v>27</v>
      </c>
      <c r="D9025" t="s">
        <v>13</v>
      </c>
      <c r="E9025" t="s">
        <v>36</v>
      </c>
      <c r="F9025" t="s">
        <v>15</v>
      </c>
      <c r="G9025" t="s">
        <v>16</v>
      </c>
      <c r="H9025" s="11" t="s">
        <v>4918</v>
      </c>
      <c r="I9025" t="s">
        <v>4919</v>
      </c>
      <c r="J9025" t="s">
        <v>5537</v>
      </c>
    </row>
    <row r="9026" spans="1:10" x14ac:dyDescent="0.25">
      <c r="A9026" s="11" t="s">
        <v>17599</v>
      </c>
      <c r="B9026" t="s">
        <v>17600</v>
      </c>
      <c r="C9026" t="s">
        <v>27</v>
      </c>
      <c r="D9026" t="s">
        <v>13</v>
      </c>
      <c r="E9026" t="s">
        <v>36</v>
      </c>
      <c r="F9026" t="s">
        <v>15</v>
      </c>
      <c r="G9026" t="s">
        <v>16</v>
      </c>
      <c r="H9026" s="11" t="s">
        <v>4918</v>
      </c>
      <c r="I9026" t="s">
        <v>4919</v>
      </c>
      <c r="J9026" t="s">
        <v>5537</v>
      </c>
    </row>
    <row r="9027" spans="1:10" x14ac:dyDescent="0.25">
      <c r="A9027" s="11" t="s">
        <v>17601</v>
      </c>
      <c r="B9027" t="s">
        <v>17602</v>
      </c>
      <c r="C9027" t="s">
        <v>12</v>
      </c>
      <c r="D9027" t="s">
        <v>13</v>
      </c>
      <c r="E9027" t="s">
        <v>14</v>
      </c>
      <c r="F9027" t="s">
        <v>15</v>
      </c>
      <c r="G9027" t="s">
        <v>16</v>
      </c>
      <c r="H9027" s="11" t="s">
        <v>4918</v>
      </c>
      <c r="I9027" t="s">
        <v>4919</v>
      </c>
      <c r="J9027" t="s">
        <v>5537</v>
      </c>
    </row>
    <row r="9028" spans="1:10" x14ac:dyDescent="0.25">
      <c r="A9028" s="11" t="s">
        <v>17603</v>
      </c>
      <c r="B9028" t="s">
        <v>10373</v>
      </c>
      <c r="C9028" t="s">
        <v>27</v>
      </c>
      <c r="D9028" t="s">
        <v>13</v>
      </c>
      <c r="E9028" t="s">
        <v>36</v>
      </c>
      <c r="F9028" t="s">
        <v>15</v>
      </c>
      <c r="G9028" t="s">
        <v>16</v>
      </c>
      <c r="H9028" s="11" t="s">
        <v>4918</v>
      </c>
      <c r="I9028" t="s">
        <v>4919</v>
      </c>
      <c r="J9028" t="s">
        <v>5537</v>
      </c>
    </row>
    <row r="9029" spans="1:10" x14ac:dyDescent="0.25">
      <c r="A9029" s="11" t="s">
        <v>17604</v>
      </c>
      <c r="B9029" t="s">
        <v>17605</v>
      </c>
      <c r="C9029" t="s">
        <v>27</v>
      </c>
      <c r="D9029" t="s">
        <v>13</v>
      </c>
      <c r="E9029" t="s">
        <v>36</v>
      </c>
      <c r="F9029" t="s">
        <v>15</v>
      </c>
      <c r="G9029" t="s">
        <v>16</v>
      </c>
      <c r="H9029" s="11" t="s">
        <v>4918</v>
      </c>
      <c r="I9029" t="s">
        <v>4919</v>
      </c>
      <c r="J9029" t="s">
        <v>5537</v>
      </c>
    </row>
    <row r="9030" spans="1:10" x14ac:dyDescent="0.25">
      <c r="A9030" s="11" t="s">
        <v>17606</v>
      </c>
      <c r="B9030" t="s">
        <v>16872</v>
      </c>
      <c r="C9030" t="s">
        <v>27</v>
      </c>
      <c r="D9030" t="s">
        <v>13</v>
      </c>
      <c r="E9030" t="s">
        <v>36</v>
      </c>
      <c r="F9030" t="s">
        <v>15</v>
      </c>
      <c r="G9030" t="s">
        <v>16</v>
      </c>
      <c r="H9030" s="11" t="s">
        <v>4918</v>
      </c>
      <c r="I9030" t="s">
        <v>4919</v>
      </c>
      <c r="J9030" t="s">
        <v>5537</v>
      </c>
    </row>
    <row r="9031" spans="1:10" x14ac:dyDescent="0.25">
      <c r="A9031" s="11" t="s">
        <v>17607</v>
      </c>
      <c r="B9031" t="s">
        <v>17608</v>
      </c>
      <c r="C9031" t="s">
        <v>12</v>
      </c>
      <c r="D9031" t="s">
        <v>13</v>
      </c>
      <c r="E9031" t="s">
        <v>14</v>
      </c>
      <c r="F9031" t="s">
        <v>15</v>
      </c>
      <c r="G9031" t="s">
        <v>16</v>
      </c>
      <c r="H9031" s="11" t="s">
        <v>4918</v>
      </c>
      <c r="I9031" t="s">
        <v>4919</v>
      </c>
      <c r="J9031" t="s">
        <v>5537</v>
      </c>
    </row>
    <row r="9032" spans="1:10" x14ac:dyDescent="0.25">
      <c r="A9032" s="11" t="s">
        <v>17609</v>
      </c>
      <c r="B9032" t="s">
        <v>17610</v>
      </c>
      <c r="C9032" t="s">
        <v>27</v>
      </c>
      <c r="D9032" t="s">
        <v>13</v>
      </c>
      <c r="E9032" t="s">
        <v>36</v>
      </c>
      <c r="F9032" t="s">
        <v>15</v>
      </c>
      <c r="G9032" t="s">
        <v>16</v>
      </c>
      <c r="H9032" s="11" t="s">
        <v>4918</v>
      </c>
      <c r="I9032" t="s">
        <v>4919</v>
      </c>
      <c r="J9032" t="s">
        <v>5537</v>
      </c>
    </row>
    <row r="9033" spans="1:10" x14ac:dyDescent="0.25">
      <c r="A9033" s="11" t="s">
        <v>17611</v>
      </c>
      <c r="B9033" t="s">
        <v>17612</v>
      </c>
      <c r="C9033" t="s">
        <v>27</v>
      </c>
      <c r="D9033" t="s">
        <v>13</v>
      </c>
      <c r="E9033" t="s">
        <v>36</v>
      </c>
      <c r="F9033" t="s">
        <v>15</v>
      </c>
      <c r="G9033" t="s">
        <v>16</v>
      </c>
      <c r="H9033" s="11" t="s">
        <v>4918</v>
      </c>
      <c r="I9033" t="s">
        <v>4919</v>
      </c>
      <c r="J9033" t="s">
        <v>5537</v>
      </c>
    </row>
    <row r="9034" spans="1:10" x14ac:dyDescent="0.25">
      <c r="A9034" s="11" t="s">
        <v>17613</v>
      </c>
      <c r="B9034" t="s">
        <v>17614</v>
      </c>
      <c r="C9034" t="s">
        <v>27</v>
      </c>
      <c r="D9034" t="s">
        <v>13</v>
      </c>
      <c r="E9034" t="s">
        <v>36</v>
      </c>
      <c r="F9034" t="s">
        <v>15</v>
      </c>
      <c r="G9034" t="s">
        <v>16</v>
      </c>
      <c r="H9034" s="11" t="s">
        <v>4918</v>
      </c>
      <c r="I9034" t="s">
        <v>4919</v>
      </c>
      <c r="J9034" t="s">
        <v>5537</v>
      </c>
    </row>
    <row r="9035" spans="1:10" x14ac:dyDescent="0.25">
      <c r="A9035" s="11" t="s">
        <v>17615</v>
      </c>
      <c r="B9035" t="s">
        <v>17616</v>
      </c>
      <c r="C9035" t="s">
        <v>27</v>
      </c>
      <c r="D9035" t="s">
        <v>13</v>
      </c>
      <c r="E9035" t="s">
        <v>14</v>
      </c>
      <c r="F9035" t="s">
        <v>15</v>
      </c>
      <c r="G9035" t="s">
        <v>16</v>
      </c>
      <c r="H9035" s="11" t="s">
        <v>4918</v>
      </c>
      <c r="I9035" t="s">
        <v>4919</v>
      </c>
      <c r="J9035" t="s">
        <v>5537</v>
      </c>
    </row>
    <row r="9036" spans="1:10" x14ac:dyDescent="0.25">
      <c r="A9036" s="11" t="s">
        <v>17617</v>
      </c>
      <c r="B9036" t="s">
        <v>17618</v>
      </c>
      <c r="C9036" t="s">
        <v>12</v>
      </c>
      <c r="D9036" t="s">
        <v>13</v>
      </c>
      <c r="E9036" t="s">
        <v>14</v>
      </c>
      <c r="F9036" t="s">
        <v>15</v>
      </c>
      <c r="G9036" t="s">
        <v>16</v>
      </c>
      <c r="H9036" s="11" t="s">
        <v>4918</v>
      </c>
      <c r="I9036" t="s">
        <v>4919</v>
      </c>
      <c r="J9036" t="s">
        <v>5537</v>
      </c>
    </row>
    <row r="9037" spans="1:10" x14ac:dyDescent="0.25">
      <c r="A9037" s="11" t="s">
        <v>17619</v>
      </c>
      <c r="B9037" t="s">
        <v>17620</v>
      </c>
      <c r="C9037" t="s">
        <v>12</v>
      </c>
      <c r="D9037" t="s">
        <v>13</v>
      </c>
      <c r="E9037" t="s">
        <v>14</v>
      </c>
      <c r="F9037" t="s">
        <v>15</v>
      </c>
      <c r="G9037" t="s">
        <v>16</v>
      </c>
      <c r="H9037" s="11" t="s">
        <v>4918</v>
      </c>
      <c r="I9037" t="s">
        <v>4919</v>
      </c>
      <c r="J9037" t="s">
        <v>5537</v>
      </c>
    </row>
    <row r="9038" spans="1:10" x14ac:dyDescent="0.25">
      <c r="A9038" s="11" t="s">
        <v>17621</v>
      </c>
      <c r="B9038" t="s">
        <v>17622</v>
      </c>
      <c r="C9038" t="s">
        <v>12</v>
      </c>
      <c r="D9038" t="s">
        <v>13</v>
      </c>
      <c r="E9038" t="s">
        <v>14</v>
      </c>
      <c r="F9038" t="s">
        <v>15</v>
      </c>
      <c r="G9038" t="s">
        <v>16</v>
      </c>
      <c r="H9038" s="11" t="s">
        <v>4918</v>
      </c>
      <c r="I9038" t="s">
        <v>4919</v>
      </c>
      <c r="J9038" t="s">
        <v>5537</v>
      </c>
    </row>
    <row r="9039" spans="1:10" x14ac:dyDescent="0.25">
      <c r="A9039" s="11" t="s">
        <v>17623</v>
      </c>
      <c r="B9039" t="s">
        <v>17624</v>
      </c>
      <c r="C9039" t="s">
        <v>12</v>
      </c>
      <c r="D9039" t="s">
        <v>13</v>
      </c>
      <c r="E9039" t="s">
        <v>14</v>
      </c>
      <c r="F9039" t="s">
        <v>15</v>
      </c>
      <c r="G9039" t="s">
        <v>16</v>
      </c>
      <c r="H9039" s="11" t="s">
        <v>4918</v>
      </c>
      <c r="I9039" t="s">
        <v>4919</v>
      </c>
      <c r="J9039" t="s">
        <v>5537</v>
      </c>
    </row>
    <row r="9040" spans="1:10" x14ac:dyDescent="0.25">
      <c r="A9040" s="11" t="s">
        <v>17625</v>
      </c>
      <c r="B9040" t="s">
        <v>17626</v>
      </c>
      <c r="C9040" t="s">
        <v>12</v>
      </c>
      <c r="D9040" t="s">
        <v>13</v>
      </c>
      <c r="E9040" t="s">
        <v>14</v>
      </c>
      <c r="F9040" t="s">
        <v>15</v>
      </c>
      <c r="G9040" t="s">
        <v>16</v>
      </c>
      <c r="H9040" s="11" t="s">
        <v>4918</v>
      </c>
      <c r="I9040" t="s">
        <v>4919</v>
      </c>
      <c r="J9040" t="s">
        <v>5537</v>
      </c>
    </row>
    <row r="9041" spans="1:10" x14ac:dyDescent="0.25">
      <c r="A9041" s="11" t="s">
        <v>17627</v>
      </c>
      <c r="B9041" t="s">
        <v>17628</v>
      </c>
      <c r="C9041" t="s">
        <v>12</v>
      </c>
      <c r="D9041" t="s">
        <v>13</v>
      </c>
      <c r="E9041" t="s">
        <v>14</v>
      </c>
      <c r="F9041" t="s">
        <v>15</v>
      </c>
      <c r="G9041" t="s">
        <v>16</v>
      </c>
      <c r="H9041" s="11" t="s">
        <v>4918</v>
      </c>
      <c r="I9041" t="s">
        <v>4919</v>
      </c>
      <c r="J9041" t="s">
        <v>5537</v>
      </c>
    </row>
    <row r="9042" spans="1:10" x14ac:dyDescent="0.25">
      <c r="A9042" s="11" t="s">
        <v>17629</v>
      </c>
      <c r="B9042" t="s">
        <v>17630</v>
      </c>
      <c r="C9042" t="s">
        <v>12</v>
      </c>
      <c r="D9042" t="s">
        <v>13</v>
      </c>
      <c r="E9042" t="s">
        <v>14</v>
      </c>
      <c r="F9042" t="s">
        <v>15</v>
      </c>
      <c r="G9042" t="s">
        <v>16</v>
      </c>
      <c r="H9042" s="11" t="s">
        <v>4918</v>
      </c>
      <c r="I9042" t="s">
        <v>4919</v>
      </c>
      <c r="J9042" t="s">
        <v>5537</v>
      </c>
    </row>
    <row r="9043" spans="1:10" x14ac:dyDescent="0.25">
      <c r="A9043" s="11" t="s">
        <v>17631</v>
      </c>
      <c r="B9043" t="s">
        <v>17632</v>
      </c>
      <c r="C9043" t="s">
        <v>12</v>
      </c>
      <c r="D9043" t="s">
        <v>13</v>
      </c>
      <c r="E9043" t="s">
        <v>14</v>
      </c>
      <c r="F9043" t="s">
        <v>15</v>
      </c>
      <c r="G9043" t="s">
        <v>16</v>
      </c>
      <c r="H9043" s="11" t="s">
        <v>4918</v>
      </c>
      <c r="I9043" t="s">
        <v>4919</v>
      </c>
      <c r="J9043" t="s">
        <v>5537</v>
      </c>
    </row>
    <row r="9044" spans="1:10" x14ac:dyDescent="0.25">
      <c r="A9044" s="11" t="s">
        <v>17633</v>
      </c>
      <c r="B9044" t="s">
        <v>17634</v>
      </c>
      <c r="C9044" t="s">
        <v>12</v>
      </c>
      <c r="D9044" t="s">
        <v>13</v>
      </c>
      <c r="E9044" t="s">
        <v>14</v>
      </c>
      <c r="F9044" t="s">
        <v>15</v>
      </c>
      <c r="G9044" t="s">
        <v>16</v>
      </c>
      <c r="H9044" s="11" t="s">
        <v>4918</v>
      </c>
      <c r="I9044" t="s">
        <v>4919</v>
      </c>
      <c r="J9044" t="s">
        <v>5537</v>
      </c>
    </row>
    <row r="9045" spans="1:10" x14ac:dyDescent="0.25">
      <c r="A9045" s="11" t="s">
        <v>17635</v>
      </c>
      <c r="B9045" t="s">
        <v>17636</v>
      </c>
      <c r="C9045" t="s">
        <v>12</v>
      </c>
      <c r="D9045" t="s">
        <v>13</v>
      </c>
      <c r="E9045" t="s">
        <v>14</v>
      </c>
      <c r="F9045" t="s">
        <v>15</v>
      </c>
      <c r="G9045" t="s">
        <v>16</v>
      </c>
      <c r="H9045" s="11" t="s">
        <v>4918</v>
      </c>
      <c r="I9045" t="s">
        <v>4919</v>
      </c>
      <c r="J9045" t="s">
        <v>5537</v>
      </c>
    </row>
    <row r="9046" spans="1:10" x14ac:dyDescent="0.25">
      <c r="A9046" s="11" t="s">
        <v>17637</v>
      </c>
      <c r="B9046" t="s">
        <v>17638</v>
      </c>
      <c r="C9046" t="s">
        <v>12</v>
      </c>
      <c r="D9046" t="s">
        <v>13</v>
      </c>
      <c r="E9046" t="s">
        <v>14</v>
      </c>
      <c r="F9046" t="s">
        <v>15</v>
      </c>
      <c r="G9046" t="s">
        <v>16</v>
      </c>
      <c r="H9046" s="11" t="s">
        <v>4918</v>
      </c>
      <c r="I9046" t="s">
        <v>4919</v>
      </c>
      <c r="J9046" t="s">
        <v>5537</v>
      </c>
    </row>
    <row r="9047" spans="1:10" x14ac:dyDescent="0.25">
      <c r="A9047" s="11" t="s">
        <v>17639</v>
      </c>
      <c r="B9047" t="s">
        <v>17640</v>
      </c>
      <c r="C9047" t="s">
        <v>12</v>
      </c>
      <c r="D9047" t="s">
        <v>13</v>
      </c>
      <c r="E9047" t="s">
        <v>14</v>
      </c>
      <c r="F9047" t="s">
        <v>15</v>
      </c>
      <c r="G9047" t="s">
        <v>16</v>
      </c>
      <c r="H9047" s="11" t="s">
        <v>4918</v>
      </c>
      <c r="I9047" t="s">
        <v>4919</v>
      </c>
      <c r="J9047" t="s">
        <v>5537</v>
      </c>
    </row>
    <row r="9048" spans="1:10" x14ac:dyDescent="0.25">
      <c r="A9048" s="11" t="s">
        <v>17641</v>
      </c>
      <c r="B9048" t="s">
        <v>978</v>
      </c>
      <c r="C9048" t="s">
        <v>12</v>
      </c>
      <c r="D9048" t="s">
        <v>13</v>
      </c>
      <c r="E9048" t="s">
        <v>14</v>
      </c>
      <c r="F9048" t="s">
        <v>15</v>
      </c>
      <c r="G9048" t="s">
        <v>16</v>
      </c>
      <c r="H9048" s="11" t="s">
        <v>4918</v>
      </c>
      <c r="I9048" t="s">
        <v>4919</v>
      </c>
      <c r="J9048" t="s">
        <v>5537</v>
      </c>
    </row>
    <row r="9049" spans="1:10" x14ac:dyDescent="0.25">
      <c r="A9049" s="11" t="s">
        <v>17642</v>
      </c>
      <c r="B9049" t="s">
        <v>17643</v>
      </c>
      <c r="C9049" t="s">
        <v>12</v>
      </c>
      <c r="D9049" t="s">
        <v>13</v>
      </c>
      <c r="E9049" t="s">
        <v>14</v>
      </c>
      <c r="F9049" t="s">
        <v>15</v>
      </c>
      <c r="G9049" t="s">
        <v>16</v>
      </c>
      <c r="H9049" s="11" t="s">
        <v>4918</v>
      </c>
      <c r="I9049" t="s">
        <v>4919</v>
      </c>
      <c r="J9049" t="s">
        <v>5537</v>
      </c>
    </row>
    <row r="9050" spans="1:10" x14ac:dyDescent="0.25">
      <c r="A9050" s="11" t="s">
        <v>17644</v>
      </c>
      <c r="B9050" t="s">
        <v>17645</v>
      </c>
      <c r="C9050" t="s">
        <v>12</v>
      </c>
      <c r="D9050" t="s">
        <v>13</v>
      </c>
      <c r="E9050" t="s">
        <v>14</v>
      </c>
      <c r="F9050" t="s">
        <v>15</v>
      </c>
      <c r="G9050" t="s">
        <v>16</v>
      </c>
      <c r="H9050" s="11" t="s">
        <v>4918</v>
      </c>
      <c r="I9050" t="s">
        <v>4919</v>
      </c>
      <c r="J9050" t="s">
        <v>5537</v>
      </c>
    </row>
    <row r="9051" spans="1:10" x14ac:dyDescent="0.25">
      <c r="A9051" s="11" t="s">
        <v>17646</v>
      </c>
      <c r="B9051" t="s">
        <v>15413</v>
      </c>
      <c r="C9051" t="s">
        <v>12</v>
      </c>
      <c r="D9051" t="s">
        <v>13</v>
      </c>
      <c r="E9051" t="s">
        <v>14</v>
      </c>
      <c r="F9051" t="s">
        <v>15</v>
      </c>
      <c r="G9051" t="s">
        <v>16</v>
      </c>
      <c r="H9051" s="11" t="s">
        <v>4918</v>
      </c>
      <c r="I9051" t="s">
        <v>4919</v>
      </c>
      <c r="J9051" t="s">
        <v>5537</v>
      </c>
    </row>
    <row r="9052" spans="1:10" x14ac:dyDescent="0.25">
      <c r="A9052" s="11" t="s">
        <v>17647</v>
      </c>
      <c r="B9052" t="s">
        <v>17648</v>
      </c>
      <c r="C9052" t="s">
        <v>12</v>
      </c>
      <c r="D9052" t="s">
        <v>13</v>
      </c>
      <c r="E9052" t="s">
        <v>14</v>
      </c>
      <c r="F9052" t="s">
        <v>15</v>
      </c>
      <c r="G9052" t="s">
        <v>16</v>
      </c>
      <c r="H9052" s="11" t="s">
        <v>4918</v>
      </c>
      <c r="I9052" t="s">
        <v>4919</v>
      </c>
      <c r="J9052" t="s">
        <v>5537</v>
      </c>
    </row>
    <row r="9053" spans="1:10" x14ac:dyDescent="0.25">
      <c r="A9053" s="11" t="s">
        <v>17649</v>
      </c>
      <c r="B9053" t="s">
        <v>17650</v>
      </c>
      <c r="C9053" t="s">
        <v>12</v>
      </c>
      <c r="D9053" t="s">
        <v>13</v>
      </c>
      <c r="E9053" t="s">
        <v>14</v>
      </c>
      <c r="F9053" t="s">
        <v>15</v>
      </c>
      <c r="G9053" t="s">
        <v>16</v>
      </c>
      <c r="H9053" s="11" t="s">
        <v>4918</v>
      </c>
      <c r="I9053" t="s">
        <v>4919</v>
      </c>
      <c r="J9053" t="s">
        <v>5537</v>
      </c>
    </row>
    <row r="9054" spans="1:10" x14ac:dyDescent="0.25">
      <c r="A9054" s="11" t="s">
        <v>17651</v>
      </c>
      <c r="B9054" t="s">
        <v>17652</v>
      </c>
      <c r="C9054" t="s">
        <v>12</v>
      </c>
      <c r="D9054" t="s">
        <v>13</v>
      </c>
      <c r="E9054" t="s">
        <v>14</v>
      </c>
      <c r="F9054" t="s">
        <v>15</v>
      </c>
      <c r="G9054" t="s">
        <v>16</v>
      </c>
      <c r="H9054" s="11" t="s">
        <v>4918</v>
      </c>
      <c r="I9054" t="s">
        <v>4919</v>
      </c>
      <c r="J9054" t="s">
        <v>5537</v>
      </c>
    </row>
    <row r="9055" spans="1:10" x14ac:dyDescent="0.25">
      <c r="A9055" s="11" t="s">
        <v>17653</v>
      </c>
      <c r="B9055" t="s">
        <v>17654</v>
      </c>
      <c r="C9055" t="s">
        <v>12</v>
      </c>
      <c r="D9055" t="s">
        <v>13</v>
      </c>
      <c r="E9055" t="s">
        <v>14</v>
      </c>
      <c r="F9055" t="s">
        <v>15</v>
      </c>
      <c r="G9055" t="s">
        <v>16</v>
      </c>
      <c r="H9055" s="11" t="s">
        <v>4918</v>
      </c>
      <c r="I9055" t="s">
        <v>4919</v>
      </c>
      <c r="J9055" t="s">
        <v>5537</v>
      </c>
    </row>
    <row r="9056" spans="1:10" x14ac:dyDescent="0.25">
      <c r="A9056" s="11" t="s">
        <v>17655</v>
      </c>
      <c r="B9056" t="s">
        <v>17656</v>
      </c>
      <c r="C9056" t="s">
        <v>12</v>
      </c>
      <c r="D9056" t="s">
        <v>13</v>
      </c>
      <c r="E9056" t="s">
        <v>14</v>
      </c>
      <c r="F9056" t="s">
        <v>15</v>
      </c>
      <c r="G9056" t="s">
        <v>16</v>
      </c>
      <c r="H9056" s="11" t="s">
        <v>4918</v>
      </c>
      <c r="I9056" t="s">
        <v>4919</v>
      </c>
      <c r="J9056" t="s">
        <v>5537</v>
      </c>
    </row>
    <row r="9057" spans="1:10" x14ac:dyDescent="0.25">
      <c r="A9057" s="11" t="s">
        <v>17657</v>
      </c>
      <c r="B9057" t="s">
        <v>17658</v>
      </c>
      <c r="C9057" t="s">
        <v>12</v>
      </c>
      <c r="D9057" t="s">
        <v>13</v>
      </c>
      <c r="E9057" t="s">
        <v>14</v>
      </c>
      <c r="F9057" t="s">
        <v>15</v>
      </c>
      <c r="G9057" t="s">
        <v>16</v>
      </c>
      <c r="H9057" s="11" t="s">
        <v>4918</v>
      </c>
      <c r="I9057" t="s">
        <v>4919</v>
      </c>
      <c r="J9057" t="s">
        <v>5537</v>
      </c>
    </row>
    <row r="9058" spans="1:10" x14ac:dyDescent="0.25">
      <c r="A9058" s="11" t="s">
        <v>17659</v>
      </c>
      <c r="B9058" t="s">
        <v>17660</v>
      </c>
      <c r="C9058" t="s">
        <v>12</v>
      </c>
      <c r="D9058" t="s">
        <v>13</v>
      </c>
      <c r="E9058" t="s">
        <v>14</v>
      </c>
      <c r="F9058" t="s">
        <v>15</v>
      </c>
      <c r="G9058" t="s">
        <v>16</v>
      </c>
      <c r="H9058" s="11" t="s">
        <v>4918</v>
      </c>
      <c r="I9058" t="s">
        <v>4919</v>
      </c>
      <c r="J9058" t="s">
        <v>5537</v>
      </c>
    </row>
    <row r="9059" spans="1:10" x14ac:dyDescent="0.25">
      <c r="A9059" s="11" t="s">
        <v>17661</v>
      </c>
      <c r="B9059" t="s">
        <v>17662</v>
      </c>
      <c r="C9059" t="s">
        <v>12</v>
      </c>
      <c r="D9059" t="s">
        <v>13</v>
      </c>
      <c r="E9059" t="s">
        <v>14</v>
      </c>
      <c r="F9059" t="s">
        <v>15</v>
      </c>
      <c r="G9059" t="s">
        <v>16</v>
      </c>
      <c r="H9059" s="11" t="s">
        <v>4918</v>
      </c>
      <c r="I9059" t="s">
        <v>4919</v>
      </c>
      <c r="J9059" t="s">
        <v>5537</v>
      </c>
    </row>
    <row r="9060" spans="1:10" x14ac:dyDescent="0.25">
      <c r="A9060" s="11" t="s">
        <v>17663</v>
      </c>
      <c r="B9060" t="s">
        <v>17664</v>
      </c>
      <c r="C9060" t="s">
        <v>27</v>
      </c>
      <c r="D9060" t="s">
        <v>13</v>
      </c>
      <c r="E9060" t="s">
        <v>14</v>
      </c>
      <c r="F9060" t="s">
        <v>15</v>
      </c>
      <c r="G9060" t="s">
        <v>16</v>
      </c>
      <c r="H9060" s="11" t="s">
        <v>4918</v>
      </c>
      <c r="I9060" t="s">
        <v>4919</v>
      </c>
      <c r="J9060" t="s">
        <v>5537</v>
      </c>
    </row>
    <row r="9061" spans="1:10" x14ac:dyDescent="0.25">
      <c r="A9061" s="11" t="s">
        <v>17665</v>
      </c>
      <c r="B9061" t="s">
        <v>17666</v>
      </c>
      <c r="C9061" t="s">
        <v>27</v>
      </c>
      <c r="D9061" t="s">
        <v>13</v>
      </c>
      <c r="E9061" t="s">
        <v>36</v>
      </c>
      <c r="F9061" t="s">
        <v>15</v>
      </c>
      <c r="G9061" t="s">
        <v>16</v>
      </c>
      <c r="H9061" s="11" t="s">
        <v>4918</v>
      </c>
      <c r="I9061" t="s">
        <v>4919</v>
      </c>
      <c r="J9061" t="s">
        <v>5537</v>
      </c>
    </row>
    <row r="9062" spans="1:10" x14ac:dyDescent="0.25">
      <c r="A9062" s="11" t="s">
        <v>17667</v>
      </c>
      <c r="B9062" t="s">
        <v>17668</v>
      </c>
      <c r="C9062" t="s">
        <v>27</v>
      </c>
      <c r="D9062" t="s">
        <v>13</v>
      </c>
      <c r="E9062" t="s">
        <v>36</v>
      </c>
      <c r="F9062" t="s">
        <v>15</v>
      </c>
      <c r="G9062" t="s">
        <v>16</v>
      </c>
      <c r="H9062" s="11" t="s">
        <v>4918</v>
      </c>
      <c r="I9062" t="s">
        <v>4919</v>
      </c>
      <c r="J9062" t="s">
        <v>5537</v>
      </c>
    </row>
    <row r="9063" spans="1:10" x14ac:dyDescent="0.25">
      <c r="A9063" s="11" t="s">
        <v>17669</v>
      </c>
      <c r="B9063" t="s">
        <v>17670</v>
      </c>
      <c r="C9063" t="s">
        <v>27</v>
      </c>
      <c r="D9063" t="s">
        <v>13</v>
      </c>
      <c r="E9063" t="s">
        <v>36</v>
      </c>
      <c r="F9063" t="s">
        <v>15</v>
      </c>
      <c r="G9063" t="s">
        <v>16</v>
      </c>
      <c r="H9063" s="11" t="s">
        <v>4918</v>
      </c>
      <c r="I9063" t="s">
        <v>4919</v>
      </c>
      <c r="J9063" t="s">
        <v>5537</v>
      </c>
    </row>
    <row r="9064" spans="1:10" x14ac:dyDescent="0.25">
      <c r="A9064" s="11" t="s">
        <v>17671</v>
      </c>
      <c r="B9064" t="s">
        <v>17672</v>
      </c>
      <c r="C9064" t="s">
        <v>12</v>
      </c>
      <c r="D9064" t="s">
        <v>13</v>
      </c>
      <c r="E9064" t="s">
        <v>14</v>
      </c>
      <c r="F9064" t="s">
        <v>15</v>
      </c>
      <c r="G9064" t="s">
        <v>16</v>
      </c>
      <c r="H9064" s="11" t="s">
        <v>4918</v>
      </c>
      <c r="I9064" t="s">
        <v>4919</v>
      </c>
      <c r="J9064" t="s">
        <v>5537</v>
      </c>
    </row>
    <row r="9065" spans="1:10" x14ac:dyDescent="0.25">
      <c r="A9065" s="11" t="s">
        <v>17673</v>
      </c>
      <c r="B9065" t="s">
        <v>17674</v>
      </c>
      <c r="C9065" t="s">
        <v>12</v>
      </c>
      <c r="D9065" t="s">
        <v>13</v>
      </c>
      <c r="E9065" t="s">
        <v>14</v>
      </c>
      <c r="F9065" t="s">
        <v>15</v>
      </c>
      <c r="G9065" t="s">
        <v>16</v>
      </c>
      <c r="H9065" s="11" t="s">
        <v>4918</v>
      </c>
      <c r="I9065" t="s">
        <v>4919</v>
      </c>
      <c r="J9065" t="s">
        <v>5537</v>
      </c>
    </row>
    <row r="9066" spans="1:10" x14ac:dyDescent="0.25">
      <c r="A9066" s="11" t="s">
        <v>17675</v>
      </c>
      <c r="B9066" t="s">
        <v>17676</v>
      </c>
      <c r="C9066" t="s">
        <v>12</v>
      </c>
      <c r="D9066" t="s">
        <v>13</v>
      </c>
      <c r="E9066" t="s">
        <v>14</v>
      </c>
      <c r="F9066" t="s">
        <v>15</v>
      </c>
      <c r="G9066" t="s">
        <v>16</v>
      </c>
      <c r="H9066" s="11" t="s">
        <v>4918</v>
      </c>
      <c r="I9066" t="s">
        <v>4919</v>
      </c>
      <c r="J9066" t="s">
        <v>5537</v>
      </c>
    </row>
    <row r="9067" spans="1:10" x14ac:dyDescent="0.25">
      <c r="A9067" s="11" t="s">
        <v>17677</v>
      </c>
      <c r="B9067" t="s">
        <v>17678</v>
      </c>
      <c r="C9067" t="s">
        <v>27</v>
      </c>
      <c r="D9067" t="s">
        <v>13</v>
      </c>
      <c r="E9067" t="s">
        <v>14</v>
      </c>
      <c r="F9067" t="s">
        <v>15</v>
      </c>
      <c r="G9067" t="s">
        <v>16</v>
      </c>
      <c r="H9067" s="11" t="s">
        <v>4918</v>
      </c>
      <c r="I9067" t="s">
        <v>4919</v>
      </c>
      <c r="J9067" t="s">
        <v>5537</v>
      </c>
    </row>
    <row r="9068" spans="1:10" x14ac:dyDescent="0.25">
      <c r="A9068" s="11" t="s">
        <v>17679</v>
      </c>
      <c r="B9068" t="s">
        <v>17680</v>
      </c>
      <c r="C9068" t="s">
        <v>27</v>
      </c>
      <c r="D9068" t="s">
        <v>13</v>
      </c>
      <c r="E9068" t="s">
        <v>14</v>
      </c>
      <c r="F9068" t="s">
        <v>15</v>
      </c>
      <c r="G9068" t="s">
        <v>16</v>
      </c>
      <c r="H9068" s="11" t="s">
        <v>4918</v>
      </c>
      <c r="I9068" t="s">
        <v>4919</v>
      </c>
      <c r="J9068" t="s">
        <v>5537</v>
      </c>
    </row>
    <row r="9069" spans="1:10" x14ac:dyDescent="0.25">
      <c r="A9069" s="11" t="s">
        <v>17681</v>
      </c>
      <c r="B9069" t="s">
        <v>17682</v>
      </c>
      <c r="C9069" t="s">
        <v>27</v>
      </c>
      <c r="D9069" t="s">
        <v>94</v>
      </c>
      <c r="E9069" t="s">
        <v>15</v>
      </c>
      <c r="F9069" t="s">
        <v>95</v>
      </c>
      <c r="G9069" t="s">
        <v>16</v>
      </c>
      <c r="H9069" s="11" t="s">
        <v>4918</v>
      </c>
      <c r="I9069" t="s">
        <v>4919</v>
      </c>
      <c r="J9069" t="s">
        <v>5537</v>
      </c>
    </row>
    <row r="9070" spans="1:10" x14ac:dyDescent="0.25">
      <c r="A9070" s="11" t="s">
        <v>17683</v>
      </c>
      <c r="B9070" t="s">
        <v>17684</v>
      </c>
      <c r="C9070" t="s">
        <v>12</v>
      </c>
      <c r="D9070" t="s">
        <v>13</v>
      </c>
      <c r="E9070" t="s">
        <v>14</v>
      </c>
      <c r="F9070" t="s">
        <v>15</v>
      </c>
      <c r="G9070" t="s">
        <v>16</v>
      </c>
      <c r="H9070" s="11" t="s">
        <v>4918</v>
      </c>
      <c r="I9070" t="s">
        <v>4919</v>
      </c>
      <c r="J9070" t="s">
        <v>5537</v>
      </c>
    </row>
    <row r="9071" spans="1:10" x14ac:dyDescent="0.25">
      <c r="A9071" s="11" t="s">
        <v>17685</v>
      </c>
      <c r="B9071" t="s">
        <v>17686</v>
      </c>
      <c r="C9071" t="s">
        <v>12</v>
      </c>
      <c r="D9071" t="s">
        <v>13</v>
      </c>
      <c r="E9071" t="s">
        <v>14</v>
      </c>
      <c r="F9071" t="s">
        <v>15</v>
      </c>
      <c r="G9071" t="s">
        <v>16</v>
      </c>
      <c r="H9071" s="11" t="s">
        <v>4918</v>
      </c>
      <c r="I9071" t="s">
        <v>4919</v>
      </c>
      <c r="J9071" t="s">
        <v>5537</v>
      </c>
    </row>
    <row r="9072" spans="1:10" x14ac:dyDescent="0.25">
      <c r="A9072" s="11" t="s">
        <v>17687</v>
      </c>
      <c r="B9072" t="s">
        <v>17688</v>
      </c>
      <c r="C9072" t="s">
        <v>27</v>
      </c>
      <c r="D9072" t="s">
        <v>13</v>
      </c>
      <c r="E9072" t="s">
        <v>14</v>
      </c>
      <c r="F9072" t="s">
        <v>15</v>
      </c>
      <c r="G9072" t="s">
        <v>16</v>
      </c>
      <c r="H9072" s="11" t="s">
        <v>4918</v>
      </c>
      <c r="I9072" t="s">
        <v>4919</v>
      </c>
      <c r="J9072" t="s">
        <v>5537</v>
      </c>
    </row>
    <row r="9073" spans="1:10" x14ac:dyDescent="0.25">
      <c r="A9073" s="11" t="s">
        <v>17689</v>
      </c>
      <c r="B9073" t="s">
        <v>17690</v>
      </c>
      <c r="C9073" t="s">
        <v>27</v>
      </c>
      <c r="D9073" t="s">
        <v>13</v>
      </c>
      <c r="E9073" t="s">
        <v>36</v>
      </c>
      <c r="F9073" t="s">
        <v>15</v>
      </c>
      <c r="G9073" t="s">
        <v>16</v>
      </c>
      <c r="H9073" s="11" t="s">
        <v>4918</v>
      </c>
      <c r="I9073" t="s">
        <v>4919</v>
      </c>
      <c r="J9073" t="s">
        <v>5537</v>
      </c>
    </row>
    <row r="9074" spans="1:10" x14ac:dyDescent="0.25">
      <c r="A9074" s="11" t="s">
        <v>17691</v>
      </c>
      <c r="B9074" t="s">
        <v>896</v>
      </c>
      <c r="C9074" t="s">
        <v>27</v>
      </c>
      <c r="D9074" t="s">
        <v>13</v>
      </c>
      <c r="E9074" t="s">
        <v>36</v>
      </c>
      <c r="F9074" t="s">
        <v>15</v>
      </c>
      <c r="G9074" t="s">
        <v>16</v>
      </c>
      <c r="H9074" s="11" t="s">
        <v>4918</v>
      </c>
      <c r="I9074" t="s">
        <v>4919</v>
      </c>
      <c r="J9074" t="s">
        <v>5537</v>
      </c>
    </row>
    <row r="9075" spans="1:10" x14ac:dyDescent="0.25">
      <c r="A9075" s="11" t="s">
        <v>17692</v>
      </c>
      <c r="B9075" t="s">
        <v>17693</v>
      </c>
      <c r="C9075" t="s">
        <v>27</v>
      </c>
      <c r="D9075" t="s">
        <v>13</v>
      </c>
      <c r="E9075" t="s">
        <v>36</v>
      </c>
      <c r="F9075" t="s">
        <v>15</v>
      </c>
      <c r="G9075" t="s">
        <v>16</v>
      </c>
      <c r="H9075" s="11" t="s">
        <v>4918</v>
      </c>
      <c r="I9075" t="s">
        <v>4919</v>
      </c>
      <c r="J9075" t="s">
        <v>5537</v>
      </c>
    </row>
    <row r="9076" spans="1:10" x14ac:dyDescent="0.25">
      <c r="A9076" s="11" t="s">
        <v>17694</v>
      </c>
      <c r="B9076" t="s">
        <v>17695</v>
      </c>
      <c r="C9076" t="s">
        <v>27</v>
      </c>
      <c r="D9076" t="s">
        <v>13</v>
      </c>
      <c r="E9076" t="s">
        <v>36</v>
      </c>
      <c r="F9076" t="s">
        <v>15</v>
      </c>
      <c r="G9076" t="s">
        <v>16</v>
      </c>
      <c r="H9076" s="11" t="s">
        <v>4918</v>
      </c>
      <c r="I9076" t="s">
        <v>4919</v>
      </c>
      <c r="J9076" t="s">
        <v>5537</v>
      </c>
    </row>
    <row r="9077" spans="1:10" x14ac:dyDescent="0.25">
      <c r="A9077" s="11" t="s">
        <v>17696</v>
      </c>
      <c r="B9077" t="s">
        <v>17697</v>
      </c>
      <c r="C9077" t="s">
        <v>27</v>
      </c>
      <c r="D9077" t="s">
        <v>13</v>
      </c>
      <c r="E9077" t="s">
        <v>36</v>
      </c>
      <c r="F9077" t="s">
        <v>15</v>
      </c>
      <c r="G9077" t="s">
        <v>16</v>
      </c>
      <c r="H9077" s="11" t="s">
        <v>4918</v>
      </c>
      <c r="I9077" t="s">
        <v>4919</v>
      </c>
      <c r="J9077" t="s">
        <v>5537</v>
      </c>
    </row>
    <row r="9078" spans="1:10" x14ac:dyDescent="0.25">
      <c r="A9078" s="11" t="s">
        <v>17698</v>
      </c>
      <c r="B9078" t="s">
        <v>17699</v>
      </c>
      <c r="C9078" t="s">
        <v>27</v>
      </c>
      <c r="D9078" t="s">
        <v>13</v>
      </c>
      <c r="E9078" t="s">
        <v>36</v>
      </c>
      <c r="F9078" t="s">
        <v>15</v>
      </c>
      <c r="G9078" t="s">
        <v>16</v>
      </c>
      <c r="H9078" s="11" t="s">
        <v>4918</v>
      </c>
      <c r="I9078" t="s">
        <v>4919</v>
      </c>
      <c r="J9078" t="s">
        <v>5537</v>
      </c>
    </row>
    <row r="9079" spans="1:10" x14ac:dyDescent="0.25">
      <c r="A9079" s="11" t="s">
        <v>17700</v>
      </c>
      <c r="B9079" t="s">
        <v>802</v>
      </c>
      <c r="C9079" t="s">
        <v>27</v>
      </c>
      <c r="D9079" t="s">
        <v>13</v>
      </c>
      <c r="E9079" t="s">
        <v>14</v>
      </c>
      <c r="F9079" t="s">
        <v>15</v>
      </c>
      <c r="G9079" t="s">
        <v>16</v>
      </c>
      <c r="H9079" s="11" t="s">
        <v>4918</v>
      </c>
      <c r="I9079" t="s">
        <v>4919</v>
      </c>
      <c r="J9079" t="s">
        <v>5537</v>
      </c>
    </row>
    <row r="9080" spans="1:10" x14ac:dyDescent="0.25">
      <c r="A9080" s="11" t="s">
        <v>17701</v>
      </c>
      <c r="B9080" t="s">
        <v>15816</v>
      </c>
      <c r="C9080" t="s">
        <v>27</v>
      </c>
      <c r="D9080" t="s">
        <v>13</v>
      </c>
      <c r="E9080" t="s">
        <v>36</v>
      </c>
      <c r="F9080" t="s">
        <v>15</v>
      </c>
      <c r="G9080" t="s">
        <v>16</v>
      </c>
      <c r="H9080" s="11" t="s">
        <v>4918</v>
      </c>
      <c r="I9080" t="s">
        <v>4919</v>
      </c>
      <c r="J9080" t="s">
        <v>5537</v>
      </c>
    </row>
    <row r="9081" spans="1:10" x14ac:dyDescent="0.25">
      <c r="A9081" s="11" t="s">
        <v>17702</v>
      </c>
      <c r="B9081" t="s">
        <v>17703</v>
      </c>
      <c r="C9081" t="s">
        <v>27</v>
      </c>
      <c r="D9081" t="s">
        <v>13</v>
      </c>
      <c r="E9081" t="s">
        <v>14</v>
      </c>
      <c r="F9081" t="s">
        <v>15</v>
      </c>
      <c r="G9081" t="s">
        <v>16</v>
      </c>
      <c r="H9081" s="11" t="s">
        <v>4918</v>
      </c>
      <c r="I9081" t="s">
        <v>4919</v>
      </c>
      <c r="J9081" t="s">
        <v>5537</v>
      </c>
    </row>
    <row r="9082" spans="1:10" x14ac:dyDescent="0.25">
      <c r="A9082" s="11" t="s">
        <v>17704</v>
      </c>
      <c r="B9082" t="s">
        <v>17705</v>
      </c>
      <c r="C9082" t="s">
        <v>12</v>
      </c>
      <c r="D9082" t="s">
        <v>13</v>
      </c>
      <c r="E9082" t="s">
        <v>14</v>
      </c>
      <c r="F9082" t="s">
        <v>15</v>
      </c>
      <c r="G9082" t="s">
        <v>16</v>
      </c>
      <c r="H9082" s="11" t="s">
        <v>4918</v>
      </c>
      <c r="I9082" t="s">
        <v>4919</v>
      </c>
      <c r="J9082" t="s">
        <v>5537</v>
      </c>
    </row>
    <row r="9083" spans="1:10" x14ac:dyDescent="0.25">
      <c r="A9083" s="11" t="s">
        <v>17706</v>
      </c>
      <c r="B9083" t="s">
        <v>17707</v>
      </c>
      <c r="C9083" t="s">
        <v>12</v>
      </c>
      <c r="D9083" t="s">
        <v>13</v>
      </c>
      <c r="E9083" t="s">
        <v>14</v>
      </c>
      <c r="F9083" t="s">
        <v>15</v>
      </c>
      <c r="G9083" t="s">
        <v>16</v>
      </c>
      <c r="H9083" s="11" t="s">
        <v>4918</v>
      </c>
      <c r="I9083" t="s">
        <v>4919</v>
      </c>
      <c r="J9083" t="s">
        <v>5537</v>
      </c>
    </row>
    <row r="9084" spans="1:10" x14ac:dyDescent="0.25">
      <c r="A9084" s="11" t="s">
        <v>17708</v>
      </c>
      <c r="B9084" t="s">
        <v>17709</v>
      </c>
      <c r="C9084" t="s">
        <v>12</v>
      </c>
      <c r="D9084" t="s">
        <v>13</v>
      </c>
      <c r="E9084" t="s">
        <v>14</v>
      </c>
      <c r="F9084" t="s">
        <v>15</v>
      </c>
      <c r="G9084" t="s">
        <v>16</v>
      </c>
      <c r="H9084" s="11" t="s">
        <v>4918</v>
      </c>
      <c r="I9084" t="s">
        <v>4919</v>
      </c>
      <c r="J9084" t="s">
        <v>5537</v>
      </c>
    </row>
    <row r="9085" spans="1:10" x14ac:dyDescent="0.25">
      <c r="A9085" s="11" t="s">
        <v>17710</v>
      </c>
      <c r="B9085" t="s">
        <v>17711</v>
      </c>
      <c r="C9085" t="s">
        <v>12</v>
      </c>
      <c r="D9085" t="s">
        <v>13</v>
      </c>
      <c r="E9085" t="s">
        <v>14</v>
      </c>
      <c r="F9085" t="s">
        <v>15</v>
      </c>
      <c r="G9085" t="s">
        <v>16</v>
      </c>
      <c r="H9085" s="11" t="s">
        <v>4918</v>
      </c>
      <c r="I9085" t="s">
        <v>4919</v>
      </c>
      <c r="J9085" t="s">
        <v>5537</v>
      </c>
    </row>
    <row r="9086" spans="1:10" x14ac:dyDescent="0.25">
      <c r="A9086" s="11" t="s">
        <v>17712</v>
      </c>
      <c r="B9086" t="s">
        <v>17713</v>
      </c>
      <c r="C9086" t="s">
        <v>12</v>
      </c>
      <c r="D9086" t="s">
        <v>13</v>
      </c>
      <c r="E9086" t="s">
        <v>14</v>
      </c>
      <c r="F9086" t="s">
        <v>15</v>
      </c>
      <c r="G9086" t="s">
        <v>16</v>
      </c>
      <c r="H9086" s="11" t="s">
        <v>4918</v>
      </c>
      <c r="I9086" t="s">
        <v>4919</v>
      </c>
      <c r="J9086" t="s">
        <v>5537</v>
      </c>
    </row>
    <row r="9087" spans="1:10" x14ac:dyDescent="0.25">
      <c r="A9087" s="11" t="s">
        <v>17714</v>
      </c>
      <c r="B9087" t="s">
        <v>17715</v>
      </c>
      <c r="C9087" t="s">
        <v>12</v>
      </c>
      <c r="D9087" t="s">
        <v>13</v>
      </c>
      <c r="E9087" t="s">
        <v>14</v>
      </c>
      <c r="F9087" t="s">
        <v>15</v>
      </c>
      <c r="G9087" t="s">
        <v>16</v>
      </c>
      <c r="H9087" s="11" t="s">
        <v>4918</v>
      </c>
      <c r="I9087" t="s">
        <v>4919</v>
      </c>
      <c r="J9087" t="s">
        <v>5537</v>
      </c>
    </row>
    <row r="9088" spans="1:10" x14ac:dyDescent="0.25">
      <c r="A9088" s="11" t="s">
        <v>17716</v>
      </c>
      <c r="B9088" t="s">
        <v>17717</v>
      </c>
      <c r="C9088" t="s">
        <v>12</v>
      </c>
      <c r="D9088" t="s">
        <v>13</v>
      </c>
      <c r="E9088" t="s">
        <v>14</v>
      </c>
      <c r="F9088" t="s">
        <v>15</v>
      </c>
      <c r="G9088" t="s">
        <v>16</v>
      </c>
      <c r="H9088" s="11" t="s">
        <v>4918</v>
      </c>
      <c r="I9088" t="s">
        <v>4919</v>
      </c>
      <c r="J9088" t="s">
        <v>5537</v>
      </c>
    </row>
    <row r="9089" spans="1:10" x14ac:dyDescent="0.25">
      <c r="A9089" s="11" t="s">
        <v>17718</v>
      </c>
      <c r="B9089" t="s">
        <v>17719</v>
      </c>
      <c r="C9089" t="s">
        <v>12</v>
      </c>
      <c r="D9089" t="s">
        <v>13</v>
      </c>
      <c r="E9089" t="s">
        <v>14</v>
      </c>
      <c r="F9089" t="s">
        <v>15</v>
      </c>
      <c r="G9089" t="s">
        <v>16</v>
      </c>
      <c r="H9089" s="11" t="s">
        <v>4918</v>
      </c>
      <c r="I9089" t="s">
        <v>4919</v>
      </c>
      <c r="J9089" t="s">
        <v>5537</v>
      </c>
    </row>
    <row r="9090" spans="1:10" x14ac:dyDescent="0.25">
      <c r="A9090" s="11" t="s">
        <v>17720</v>
      </c>
      <c r="B9090" t="s">
        <v>17721</v>
      </c>
      <c r="C9090" t="s">
        <v>12</v>
      </c>
      <c r="D9090" t="s">
        <v>13</v>
      </c>
      <c r="E9090" t="s">
        <v>14</v>
      </c>
      <c r="F9090" t="s">
        <v>15</v>
      </c>
      <c r="G9090" t="s">
        <v>16</v>
      </c>
      <c r="H9090" s="11" t="s">
        <v>4918</v>
      </c>
      <c r="I9090" t="s">
        <v>4919</v>
      </c>
      <c r="J9090" t="s">
        <v>5537</v>
      </c>
    </row>
    <row r="9091" spans="1:10" x14ac:dyDescent="0.25">
      <c r="A9091" s="11" t="s">
        <v>17722</v>
      </c>
      <c r="B9091" t="s">
        <v>17723</v>
      </c>
      <c r="C9091" t="s">
        <v>12</v>
      </c>
      <c r="D9091" t="s">
        <v>13</v>
      </c>
      <c r="E9091" t="s">
        <v>14</v>
      </c>
      <c r="F9091" t="s">
        <v>15</v>
      </c>
      <c r="G9091" t="s">
        <v>16</v>
      </c>
      <c r="H9091" s="11" t="s">
        <v>4918</v>
      </c>
      <c r="I9091" t="s">
        <v>4919</v>
      </c>
      <c r="J9091" t="s">
        <v>5537</v>
      </c>
    </row>
    <row r="9092" spans="1:10" x14ac:dyDescent="0.25">
      <c r="A9092" s="11" t="s">
        <v>17724</v>
      </c>
      <c r="B9092" t="s">
        <v>17725</v>
      </c>
      <c r="C9092" t="s">
        <v>12</v>
      </c>
      <c r="D9092" t="s">
        <v>13</v>
      </c>
      <c r="E9092" t="s">
        <v>14</v>
      </c>
      <c r="F9092" t="s">
        <v>15</v>
      </c>
      <c r="G9092" t="s">
        <v>16</v>
      </c>
      <c r="H9092" s="11" t="s">
        <v>4918</v>
      </c>
      <c r="I9092" t="s">
        <v>4919</v>
      </c>
      <c r="J9092" t="s">
        <v>5537</v>
      </c>
    </row>
    <row r="9093" spans="1:10" x14ac:dyDescent="0.25">
      <c r="A9093" s="11" t="s">
        <v>17726</v>
      </c>
      <c r="B9093" t="s">
        <v>17727</v>
      </c>
      <c r="C9093" t="s">
        <v>12</v>
      </c>
      <c r="D9093" t="s">
        <v>94</v>
      </c>
      <c r="E9093" t="s">
        <v>15</v>
      </c>
      <c r="F9093" t="s">
        <v>95</v>
      </c>
      <c r="G9093" t="s">
        <v>16</v>
      </c>
      <c r="H9093" s="11" t="s">
        <v>4918</v>
      </c>
      <c r="I9093" t="s">
        <v>4919</v>
      </c>
      <c r="J9093" t="s">
        <v>5537</v>
      </c>
    </row>
    <row r="9094" spans="1:10" x14ac:dyDescent="0.25">
      <c r="A9094" s="11" t="s">
        <v>17728</v>
      </c>
      <c r="B9094" t="s">
        <v>17729</v>
      </c>
      <c r="C9094" t="s">
        <v>12</v>
      </c>
      <c r="D9094" t="s">
        <v>94</v>
      </c>
      <c r="E9094" t="s">
        <v>15</v>
      </c>
      <c r="F9094" t="s">
        <v>95</v>
      </c>
      <c r="G9094" t="s">
        <v>16</v>
      </c>
      <c r="H9094" s="11" t="s">
        <v>4918</v>
      </c>
      <c r="I9094" t="s">
        <v>4919</v>
      </c>
      <c r="J9094" t="s">
        <v>5537</v>
      </c>
    </row>
    <row r="9095" spans="1:10" x14ac:dyDescent="0.25">
      <c r="A9095" s="11" t="s">
        <v>17730</v>
      </c>
      <c r="B9095" t="s">
        <v>17731</v>
      </c>
      <c r="C9095" t="s">
        <v>12</v>
      </c>
      <c r="D9095" t="s">
        <v>13</v>
      </c>
      <c r="E9095" t="s">
        <v>14</v>
      </c>
      <c r="F9095" t="s">
        <v>15</v>
      </c>
      <c r="G9095" t="s">
        <v>16</v>
      </c>
      <c r="H9095" s="11" t="s">
        <v>4918</v>
      </c>
      <c r="I9095" t="s">
        <v>4919</v>
      </c>
      <c r="J9095" t="s">
        <v>5537</v>
      </c>
    </row>
    <row r="9096" spans="1:10" x14ac:dyDescent="0.25">
      <c r="A9096" s="11" t="s">
        <v>17732</v>
      </c>
      <c r="B9096" t="s">
        <v>17733</v>
      </c>
      <c r="C9096" t="s">
        <v>12</v>
      </c>
      <c r="D9096" t="s">
        <v>13</v>
      </c>
      <c r="E9096" t="s">
        <v>14</v>
      </c>
      <c r="F9096" t="s">
        <v>15</v>
      </c>
      <c r="G9096" t="s">
        <v>16</v>
      </c>
      <c r="H9096" s="11" t="s">
        <v>4918</v>
      </c>
      <c r="I9096" t="s">
        <v>4919</v>
      </c>
      <c r="J9096" t="s">
        <v>5537</v>
      </c>
    </row>
    <row r="9097" spans="1:10" x14ac:dyDescent="0.25">
      <c r="A9097" s="11" t="s">
        <v>17734</v>
      </c>
      <c r="B9097" t="s">
        <v>17735</v>
      </c>
      <c r="C9097" t="s">
        <v>12</v>
      </c>
      <c r="D9097" t="s">
        <v>13</v>
      </c>
      <c r="E9097" t="s">
        <v>14</v>
      </c>
      <c r="F9097" t="s">
        <v>15</v>
      </c>
      <c r="G9097" t="s">
        <v>16</v>
      </c>
      <c r="H9097" s="11" t="s">
        <v>4918</v>
      </c>
      <c r="I9097" t="s">
        <v>4919</v>
      </c>
      <c r="J9097" t="s">
        <v>5537</v>
      </c>
    </row>
    <row r="9098" spans="1:10" x14ac:dyDescent="0.25">
      <c r="A9098" s="11" t="s">
        <v>17736</v>
      </c>
      <c r="B9098" t="s">
        <v>17737</v>
      </c>
      <c r="C9098" t="s">
        <v>12</v>
      </c>
      <c r="D9098" t="s">
        <v>13</v>
      </c>
      <c r="E9098" t="s">
        <v>14</v>
      </c>
      <c r="F9098" t="s">
        <v>15</v>
      </c>
      <c r="G9098" t="s">
        <v>16</v>
      </c>
      <c r="H9098" s="11" t="s">
        <v>4918</v>
      </c>
      <c r="I9098" t="s">
        <v>4919</v>
      </c>
      <c r="J9098" t="s">
        <v>5537</v>
      </c>
    </row>
    <row r="9099" spans="1:10" x14ac:dyDescent="0.25">
      <c r="A9099" s="11" t="s">
        <v>17738</v>
      </c>
      <c r="B9099" t="s">
        <v>17739</v>
      </c>
      <c r="C9099" t="s">
        <v>12</v>
      </c>
      <c r="D9099" t="s">
        <v>13</v>
      </c>
      <c r="E9099" t="s">
        <v>14</v>
      </c>
      <c r="F9099" t="s">
        <v>15</v>
      </c>
      <c r="G9099" t="s">
        <v>16</v>
      </c>
      <c r="H9099" s="11" t="s">
        <v>4918</v>
      </c>
      <c r="I9099" t="s">
        <v>4919</v>
      </c>
      <c r="J9099" t="s">
        <v>5537</v>
      </c>
    </row>
    <row r="9100" spans="1:10" x14ac:dyDescent="0.25">
      <c r="A9100" s="11" t="s">
        <v>17740</v>
      </c>
      <c r="B9100" t="s">
        <v>17741</v>
      </c>
      <c r="C9100" t="s">
        <v>12</v>
      </c>
      <c r="D9100" t="s">
        <v>13</v>
      </c>
      <c r="E9100" t="s">
        <v>14</v>
      </c>
      <c r="F9100" t="s">
        <v>15</v>
      </c>
      <c r="G9100" t="s">
        <v>16</v>
      </c>
      <c r="H9100" s="11" t="s">
        <v>4918</v>
      </c>
      <c r="I9100" t="s">
        <v>4919</v>
      </c>
      <c r="J9100" t="s">
        <v>5537</v>
      </c>
    </row>
    <row r="9101" spans="1:10" x14ac:dyDescent="0.25">
      <c r="A9101" s="11" t="s">
        <v>17742</v>
      </c>
      <c r="B9101" t="s">
        <v>17743</v>
      </c>
      <c r="C9101" t="s">
        <v>12</v>
      </c>
      <c r="D9101" t="s">
        <v>13</v>
      </c>
      <c r="E9101" t="s">
        <v>14</v>
      </c>
      <c r="F9101" t="s">
        <v>15</v>
      </c>
      <c r="G9101" t="s">
        <v>16</v>
      </c>
      <c r="H9101" s="11" t="s">
        <v>4918</v>
      </c>
      <c r="I9101" t="s">
        <v>4919</v>
      </c>
      <c r="J9101" t="s">
        <v>5537</v>
      </c>
    </row>
    <row r="9102" spans="1:10" x14ac:dyDescent="0.25">
      <c r="A9102" s="11" t="s">
        <v>17744</v>
      </c>
      <c r="B9102" t="s">
        <v>17745</v>
      </c>
      <c r="C9102" t="s">
        <v>12</v>
      </c>
      <c r="D9102" t="s">
        <v>13</v>
      </c>
      <c r="E9102" t="s">
        <v>14</v>
      </c>
      <c r="F9102" t="s">
        <v>15</v>
      </c>
      <c r="G9102" t="s">
        <v>16</v>
      </c>
      <c r="H9102" s="11" t="s">
        <v>4918</v>
      </c>
      <c r="I9102" t="s">
        <v>4919</v>
      </c>
      <c r="J9102" t="s">
        <v>5537</v>
      </c>
    </row>
    <row r="9103" spans="1:10" x14ac:dyDescent="0.25">
      <c r="A9103" s="11" t="s">
        <v>17746</v>
      </c>
      <c r="B9103" t="s">
        <v>17747</v>
      </c>
      <c r="C9103" t="s">
        <v>12</v>
      </c>
      <c r="D9103" t="s">
        <v>13</v>
      </c>
      <c r="E9103" t="s">
        <v>14</v>
      </c>
      <c r="F9103" t="s">
        <v>15</v>
      </c>
      <c r="G9103" t="s">
        <v>16</v>
      </c>
      <c r="H9103" s="11" t="s">
        <v>4918</v>
      </c>
      <c r="I9103" t="s">
        <v>4919</v>
      </c>
      <c r="J9103" t="s">
        <v>5537</v>
      </c>
    </row>
    <row r="9104" spans="1:10" x14ac:dyDescent="0.25">
      <c r="A9104" s="11" t="s">
        <v>17748</v>
      </c>
      <c r="B9104" t="s">
        <v>17749</v>
      </c>
      <c r="C9104" t="s">
        <v>12</v>
      </c>
      <c r="D9104" t="s">
        <v>13</v>
      </c>
      <c r="E9104" t="s">
        <v>14</v>
      </c>
      <c r="F9104" t="s">
        <v>15</v>
      </c>
      <c r="G9104" t="s">
        <v>16</v>
      </c>
      <c r="H9104" s="11" t="s">
        <v>4918</v>
      </c>
      <c r="I9104" t="s">
        <v>4919</v>
      </c>
      <c r="J9104" t="s">
        <v>5537</v>
      </c>
    </row>
    <row r="9105" spans="1:10" x14ac:dyDescent="0.25">
      <c r="A9105" s="11" t="s">
        <v>17750</v>
      </c>
      <c r="B9105" t="s">
        <v>17751</v>
      </c>
      <c r="C9105" t="s">
        <v>12</v>
      </c>
      <c r="D9105" t="s">
        <v>13</v>
      </c>
      <c r="E9105" t="s">
        <v>14</v>
      </c>
      <c r="F9105" t="s">
        <v>15</v>
      </c>
      <c r="G9105" t="s">
        <v>16</v>
      </c>
      <c r="H9105" s="11" t="s">
        <v>4918</v>
      </c>
      <c r="I9105" t="s">
        <v>4919</v>
      </c>
      <c r="J9105" t="s">
        <v>5537</v>
      </c>
    </row>
    <row r="9106" spans="1:10" x14ac:dyDescent="0.25">
      <c r="A9106" s="11" t="s">
        <v>17752</v>
      </c>
      <c r="B9106" t="s">
        <v>17753</v>
      </c>
      <c r="C9106" t="s">
        <v>12</v>
      </c>
      <c r="D9106" t="s">
        <v>13</v>
      </c>
      <c r="E9106" t="s">
        <v>14</v>
      </c>
      <c r="F9106" t="s">
        <v>15</v>
      </c>
      <c r="G9106" t="s">
        <v>16</v>
      </c>
      <c r="H9106" s="11" t="s">
        <v>4918</v>
      </c>
      <c r="I9106" t="s">
        <v>4919</v>
      </c>
      <c r="J9106" t="s">
        <v>5537</v>
      </c>
    </row>
    <row r="9107" spans="1:10" x14ac:dyDescent="0.25">
      <c r="A9107" s="11" t="s">
        <v>17754</v>
      </c>
      <c r="B9107" t="s">
        <v>17755</v>
      </c>
      <c r="C9107" t="s">
        <v>12</v>
      </c>
      <c r="D9107" t="s">
        <v>13</v>
      </c>
      <c r="E9107" t="s">
        <v>14</v>
      </c>
      <c r="F9107" t="s">
        <v>15</v>
      </c>
      <c r="G9107" t="s">
        <v>16</v>
      </c>
      <c r="H9107" s="11" t="s">
        <v>4918</v>
      </c>
      <c r="I9107" t="s">
        <v>4919</v>
      </c>
      <c r="J9107" t="s">
        <v>5537</v>
      </c>
    </row>
    <row r="9108" spans="1:10" x14ac:dyDescent="0.25">
      <c r="A9108" s="11" t="s">
        <v>17756</v>
      </c>
      <c r="B9108" t="s">
        <v>17757</v>
      </c>
      <c r="C9108" t="s">
        <v>12</v>
      </c>
      <c r="D9108" t="s">
        <v>13</v>
      </c>
      <c r="E9108" t="s">
        <v>14</v>
      </c>
      <c r="F9108" t="s">
        <v>15</v>
      </c>
      <c r="G9108" t="s">
        <v>16</v>
      </c>
      <c r="H9108" s="11" t="s">
        <v>4918</v>
      </c>
      <c r="I9108" t="s">
        <v>4919</v>
      </c>
      <c r="J9108" t="s">
        <v>5537</v>
      </c>
    </row>
    <row r="9109" spans="1:10" x14ac:dyDescent="0.25">
      <c r="A9109" s="11" t="s">
        <v>17758</v>
      </c>
      <c r="B9109" t="s">
        <v>17759</v>
      </c>
      <c r="C9109" t="s">
        <v>12</v>
      </c>
      <c r="D9109" t="s">
        <v>13</v>
      </c>
      <c r="E9109" t="s">
        <v>14</v>
      </c>
      <c r="F9109" t="s">
        <v>15</v>
      </c>
      <c r="G9109" t="s">
        <v>16</v>
      </c>
      <c r="H9109" s="11" t="s">
        <v>4918</v>
      </c>
      <c r="I9109" t="s">
        <v>4919</v>
      </c>
      <c r="J9109" t="s">
        <v>5537</v>
      </c>
    </row>
    <row r="9110" spans="1:10" x14ac:dyDescent="0.25">
      <c r="A9110" s="11" t="s">
        <v>17760</v>
      </c>
      <c r="B9110" t="s">
        <v>17761</v>
      </c>
      <c r="C9110" t="s">
        <v>12</v>
      </c>
      <c r="D9110" t="s">
        <v>13</v>
      </c>
      <c r="E9110" t="s">
        <v>14</v>
      </c>
      <c r="F9110" t="s">
        <v>15</v>
      </c>
      <c r="G9110" t="s">
        <v>16</v>
      </c>
      <c r="H9110" s="11" t="s">
        <v>4918</v>
      </c>
      <c r="I9110" t="s">
        <v>4919</v>
      </c>
      <c r="J9110" t="s">
        <v>5537</v>
      </c>
    </row>
    <row r="9111" spans="1:10" x14ac:dyDescent="0.25">
      <c r="A9111" s="11" t="s">
        <v>17762</v>
      </c>
      <c r="B9111" t="s">
        <v>17763</v>
      </c>
      <c r="C9111" t="s">
        <v>12</v>
      </c>
      <c r="D9111" t="s">
        <v>13</v>
      </c>
      <c r="E9111" t="s">
        <v>14</v>
      </c>
      <c r="F9111" t="s">
        <v>15</v>
      </c>
      <c r="G9111" t="s">
        <v>16</v>
      </c>
      <c r="H9111" s="11" t="s">
        <v>4918</v>
      </c>
      <c r="I9111" t="s">
        <v>4919</v>
      </c>
      <c r="J9111" t="s">
        <v>5537</v>
      </c>
    </row>
    <row r="9112" spans="1:10" x14ac:dyDescent="0.25">
      <c r="A9112" s="11" t="s">
        <v>17764</v>
      </c>
      <c r="B9112" t="s">
        <v>17765</v>
      </c>
      <c r="C9112" t="s">
        <v>12</v>
      </c>
      <c r="D9112" t="s">
        <v>13</v>
      </c>
      <c r="E9112" t="s">
        <v>14</v>
      </c>
      <c r="F9112" t="s">
        <v>15</v>
      </c>
      <c r="G9112" t="s">
        <v>16</v>
      </c>
      <c r="H9112" s="11" t="s">
        <v>4918</v>
      </c>
      <c r="I9112" t="s">
        <v>4919</v>
      </c>
      <c r="J9112" t="s">
        <v>5537</v>
      </c>
    </row>
    <row r="9113" spans="1:10" x14ac:dyDescent="0.25">
      <c r="A9113" s="11" t="s">
        <v>17766</v>
      </c>
      <c r="B9113" t="s">
        <v>16270</v>
      </c>
      <c r="C9113" t="s">
        <v>27</v>
      </c>
      <c r="D9113" t="s">
        <v>13</v>
      </c>
      <c r="E9113" t="s">
        <v>36</v>
      </c>
      <c r="F9113" t="s">
        <v>15</v>
      </c>
      <c r="G9113" t="s">
        <v>16</v>
      </c>
      <c r="H9113" s="11" t="s">
        <v>4918</v>
      </c>
      <c r="I9113" t="s">
        <v>4919</v>
      </c>
      <c r="J9113" t="s">
        <v>5537</v>
      </c>
    </row>
    <row r="9114" spans="1:10" x14ac:dyDescent="0.25">
      <c r="A9114" s="11" t="s">
        <v>17767</v>
      </c>
      <c r="B9114" t="s">
        <v>802</v>
      </c>
      <c r="C9114" t="s">
        <v>27</v>
      </c>
      <c r="D9114" t="s">
        <v>13</v>
      </c>
      <c r="E9114" t="s">
        <v>36</v>
      </c>
      <c r="F9114" t="s">
        <v>15</v>
      </c>
      <c r="G9114" t="s">
        <v>16</v>
      </c>
      <c r="H9114" s="11" t="s">
        <v>4918</v>
      </c>
      <c r="I9114" t="s">
        <v>4919</v>
      </c>
      <c r="J9114" t="s">
        <v>5537</v>
      </c>
    </row>
    <row r="9115" spans="1:10" x14ac:dyDescent="0.25">
      <c r="A9115" s="11" t="s">
        <v>17768</v>
      </c>
      <c r="B9115" t="s">
        <v>17769</v>
      </c>
      <c r="C9115" t="s">
        <v>27</v>
      </c>
      <c r="D9115" t="s">
        <v>94</v>
      </c>
      <c r="E9115" t="s">
        <v>15</v>
      </c>
      <c r="F9115" t="s">
        <v>95</v>
      </c>
      <c r="G9115" t="s">
        <v>16</v>
      </c>
      <c r="H9115" s="11" t="s">
        <v>4918</v>
      </c>
      <c r="I9115" t="s">
        <v>4919</v>
      </c>
      <c r="J9115" t="s">
        <v>5537</v>
      </c>
    </row>
    <row r="9116" spans="1:10" x14ac:dyDescent="0.25">
      <c r="A9116" s="11" t="s">
        <v>17770</v>
      </c>
      <c r="B9116" t="s">
        <v>17771</v>
      </c>
      <c r="C9116" t="s">
        <v>12</v>
      </c>
      <c r="D9116" t="s">
        <v>13</v>
      </c>
      <c r="E9116" t="s">
        <v>14</v>
      </c>
      <c r="F9116" t="s">
        <v>15</v>
      </c>
      <c r="G9116" t="s">
        <v>16</v>
      </c>
      <c r="H9116" s="11" t="s">
        <v>4918</v>
      </c>
      <c r="I9116" t="s">
        <v>4919</v>
      </c>
      <c r="J9116" t="s">
        <v>5537</v>
      </c>
    </row>
    <row r="9117" spans="1:10" x14ac:dyDescent="0.25">
      <c r="A9117" s="11" t="s">
        <v>17772</v>
      </c>
      <c r="B9117" t="s">
        <v>17773</v>
      </c>
      <c r="C9117" t="s">
        <v>27</v>
      </c>
      <c r="D9117" t="s">
        <v>13</v>
      </c>
      <c r="E9117" t="s">
        <v>36</v>
      </c>
      <c r="F9117" t="s">
        <v>15</v>
      </c>
      <c r="G9117" t="s">
        <v>16</v>
      </c>
      <c r="H9117" s="11" t="s">
        <v>4918</v>
      </c>
      <c r="I9117" t="s">
        <v>4919</v>
      </c>
      <c r="J9117" t="s">
        <v>5537</v>
      </c>
    </row>
    <row r="9118" spans="1:10" x14ac:dyDescent="0.25">
      <c r="A9118" s="11" t="s">
        <v>17774</v>
      </c>
      <c r="B9118" t="s">
        <v>17775</v>
      </c>
      <c r="C9118" t="s">
        <v>12</v>
      </c>
      <c r="D9118" t="s">
        <v>13</v>
      </c>
      <c r="E9118" t="s">
        <v>14</v>
      </c>
      <c r="F9118" t="s">
        <v>15</v>
      </c>
      <c r="G9118" t="s">
        <v>16</v>
      </c>
      <c r="H9118" s="11" t="s">
        <v>4918</v>
      </c>
      <c r="I9118" t="s">
        <v>4919</v>
      </c>
      <c r="J9118" t="s">
        <v>5537</v>
      </c>
    </row>
    <row r="9119" spans="1:10" x14ac:dyDescent="0.25">
      <c r="A9119" s="11" t="s">
        <v>17776</v>
      </c>
      <c r="B9119" t="s">
        <v>17777</v>
      </c>
      <c r="C9119" t="s">
        <v>12</v>
      </c>
      <c r="D9119" t="s">
        <v>13</v>
      </c>
      <c r="E9119" t="s">
        <v>14</v>
      </c>
      <c r="F9119" t="s">
        <v>15</v>
      </c>
      <c r="G9119" t="s">
        <v>16</v>
      </c>
      <c r="H9119" s="11" t="s">
        <v>4918</v>
      </c>
      <c r="I9119" t="s">
        <v>4919</v>
      </c>
      <c r="J9119" t="s">
        <v>5537</v>
      </c>
    </row>
    <row r="9120" spans="1:10" x14ac:dyDescent="0.25">
      <c r="A9120" s="11" t="s">
        <v>17778</v>
      </c>
      <c r="B9120" t="s">
        <v>17779</v>
      </c>
      <c r="C9120" t="s">
        <v>12</v>
      </c>
      <c r="D9120" t="s">
        <v>13</v>
      </c>
      <c r="E9120" t="s">
        <v>14</v>
      </c>
      <c r="F9120" t="s">
        <v>15</v>
      </c>
      <c r="G9120" t="s">
        <v>16</v>
      </c>
      <c r="H9120" s="11" t="s">
        <v>4918</v>
      </c>
      <c r="I9120" t="s">
        <v>4919</v>
      </c>
      <c r="J9120" t="s">
        <v>5537</v>
      </c>
    </row>
    <row r="9121" spans="1:10" x14ac:dyDescent="0.25">
      <c r="A9121" s="11" t="s">
        <v>17780</v>
      </c>
      <c r="B9121" t="s">
        <v>17781</v>
      </c>
      <c r="C9121" t="s">
        <v>12</v>
      </c>
      <c r="D9121" t="s">
        <v>13</v>
      </c>
      <c r="E9121" t="s">
        <v>14</v>
      </c>
      <c r="F9121" t="s">
        <v>15</v>
      </c>
      <c r="G9121" t="s">
        <v>16</v>
      </c>
      <c r="H9121" s="11" t="s">
        <v>4918</v>
      </c>
      <c r="I9121" t="s">
        <v>4919</v>
      </c>
      <c r="J9121" t="s">
        <v>5537</v>
      </c>
    </row>
    <row r="9122" spans="1:10" x14ac:dyDescent="0.25">
      <c r="A9122" s="11" t="s">
        <v>17782</v>
      </c>
      <c r="B9122" t="s">
        <v>1890</v>
      </c>
      <c r="C9122" t="s">
        <v>12</v>
      </c>
      <c r="D9122" t="s">
        <v>13</v>
      </c>
      <c r="E9122" t="s">
        <v>14</v>
      </c>
      <c r="F9122" t="s">
        <v>15</v>
      </c>
      <c r="G9122" t="s">
        <v>16</v>
      </c>
      <c r="H9122" s="11" t="s">
        <v>4918</v>
      </c>
      <c r="I9122" t="s">
        <v>4919</v>
      </c>
      <c r="J9122" t="s">
        <v>5537</v>
      </c>
    </row>
    <row r="9123" spans="1:10" x14ac:dyDescent="0.25">
      <c r="A9123" s="11" t="s">
        <v>17783</v>
      </c>
      <c r="B9123" t="s">
        <v>17784</v>
      </c>
      <c r="C9123" t="s">
        <v>12</v>
      </c>
      <c r="D9123" t="s">
        <v>13</v>
      </c>
      <c r="E9123" t="s">
        <v>14</v>
      </c>
      <c r="F9123" t="s">
        <v>15</v>
      </c>
      <c r="G9123" t="s">
        <v>16</v>
      </c>
      <c r="H9123" s="11" t="s">
        <v>4918</v>
      </c>
      <c r="I9123" t="s">
        <v>4919</v>
      </c>
      <c r="J9123" t="s">
        <v>5537</v>
      </c>
    </row>
    <row r="9124" spans="1:10" x14ac:dyDescent="0.25">
      <c r="A9124" s="11" t="s">
        <v>17785</v>
      </c>
      <c r="B9124" t="s">
        <v>17786</v>
      </c>
      <c r="C9124" t="s">
        <v>12</v>
      </c>
      <c r="D9124" t="s">
        <v>13</v>
      </c>
      <c r="E9124" t="s">
        <v>14</v>
      </c>
      <c r="F9124" t="s">
        <v>15</v>
      </c>
      <c r="G9124" t="s">
        <v>16</v>
      </c>
      <c r="H9124" s="11" t="s">
        <v>4918</v>
      </c>
      <c r="I9124" t="s">
        <v>4919</v>
      </c>
      <c r="J9124" t="s">
        <v>5537</v>
      </c>
    </row>
    <row r="9125" spans="1:10" x14ac:dyDescent="0.25">
      <c r="A9125" s="11" t="s">
        <v>17787</v>
      </c>
      <c r="B9125" t="s">
        <v>17788</v>
      </c>
      <c r="C9125" t="s">
        <v>12</v>
      </c>
      <c r="D9125" t="s">
        <v>13</v>
      </c>
      <c r="E9125" t="s">
        <v>14</v>
      </c>
      <c r="F9125" t="s">
        <v>15</v>
      </c>
      <c r="G9125" t="s">
        <v>16</v>
      </c>
      <c r="H9125" s="11" t="s">
        <v>4918</v>
      </c>
      <c r="I9125" t="s">
        <v>4919</v>
      </c>
      <c r="J9125" t="s">
        <v>5537</v>
      </c>
    </row>
    <row r="9126" spans="1:10" x14ac:dyDescent="0.25">
      <c r="A9126" s="11" t="s">
        <v>17789</v>
      </c>
      <c r="B9126" t="s">
        <v>17033</v>
      </c>
      <c r="C9126" t="s">
        <v>27</v>
      </c>
      <c r="D9126" t="s">
        <v>13</v>
      </c>
      <c r="E9126" t="s">
        <v>14</v>
      </c>
      <c r="F9126" t="s">
        <v>15</v>
      </c>
      <c r="G9126" t="s">
        <v>16</v>
      </c>
      <c r="H9126" s="11" t="s">
        <v>4918</v>
      </c>
      <c r="I9126" t="s">
        <v>4919</v>
      </c>
      <c r="J9126" t="s">
        <v>5537</v>
      </c>
    </row>
    <row r="9127" spans="1:10" x14ac:dyDescent="0.25">
      <c r="A9127" s="11" t="s">
        <v>17790</v>
      </c>
      <c r="B9127" t="s">
        <v>17791</v>
      </c>
      <c r="C9127" t="s">
        <v>27</v>
      </c>
      <c r="D9127" t="s">
        <v>13</v>
      </c>
      <c r="E9127" t="s">
        <v>36</v>
      </c>
      <c r="F9127" t="s">
        <v>15</v>
      </c>
      <c r="G9127" t="s">
        <v>16</v>
      </c>
      <c r="H9127" s="11" t="s">
        <v>4918</v>
      </c>
      <c r="I9127" t="s">
        <v>4919</v>
      </c>
      <c r="J9127" t="s">
        <v>5537</v>
      </c>
    </row>
    <row r="9128" spans="1:10" x14ac:dyDescent="0.25">
      <c r="A9128" s="11" t="s">
        <v>17792</v>
      </c>
      <c r="B9128" t="s">
        <v>17793</v>
      </c>
      <c r="C9128" t="s">
        <v>27</v>
      </c>
      <c r="D9128" t="s">
        <v>13</v>
      </c>
      <c r="E9128" t="s">
        <v>36</v>
      </c>
      <c r="F9128" t="s">
        <v>15</v>
      </c>
      <c r="G9128" t="s">
        <v>16</v>
      </c>
      <c r="H9128" s="11" t="s">
        <v>4918</v>
      </c>
      <c r="I9128" t="s">
        <v>4919</v>
      </c>
      <c r="J9128" t="s">
        <v>5537</v>
      </c>
    </row>
    <row r="9129" spans="1:10" x14ac:dyDescent="0.25">
      <c r="A9129" s="11" t="s">
        <v>17794</v>
      </c>
      <c r="B9129" t="s">
        <v>17795</v>
      </c>
      <c r="C9129" t="s">
        <v>27</v>
      </c>
      <c r="D9129" t="s">
        <v>13</v>
      </c>
      <c r="E9129" t="s">
        <v>36</v>
      </c>
      <c r="F9129" t="s">
        <v>15</v>
      </c>
      <c r="G9129" t="s">
        <v>16</v>
      </c>
      <c r="H9129" s="11" t="s">
        <v>4918</v>
      </c>
      <c r="I9129" t="s">
        <v>4919</v>
      </c>
      <c r="J9129" t="s">
        <v>5537</v>
      </c>
    </row>
    <row r="9130" spans="1:10" x14ac:dyDescent="0.25">
      <c r="A9130" s="11" t="s">
        <v>17796</v>
      </c>
      <c r="B9130" t="s">
        <v>17797</v>
      </c>
      <c r="C9130" t="s">
        <v>12</v>
      </c>
      <c r="D9130" t="s">
        <v>13</v>
      </c>
      <c r="E9130" t="s">
        <v>14</v>
      </c>
      <c r="F9130" t="s">
        <v>15</v>
      </c>
      <c r="G9130" t="s">
        <v>16</v>
      </c>
      <c r="H9130" s="11" t="s">
        <v>4918</v>
      </c>
      <c r="I9130" t="s">
        <v>4919</v>
      </c>
      <c r="J9130" t="s">
        <v>5537</v>
      </c>
    </row>
    <row r="9131" spans="1:10" x14ac:dyDescent="0.25">
      <c r="A9131" s="11" t="s">
        <v>17798</v>
      </c>
      <c r="B9131" t="s">
        <v>17799</v>
      </c>
      <c r="C9131" t="s">
        <v>12</v>
      </c>
      <c r="D9131" t="s">
        <v>13</v>
      </c>
      <c r="E9131" t="s">
        <v>14</v>
      </c>
      <c r="F9131" t="s">
        <v>15</v>
      </c>
      <c r="G9131" t="s">
        <v>16</v>
      </c>
      <c r="H9131" s="11" t="s">
        <v>4918</v>
      </c>
      <c r="I9131" t="s">
        <v>4919</v>
      </c>
      <c r="J9131" t="s">
        <v>5537</v>
      </c>
    </row>
    <row r="9132" spans="1:10" x14ac:dyDescent="0.25">
      <c r="A9132" s="11" t="s">
        <v>17800</v>
      </c>
      <c r="B9132" t="s">
        <v>17801</v>
      </c>
      <c r="C9132" t="s">
        <v>12</v>
      </c>
      <c r="D9132" t="s">
        <v>13</v>
      </c>
      <c r="E9132" t="s">
        <v>14</v>
      </c>
      <c r="F9132" t="s">
        <v>15</v>
      </c>
      <c r="G9132" t="s">
        <v>16</v>
      </c>
      <c r="H9132" s="11" t="s">
        <v>4918</v>
      </c>
      <c r="I9132" t="s">
        <v>4919</v>
      </c>
      <c r="J9132" t="s">
        <v>5537</v>
      </c>
    </row>
    <row r="9133" spans="1:10" x14ac:dyDescent="0.25">
      <c r="A9133" s="11" t="s">
        <v>17802</v>
      </c>
      <c r="B9133" t="s">
        <v>17803</v>
      </c>
      <c r="C9133" t="s">
        <v>12</v>
      </c>
      <c r="D9133" t="s">
        <v>13</v>
      </c>
      <c r="E9133" t="s">
        <v>14</v>
      </c>
      <c r="F9133" t="s">
        <v>15</v>
      </c>
      <c r="G9133" t="s">
        <v>16</v>
      </c>
      <c r="H9133" s="11" t="s">
        <v>4918</v>
      </c>
      <c r="I9133" t="s">
        <v>4919</v>
      </c>
      <c r="J9133" t="s">
        <v>5537</v>
      </c>
    </row>
    <row r="9134" spans="1:10" x14ac:dyDescent="0.25">
      <c r="A9134" s="11" t="s">
        <v>17804</v>
      </c>
      <c r="B9134" t="s">
        <v>16432</v>
      </c>
      <c r="C9134" t="s">
        <v>12</v>
      </c>
      <c r="D9134" t="s">
        <v>13</v>
      </c>
      <c r="E9134" t="s">
        <v>14</v>
      </c>
      <c r="F9134" t="s">
        <v>15</v>
      </c>
      <c r="G9134" t="s">
        <v>16</v>
      </c>
      <c r="H9134" s="11" t="s">
        <v>4918</v>
      </c>
      <c r="I9134" t="s">
        <v>4919</v>
      </c>
      <c r="J9134" t="s">
        <v>5537</v>
      </c>
    </row>
    <row r="9135" spans="1:10" x14ac:dyDescent="0.25">
      <c r="A9135" s="11" t="s">
        <v>17805</v>
      </c>
      <c r="B9135" t="s">
        <v>17806</v>
      </c>
      <c r="C9135" t="s">
        <v>12</v>
      </c>
      <c r="D9135" t="s">
        <v>13</v>
      </c>
      <c r="E9135" t="s">
        <v>14</v>
      </c>
      <c r="F9135" t="s">
        <v>15</v>
      </c>
      <c r="G9135" t="s">
        <v>16</v>
      </c>
      <c r="H9135" s="11" t="s">
        <v>4918</v>
      </c>
      <c r="I9135" t="s">
        <v>4919</v>
      </c>
      <c r="J9135" t="s">
        <v>5537</v>
      </c>
    </row>
    <row r="9136" spans="1:10" x14ac:dyDescent="0.25">
      <c r="A9136" s="11" t="s">
        <v>17807</v>
      </c>
      <c r="B9136" t="s">
        <v>17808</v>
      </c>
      <c r="C9136" t="s">
        <v>12</v>
      </c>
      <c r="D9136" t="s">
        <v>13</v>
      </c>
      <c r="E9136" t="s">
        <v>14</v>
      </c>
      <c r="F9136" t="s">
        <v>15</v>
      </c>
      <c r="G9136" t="s">
        <v>16</v>
      </c>
      <c r="H9136" s="11" t="s">
        <v>4918</v>
      </c>
      <c r="I9136" t="s">
        <v>4919</v>
      </c>
      <c r="J9136" t="s">
        <v>5537</v>
      </c>
    </row>
    <row r="9137" spans="1:10" x14ac:dyDescent="0.25">
      <c r="A9137" s="11" t="s">
        <v>17809</v>
      </c>
      <c r="B9137" t="s">
        <v>17810</v>
      </c>
      <c r="C9137" t="s">
        <v>12</v>
      </c>
      <c r="D9137" t="s">
        <v>13</v>
      </c>
      <c r="E9137" t="s">
        <v>14</v>
      </c>
      <c r="F9137" t="s">
        <v>15</v>
      </c>
      <c r="G9137" t="s">
        <v>16</v>
      </c>
      <c r="H9137" s="11" t="s">
        <v>4918</v>
      </c>
      <c r="I9137" t="s">
        <v>4919</v>
      </c>
      <c r="J9137" t="s">
        <v>5537</v>
      </c>
    </row>
    <row r="9138" spans="1:10" x14ac:dyDescent="0.25">
      <c r="A9138" s="11" t="s">
        <v>17811</v>
      </c>
      <c r="B9138" t="s">
        <v>17812</v>
      </c>
      <c r="C9138" t="s">
        <v>12</v>
      </c>
      <c r="D9138" t="s">
        <v>13</v>
      </c>
      <c r="E9138" t="s">
        <v>36</v>
      </c>
      <c r="F9138" t="s">
        <v>15</v>
      </c>
      <c r="G9138" t="s">
        <v>16</v>
      </c>
      <c r="H9138" s="11" t="s">
        <v>4918</v>
      </c>
      <c r="I9138" t="s">
        <v>4919</v>
      </c>
      <c r="J9138" t="s">
        <v>5537</v>
      </c>
    </row>
    <row r="9139" spans="1:10" x14ac:dyDescent="0.25">
      <c r="A9139" s="11" t="s">
        <v>17813</v>
      </c>
      <c r="B9139" t="s">
        <v>17814</v>
      </c>
      <c r="C9139" t="s">
        <v>12</v>
      </c>
      <c r="D9139" t="s">
        <v>13</v>
      </c>
      <c r="E9139" t="s">
        <v>36</v>
      </c>
      <c r="F9139" t="s">
        <v>15</v>
      </c>
      <c r="G9139" t="s">
        <v>16</v>
      </c>
      <c r="H9139" s="11" t="s">
        <v>4918</v>
      </c>
      <c r="I9139" t="s">
        <v>4919</v>
      </c>
      <c r="J9139" t="s">
        <v>5537</v>
      </c>
    </row>
    <row r="9140" spans="1:10" x14ac:dyDescent="0.25">
      <c r="A9140" s="11" t="s">
        <v>17815</v>
      </c>
      <c r="B9140" t="s">
        <v>17816</v>
      </c>
      <c r="C9140" t="s">
        <v>12</v>
      </c>
      <c r="D9140" t="s">
        <v>13</v>
      </c>
      <c r="E9140" t="s">
        <v>14</v>
      </c>
      <c r="F9140" t="s">
        <v>15</v>
      </c>
      <c r="G9140" t="s">
        <v>16</v>
      </c>
      <c r="H9140" s="11" t="s">
        <v>4918</v>
      </c>
      <c r="I9140" t="s">
        <v>4919</v>
      </c>
      <c r="J9140" t="s">
        <v>5537</v>
      </c>
    </row>
    <row r="9141" spans="1:10" x14ac:dyDescent="0.25">
      <c r="A9141" s="11" t="s">
        <v>17817</v>
      </c>
      <c r="B9141" t="s">
        <v>17818</v>
      </c>
      <c r="C9141" t="s">
        <v>12</v>
      </c>
      <c r="D9141" t="s">
        <v>13</v>
      </c>
      <c r="E9141" t="s">
        <v>14</v>
      </c>
      <c r="F9141" t="s">
        <v>15</v>
      </c>
      <c r="G9141" t="s">
        <v>16</v>
      </c>
      <c r="H9141" s="11" t="s">
        <v>4918</v>
      </c>
      <c r="I9141" t="s">
        <v>4919</v>
      </c>
      <c r="J9141" t="s">
        <v>5537</v>
      </c>
    </row>
    <row r="9142" spans="1:10" x14ac:dyDescent="0.25">
      <c r="A9142" s="11" t="s">
        <v>17819</v>
      </c>
      <c r="B9142" t="s">
        <v>17820</v>
      </c>
      <c r="C9142" t="s">
        <v>12</v>
      </c>
      <c r="D9142" t="s">
        <v>13</v>
      </c>
      <c r="E9142" t="s">
        <v>36</v>
      </c>
      <c r="F9142" t="s">
        <v>15</v>
      </c>
      <c r="G9142" t="s">
        <v>16</v>
      </c>
      <c r="H9142" s="11" t="s">
        <v>4918</v>
      </c>
      <c r="I9142" t="s">
        <v>4919</v>
      </c>
      <c r="J9142" t="s">
        <v>5537</v>
      </c>
    </row>
    <row r="9143" spans="1:10" x14ac:dyDescent="0.25">
      <c r="A9143" s="11" t="s">
        <v>17821</v>
      </c>
      <c r="B9143" t="s">
        <v>17822</v>
      </c>
      <c r="C9143" t="s">
        <v>12</v>
      </c>
      <c r="D9143" t="s">
        <v>13</v>
      </c>
      <c r="E9143" t="s">
        <v>14</v>
      </c>
      <c r="F9143" t="s">
        <v>15</v>
      </c>
      <c r="G9143" t="s">
        <v>16</v>
      </c>
      <c r="H9143" s="11" t="s">
        <v>4918</v>
      </c>
      <c r="I9143" t="s">
        <v>4919</v>
      </c>
      <c r="J9143" t="s">
        <v>5537</v>
      </c>
    </row>
    <row r="9144" spans="1:10" x14ac:dyDescent="0.25">
      <c r="A9144" s="11" t="s">
        <v>17823</v>
      </c>
      <c r="B9144" t="s">
        <v>17824</v>
      </c>
      <c r="C9144" t="s">
        <v>12</v>
      </c>
      <c r="D9144" t="s">
        <v>13</v>
      </c>
      <c r="E9144" t="s">
        <v>14</v>
      </c>
      <c r="F9144" t="s">
        <v>15</v>
      </c>
      <c r="G9144" t="s">
        <v>16</v>
      </c>
      <c r="H9144" s="11" t="s">
        <v>4918</v>
      </c>
      <c r="I9144" t="s">
        <v>4919</v>
      </c>
      <c r="J9144" t="s">
        <v>5537</v>
      </c>
    </row>
    <row r="9145" spans="1:10" x14ac:dyDescent="0.25">
      <c r="A9145" s="11" t="s">
        <v>17825</v>
      </c>
      <c r="B9145" t="s">
        <v>17826</v>
      </c>
      <c r="C9145" t="s">
        <v>12</v>
      </c>
      <c r="D9145" t="s">
        <v>13</v>
      </c>
      <c r="E9145" t="s">
        <v>14</v>
      </c>
      <c r="F9145" t="s">
        <v>15</v>
      </c>
      <c r="G9145" t="s">
        <v>16</v>
      </c>
      <c r="H9145" s="11" t="s">
        <v>4918</v>
      </c>
      <c r="I9145" t="s">
        <v>4919</v>
      </c>
      <c r="J9145" t="s">
        <v>5537</v>
      </c>
    </row>
    <row r="9146" spans="1:10" x14ac:dyDescent="0.25">
      <c r="A9146" s="11" t="s">
        <v>17827</v>
      </c>
      <c r="B9146" t="s">
        <v>17828</v>
      </c>
      <c r="C9146" t="s">
        <v>12</v>
      </c>
      <c r="D9146" t="s">
        <v>13</v>
      </c>
      <c r="E9146" t="s">
        <v>14</v>
      </c>
      <c r="F9146" t="s">
        <v>15</v>
      </c>
      <c r="G9146" t="s">
        <v>16</v>
      </c>
      <c r="H9146" s="11" t="s">
        <v>4918</v>
      </c>
      <c r="I9146" t="s">
        <v>4919</v>
      </c>
      <c r="J9146" t="s">
        <v>5537</v>
      </c>
    </row>
    <row r="9147" spans="1:10" x14ac:dyDescent="0.25">
      <c r="A9147" s="11" t="s">
        <v>17829</v>
      </c>
      <c r="B9147" t="s">
        <v>17830</v>
      </c>
      <c r="C9147" t="s">
        <v>12</v>
      </c>
      <c r="D9147" t="s">
        <v>13</v>
      </c>
      <c r="E9147" t="s">
        <v>14</v>
      </c>
      <c r="F9147" t="s">
        <v>15</v>
      </c>
      <c r="G9147" t="s">
        <v>16</v>
      </c>
      <c r="H9147" s="11" t="s">
        <v>4918</v>
      </c>
      <c r="I9147" t="s">
        <v>4919</v>
      </c>
      <c r="J9147" t="s">
        <v>5537</v>
      </c>
    </row>
    <row r="9148" spans="1:10" x14ac:dyDescent="0.25">
      <c r="A9148" s="11" t="s">
        <v>17831</v>
      </c>
      <c r="B9148" t="s">
        <v>17832</v>
      </c>
      <c r="C9148" t="s">
        <v>12</v>
      </c>
      <c r="D9148" t="s">
        <v>13</v>
      </c>
      <c r="E9148" t="s">
        <v>14</v>
      </c>
      <c r="F9148" t="s">
        <v>15</v>
      </c>
      <c r="G9148" t="s">
        <v>16</v>
      </c>
      <c r="H9148" s="11" t="s">
        <v>4918</v>
      </c>
      <c r="I9148" t="s">
        <v>4919</v>
      </c>
      <c r="J9148" t="s">
        <v>5537</v>
      </c>
    </row>
    <row r="9149" spans="1:10" x14ac:dyDescent="0.25">
      <c r="A9149" s="11" t="s">
        <v>17833</v>
      </c>
      <c r="B9149" t="s">
        <v>17834</v>
      </c>
      <c r="C9149" t="s">
        <v>12</v>
      </c>
      <c r="D9149" t="s">
        <v>13</v>
      </c>
      <c r="E9149" t="s">
        <v>14</v>
      </c>
      <c r="F9149" t="s">
        <v>15</v>
      </c>
      <c r="G9149" t="s">
        <v>16</v>
      </c>
      <c r="H9149" s="11" t="s">
        <v>4918</v>
      </c>
      <c r="I9149" t="s">
        <v>4919</v>
      </c>
      <c r="J9149" t="s">
        <v>5537</v>
      </c>
    </row>
    <row r="9150" spans="1:10" x14ac:dyDescent="0.25">
      <c r="A9150" s="11" t="s">
        <v>17835</v>
      </c>
      <c r="B9150" t="s">
        <v>17836</v>
      </c>
      <c r="C9150" t="s">
        <v>12</v>
      </c>
      <c r="D9150" t="s">
        <v>13</v>
      </c>
      <c r="E9150" t="s">
        <v>14</v>
      </c>
      <c r="F9150" t="s">
        <v>15</v>
      </c>
      <c r="G9150" t="s">
        <v>16</v>
      </c>
      <c r="H9150" s="11" t="s">
        <v>4918</v>
      </c>
      <c r="I9150" t="s">
        <v>4919</v>
      </c>
      <c r="J9150" t="s">
        <v>5537</v>
      </c>
    </row>
    <row r="9151" spans="1:10" x14ac:dyDescent="0.25">
      <c r="A9151" s="11" t="s">
        <v>17837</v>
      </c>
      <c r="B9151" t="s">
        <v>17838</v>
      </c>
      <c r="C9151" t="s">
        <v>12</v>
      </c>
      <c r="D9151" t="s">
        <v>13</v>
      </c>
      <c r="E9151" t="s">
        <v>14</v>
      </c>
      <c r="F9151" t="s">
        <v>15</v>
      </c>
      <c r="G9151" t="s">
        <v>16</v>
      </c>
      <c r="H9151" s="11" t="s">
        <v>4918</v>
      </c>
      <c r="I9151" t="s">
        <v>4919</v>
      </c>
      <c r="J9151" t="s">
        <v>5537</v>
      </c>
    </row>
    <row r="9152" spans="1:10" x14ac:dyDescent="0.25">
      <c r="A9152" s="11" t="s">
        <v>17839</v>
      </c>
      <c r="B9152" t="s">
        <v>17840</v>
      </c>
      <c r="C9152" t="s">
        <v>12</v>
      </c>
      <c r="D9152" t="s">
        <v>13</v>
      </c>
      <c r="E9152" t="s">
        <v>14</v>
      </c>
      <c r="F9152" t="s">
        <v>15</v>
      </c>
      <c r="G9152" t="s">
        <v>16</v>
      </c>
      <c r="H9152" s="11" t="s">
        <v>4918</v>
      </c>
      <c r="I9152" t="s">
        <v>4919</v>
      </c>
      <c r="J9152" t="s">
        <v>5537</v>
      </c>
    </row>
    <row r="9153" spans="1:10" x14ac:dyDescent="0.25">
      <c r="A9153" s="11" t="s">
        <v>17841</v>
      </c>
      <c r="B9153" t="s">
        <v>17842</v>
      </c>
      <c r="C9153" t="s">
        <v>12</v>
      </c>
      <c r="D9153" t="s">
        <v>13</v>
      </c>
      <c r="E9153" t="s">
        <v>14</v>
      </c>
      <c r="F9153" t="s">
        <v>15</v>
      </c>
      <c r="G9153" t="s">
        <v>114</v>
      </c>
      <c r="H9153" s="11" t="s">
        <v>4918</v>
      </c>
      <c r="I9153" t="s">
        <v>4919</v>
      </c>
      <c r="J9153" t="s">
        <v>5537</v>
      </c>
    </row>
    <row r="9154" spans="1:10" x14ac:dyDescent="0.25">
      <c r="A9154" s="11" t="s">
        <v>17843</v>
      </c>
      <c r="B9154" t="s">
        <v>17844</v>
      </c>
      <c r="C9154" t="s">
        <v>12</v>
      </c>
      <c r="D9154" t="s">
        <v>13</v>
      </c>
      <c r="E9154" t="s">
        <v>14</v>
      </c>
      <c r="F9154" t="s">
        <v>15</v>
      </c>
      <c r="G9154" t="s">
        <v>16</v>
      </c>
      <c r="H9154" s="11" t="s">
        <v>4918</v>
      </c>
      <c r="I9154" t="s">
        <v>4919</v>
      </c>
      <c r="J9154" t="s">
        <v>5537</v>
      </c>
    </row>
    <row r="9155" spans="1:10" x14ac:dyDescent="0.25">
      <c r="A9155" s="11" t="s">
        <v>17845</v>
      </c>
      <c r="B9155" t="s">
        <v>17846</v>
      </c>
      <c r="C9155" t="s">
        <v>27</v>
      </c>
      <c r="D9155" t="s">
        <v>13</v>
      </c>
      <c r="E9155" t="s">
        <v>14</v>
      </c>
      <c r="F9155" t="s">
        <v>15</v>
      </c>
      <c r="G9155" t="s">
        <v>16</v>
      </c>
      <c r="H9155" s="11" t="s">
        <v>4918</v>
      </c>
      <c r="I9155" t="s">
        <v>4919</v>
      </c>
      <c r="J9155" t="s">
        <v>5537</v>
      </c>
    </row>
    <row r="9156" spans="1:10" x14ac:dyDescent="0.25">
      <c r="A9156" s="11" t="s">
        <v>17847</v>
      </c>
      <c r="B9156" t="s">
        <v>17848</v>
      </c>
      <c r="C9156" t="s">
        <v>27</v>
      </c>
      <c r="D9156" t="s">
        <v>13</v>
      </c>
      <c r="E9156" t="s">
        <v>14</v>
      </c>
      <c r="F9156" t="s">
        <v>15</v>
      </c>
      <c r="G9156" t="s">
        <v>16</v>
      </c>
      <c r="H9156" s="11" t="s">
        <v>4918</v>
      </c>
      <c r="I9156" t="s">
        <v>4919</v>
      </c>
      <c r="J9156" t="s">
        <v>5537</v>
      </c>
    </row>
    <row r="9157" spans="1:10" x14ac:dyDescent="0.25">
      <c r="A9157" s="11" t="s">
        <v>17849</v>
      </c>
      <c r="B9157" t="s">
        <v>17850</v>
      </c>
      <c r="C9157" t="s">
        <v>27</v>
      </c>
      <c r="D9157" t="s">
        <v>13</v>
      </c>
      <c r="E9157" t="s">
        <v>14</v>
      </c>
      <c r="F9157" t="s">
        <v>15</v>
      </c>
      <c r="G9157" t="s">
        <v>16</v>
      </c>
      <c r="H9157" s="11" t="s">
        <v>4918</v>
      </c>
      <c r="I9157" t="s">
        <v>4919</v>
      </c>
      <c r="J9157" t="s">
        <v>5537</v>
      </c>
    </row>
    <row r="9158" spans="1:10" x14ac:dyDescent="0.25">
      <c r="A9158" s="11" t="s">
        <v>17851</v>
      </c>
      <c r="B9158" t="s">
        <v>17852</v>
      </c>
      <c r="C9158" t="s">
        <v>27</v>
      </c>
      <c r="D9158" t="s">
        <v>13</v>
      </c>
      <c r="E9158" t="s">
        <v>14</v>
      </c>
      <c r="F9158" t="s">
        <v>15</v>
      </c>
      <c r="G9158" t="s">
        <v>16</v>
      </c>
      <c r="H9158" s="11" t="s">
        <v>4918</v>
      </c>
      <c r="I9158" t="s">
        <v>4919</v>
      </c>
      <c r="J9158" t="s">
        <v>5537</v>
      </c>
    </row>
    <row r="9159" spans="1:10" x14ac:dyDescent="0.25">
      <c r="A9159" s="11" t="s">
        <v>17853</v>
      </c>
      <c r="B9159" t="s">
        <v>17854</v>
      </c>
      <c r="C9159" t="s">
        <v>27</v>
      </c>
      <c r="D9159" t="s">
        <v>13</v>
      </c>
      <c r="E9159" t="s">
        <v>14</v>
      </c>
      <c r="F9159" t="s">
        <v>15</v>
      </c>
      <c r="G9159" t="s">
        <v>16</v>
      </c>
      <c r="H9159" s="11" t="s">
        <v>4918</v>
      </c>
      <c r="I9159" t="s">
        <v>4919</v>
      </c>
      <c r="J9159" t="s">
        <v>5537</v>
      </c>
    </row>
    <row r="9160" spans="1:10" x14ac:dyDescent="0.25">
      <c r="A9160" s="11" t="s">
        <v>17855</v>
      </c>
      <c r="B9160" t="s">
        <v>17850</v>
      </c>
      <c r="C9160" t="s">
        <v>27</v>
      </c>
      <c r="D9160" t="s">
        <v>13</v>
      </c>
      <c r="E9160" t="s">
        <v>14</v>
      </c>
      <c r="F9160" t="s">
        <v>15</v>
      </c>
      <c r="G9160" t="s">
        <v>16</v>
      </c>
      <c r="H9160" s="11" t="s">
        <v>4918</v>
      </c>
      <c r="I9160" t="s">
        <v>4919</v>
      </c>
      <c r="J9160" t="s">
        <v>5537</v>
      </c>
    </row>
    <row r="9161" spans="1:10" x14ac:dyDescent="0.25">
      <c r="A9161" s="11" t="s">
        <v>17856</v>
      </c>
      <c r="B9161" t="s">
        <v>17857</v>
      </c>
      <c r="C9161" t="s">
        <v>27</v>
      </c>
      <c r="D9161" t="s">
        <v>13</v>
      </c>
      <c r="E9161" t="s">
        <v>36</v>
      </c>
      <c r="F9161" t="s">
        <v>15</v>
      </c>
      <c r="G9161" t="s">
        <v>16</v>
      </c>
      <c r="H9161" s="11" t="s">
        <v>4918</v>
      </c>
      <c r="I9161" t="s">
        <v>4919</v>
      </c>
      <c r="J9161" t="s">
        <v>5537</v>
      </c>
    </row>
    <row r="9162" spans="1:10" x14ac:dyDescent="0.25">
      <c r="A9162" s="11" t="s">
        <v>17858</v>
      </c>
      <c r="B9162" t="s">
        <v>17859</v>
      </c>
      <c r="C9162" t="s">
        <v>27</v>
      </c>
      <c r="D9162" t="s">
        <v>13</v>
      </c>
      <c r="E9162" t="s">
        <v>36</v>
      </c>
      <c r="F9162" t="s">
        <v>15</v>
      </c>
      <c r="G9162" t="s">
        <v>16</v>
      </c>
      <c r="H9162" s="11" t="s">
        <v>4918</v>
      </c>
      <c r="I9162" t="s">
        <v>4919</v>
      </c>
      <c r="J9162" t="s">
        <v>5537</v>
      </c>
    </row>
    <row r="9163" spans="1:10" x14ac:dyDescent="0.25">
      <c r="A9163" s="11" t="s">
        <v>17860</v>
      </c>
      <c r="B9163" t="s">
        <v>17861</v>
      </c>
      <c r="C9163" t="s">
        <v>27</v>
      </c>
      <c r="D9163" t="s">
        <v>13</v>
      </c>
      <c r="E9163" t="s">
        <v>36</v>
      </c>
      <c r="F9163" t="s">
        <v>15</v>
      </c>
      <c r="G9163" t="s">
        <v>16</v>
      </c>
      <c r="H9163" s="11" t="s">
        <v>4918</v>
      </c>
      <c r="I9163" t="s">
        <v>4919</v>
      </c>
      <c r="J9163" t="s">
        <v>5537</v>
      </c>
    </row>
    <row r="9164" spans="1:10" x14ac:dyDescent="0.25">
      <c r="A9164" s="11" t="s">
        <v>17862</v>
      </c>
      <c r="B9164" t="s">
        <v>14980</v>
      </c>
      <c r="C9164" t="s">
        <v>27</v>
      </c>
      <c r="D9164" t="s">
        <v>13</v>
      </c>
      <c r="E9164" t="s">
        <v>36</v>
      </c>
      <c r="F9164" t="s">
        <v>15</v>
      </c>
      <c r="G9164" t="s">
        <v>16</v>
      </c>
      <c r="H9164" s="11" t="s">
        <v>4918</v>
      </c>
      <c r="I9164" t="s">
        <v>4919</v>
      </c>
      <c r="J9164" t="s">
        <v>5537</v>
      </c>
    </row>
    <row r="9165" spans="1:10" x14ac:dyDescent="0.25">
      <c r="A9165" s="11" t="s">
        <v>17863</v>
      </c>
      <c r="B9165" t="s">
        <v>17864</v>
      </c>
      <c r="C9165" t="s">
        <v>27</v>
      </c>
      <c r="D9165" t="s">
        <v>13</v>
      </c>
      <c r="E9165" t="s">
        <v>36</v>
      </c>
      <c r="F9165" t="s">
        <v>15</v>
      </c>
      <c r="G9165" t="s">
        <v>16</v>
      </c>
      <c r="H9165" s="11" t="s">
        <v>4918</v>
      </c>
      <c r="I9165" t="s">
        <v>4919</v>
      </c>
      <c r="J9165" t="s">
        <v>5537</v>
      </c>
    </row>
    <row r="9166" spans="1:10" x14ac:dyDescent="0.25">
      <c r="A9166" s="11" t="s">
        <v>17865</v>
      </c>
      <c r="B9166" t="s">
        <v>17866</v>
      </c>
      <c r="C9166" t="s">
        <v>12</v>
      </c>
      <c r="D9166" t="s">
        <v>13</v>
      </c>
      <c r="E9166" t="s">
        <v>14</v>
      </c>
      <c r="F9166" t="s">
        <v>15</v>
      </c>
      <c r="G9166" t="s">
        <v>16</v>
      </c>
      <c r="H9166" s="11" t="s">
        <v>4918</v>
      </c>
      <c r="I9166" t="s">
        <v>4919</v>
      </c>
      <c r="J9166" t="s">
        <v>5537</v>
      </c>
    </row>
    <row r="9167" spans="1:10" x14ac:dyDescent="0.25">
      <c r="A9167" s="11" t="s">
        <v>17867</v>
      </c>
      <c r="B9167" t="s">
        <v>17868</v>
      </c>
      <c r="C9167" t="s">
        <v>12</v>
      </c>
      <c r="D9167" t="s">
        <v>13</v>
      </c>
      <c r="E9167" t="s">
        <v>14</v>
      </c>
      <c r="F9167" t="s">
        <v>15</v>
      </c>
      <c r="G9167" t="s">
        <v>16</v>
      </c>
      <c r="H9167" s="11" t="s">
        <v>4918</v>
      </c>
      <c r="I9167" t="s">
        <v>4919</v>
      </c>
      <c r="J9167" t="s">
        <v>5537</v>
      </c>
    </row>
    <row r="9168" spans="1:10" x14ac:dyDescent="0.25">
      <c r="A9168" s="11" t="s">
        <v>17869</v>
      </c>
      <c r="B9168" t="s">
        <v>17870</v>
      </c>
      <c r="C9168" t="s">
        <v>12</v>
      </c>
      <c r="D9168" t="s">
        <v>13</v>
      </c>
      <c r="E9168" t="s">
        <v>14</v>
      </c>
      <c r="F9168" t="s">
        <v>15</v>
      </c>
      <c r="G9168" t="s">
        <v>16</v>
      </c>
      <c r="H9168" s="11" t="s">
        <v>4918</v>
      </c>
      <c r="I9168" t="s">
        <v>4919</v>
      </c>
      <c r="J9168" t="s">
        <v>5537</v>
      </c>
    </row>
    <row r="9169" spans="1:10" x14ac:dyDescent="0.25">
      <c r="A9169" s="11" t="s">
        <v>17871</v>
      </c>
      <c r="B9169" t="s">
        <v>17872</v>
      </c>
      <c r="C9169" t="s">
        <v>12</v>
      </c>
      <c r="D9169" t="s">
        <v>13</v>
      </c>
      <c r="E9169" t="s">
        <v>14</v>
      </c>
      <c r="F9169" t="s">
        <v>15</v>
      </c>
      <c r="G9169" t="s">
        <v>16</v>
      </c>
      <c r="H9169" s="11" t="s">
        <v>4918</v>
      </c>
      <c r="I9169" t="s">
        <v>4919</v>
      </c>
      <c r="J9169" t="s">
        <v>5537</v>
      </c>
    </row>
    <row r="9170" spans="1:10" x14ac:dyDescent="0.25">
      <c r="A9170" s="11" t="s">
        <v>17873</v>
      </c>
      <c r="B9170" t="s">
        <v>17874</v>
      </c>
      <c r="C9170" t="s">
        <v>27</v>
      </c>
      <c r="D9170" t="s">
        <v>13</v>
      </c>
      <c r="E9170" t="s">
        <v>14</v>
      </c>
      <c r="F9170" t="s">
        <v>15</v>
      </c>
      <c r="G9170" t="s">
        <v>16</v>
      </c>
      <c r="H9170" s="11" t="s">
        <v>4918</v>
      </c>
      <c r="I9170" t="s">
        <v>4919</v>
      </c>
      <c r="J9170" t="s">
        <v>5537</v>
      </c>
    </row>
    <row r="9171" spans="1:10" x14ac:dyDescent="0.25">
      <c r="A9171" s="11" t="s">
        <v>17875</v>
      </c>
      <c r="B9171" t="s">
        <v>17876</v>
      </c>
      <c r="C9171" t="s">
        <v>12</v>
      </c>
      <c r="D9171" t="s">
        <v>94</v>
      </c>
      <c r="E9171" t="s">
        <v>15</v>
      </c>
      <c r="F9171" t="s">
        <v>95</v>
      </c>
      <c r="G9171" t="s">
        <v>16</v>
      </c>
      <c r="H9171" s="11" t="s">
        <v>4918</v>
      </c>
      <c r="I9171" t="s">
        <v>4919</v>
      </c>
      <c r="J9171" t="s">
        <v>5537</v>
      </c>
    </row>
    <row r="9172" spans="1:10" x14ac:dyDescent="0.25">
      <c r="A9172" s="11" t="s">
        <v>17877</v>
      </c>
      <c r="B9172" t="s">
        <v>17878</v>
      </c>
      <c r="C9172" t="s">
        <v>12</v>
      </c>
      <c r="D9172" t="s">
        <v>13</v>
      </c>
      <c r="E9172" t="s">
        <v>14</v>
      </c>
      <c r="F9172" t="s">
        <v>15</v>
      </c>
      <c r="G9172" t="s">
        <v>16</v>
      </c>
      <c r="H9172" s="11" t="s">
        <v>4918</v>
      </c>
      <c r="I9172" t="s">
        <v>4919</v>
      </c>
      <c r="J9172" t="s">
        <v>5537</v>
      </c>
    </row>
    <row r="9173" spans="1:10" x14ac:dyDescent="0.25">
      <c r="A9173" s="11" t="s">
        <v>17879</v>
      </c>
      <c r="B9173" t="s">
        <v>1890</v>
      </c>
      <c r="C9173" t="s">
        <v>12</v>
      </c>
      <c r="D9173" t="s">
        <v>13</v>
      </c>
      <c r="E9173" t="s">
        <v>14</v>
      </c>
      <c r="F9173" t="s">
        <v>15</v>
      </c>
      <c r="G9173" t="s">
        <v>16</v>
      </c>
      <c r="H9173" s="11" t="s">
        <v>4918</v>
      </c>
      <c r="I9173" t="s">
        <v>4919</v>
      </c>
      <c r="J9173" t="s">
        <v>5537</v>
      </c>
    </row>
    <row r="9174" spans="1:10" x14ac:dyDescent="0.25">
      <c r="A9174" s="11" t="s">
        <v>17880</v>
      </c>
      <c r="B9174" t="s">
        <v>17881</v>
      </c>
      <c r="C9174" t="s">
        <v>12</v>
      </c>
      <c r="D9174" t="s">
        <v>13</v>
      </c>
      <c r="E9174" t="s">
        <v>14</v>
      </c>
      <c r="F9174" t="s">
        <v>15</v>
      </c>
      <c r="G9174" t="s">
        <v>16</v>
      </c>
      <c r="H9174" s="11" t="s">
        <v>4918</v>
      </c>
      <c r="I9174" t="s">
        <v>4919</v>
      </c>
      <c r="J9174" t="s">
        <v>5537</v>
      </c>
    </row>
    <row r="9175" spans="1:10" x14ac:dyDescent="0.25">
      <c r="A9175" s="11" t="s">
        <v>17882</v>
      </c>
      <c r="B9175" t="s">
        <v>17883</v>
      </c>
      <c r="C9175" t="s">
        <v>12</v>
      </c>
      <c r="D9175" t="s">
        <v>13</v>
      </c>
      <c r="E9175" t="s">
        <v>14</v>
      </c>
      <c r="F9175" t="s">
        <v>15</v>
      </c>
      <c r="G9175" t="s">
        <v>16</v>
      </c>
      <c r="H9175" s="11" t="s">
        <v>4918</v>
      </c>
      <c r="I9175" t="s">
        <v>4919</v>
      </c>
      <c r="J9175" t="s">
        <v>5537</v>
      </c>
    </row>
    <row r="9176" spans="1:10" x14ac:dyDescent="0.25">
      <c r="A9176" s="11" t="s">
        <v>17884</v>
      </c>
      <c r="B9176" t="s">
        <v>16432</v>
      </c>
      <c r="C9176" t="s">
        <v>12</v>
      </c>
      <c r="D9176" t="s">
        <v>13</v>
      </c>
      <c r="E9176" t="s">
        <v>14</v>
      </c>
      <c r="F9176" t="s">
        <v>15</v>
      </c>
      <c r="G9176" t="s">
        <v>16</v>
      </c>
      <c r="H9176" s="11" t="s">
        <v>4918</v>
      </c>
      <c r="I9176" t="s">
        <v>4919</v>
      </c>
      <c r="J9176" t="s">
        <v>5537</v>
      </c>
    </row>
    <row r="9177" spans="1:10" x14ac:dyDescent="0.25">
      <c r="A9177" s="11" t="s">
        <v>17885</v>
      </c>
      <c r="B9177" t="s">
        <v>17886</v>
      </c>
      <c r="C9177" t="s">
        <v>12</v>
      </c>
      <c r="D9177" t="s">
        <v>13</v>
      </c>
      <c r="E9177" t="s">
        <v>14</v>
      </c>
      <c r="F9177" t="s">
        <v>15</v>
      </c>
      <c r="G9177" t="s">
        <v>16</v>
      </c>
      <c r="H9177" s="11" t="s">
        <v>4918</v>
      </c>
      <c r="I9177" t="s">
        <v>4919</v>
      </c>
      <c r="J9177" t="s">
        <v>5537</v>
      </c>
    </row>
    <row r="9178" spans="1:10" x14ac:dyDescent="0.25">
      <c r="A9178" s="11" t="s">
        <v>17887</v>
      </c>
      <c r="B9178" t="s">
        <v>17888</v>
      </c>
      <c r="C9178" t="s">
        <v>12</v>
      </c>
      <c r="D9178" t="s">
        <v>13</v>
      </c>
      <c r="E9178" t="s">
        <v>36</v>
      </c>
      <c r="F9178" t="s">
        <v>15</v>
      </c>
      <c r="G9178" t="s">
        <v>16</v>
      </c>
      <c r="H9178" s="11" t="s">
        <v>4918</v>
      </c>
      <c r="I9178" t="s">
        <v>4919</v>
      </c>
      <c r="J9178" t="s">
        <v>5537</v>
      </c>
    </row>
    <row r="9179" spans="1:10" x14ac:dyDescent="0.25">
      <c r="A9179" s="11" t="s">
        <v>17889</v>
      </c>
      <c r="B9179" t="s">
        <v>17846</v>
      </c>
      <c r="C9179" t="s">
        <v>27</v>
      </c>
      <c r="D9179" t="s">
        <v>13</v>
      </c>
      <c r="E9179" t="s">
        <v>14</v>
      </c>
      <c r="F9179" t="s">
        <v>15</v>
      </c>
      <c r="G9179" t="s">
        <v>16</v>
      </c>
      <c r="H9179" s="11" t="s">
        <v>4918</v>
      </c>
      <c r="I9179" t="s">
        <v>4919</v>
      </c>
      <c r="J9179" t="s">
        <v>5537</v>
      </c>
    </row>
    <row r="9180" spans="1:10" x14ac:dyDescent="0.25">
      <c r="A9180" s="11" t="s">
        <v>17890</v>
      </c>
      <c r="B9180" t="s">
        <v>17891</v>
      </c>
      <c r="C9180" t="s">
        <v>12</v>
      </c>
      <c r="D9180" t="s">
        <v>13</v>
      </c>
      <c r="E9180" t="s">
        <v>14</v>
      </c>
      <c r="F9180" t="s">
        <v>15</v>
      </c>
      <c r="G9180" t="s">
        <v>16</v>
      </c>
      <c r="H9180" s="11" t="s">
        <v>4918</v>
      </c>
      <c r="I9180" t="s">
        <v>4919</v>
      </c>
      <c r="J9180" t="s">
        <v>5537</v>
      </c>
    </row>
    <row r="9181" spans="1:10" x14ac:dyDescent="0.25">
      <c r="A9181" s="11" t="s">
        <v>17892</v>
      </c>
      <c r="B9181" t="s">
        <v>17893</v>
      </c>
      <c r="C9181" t="s">
        <v>12</v>
      </c>
      <c r="D9181" t="s">
        <v>13</v>
      </c>
      <c r="E9181" t="s">
        <v>14</v>
      </c>
      <c r="F9181" t="s">
        <v>15</v>
      </c>
      <c r="G9181" t="s">
        <v>16</v>
      </c>
      <c r="H9181" s="11" t="s">
        <v>4918</v>
      </c>
      <c r="I9181" t="s">
        <v>4919</v>
      </c>
      <c r="J9181" t="s">
        <v>5537</v>
      </c>
    </row>
    <row r="9182" spans="1:10" x14ac:dyDescent="0.25">
      <c r="A9182" s="11" t="s">
        <v>17894</v>
      </c>
      <c r="B9182" t="s">
        <v>17895</v>
      </c>
      <c r="C9182" t="s">
        <v>27</v>
      </c>
      <c r="D9182" t="s">
        <v>13</v>
      </c>
      <c r="E9182" t="s">
        <v>14</v>
      </c>
      <c r="F9182" t="s">
        <v>15</v>
      </c>
      <c r="G9182" t="s">
        <v>16</v>
      </c>
      <c r="H9182" s="11" t="s">
        <v>4918</v>
      </c>
      <c r="I9182" t="s">
        <v>4919</v>
      </c>
      <c r="J9182" t="s">
        <v>5537</v>
      </c>
    </row>
    <row r="9183" spans="1:10" x14ac:dyDescent="0.25">
      <c r="A9183" s="11" t="s">
        <v>17896</v>
      </c>
      <c r="B9183" t="s">
        <v>17897</v>
      </c>
      <c r="C9183" t="s">
        <v>27</v>
      </c>
      <c r="D9183" t="s">
        <v>94</v>
      </c>
      <c r="E9183" t="s">
        <v>15</v>
      </c>
      <c r="F9183" t="s">
        <v>95</v>
      </c>
      <c r="G9183" t="s">
        <v>16</v>
      </c>
      <c r="H9183" s="11" t="s">
        <v>4918</v>
      </c>
      <c r="I9183" t="s">
        <v>4919</v>
      </c>
      <c r="J9183" t="s">
        <v>5537</v>
      </c>
    </row>
    <row r="9184" spans="1:10" x14ac:dyDescent="0.25">
      <c r="A9184" s="11" t="s">
        <v>17898</v>
      </c>
      <c r="B9184" t="s">
        <v>13928</v>
      </c>
      <c r="C9184" t="s">
        <v>27</v>
      </c>
      <c r="D9184" t="s">
        <v>13</v>
      </c>
      <c r="E9184" t="s">
        <v>36</v>
      </c>
      <c r="F9184" t="s">
        <v>15</v>
      </c>
      <c r="G9184" t="s">
        <v>16</v>
      </c>
      <c r="H9184" s="11" t="s">
        <v>4918</v>
      </c>
      <c r="I9184" t="s">
        <v>4919</v>
      </c>
      <c r="J9184" t="s">
        <v>5537</v>
      </c>
    </row>
    <row r="9185" spans="1:10" x14ac:dyDescent="0.25">
      <c r="A9185" s="11" t="s">
        <v>17899</v>
      </c>
      <c r="B9185" t="s">
        <v>17900</v>
      </c>
      <c r="C9185" t="s">
        <v>12</v>
      </c>
      <c r="D9185" t="s">
        <v>13</v>
      </c>
      <c r="E9185" t="s">
        <v>14</v>
      </c>
      <c r="F9185" t="s">
        <v>15</v>
      </c>
      <c r="G9185" t="s">
        <v>16</v>
      </c>
      <c r="H9185" s="11" t="s">
        <v>4918</v>
      </c>
      <c r="I9185" t="s">
        <v>4919</v>
      </c>
      <c r="J9185" t="s">
        <v>5537</v>
      </c>
    </row>
    <row r="9186" spans="1:10" x14ac:dyDescent="0.25">
      <c r="A9186" s="11" t="s">
        <v>17901</v>
      </c>
      <c r="B9186" t="s">
        <v>17902</v>
      </c>
      <c r="C9186" t="s">
        <v>12</v>
      </c>
      <c r="D9186" t="s">
        <v>13</v>
      </c>
      <c r="E9186" t="s">
        <v>14</v>
      </c>
      <c r="F9186" t="s">
        <v>15</v>
      </c>
      <c r="G9186" t="s">
        <v>16</v>
      </c>
      <c r="H9186" s="11" t="s">
        <v>4918</v>
      </c>
      <c r="I9186" t="s">
        <v>4919</v>
      </c>
      <c r="J9186" t="s">
        <v>5537</v>
      </c>
    </row>
    <row r="9187" spans="1:10" x14ac:dyDescent="0.25">
      <c r="A9187" s="11" t="s">
        <v>17903</v>
      </c>
      <c r="B9187" t="s">
        <v>17904</v>
      </c>
      <c r="C9187" t="s">
        <v>12</v>
      </c>
      <c r="D9187" t="s">
        <v>13</v>
      </c>
      <c r="E9187" t="s">
        <v>14</v>
      </c>
      <c r="F9187" t="s">
        <v>15</v>
      </c>
      <c r="G9187" t="s">
        <v>16</v>
      </c>
      <c r="H9187" s="11" t="s">
        <v>4918</v>
      </c>
      <c r="I9187" t="s">
        <v>4919</v>
      </c>
      <c r="J9187" t="s">
        <v>5537</v>
      </c>
    </row>
    <row r="9188" spans="1:10" x14ac:dyDescent="0.25">
      <c r="A9188" s="11" t="s">
        <v>17905</v>
      </c>
      <c r="B9188" t="s">
        <v>17906</v>
      </c>
      <c r="C9188" t="s">
        <v>12</v>
      </c>
      <c r="D9188" t="s">
        <v>13</v>
      </c>
      <c r="E9188" t="s">
        <v>14</v>
      </c>
      <c r="F9188" t="s">
        <v>15</v>
      </c>
      <c r="G9188" t="s">
        <v>16</v>
      </c>
      <c r="H9188" s="11" t="s">
        <v>4918</v>
      </c>
      <c r="I9188" t="s">
        <v>4919</v>
      </c>
      <c r="J9188" t="s">
        <v>5537</v>
      </c>
    </row>
    <row r="9189" spans="1:10" x14ac:dyDescent="0.25">
      <c r="A9189" s="11" t="s">
        <v>17907</v>
      </c>
      <c r="B9189" t="s">
        <v>17908</v>
      </c>
      <c r="C9189" t="s">
        <v>12</v>
      </c>
      <c r="D9189" t="s">
        <v>13</v>
      </c>
      <c r="E9189" t="s">
        <v>14</v>
      </c>
      <c r="F9189" t="s">
        <v>15</v>
      </c>
      <c r="G9189" t="s">
        <v>16</v>
      </c>
      <c r="H9189" s="11" t="s">
        <v>4918</v>
      </c>
      <c r="I9189" t="s">
        <v>4919</v>
      </c>
      <c r="J9189" t="s">
        <v>5537</v>
      </c>
    </row>
    <row r="9190" spans="1:10" x14ac:dyDescent="0.25">
      <c r="A9190" s="11" t="s">
        <v>17909</v>
      </c>
      <c r="B9190" t="s">
        <v>17910</v>
      </c>
      <c r="C9190" t="s">
        <v>12</v>
      </c>
      <c r="D9190" t="s">
        <v>13</v>
      </c>
      <c r="E9190" t="s">
        <v>14</v>
      </c>
      <c r="F9190" t="s">
        <v>15</v>
      </c>
      <c r="G9190" t="s">
        <v>16</v>
      </c>
      <c r="H9190" s="11" t="s">
        <v>4918</v>
      </c>
      <c r="I9190" t="s">
        <v>4919</v>
      </c>
      <c r="J9190" t="s">
        <v>5537</v>
      </c>
    </row>
    <row r="9191" spans="1:10" x14ac:dyDescent="0.25">
      <c r="A9191" s="11" t="s">
        <v>17911</v>
      </c>
      <c r="B9191" t="s">
        <v>978</v>
      </c>
      <c r="C9191" t="s">
        <v>12</v>
      </c>
      <c r="D9191" t="s">
        <v>13</v>
      </c>
      <c r="E9191" t="s">
        <v>14</v>
      </c>
      <c r="F9191" t="s">
        <v>15</v>
      </c>
      <c r="G9191" t="s">
        <v>16</v>
      </c>
      <c r="H9191" s="11" t="s">
        <v>4918</v>
      </c>
      <c r="I9191" t="s">
        <v>4919</v>
      </c>
      <c r="J9191" t="s">
        <v>5537</v>
      </c>
    </row>
    <row r="9192" spans="1:10" x14ac:dyDescent="0.25">
      <c r="A9192" s="11" t="s">
        <v>17912</v>
      </c>
      <c r="B9192" t="s">
        <v>17913</v>
      </c>
      <c r="C9192" t="s">
        <v>12</v>
      </c>
      <c r="D9192" t="s">
        <v>13</v>
      </c>
      <c r="E9192" t="s">
        <v>14</v>
      </c>
      <c r="F9192" t="s">
        <v>15</v>
      </c>
      <c r="G9192" t="s">
        <v>16</v>
      </c>
      <c r="H9192" s="11" t="s">
        <v>4918</v>
      </c>
      <c r="I9192" t="s">
        <v>4919</v>
      </c>
      <c r="J9192" t="s">
        <v>5537</v>
      </c>
    </row>
    <row r="9193" spans="1:10" x14ac:dyDescent="0.25">
      <c r="A9193" s="11" t="s">
        <v>17914</v>
      </c>
      <c r="B9193" t="s">
        <v>17915</v>
      </c>
      <c r="C9193" t="s">
        <v>12</v>
      </c>
      <c r="D9193" t="s">
        <v>13</v>
      </c>
      <c r="E9193" t="s">
        <v>14</v>
      </c>
      <c r="F9193" t="s">
        <v>15</v>
      </c>
      <c r="G9193" t="s">
        <v>16</v>
      </c>
      <c r="H9193" s="11" t="s">
        <v>4918</v>
      </c>
      <c r="I9193" t="s">
        <v>4919</v>
      </c>
      <c r="J9193" t="s">
        <v>5537</v>
      </c>
    </row>
    <row r="9194" spans="1:10" x14ac:dyDescent="0.25">
      <c r="A9194" s="11" t="s">
        <v>17916</v>
      </c>
      <c r="B9194" t="s">
        <v>17917</v>
      </c>
      <c r="C9194" t="s">
        <v>12</v>
      </c>
      <c r="D9194" t="s">
        <v>13</v>
      </c>
      <c r="E9194" t="s">
        <v>14</v>
      </c>
      <c r="F9194" t="s">
        <v>15</v>
      </c>
      <c r="G9194" t="s">
        <v>16</v>
      </c>
      <c r="H9194" s="11" t="s">
        <v>4918</v>
      </c>
      <c r="I9194" t="s">
        <v>4919</v>
      </c>
      <c r="J9194" t="s">
        <v>5537</v>
      </c>
    </row>
    <row r="9195" spans="1:10" x14ac:dyDescent="0.25">
      <c r="A9195" s="11" t="s">
        <v>17918</v>
      </c>
      <c r="B9195" t="s">
        <v>17919</v>
      </c>
      <c r="C9195" t="s">
        <v>12</v>
      </c>
      <c r="D9195" t="s">
        <v>13</v>
      </c>
      <c r="E9195" t="s">
        <v>14</v>
      </c>
      <c r="F9195" t="s">
        <v>15</v>
      </c>
      <c r="G9195" t="s">
        <v>16</v>
      </c>
      <c r="H9195" s="11" t="s">
        <v>4918</v>
      </c>
      <c r="I9195" t="s">
        <v>4919</v>
      </c>
      <c r="J9195" t="s">
        <v>5537</v>
      </c>
    </row>
    <row r="9196" spans="1:10" x14ac:dyDescent="0.25">
      <c r="A9196" s="11" t="s">
        <v>17920</v>
      </c>
      <c r="B9196" t="s">
        <v>17921</v>
      </c>
      <c r="C9196" t="s">
        <v>27</v>
      </c>
      <c r="D9196" t="s">
        <v>13</v>
      </c>
      <c r="E9196" t="s">
        <v>14</v>
      </c>
      <c r="F9196" t="s">
        <v>15</v>
      </c>
      <c r="G9196" t="s">
        <v>16</v>
      </c>
      <c r="H9196" s="11" t="s">
        <v>4918</v>
      </c>
      <c r="I9196" t="s">
        <v>4919</v>
      </c>
      <c r="J9196" t="s">
        <v>5537</v>
      </c>
    </row>
    <row r="9197" spans="1:10" x14ac:dyDescent="0.25">
      <c r="A9197" s="11" t="s">
        <v>17922</v>
      </c>
      <c r="B9197" t="s">
        <v>17923</v>
      </c>
      <c r="C9197" t="s">
        <v>12</v>
      </c>
      <c r="D9197" t="s">
        <v>13</v>
      </c>
      <c r="E9197" t="s">
        <v>14</v>
      </c>
      <c r="F9197" t="s">
        <v>15</v>
      </c>
      <c r="G9197" t="s">
        <v>16</v>
      </c>
      <c r="H9197" s="11" t="s">
        <v>4918</v>
      </c>
      <c r="I9197" t="s">
        <v>4919</v>
      </c>
      <c r="J9197" t="s">
        <v>5537</v>
      </c>
    </row>
    <row r="9198" spans="1:10" x14ac:dyDescent="0.25">
      <c r="A9198" s="11" t="s">
        <v>17924</v>
      </c>
      <c r="B9198" t="s">
        <v>17925</v>
      </c>
      <c r="C9198" t="s">
        <v>12</v>
      </c>
      <c r="D9198" t="s">
        <v>13</v>
      </c>
      <c r="E9198" t="s">
        <v>14</v>
      </c>
      <c r="F9198" t="s">
        <v>15</v>
      </c>
      <c r="G9198" t="s">
        <v>16</v>
      </c>
      <c r="H9198" s="11" t="s">
        <v>4918</v>
      </c>
      <c r="I9198" t="s">
        <v>4919</v>
      </c>
      <c r="J9198" t="s">
        <v>5537</v>
      </c>
    </row>
    <row r="9199" spans="1:10" x14ac:dyDescent="0.25">
      <c r="A9199" s="11" t="s">
        <v>17926</v>
      </c>
      <c r="B9199" t="s">
        <v>17927</v>
      </c>
      <c r="C9199" t="s">
        <v>12</v>
      </c>
      <c r="D9199" t="s">
        <v>13</v>
      </c>
      <c r="E9199" t="s">
        <v>14</v>
      </c>
      <c r="F9199" t="s">
        <v>15</v>
      </c>
      <c r="G9199" t="s">
        <v>16</v>
      </c>
      <c r="H9199" s="11" t="s">
        <v>4918</v>
      </c>
      <c r="I9199" t="s">
        <v>4919</v>
      </c>
      <c r="J9199" t="s">
        <v>5537</v>
      </c>
    </row>
    <row r="9200" spans="1:10" x14ac:dyDescent="0.25">
      <c r="A9200" s="11" t="s">
        <v>17928</v>
      </c>
      <c r="B9200" t="s">
        <v>17929</v>
      </c>
      <c r="C9200" t="s">
        <v>12</v>
      </c>
      <c r="D9200" t="s">
        <v>13</v>
      </c>
      <c r="E9200" t="s">
        <v>14</v>
      </c>
      <c r="F9200" t="s">
        <v>15</v>
      </c>
      <c r="G9200" t="s">
        <v>16</v>
      </c>
      <c r="H9200" s="11" t="s">
        <v>4918</v>
      </c>
      <c r="I9200" t="s">
        <v>4919</v>
      </c>
      <c r="J9200" t="s">
        <v>5537</v>
      </c>
    </row>
    <row r="9201" spans="1:10" x14ac:dyDescent="0.25">
      <c r="A9201" s="11" t="s">
        <v>17930</v>
      </c>
      <c r="B9201" t="s">
        <v>17931</v>
      </c>
      <c r="C9201" t="s">
        <v>12</v>
      </c>
      <c r="D9201" t="s">
        <v>13</v>
      </c>
      <c r="E9201" t="s">
        <v>14</v>
      </c>
      <c r="F9201" t="s">
        <v>15</v>
      </c>
      <c r="G9201" t="s">
        <v>16</v>
      </c>
      <c r="H9201" s="11" t="s">
        <v>4918</v>
      </c>
      <c r="I9201" t="s">
        <v>4919</v>
      </c>
      <c r="J9201" t="s">
        <v>5537</v>
      </c>
    </row>
    <row r="9202" spans="1:10" x14ac:dyDescent="0.25">
      <c r="A9202" s="11" t="s">
        <v>17932</v>
      </c>
      <c r="B9202" t="s">
        <v>17933</v>
      </c>
      <c r="C9202" t="s">
        <v>12</v>
      </c>
      <c r="D9202" t="s">
        <v>13</v>
      </c>
      <c r="E9202" t="s">
        <v>14</v>
      </c>
      <c r="F9202" t="s">
        <v>15</v>
      </c>
      <c r="G9202" t="s">
        <v>16</v>
      </c>
      <c r="H9202" s="11" t="s">
        <v>4918</v>
      </c>
      <c r="I9202" t="s">
        <v>4919</v>
      </c>
      <c r="J9202" t="s">
        <v>5537</v>
      </c>
    </row>
    <row r="9203" spans="1:10" x14ac:dyDescent="0.25">
      <c r="A9203" s="11" t="s">
        <v>17934</v>
      </c>
      <c r="B9203" t="s">
        <v>17935</v>
      </c>
      <c r="C9203" t="s">
        <v>12</v>
      </c>
      <c r="D9203" t="s">
        <v>13</v>
      </c>
      <c r="E9203" t="s">
        <v>14</v>
      </c>
      <c r="F9203" t="s">
        <v>15</v>
      </c>
      <c r="G9203" t="s">
        <v>16</v>
      </c>
      <c r="H9203" s="11" t="s">
        <v>4918</v>
      </c>
      <c r="I9203" t="s">
        <v>4919</v>
      </c>
      <c r="J9203" t="s">
        <v>5537</v>
      </c>
    </row>
    <row r="9204" spans="1:10" x14ac:dyDescent="0.25">
      <c r="A9204" s="11" t="s">
        <v>17936</v>
      </c>
      <c r="B9204" t="s">
        <v>17937</v>
      </c>
      <c r="C9204" t="s">
        <v>12</v>
      </c>
      <c r="D9204" t="s">
        <v>13</v>
      </c>
      <c r="E9204" t="s">
        <v>14</v>
      </c>
      <c r="F9204" t="s">
        <v>15</v>
      </c>
      <c r="G9204" t="s">
        <v>16</v>
      </c>
      <c r="H9204" s="11" t="s">
        <v>4918</v>
      </c>
      <c r="I9204" t="s">
        <v>4919</v>
      </c>
      <c r="J9204" t="s">
        <v>5537</v>
      </c>
    </row>
    <row r="9205" spans="1:10" x14ac:dyDescent="0.25">
      <c r="A9205" s="11" t="s">
        <v>17938</v>
      </c>
      <c r="B9205" t="s">
        <v>17939</v>
      </c>
      <c r="C9205" t="s">
        <v>12</v>
      </c>
      <c r="D9205" t="s">
        <v>13</v>
      </c>
      <c r="E9205" t="s">
        <v>14</v>
      </c>
      <c r="F9205" t="s">
        <v>15</v>
      </c>
      <c r="G9205" t="s">
        <v>16</v>
      </c>
      <c r="H9205" s="11" t="s">
        <v>4918</v>
      </c>
      <c r="I9205" t="s">
        <v>4919</v>
      </c>
      <c r="J9205" t="s">
        <v>5537</v>
      </c>
    </row>
    <row r="9206" spans="1:10" x14ac:dyDescent="0.25">
      <c r="A9206" s="11" t="s">
        <v>17940</v>
      </c>
      <c r="B9206" t="s">
        <v>17941</v>
      </c>
      <c r="C9206" t="s">
        <v>12</v>
      </c>
      <c r="D9206" t="s">
        <v>13</v>
      </c>
      <c r="E9206" t="s">
        <v>14</v>
      </c>
      <c r="F9206" t="s">
        <v>15</v>
      </c>
      <c r="G9206" t="s">
        <v>16</v>
      </c>
      <c r="H9206" s="11" t="s">
        <v>4918</v>
      </c>
      <c r="I9206" t="s">
        <v>4919</v>
      </c>
      <c r="J9206" t="s">
        <v>5537</v>
      </c>
    </row>
    <row r="9207" spans="1:10" x14ac:dyDescent="0.25">
      <c r="A9207" s="11" t="s">
        <v>17942</v>
      </c>
      <c r="B9207" t="s">
        <v>17943</v>
      </c>
      <c r="C9207" t="s">
        <v>12</v>
      </c>
      <c r="D9207" t="s">
        <v>13</v>
      </c>
      <c r="E9207" t="s">
        <v>14</v>
      </c>
      <c r="F9207" t="s">
        <v>15</v>
      </c>
      <c r="G9207" t="s">
        <v>16</v>
      </c>
      <c r="H9207" s="11" t="s">
        <v>4918</v>
      </c>
      <c r="I9207" t="s">
        <v>4919</v>
      </c>
      <c r="J9207" t="s">
        <v>5537</v>
      </c>
    </row>
    <row r="9208" spans="1:10" x14ac:dyDescent="0.25">
      <c r="A9208" s="11" t="s">
        <v>17944</v>
      </c>
      <c r="B9208" t="s">
        <v>6488</v>
      </c>
      <c r="C9208" t="s">
        <v>12</v>
      </c>
      <c r="D9208" t="s">
        <v>13</v>
      </c>
      <c r="E9208" t="s">
        <v>14</v>
      </c>
      <c r="F9208" t="s">
        <v>15</v>
      </c>
      <c r="G9208" t="s">
        <v>16</v>
      </c>
      <c r="H9208" s="11" t="s">
        <v>4918</v>
      </c>
      <c r="I9208" t="s">
        <v>4919</v>
      </c>
      <c r="J9208" t="s">
        <v>5537</v>
      </c>
    </row>
    <row r="9209" spans="1:10" x14ac:dyDescent="0.25">
      <c r="A9209" s="11" t="s">
        <v>17945</v>
      </c>
      <c r="B9209" t="s">
        <v>17946</v>
      </c>
      <c r="C9209" t="s">
        <v>12</v>
      </c>
      <c r="D9209" t="s">
        <v>13</v>
      </c>
      <c r="E9209" t="s">
        <v>14</v>
      </c>
      <c r="F9209" t="s">
        <v>15</v>
      </c>
      <c r="G9209" t="s">
        <v>16</v>
      </c>
      <c r="H9209" s="11" t="s">
        <v>4918</v>
      </c>
      <c r="I9209" t="s">
        <v>4919</v>
      </c>
      <c r="J9209" t="s">
        <v>5537</v>
      </c>
    </row>
    <row r="9210" spans="1:10" x14ac:dyDescent="0.25">
      <c r="A9210" s="11" t="s">
        <v>17947</v>
      </c>
      <c r="B9210" t="s">
        <v>10094</v>
      </c>
      <c r="C9210" t="s">
        <v>12</v>
      </c>
      <c r="D9210" t="s">
        <v>13</v>
      </c>
      <c r="E9210" t="s">
        <v>14</v>
      </c>
      <c r="F9210" t="s">
        <v>15</v>
      </c>
      <c r="G9210" t="s">
        <v>16</v>
      </c>
      <c r="H9210" s="11" t="s">
        <v>4918</v>
      </c>
      <c r="I9210" t="s">
        <v>4919</v>
      </c>
      <c r="J9210" t="s">
        <v>5537</v>
      </c>
    </row>
    <row r="9211" spans="1:10" x14ac:dyDescent="0.25">
      <c r="A9211" s="11" t="s">
        <v>17948</v>
      </c>
      <c r="B9211" t="s">
        <v>17949</v>
      </c>
      <c r="C9211" t="s">
        <v>12</v>
      </c>
      <c r="D9211" t="s">
        <v>13</v>
      </c>
      <c r="E9211" t="s">
        <v>14</v>
      </c>
      <c r="F9211" t="s">
        <v>15</v>
      </c>
      <c r="G9211" t="s">
        <v>16</v>
      </c>
      <c r="H9211" s="11" t="s">
        <v>4918</v>
      </c>
      <c r="I9211" t="s">
        <v>4919</v>
      </c>
      <c r="J9211" t="s">
        <v>5537</v>
      </c>
    </row>
    <row r="9212" spans="1:10" x14ac:dyDescent="0.25">
      <c r="A9212" s="11" t="s">
        <v>17950</v>
      </c>
      <c r="B9212" t="s">
        <v>17951</v>
      </c>
      <c r="C9212" t="s">
        <v>12</v>
      </c>
      <c r="D9212" t="s">
        <v>13</v>
      </c>
      <c r="E9212" t="s">
        <v>14</v>
      </c>
      <c r="F9212" t="s">
        <v>15</v>
      </c>
      <c r="G9212" t="s">
        <v>16</v>
      </c>
      <c r="H9212" s="11" t="s">
        <v>4918</v>
      </c>
      <c r="I9212" t="s">
        <v>4919</v>
      </c>
      <c r="J9212" t="s">
        <v>5537</v>
      </c>
    </row>
    <row r="9213" spans="1:10" x14ac:dyDescent="0.25">
      <c r="A9213" s="11" t="s">
        <v>17952</v>
      </c>
      <c r="B9213" t="s">
        <v>17953</v>
      </c>
      <c r="C9213" t="s">
        <v>12</v>
      </c>
      <c r="D9213" t="s">
        <v>13</v>
      </c>
      <c r="E9213" t="s">
        <v>14</v>
      </c>
      <c r="F9213" t="s">
        <v>15</v>
      </c>
      <c r="G9213" t="s">
        <v>16</v>
      </c>
      <c r="H9213" s="11" t="s">
        <v>4918</v>
      </c>
      <c r="I9213" t="s">
        <v>4919</v>
      </c>
      <c r="J9213" t="s">
        <v>5537</v>
      </c>
    </row>
    <row r="9214" spans="1:10" x14ac:dyDescent="0.25">
      <c r="A9214" s="11" t="s">
        <v>17954</v>
      </c>
      <c r="B9214" t="s">
        <v>17955</v>
      </c>
      <c r="C9214" t="s">
        <v>12</v>
      </c>
      <c r="D9214" t="s">
        <v>13</v>
      </c>
      <c r="E9214" t="s">
        <v>14</v>
      </c>
      <c r="F9214" t="s">
        <v>15</v>
      </c>
      <c r="G9214" t="s">
        <v>16</v>
      </c>
      <c r="H9214" s="11" t="s">
        <v>4918</v>
      </c>
      <c r="I9214" t="s">
        <v>4919</v>
      </c>
      <c r="J9214" t="s">
        <v>5537</v>
      </c>
    </row>
    <row r="9215" spans="1:10" x14ac:dyDescent="0.25">
      <c r="A9215" s="11" t="s">
        <v>17956</v>
      </c>
      <c r="B9215" t="s">
        <v>16432</v>
      </c>
      <c r="C9215" t="s">
        <v>12</v>
      </c>
      <c r="D9215" t="s">
        <v>13</v>
      </c>
      <c r="E9215" t="s">
        <v>14</v>
      </c>
      <c r="F9215" t="s">
        <v>15</v>
      </c>
      <c r="G9215" t="s">
        <v>16</v>
      </c>
      <c r="H9215" s="11" t="s">
        <v>4918</v>
      </c>
      <c r="I9215" t="s">
        <v>4919</v>
      </c>
      <c r="J9215" t="s">
        <v>5537</v>
      </c>
    </row>
    <row r="9216" spans="1:10" x14ac:dyDescent="0.25">
      <c r="A9216" s="11" t="s">
        <v>17957</v>
      </c>
      <c r="B9216" t="s">
        <v>17958</v>
      </c>
      <c r="C9216" t="s">
        <v>27</v>
      </c>
      <c r="D9216" t="s">
        <v>13</v>
      </c>
      <c r="E9216" t="s">
        <v>36</v>
      </c>
      <c r="F9216" t="s">
        <v>15</v>
      </c>
      <c r="G9216" t="s">
        <v>16</v>
      </c>
      <c r="H9216" s="11" t="s">
        <v>4918</v>
      </c>
      <c r="I9216" t="s">
        <v>4919</v>
      </c>
      <c r="J9216" t="s">
        <v>5537</v>
      </c>
    </row>
    <row r="9217" spans="1:10" x14ac:dyDescent="0.25">
      <c r="A9217" s="11" t="s">
        <v>17959</v>
      </c>
      <c r="B9217" t="s">
        <v>17960</v>
      </c>
      <c r="C9217" t="s">
        <v>27</v>
      </c>
      <c r="D9217" t="s">
        <v>13</v>
      </c>
      <c r="E9217" t="s">
        <v>36</v>
      </c>
      <c r="F9217" t="s">
        <v>15</v>
      </c>
      <c r="G9217" t="s">
        <v>16</v>
      </c>
      <c r="H9217" s="11" t="s">
        <v>4918</v>
      </c>
      <c r="I9217" t="s">
        <v>4919</v>
      </c>
      <c r="J9217" t="s">
        <v>5537</v>
      </c>
    </row>
    <row r="9218" spans="1:10" x14ac:dyDescent="0.25">
      <c r="A9218" s="11" t="s">
        <v>17961</v>
      </c>
      <c r="B9218" t="s">
        <v>10666</v>
      </c>
      <c r="C9218" t="s">
        <v>27</v>
      </c>
      <c r="D9218" t="s">
        <v>13</v>
      </c>
      <c r="E9218" t="s">
        <v>36</v>
      </c>
      <c r="F9218" t="s">
        <v>15</v>
      </c>
      <c r="G9218" t="s">
        <v>16</v>
      </c>
      <c r="H9218" s="11" t="s">
        <v>4918</v>
      </c>
      <c r="I9218" t="s">
        <v>4919</v>
      </c>
      <c r="J9218" t="s">
        <v>5537</v>
      </c>
    </row>
    <row r="9219" spans="1:10" x14ac:dyDescent="0.25">
      <c r="A9219" s="11" t="s">
        <v>17962</v>
      </c>
      <c r="B9219" t="s">
        <v>17963</v>
      </c>
      <c r="C9219" t="s">
        <v>27</v>
      </c>
      <c r="D9219" t="s">
        <v>13</v>
      </c>
      <c r="E9219" t="s">
        <v>14</v>
      </c>
      <c r="F9219" t="s">
        <v>15</v>
      </c>
      <c r="G9219" t="s">
        <v>16</v>
      </c>
      <c r="H9219" s="11" t="s">
        <v>4918</v>
      </c>
      <c r="I9219" t="s">
        <v>4919</v>
      </c>
      <c r="J9219" t="s">
        <v>5537</v>
      </c>
    </row>
    <row r="9220" spans="1:10" x14ac:dyDescent="0.25">
      <c r="A9220" s="11" t="s">
        <v>17964</v>
      </c>
      <c r="B9220" t="s">
        <v>10666</v>
      </c>
      <c r="C9220" t="s">
        <v>27</v>
      </c>
      <c r="D9220" t="s">
        <v>13</v>
      </c>
      <c r="E9220" t="s">
        <v>36</v>
      </c>
      <c r="F9220" t="s">
        <v>15</v>
      </c>
      <c r="G9220" t="s">
        <v>16</v>
      </c>
      <c r="H9220" s="11" t="s">
        <v>4918</v>
      </c>
      <c r="I9220" t="s">
        <v>4919</v>
      </c>
      <c r="J9220" t="s">
        <v>5537</v>
      </c>
    </row>
    <row r="9221" spans="1:10" x14ac:dyDescent="0.25">
      <c r="A9221" s="11" t="s">
        <v>17965</v>
      </c>
      <c r="B9221" t="s">
        <v>17966</v>
      </c>
      <c r="C9221" t="s">
        <v>12</v>
      </c>
      <c r="D9221" t="s">
        <v>13</v>
      </c>
      <c r="E9221" t="s">
        <v>14</v>
      </c>
      <c r="F9221" t="s">
        <v>15</v>
      </c>
      <c r="G9221" t="s">
        <v>16</v>
      </c>
      <c r="H9221" s="11" t="s">
        <v>4918</v>
      </c>
      <c r="I9221" t="s">
        <v>4919</v>
      </c>
      <c r="J9221" t="s">
        <v>5537</v>
      </c>
    </row>
    <row r="9222" spans="1:10" x14ac:dyDescent="0.25">
      <c r="A9222" s="11" t="s">
        <v>17967</v>
      </c>
      <c r="B9222" t="s">
        <v>17968</v>
      </c>
      <c r="C9222" t="s">
        <v>12</v>
      </c>
      <c r="D9222" t="s">
        <v>13</v>
      </c>
      <c r="E9222" t="s">
        <v>14</v>
      </c>
      <c r="F9222" t="s">
        <v>15</v>
      </c>
      <c r="G9222" t="s">
        <v>16</v>
      </c>
      <c r="H9222" s="11" t="s">
        <v>4918</v>
      </c>
      <c r="I9222" t="s">
        <v>4919</v>
      </c>
      <c r="J9222" t="s">
        <v>5537</v>
      </c>
    </row>
    <row r="9223" spans="1:10" x14ac:dyDescent="0.25">
      <c r="A9223" s="11" t="s">
        <v>17969</v>
      </c>
      <c r="B9223" t="s">
        <v>17970</v>
      </c>
      <c r="C9223" t="s">
        <v>12</v>
      </c>
      <c r="D9223" t="s">
        <v>13</v>
      </c>
      <c r="E9223" t="s">
        <v>14</v>
      </c>
      <c r="F9223" t="s">
        <v>15</v>
      </c>
      <c r="G9223" t="s">
        <v>16</v>
      </c>
      <c r="H9223" s="11" t="s">
        <v>4918</v>
      </c>
      <c r="I9223" t="s">
        <v>4919</v>
      </c>
      <c r="J9223" t="s">
        <v>5537</v>
      </c>
    </row>
    <row r="9224" spans="1:10" x14ac:dyDescent="0.25">
      <c r="A9224" s="11" t="s">
        <v>17971</v>
      </c>
      <c r="B9224" t="s">
        <v>17972</v>
      </c>
      <c r="C9224" t="s">
        <v>12</v>
      </c>
      <c r="D9224" t="s">
        <v>13</v>
      </c>
      <c r="E9224" t="s">
        <v>14</v>
      </c>
      <c r="F9224" t="s">
        <v>15</v>
      </c>
      <c r="G9224" t="s">
        <v>16</v>
      </c>
      <c r="H9224" s="11" t="s">
        <v>4918</v>
      </c>
      <c r="I9224" t="s">
        <v>4919</v>
      </c>
      <c r="J9224" t="s">
        <v>5537</v>
      </c>
    </row>
    <row r="9225" spans="1:10" x14ac:dyDescent="0.25">
      <c r="A9225" s="11" t="s">
        <v>17973</v>
      </c>
      <c r="B9225" t="s">
        <v>17974</v>
      </c>
      <c r="C9225" t="s">
        <v>12</v>
      </c>
      <c r="D9225" t="s">
        <v>13</v>
      </c>
      <c r="E9225" t="s">
        <v>14</v>
      </c>
      <c r="F9225" t="s">
        <v>15</v>
      </c>
      <c r="G9225" t="s">
        <v>16</v>
      </c>
      <c r="H9225" s="11" t="s">
        <v>4918</v>
      </c>
      <c r="I9225" t="s">
        <v>4919</v>
      </c>
      <c r="J9225" t="s">
        <v>5537</v>
      </c>
    </row>
    <row r="9226" spans="1:10" x14ac:dyDescent="0.25">
      <c r="A9226" s="11" t="s">
        <v>17975</v>
      </c>
      <c r="B9226" t="s">
        <v>17976</v>
      </c>
      <c r="C9226" t="s">
        <v>12</v>
      </c>
      <c r="D9226" t="s">
        <v>13</v>
      </c>
      <c r="E9226" t="s">
        <v>14</v>
      </c>
      <c r="F9226" t="s">
        <v>15</v>
      </c>
      <c r="G9226" t="s">
        <v>16</v>
      </c>
      <c r="H9226" s="11" t="s">
        <v>4918</v>
      </c>
      <c r="I9226" t="s">
        <v>4919</v>
      </c>
      <c r="J9226" t="s">
        <v>5537</v>
      </c>
    </row>
    <row r="9227" spans="1:10" x14ac:dyDescent="0.25">
      <c r="A9227" s="11" t="s">
        <v>17977</v>
      </c>
      <c r="B9227" t="s">
        <v>17978</v>
      </c>
      <c r="C9227" t="s">
        <v>12</v>
      </c>
      <c r="D9227" t="s">
        <v>13</v>
      </c>
      <c r="E9227" t="s">
        <v>14</v>
      </c>
      <c r="F9227" t="s">
        <v>15</v>
      </c>
      <c r="G9227" t="s">
        <v>16</v>
      </c>
      <c r="H9227" s="11" t="s">
        <v>4918</v>
      </c>
      <c r="I9227" t="s">
        <v>4919</v>
      </c>
      <c r="J9227" t="s">
        <v>5537</v>
      </c>
    </row>
    <row r="9228" spans="1:10" x14ac:dyDescent="0.25">
      <c r="A9228" s="11" t="s">
        <v>17979</v>
      </c>
      <c r="B9228" t="s">
        <v>17980</v>
      </c>
      <c r="C9228" t="s">
        <v>12</v>
      </c>
      <c r="D9228" t="s">
        <v>13</v>
      </c>
      <c r="E9228" t="s">
        <v>14</v>
      </c>
      <c r="F9228" t="s">
        <v>15</v>
      </c>
      <c r="G9228" t="s">
        <v>16</v>
      </c>
      <c r="H9228" s="11" t="s">
        <v>5652</v>
      </c>
      <c r="I9228" t="s">
        <v>5653</v>
      </c>
      <c r="J9228" t="s">
        <v>5654</v>
      </c>
    </row>
    <row r="9229" spans="1:10" x14ac:dyDescent="0.25">
      <c r="A9229" s="11" t="s">
        <v>17981</v>
      </c>
      <c r="B9229" t="s">
        <v>17982</v>
      </c>
      <c r="C9229" t="s">
        <v>27</v>
      </c>
      <c r="D9229" t="s">
        <v>13</v>
      </c>
      <c r="E9229" t="s">
        <v>14</v>
      </c>
      <c r="F9229" t="s">
        <v>15</v>
      </c>
      <c r="G9229" t="s">
        <v>16</v>
      </c>
      <c r="H9229" s="11" t="s">
        <v>4918</v>
      </c>
      <c r="I9229" t="s">
        <v>4919</v>
      </c>
      <c r="J9229" t="s">
        <v>5537</v>
      </c>
    </row>
    <row r="9230" spans="1:10" x14ac:dyDescent="0.25">
      <c r="A9230" s="11" t="s">
        <v>17983</v>
      </c>
      <c r="B9230" t="s">
        <v>17984</v>
      </c>
      <c r="C9230" t="s">
        <v>12</v>
      </c>
      <c r="D9230" t="s">
        <v>13</v>
      </c>
      <c r="E9230" t="s">
        <v>14</v>
      </c>
      <c r="F9230" t="s">
        <v>15</v>
      </c>
      <c r="G9230" t="s">
        <v>16</v>
      </c>
      <c r="H9230" s="11" t="s">
        <v>5652</v>
      </c>
      <c r="I9230" t="s">
        <v>5653</v>
      </c>
      <c r="J9230" t="s">
        <v>5654</v>
      </c>
    </row>
    <row r="9231" spans="1:10" x14ac:dyDescent="0.25">
      <c r="A9231" s="11" t="s">
        <v>17985</v>
      </c>
      <c r="B9231" t="s">
        <v>17986</v>
      </c>
      <c r="C9231" t="s">
        <v>12</v>
      </c>
      <c r="D9231" t="s">
        <v>13</v>
      </c>
      <c r="E9231" t="s">
        <v>14</v>
      </c>
      <c r="F9231" t="s">
        <v>15</v>
      </c>
      <c r="G9231" t="s">
        <v>16</v>
      </c>
      <c r="H9231" s="11" t="s">
        <v>5652</v>
      </c>
      <c r="I9231" t="s">
        <v>5653</v>
      </c>
      <c r="J9231" t="s">
        <v>5654</v>
      </c>
    </row>
    <row r="9232" spans="1:10" x14ac:dyDescent="0.25">
      <c r="A9232" s="11" t="s">
        <v>17987</v>
      </c>
      <c r="B9232" t="s">
        <v>17988</v>
      </c>
      <c r="C9232" t="s">
        <v>12</v>
      </c>
      <c r="D9232" t="s">
        <v>13</v>
      </c>
      <c r="E9232" t="s">
        <v>14</v>
      </c>
      <c r="F9232" t="s">
        <v>15</v>
      </c>
      <c r="G9232" t="s">
        <v>16</v>
      </c>
      <c r="H9232" s="11" t="s">
        <v>5652</v>
      </c>
      <c r="I9232" t="s">
        <v>5653</v>
      </c>
      <c r="J9232" t="s">
        <v>5654</v>
      </c>
    </row>
    <row r="9233" spans="1:10" x14ac:dyDescent="0.25">
      <c r="A9233" s="11" t="s">
        <v>17989</v>
      </c>
      <c r="B9233" t="s">
        <v>17990</v>
      </c>
      <c r="C9233" t="s">
        <v>12</v>
      </c>
      <c r="D9233" t="s">
        <v>94</v>
      </c>
      <c r="E9233" t="s">
        <v>15</v>
      </c>
      <c r="F9233" t="s">
        <v>95</v>
      </c>
      <c r="G9233" t="s">
        <v>16</v>
      </c>
      <c r="H9233" s="11" t="s">
        <v>5652</v>
      </c>
      <c r="I9233" t="s">
        <v>5653</v>
      </c>
      <c r="J9233" t="s">
        <v>5654</v>
      </c>
    </row>
    <row r="9234" spans="1:10" x14ac:dyDescent="0.25">
      <c r="A9234" s="11" t="s">
        <v>17991</v>
      </c>
      <c r="B9234" t="s">
        <v>17992</v>
      </c>
      <c r="C9234" t="s">
        <v>12</v>
      </c>
      <c r="D9234" t="s">
        <v>13</v>
      </c>
      <c r="E9234" t="s">
        <v>14</v>
      </c>
      <c r="F9234" t="s">
        <v>15</v>
      </c>
      <c r="G9234" t="s">
        <v>16</v>
      </c>
      <c r="H9234" s="11" t="s">
        <v>4918</v>
      </c>
      <c r="I9234" t="s">
        <v>4919</v>
      </c>
      <c r="J9234" t="s">
        <v>5537</v>
      </c>
    </row>
    <row r="9235" spans="1:10" x14ac:dyDescent="0.25">
      <c r="A9235" s="11" t="s">
        <v>17993</v>
      </c>
      <c r="B9235" t="s">
        <v>17994</v>
      </c>
      <c r="C9235" t="s">
        <v>12</v>
      </c>
      <c r="D9235" t="s">
        <v>13</v>
      </c>
      <c r="E9235" t="s">
        <v>14</v>
      </c>
      <c r="F9235" t="s">
        <v>15</v>
      </c>
      <c r="G9235" t="s">
        <v>16</v>
      </c>
      <c r="H9235" s="11" t="s">
        <v>4918</v>
      </c>
      <c r="I9235" t="s">
        <v>4919</v>
      </c>
      <c r="J9235" t="s">
        <v>5537</v>
      </c>
    </row>
    <row r="9236" spans="1:10" x14ac:dyDescent="0.25">
      <c r="A9236" s="11" t="s">
        <v>17995</v>
      </c>
      <c r="B9236" t="s">
        <v>17996</v>
      </c>
      <c r="C9236" t="s">
        <v>12</v>
      </c>
      <c r="D9236" t="s">
        <v>13</v>
      </c>
      <c r="E9236" t="s">
        <v>14</v>
      </c>
      <c r="F9236" t="s">
        <v>15</v>
      </c>
      <c r="G9236" t="s">
        <v>16</v>
      </c>
      <c r="H9236" s="11" t="s">
        <v>4918</v>
      </c>
      <c r="I9236" t="s">
        <v>4919</v>
      </c>
      <c r="J9236" t="s">
        <v>5537</v>
      </c>
    </row>
    <row r="9237" spans="1:10" x14ac:dyDescent="0.25">
      <c r="A9237" s="11" t="s">
        <v>17997</v>
      </c>
      <c r="B9237" t="s">
        <v>17998</v>
      </c>
      <c r="C9237" t="s">
        <v>12</v>
      </c>
      <c r="D9237" t="s">
        <v>13</v>
      </c>
      <c r="E9237" t="s">
        <v>14</v>
      </c>
      <c r="F9237" t="s">
        <v>15</v>
      </c>
      <c r="G9237" t="s">
        <v>16</v>
      </c>
      <c r="H9237" s="11" t="s">
        <v>5652</v>
      </c>
      <c r="I9237" t="s">
        <v>5653</v>
      </c>
      <c r="J9237" t="s">
        <v>5654</v>
      </c>
    </row>
    <row r="9238" spans="1:10" x14ac:dyDescent="0.25">
      <c r="A9238" s="11" t="s">
        <v>17999</v>
      </c>
      <c r="B9238" t="s">
        <v>18000</v>
      </c>
      <c r="C9238" t="s">
        <v>12</v>
      </c>
      <c r="D9238" t="s">
        <v>13</v>
      </c>
      <c r="E9238" t="s">
        <v>14</v>
      </c>
      <c r="F9238" t="s">
        <v>15</v>
      </c>
      <c r="G9238" t="s">
        <v>16</v>
      </c>
      <c r="H9238" s="11" t="s">
        <v>4918</v>
      </c>
      <c r="I9238" t="s">
        <v>4919</v>
      </c>
      <c r="J9238" t="s">
        <v>5537</v>
      </c>
    </row>
    <row r="9239" spans="1:10" x14ac:dyDescent="0.25">
      <c r="A9239" s="11" t="s">
        <v>18001</v>
      </c>
      <c r="B9239" t="s">
        <v>18002</v>
      </c>
      <c r="C9239" t="s">
        <v>12</v>
      </c>
      <c r="D9239" t="s">
        <v>13</v>
      </c>
      <c r="E9239" t="s">
        <v>14</v>
      </c>
      <c r="F9239" t="s">
        <v>15</v>
      </c>
      <c r="G9239" t="s">
        <v>16</v>
      </c>
      <c r="H9239" s="11" t="s">
        <v>4918</v>
      </c>
      <c r="I9239" t="s">
        <v>4919</v>
      </c>
      <c r="J9239" t="s">
        <v>5537</v>
      </c>
    </row>
    <row r="9240" spans="1:10" x14ac:dyDescent="0.25">
      <c r="A9240" s="11" t="s">
        <v>18003</v>
      </c>
      <c r="B9240" t="s">
        <v>18004</v>
      </c>
      <c r="C9240" t="s">
        <v>12</v>
      </c>
      <c r="D9240" t="s">
        <v>13</v>
      </c>
      <c r="E9240" t="s">
        <v>14</v>
      </c>
      <c r="F9240" t="s">
        <v>15</v>
      </c>
      <c r="G9240" t="s">
        <v>16</v>
      </c>
      <c r="H9240" s="11" t="s">
        <v>4918</v>
      </c>
      <c r="I9240" t="s">
        <v>4919</v>
      </c>
      <c r="J9240" t="s">
        <v>5537</v>
      </c>
    </row>
    <row r="9241" spans="1:10" x14ac:dyDescent="0.25">
      <c r="A9241" s="11" t="s">
        <v>18005</v>
      </c>
      <c r="B9241" t="s">
        <v>18006</v>
      </c>
      <c r="C9241" t="s">
        <v>12</v>
      </c>
      <c r="D9241" t="s">
        <v>13</v>
      </c>
      <c r="E9241" t="s">
        <v>36</v>
      </c>
      <c r="F9241" t="s">
        <v>15</v>
      </c>
      <c r="G9241" t="s">
        <v>16</v>
      </c>
      <c r="H9241" s="11" t="s">
        <v>4918</v>
      </c>
      <c r="I9241" t="s">
        <v>4919</v>
      </c>
      <c r="J9241" t="s">
        <v>5537</v>
      </c>
    </row>
    <row r="9242" spans="1:10" x14ac:dyDescent="0.25">
      <c r="A9242" s="11" t="s">
        <v>18007</v>
      </c>
      <c r="B9242" t="s">
        <v>18008</v>
      </c>
      <c r="C9242" t="s">
        <v>12</v>
      </c>
      <c r="D9242" t="s">
        <v>13</v>
      </c>
      <c r="E9242" t="s">
        <v>14</v>
      </c>
      <c r="F9242" t="s">
        <v>15</v>
      </c>
      <c r="G9242" t="s">
        <v>16</v>
      </c>
      <c r="H9242" s="11" t="s">
        <v>4918</v>
      </c>
      <c r="I9242" t="s">
        <v>4919</v>
      </c>
      <c r="J9242" t="s">
        <v>5537</v>
      </c>
    </row>
    <row r="9243" spans="1:10" x14ac:dyDescent="0.25">
      <c r="A9243" s="11" t="s">
        <v>18009</v>
      </c>
      <c r="B9243" t="s">
        <v>18010</v>
      </c>
      <c r="C9243" t="s">
        <v>12</v>
      </c>
      <c r="D9243" t="s">
        <v>13</v>
      </c>
      <c r="E9243" t="s">
        <v>14</v>
      </c>
      <c r="F9243" t="s">
        <v>15</v>
      </c>
      <c r="G9243" t="s">
        <v>16</v>
      </c>
      <c r="H9243" s="11" t="s">
        <v>5652</v>
      </c>
      <c r="I9243" t="s">
        <v>5653</v>
      </c>
      <c r="J9243" t="s">
        <v>5654</v>
      </c>
    </row>
    <row r="9244" spans="1:10" x14ac:dyDescent="0.25">
      <c r="A9244" s="11" t="s">
        <v>18011</v>
      </c>
      <c r="B9244" t="s">
        <v>18012</v>
      </c>
      <c r="C9244" t="s">
        <v>12</v>
      </c>
      <c r="D9244" t="s">
        <v>13</v>
      </c>
      <c r="E9244" t="s">
        <v>14</v>
      </c>
      <c r="F9244" t="s">
        <v>15</v>
      </c>
      <c r="G9244" t="s">
        <v>16</v>
      </c>
      <c r="H9244" s="11" t="s">
        <v>5652</v>
      </c>
      <c r="I9244" t="s">
        <v>5653</v>
      </c>
      <c r="J9244" t="s">
        <v>5654</v>
      </c>
    </row>
    <row r="9245" spans="1:10" x14ac:dyDescent="0.25">
      <c r="A9245" s="11" t="s">
        <v>18013</v>
      </c>
      <c r="B9245" t="s">
        <v>18014</v>
      </c>
      <c r="C9245" t="s">
        <v>12</v>
      </c>
      <c r="D9245" t="s">
        <v>13</v>
      </c>
      <c r="E9245" t="s">
        <v>14</v>
      </c>
      <c r="F9245" t="s">
        <v>15</v>
      </c>
      <c r="G9245" t="s">
        <v>16</v>
      </c>
      <c r="H9245" s="11" t="s">
        <v>5652</v>
      </c>
      <c r="I9245" t="s">
        <v>5653</v>
      </c>
      <c r="J9245" t="s">
        <v>5654</v>
      </c>
    </row>
    <row r="9246" spans="1:10" x14ac:dyDescent="0.25">
      <c r="A9246" s="11" t="s">
        <v>18015</v>
      </c>
      <c r="B9246" t="s">
        <v>18016</v>
      </c>
      <c r="C9246" t="s">
        <v>27</v>
      </c>
      <c r="D9246" t="s">
        <v>13</v>
      </c>
      <c r="E9246" t="s">
        <v>36</v>
      </c>
      <c r="F9246" t="s">
        <v>15</v>
      </c>
      <c r="G9246" t="s">
        <v>16</v>
      </c>
      <c r="H9246" s="11" t="s">
        <v>5652</v>
      </c>
      <c r="I9246" t="s">
        <v>5653</v>
      </c>
      <c r="J9246" t="s">
        <v>5654</v>
      </c>
    </row>
    <row r="9247" spans="1:10" x14ac:dyDescent="0.25">
      <c r="A9247" s="11" t="s">
        <v>18017</v>
      </c>
      <c r="B9247" t="s">
        <v>18018</v>
      </c>
      <c r="C9247" t="s">
        <v>27</v>
      </c>
      <c r="D9247" t="s">
        <v>13</v>
      </c>
      <c r="E9247" t="s">
        <v>36</v>
      </c>
      <c r="F9247" t="s">
        <v>15</v>
      </c>
      <c r="G9247" t="s">
        <v>16</v>
      </c>
      <c r="H9247" s="11" t="s">
        <v>5652</v>
      </c>
      <c r="I9247" t="s">
        <v>5653</v>
      </c>
      <c r="J9247" t="s">
        <v>5654</v>
      </c>
    </row>
    <row r="9248" spans="1:10" x14ac:dyDescent="0.25">
      <c r="A9248" s="11" t="s">
        <v>18019</v>
      </c>
      <c r="B9248" t="s">
        <v>18020</v>
      </c>
      <c r="C9248" t="s">
        <v>27</v>
      </c>
      <c r="D9248" t="s">
        <v>13</v>
      </c>
      <c r="E9248" t="s">
        <v>36</v>
      </c>
      <c r="F9248" t="s">
        <v>15</v>
      </c>
      <c r="G9248" t="s">
        <v>16</v>
      </c>
      <c r="H9248" s="11" t="s">
        <v>5652</v>
      </c>
      <c r="I9248" t="s">
        <v>5653</v>
      </c>
      <c r="J9248" t="s">
        <v>5654</v>
      </c>
    </row>
    <row r="9249" spans="1:10" x14ac:dyDescent="0.25">
      <c r="A9249" s="11" t="s">
        <v>18021</v>
      </c>
      <c r="B9249" t="s">
        <v>10373</v>
      </c>
      <c r="C9249" t="s">
        <v>27</v>
      </c>
      <c r="D9249" t="s">
        <v>13</v>
      </c>
      <c r="E9249" t="s">
        <v>36</v>
      </c>
      <c r="F9249" t="s">
        <v>15</v>
      </c>
      <c r="G9249" t="s">
        <v>16</v>
      </c>
      <c r="H9249" s="11" t="s">
        <v>4918</v>
      </c>
      <c r="I9249" t="s">
        <v>4919</v>
      </c>
      <c r="J9249" t="s">
        <v>5537</v>
      </c>
    </row>
    <row r="9250" spans="1:10" x14ac:dyDescent="0.25">
      <c r="A9250" s="11" t="s">
        <v>18022</v>
      </c>
      <c r="B9250" t="s">
        <v>18023</v>
      </c>
      <c r="C9250" t="s">
        <v>27</v>
      </c>
      <c r="D9250" t="s">
        <v>13</v>
      </c>
      <c r="E9250" t="s">
        <v>36</v>
      </c>
      <c r="F9250" t="s">
        <v>15</v>
      </c>
      <c r="G9250" t="s">
        <v>16</v>
      </c>
      <c r="H9250" s="11" t="s">
        <v>4918</v>
      </c>
      <c r="I9250" t="s">
        <v>4919</v>
      </c>
      <c r="J9250" t="s">
        <v>5537</v>
      </c>
    </row>
    <row r="9251" spans="1:10" x14ac:dyDescent="0.25">
      <c r="A9251" s="11" t="s">
        <v>18024</v>
      </c>
      <c r="B9251" t="s">
        <v>18025</v>
      </c>
      <c r="C9251" t="s">
        <v>27</v>
      </c>
      <c r="D9251" t="s">
        <v>13</v>
      </c>
      <c r="E9251" t="s">
        <v>36</v>
      </c>
      <c r="F9251" t="s">
        <v>15</v>
      </c>
      <c r="G9251" t="s">
        <v>16</v>
      </c>
      <c r="H9251" s="11" t="s">
        <v>5652</v>
      </c>
      <c r="I9251" t="s">
        <v>5653</v>
      </c>
      <c r="J9251" t="s">
        <v>5654</v>
      </c>
    </row>
    <row r="9252" spans="1:10" x14ac:dyDescent="0.25">
      <c r="A9252" s="11" t="s">
        <v>18026</v>
      </c>
      <c r="B9252" t="s">
        <v>18027</v>
      </c>
      <c r="C9252" t="s">
        <v>27</v>
      </c>
      <c r="D9252" t="s">
        <v>13</v>
      </c>
      <c r="E9252" t="s">
        <v>36</v>
      </c>
      <c r="F9252" t="s">
        <v>15</v>
      </c>
      <c r="G9252" t="s">
        <v>16</v>
      </c>
      <c r="H9252" s="11" t="s">
        <v>4918</v>
      </c>
      <c r="I9252" t="s">
        <v>4919</v>
      </c>
      <c r="J9252" t="s">
        <v>5537</v>
      </c>
    </row>
    <row r="9253" spans="1:10" x14ac:dyDescent="0.25">
      <c r="A9253" s="11" t="s">
        <v>18028</v>
      </c>
      <c r="B9253" t="s">
        <v>17483</v>
      </c>
      <c r="C9253" t="s">
        <v>27</v>
      </c>
      <c r="D9253" t="s">
        <v>13</v>
      </c>
      <c r="E9253" t="s">
        <v>14</v>
      </c>
      <c r="F9253" t="s">
        <v>15</v>
      </c>
      <c r="G9253" t="s">
        <v>16</v>
      </c>
      <c r="H9253" s="11" t="s">
        <v>4918</v>
      </c>
      <c r="I9253" t="s">
        <v>4919</v>
      </c>
      <c r="J9253" t="s">
        <v>5537</v>
      </c>
    </row>
    <row r="9254" spans="1:10" x14ac:dyDescent="0.25">
      <c r="A9254" s="11" t="s">
        <v>18029</v>
      </c>
      <c r="B9254" t="s">
        <v>18030</v>
      </c>
      <c r="C9254" t="s">
        <v>27</v>
      </c>
      <c r="D9254" t="s">
        <v>13</v>
      </c>
      <c r="E9254" t="s">
        <v>14</v>
      </c>
      <c r="F9254" t="s">
        <v>15</v>
      </c>
      <c r="G9254" t="s">
        <v>16</v>
      </c>
      <c r="H9254" s="11" t="s">
        <v>4918</v>
      </c>
      <c r="I9254" t="s">
        <v>4919</v>
      </c>
      <c r="J9254" t="s">
        <v>5537</v>
      </c>
    </row>
    <row r="9255" spans="1:10" x14ac:dyDescent="0.25">
      <c r="A9255" s="11" t="s">
        <v>18031</v>
      </c>
      <c r="B9255" t="s">
        <v>18032</v>
      </c>
      <c r="C9255" t="s">
        <v>27</v>
      </c>
      <c r="D9255" t="s">
        <v>13</v>
      </c>
      <c r="E9255" t="s">
        <v>14</v>
      </c>
      <c r="F9255" t="s">
        <v>15</v>
      </c>
      <c r="G9255" t="s">
        <v>16</v>
      </c>
      <c r="H9255" s="11" t="s">
        <v>5652</v>
      </c>
      <c r="I9255" t="s">
        <v>5653</v>
      </c>
      <c r="J9255" t="s">
        <v>5654</v>
      </c>
    </row>
    <row r="9256" spans="1:10" x14ac:dyDescent="0.25">
      <c r="A9256" s="11" t="s">
        <v>18033</v>
      </c>
      <c r="B9256" t="s">
        <v>18034</v>
      </c>
      <c r="C9256" t="s">
        <v>27</v>
      </c>
      <c r="D9256" t="s">
        <v>13</v>
      </c>
      <c r="E9256" t="s">
        <v>36</v>
      </c>
      <c r="F9256" t="s">
        <v>15</v>
      </c>
      <c r="G9256" t="s">
        <v>16</v>
      </c>
      <c r="H9256" s="11" t="s">
        <v>5652</v>
      </c>
      <c r="I9256" t="s">
        <v>5653</v>
      </c>
      <c r="J9256" t="s">
        <v>5654</v>
      </c>
    </row>
    <row r="9257" spans="1:10" x14ac:dyDescent="0.25">
      <c r="A9257" s="11" t="s">
        <v>18035</v>
      </c>
      <c r="B9257" t="s">
        <v>18036</v>
      </c>
      <c r="C9257" t="s">
        <v>27</v>
      </c>
      <c r="D9257" t="s">
        <v>13</v>
      </c>
      <c r="E9257" t="s">
        <v>14</v>
      </c>
      <c r="F9257" t="s">
        <v>15</v>
      </c>
      <c r="G9257" t="s">
        <v>16</v>
      </c>
      <c r="H9257" s="11" t="s">
        <v>5652</v>
      </c>
      <c r="I9257" t="s">
        <v>5653</v>
      </c>
      <c r="J9257" t="s">
        <v>5654</v>
      </c>
    </row>
    <row r="9258" spans="1:10" x14ac:dyDescent="0.25">
      <c r="A9258" s="11" t="s">
        <v>18037</v>
      </c>
      <c r="B9258" t="s">
        <v>15854</v>
      </c>
      <c r="C9258" t="s">
        <v>12</v>
      </c>
      <c r="D9258" t="s">
        <v>13</v>
      </c>
      <c r="E9258" t="s">
        <v>14</v>
      </c>
      <c r="F9258" t="s">
        <v>15</v>
      </c>
      <c r="G9258" t="s">
        <v>16</v>
      </c>
      <c r="H9258" s="11" t="s">
        <v>5652</v>
      </c>
      <c r="I9258" t="s">
        <v>5653</v>
      </c>
      <c r="J9258" t="s">
        <v>5654</v>
      </c>
    </row>
    <row r="9259" spans="1:10" x14ac:dyDescent="0.25">
      <c r="A9259" s="11" t="s">
        <v>18038</v>
      </c>
      <c r="B9259" t="s">
        <v>18039</v>
      </c>
      <c r="C9259" t="s">
        <v>12</v>
      </c>
      <c r="D9259" t="s">
        <v>13</v>
      </c>
      <c r="E9259" t="s">
        <v>14</v>
      </c>
      <c r="F9259" t="s">
        <v>15</v>
      </c>
      <c r="G9259" t="s">
        <v>16</v>
      </c>
      <c r="H9259" s="11" t="s">
        <v>5652</v>
      </c>
      <c r="I9259" t="s">
        <v>5653</v>
      </c>
      <c r="J9259" t="s">
        <v>5654</v>
      </c>
    </row>
    <row r="9260" spans="1:10" x14ac:dyDescent="0.25">
      <c r="A9260" s="11" t="s">
        <v>18040</v>
      </c>
      <c r="B9260" t="s">
        <v>18041</v>
      </c>
      <c r="C9260" t="s">
        <v>12</v>
      </c>
      <c r="D9260" t="s">
        <v>13</v>
      </c>
      <c r="E9260" t="s">
        <v>14</v>
      </c>
      <c r="F9260" t="s">
        <v>15</v>
      </c>
      <c r="G9260" t="s">
        <v>16</v>
      </c>
      <c r="H9260" s="11" t="s">
        <v>5652</v>
      </c>
      <c r="I9260" t="s">
        <v>5653</v>
      </c>
      <c r="J9260" t="s">
        <v>5654</v>
      </c>
    </row>
    <row r="9261" spans="1:10" x14ac:dyDescent="0.25">
      <c r="A9261" s="11" t="s">
        <v>18042</v>
      </c>
      <c r="B9261" t="s">
        <v>18043</v>
      </c>
      <c r="C9261" t="s">
        <v>12</v>
      </c>
      <c r="D9261" t="s">
        <v>13</v>
      </c>
      <c r="E9261" t="s">
        <v>14</v>
      </c>
      <c r="F9261" t="s">
        <v>15</v>
      </c>
      <c r="G9261" t="s">
        <v>16</v>
      </c>
      <c r="H9261" s="11" t="s">
        <v>5652</v>
      </c>
      <c r="I9261" t="s">
        <v>5653</v>
      </c>
      <c r="J9261" t="s">
        <v>5654</v>
      </c>
    </row>
    <row r="9262" spans="1:10" x14ac:dyDescent="0.25">
      <c r="A9262" s="11" t="s">
        <v>18044</v>
      </c>
      <c r="B9262" t="s">
        <v>18045</v>
      </c>
      <c r="C9262" t="s">
        <v>12</v>
      </c>
      <c r="D9262" t="s">
        <v>13</v>
      </c>
      <c r="E9262" t="s">
        <v>14</v>
      </c>
      <c r="F9262" t="s">
        <v>15</v>
      </c>
      <c r="G9262" t="s">
        <v>16</v>
      </c>
      <c r="H9262" s="11" t="s">
        <v>5652</v>
      </c>
      <c r="I9262" t="s">
        <v>5653</v>
      </c>
      <c r="J9262" t="s">
        <v>5654</v>
      </c>
    </row>
    <row r="9263" spans="1:10" x14ac:dyDescent="0.25">
      <c r="A9263" s="11" t="s">
        <v>18046</v>
      </c>
      <c r="B9263" t="s">
        <v>18047</v>
      </c>
      <c r="C9263" t="s">
        <v>12</v>
      </c>
      <c r="D9263" t="s">
        <v>13</v>
      </c>
      <c r="E9263" t="s">
        <v>14</v>
      </c>
      <c r="F9263" t="s">
        <v>15</v>
      </c>
      <c r="G9263" t="s">
        <v>16</v>
      </c>
      <c r="H9263" s="11" t="s">
        <v>5652</v>
      </c>
      <c r="I9263" t="s">
        <v>5653</v>
      </c>
      <c r="J9263" t="s">
        <v>5654</v>
      </c>
    </row>
    <row r="9264" spans="1:10" x14ac:dyDescent="0.25">
      <c r="A9264" s="11" t="s">
        <v>18048</v>
      </c>
      <c r="B9264" t="s">
        <v>18049</v>
      </c>
      <c r="C9264" t="s">
        <v>12</v>
      </c>
      <c r="D9264" t="s">
        <v>13</v>
      </c>
      <c r="E9264" t="s">
        <v>706</v>
      </c>
      <c r="F9264" t="s">
        <v>15</v>
      </c>
      <c r="G9264" t="s">
        <v>16</v>
      </c>
      <c r="H9264" s="11" t="s">
        <v>5652</v>
      </c>
      <c r="I9264" t="s">
        <v>5653</v>
      </c>
      <c r="J9264" t="s">
        <v>5654</v>
      </c>
    </row>
    <row r="9265" spans="1:10" x14ac:dyDescent="0.25">
      <c r="A9265" s="11" t="s">
        <v>18050</v>
      </c>
      <c r="B9265" t="s">
        <v>18051</v>
      </c>
      <c r="C9265" t="s">
        <v>12</v>
      </c>
      <c r="D9265" t="s">
        <v>13</v>
      </c>
      <c r="E9265" t="s">
        <v>14</v>
      </c>
      <c r="F9265" t="s">
        <v>15</v>
      </c>
      <c r="G9265" t="s">
        <v>16</v>
      </c>
      <c r="H9265" s="11" t="s">
        <v>5652</v>
      </c>
      <c r="I9265" t="s">
        <v>5653</v>
      </c>
      <c r="J9265" t="s">
        <v>5654</v>
      </c>
    </row>
    <row r="9266" spans="1:10" x14ac:dyDescent="0.25">
      <c r="A9266" s="11" t="s">
        <v>18052</v>
      </c>
      <c r="B9266" t="s">
        <v>6525</v>
      </c>
      <c r="C9266" t="s">
        <v>12</v>
      </c>
      <c r="D9266" t="s">
        <v>13</v>
      </c>
      <c r="E9266" t="s">
        <v>14</v>
      </c>
      <c r="F9266" t="s">
        <v>15</v>
      </c>
      <c r="G9266" t="s">
        <v>16</v>
      </c>
      <c r="H9266" s="11" t="s">
        <v>5652</v>
      </c>
      <c r="I9266" t="s">
        <v>5653</v>
      </c>
      <c r="J9266" t="s">
        <v>5654</v>
      </c>
    </row>
    <row r="9267" spans="1:10" x14ac:dyDescent="0.25">
      <c r="A9267" s="11" t="s">
        <v>18053</v>
      </c>
      <c r="B9267" t="s">
        <v>18054</v>
      </c>
      <c r="C9267" t="s">
        <v>12</v>
      </c>
      <c r="D9267" t="s">
        <v>13</v>
      </c>
      <c r="E9267" t="s">
        <v>14</v>
      </c>
      <c r="F9267" t="s">
        <v>15</v>
      </c>
      <c r="G9267" t="s">
        <v>16</v>
      </c>
      <c r="H9267" s="11" t="s">
        <v>5652</v>
      </c>
      <c r="I9267" t="s">
        <v>5653</v>
      </c>
      <c r="J9267" t="s">
        <v>5654</v>
      </c>
    </row>
    <row r="9268" spans="1:10" x14ac:dyDescent="0.25">
      <c r="A9268" s="11" t="s">
        <v>18055</v>
      </c>
      <c r="B9268" t="s">
        <v>18056</v>
      </c>
      <c r="C9268" t="s">
        <v>12</v>
      </c>
      <c r="D9268" t="s">
        <v>13</v>
      </c>
      <c r="E9268" t="s">
        <v>14</v>
      </c>
      <c r="F9268" t="s">
        <v>15</v>
      </c>
      <c r="G9268" t="s">
        <v>16</v>
      </c>
      <c r="H9268" s="11" t="s">
        <v>5652</v>
      </c>
      <c r="I9268" t="s">
        <v>5653</v>
      </c>
      <c r="J9268" t="s">
        <v>5654</v>
      </c>
    </row>
    <row r="9269" spans="1:10" x14ac:dyDescent="0.25">
      <c r="A9269" s="11" t="s">
        <v>18057</v>
      </c>
      <c r="B9269" t="s">
        <v>18058</v>
      </c>
      <c r="C9269" t="s">
        <v>12</v>
      </c>
      <c r="D9269" t="s">
        <v>13</v>
      </c>
      <c r="E9269" t="s">
        <v>14</v>
      </c>
      <c r="F9269" t="s">
        <v>15</v>
      </c>
      <c r="G9269" t="s">
        <v>16</v>
      </c>
      <c r="H9269" s="11" t="s">
        <v>5652</v>
      </c>
      <c r="I9269" t="s">
        <v>5653</v>
      </c>
      <c r="J9269" t="s">
        <v>5654</v>
      </c>
    </row>
    <row r="9270" spans="1:10" x14ac:dyDescent="0.25">
      <c r="A9270" s="11" t="s">
        <v>18059</v>
      </c>
      <c r="B9270" t="s">
        <v>18060</v>
      </c>
      <c r="C9270" t="s">
        <v>12</v>
      </c>
      <c r="D9270" t="s">
        <v>13</v>
      </c>
      <c r="E9270" t="s">
        <v>14</v>
      </c>
      <c r="F9270" t="s">
        <v>15</v>
      </c>
      <c r="G9270" t="s">
        <v>16</v>
      </c>
      <c r="H9270" s="11" t="s">
        <v>5652</v>
      </c>
      <c r="I9270" t="s">
        <v>5653</v>
      </c>
      <c r="J9270" t="s">
        <v>5654</v>
      </c>
    </row>
    <row r="9271" spans="1:10" x14ac:dyDescent="0.25">
      <c r="A9271" s="11" t="s">
        <v>18061</v>
      </c>
      <c r="B9271" t="s">
        <v>18062</v>
      </c>
      <c r="C9271" t="s">
        <v>12</v>
      </c>
      <c r="D9271" t="s">
        <v>13</v>
      </c>
      <c r="E9271" t="s">
        <v>14</v>
      </c>
      <c r="F9271" t="s">
        <v>15</v>
      </c>
      <c r="G9271" t="s">
        <v>16</v>
      </c>
      <c r="H9271" s="11" t="s">
        <v>5652</v>
      </c>
      <c r="I9271" t="s">
        <v>5653</v>
      </c>
      <c r="J9271" t="s">
        <v>5654</v>
      </c>
    </row>
    <row r="9272" spans="1:10" x14ac:dyDescent="0.25">
      <c r="A9272" s="11" t="s">
        <v>18063</v>
      </c>
      <c r="B9272" t="s">
        <v>18064</v>
      </c>
      <c r="C9272" t="s">
        <v>27</v>
      </c>
      <c r="D9272" t="s">
        <v>13</v>
      </c>
      <c r="E9272" t="s">
        <v>14</v>
      </c>
      <c r="F9272" t="s">
        <v>15</v>
      </c>
      <c r="G9272" t="s">
        <v>16</v>
      </c>
      <c r="H9272" s="11" t="s">
        <v>5652</v>
      </c>
      <c r="I9272" t="s">
        <v>5653</v>
      </c>
      <c r="J9272" t="s">
        <v>5654</v>
      </c>
    </row>
    <row r="9273" spans="1:10" x14ac:dyDescent="0.25">
      <c r="A9273" s="11" t="s">
        <v>18065</v>
      </c>
      <c r="B9273" t="s">
        <v>18066</v>
      </c>
      <c r="C9273" t="s">
        <v>27</v>
      </c>
      <c r="D9273" t="s">
        <v>13</v>
      </c>
      <c r="E9273" t="s">
        <v>14</v>
      </c>
      <c r="F9273" t="s">
        <v>15</v>
      </c>
      <c r="G9273" t="s">
        <v>16</v>
      </c>
      <c r="H9273" s="11" t="s">
        <v>5652</v>
      </c>
      <c r="I9273" t="s">
        <v>5653</v>
      </c>
      <c r="J9273" t="s">
        <v>5654</v>
      </c>
    </row>
    <row r="9274" spans="1:10" x14ac:dyDescent="0.25">
      <c r="A9274" s="11" t="s">
        <v>18067</v>
      </c>
      <c r="B9274" t="s">
        <v>18068</v>
      </c>
      <c r="C9274" t="s">
        <v>12</v>
      </c>
      <c r="D9274" t="s">
        <v>13</v>
      </c>
      <c r="E9274" t="s">
        <v>14</v>
      </c>
      <c r="F9274" t="s">
        <v>15</v>
      </c>
      <c r="G9274" t="s">
        <v>16</v>
      </c>
      <c r="H9274" s="11" t="s">
        <v>4918</v>
      </c>
      <c r="I9274" t="s">
        <v>4919</v>
      </c>
      <c r="J9274" t="s">
        <v>5537</v>
      </c>
    </row>
    <row r="9275" spans="1:10" x14ac:dyDescent="0.25">
      <c r="A9275" s="11" t="s">
        <v>18069</v>
      </c>
      <c r="B9275" t="s">
        <v>18070</v>
      </c>
      <c r="C9275" t="s">
        <v>12</v>
      </c>
      <c r="D9275" t="s">
        <v>13</v>
      </c>
      <c r="E9275" t="s">
        <v>14</v>
      </c>
      <c r="F9275" t="s">
        <v>15</v>
      </c>
      <c r="G9275" t="s">
        <v>16</v>
      </c>
      <c r="H9275" s="11" t="s">
        <v>4918</v>
      </c>
      <c r="I9275" t="s">
        <v>4919</v>
      </c>
      <c r="J9275" t="s">
        <v>5537</v>
      </c>
    </row>
    <row r="9276" spans="1:10" x14ac:dyDescent="0.25">
      <c r="A9276" s="11" t="s">
        <v>18071</v>
      </c>
      <c r="B9276" t="s">
        <v>171</v>
      </c>
      <c r="C9276" t="s">
        <v>27</v>
      </c>
      <c r="D9276" t="s">
        <v>13</v>
      </c>
      <c r="E9276" t="s">
        <v>14</v>
      </c>
      <c r="F9276" t="s">
        <v>15</v>
      </c>
      <c r="G9276" t="s">
        <v>16</v>
      </c>
      <c r="H9276" s="11" t="s">
        <v>4918</v>
      </c>
      <c r="I9276" t="s">
        <v>4919</v>
      </c>
      <c r="J9276" t="s">
        <v>5690</v>
      </c>
    </row>
    <row r="9277" spans="1:10" x14ac:dyDescent="0.25">
      <c r="A9277" s="11" t="s">
        <v>18072</v>
      </c>
      <c r="B9277" t="s">
        <v>18073</v>
      </c>
      <c r="C9277" t="s">
        <v>12</v>
      </c>
      <c r="D9277" t="s">
        <v>13</v>
      </c>
      <c r="E9277" t="s">
        <v>36</v>
      </c>
      <c r="F9277" t="s">
        <v>15</v>
      </c>
      <c r="G9277" t="s">
        <v>16</v>
      </c>
      <c r="H9277" s="11" t="s">
        <v>4918</v>
      </c>
      <c r="I9277" t="s">
        <v>4919</v>
      </c>
      <c r="J9277" t="s">
        <v>5690</v>
      </c>
    </row>
    <row r="9278" spans="1:10" x14ac:dyDescent="0.25">
      <c r="A9278" s="11" t="s">
        <v>18074</v>
      </c>
      <c r="B9278" t="s">
        <v>18075</v>
      </c>
      <c r="C9278" t="s">
        <v>12</v>
      </c>
      <c r="D9278" t="s">
        <v>13</v>
      </c>
      <c r="E9278" t="s">
        <v>14</v>
      </c>
      <c r="F9278" t="s">
        <v>15</v>
      </c>
      <c r="G9278" t="s">
        <v>16</v>
      </c>
      <c r="H9278" s="11" t="s">
        <v>4918</v>
      </c>
      <c r="I9278" t="s">
        <v>4919</v>
      </c>
      <c r="J9278" t="s">
        <v>5537</v>
      </c>
    </row>
    <row r="9279" spans="1:10" x14ac:dyDescent="0.25">
      <c r="A9279" s="11" t="s">
        <v>18076</v>
      </c>
      <c r="B9279" t="s">
        <v>18077</v>
      </c>
      <c r="C9279" t="s">
        <v>12</v>
      </c>
      <c r="D9279" t="s">
        <v>13</v>
      </c>
      <c r="E9279" t="s">
        <v>14</v>
      </c>
      <c r="F9279" t="s">
        <v>15</v>
      </c>
      <c r="G9279" t="s">
        <v>16</v>
      </c>
      <c r="H9279" s="11" t="s">
        <v>4918</v>
      </c>
      <c r="I9279" t="s">
        <v>4919</v>
      </c>
      <c r="J9279" t="s">
        <v>5690</v>
      </c>
    </row>
    <row r="9280" spans="1:10" x14ac:dyDescent="0.25">
      <c r="A9280" s="11" t="s">
        <v>18078</v>
      </c>
      <c r="B9280" t="s">
        <v>18079</v>
      </c>
      <c r="C9280" t="s">
        <v>12</v>
      </c>
      <c r="D9280" t="s">
        <v>13</v>
      </c>
      <c r="E9280" t="s">
        <v>36</v>
      </c>
      <c r="F9280" t="s">
        <v>15</v>
      </c>
      <c r="G9280" t="s">
        <v>16</v>
      </c>
      <c r="H9280" s="11" t="s">
        <v>4918</v>
      </c>
      <c r="I9280" t="s">
        <v>4919</v>
      </c>
      <c r="J9280" t="s">
        <v>5537</v>
      </c>
    </row>
    <row r="9281" spans="1:10" x14ac:dyDescent="0.25">
      <c r="A9281" s="11" t="s">
        <v>18080</v>
      </c>
      <c r="B9281" t="s">
        <v>18081</v>
      </c>
      <c r="C9281" t="s">
        <v>12</v>
      </c>
      <c r="D9281" t="s">
        <v>13</v>
      </c>
      <c r="E9281" t="s">
        <v>14</v>
      </c>
      <c r="F9281" t="s">
        <v>15</v>
      </c>
      <c r="G9281" t="s">
        <v>16</v>
      </c>
      <c r="H9281" s="11" t="s">
        <v>4918</v>
      </c>
      <c r="I9281" t="s">
        <v>4919</v>
      </c>
      <c r="J9281" t="s">
        <v>5690</v>
      </c>
    </row>
    <row r="9282" spans="1:10" x14ac:dyDescent="0.25">
      <c r="A9282" s="11" t="s">
        <v>18082</v>
      </c>
      <c r="B9282" t="s">
        <v>18083</v>
      </c>
      <c r="C9282" t="s">
        <v>12</v>
      </c>
      <c r="D9282" t="s">
        <v>13</v>
      </c>
      <c r="E9282" t="s">
        <v>14</v>
      </c>
      <c r="F9282" t="s">
        <v>15</v>
      </c>
      <c r="G9282" t="s">
        <v>16</v>
      </c>
      <c r="H9282" s="11" t="s">
        <v>4918</v>
      </c>
      <c r="I9282" t="s">
        <v>4919</v>
      </c>
      <c r="J9282" t="s">
        <v>5537</v>
      </c>
    </row>
    <row r="9283" spans="1:10" x14ac:dyDescent="0.25">
      <c r="A9283" s="11" t="s">
        <v>18084</v>
      </c>
      <c r="B9283" t="s">
        <v>18085</v>
      </c>
      <c r="C9283" t="s">
        <v>12</v>
      </c>
      <c r="D9283" t="s">
        <v>13</v>
      </c>
      <c r="E9283" t="s">
        <v>14</v>
      </c>
      <c r="F9283" t="s">
        <v>15</v>
      </c>
      <c r="G9283" t="s">
        <v>16</v>
      </c>
      <c r="H9283" s="11" t="s">
        <v>4918</v>
      </c>
      <c r="I9283" t="s">
        <v>4919</v>
      </c>
      <c r="J9283" t="s">
        <v>5690</v>
      </c>
    </row>
    <row r="9284" spans="1:10" x14ac:dyDescent="0.25">
      <c r="A9284" s="11" t="s">
        <v>18086</v>
      </c>
      <c r="B9284" t="s">
        <v>18087</v>
      </c>
      <c r="C9284" t="s">
        <v>12</v>
      </c>
      <c r="D9284" t="s">
        <v>13</v>
      </c>
      <c r="E9284" t="s">
        <v>36</v>
      </c>
      <c r="F9284" t="s">
        <v>15</v>
      </c>
      <c r="G9284" t="s">
        <v>16</v>
      </c>
      <c r="H9284" s="11" t="s">
        <v>4918</v>
      </c>
      <c r="I9284" t="s">
        <v>4919</v>
      </c>
      <c r="J9284" t="s">
        <v>5537</v>
      </c>
    </row>
    <row r="9285" spans="1:10" x14ac:dyDescent="0.25">
      <c r="A9285" s="11" t="s">
        <v>18088</v>
      </c>
      <c r="B9285" t="s">
        <v>18089</v>
      </c>
      <c r="C9285" t="s">
        <v>12</v>
      </c>
      <c r="D9285" t="s">
        <v>13</v>
      </c>
      <c r="E9285" t="s">
        <v>14</v>
      </c>
      <c r="F9285" t="s">
        <v>15</v>
      </c>
      <c r="G9285" t="s">
        <v>16</v>
      </c>
      <c r="H9285" s="11" t="s">
        <v>4918</v>
      </c>
      <c r="I9285" t="s">
        <v>4919</v>
      </c>
      <c r="J9285" t="s">
        <v>5690</v>
      </c>
    </row>
    <row r="9286" spans="1:10" x14ac:dyDescent="0.25">
      <c r="A9286" s="11" t="s">
        <v>18090</v>
      </c>
      <c r="B9286" t="s">
        <v>802</v>
      </c>
      <c r="C9286" t="s">
        <v>27</v>
      </c>
      <c r="D9286" t="s">
        <v>13</v>
      </c>
      <c r="E9286" t="s">
        <v>36</v>
      </c>
      <c r="F9286" t="s">
        <v>15</v>
      </c>
      <c r="G9286" t="s">
        <v>16</v>
      </c>
      <c r="H9286" s="11" t="s">
        <v>4918</v>
      </c>
      <c r="I9286" t="s">
        <v>4919</v>
      </c>
      <c r="J9286" t="s">
        <v>5690</v>
      </c>
    </row>
    <row r="9287" spans="1:10" x14ac:dyDescent="0.25">
      <c r="A9287" s="11" t="s">
        <v>18091</v>
      </c>
      <c r="B9287" t="s">
        <v>18092</v>
      </c>
      <c r="C9287" t="s">
        <v>27</v>
      </c>
      <c r="D9287" t="s">
        <v>13</v>
      </c>
      <c r="E9287" t="s">
        <v>14</v>
      </c>
      <c r="F9287" t="s">
        <v>15</v>
      </c>
      <c r="G9287" t="s">
        <v>16</v>
      </c>
      <c r="H9287" s="11" t="s">
        <v>4918</v>
      </c>
      <c r="I9287" t="s">
        <v>4919</v>
      </c>
      <c r="J9287" t="s">
        <v>5690</v>
      </c>
    </row>
    <row r="9288" spans="1:10" x14ac:dyDescent="0.25">
      <c r="A9288" s="11" t="s">
        <v>18093</v>
      </c>
      <c r="B9288" t="s">
        <v>18094</v>
      </c>
      <c r="C9288" t="s">
        <v>27</v>
      </c>
      <c r="D9288" t="s">
        <v>13</v>
      </c>
      <c r="E9288" t="s">
        <v>14</v>
      </c>
      <c r="F9288" t="s">
        <v>15</v>
      </c>
      <c r="G9288" t="s">
        <v>16</v>
      </c>
      <c r="H9288" s="11" t="s">
        <v>4918</v>
      </c>
      <c r="I9288" t="s">
        <v>4919</v>
      </c>
      <c r="J9288" t="s">
        <v>5690</v>
      </c>
    </row>
    <row r="9289" spans="1:10" x14ac:dyDescent="0.25">
      <c r="A9289" s="11" t="s">
        <v>18095</v>
      </c>
      <c r="B9289" t="s">
        <v>18096</v>
      </c>
      <c r="C9289" t="s">
        <v>27</v>
      </c>
      <c r="D9289" t="s">
        <v>13</v>
      </c>
      <c r="E9289" t="s">
        <v>14</v>
      </c>
      <c r="F9289" t="s">
        <v>15</v>
      </c>
      <c r="G9289" t="s">
        <v>16</v>
      </c>
      <c r="H9289" s="11" t="s">
        <v>4918</v>
      </c>
      <c r="I9289" t="s">
        <v>4919</v>
      </c>
      <c r="J9289" t="s">
        <v>5690</v>
      </c>
    </row>
    <row r="9290" spans="1:10" x14ac:dyDescent="0.25">
      <c r="A9290" s="11" t="s">
        <v>18097</v>
      </c>
      <c r="B9290" t="s">
        <v>802</v>
      </c>
      <c r="C9290" t="s">
        <v>27</v>
      </c>
      <c r="D9290" t="s">
        <v>13</v>
      </c>
      <c r="E9290" t="s">
        <v>36</v>
      </c>
      <c r="F9290" t="s">
        <v>15</v>
      </c>
      <c r="G9290" t="s">
        <v>16</v>
      </c>
      <c r="H9290" s="11" t="s">
        <v>4918</v>
      </c>
      <c r="I9290" t="s">
        <v>4919</v>
      </c>
      <c r="J9290" t="s">
        <v>5690</v>
      </c>
    </row>
    <row r="9291" spans="1:10" x14ac:dyDescent="0.25">
      <c r="A9291" s="11" t="s">
        <v>18098</v>
      </c>
      <c r="B9291" t="s">
        <v>18099</v>
      </c>
      <c r="C9291" t="s">
        <v>27</v>
      </c>
      <c r="D9291" t="s">
        <v>13</v>
      </c>
      <c r="E9291" t="s">
        <v>36</v>
      </c>
      <c r="F9291" t="s">
        <v>15</v>
      </c>
      <c r="G9291" t="s">
        <v>16</v>
      </c>
      <c r="H9291" s="11" t="s">
        <v>4918</v>
      </c>
      <c r="I9291" t="s">
        <v>4919</v>
      </c>
      <c r="J9291" t="s">
        <v>5690</v>
      </c>
    </row>
    <row r="9292" spans="1:10" x14ac:dyDescent="0.25">
      <c r="A9292" s="11" t="s">
        <v>18100</v>
      </c>
      <c r="B9292" t="s">
        <v>18101</v>
      </c>
      <c r="C9292" t="s">
        <v>27</v>
      </c>
      <c r="D9292" t="s">
        <v>13</v>
      </c>
      <c r="E9292" t="s">
        <v>36</v>
      </c>
      <c r="F9292" t="s">
        <v>15</v>
      </c>
      <c r="G9292" t="s">
        <v>16</v>
      </c>
      <c r="H9292" s="11" t="s">
        <v>4918</v>
      </c>
      <c r="I9292" t="s">
        <v>4919</v>
      </c>
      <c r="J9292" t="s">
        <v>5537</v>
      </c>
    </row>
    <row r="9293" spans="1:10" x14ac:dyDescent="0.25">
      <c r="A9293" s="11" t="s">
        <v>18102</v>
      </c>
      <c r="B9293" t="s">
        <v>18103</v>
      </c>
      <c r="C9293" t="s">
        <v>27</v>
      </c>
      <c r="D9293" t="s">
        <v>13</v>
      </c>
      <c r="E9293" t="s">
        <v>14</v>
      </c>
      <c r="F9293" t="s">
        <v>15</v>
      </c>
      <c r="G9293" t="s">
        <v>16</v>
      </c>
      <c r="H9293" s="11" t="s">
        <v>4918</v>
      </c>
      <c r="I9293" t="s">
        <v>4919</v>
      </c>
      <c r="J9293" t="s">
        <v>5537</v>
      </c>
    </row>
    <row r="9294" spans="1:10" x14ac:dyDescent="0.25">
      <c r="A9294" s="11" t="s">
        <v>18104</v>
      </c>
      <c r="B9294" t="s">
        <v>13826</v>
      </c>
      <c r="C9294" t="s">
        <v>12</v>
      </c>
      <c r="D9294" t="s">
        <v>13</v>
      </c>
      <c r="E9294" t="s">
        <v>14</v>
      </c>
      <c r="F9294" t="s">
        <v>15</v>
      </c>
      <c r="G9294" t="s">
        <v>16</v>
      </c>
      <c r="H9294" s="11" t="s">
        <v>4918</v>
      </c>
      <c r="I9294" t="s">
        <v>4919</v>
      </c>
      <c r="J9294" t="s">
        <v>5690</v>
      </c>
    </row>
    <row r="9295" spans="1:10" x14ac:dyDescent="0.25">
      <c r="A9295" s="11" t="s">
        <v>18105</v>
      </c>
      <c r="B9295" t="s">
        <v>18106</v>
      </c>
      <c r="C9295" t="s">
        <v>12</v>
      </c>
      <c r="D9295" t="s">
        <v>13</v>
      </c>
      <c r="E9295" t="s">
        <v>14</v>
      </c>
      <c r="F9295" t="s">
        <v>15</v>
      </c>
      <c r="G9295" t="s">
        <v>16</v>
      </c>
      <c r="H9295" s="11" t="s">
        <v>4918</v>
      </c>
      <c r="I9295" t="s">
        <v>4919</v>
      </c>
      <c r="J9295" t="s">
        <v>5537</v>
      </c>
    </row>
    <row r="9296" spans="1:10" x14ac:dyDescent="0.25">
      <c r="A9296" s="11" t="s">
        <v>18107</v>
      </c>
      <c r="B9296" t="s">
        <v>18108</v>
      </c>
      <c r="C9296" t="s">
        <v>12</v>
      </c>
      <c r="D9296" t="s">
        <v>13</v>
      </c>
      <c r="E9296" t="s">
        <v>14</v>
      </c>
      <c r="F9296" t="s">
        <v>15</v>
      </c>
      <c r="G9296" t="s">
        <v>16</v>
      </c>
      <c r="H9296" s="11" t="s">
        <v>4918</v>
      </c>
      <c r="I9296" t="s">
        <v>4919</v>
      </c>
      <c r="J9296" t="s">
        <v>5690</v>
      </c>
    </row>
    <row r="9297" spans="1:10" x14ac:dyDescent="0.25">
      <c r="A9297" s="11" t="s">
        <v>18109</v>
      </c>
      <c r="B9297" t="s">
        <v>18110</v>
      </c>
      <c r="C9297" t="s">
        <v>12</v>
      </c>
      <c r="D9297" t="s">
        <v>13</v>
      </c>
      <c r="E9297" t="s">
        <v>14</v>
      </c>
      <c r="F9297" t="s">
        <v>15</v>
      </c>
      <c r="G9297" t="s">
        <v>16</v>
      </c>
      <c r="H9297" s="11" t="s">
        <v>4918</v>
      </c>
      <c r="I9297" t="s">
        <v>4919</v>
      </c>
      <c r="J9297" t="s">
        <v>5690</v>
      </c>
    </row>
    <row r="9298" spans="1:10" x14ac:dyDescent="0.25">
      <c r="A9298" s="11" t="s">
        <v>18111</v>
      </c>
      <c r="B9298" t="s">
        <v>18112</v>
      </c>
      <c r="C9298" t="s">
        <v>12</v>
      </c>
      <c r="D9298" t="s">
        <v>13</v>
      </c>
      <c r="E9298" t="s">
        <v>14</v>
      </c>
      <c r="F9298" t="s">
        <v>15</v>
      </c>
      <c r="G9298" t="s">
        <v>16</v>
      </c>
      <c r="H9298" s="11" t="s">
        <v>4918</v>
      </c>
      <c r="I9298" t="s">
        <v>4919</v>
      </c>
      <c r="J9298" t="s">
        <v>5690</v>
      </c>
    </row>
    <row r="9299" spans="1:10" x14ac:dyDescent="0.25">
      <c r="A9299" s="11" t="s">
        <v>18113</v>
      </c>
      <c r="B9299" t="s">
        <v>18114</v>
      </c>
      <c r="C9299" t="s">
        <v>12</v>
      </c>
      <c r="D9299" t="s">
        <v>13</v>
      </c>
      <c r="E9299" t="s">
        <v>14</v>
      </c>
      <c r="F9299" t="s">
        <v>15</v>
      </c>
      <c r="G9299" t="s">
        <v>16</v>
      </c>
      <c r="H9299" s="11" t="s">
        <v>4918</v>
      </c>
      <c r="I9299" t="s">
        <v>4919</v>
      </c>
      <c r="J9299" t="s">
        <v>5690</v>
      </c>
    </row>
    <row r="9300" spans="1:10" x14ac:dyDescent="0.25">
      <c r="A9300" s="11" t="s">
        <v>18115</v>
      </c>
      <c r="B9300" t="s">
        <v>18116</v>
      </c>
      <c r="C9300" t="s">
        <v>12</v>
      </c>
      <c r="D9300" t="s">
        <v>13</v>
      </c>
      <c r="E9300" t="s">
        <v>14</v>
      </c>
      <c r="F9300" t="s">
        <v>15</v>
      </c>
      <c r="G9300" t="s">
        <v>16</v>
      </c>
      <c r="H9300" s="11" t="s">
        <v>4918</v>
      </c>
      <c r="I9300" t="s">
        <v>4919</v>
      </c>
      <c r="J9300" t="s">
        <v>5537</v>
      </c>
    </row>
    <row r="9301" spans="1:10" x14ac:dyDescent="0.25">
      <c r="A9301" s="11" t="s">
        <v>18117</v>
      </c>
      <c r="B9301" t="s">
        <v>18118</v>
      </c>
      <c r="C9301" t="s">
        <v>12</v>
      </c>
      <c r="D9301" t="s">
        <v>13</v>
      </c>
      <c r="E9301" t="s">
        <v>14</v>
      </c>
      <c r="F9301" t="s">
        <v>15</v>
      </c>
      <c r="G9301" t="s">
        <v>16</v>
      </c>
      <c r="H9301" s="11" t="s">
        <v>4918</v>
      </c>
      <c r="I9301" t="s">
        <v>4919</v>
      </c>
      <c r="J9301" t="s">
        <v>5690</v>
      </c>
    </row>
    <row r="9302" spans="1:10" x14ac:dyDescent="0.25">
      <c r="A9302" s="11" t="s">
        <v>18119</v>
      </c>
      <c r="B9302" t="s">
        <v>18120</v>
      </c>
      <c r="C9302" t="s">
        <v>12</v>
      </c>
      <c r="D9302" t="s">
        <v>13</v>
      </c>
      <c r="E9302" t="s">
        <v>14</v>
      </c>
      <c r="F9302" t="s">
        <v>15</v>
      </c>
      <c r="G9302" t="s">
        <v>16</v>
      </c>
      <c r="H9302" s="11" t="s">
        <v>4918</v>
      </c>
      <c r="I9302" t="s">
        <v>4919</v>
      </c>
      <c r="J9302" t="s">
        <v>5537</v>
      </c>
    </row>
    <row r="9303" spans="1:10" x14ac:dyDescent="0.25">
      <c r="A9303" s="11" t="s">
        <v>18121</v>
      </c>
      <c r="B9303" t="s">
        <v>18122</v>
      </c>
      <c r="C9303" t="s">
        <v>12</v>
      </c>
      <c r="D9303" t="s">
        <v>13</v>
      </c>
      <c r="E9303" t="s">
        <v>14</v>
      </c>
      <c r="F9303" t="s">
        <v>15</v>
      </c>
      <c r="G9303" t="s">
        <v>16</v>
      </c>
      <c r="H9303" s="11" t="s">
        <v>4918</v>
      </c>
      <c r="I9303" t="s">
        <v>4919</v>
      </c>
      <c r="J9303" t="s">
        <v>5690</v>
      </c>
    </row>
    <row r="9304" spans="1:10" x14ac:dyDescent="0.25">
      <c r="A9304" s="11" t="s">
        <v>18123</v>
      </c>
      <c r="B9304" t="s">
        <v>18124</v>
      </c>
      <c r="C9304" t="s">
        <v>12</v>
      </c>
      <c r="D9304" t="s">
        <v>13</v>
      </c>
      <c r="E9304" t="s">
        <v>14</v>
      </c>
      <c r="F9304" t="s">
        <v>15</v>
      </c>
      <c r="G9304" t="s">
        <v>16</v>
      </c>
      <c r="H9304" s="11" t="s">
        <v>4918</v>
      </c>
      <c r="I9304" t="s">
        <v>4919</v>
      </c>
      <c r="J9304" t="s">
        <v>5690</v>
      </c>
    </row>
    <row r="9305" spans="1:10" x14ac:dyDescent="0.25">
      <c r="A9305" s="11" t="s">
        <v>18125</v>
      </c>
      <c r="B9305" t="s">
        <v>18126</v>
      </c>
      <c r="C9305" t="s">
        <v>12</v>
      </c>
      <c r="D9305" t="s">
        <v>13</v>
      </c>
      <c r="E9305" t="s">
        <v>14</v>
      </c>
      <c r="F9305" t="s">
        <v>15</v>
      </c>
      <c r="G9305" t="s">
        <v>16</v>
      </c>
      <c r="H9305" s="11" t="s">
        <v>4918</v>
      </c>
      <c r="I9305" t="s">
        <v>4919</v>
      </c>
      <c r="J9305" t="s">
        <v>5690</v>
      </c>
    </row>
    <row r="9306" spans="1:10" x14ac:dyDescent="0.25">
      <c r="A9306" s="11" t="s">
        <v>18127</v>
      </c>
      <c r="B9306" t="s">
        <v>18128</v>
      </c>
      <c r="C9306" t="s">
        <v>12</v>
      </c>
      <c r="D9306" t="s">
        <v>13</v>
      </c>
      <c r="E9306" t="s">
        <v>36</v>
      </c>
      <c r="F9306" t="s">
        <v>15</v>
      </c>
      <c r="G9306" t="s">
        <v>16</v>
      </c>
      <c r="H9306" s="11" t="s">
        <v>4918</v>
      </c>
      <c r="I9306" t="s">
        <v>4919</v>
      </c>
      <c r="J9306" t="s">
        <v>5690</v>
      </c>
    </row>
    <row r="9307" spans="1:10" x14ac:dyDescent="0.25">
      <c r="A9307" s="11" t="s">
        <v>18129</v>
      </c>
      <c r="B9307" t="s">
        <v>18130</v>
      </c>
      <c r="C9307" t="s">
        <v>12</v>
      </c>
      <c r="D9307" t="s">
        <v>13</v>
      </c>
      <c r="E9307" t="s">
        <v>14</v>
      </c>
      <c r="F9307" t="s">
        <v>15</v>
      </c>
      <c r="G9307" t="s">
        <v>16</v>
      </c>
      <c r="H9307" s="11" t="s">
        <v>4918</v>
      </c>
      <c r="I9307" t="s">
        <v>4919</v>
      </c>
      <c r="J9307" t="s">
        <v>5690</v>
      </c>
    </row>
    <row r="9308" spans="1:10" x14ac:dyDescent="0.25">
      <c r="A9308" s="11" t="s">
        <v>18131</v>
      </c>
      <c r="B9308" t="s">
        <v>18132</v>
      </c>
      <c r="C9308" t="s">
        <v>12</v>
      </c>
      <c r="D9308" t="s">
        <v>13</v>
      </c>
      <c r="E9308" t="s">
        <v>14</v>
      </c>
      <c r="F9308" t="s">
        <v>15</v>
      </c>
      <c r="G9308" t="s">
        <v>16</v>
      </c>
      <c r="H9308" s="11" t="s">
        <v>4918</v>
      </c>
      <c r="I9308" t="s">
        <v>4919</v>
      </c>
      <c r="J9308" t="s">
        <v>5690</v>
      </c>
    </row>
    <row r="9309" spans="1:10" x14ac:dyDescent="0.25">
      <c r="A9309" s="11" t="s">
        <v>18133</v>
      </c>
      <c r="B9309" t="s">
        <v>18134</v>
      </c>
      <c r="C9309" t="s">
        <v>12</v>
      </c>
      <c r="D9309" t="s">
        <v>13</v>
      </c>
      <c r="E9309" t="s">
        <v>14</v>
      </c>
      <c r="F9309" t="s">
        <v>15</v>
      </c>
      <c r="G9309" t="s">
        <v>16</v>
      </c>
      <c r="H9309" s="11" t="s">
        <v>4918</v>
      </c>
      <c r="I9309" t="s">
        <v>4919</v>
      </c>
      <c r="J9309" t="s">
        <v>5690</v>
      </c>
    </row>
    <row r="9310" spans="1:10" x14ac:dyDescent="0.25">
      <c r="A9310" s="11" t="s">
        <v>18135</v>
      </c>
      <c r="B9310" t="s">
        <v>18136</v>
      </c>
      <c r="C9310" t="s">
        <v>12</v>
      </c>
      <c r="D9310" t="s">
        <v>13</v>
      </c>
      <c r="E9310" t="s">
        <v>14</v>
      </c>
      <c r="F9310" t="s">
        <v>15</v>
      </c>
      <c r="G9310" t="s">
        <v>16</v>
      </c>
      <c r="H9310" s="11" t="s">
        <v>4918</v>
      </c>
      <c r="I9310" t="s">
        <v>4919</v>
      </c>
      <c r="J9310" t="s">
        <v>5264</v>
      </c>
    </row>
    <row r="9311" spans="1:10" x14ac:dyDescent="0.25">
      <c r="A9311" s="11" t="s">
        <v>18137</v>
      </c>
      <c r="B9311" t="s">
        <v>18138</v>
      </c>
      <c r="C9311" t="s">
        <v>12</v>
      </c>
      <c r="D9311" t="s">
        <v>13</v>
      </c>
      <c r="E9311" t="s">
        <v>14</v>
      </c>
      <c r="F9311" t="s">
        <v>15</v>
      </c>
      <c r="G9311" t="s">
        <v>16</v>
      </c>
      <c r="H9311" s="11" t="s">
        <v>4918</v>
      </c>
      <c r="I9311" t="s">
        <v>4919</v>
      </c>
      <c r="J9311" t="s">
        <v>5264</v>
      </c>
    </row>
    <row r="9312" spans="1:10" x14ac:dyDescent="0.25">
      <c r="A9312" s="11" t="s">
        <v>18139</v>
      </c>
      <c r="B9312" t="s">
        <v>18140</v>
      </c>
      <c r="C9312" t="s">
        <v>12</v>
      </c>
      <c r="D9312" t="s">
        <v>13</v>
      </c>
      <c r="E9312" t="s">
        <v>14</v>
      </c>
      <c r="F9312" t="s">
        <v>15</v>
      </c>
      <c r="G9312" t="s">
        <v>16</v>
      </c>
      <c r="H9312" s="11" t="s">
        <v>4918</v>
      </c>
      <c r="I9312" t="s">
        <v>4919</v>
      </c>
      <c r="J9312" t="s">
        <v>5264</v>
      </c>
    </row>
    <row r="9313" spans="1:10" x14ac:dyDescent="0.25">
      <c r="A9313" s="11" t="s">
        <v>18141</v>
      </c>
      <c r="B9313" t="s">
        <v>18142</v>
      </c>
      <c r="C9313" t="s">
        <v>12</v>
      </c>
      <c r="D9313" t="s">
        <v>13</v>
      </c>
      <c r="E9313" t="s">
        <v>36</v>
      </c>
      <c r="F9313" t="s">
        <v>15</v>
      </c>
      <c r="G9313" t="s">
        <v>16</v>
      </c>
      <c r="H9313" s="11" t="s">
        <v>4918</v>
      </c>
      <c r="I9313" t="s">
        <v>4919</v>
      </c>
      <c r="J9313" t="s">
        <v>5264</v>
      </c>
    </row>
    <row r="9314" spans="1:10" x14ac:dyDescent="0.25">
      <c r="A9314" s="11" t="s">
        <v>18143</v>
      </c>
      <c r="B9314" t="s">
        <v>18144</v>
      </c>
      <c r="C9314" t="s">
        <v>12</v>
      </c>
      <c r="D9314" t="s">
        <v>13</v>
      </c>
      <c r="E9314" t="s">
        <v>14</v>
      </c>
      <c r="F9314" t="s">
        <v>15</v>
      </c>
      <c r="G9314" t="s">
        <v>16</v>
      </c>
      <c r="H9314" s="11" t="s">
        <v>4918</v>
      </c>
      <c r="I9314" t="s">
        <v>4919</v>
      </c>
      <c r="J9314" t="s">
        <v>5264</v>
      </c>
    </row>
    <row r="9315" spans="1:10" x14ac:dyDescent="0.25">
      <c r="A9315" s="11" t="s">
        <v>18145</v>
      </c>
      <c r="B9315" t="s">
        <v>18146</v>
      </c>
      <c r="C9315" t="s">
        <v>12</v>
      </c>
      <c r="D9315" t="s">
        <v>13</v>
      </c>
      <c r="E9315" t="s">
        <v>14</v>
      </c>
      <c r="F9315" t="s">
        <v>15</v>
      </c>
      <c r="G9315" t="s">
        <v>16</v>
      </c>
      <c r="H9315" s="11" t="s">
        <v>4918</v>
      </c>
      <c r="I9315" t="s">
        <v>4919</v>
      </c>
      <c r="J9315" t="s">
        <v>5264</v>
      </c>
    </row>
    <row r="9316" spans="1:10" x14ac:dyDescent="0.25">
      <c r="A9316" s="11" t="s">
        <v>18147</v>
      </c>
      <c r="B9316" t="s">
        <v>18148</v>
      </c>
      <c r="C9316" t="s">
        <v>12</v>
      </c>
      <c r="D9316" t="s">
        <v>13</v>
      </c>
      <c r="E9316" t="s">
        <v>14</v>
      </c>
      <c r="F9316" t="s">
        <v>15</v>
      </c>
      <c r="G9316" t="s">
        <v>16</v>
      </c>
      <c r="H9316" s="11" t="s">
        <v>4918</v>
      </c>
      <c r="I9316" t="s">
        <v>4919</v>
      </c>
      <c r="J9316" t="s">
        <v>5264</v>
      </c>
    </row>
    <row r="9317" spans="1:10" x14ac:dyDescent="0.25">
      <c r="A9317" s="11" t="s">
        <v>18149</v>
      </c>
      <c r="B9317" t="s">
        <v>18150</v>
      </c>
      <c r="C9317" t="s">
        <v>12</v>
      </c>
      <c r="D9317" t="s">
        <v>13</v>
      </c>
      <c r="E9317" t="s">
        <v>14</v>
      </c>
      <c r="F9317" t="s">
        <v>15</v>
      </c>
      <c r="G9317" t="s">
        <v>16</v>
      </c>
      <c r="H9317" s="11" t="s">
        <v>4918</v>
      </c>
      <c r="I9317" t="s">
        <v>4919</v>
      </c>
      <c r="J9317" t="s">
        <v>5264</v>
      </c>
    </row>
    <row r="9318" spans="1:10" x14ac:dyDescent="0.25">
      <c r="A9318" s="11" t="s">
        <v>18151</v>
      </c>
      <c r="B9318" t="s">
        <v>18152</v>
      </c>
      <c r="C9318" t="s">
        <v>12</v>
      </c>
      <c r="D9318" t="s">
        <v>13</v>
      </c>
      <c r="E9318" t="s">
        <v>14</v>
      </c>
      <c r="F9318" t="s">
        <v>15</v>
      </c>
      <c r="G9318" t="s">
        <v>16</v>
      </c>
      <c r="H9318" s="11" t="s">
        <v>4918</v>
      </c>
      <c r="I9318" t="s">
        <v>4919</v>
      </c>
      <c r="J9318" t="s">
        <v>5264</v>
      </c>
    </row>
    <row r="9319" spans="1:10" x14ac:dyDescent="0.25">
      <c r="A9319" s="11" t="s">
        <v>18153</v>
      </c>
      <c r="B9319" t="s">
        <v>18154</v>
      </c>
      <c r="C9319" t="s">
        <v>12</v>
      </c>
      <c r="D9319" t="s">
        <v>13</v>
      </c>
      <c r="E9319" t="s">
        <v>14</v>
      </c>
      <c r="F9319" t="s">
        <v>15</v>
      </c>
      <c r="G9319" t="s">
        <v>16</v>
      </c>
      <c r="H9319" s="11" t="s">
        <v>4918</v>
      </c>
      <c r="I9319" t="s">
        <v>4919</v>
      </c>
      <c r="J9319" t="s">
        <v>5264</v>
      </c>
    </row>
    <row r="9320" spans="1:10" x14ac:dyDescent="0.25">
      <c r="A9320" s="11" t="s">
        <v>18155</v>
      </c>
      <c r="B9320" t="s">
        <v>18156</v>
      </c>
      <c r="C9320" t="s">
        <v>12</v>
      </c>
      <c r="D9320" t="s">
        <v>13</v>
      </c>
      <c r="E9320" t="s">
        <v>14</v>
      </c>
      <c r="F9320" t="s">
        <v>15</v>
      </c>
      <c r="G9320" t="s">
        <v>16</v>
      </c>
      <c r="H9320" s="11" t="s">
        <v>4918</v>
      </c>
      <c r="I9320" t="s">
        <v>4919</v>
      </c>
      <c r="J9320" t="s">
        <v>5264</v>
      </c>
    </row>
    <row r="9321" spans="1:10" x14ac:dyDescent="0.25">
      <c r="A9321" s="11" t="s">
        <v>18157</v>
      </c>
      <c r="B9321" t="s">
        <v>18158</v>
      </c>
      <c r="C9321" t="s">
        <v>12</v>
      </c>
      <c r="D9321" t="s">
        <v>13</v>
      </c>
      <c r="E9321" t="s">
        <v>36</v>
      </c>
      <c r="F9321" t="s">
        <v>15</v>
      </c>
      <c r="G9321" t="s">
        <v>16</v>
      </c>
      <c r="H9321" s="11" t="s">
        <v>4918</v>
      </c>
      <c r="I9321" t="s">
        <v>4919</v>
      </c>
      <c r="J9321" t="s">
        <v>5264</v>
      </c>
    </row>
    <row r="9322" spans="1:10" x14ac:dyDescent="0.25">
      <c r="A9322" s="11" t="s">
        <v>18159</v>
      </c>
      <c r="B9322" t="s">
        <v>18160</v>
      </c>
      <c r="C9322" t="s">
        <v>12</v>
      </c>
      <c r="D9322" t="s">
        <v>13</v>
      </c>
      <c r="E9322" t="s">
        <v>14</v>
      </c>
      <c r="F9322" t="s">
        <v>15</v>
      </c>
      <c r="G9322" t="s">
        <v>16</v>
      </c>
      <c r="H9322" s="11" t="s">
        <v>4918</v>
      </c>
      <c r="I9322" t="s">
        <v>4919</v>
      </c>
      <c r="J9322" t="s">
        <v>5264</v>
      </c>
    </row>
    <row r="9323" spans="1:10" x14ac:dyDescent="0.25">
      <c r="A9323" s="11" t="s">
        <v>18161</v>
      </c>
      <c r="B9323" t="s">
        <v>18162</v>
      </c>
      <c r="C9323" t="s">
        <v>12</v>
      </c>
      <c r="D9323" t="s">
        <v>13</v>
      </c>
      <c r="E9323" t="s">
        <v>14</v>
      </c>
      <c r="F9323" t="s">
        <v>15</v>
      </c>
      <c r="G9323" t="s">
        <v>16</v>
      </c>
      <c r="H9323" s="11" t="s">
        <v>4918</v>
      </c>
      <c r="I9323" t="s">
        <v>4919</v>
      </c>
      <c r="J9323" t="s">
        <v>5264</v>
      </c>
    </row>
    <row r="9324" spans="1:10" x14ac:dyDescent="0.25">
      <c r="A9324" s="11" t="s">
        <v>18163</v>
      </c>
      <c r="B9324" t="s">
        <v>18164</v>
      </c>
      <c r="C9324" t="s">
        <v>12</v>
      </c>
      <c r="D9324" t="s">
        <v>13</v>
      </c>
      <c r="E9324" t="s">
        <v>36</v>
      </c>
      <c r="F9324" t="s">
        <v>15</v>
      </c>
      <c r="G9324" t="s">
        <v>16</v>
      </c>
      <c r="H9324" s="11" t="s">
        <v>4918</v>
      </c>
      <c r="I9324" t="s">
        <v>4919</v>
      </c>
      <c r="J9324" t="s">
        <v>5264</v>
      </c>
    </row>
    <row r="9325" spans="1:10" x14ac:dyDescent="0.25">
      <c r="A9325" s="11" t="s">
        <v>18165</v>
      </c>
      <c r="B9325" t="s">
        <v>18166</v>
      </c>
      <c r="C9325" t="s">
        <v>12</v>
      </c>
      <c r="D9325" t="s">
        <v>13</v>
      </c>
      <c r="E9325" t="s">
        <v>36</v>
      </c>
      <c r="F9325" t="s">
        <v>15</v>
      </c>
      <c r="G9325" t="s">
        <v>16</v>
      </c>
      <c r="H9325" s="11" t="s">
        <v>4918</v>
      </c>
      <c r="I9325" t="s">
        <v>4919</v>
      </c>
      <c r="J9325" t="s">
        <v>5264</v>
      </c>
    </row>
    <row r="9326" spans="1:10" x14ac:dyDescent="0.25">
      <c r="A9326" s="11" t="s">
        <v>18167</v>
      </c>
      <c r="B9326" t="s">
        <v>18168</v>
      </c>
      <c r="C9326" t="s">
        <v>12</v>
      </c>
      <c r="D9326" t="s">
        <v>13</v>
      </c>
      <c r="E9326" t="s">
        <v>36</v>
      </c>
      <c r="F9326" t="s">
        <v>15</v>
      </c>
      <c r="G9326" t="s">
        <v>16</v>
      </c>
      <c r="H9326" s="11" t="s">
        <v>4918</v>
      </c>
      <c r="I9326" t="s">
        <v>4919</v>
      </c>
      <c r="J9326" t="s">
        <v>5264</v>
      </c>
    </row>
    <row r="9327" spans="1:10" x14ac:dyDescent="0.25">
      <c r="A9327" s="11" t="s">
        <v>18169</v>
      </c>
      <c r="B9327" t="s">
        <v>18170</v>
      </c>
      <c r="C9327" t="s">
        <v>12</v>
      </c>
      <c r="D9327" t="s">
        <v>13</v>
      </c>
      <c r="E9327" t="s">
        <v>36</v>
      </c>
      <c r="F9327" t="s">
        <v>15</v>
      </c>
      <c r="G9327" t="s">
        <v>16</v>
      </c>
      <c r="H9327" s="11" t="s">
        <v>4918</v>
      </c>
      <c r="I9327" t="s">
        <v>4919</v>
      </c>
      <c r="J9327" t="s">
        <v>5264</v>
      </c>
    </row>
    <row r="9328" spans="1:10" x14ac:dyDescent="0.25">
      <c r="A9328" s="11" t="s">
        <v>18171</v>
      </c>
      <c r="B9328" t="s">
        <v>18172</v>
      </c>
      <c r="C9328" t="s">
        <v>12</v>
      </c>
      <c r="D9328" t="s">
        <v>13</v>
      </c>
      <c r="E9328" t="s">
        <v>36</v>
      </c>
      <c r="F9328" t="s">
        <v>15</v>
      </c>
      <c r="G9328" t="s">
        <v>16</v>
      </c>
      <c r="H9328" s="11" t="s">
        <v>4918</v>
      </c>
      <c r="I9328" t="s">
        <v>4919</v>
      </c>
      <c r="J9328" t="s">
        <v>5264</v>
      </c>
    </row>
    <row r="9329" spans="1:10" x14ac:dyDescent="0.25">
      <c r="A9329" s="11" t="s">
        <v>18173</v>
      </c>
      <c r="B9329" t="s">
        <v>18174</v>
      </c>
      <c r="C9329" t="s">
        <v>12</v>
      </c>
      <c r="D9329" t="s">
        <v>13</v>
      </c>
      <c r="E9329" t="s">
        <v>14</v>
      </c>
      <c r="F9329" t="s">
        <v>15</v>
      </c>
      <c r="G9329" t="s">
        <v>16</v>
      </c>
      <c r="H9329" s="11" t="s">
        <v>4918</v>
      </c>
      <c r="I9329" t="s">
        <v>4919</v>
      </c>
      <c r="J9329" t="s">
        <v>5264</v>
      </c>
    </row>
    <row r="9330" spans="1:10" x14ac:dyDescent="0.25">
      <c r="A9330" s="11" t="s">
        <v>18175</v>
      </c>
      <c r="B9330" t="s">
        <v>18176</v>
      </c>
      <c r="C9330" t="s">
        <v>12</v>
      </c>
      <c r="D9330" t="s">
        <v>13</v>
      </c>
      <c r="E9330" t="s">
        <v>36</v>
      </c>
      <c r="F9330" t="s">
        <v>15</v>
      </c>
      <c r="G9330" t="s">
        <v>16</v>
      </c>
      <c r="H9330" s="11" t="s">
        <v>4918</v>
      </c>
      <c r="I9330" t="s">
        <v>4919</v>
      </c>
      <c r="J9330" t="s">
        <v>5264</v>
      </c>
    </row>
    <row r="9331" spans="1:10" x14ac:dyDescent="0.25">
      <c r="A9331" s="11" t="s">
        <v>18177</v>
      </c>
      <c r="B9331" t="s">
        <v>18178</v>
      </c>
      <c r="C9331" t="s">
        <v>12</v>
      </c>
      <c r="D9331" t="s">
        <v>13</v>
      </c>
      <c r="E9331" t="s">
        <v>14</v>
      </c>
      <c r="F9331" t="s">
        <v>15</v>
      </c>
      <c r="G9331" t="s">
        <v>16</v>
      </c>
      <c r="H9331" s="11" t="s">
        <v>4918</v>
      </c>
      <c r="I9331" t="s">
        <v>4919</v>
      </c>
      <c r="J9331" t="s">
        <v>5264</v>
      </c>
    </row>
    <row r="9332" spans="1:10" x14ac:dyDescent="0.25">
      <c r="A9332" s="11" t="s">
        <v>18179</v>
      </c>
      <c r="B9332" t="s">
        <v>18180</v>
      </c>
      <c r="C9332" t="s">
        <v>12</v>
      </c>
      <c r="D9332" t="s">
        <v>13</v>
      </c>
      <c r="E9332" t="s">
        <v>36</v>
      </c>
      <c r="F9332" t="s">
        <v>15</v>
      </c>
      <c r="G9332" t="s">
        <v>16</v>
      </c>
      <c r="H9332" s="11" t="s">
        <v>4918</v>
      </c>
      <c r="I9332" t="s">
        <v>4919</v>
      </c>
      <c r="J9332" t="s">
        <v>5264</v>
      </c>
    </row>
    <row r="9333" spans="1:10" x14ac:dyDescent="0.25">
      <c r="A9333" s="11" t="s">
        <v>18181</v>
      </c>
      <c r="B9333" t="s">
        <v>18182</v>
      </c>
      <c r="C9333" t="s">
        <v>12</v>
      </c>
      <c r="D9333" t="s">
        <v>13</v>
      </c>
      <c r="E9333" t="s">
        <v>36</v>
      </c>
      <c r="F9333" t="s">
        <v>15</v>
      </c>
      <c r="G9333" t="s">
        <v>16</v>
      </c>
      <c r="H9333" s="11" t="s">
        <v>4918</v>
      </c>
      <c r="I9333" t="s">
        <v>4919</v>
      </c>
      <c r="J9333" t="s">
        <v>5264</v>
      </c>
    </row>
    <row r="9334" spans="1:10" x14ac:dyDescent="0.25">
      <c r="A9334" s="11" t="s">
        <v>18183</v>
      </c>
      <c r="B9334" t="s">
        <v>18184</v>
      </c>
      <c r="C9334" t="s">
        <v>12</v>
      </c>
      <c r="D9334" t="s">
        <v>13</v>
      </c>
      <c r="E9334" t="s">
        <v>14</v>
      </c>
      <c r="F9334" t="s">
        <v>15</v>
      </c>
      <c r="G9334" t="s">
        <v>16</v>
      </c>
      <c r="H9334" s="11" t="s">
        <v>4918</v>
      </c>
      <c r="I9334" t="s">
        <v>4919</v>
      </c>
      <c r="J9334" t="s">
        <v>5264</v>
      </c>
    </row>
    <row r="9335" spans="1:10" x14ac:dyDescent="0.25">
      <c r="A9335" s="11" t="s">
        <v>18185</v>
      </c>
      <c r="B9335" t="s">
        <v>18186</v>
      </c>
      <c r="C9335" t="s">
        <v>12</v>
      </c>
      <c r="D9335" t="s">
        <v>13</v>
      </c>
      <c r="E9335" t="s">
        <v>36</v>
      </c>
      <c r="F9335" t="s">
        <v>15</v>
      </c>
      <c r="G9335" t="s">
        <v>16</v>
      </c>
      <c r="H9335" s="11" t="s">
        <v>4918</v>
      </c>
      <c r="I9335" t="s">
        <v>4919</v>
      </c>
      <c r="J9335" t="s">
        <v>5264</v>
      </c>
    </row>
    <row r="9336" spans="1:10" x14ac:dyDescent="0.25">
      <c r="A9336" s="11" t="s">
        <v>18187</v>
      </c>
      <c r="B9336" t="s">
        <v>18188</v>
      </c>
      <c r="C9336" t="s">
        <v>12</v>
      </c>
      <c r="D9336" t="s">
        <v>13</v>
      </c>
      <c r="E9336" t="s">
        <v>36</v>
      </c>
      <c r="F9336" t="s">
        <v>15</v>
      </c>
      <c r="G9336" t="s">
        <v>16</v>
      </c>
      <c r="H9336" s="11" t="s">
        <v>4918</v>
      </c>
      <c r="I9336" t="s">
        <v>4919</v>
      </c>
      <c r="J9336" t="s">
        <v>5264</v>
      </c>
    </row>
    <row r="9337" spans="1:10" x14ac:dyDescent="0.25">
      <c r="A9337" s="11" t="s">
        <v>18189</v>
      </c>
      <c r="B9337" t="s">
        <v>18190</v>
      </c>
      <c r="C9337" t="s">
        <v>12</v>
      </c>
      <c r="D9337" t="s">
        <v>13</v>
      </c>
      <c r="E9337" t="s">
        <v>36</v>
      </c>
      <c r="F9337" t="s">
        <v>15</v>
      </c>
      <c r="G9337" t="s">
        <v>16</v>
      </c>
      <c r="H9337" s="11" t="s">
        <v>4918</v>
      </c>
      <c r="I9337" t="s">
        <v>4919</v>
      </c>
      <c r="J9337" t="s">
        <v>5264</v>
      </c>
    </row>
    <row r="9338" spans="1:10" x14ac:dyDescent="0.25">
      <c r="A9338" s="11" t="s">
        <v>18191</v>
      </c>
      <c r="B9338" t="s">
        <v>18192</v>
      </c>
      <c r="C9338" t="s">
        <v>12</v>
      </c>
      <c r="D9338" t="s">
        <v>13</v>
      </c>
      <c r="E9338" t="s">
        <v>14</v>
      </c>
      <c r="F9338" t="s">
        <v>15</v>
      </c>
      <c r="G9338" t="s">
        <v>16</v>
      </c>
      <c r="H9338" s="11" t="s">
        <v>4918</v>
      </c>
      <c r="I9338" t="s">
        <v>4919</v>
      </c>
      <c r="J9338" t="s">
        <v>5264</v>
      </c>
    </row>
    <row r="9339" spans="1:10" x14ac:dyDescent="0.25">
      <c r="A9339" s="11" t="s">
        <v>18193</v>
      </c>
      <c r="B9339" t="s">
        <v>18194</v>
      </c>
      <c r="C9339" t="s">
        <v>12</v>
      </c>
      <c r="D9339" t="s">
        <v>13</v>
      </c>
      <c r="E9339" t="s">
        <v>36</v>
      </c>
      <c r="F9339" t="s">
        <v>15</v>
      </c>
      <c r="G9339" t="s">
        <v>16</v>
      </c>
      <c r="H9339" s="11" t="s">
        <v>4918</v>
      </c>
      <c r="I9339" t="s">
        <v>4919</v>
      </c>
      <c r="J9339" t="s">
        <v>5264</v>
      </c>
    </row>
    <row r="9340" spans="1:10" x14ac:dyDescent="0.25">
      <c r="A9340" s="11" t="s">
        <v>18195</v>
      </c>
      <c r="B9340" t="s">
        <v>18196</v>
      </c>
      <c r="C9340" t="s">
        <v>12</v>
      </c>
      <c r="D9340" t="s">
        <v>13</v>
      </c>
      <c r="E9340" t="s">
        <v>36</v>
      </c>
      <c r="F9340" t="s">
        <v>15</v>
      </c>
      <c r="G9340" t="s">
        <v>16</v>
      </c>
      <c r="H9340" s="11" t="s">
        <v>4918</v>
      </c>
      <c r="I9340" t="s">
        <v>4919</v>
      </c>
      <c r="J9340" t="s">
        <v>5264</v>
      </c>
    </row>
    <row r="9341" spans="1:10" x14ac:dyDescent="0.25">
      <c r="A9341" s="11" t="s">
        <v>18197</v>
      </c>
      <c r="B9341" t="s">
        <v>10094</v>
      </c>
      <c r="C9341" t="s">
        <v>12</v>
      </c>
      <c r="D9341" t="s">
        <v>13</v>
      </c>
      <c r="E9341" t="s">
        <v>36</v>
      </c>
      <c r="F9341" t="s">
        <v>15</v>
      </c>
      <c r="G9341" t="s">
        <v>16</v>
      </c>
      <c r="H9341" s="11" t="s">
        <v>4918</v>
      </c>
      <c r="I9341" t="s">
        <v>4919</v>
      </c>
      <c r="J9341" t="s">
        <v>5264</v>
      </c>
    </row>
    <row r="9342" spans="1:10" x14ac:dyDescent="0.25">
      <c r="A9342" s="11" t="s">
        <v>18198</v>
      </c>
      <c r="B9342" t="s">
        <v>18199</v>
      </c>
      <c r="C9342" t="s">
        <v>12</v>
      </c>
      <c r="D9342" t="s">
        <v>13</v>
      </c>
      <c r="E9342" t="s">
        <v>36</v>
      </c>
      <c r="F9342" t="s">
        <v>15</v>
      </c>
      <c r="G9342" t="s">
        <v>16</v>
      </c>
      <c r="H9342" s="11" t="s">
        <v>4918</v>
      </c>
      <c r="I9342" t="s">
        <v>4919</v>
      </c>
      <c r="J9342" t="s">
        <v>5264</v>
      </c>
    </row>
    <row r="9343" spans="1:10" x14ac:dyDescent="0.25">
      <c r="A9343" s="11" t="s">
        <v>18200</v>
      </c>
      <c r="B9343" t="s">
        <v>18201</v>
      </c>
      <c r="C9343" t="s">
        <v>12</v>
      </c>
      <c r="D9343" t="s">
        <v>13</v>
      </c>
      <c r="E9343" t="s">
        <v>36</v>
      </c>
      <c r="F9343" t="s">
        <v>15</v>
      </c>
      <c r="G9343" t="s">
        <v>16</v>
      </c>
      <c r="H9343" s="11" t="s">
        <v>4918</v>
      </c>
      <c r="I9343" t="s">
        <v>4919</v>
      </c>
      <c r="J9343" t="s">
        <v>5264</v>
      </c>
    </row>
    <row r="9344" spans="1:10" x14ac:dyDescent="0.25">
      <c r="A9344" s="11" t="s">
        <v>18202</v>
      </c>
      <c r="B9344" t="s">
        <v>18203</v>
      </c>
      <c r="C9344" t="s">
        <v>12</v>
      </c>
      <c r="D9344" t="s">
        <v>13</v>
      </c>
      <c r="E9344" t="s">
        <v>36</v>
      </c>
      <c r="F9344" t="s">
        <v>15</v>
      </c>
      <c r="G9344" t="s">
        <v>16</v>
      </c>
      <c r="H9344" s="11" t="s">
        <v>4918</v>
      </c>
      <c r="I9344" t="s">
        <v>4919</v>
      </c>
      <c r="J9344" t="s">
        <v>5264</v>
      </c>
    </row>
    <row r="9345" spans="1:10" x14ac:dyDescent="0.25">
      <c r="A9345" s="11" t="s">
        <v>18204</v>
      </c>
      <c r="B9345" t="s">
        <v>18205</v>
      </c>
      <c r="C9345" t="s">
        <v>12</v>
      </c>
      <c r="D9345" t="s">
        <v>13</v>
      </c>
      <c r="E9345" t="s">
        <v>36</v>
      </c>
      <c r="F9345" t="s">
        <v>15</v>
      </c>
      <c r="G9345" t="s">
        <v>16</v>
      </c>
      <c r="H9345" s="11" t="s">
        <v>4918</v>
      </c>
      <c r="I9345" t="s">
        <v>4919</v>
      </c>
      <c r="J9345" t="s">
        <v>5264</v>
      </c>
    </row>
    <row r="9346" spans="1:10" x14ac:dyDescent="0.25">
      <c r="A9346" s="11" t="s">
        <v>18206</v>
      </c>
      <c r="B9346" t="s">
        <v>18207</v>
      </c>
      <c r="C9346" t="s">
        <v>12</v>
      </c>
      <c r="D9346" t="s">
        <v>13</v>
      </c>
      <c r="E9346" t="s">
        <v>36</v>
      </c>
      <c r="F9346" t="s">
        <v>15</v>
      </c>
      <c r="G9346" t="s">
        <v>16</v>
      </c>
      <c r="H9346" s="11" t="s">
        <v>4918</v>
      </c>
      <c r="I9346" t="s">
        <v>4919</v>
      </c>
      <c r="J9346" t="s">
        <v>5264</v>
      </c>
    </row>
    <row r="9347" spans="1:10" x14ac:dyDescent="0.25">
      <c r="A9347" s="11" t="s">
        <v>18208</v>
      </c>
      <c r="B9347" t="s">
        <v>18209</v>
      </c>
      <c r="C9347" t="s">
        <v>12</v>
      </c>
      <c r="D9347" t="s">
        <v>13</v>
      </c>
      <c r="E9347" t="s">
        <v>36</v>
      </c>
      <c r="F9347" t="s">
        <v>15</v>
      </c>
      <c r="G9347" t="s">
        <v>16</v>
      </c>
      <c r="H9347" s="11" t="s">
        <v>4918</v>
      </c>
      <c r="I9347" t="s">
        <v>4919</v>
      </c>
      <c r="J9347" t="s">
        <v>5264</v>
      </c>
    </row>
    <row r="9348" spans="1:10" x14ac:dyDescent="0.25">
      <c r="A9348" s="11" t="s">
        <v>18210</v>
      </c>
      <c r="B9348" t="s">
        <v>18211</v>
      </c>
      <c r="C9348" t="s">
        <v>12</v>
      </c>
      <c r="D9348" t="s">
        <v>13</v>
      </c>
      <c r="E9348" t="s">
        <v>36</v>
      </c>
      <c r="F9348" t="s">
        <v>15</v>
      </c>
      <c r="G9348" t="s">
        <v>16</v>
      </c>
      <c r="H9348" s="11" t="s">
        <v>4918</v>
      </c>
      <c r="I9348" t="s">
        <v>4919</v>
      </c>
      <c r="J9348" t="s">
        <v>5264</v>
      </c>
    </row>
    <row r="9349" spans="1:10" x14ac:dyDescent="0.25">
      <c r="A9349" s="11" t="s">
        <v>18212</v>
      </c>
      <c r="B9349" t="s">
        <v>18213</v>
      </c>
      <c r="C9349" t="s">
        <v>12</v>
      </c>
      <c r="D9349" t="s">
        <v>13</v>
      </c>
      <c r="E9349" t="s">
        <v>14</v>
      </c>
      <c r="F9349" t="s">
        <v>15</v>
      </c>
      <c r="G9349" t="s">
        <v>16</v>
      </c>
      <c r="H9349" s="11" t="s">
        <v>4918</v>
      </c>
      <c r="I9349" t="s">
        <v>4919</v>
      </c>
      <c r="J9349" t="s">
        <v>5264</v>
      </c>
    </row>
    <row r="9350" spans="1:10" x14ac:dyDescent="0.25">
      <c r="A9350" s="11" t="s">
        <v>18214</v>
      </c>
      <c r="B9350" t="s">
        <v>18215</v>
      </c>
      <c r="C9350" t="s">
        <v>12</v>
      </c>
      <c r="D9350" t="s">
        <v>13</v>
      </c>
      <c r="E9350" t="s">
        <v>14</v>
      </c>
      <c r="F9350" t="s">
        <v>15</v>
      </c>
      <c r="G9350" t="s">
        <v>16</v>
      </c>
      <c r="H9350" s="11" t="s">
        <v>4918</v>
      </c>
      <c r="I9350" t="s">
        <v>4919</v>
      </c>
      <c r="J9350" t="s">
        <v>5264</v>
      </c>
    </row>
    <row r="9351" spans="1:10" x14ac:dyDescent="0.25">
      <c r="A9351" s="11" t="s">
        <v>18216</v>
      </c>
      <c r="B9351" t="s">
        <v>18217</v>
      </c>
      <c r="C9351" t="s">
        <v>12</v>
      </c>
      <c r="D9351" t="s">
        <v>13</v>
      </c>
      <c r="E9351" t="s">
        <v>14</v>
      </c>
      <c r="F9351" t="s">
        <v>15</v>
      </c>
      <c r="G9351" t="s">
        <v>16</v>
      </c>
      <c r="H9351" s="11" t="s">
        <v>4918</v>
      </c>
      <c r="I9351" t="s">
        <v>4919</v>
      </c>
      <c r="J9351" t="s">
        <v>5264</v>
      </c>
    </row>
    <row r="9352" spans="1:10" x14ac:dyDescent="0.25">
      <c r="A9352" s="11" t="s">
        <v>18218</v>
      </c>
      <c r="B9352" t="s">
        <v>18219</v>
      </c>
      <c r="C9352" t="s">
        <v>12</v>
      </c>
      <c r="D9352" t="s">
        <v>13</v>
      </c>
      <c r="E9352" t="s">
        <v>36</v>
      </c>
      <c r="F9352" t="s">
        <v>15</v>
      </c>
      <c r="G9352" t="s">
        <v>16</v>
      </c>
      <c r="H9352" s="11" t="s">
        <v>4918</v>
      </c>
      <c r="I9352" t="s">
        <v>4919</v>
      </c>
      <c r="J9352" t="s">
        <v>5264</v>
      </c>
    </row>
    <row r="9353" spans="1:10" x14ac:dyDescent="0.25">
      <c r="A9353" s="11" t="s">
        <v>18220</v>
      </c>
      <c r="B9353" t="s">
        <v>18221</v>
      </c>
      <c r="C9353" t="s">
        <v>12</v>
      </c>
      <c r="D9353" t="s">
        <v>13</v>
      </c>
      <c r="E9353" t="s">
        <v>14</v>
      </c>
      <c r="F9353" t="s">
        <v>15</v>
      </c>
      <c r="G9353" t="s">
        <v>16</v>
      </c>
      <c r="H9353" s="11" t="s">
        <v>4918</v>
      </c>
      <c r="I9353" t="s">
        <v>4919</v>
      </c>
      <c r="J9353" t="s">
        <v>5264</v>
      </c>
    </row>
    <row r="9354" spans="1:10" x14ac:dyDescent="0.25">
      <c r="A9354" s="11" t="s">
        <v>18222</v>
      </c>
      <c r="B9354" t="s">
        <v>18223</v>
      </c>
      <c r="C9354" t="s">
        <v>12</v>
      </c>
      <c r="D9354" t="s">
        <v>13</v>
      </c>
      <c r="E9354" t="s">
        <v>36</v>
      </c>
      <c r="F9354" t="s">
        <v>15</v>
      </c>
      <c r="G9354" t="s">
        <v>16</v>
      </c>
      <c r="H9354" s="11" t="s">
        <v>4918</v>
      </c>
      <c r="I9354" t="s">
        <v>4919</v>
      </c>
      <c r="J9354" t="s">
        <v>5264</v>
      </c>
    </row>
    <row r="9355" spans="1:10" x14ac:dyDescent="0.25">
      <c r="A9355" s="11" t="s">
        <v>18224</v>
      </c>
      <c r="B9355" t="s">
        <v>18225</v>
      </c>
      <c r="C9355" t="s">
        <v>12</v>
      </c>
      <c r="D9355" t="s">
        <v>13</v>
      </c>
      <c r="E9355" t="s">
        <v>36</v>
      </c>
      <c r="F9355" t="s">
        <v>15</v>
      </c>
      <c r="G9355" t="s">
        <v>16</v>
      </c>
      <c r="H9355" s="11" t="s">
        <v>4918</v>
      </c>
      <c r="I9355" t="s">
        <v>4919</v>
      </c>
      <c r="J9355" t="s">
        <v>5264</v>
      </c>
    </row>
    <row r="9356" spans="1:10" x14ac:dyDescent="0.25">
      <c r="A9356" s="11" t="s">
        <v>18226</v>
      </c>
      <c r="B9356" t="s">
        <v>18227</v>
      </c>
      <c r="C9356" t="s">
        <v>12</v>
      </c>
      <c r="D9356" t="s">
        <v>13</v>
      </c>
      <c r="E9356" t="s">
        <v>36</v>
      </c>
      <c r="F9356" t="s">
        <v>15</v>
      </c>
      <c r="G9356" t="s">
        <v>16</v>
      </c>
      <c r="H9356" s="11" t="s">
        <v>4918</v>
      </c>
      <c r="I9356" t="s">
        <v>4919</v>
      </c>
      <c r="J9356" t="s">
        <v>5264</v>
      </c>
    </row>
    <row r="9357" spans="1:10" x14ac:dyDescent="0.25">
      <c r="A9357" s="11" t="s">
        <v>18228</v>
      </c>
      <c r="B9357" t="s">
        <v>18229</v>
      </c>
      <c r="C9357" t="s">
        <v>12</v>
      </c>
      <c r="D9357" t="s">
        <v>13</v>
      </c>
      <c r="E9357" t="s">
        <v>14</v>
      </c>
      <c r="F9357" t="s">
        <v>15</v>
      </c>
      <c r="G9357" t="s">
        <v>16</v>
      </c>
      <c r="H9357" s="11" t="s">
        <v>4918</v>
      </c>
      <c r="I9357" t="s">
        <v>4919</v>
      </c>
      <c r="J9357" t="s">
        <v>5264</v>
      </c>
    </row>
    <row r="9358" spans="1:10" x14ac:dyDescent="0.25">
      <c r="A9358" s="11" t="s">
        <v>18230</v>
      </c>
      <c r="B9358" t="s">
        <v>18231</v>
      </c>
      <c r="C9358" t="s">
        <v>12</v>
      </c>
      <c r="D9358" t="s">
        <v>13</v>
      </c>
      <c r="E9358" t="s">
        <v>36</v>
      </c>
      <c r="F9358" t="s">
        <v>15</v>
      </c>
      <c r="G9358" t="s">
        <v>16</v>
      </c>
      <c r="H9358" s="11" t="s">
        <v>4918</v>
      </c>
      <c r="I9358" t="s">
        <v>4919</v>
      </c>
      <c r="J9358" t="s">
        <v>5264</v>
      </c>
    </row>
    <row r="9359" spans="1:10" x14ac:dyDescent="0.25">
      <c r="A9359" s="11" t="s">
        <v>18232</v>
      </c>
      <c r="B9359" t="s">
        <v>18233</v>
      </c>
      <c r="C9359" t="s">
        <v>12</v>
      </c>
      <c r="D9359" t="s">
        <v>13</v>
      </c>
      <c r="E9359" t="s">
        <v>36</v>
      </c>
      <c r="F9359" t="s">
        <v>15</v>
      </c>
      <c r="G9359" t="s">
        <v>16</v>
      </c>
      <c r="H9359" s="11" t="s">
        <v>4918</v>
      </c>
      <c r="I9359" t="s">
        <v>4919</v>
      </c>
      <c r="J9359" t="s">
        <v>5264</v>
      </c>
    </row>
    <row r="9360" spans="1:10" x14ac:dyDescent="0.25">
      <c r="A9360" s="11" t="s">
        <v>18234</v>
      </c>
      <c r="B9360" t="s">
        <v>18235</v>
      </c>
      <c r="C9360" t="s">
        <v>12</v>
      </c>
      <c r="D9360" t="s">
        <v>13</v>
      </c>
      <c r="E9360" t="s">
        <v>36</v>
      </c>
      <c r="F9360" t="s">
        <v>15</v>
      </c>
      <c r="G9360" t="s">
        <v>16</v>
      </c>
      <c r="H9360" s="11" t="s">
        <v>4918</v>
      </c>
      <c r="I9360" t="s">
        <v>4919</v>
      </c>
      <c r="J9360" t="s">
        <v>5264</v>
      </c>
    </row>
    <row r="9361" spans="1:10" x14ac:dyDescent="0.25">
      <c r="A9361" s="11" t="s">
        <v>18236</v>
      </c>
      <c r="B9361" t="s">
        <v>18237</v>
      </c>
      <c r="C9361" t="s">
        <v>12</v>
      </c>
      <c r="D9361" t="s">
        <v>13</v>
      </c>
      <c r="E9361" t="s">
        <v>36</v>
      </c>
      <c r="F9361" t="s">
        <v>15</v>
      </c>
      <c r="G9361" t="s">
        <v>16</v>
      </c>
      <c r="H9361" s="11" t="s">
        <v>4918</v>
      </c>
      <c r="I9361" t="s">
        <v>4919</v>
      </c>
      <c r="J9361" t="s">
        <v>5264</v>
      </c>
    </row>
    <row r="9362" spans="1:10" x14ac:dyDescent="0.25">
      <c r="A9362" s="11" t="s">
        <v>18238</v>
      </c>
      <c r="B9362" t="s">
        <v>18239</v>
      </c>
      <c r="C9362" t="s">
        <v>12</v>
      </c>
      <c r="D9362" t="s">
        <v>13</v>
      </c>
      <c r="E9362" t="s">
        <v>36</v>
      </c>
      <c r="F9362" t="s">
        <v>15</v>
      </c>
      <c r="G9362" t="s">
        <v>16</v>
      </c>
      <c r="H9362" s="11" t="s">
        <v>4918</v>
      </c>
      <c r="I9362" t="s">
        <v>4919</v>
      </c>
      <c r="J9362" t="s">
        <v>5264</v>
      </c>
    </row>
    <row r="9363" spans="1:10" x14ac:dyDescent="0.25">
      <c r="A9363" s="11" t="s">
        <v>18240</v>
      </c>
      <c r="B9363" t="s">
        <v>18241</v>
      </c>
      <c r="C9363" t="s">
        <v>12</v>
      </c>
      <c r="D9363" t="s">
        <v>13</v>
      </c>
      <c r="E9363" t="s">
        <v>36</v>
      </c>
      <c r="F9363" t="s">
        <v>15</v>
      </c>
      <c r="G9363" t="s">
        <v>16</v>
      </c>
      <c r="H9363" s="11" t="s">
        <v>4918</v>
      </c>
      <c r="I9363" t="s">
        <v>4919</v>
      </c>
      <c r="J9363" t="s">
        <v>5264</v>
      </c>
    </row>
    <row r="9364" spans="1:10" x14ac:dyDescent="0.25">
      <c r="A9364" s="11" t="s">
        <v>18242</v>
      </c>
      <c r="B9364" t="s">
        <v>18243</v>
      </c>
      <c r="C9364" t="s">
        <v>12</v>
      </c>
      <c r="D9364" t="s">
        <v>13</v>
      </c>
      <c r="E9364" t="s">
        <v>36</v>
      </c>
      <c r="F9364" t="s">
        <v>15</v>
      </c>
      <c r="G9364" t="s">
        <v>16</v>
      </c>
      <c r="H9364" s="11" t="s">
        <v>4918</v>
      </c>
      <c r="I9364" t="s">
        <v>4919</v>
      </c>
      <c r="J9364" t="s">
        <v>5264</v>
      </c>
    </row>
    <row r="9365" spans="1:10" x14ac:dyDescent="0.25">
      <c r="A9365" s="11" t="s">
        <v>18244</v>
      </c>
      <c r="B9365" t="s">
        <v>18245</v>
      </c>
      <c r="C9365" t="s">
        <v>12</v>
      </c>
      <c r="D9365" t="s">
        <v>13</v>
      </c>
      <c r="E9365" t="s">
        <v>36</v>
      </c>
      <c r="F9365" t="s">
        <v>15</v>
      </c>
      <c r="G9365" t="s">
        <v>16</v>
      </c>
      <c r="H9365" s="11" t="s">
        <v>4918</v>
      </c>
      <c r="I9365" t="s">
        <v>4919</v>
      </c>
      <c r="J9365" t="s">
        <v>5264</v>
      </c>
    </row>
    <row r="9366" spans="1:10" x14ac:dyDescent="0.25">
      <c r="A9366" s="11" t="s">
        <v>18246</v>
      </c>
      <c r="B9366" t="s">
        <v>18247</v>
      </c>
      <c r="C9366" t="s">
        <v>12</v>
      </c>
      <c r="D9366" t="s">
        <v>13</v>
      </c>
      <c r="E9366" t="s">
        <v>36</v>
      </c>
      <c r="F9366" t="s">
        <v>15</v>
      </c>
      <c r="G9366" t="s">
        <v>16</v>
      </c>
      <c r="H9366" s="11" t="s">
        <v>4918</v>
      </c>
      <c r="I9366" t="s">
        <v>4919</v>
      </c>
      <c r="J9366" t="s">
        <v>5264</v>
      </c>
    </row>
    <row r="9367" spans="1:10" x14ac:dyDescent="0.25">
      <c r="A9367" s="11" t="s">
        <v>18248</v>
      </c>
      <c r="B9367" t="s">
        <v>18249</v>
      </c>
      <c r="C9367" t="s">
        <v>12</v>
      </c>
      <c r="D9367" t="s">
        <v>13</v>
      </c>
      <c r="E9367" t="s">
        <v>36</v>
      </c>
      <c r="F9367" t="s">
        <v>15</v>
      </c>
      <c r="G9367" t="s">
        <v>16</v>
      </c>
      <c r="H9367" s="11" t="s">
        <v>4918</v>
      </c>
      <c r="I9367" t="s">
        <v>4919</v>
      </c>
      <c r="J9367" t="s">
        <v>5264</v>
      </c>
    </row>
    <row r="9368" spans="1:10" x14ac:dyDescent="0.25">
      <c r="A9368" s="11" t="s">
        <v>18250</v>
      </c>
      <c r="B9368" t="s">
        <v>18251</v>
      </c>
      <c r="C9368" t="s">
        <v>12</v>
      </c>
      <c r="D9368" t="s">
        <v>13</v>
      </c>
      <c r="E9368" t="s">
        <v>36</v>
      </c>
      <c r="F9368" t="s">
        <v>15</v>
      </c>
      <c r="G9368" t="s">
        <v>16</v>
      </c>
      <c r="H9368" s="11" t="s">
        <v>4918</v>
      </c>
      <c r="I9368" t="s">
        <v>4919</v>
      </c>
      <c r="J9368" t="s">
        <v>5264</v>
      </c>
    </row>
    <row r="9369" spans="1:10" x14ac:dyDescent="0.25">
      <c r="A9369" s="11" t="s">
        <v>18252</v>
      </c>
      <c r="B9369" t="s">
        <v>18253</v>
      </c>
      <c r="C9369" t="s">
        <v>12</v>
      </c>
      <c r="D9369" t="s">
        <v>13</v>
      </c>
      <c r="E9369" t="s">
        <v>36</v>
      </c>
      <c r="F9369" t="s">
        <v>15</v>
      </c>
      <c r="G9369" t="s">
        <v>16</v>
      </c>
      <c r="H9369" s="11" t="s">
        <v>4918</v>
      </c>
      <c r="I9369" t="s">
        <v>4919</v>
      </c>
      <c r="J9369" t="s">
        <v>5264</v>
      </c>
    </row>
    <row r="9370" spans="1:10" x14ac:dyDescent="0.25">
      <c r="A9370" s="11" t="s">
        <v>18254</v>
      </c>
      <c r="B9370" t="s">
        <v>18255</v>
      </c>
      <c r="C9370" t="s">
        <v>12</v>
      </c>
      <c r="D9370" t="s">
        <v>13</v>
      </c>
      <c r="E9370" t="s">
        <v>14</v>
      </c>
      <c r="F9370" t="s">
        <v>15</v>
      </c>
      <c r="G9370" t="s">
        <v>16</v>
      </c>
      <c r="H9370" s="11" t="s">
        <v>4918</v>
      </c>
      <c r="I9370" t="s">
        <v>4919</v>
      </c>
      <c r="J9370" t="s">
        <v>5264</v>
      </c>
    </row>
    <row r="9371" spans="1:10" x14ac:dyDescent="0.25">
      <c r="A9371" s="11" t="s">
        <v>18256</v>
      </c>
      <c r="B9371" t="s">
        <v>18257</v>
      </c>
      <c r="C9371" t="s">
        <v>12</v>
      </c>
      <c r="D9371" t="s">
        <v>13</v>
      </c>
      <c r="E9371" t="s">
        <v>36</v>
      </c>
      <c r="F9371" t="s">
        <v>15</v>
      </c>
      <c r="G9371" t="s">
        <v>16</v>
      </c>
      <c r="H9371" s="11" t="s">
        <v>4918</v>
      </c>
      <c r="I9371" t="s">
        <v>4919</v>
      </c>
      <c r="J9371" t="s">
        <v>5264</v>
      </c>
    </row>
    <row r="9372" spans="1:10" x14ac:dyDescent="0.25">
      <c r="A9372" s="11" t="s">
        <v>18258</v>
      </c>
      <c r="B9372" t="s">
        <v>18259</v>
      </c>
      <c r="C9372" t="s">
        <v>12</v>
      </c>
      <c r="D9372" t="s">
        <v>13</v>
      </c>
      <c r="E9372" t="s">
        <v>36</v>
      </c>
      <c r="F9372" t="s">
        <v>15</v>
      </c>
      <c r="G9372" t="s">
        <v>16</v>
      </c>
      <c r="H9372" s="11" t="s">
        <v>4918</v>
      </c>
      <c r="I9372" t="s">
        <v>4919</v>
      </c>
      <c r="J9372" t="s">
        <v>5264</v>
      </c>
    </row>
    <row r="9373" spans="1:10" x14ac:dyDescent="0.25">
      <c r="A9373" s="11" t="s">
        <v>18260</v>
      </c>
      <c r="B9373" t="s">
        <v>18261</v>
      </c>
      <c r="C9373" t="s">
        <v>12</v>
      </c>
      <c r="D9373" t="s">
        <v>13</v>
      </c>
      <c r="E9373" t="s">
        <v>36</v>
      </c>
      <c r="F9373" t="s">
        <v>15</v>
      </c>
      <c r="G9373" t="s">
        <v>16</v>
      </c>
      <c r="H9373" s="11" t="s">
        <v>4918</v>
      </c>
      <c r="I9373" t="s">
        <v>4919</v>
      </c>
      <c r="J9373" t="s">
        <v>5264</v>
      </c>
    </row>
    <row r="9374" spans="1:10" x14ac:dyDescent="0.25">
      <c r="A9374" s="11" t="s">
        <v>18262</v>
      </c>
      <c r="B9374" t="s">
        <v>18263</v>
      </c>
      <c r="C9374" t="s">
        <v>12</v>
      </c>
      <c r="D9374" t="s">
        <v>13</v>
      </c>
      <c r="E9374" t="s">
        <v>36</v>
      </c>
      <c r="F9374" t="s">
        <v>15</v>
      </c>
      <c r="G9374" t="s">
        <v>16</v>
      </c>
      <c r="H9374" s="11" t="s">
        <v>4918</v>
      </c>
      <c r="I9374" t="s">
        <v>4919</v>
      </c>
      <c r="J9374" t="s">
        <v>5264</v>
      </c>
    </row>
    <row r="9375" spans="1:10" x14ac:dyDescent="0.25">
      <c r="A9375" s="11" t="s">
        <v>18264</v>
      </c>
      <c r="B9375" t="s">
        <v>18265</v>
      </c>
      <c r="C9375" t="s">
        <v>12</v>
      </c>
      <c r="D9375" t="s">
        <v>13</v>
      </c>
      <c r="E9375" t="s">
        <v>36</v>
      </c>
      <c r="F9375" t="s">
        <v>15</v>
      </c>
      <c r="G9375" t="s">
        <v>16</v>
      </c>
      <c r="H9375" s="11" t="s">
        <v>4918</v>
      </c>
      <c r="I9375" t="s">
        <v>4919</v>
      </c>
      <c r="J9375" t="s">
        <v>5264</v>
      </c>
    </row>
    <row r="9376" spans="1:10" x14ac:dyDescent="0.25">
      <c r="A9376" s="11" t="s">
        <v>18266</v>
      </c>
      <c r="B9376" t="s">
        <v>18267</v>
      </c>
      <c r="C9376" t="s">
        <v>12</v>
      </c>
      <c r="D9376" t="s">
        <v>13</v>
      </c>
      <c r="E9376" t="s">
        <v>36</v>
      </c>
      <c r="F9376" t="s">
        <v>15</v>
      </c>
      <c r="G9376" t="s">
        <v>16</v>
      </c>
      <c r="H9376" s="11" t="s">
        <v>4918</v>
      </c>
      <c r="I9376" t="s">
        <v>4919</v>
      </c>
      <c r="J9376" t="s">
        <v>5264</v>
      </c>
    </row>
    <row r="9377" spans="1:10" x14ac:dyDescent="0.25">
      <c r="A9377" s="11" t="s">
        <v>18268</v>
      </c>
      <c r="B9377" t="s">
        <v>18269</v>
      </c>
      <c r="C9377" t="s">
        <v>12</v>
      </c>
      <c r="D9377" t="s">
        <v>13</v>
      </c>
      <c r="E9377" t="s">
        <v>36</v>
      </c>
      <c r="F9377" t="s">
        <v>15</v>
      </c>
      <c r="G9377" t="s">
        <v>16</v>
      </c>
      <c r="H9377" s="11" t="s">
        <v>4918</v>
      </c>
      <c r="I9377" t="s">
        <v>4919</v>
      </c>
      <c r="J9377" t="s">
        <v>5264</v>
      </c>
    </row>
    <row r="9378" spans="1:10" x14ac:dyDescent="0.25">
      <c r="A9378" s="11" t="s">
        <v>18270</v>
      </c>
      <c r="B9378" t="s">
        <v>18271</v>
      </c>
      <c r="C9378" t="s">
        <v>12</v>
      </c>
      <c r="D9378" t="s">
        <v>13</v>
      </c>
      <c r="E9378" t="s">
        <v>14</v>
      </c>
      <c r="F9378" t="s">
        <v>15</v>
      </c>
      <c r="G9378" t="s">
        <v>16</v>
      </c>
      <c r="H9378" s="11" t="s">
        <v>4918</v>
      </c>
      <c r="I9378" t="s">
        <v>4919</v>
      </c>
      <c r="J9378" t="s">
        <v>5264</v>
      </c>
    </row>
    <row r="9379" spans="1:10" x14ac:dyDescent="0.25">
      <c r="A9379" s="11" t="s">
        <v>18272</v>
      </c>
      <c r="B9379" t="s">
        <v>18273</v>
      </c>
      <c r="C9379" t="s">
        <v>12</v>
      </c>
      <c r="D9379" t="s">
        <v>13</v>
      </c>
      <c r="E9379" t="s">
        <v>36</v>
      </c>
      <c r="F9379" t="s">
        <v>15</v>
      </c>
      <c r="G9379" t="s">
        <v>16</v>
      </c>
      <c r="H9379" s="11" t="s">
        <v>4918</v>
      </c>
      <c r="I9379" t="s">
        <v>4919</v>
      </c>
      <c r="J9379" t="s">
        <v>5264</v>
      </c>
    </row>
    <row r="9380" spans="1:10" x14ac:dyDescent="0.25">
      <c r="A9380" s="11" t="s">
        <v>18274</v>
      </c>
      <c r="B9380" t="s">
        <v>18275</v>
      </c>
      <c r="C9380" t="s">
        <v>12</v>
      </c>
      <c r="D9380" t="s">
        <v>13</v>
      </c>
      <c r="E9380" t="s">
        <v>36</v>
      </c>
      <c r="F9380" t="s">
        <v>15</v>
      </c>
      <c r="G9380" t="s">
        <v>16</v>
      </c>
      <c r="H9380" s="11" t="s">
        <v>4918</v>
      </c>
      <c r="I9380" t="s">
        <v>4919</v>
      </c>
      <c r="J9380" t="s">
        <v>5264</v>
      </c>
    </row>
    <row r="9381" spans="1:10" x14ac:dyDescent="0.25">
      <c r="A9381" s="11" t="s">
        <v>18276</v>
      </c>
      <c r="B9381" t="s">
        <v>18277</v>
      </c>
      <c r="C9381" t="s">
        <v>12</v>
      </c>
      <c r="D9381" t="s">
        <v>13</v>
      </c>
      <c r="E9381" t="s">
        <v>14</v>
      </c>
      <c r="F9381" t="s">
        <v>15</v>
      </c>
      <c r="G9381" t="s">
        <v>16</v>
      </c>
      <c r="H9381" s="11" t="s">
        <v>4918</v>
      </c>
      <c r="I9381" t="s">
        <v>4919</v>
      </c>
      <c r="J9381" t="s">
        <v>5264</v>
      </c>
    </row>
    <row r="9382" spans="1:10" x14ac:dyDescent="0.25">
      <c r="A9382" s="11" t="s">
        <v>18278</v>
      </c>
      <c r="B9382" t="s">
        <v>18279</v>
      </c>
      <c r="C9382" t="s">
        <v>12</v>
      </c>
      <c r="D9382" t="s">
        <v>13</v>
      </c>
      <c r="E9382" t="s">
        <v>14</v>
      </c>
      <c r="F9382" t="s">
        <v>15</v>
      </c>
      <c r="G9382" t="s">
        <v>16</v>
      </c>
      <c r="H9382" s="11" t="s">
        <v>4918</v>
      </c>
      <c r="I9382" t="s">
        <v>4919</v>
      </c>
      <c r="J9382" t="s">
        <v>5264</v>
      </c>
    </row>
    <row r="9383" spans="1:10" x14ac:dyDescent="0.25">
      <c r="A9383" s="11" t="s">
        <v>18280</v>
      </c>
      <c r="B9383" t="s">
        <v>18281</v>
      </c>
      <c r="C9383" t="s">
        <v>12</v>
      </c>
      <c r="D9383" t="s">
        <v>13</v>
      </c>
      <c r="E9383" t="s">
        <v>14</v>
      </c>
      <c r="F9383" t="s">
        <v>15</v>
      </c>
      <c r="G9383" t="s">
        <v>16</v>
      </c>
      <c r="H9383" s="11" t="s">
        <v>4918</v>
      </c>
      <c r="I9383" t="s">
        <v>4919</v>
      </c>
      <c r="J9383" t="s">
        <v>5264</v>
      </c>
    </row>
    <row r="9384" spans="1:10" x14ac:dyDescent="0.25">
      <c r="A9384" s="11" t="s">
        <v>18282</v>
      </c>
      <c r="B9384" t="s">
        <v>18283</v>
      </c>
      <c r="C9384" t="s">
        <v>12</v>
      </c>
      <c r="D9384" t="s">
        <v>13</v>
      </c>
      <c r="E9384" t="s">
        <v>36</v>
      </c>
      <c r="F9384" t="s">
        <v>15</v>
      </c>
      <c r="G9384" t="s">
        <v>16</v>
      </c>
      <c r="H9384" s="11" t="s">
        <v>4918</v>
      </c>
      <c r="I9384" t="s">
        <v>4919</v>
      </c>
      <c r="J9384" t="s">
        <v>5264</v>
      </c>
    </row>
    <row r="9385" spans="1:10" x14ac:dyDescent="0.25">
      <c r="A9385" s="11" t="s">
        <v>18284</v>
      </c>
      <c r="B9385" t="s">
        <v>18285</v>
      </c>
      <c r="C9385" t="s">
        <v>12</v>
      </c>
      <c r="D9385" t="s">
        <v>13</v>
      </c>
      <c r="E9385" t="s">
        <v>36</v>
      </c>
      <c r="F9385" t="s">
        <v>15</v>
      </c>
      <c r="G9385" t="s">
        <v>16</v>
      </c>
      <c r="H9385" s="11" t="s">
        <v>4918</v>
      </c>
      <c r="I9385" t="s">
        <v>4919</v>
      </c>
      <c r="J9385" t="s">
        <v>5264</v>
      </c>
    </row>
    <row r="9386" spans="1:10" x14ac:dyDescent="0.25">
      <c r="A9386" s="11" t="s">
        <v>18286</v>
      </c>
      <c r="B9386" t="s">
        <v>18287</v>
      </c>
      <c r="C9386" t="s">
        <v>12</v>
      </c>
      <c r="D9386" t="s">
        <v>13</v>
      </c>
      <c r="E9386" t="s">
        <v>36</v>
      </c>
      <c r="F9386" t="s">
        <v>15</v>
      </c>
      <c r="G9386" t="s">
        <v>16</v>
      </c>
      <c r="H9386" s="11" t="s">
        <v>4918</v>
      </c>
      <c r="I9386" t="s">
        <v>4919</v>
      </c>
      <c r="J9386" t="s">
        <v>5264</v>
      </c>
    </row>
    <row r="9387" spans="1:10" x14ac:dyDescent="0.25">
      <c r="A9387" s="11" t="s">
        <v>18288</v>
      </c>
      <c r="B9387" t="s">
        <v>18289</v>
      </c>
      <c r="C9387" t="s">
        <v>12</v>
      </c>
      <c r="D9387" t="s">
        <v>13</v>
      </c>
      <c r="E9387" t="s">
        <v>36</v>
      </c>
      <c r="F9387" t="s">
        <v>15</v>
      </c>
      <c r="G9387" t="s">
        <v>16</v>
      </c>
      <c r="H9387" s="11" t="s">
        <v>4918</v>
      </c>
      <c r="I9387" t="s">
        <v>4919</v>
      </c>
      <c r="J9387" t="s">
        <v>5264</v>
      </c>
    </row>
    <row r="9388" spans="1:10" x14ac:dyDescent="0.25">
      <c r="A9388" s="11" t="s">
        <v>18290</v>
      </c>
      <c r="B9388" t="s">
        <v>18291</v>
      </c>
      <c r="C9388" t="s">
        <v>12</v>
      </c>
      <c r="D9388" t="s">
        <v>13</v>
      </c>
      <c r="E9388" t="s">
        <v>36</v>
      </c>
      <c r="F9388" t="s">
        <v>15</v>
      </c>
      <c r="G9388" t="s">
        <v>16</v>
      </c>
      <c r="H9388" s="11" t="s">
        <v>4918</v>
      </c>
      <c r="I9388" t="s">
        <v>4919</v>
      </c>
      <c r="J9388" t="s">
        <v>5264</v>
      </c>
    </row>
    <row r="9389" spans="1:10" x14ac:dyDescent="0.25">
      <c r="A9389" s="11" t="s">
        <v>18292</v>
      </c>
      <c r="B9389" t="s">
        <v>18293</v>
      </c>
      <c r="C9389" t="s">
        <v>12</v>
      </c>
      <c r="D9389" t="s">
        <v>13</v>
      </c>
      <c r="E9389" t="s">
        <v>36</v>
      </c>
      <c r="F9389" t="s">
        <v>15</v>
      </c>
      <c r="G9389" t="s">
        <v>16</v>
      </c>
      <c r="H9389" s="11" t="s">
        <v>4918</v>
      </c>
      <c r="I9389" t="s">
        <v>4919</v>
      </c>
      <c r="J9389" t="s">
        <v>5264</v>
      </c>
    </row>
    <row r="9390" spans="1:10" x14ac:dyDescent="0.25">
      <c r="A9390" s="11" t="s">
        <v>18294</v>
      </c>
      <c r="B9390" t="s">
        <v>18295</v>
      </c>
      <c r="C9390" t="s">
        <v>12</v>
      </c>
      <c r="D9390" t="s">
        <v>13</v>
      </c>
      <c r="E9390" t="s">
        <v>36</v>
      </c>
      <c r="F9390" t="s">
        <v>15</v>
      </c>
      <c r="G9390" t="s">
        <v>16</v>
      </c>
      <c r="H9390" s="11" t="s">
        <v>4918</v>
      </c>
      <c r="I9390" t="s">
        <v>4919</v>
      </c>
      <c r="J9390" t="s">
        <v>5264</v>
      </c>
    </row>
    <row r="9391" spans="1:10" x14ac:dyDescent="0.25">
      <c r="A9391" s="11" t="s">
        <v>18296</v>
      </c>
      <c r="B9391" t="s">
        <v>18297</v>
      </c>
      <c r="C9391" t="s">
        <v>12</v>
      </c>
      <c r="D9391" t="s">
        <v>13</v>
      </c>
      <c r="E9391" t="s">
        <v>36</v>
      </c>
      <c r="F9391" t="s">
        <v>15</v>
      </c>
      <c r="G9391" t="s">
        <v>16</v>
      </c>
      <c r="H9391" s="11" t="s">
        <v>4918</v>
      </c>
      <c r="I9391" t="s">
        <v>4919</v>
      </c>
      <c r="J9391" t="s">
        <v>5264</v>
      </c>
    </row>
    <row r="9392" spans="1:10" x14ac:dyDescent="0.25">
      <c r="A9392" s="11" t="s">
        <v>18298</v>
      </c>
      <c r="B9392" t="s">
        <v>18299</v>
      </c>
      <c r="C9392" t="s">
        <v>12</v>
      </c>
      <c r="D9392" t="s">
        <v>13</v>
      </c>
      <c r="E9392" t="s">
        <v>36</v>
      </c>
      <c r="F9392" t="s">
        <v>15</v>
      </c>
      <c r="G9392" t="s">
        <v>16</v>
      </c>
      <c r="H9392" s="11" t="s">
        <v>4918</v>
      </c>
      <c r="I9392" t="s">
        <v>4919</v>
      </c>
      <c r="J9392" t="s">
        <v>5264</v>
      </c>
    </row>
    <row r="9393" spans="1:10" x14ac:dyDescent="0.25">
      <c r="A9393" s="11" t="s">
        <v>18300</v>
      </c>
      <c r="B9393" t="s">
        <v>18301</v>
      </c>
      <c r="C9393" t="s">
        <v>12</v>
      </c>
      <c r="D9393" t="s">
        <v>13</v>
      </c>
      <c r="E9393" t="s">
        <v>36</v>
      </c>
      <c r="F9393" t="s">
        <v>15</v>
      </c>
      <c r="G9393" t="s">
        <v>16</v>
      </c>
      <c r="H9393" s="11" t="s">
        <v>4918</v>
      </c>
      <c r="I9393" t="s">
        <v>4919</v>
      </c>
      <c r="J9393" t="s">
        <v>5264</v>
      </c>
    </row>
    <row r="9394" spans="1:10" x14ac:dyDescent="0.25">
      <c r="A9394" s="11" t="s">
        <v>18302</v>
      </c>
      <c r="B9394" t="s">
        <v>18303</v>
      </c>
      <c r="C9394" t="s">
        <v>12</v>
      </c>
      <c r="D9394" t="s">
        <v>13</v>
      </c>
      <c r="E9394" t="s">
        <v>36</v>
      </c>
      <c r="F9394" t="s">
        <v>15</v>
      </c>
      <c r="G9394" t="s">
        <v>16</v>
      </c>
      <c r="H9394" s="11" t="s">
        <v>4918</v>
      </c>
      <c r="I9394" t="s">
        <v>4919</v>
      </c>
      <c r="J9394" t="s">
        <v>5264</v>
      </c>
    </row>
    <row r="9395" spans="1:10" x14ac:dyDescent="0.25">
      <c r="A9395" s="11" t="s">
        <v>18304</v>
      </c>
      <c r="B9395" t="s">
        <v>18305</v>
      </c>
      <c r="C9395" t="s">
        <v>12</v>
      </c>
      <c r="D9395" t="s">
        <v>13</v>
      </c>
      <c r="E9395" t="s">
        <v>36</v>
      </c>
      <c r="F9395" t="s">
        <v>15</v>
      </c>
      <c r="G9395" t="s">
        <v>16</v>
      </c>
      <c r="H9395" s="11" t="s">
        <v>4918</v>
      </c>
      <c r="I9395" t="s">
        <v>4919</v>
      </c>
      <c r="J9395" t="s">
        <v>5264</v>
      </c>
    </row>
    <row r="9396" spans="1:10" x14ac:dyDescent="0.25">
      <c r="A9396" s="11" t="s">
        <v>18306</v>
      </c>
      <c r="B9396" t="s">
        <v>18307</v>
      </c>
      <c r="C9396" t="s">
        <v>12</v>
      </c>
      <c r="D9396" t="s">
        <v>13</v>
      </c>
      <c r="E9396" t="s">
        <v>14</v>
      </c>
      <c r="F9396" t="s">
        <v>15</v>
      </c>
      <c r="G9396" t="s">
        <v>16</v>
      </c>
      <c r="H9396" s="11" t="s">
        <v>4918</v>
      </c>
      <c r="I9396" t="s">
        <v>4919</v>
      </c>
      <c r="J9396" t="s">
        <v>5264</v>
      </c>
    </row>
    <row r="9397" spans="1:10" x14ac:dyDescent="0.25">
      <c r="A9397" s="11" t="s">
        <v>18308</v>
      </c>
      <c r="B9397" t="s">
        <v>18309</v>
      </c>
      <c r="C9397" t="s">
        <v>12</v>
      </c>
      <c r="D9397" t="s">
        <v>13</v>
      </c>
      <c r="E9397" t="s">
        <v>36</v>
      </c>
      <c r="F9397" t="s">
        <v>15</v>
      </c>
      <c r="G9397" t="s">
        <v>16</v>
      </c>
      <c r="H9397" s="11" t="s">
        <v>4918</v>
      </c>
      <c r="I9397" t="s">
        <v>4919</v>
      </c>
      <c r="J9397" t="s">
        <v>5264</v>
      </c>
    </row>
    <row r="9398" spans="1:10" x14ac:dyDescent="0.25">
      <c r="A9398" s="11" t="s">
        <v>18310</v>
      </c>
      <c r="B9398" t="s">
        <v>18311</v>
      </c>
      <c r="C9398" t="s">
        <v>12</v>
      </c>
      <c r="D9398" t="s">
        <v>13</v>
      </c>
      <c r="E9398" t="s">
        <v>36</v>
      </c>
      <c r="F9398" t="s">
        <v>15</v>
      </c>
      <c r="G9398" t="s">
        <v>16</v>
      </c>
      <c r="H9398" s="11" t="s">
        <v>4918</v>
      </c>
      <c r="I9398" t="s">
        <v>4919</v>
      </c>
      <c r="J9398" t="s">
        <v>5264</v>
      </c>
    </row>
    <row r="9399" spans="1:10" x14ac:dyDescent="0.25">
      <c r="A9399" s="11" t="s">
        <v>18312</v>
      </c>
      <c r="B9399" t="s">
        <v>18313</v>
      </c>
      <c r="C9399" t="s">
        <v>12</v>
      </c>
      <c r="D9399" t="s">
        <v>13</v>
      </c>
      <c r="E9399" t="s">
        <v>14</v>
      </c>
      <c r="F9399" t="s">
        <v>15</v>
      </c>
      <c r="G9399" t="s">
        <v>16</v>
      </c>
      <c r="H9399" s="11" t="s">
        <v>4918</v>
      </c>
      <c r="I9399" t="s">
        <v>4919</v>
      </c>
      <c r="J9399" t="s">
        <v>5264</v>
      </c>
    </row>
    <row r="9400" spans="1:10" x14ac:dyDescent="0.25">
      <c r="A9400" s="11" t="s">
        <v>18314</v>
      </c>
      <c r="B9400" t="s">
        <v>18315</v>
      </c>
      <c r="C9400" t="s">
        <v>12</v>
      </c>
      <c r="D9400" t="s">
        <v>13</v>
      </c>
      <c r="E9400" t="s">
        <v>14</v>
      </c>
      <c r="F9400" t="s">
        <v>15</v>
      </c>
      <c r="G9400" t="s">
        <v>16</v>
      </c>
      <c r="H9400" s="11" t="s">
        <v>4918</v>
      </c>
      <c r="I9400" t="s">
        <v>4919</v>
      </c>
      <c r="J9400" t="s">
        <v>5264</v>
      </c>
    </row>
    <row r="9401" spans="1:10" x14ac:dyDescent="0.25">
      <c r="A9401" s="11" t="s">
        <v>18316</v>
      </c>
      <c r="B9401" t="s">
        <v>18317</v>
      </c>
      <c r="C9401" t="s">
        <v>12</v>
      </c>
      <c r="D9401" t="s">
        <v>13</v>
      </c>
      <c r="E9401" t="s">
        <v>36</v>
      </c>
      <c r="F9401" t="s">
        <v>15</v>
      </c>
      <c r="G9401" t="s">
        <v>16</v>
      </c>
      <c r="H9401" s="11" t="s">
        <v>4918</v>
      </c>
      <c r="I9401" t="s">
        <v>4919</v>
      </c>
      <c r="J9401" t="s">
        <v>5264</v>
      </c>
    </row>
    <row r="9402" spans="1:10" x14ac:dyDescent="0.25">
      <c r="A9402" s="11" t="s">
        <v>18318</v>
      </c>
      <c r="B9402" t="s">
        <v>18319</v>
      </c>
      <c r="C9402" t="s">
        <v>12</v>
      </c>
      <c r="D9402" t="s">
        <v>13</v>
      </c>
      <c r="E9402" t="s">
        <v>36</v>
      </c>
      <c r="F9402" t="s">
        <v>15</v>
      </c>
      <c r="G9402" t="s">
        <v>16</v>
      </c>
      <c r="H9402" s="11" t="s">
        <v>4918</v>
      </c>
      <c r="I9402" t="s">
        <v>4919</v>
      </c>
      <c r="J9402" t="s">
        <v>5264</v>
      </c>
    </row>
    <row r="9403" spans="1:10" x14ac:dyDescent="0.25">
      <c r="A9403" s="11" t="s">
        <v>18320</v>
      </c>
      <c r="B9403" t="s">
        <v>18321</v>
      </c>
      <c r="C9403" t="s">
        <v>12</v>
      </c>
      <c r="D9403" t="s">
        <v>13</v>
      </c>
      <c r="E9403" t="s">
        <v>36</v>
      </c>
      <c r="F9403" t="s">
        <v>15</v>
      </c>
      <c r="G9403" t="s">
        <v>16</v>
      </c>
      <c r="H9403" s="11" t="s">
        <v>4918</v>
      </c>
      <c r="I9403" t="s">
        <v>4919</v>
      </c>
      <c r="J9403" t="s">
        <v>5264</v>
      </c>
    </row>
    <row r="9404" spans="1:10" x14ac:dyDescent="0.25">
      <c r="A9404" s="11" t="s">
        <v>18322</v>
      </c>
      <c r="B9404" t="s">
        <v>18323</v>
      </c>
      <c r="C9404" t="s">
        <v>12</v>
      </c>
      <c r="D9404" t="s">
        <v>13</v>
      </c>
      <c r="E9404" t="s">
        <v>36</v>
      </c>
      <c r="F9404" t="s">
        <v>15</v>
      </c>
      <c r="G9404" t="s">
        <v>16</v>
      </c>
      <c r="H9404" s="11" t="s">
        <v>4918</v>
      </c>
      <c r="I9404" t="s">
        <v>4919</v>
      </c>
      <c r="J9404" t="s">
        <v>5264</v>
      </c>
    </row>
    <row r="9405" spans="1:10" x14ac:dyDescent="0.25">
      <c r="A9405" s="11" t="s">
        <v>18324</v>
      </c>
      <c r="B9405" t="s">
        <v>18325</v>
      </c>
      <c r="C9405" t="s">
        <v>12</v>
      </c>
      <c r="D9405" t="s">
        <v>13</v>
      </c>
      <c r="E9405" t="s">
        <v>36</v>
      </c>
      <c r="F9405" t="s">
        <v>15</v>
      </c>
      <c r="G9405" t="s">
        <v>16</v>
      </c>
      <c r="H9405" s="11" t="s">
        <v>4918</v>
      </c>
      <c r="I9405" t="s">
        <v>4919</v>
      </c>
      <c r="J9405" t="s">
        <v>5264</v>
      </c>
    </row>
    <row r="9406" spans="1:10" x14ac:dyDescent="0.25">
      <c r="A9406" s="11" t="s">
        <v>18326</v>
      </c>
      <c r="B9406" t="s">
        <v>18327</v>
      </c>
      <c r="C9406" t="s">
        <v>12</v>
      </c>
      <c r="D9406" t="s">
        <v>13</v>
      </c>
      <c r="E9406" t="s">
        <v>36</v>
      </c>
      <c r="F9406" t="s">
        <v>15</v>
      </c>
      <c r="G9406" t="s">
        <v>16</v>
      </c>
      <c r="H9406" s="11" t="s">
        <v>4918</v>
      </c>
      <c r="I9406" t="s">
        <v>4919</v>
      </c>
      <c r="J9406" t="s">
        <v>5264</v>
      </c>
    </row>
    <row r="9407" spans="1:10" x14ac:dyDescent="0.25">
      <c r="A9407" s="11" t="s">
        <v>18328</v>
      </c>
      <c r="B9407" t="s">
        <v>18329</v>
      </c>
      <c r="C9407" t="s">
        <v>12</v>
      </c>
      <c r="D9407" t="s">
        <v>13</v>
      </c>
      <c r="E9407" t="s">
        <v>36</v>
      </c>
      <c r="F9407" t="s">
        <v>15</v>
      </c>
      <c r="G9407" t="s">
        <v>16</v>
      </c>
      <c r="H9407" s="11" t="s">
        <v>4918</v>
      </c>
      <c r="I9407" t="s">
        <v>4919</v>
      </c>
      <c r="J9407" t="s">
        <v>5264</v>
      </c>
    </row>
    <row r="9408" spans="1:10" x14ac:dyDescent="0.25">
      <c r="A9408" s="11" t="s">
        <v>18330</v>
      </c>
      <c r="B9408" t="s">
        <v>18331</v>
      </c>
      <c r="C9408" t="s">
        <v>12</v>
      </c>
      <c r="D9408" t="s">
        <v>13</v>
      </c>
      <c r="E9408" t="s">
        <v>14</v>
      </c>
      <c r="F9408" t="s">
        <v>15</v>
      </c>
      <c r="G9408" t="s">
        <v>16</v>
      </c>
      <c r="H9408" s="11" t="s">
        <v>4918</v>
      </c>
      <c r="I9408" t="s">
        <v>4919</v>
      </c>
      <c r="J9408" t="s">
        <v>5264</v>
      </c>
    </row>
    <row r="9409" spans="1:10" x14ac:dyDescent="0.25">
      <c r="A9409" s="11" t="s">
        <v>18332</v>
      </c>
      <c r="B9409" t="s">
        <v>18333</v>
      </c>
      <c r="C9409" t="s">
        <v>12</v>
      </c>
      <c r="D9409" t="s">
        <v>13</v>
      </c>
      <c r="E9409" t="s">
        <v>14</v>
      </c>
      <c r="F9409" t="s">
        <v>15</v>
      </c>
      <c r="G9409" t="s">
        <v>16</v>
      </c>
      <c r="H9409" s="11" t="s">
        <v>4918</v>
      </c>
      <c r="I9409" t="s">
        <v>4919</v>
      </c>
      <c r="J9409" t="s">
        <v>5264</v>
      </c>
    </row>
    <row r="9410" spans="1:10" x14ac:dyDescent="0.25">
      <c r="A9410" s="11" t="s">
        <v>18334</v>
      </c>
      <c r="B9410" t="s">
        <v>18335</v>
      </c>
      <c r="C9410" t="s">
        <v>12</v>
      </c>
      <c r="D9410" t="s">
        <v>13</v>
      </c>
      <c r="E9410" t="s">
        <v>36</v>
      </c>
      <c r="F9410" t="s">
        <v>15</v>
      </c>
      <c r="G9410" t="s">
        <v>16</v>
      </c>
      <c r="H9410" s="11" t="s">
        <v>4918</v>
      </c>
      <c r="I9410" t="s">
        <v>4919</v>
      </c>
      <c r="J9410" t="s">
        <v>5264</v>
      </c>
    </row>
    <row r="9411" spans="1:10" x14ac:dyDescent="0.25">
      <c r="A9411" s="11" t="s">
        <v>18336</v>
      </c>
      <c r="B9411" t="s">
        <v>18337</v>
      </c>
      <c r="C9411" t="s">
        <v>12</v>
      </c>
      <c r="D9411" t="s">
        <v>13</v>
      </c>
      <c r="E9411" t="s">
        <v>14</v>
      </c>
      <c r="F9411" t="s">
        <v>15</v>
      </c>
      <c r="G9411" t="s">
        <v>16</v>
      </c>
      <c r="H9411" s="11" t="s">
        <v>4918</v>
      </c>
      <c r="I9411" t="s">
        <v>4919</v>
      </c>
      <c r="J9411" t="s">
        <v>5264</v>
      </c>
    </row>
    <row r="9412" spans="1:10" x14ac:dyDescent="0.25">
      <c r="A9412" s="11" t="s">
        <v>18338</v>
      </c>
      <c r="B9412" t="s">
        <v>18339</v>
      </c>
      <c r="C9412" t="s">
        <v>12</v>
      </c>
      <c r="D9412" t="s">
        <v>13</v>
      </c>
      <c r="E9412" t="s">
        <v>14</v>
      </c>
      <c r="F9412" t="s">
        <v>15</v>
      </c>
      <c r="G9412" t="s">
        <v>16</v>
      </c>
      <c r="H9412" s="11" t="s">
        <v>4918</v>
      </c>
      <c r="I9412" t="s">
        <v>4919</v>
      </c>
      <c r="J9412" t="s">
        <v>5264</v>
      </c>
    </row>
    <row r="9413" spans="1:10" x14ac:dyDescent="0.25">
      <c r="A9413" s="11" t="s">
        <v>18340</v>
      </c>
      <c r="B9413" t="s">
        <v>18341</v>
      </c>
      <c r="C9413" t="s">
        <v>12</v>
      </c>
      <c r="D9413" t="s">
        <v>13</v>
      </c>
      <c r="E9413" t="s">
        <v>14</v>
      </c>
      <c r="F9413" t="s">
        <v>15</v>
      </c>
      <c r="G9413" t="s">
        <v>16</v>
      </c>
      <c r="H9413" s="11" t="s">
        <v>4918</v>
      </c>
      <c r="I9413" t="s">
        <v>4919</v>
      </c>
      <c r="J9413" t="s">
        <v>5264</v>
      </c>
    </row>
    <row r="9414" spans="1:10" x14ac:dyDescent="0.25">
      <c r="A9414" s="11" t="s">
        <v>18342</v>
      </c>
      <c r="B9414" t="s">
        <v>18343</v>
      </c>
      <c r="C9414" t="s">
        <v>12</v>
      </c>
      <c r="D9414" t="s">
        <v>13</v>
      </c>
      <c r="E9414" t="s">
        <v>14</v>
      </c>
      <c r="F9414" t="s">
        <v>15</v>
      </c>
      <c r="G9414" t="s">
        <v>16</v>
      </c>
      <c r="H9414" s="11" t="s">
        <v>4918</v>
      </c>
      <c r="I9414" t="s">
        <v>4919</v>
      </c>
      <c r="J9414" t="s">
        <v>5264</v>
      </c>
    </row>
    <row r="9415" spans="1:10" x14ac:dyDescent="0.25">
      <c r="A9415" s="11" t="s">
        <v>18344</v>
      </c>
      <c r="B9415" t="s">
        <v>18345</v>
      </c>
      <c r="C9415" t="s">
        <v>12</v>
      </c>
      <c r="D9415" t="s">
        <v>13</v>
      </c>
      <c r="E9415" t="s">
        <v>36</v>
      </c>
      <c r="F9415" t="s">
        <v>15</v>
      </c>
      <c r="G9415" t="s">
        <v>16</v>
      </c>
      <c r="H9415" s="11" t="s">
        <v>4918</v>
      </c>
      <c r="I9415" t="s">
        <v>4919</v>
      </c>
      <c r="J9415" t="s">
        <v>5264</v>
      </c>
    </row>
    <row r="9416" spans="1:10" x14ac:dyDescent="0.25">
      <c r="A9416" s="11" t="s">
        <v>18346</v>
      </c>
      <c r="B9416" t="s">
        <v>18347</v>
      </c>
      <c r="C9416" t="s">
        <v>12</v>
      </c>
      <c r="D9416" t="s">
        <v>13</v>
      </c>
      <c r="E9416" t="s">
        <v>36</v>
      </c>
      <c r="F9416" t="s">
        <v>15</v>
      </c>
      <c r="G9416" t="s">
        <v>16</v>
      </c>
      <c r="H9416" s="11" t="s">
        <v>4918</v>
      </c>
      <c r="I9416" t="s">
        <v>4919</v>
      </c>
      <c r="J9416" t="s">
        <v>5264</v>
      </c>
    </row>
    <row r="9417" spans="1:10" x14ac:dyDescent="0.25">
      <c r="A9417" s="11" t="s">
        <v>18348</v>
      </c>
      <c r="B9417" t="s">
        <v>18349</v>
      </c>
      <c r="C9417" t="s">
        <v>12</v>
      </c>
      <c r="D9417" t="s">
        <v>13</v>
      </c>
      <c r="E9417" t="s">
        <v>36</v>
      </c>
      <c r="F9417" t="s">
        <v>15</v>
      </c>
      <c r="G9417" t="s">
        <v>16</v>
      </c>
      <c r="H9417" s="11" t="s">
        <v>4918</v>
      </c>
      <c r="I9417" t="s">
        <v>4919</v>
      </c>
      <c r="J9417" t="s">
        <v>5264</v>
      </c>
    </row>
    <row r="9418" spans="1:10" x14ac:dyDescent="0.25">
      <c r="A9418" s="11" t="s">
        <v>18350</v>
      </c>
      <c r="B9418" t="s">
        <v>18351</v>
      </c>
      <c r="C9418" t="s">
        <v>12</v>
      </c>
      <c r="D9418" t="s">
        <v>13</v>
      </c>
      <c r="E9418" t="s">
        <v>36</v>
      </c>
      <c r="F9418" t="s">
        <v>15</v>
      </c>
      <c r="G9418" t="s">
        <v>16</v>
      </c>
      <c r="H9418" s="11" t="s">
        <v>4918</v>
      </c>
      <c r="I9418" t="s">
        <v>4919</v>
      </c>
      <c r="J9418" t="s">
        <v>5264</v>
      </c>
    </row>
    <row r="9419" spans="1:10" x14ac:dyDescent="0.25">
      <c r="A9419" s="11" t="s">
        <v>18352</v>
      </c>
      <c r="B9419" t="s">
        <v>18353</v>
      </c>
      <c r="C9419" t="s">
        <v>12</v>
      </c>
      <c r="D9419" t="s">
        <v>13</v>
      </c>
      <c r="E9419" t="s">
        <v>36</v>
      </c>
      <c r="F9419" t="s">
        <v>15</v>
      </c>
      <c r="G9419" t="s">
        <v>16</v>
      </c>
      <c r="H9419" s="11" t="s">
        <v>4918</v>
      </c>
      <c r="I9419" t="s">
        <v>4919</v>
      </c>
      <c r="J9419" t="s">
        <v>5264</v>
      </c>
    </row>
    <row r="9420" spans="1:10" x14ac:dyDescent="0.25">
      <c r="A9420" s="11" t="s">
        <v>18354</v>
      </c>
      <c r="B9420" t="s">
        <v>18355</v>
      </c>
      <c r="C9420" t="s">
        <v>12</v>
      </c>
      <c r="D9420" t="s">
        <v>13</v>
      </c>
      <c r="E9420" t="s">
        <v>36</v>
      </c>
      <c r="F9420" t="s">
        <v>15</v>
      </c>
      <c r="G9420" t="s">
        <v>16</v>
      </c>
      <c r="H9420" s="11" t="s">
        <v>4918</v>
      </c>
      <c r="I9420" t="s">
        <v>4919</v>
      </c>
      <c r="J9420" t="s">
        <v>5264</v>
      </c>
    </row>
    <row r="9421" spans="1:10" x14ac:dyDescent="0.25">
      <c r="A9421" s="11" t="s">
        <v>18356</v>
      </c>
      <c r="B9421" t="s">
        <v>18357</v>
      </c>
      <c r="C9421" t="s">
        <v>12</v>
      </c>
      <c r="D9421" t="s">
        <v>13</v>
      </c>
      <c r="E9421" t="s">
        <v>14</v>
      </c>
      <c r="F9421" t="s">
        <v>15</v>
      </c>
      <c r="G9421" t="s">
        <v>16</v>
      </c>
      <c r="H9421" s="11" t="s">
        <v>4918</v>
      </c>
      <c r="I9421" t="s">
        <v>4919</v>
      </c>
      <c r="J9421" t="s">
        <v>5264</v>
      </c>
    </row>
    <row r="9422" spans="1:10" x14ac:dyDescent="0.25">
      <c r="A9422" s="11" t="s">
        <v>18358</v>
      </c>
      <c r="B9422" t="s">
        <v>18359</v>
      </c>
      <c r="C9422" t="s">
        <v>12</v>
      </c>
      <c r="D9422" t="s">
        <v>13</v>
      </c>
      <c r="E9422" t="s">
        <v>14</v>
      </c>
      <c r="F9422" t="s">
        <v>15</v>
      </c>
      <c r="G9422" t="s">
        <v>16</v>
      </c>
      <c r="H9422" s="11" t="s">
        <v>4918</v>
      </c>
      <c r="I9422" t="s">
        <v>4919</v>
      </c>
      <c r="J9422" t="s">
        <v>5264</v>
      </c>
    </row>
    <row r="9423" spans="1:10" x14ac:dyDescent="0.25">
      <c r="A9423" s="11" t="s">
        <v>18360</v>
      </c>
      <c r="B9423" t="s">
        <v>18361</v>
      </c>
      <c r="C9423" t="s">
        <v>12</v>
      </c>
      <c r="D9423" t="s">
        <v>13</v>
      </c>
      <c r="E9423" t="s">
        <v>14</v>
      </c>
      <c r="F9423" t="s">
        <v>15</v>
      </c>
      <c r="G9423" t="s">
        <v>16</v>
      </c>
      <c r="H9423" s="11" t="s">
        <v>4918</v>
      </c>
      <c r="I9423" t="s">
        <v>4919</v>
      </c>
      <c r="J9423" t="s">
        <v>5264</v>
      </c>
    </row>
    <row r="9424" spans="1:10" x14ac:dyDescent="0.25">
      <c r="A9424" s="11" t="s">
        <v>18362</v>
      </c>
      <c r="B9424" t="s">
        <v>18363</v>
      </c>
      <c r="C9424" t="s">
        <v>12</v>
      </c>
      <c r="D9424" t="s">
        <v>13</v>
      </c>
      <c r="E9424" t="s">
        <v>36</v>
      </c>
      <c r="F9424" t="s">
        <v>15</v>
      </c>
      <c r="G9424" t="s">
        <v>16</v>
      </c>
      <c r="H9424" s="11" t="s">
        <v>4918</v>
      </c>
      <c r="I9424" t="s">
        <v>4919</v>
      </c>
      <c r="J9424" t="s">
        <v>5264</v>
      </c>
    </row>
    <row r="9425" spans="1:10" x14ac:dyDescent="0.25">
      <c r="A9425" s="11" t="s">
        <v>18364</v>
      </c>
      <c r="B9425" t="s">
        <v>18365</v>
      </c>
      <c r="C9425" t="s">
        <v>12</v>
      </c>
      <c r="D9425" t="s">
        <v>13</v>
      </c>
      <c r="E9425" t="s">
        <v>36</v>
      </c>
      <c r="F9425" t="s">
        <v>15</v>
      </c>
      <c r="G9425" t="s">
        <v>16</v>
      </c>
      <c r="H9425" s="11" t="s">
        <v>4918</v>
      </c>
      <c r="I9425" t="s">
        <v>4919</v>
      </c>
      <c r="J9425" t="s">
        <v>5264</v>
      </c>
    </row>
    <row r="9426" spans="1:10" x14ac:dyDescent="0.25">
      <c r="A9426" s="11" t="s">
        <v>18366</v>
      </c>
      <c r="B9426" t="s">
        <v>18367</v>
      </c>
      <c r="C9426" t="s">
        <v>12</v>
      </c>
      <c r="D9426" t="s">
        <v>13</v>
      </c>
      <c r="E9426" t="s">
        <v>36</v>
      </c>
      <c r="F9426" t="s">
        <v>15</v>
      </c>
      <c r="G9426" t="s">
        <v>16</v>
      </c>
      <c r="H9426" s="11" t="s">
        <v>4918</v>
      </c>
      <c r="I9426" t="s">
        <v>4919</v>
      </c>
      <c r="J9426" t="s">
        <v>5264</v>
      </c>
    </row>
    <row r="9427" spans="1:10" x14ac:dyDescent="0.25">
      <c r="A9427" s="11" t="s">
        <v>18368</v>
      </c>
      <c r="B9427" t="s">
        <v>18369</v>
      </c>
      <c r="C9427" t="s">
        <v>12</v>
      </c>
      <c r="D9427" t="s">
        <v>13</v>
      </c>
      <c r="E9427" t="s">
        <v>36</v>
      </c>
      <c r="F9427" t="s">
        <v>15</v>
      </c>
      <c r="G9427" t="s">
        <v>16</v>
      </c>
      <c r="H9427" s="11" t="s">
        <v>4918</v>
      </c>
      <c r="I9427" t="s">
        <v>4919</v>
      </c>
      <c r="J9427" t="s">
        <v>5264</v>
      </c>
    </row>
    <row r="9428" spans="1:10" x14ac:dyDescent="0.25">
      <c r="A9428" s="11" t="s">
        <v>18370</v>
      </c>
      <c r="B9428" t="s">
        <v>18371</v>
      </c>
      <c r="C9428" t="s">
        <v>12</v>
      </c>
      <c r="D9428" t="s">
        <v>13</v>
      </c>
      <c r="E9428" t="s">
        <v>36</v>
      </c>
      <c r="F9428" t="s">
        <v>15</v>
      </c>
      <c r="G9428" t="s">
        <v>16</v>
      </c>
      <c r="H9428" s="11" t="s">
        <v>4918</v>
      </c>
      <c r="I9428" t="s">
        <v>4919</v>
      </c>
      <c r="J9428" t="s">
        <v>5264</v>
      </c>
    </row>
    <row r="9429" spans="1:10" x14ac:dyDescent="0.25">
      <c r="A9429" s="11" t="s">
        <v>18372</v>
      </c>
      <c r="B9429" t="s">
        <v>18373</v>
      </c>
      <c r="C9429" t="s">
        <v>12</v>
      </c>
      <c r="D9429" t="s">
        <v>13</v>
      </c>
      <c r="E9429" t="s">
        <v>36</v>
      </c>
      <c r="F9429" t="s">
        <v>15</v>
      </c>
      <c r="G9429" t="s">
        <v>16</v>
      </c>
      <c r="H9429" s="11" t="s">
        <v>4918</v>
      </c>
      <c r="I9429" t="s">
        <v>4919</v>
      </c>
      <c r="J9429" t="s">
        <v>5264</v>
      </c>
    </row>
    <row r="9430" spans="1:10" x14ac:dyDescent="0.25">
      <c r="A9430" s="11" t="s">
        <v>18374</v>
      </c>
      <c r="B9430" t="s">
        <v>18075</v>
      </c>
      <c r="C9430" t="s">
        <v>12</v>
      </c>
      <c r="D9430" t="s">
        <v>13</v>
      </c>
      <c r="E9430" t="s">
        <v>14</v>
      </c>
      <c r="F9430" t="s">
        <v>15</v>
      </c>
      <c r="G9430" t="s">
        <v>16</v>
      </c>
      <c r="H9430" s="11" t="s">
        <v>4918</v>
      </c>
      <c r="I9430" t="s">
        <v>4919</v>
      </c>
      <c r="J9430" t="s">
        <v>5264</v>
      </c>
    </row>
    <row r="9431" spans="1:10" x14ac:dyDescent="0.25">
      <c r="A9431" s="11" t="s">
        <v>18375</v>
      </c>
      <c r="B9431" t="s">
        <v>18376</v>
      </c>
      <c r="C9431" t="s">
        <v>12</v>
      </c>
      <c r="D9431" t="s">
        <v>13</v>
      </c>
      <c r="E9431" t="s">
        <v>36</v>
      </c>
      <c r="F9431" t="s">
        <v>15</v>
      </c>
      <c r="G9431" t="s">
        <v>16</v>
      </c>
      <c r="H9431" s="11" t="s">
        <v>4918</v>
      </c>
      <c r="I9431" t="s">
        <v>4919</v>
      </c>
      <c r="J9431" t="s">
        <v>5264</v>
      </c>
    </row>
    <row r="9432" spans="1:10" x14ac:dyDescent="0.25">
      <c r="A9432" s="11" t="s">
        <v>18377</v>
      </c>
      <c r="B9432" t="s">
        <v>18378</v>
      </c>
      <c r="C9432" t="s">
        <v>12</v>
      </c>
      <c r="D9432" t="s">
        <v>13</v>
      </c>
      <c r="E9432" t="s">
        <v>36</v>
      </c>
      <c r="F9432" t="s">
        <v>15</v>
      </c>
      <c r="G9432" t="s">
        <v>16</v>
      </c>
      <c r="H9432" s="11" t="s">
        <v>4918</v>
      </c>
      <c r="I9432" t="s">
        <v>4919</v>
      </c>
      <c r="J9432" t="s">
        <v>5264</v>
      </c>
    </row>
    <row r="9433" spans="1:10" x14ac:dyDescent="0.25">
      <c r="A9433" s="11" t="s">
        <v>18379</v>
      </c>
      <c r="B9433" t="s">
        <v>18380</v>
      </c>
      <c r="C9433" t="s">
        <v>12</v>
      </c>
      <c r="D9433" t="s">
        <v>13</v>
      </c>
      <c r="E9433" t="s">
        <v>36</v>
      </c>
      <c r="F9433" t="s">
        <v>15</v>
      </c>
      <c r="G9433" t="s">
        <v>16</v>
      </c>
      <c r="H9433" s="11" t="s">
        <v>4918</v>
      </c>
      <c r="I9433" t="s">
        <v>4919</v>
      </c>
      <c r="J9433" t="s">
        <v>5264</v>
      </c>
    </row>
    <row r="9434" spans="1:10" x14ac:dyDescent="0.25">
      <c r="A9434" s="11" t="s">
        <v>18381</v>
      </c>
      <c r="B9434" t="s">
        <v>18382</v>
      </c>
      <c r="C9434" t="s">
        <v>12</v>
      </c>
      <c r="D9434" t="s">
        <v>13</v>
      </c>
      <c r="E9434" t="s">
        <v>36</v>
      </c>
      <c r="F9434" t="s">
        <v>15</v>
      </c>
      <c r="G9434" t="s">
        <v>16</v>
      </c>
      <c r="H9434" s="11" t="s">
        <v>4918</v>
      </c>
      <c r="I9434" t="s">
        <v>4919</v>
      </c>
      <c r="J9434" t="s">
        <v>5264</v>
      </c>
    </row>
    <row r="9435" spans="1:10" x14ac:dyDescent="0.25">
      <c r="A9435" s="11" t="s">
        <v>18383</v>
      </c>
      <c r="B9435" t="s">
        <v>18384</v>
      </c>
      <c r="C9435" t="s">
        <v>12</v>
      </c>
      <c r="D9435" t="s">
        <v>13</v>
      </c>
      <c r="E9435" t="s">
        <v>36</v>
      </c>
      <c r="F9435" t="s">
        <v>15</v>
      </c>
      <c r="G9435" t="s">
        <v>16</v>
      </c>
      <c r="H9435" s="11" t="s">
        <v>4918</v>
      </c>
      <c r="I9435" t="s">
        <v>4919</v>
      </c>
      <c r="J9435" t="s">
        <v>5264</v>
      </c>
    </row>
    <row r="9436" spans="1:10" x14ac:dyDescent="0.25">
      <c r="A9436" s="11" t="s">
        <v>18385</v>
      </c>
      <c r="B9436" t="s">
        <v>18386</v>
      </c>
      <c r="C9436" t="s">
        <v>12</v>
      </c>
      <c r="D9436" t="s">
        <v>13</v>
      </c>
      <c r="E9436" t="s">
        <v>36</v>
      </c>
      <c r="F9436" t="s">
        <v>15</v>
      </c>
      <c r="G9436" t="s">
        <v>16</v>
      </c>
      <c r="H9436" s="11" t="s">
        <v>4918</v>
      </c>
      <c r="I9436" t="s">
        <v>4919</v>
      </c>
      <c r="J9436" t="s">
        <v>5264</v>
      </c>
    </row>
    <row r="9437" spans="1:10" x14ac:dyDescent="0.25">
      <c r="A9437" s="11" t="s">
        <v>18387</v>
      </c>
      <c r="B9437" t="s">
        <v>18388</v>
      </c>
      <c r="C9437" t="s">
        <v>12</v>
      </c>
      <c r="D9437" t="s">
        <v>13</v>
      </c>
      <c r="E9437" t="s">
        <v>36</v>
      </c>
      <c r="F9437" t="s">
        <v>15</v>
      </c>
      <c r="G9437" t="s">
        <v>16</v>
      </c>
      <c r="H9437" s="11" t="s">
        <v>4918</v>
      </c>
      <c r="I9437" t="s">
        <v>4919</v>
      </c>
      <c r="J9437" t="s">
        <v>5264</v>
      </c>
    </row>
    <row r="9438" spans="1:10" x14ac:dyDescent="0.25">
      <c r="A9438" s="11" t="s">
        <v>18389</v>
      </c>
      <c r="B9438" t="s">
        <v>18390</v>
      </c>
      <c r="C9438" t="s">
        <v>12</v>
      </c>
      <c r="D9438" t="s">
        <v>13</v>
      </c>
      <c r="E9438" t="s">
        <v>14</v>
      </c>
      <c r="F9438" t="s">
        <v>15</v>
      </c>
      <c r="G9438" t="s">
        <v>16</v>
      </c>
      <c r="H9438" s="11" t="s">
        <v>4918</v>
      </c>
      <c r="I9438" t="s">
        <v>4919</v>
      </c>
      <c r="J9438" t="s">
        <v>5264</v>
      </c>
    </row>
    <row r="9439" spans="1:10" x14ac:dyDescent="0.25">
      <c r="A9439" s="11" t="s">
        <v>18391</v>
      </c>
      <c r="B9439" t="s">
        <v>18392</v>
      </c>
      <c r="C9439" t="s">
        <v>12</v>
      </c>
      <c r="D9439" t="s">
        <v>13</v>
      </c>
      <c r="E9439" t="s">
        <v>14</v>
      </c>
      <c r="F9439" t="s">
        <v>15</v>
      </c>
      <c r="G9439" t="s">
        <v>16</v>
      </c>
      <c r="H9439" s="11" t="s">
        <v>4918</v>
      </c>
      <c r="I9439" t="s">
        <v>4919</v>
      </c>
      <c r="J9439" t="s">
        <v>5264</v>
      </c>
    </row>
    <row r="9440" spans="1:10" x14ac:dyDescent="0.25">
      <c r="A9440" s="11" t="s">
        <v>18393</v>
      </c>
      <c r="B9440" t="s">
        <v>18394</v>
      </c>
      <c r="C9440" t="s">
        <v>12</v>
      </c>
      <c r="D9440" t="s">
        <v>13</v>
      </c>
      <c r="E9440" t="s">
        <v>14</v>
      </c>
      <c r="F9440" t="s">
        <v>15</v>
      </c>
      <c r="G9440" t="s">
        <v>16</v>
      </c>
      <c r="H9440" s="11" t="s">
        <v>4918</v>
      </c>
      <c r="I9440" t="s">
        <v>4919</v>
      </c>
      <c r="J9440" t="s">
        <v>5264</v>
      </c>
    </row>
    <row r="9441" spans="1:10" x14ac:dyDescent="0.25">
      <c r="A9441" s="11" t="s">
        <v>18395</v>
      </c>
      <c r="B9441" t="s">
        <v>18396</v>
      </c>
      <c r="C9441" t="s">
        <v>12</v>
      </c>
      <c r="D9441" t="s">
        <v>13</v>
      </c>
      <c r="E9441" t="s">
        <v>36</v>
      </c>
      <c r="F9441" t="s">
        <v>15</v>
      </c>
      <c r="G9441" t="s">
        <v>16</v>
      </c>
      <c r="H9441" s="11" t="s">
        <v>4918</v>
      </c>
      <c r="I9441" t="s">
        <v>4919</v>
      </c>
      <c r="J9441" t="s">
        <v>5264</v>
      </c>
    </row>
    <row r="9442" spans="1:10" x14ac:dyDescent="0.25">
      <c r="A9442" s="11" t="s">
        <v>18397</v>
      </c>
      <c r="B9442" t="s">
        <v>18398</v>
      </c>
      <c r="C9442" t="s">
        <v>12</v>
      </c>
      <c r="D9442" t="s">
        <v>13</v>
      </c>
      <c r="E9442" t="s">
        <v>14</v>
      </c>
      <c r="F9442" t="s">
        <v>15</v>
      </c>
      <c r="G9442" t="s">
        <v>16</v>
      </c>
      <c r="H9442" s="11" t="s">
        <v>4918</v>
      </c>
      <c r="I9442" t="s">
        <v>4919</v>
      </c>
      <c r="J9442" t="s">
        <v>5264</v>
      </c>
    </row>
    <row r="9443" spans="1:10" x14ac:dyDescent="0.25">
      <c r="A9443" s="11" t="s">
        <v>18399</v>
      </c>
      <c r="B9443" t="s">
        <v>802</v>
      </c>
      <c r="C9443" t="s">
        <v>27</v>
      </c>
      <c r="D9443" t="s">
        <v>13</v>
      </c>
      <c r="E9443" t="s">
        <v>36</v>
      </c>
      <c r="F9443" t="s">
        <v>15</v>
      </c>
      <c r="G9443" t="s">
        <v>16</v>
      </c>
      <c r="H9443" s="11" t="s">
        <v>4918</v>
      </c>
      <c r="I9443" t="s">
        <v>4919</v>
      </c>
      <c r="J9443" t="s">
        <v>5264</v>
      </c>
    </row>
    <row r="9444" spans="1:10" x14ac:dyDescent="0.25">
      <c r="A9444" s="11" t="s">
        <v>18400</v>
      </c>
      <c r="B9444" t="s">
        <v>18401</v>
      </c>
      <c r="C9444" t="s">
        <v>27</v>
      </c>
      <c r="D9444" t="s">
        <v>13</v>
      </c>
      <c r="E9444" t="s">
        <v>14</v>
      </c>
      <c r="F9444" t="s">
        <v>15</v>
      </c>
      <c r="G9444" t="s">
        <v>16</v>
      </c>
      <c r="H9444" s="11" t="s">
        <v>4918</v>
      </c>
      <c r="I9444" t="s">
        <v>4919</v>
      </c>
      <c r="J9444" t="s">
        <v>5264</v>
      </c>
    </row>
    <row r="9445" spans="1:10" x14ac:dyDescent="0.25">
      <c r="A9445" s="11" t="s">
        <v>18402</v>
      </c>
      <c r="B9445" t="s">
        <v>18403</v>
      </c>
      <c r="C9445" t="s">
        <v>27</v>
      </c>
      <c r="D9445" t="s">
        <v>13</v>
      </c>
      <c r="E9445" t="s">
        <v>14</v>
      </c>
      <c r="F9445" t="s">
        <v>15</v>
      </c>
      <c r="G9445" t="s">
        <v>16</v>
      </c>
      <c r="H9445" s="11" t="s">
        <v>4918</v>
      </c>
      <c r="I9445" t="s">
        <v>4919</v>
      </c>
      <c r="J9445" t="s">
        <v>5264</v>
      </c>
    </row>
    <row r="9446" spans="1:10" x14ac:dyDescent="0.25">
      <c r="A9446" s="11" t="s">
        <v>18404</v>
      </c>
      <c r="B9446" t="s">
        <v>802</v>
      </c>
      <c r="C9446" t="s">
        <v>27</v>
      </c>
      <c r="D9446" t="s">
        <v>13</v>
      </c>
      <c r="E9446" t="s">
        <v>14</v>
      </c>
      <c r="F9446" t="s">
        <v>15</v>
      </c>
      <c r="G9446" t="s">
        <v>16</v>
      </c>
      <c r="H9446" s="11" t="s">
        <v>4918</v>
      </c>
      <c r="I9446" t="s">
        <v>4919</v>
      </c>
      <c r="J9446" t="s">
        <v>5264</v>
      </c>
    </row>
    <row r="9447" spans="1:10" x14ac:dyDescent="0.25">
      <c r="A9447" s="11" t="s">
        <v>18405</v>
      </c>
      <c r="B9447" t="s">
        <v>9204</v>
      </c>
      <c r="C9447" t="s">
        <v>27</v>
      </c>
      <c r="D9447" t="s">
        <v>13</v>
      </c>
      <c r="E9447" t="s">
        <v>14</v>
      </c>
      <c r="F9447" t="s">
        <v>15</v>
      </c>
      <c r="G9447" t="s">
        <v>16</v>
      </c>
      <c r="H9447" s="11" t="s">
        <v>4918</v>
      </c>
      <c r="I9447" t="s">
        <v>4919</v>
      </c>
      <c r="J9447" t="s">
        <v>5264</v>
      </c>
    </row>
    <row r="9448" spans="1:10" x14ac:dyDescent="0.25">
      <c r="A9448" s="11" t="s">
        <v>18406</v>
      </c>
      <c r="B9448" t="s">
        <v>14457</v>
      </c>
      <c r="C9448" t="s">
        <v>27</v>
      </c>
      <c r="D9448" t="s">
        <v>13</v>
      </c>
      <c r="E9448" t="s">
        <v>14</v>
      </c>
      <c r="F9448" t="s">
        <v>15</v>
      </c>
      <c r="G9448" t="s">
        <v>16</v>
      </c>
      <c r="H9448" s="11" t="s">
        <v>4918</v>
      </c>
      <c r="I9448" t="s">
        <v>4919</v>
      </c>
      <c r="J9448" t="s">
        <v>5264</v>
      </c>
    </row>
    <row r="9449" spans="1:10" x14ac:dyDescent="0.25">
      <c r="A9449" s="11" t="s">
        <v>18407</v>
      </c>
      <c r="B9449" t="s">
        <v>18408</v>
      </c>
      <c r="C9449" t="s">
        <v>27</v>
      </c>
      <c r="D9449" t="s">
        <v>13</v>
      </c>
      <c r="E9449" t="s">
        <v>14</v>
      </c>
      <c r="F9449" t="s">
        <v>15</v>
      </c>
      <c r="G9449" t="s">
        <v>16</v>
      </c>
      <c r="H9449" s="11" t="s">
        <v>4918</v>
      </c>
      <c r="I9449" t="s">
        <v>4919</v>
      </c>
      <c r="J9449" t="s">
        <v>5264</v>
      </c>
    </row>
    <row r="9450" spans="1:10" x14ac:dyDescent="0.25">
      <c r="A9450" s="11" t="s">
        <v>18409</v>
      </c>
      <c r="B9450" t="s">
        <v>18410</v>
      </c>
      <c r="C9450" t="s">
        <v>12</v>
      </c>
      <c r="D9450" t="s">
        <v>13</v>
      </c>
      <c r="E9450" t="s">
        <v>36</v>
      </c>
      <c r="F9450" t="s">
        <v>15</v>
      </c>
      <c r="G9450" t="s">
        <v>16</v>
      </c>
      <c r="H9450" s="11" t="s">
        <v>4918</v>
      </c>
      <c r="I9450" t="s">
        <v>4919</v>
      </c>
      <c r="J9450" t="s">
        <v>5264</v>
      </c>
    </row>
    <row r="9451" spans="1:10" x14ac:dyDescent="0.25">
      <c r="A9451" s="11" t="s">
        <v>18411</v>
      </c>
      <c r="B9451" t="s">
        <v>18412</v>
      </c>
      <c r="C9451" t="s">
        <v>27</v>
      </c>
      <c r="D9451" t="s">
        <v>13</v>
      </c>
      <c r="E9451" t="s">
        <v>36</v>
      </c>
      <c r="F9451" t="s">
        <v>15</v>
      </c>
      <c r="G9451" t="s">
        <v>16</v>
      </c>
      <c r="H9451" s="11" t="s">
        <v>4918</v>
      </c>
      <c r="I9451" t="s">
        <v>4919</v>
      </c>
      <c r="J9451" t="s">
        <v>5264</v>
      </c>
    </row>
    <row r="9452" spans="1:10" x14ac:dyDescent="0.25">
      <c r="A9452" s="11" t="s">
        <v>18413</v>
      </c>
      <c r="B9452" t="s">
        <v>18414</v>
      </c>
      <c r="C9452" t="s">
        <v>27</v>
      </c>
      <c r="D9452" t="s">
        <v>13</v>
      </c>
      <c r="E9452" t="s">
        <v>14</v>
      </c>
      <c r="F9452" t="s">
        <v>15</v>
      </c>
      <c r="G9452" t="s">
        <v>16</v>
      </c>
      <c r="H9452" s="11" t="s">
        <v>4918</v>
      </c>
      <c r="I9452" t="s">
        <v>4919</v>
      </c>
      <c r="J9452" t="s">
        <v>5264</v>
      </c>
    </row>
    <row r="9453" spans="1:10" x14ac:dyDescent="0.25">
      <c r="A9453" s="11" t="s">
        <v>18415</v>
      </c>
      <c r="B9453" t="s">
        <v>18416</v>
      </c>
      <c r="C9453" t="s">
        <v>27</v>
      </c>
      <c r="D9453" t="s">
        <v>13</v>
      </c>
      <c r="E9453" t="s">
        <v>14</v>
      </c>
      <c r="F9453" t="s">
        <v>15</v>
      </c>
      <c r="G9453" t="s">
        <v>16</v>
      </c>
      <c r="H9453" s="11" t="s">
        <v>4918</v>
      </c>
      <c r="I9453" t="s">
        <v>4919</v>
      </c>
      <c r="J9453" t="s">
        <v>5264</v>
      </c>
    </row>
    <row r="9454" spans="1:10" x14ac:dyDescent="0.25">
      <c r="A9454" s="11" t="s">
        <v>18417</v>
      </c>
      <c r="B9454" t="s">
        <v>18418</v>
      </c>
      <c r="C9454" t="s">
        <v>27</v>
      </c>
      <c r="D9454" t="s">
        <v>13</v>
      </c>
      <c r="E9454" t="s">
        <v>14</v>
      </c>
      <c r="F9454" t="s">
        <v>15</v>
      </c>
      <c r="G9454" t="s">
        <v>16</v>
      </c>
      <c r="H9454" s="11" t="s">
        <v>4918</v>
      </c>
      <c r="I9454" t="s">
        <v>4919</v>
      </c>
      <c r="J9454" t="s">
        <v>5264</v>
      </c>
    </row>
    <row r="9455" spans="1:10" x14ac:dyDescent="0.25">
      <c r="A9455" s="11" t="s">
        <v>18419</v>
      </c>
      <c r="B9455" t="s">
        <v>18420</v>
      </c>
      <c r="C9455" t="s">
        <v>27</v>
      </c>
      <c r="D9455" t="s">
        <v>13</v>
      </c>
      <c r="E9455" t="s">
        <v>14</v>
      </c>
      <c r="F9455" t="s">
        <v>15</v>
      </c>
      <c r="G9455" t="s">
        <v>16</v>
      </c>
      <c r="H9455" s="11" t="s">
        <v>4918</v>
      </c>
      <c r="I9455" t="s">
        <v>4919</v>
      </c>
      <c r="J9455" t="s">
        <v>5264</v>
      </c>
    </row>
    <row r="9456" spans="1:10" x14ac:dyDescent="0.25">
      <c r="A9456" s="11" t="s">
        <v>18421</v>
      </c>
      <c r="B9456" t="s">
        <v>18422</v>
      </c>
      <c r="C9456" t="s">
        <v>27</v>
      </c>
      <c r="D9456" t="s">
        <v>13</v>
      </c>
      <c r="E9456" t="s">
        <v>36</v>
      </c>
      <c r="F9456" t="s">
        <v>15</v>
      </c>
      <c r="G9456" t="s">
        <v>16</v>
      </c>
      <c r="H9456" s="11" t="s">
        <v>4918</v>
      </c>
      <c r="I9456" t="s">
        <v>4919</v>
      </c>
      <c r="J9456" t="s">
        <v>5264</v>
      </c>
    </row>
    <row r="9457" spans="1:10" x14ac:dyDescent="0.25">
      <c r="A9457" s="11" t="s">
        <v>18423</v>
      </c>
      <c r="B9457" t="s">
        <v>18424</v>
      </c>
      <c r="C9457" t="s">
        <v>27</v>
      </c>
      <c r="D9457" t="s">
        <v>13</v>
      </c>
      <c r="E9457" t="s">
        <v>14</v>
      </c>
      <c r="F9457" t="s">
        <v>15</v>
      </c>
      <c r="G9457" t="s">
        <v>16</v>
      </c>
      <c r="H9457" s="11" t="s">
        <v>4918</v>
      </c>
      <c r="I9457" t="s">
        <v>4919</v>
      </c>
      <c r="J9457" t="s">
        <v>5264</v>
      </c>
    </row>
    <row r="9458" spans="1:10" x14ac:dyDescent="0.25">
      <c r="A9458" s="11" t="s">
        <v>18425</v>
      </c>
      <c r="B9458" t="s">
        <v>18426</v>
      </c>
      <c r="C9458" t="s">
        <v>27</v>
      </c>
      <c r="D9458" t="s">
        <v>94</v>
      </c>
      <c r="E9458" t="s">
        <v>15</v>
      </c>
      <c r="F9458" t="s">
        <v>95</v>
      </c>
      <c r="G9458" t="s">
        <v>16</v>
      </c>
      <c r="H9458" s="11" t="s">
        <v>4918</v>
      </c>
      <c r="I9458" t="s">
        <v>4919</v>
      </c>
      <c r="J9458" t="s">
        <v>5264</v>
      </c>
    </row>
    <row r="9459" spans="1:10" x14ac:dyDescent="0.25">
      <c r="A9459" s="11" t="s">
        <v>18427</v>
      </c>
      <c r="B9459" t="s">
        <v>18428</v>
      </c>
      <c r="C9459" t="s">
        <v>27</v>
      </c>
      <c r="D9459" t="s">
        <v>13</v>
      </c>
      <c r="E9459" t="s">
        <v>14</v>
      </c>
      <c r="F9459" t="s">
        <v>15</v>
      </c>
      <c r="G9459" t="s">
        <v>16</v>
      </c>
      <c r="H9459" s="11" t="s">
        <v>4918</v>
      </c>
      <c r="I9459" t="s">
        <v>4919</v>
      </c>
      <c r="J9459" t="s">
        <v>5264</v>
      </c>
    </row>
    <row r="9460" spans="1:10" x14ac:dyDescent="0.25">
      <c r="A9460" s="11" t="s">
        <v>18429</v>
      </c>
      <c r="B9460" t="s">
        <v>12500</v>
      </c>
      <c r="C9460" t="s">
        <v>27</v>
      </c>
      <c r="D9460" t="s">
        <v>94</v>
      </c>
      <c r="E9460" t="s">
        <v>15</v>
      </c>
      <c r="F9460" t="s">
        <v>95</v>
      </c>
      <c r="G9460" t="s">
        <v>16</v>
      </c>
      <c r="H9460" s="11" t="s">
        <v>4918</v>
      </c>
      <c r="I9460" t="s">
        <v>4919</v>
      </c>
      <c r="J9460" t="s">
        <v>5264</v>
      </c>
    </row>
    <row r="9461" spans="1:10" x14ac:dyDescent="0.25">
      <c r="A9461" s="11" t="s">
        <v>18430</v>
      </c>
      <c r="B9461" t="s">
        <v>18431</v>
      </c>
      <c r="C9461" t="s">
        <v>27</v>
      </c>
      <c r="D9461" t="s">
        <v>13</v>
      </c>
      <c r="E9461" t="s">
        <v>14</v>
      </c>
      <c r="F9461" t="s">
        <v>15</v>
      </c>
      <c r="G9461" t="s">
        <v>16</v>
      </c>
      <c r="H9461" s="11" t="s">
        <v>4918</v>
      </c>
      <c r="I9461" t="s">
        <v>4919</v>
      </c>
      <c r="J9461" t="s">
        <v>5264</v>
      </c>
    </row>
    <row r="9462" spans="1:10" x14ac:dyDescent="0.25">
      <c r="A9462" s="11" t="s">
        <v>18432</v>
      </c>
      <c r="B9462" t="s">
        <v>18433</v>
      </c>
      <c r="C9462" t="s">
        <v>27</v>
      </c>
      <c r="D9462" t="s">
        <v>13</v>
      </c>
      <c r="E9462" t="s">
        <v>14</v>
      </c>
      <c r="F9462" t="s">
        <v>15</v>
      </c>
      <c r="G9462" t="s">
        <v>16</v>
      </c>
      <c r="H9462" s="11" t="s">
        <v>4918</v>
      </c>
      <c r="I9462" t="s">
        <v>4919</v>
      </c>
      <c r="J9462" t="s">
        <v>5264</v>
      </c>
    </row>
    <row r="9463" spans="1:10" x14ac:dyDescent="0.25">
      <c r="A9463" s="11" t="s">
        <v>18434</v>
      </c>
      <c r="B9463" t="s">
        <v>18435</v>
      </c>
      <c r="C9463" t="s">
        <v>27</v>
      </c>
      <c r="D9463" t="s">
        <v>13</v>
      </c>
      <c r="E9463" t="s">
        <v>36</v>
      </c>
      <c r="F9463" t="s">
        <v>15</v>
      </c>
      <c r="G9463" t="s">
        <v>16</v>
      </c>
      <c r="H9463" s="11" t="s">
        <v>4918</v>
      </c>
      <c r="I9463" t="s">
        <v>4919</v>
      </c>
      <c r="J9463" t="s">
        <v>5264</v>
      </c>
    </row>
    <row r="9464" spans="1:10" x14ac:dyDescent="0.25">
      <c r="A9464" s="11" t="s">
        <v>18436</v>
      </c>
      <c r="B9464" t="s">
        <v>8924</v>
      </c>
      <c r="C9464" t="s">
        <v>27</v>
      </c>
      <c r="D9464" t="s">
        <v>13</v>
      </c>
      <c r="E9464" t="s">
        <v>14</v>
      </c>
      <c r="F9464" t="s">
        <v>15</v>
      </c>
      <c r="G9464" t="s">
        <v>16</v>
      </c>
      <c r="H9464" s="11" t="s">
        <v>4918</v>
      </c>
      <c r="I9464" t="s">
        <v>4919</v>
      </c>
      <c r="J9464" t="s">
        <v>5264</v>
      </c>
    </row>
    <row r="9465" spans="1:10" x14ac:dyDescent="0.25">
      <c r="A9465" s="11" t="s">
        <v>18437</v>
      </c>
      <c r="B9465" t="s">
        <v>18438</v>
      </c>
      <c r="C9465" t="s">
        <v>27</v>
      </c>
      <c r="D9465" t="s">
        <v>13</v>
      </c>
      <c r="E9465" t="s">
        <v>14</v>
      </c>
      <c r="F9465" t="s">
        <v>15</v>
      </c>
      <c r="G9465" t="s">
        <v>16</v>
      </c>
      <c r="H9465" s="11" t="s">
        <v>4918</v>
      </c>
      <c r="I9465" t="s">
        <v>4919</v>
      </c>
      <c r="J9465" t="s">
        <v>5264</v>
      </c>
    </row>
    <row r="9466" spans="1:10" x14ac:dyDescent="0.25">
      <c r="A9466" s="11" t="s">
        <v>18439</v>
      </c>
      <c r="B9466" t="s">
        <v>18440</v>
      </c>
      <c r="C9466" t="s">
        <v>12</v>
      </c>
      <c r="D9466" t="s">
        <v>13</v>
      </c>
      <c r="E9466" t="s">
        <v>36</v>
      </c>
      <c r="F9466" t="s">
        <v>15</v>
      </c>
      <c r="G9466" t="s">
        <v>16</v>
      </c>
      <c r="H9466" s="11" t="s">
        <v>4918</v>
      </c>
      <c r="I9466" t="s">
        <v>4919</v>
      </c>
      <c r="J9466" t="s">
        <v>5264</v>
      </c>
    </row>
    <row r="9467" spans="1:10" x14ac:dyDescent="0.25">
      <c r="A9467" s="11" t="s">
        <v>18441</v>
      </c>
      <c r="B9467" t="s">
        <v>18442</v>
      </c>
      <c r="C9467" t="s">
        <v>12</v>
      </c>
      <c r="D9467" t="s">
        <v>13</v>
      </c>
      <c r="E9467" t="s">
        <v>36</v>
      </c>
      <c r="F9467" t="s">
        <v>15</v>
      </c>
      <c r="G9467" t="s">
        <v>16</v>
      </c>
      <c r="H9467" s="11" t="s">
        <v>4918</v>
      </c>
      <c r="I9467" t="s">
        <v>4919</v>
      </c>
      <c r="J9467" t="s">
        <v>5264</v>
      </c>
    </row>
    <row r="9468" spans="1:10" x14ac:dyDescent="0.25">
      <c r="A9468" s="11" t="s">
        <v>18443</v>
      </c>
      <c r="B9468" t="s">
        <v>18444</v>
      </c>
      <c r="C9468" t="s">
        <v>12</v>
      </c>
      <c r="D9468" t="s">
        <v>13</v>
      </c>
      <c r="E9468" t="s">
        <v>36</v>
      </c>
      <c r="F9468" t="s">
        <v>15</v>
      </c>
      <c r="G9468" t="s">
        <v>16</v>
      </c>
      <c r="H9468" s="11" t="s">
        <v>4918</v>
      </c>
      <c r="I9468" t="s">
        <v>4919</v>
      </c>
      <c r="J9468" t="s">
        <v>5264</v>
      </c>
    </row>
    <row r="9469" spans="1:10" x14ac:dyDescent="0.25">
      <c r="A9469" s="11" t="s">
        <v>18445</v>
      </c>
      <c r="B9469" t="s">
        <v>18446</v>
      </c>
      <c r="C9469" t="s">
        <v>12</v>
      </c>
      <c r="D9469" t="s">
        <v>13</v>
      </c>
      <c r="E9469" t="s">
        <v>36</v>
      </c>
      <c r="F9469" t="s">
        <v>15</v>
      </c>
      <c r="G9469" t="s">
        <v>16</v>
      </c>
      <c r="H9469" s="11" t="s">
        <v>4918</v>
      </c>
      <c r="I9469" t="s">
        <v>4919</v>
      </c>
      <c r="J9469" t="s">
        <v>5264</v>
      </c>
    </row>
    <row r="9470" spans="1:10" x14ac:dyDescent="0.25">
      <c r="A9470" s="11" t="s">
        <v>18447</v>
      </c>
      <c r="B9470" t="s">
        <v>18448</v>
      </c>
      <c r="C9470" t="s">
        <v>12</v>
      </c>
      <c r="D9470" t="s">
        <v>13</v>
      </c>
      <c r="E9470" t="s">
        <v>14</v>
      </c>
      <c r="F9470" t="s">
        <v>15</v>
      </c>
      <c r="G9470" t="s">
        <v>16</v>
      </c>
      <c r="H9470" s="11" t="s">
        <v>4918</v>
      </c>
      <c r="I9470" t="s">
        <v>4919</v>
      </c>
      <c r="J9470" t="s">
        <v>5264</v>
      </c>
    </row>
    <row r="9471" spans="1:10" x14ac:dyDescent="0.25">
      <c r="A9471" s="11" t="s">
        <v>18449</v>
      </c>
      <c r="B9471" t="s">
        <v>18450</v>
      </c>
      <c r="C9471" t="s">
        <v>12</v>
      </c>
      <c r="D9471" t="s">
        <v>13</v>
      </c>
      <c r="E9471" t="s">
        <v>36</v>
      </c>
      <c r="F9471" t="s">
        <v>15</v>
      </c>
      <c r="G9471" t="s">
        <v>16</v>
      </c>
      <c r="H9471" s="11" t="s">
        <v>4918</v>
      </c>
      <c r="I9471" t="s">
        <v>4919</v>
      </c>
      <c r="J9471" t="s">
        <v>5264</v>
      </c>
    </row>
    <row r="9472" spans="1:10" x14ac:dyDescent="0.25">
      <c r="A9472" s="11" t="s">
        <v>18451</v>
      </c>
      <c r="B9472" t="s">
        <v>18452</v>
      </c>
      <c r="C9472" t="s">
        <v>12</v>
      </c>
      <c r="D9472" t="s">
        <v>13</v>
      </c>
      <c r="E9472" t="s">
        <v>36</v>
      </c>
      <c r="F9472" t="s">
        <v>15</v>
      </c>
      <c r="G9472" t="s">
        <v>16</v>
      </c>
      <c r="H9472" s="11" t="s">
        <v>4918</v>
      </c>
      <c r="I9472" t="s">
        <v>4919</v>
      </c>
      <c r="J9472" t="s">
        <v>5264</v>
      </c>
    </row>
    <row r="9473" spans="1:10" x14ac:dyDescent="0.25">
      <c r="A9473" s="11" t="s">
        <v>18453</v>
      </c>
      <c r="B9473" t="s">
        <v>18454</v>
      </c>
      <c r="C9473" t="s">
        <v>12</v>
      </c>
      <c r="D9473" t="s">
        <v>13</v>
      </c>
      <c r="E9473" t="s">
        <v>36</v>
      </c>
      <c r="F9473" t="s">
        <v>15</v>
      </c>
      <c r="G9473" t="s">
        <v>16</v>
      </c>
      <c r="H9473" s="11" t="s">
        <v>4918</v>
      </c>
      <c r="I9473" t="s">
        <v>4919</v>
      </c>
      <c r="J9473" t="s">
        <v>5264</v>
      </c>
    </row>
    <row r="9474" spans="1:10" x14ac:dyDescent="0.25">
      <c r="A9474" s="11" t="s">
        <v>18455</v>
      </c>
      <c r="B9474" t="s">
        <v>18456</v>
      </c>
      <c r="C9474" t="s">
        <v>12</v>
      </c>
      <c r="D9474" t="s">
        <v>13</v>
      </c>
      <c r="E9474" t="s">
        <v>14</v>
      </c>
      <c r="F9474" t="s">
        <v>15</v>
      </c>
      <c r="G9474" t="s">
        <v>16</v>
      </c>
      <c r="H9474" s="11" t="s">
        <v>4918</v>
      </c>
      <c r="I9474" t="s">
        <v>4919</v>
      </c>
      <c r="J9474" t="s">
        <v>5264</v>
      </c>
    </row>
    <row r="9475" spans="1:10" x14ac:dyDescent="0.25">
      <c r="A9475" s="11" t="s">
        <v>18457</v>
      </c>
      <c r="B9475" t="s">
        <v>18458</v>
      </c>
      <c r="C9475" t="s">
        <v>12</v>
      </c>
      <c r="D9475" t="s">
        <v>13</v>
      </c>
      <c r="E9475" t="s">
        <v>14</v>
      </c>
      <c r="F9475" t="s">
        <v>15</v>
      </c>
      <c r="G9475" t="s">
        <v>16</v>
      </c>
      <c r="H9475" s="11" t="s">
        <v>4918</v>
      </c>
      <c r="I9475" t="s">
        <v>4919</v>
      </c>
      <c r="J9475" t="s">
        <v>5264</v>
      </c>
    </row>
    <row r="9476" spans="1:10" x14ac:dyDescent="0.25">
      <c r="A9476" s="11" t="s">
        <v>18459</v>
      </c>
      <c r="B9476" t="s">
        <v>18460</v>
      </c>
      <c r="C9476" t="s">
        <v>12</v>
      </c>
      <c r="D9476" t="s">
        <v>13</v>
      </c>
      <c r="E9476" t="s">
        <v>36</v>
      </c>
      <c r="F9476" t="s">
        <v>15</v>
      </c>
      <c r="G9476" t="s">
        <v>16</v>
      </c>
      <c r="H9476" s="11" t="s">
        <v>4918</v>
      </c>
      <c r="I9476" t="s">
        <v>4919</v>
      </c>
      <c r="J9476" t="s">
        <v>5264</v>
      </c>
    </row>
    <row r="9477" spans="1:10" x14ac:dyDescent="0.25">
      <c r="A9477" s="11" t="s">
        <v>18461</v>
      </c>
      <c r="B9477" t="s">
        <v>18462</v>
      </c>
      <c r="C9477" t="s">
        <v>12</v>
      </c>
      <c r="D9477" t="s">
        <v>13</v>
      </c>
      <c r="E9477" t="s">
        <v>14</v>
      </c>
      <c r="F9477" t="s">
        <v>15</v>
      </c>
      <c r="G9477" t="s">
        <v>16</v>
      </c>
      <c r="H9477" s="11" t="s">
        <v>4918</v>
      </c>
      <c r="I9477" t="s">
        <v>4919</v>
      </c>
      <c r="J9477" t="s">
        <v>5264</v>
      </c>
    </row>
    <row r="9478" spans="1:10" x14ac:dyDescent="0.25">
      <c r="A9478" s="11" t="s">
        <v>18463</v>
      </c>
      <c r="B9478" t="s">
        <v>18464</v>
      </c>
      <c r="C9478" t="s">
        <v>27</v>
      </c>
      <c r="D9478" t="s">
        <v>13</v>
      </c>
      <c r="E9478" t="s">
        <v>36</v>
      </c>
      <c r="F9478" t="s">
        <v>15</v>
      </c>
      <c r="G9478" t="s">
        <v>16</v>
      </c>
      <c r="H9478" s="11" t="s">
        <v>4918</v>
      </c>
      <c r="I9478" t="s">
        <v>4919</v>
      </c>
      <c r="J9478" t="s">
        <v>5264</v>
      </c>
    </row>
    <row r="9479" spans="1:10" x14ac:dyDescent="0.25">
      <c r="A9479" s="11" t="s">
        <v>18465</v>
      </c>
      <c r="B9479" t="s">
        <v>18466</v>
      </c>
      <c r="C9479" t="s">
        <v>12</v>
      </c>
      <c r="D9479" t="s">
        <v>13</v>
      </c>
      <c r="E9479" t="s">
        <v>14</v>
      </c>
      <c r="F9479" t="s">
        <v>15</v>
      </c>
      <c r="G9479" t="s">
        <v>16</v>
      </c>
      <c r="H9479" s="11" t="s">
        <v>4918</v>
      </c>
      <c r="I9479" t="s">
        <v>4919</v>
      </c>
      <c r="J9479" t="s">
        <v>5264</v>
      </c>
    </row>
    <row r="9480" spans="1:10" x14ac:dyDescent="0.25">
      <c r="A9480" s="11" t="s">
        <v>18467</v>
      </c>
      <c r="B9480" t="s">
        <v>18468</v>
      </c>
      <c r="C9480" t="s">
        <v>12</v>
      </c>
      <c r="D9480" t="s">
        <v>13</v>
      </c>
      <c r="E9480" t="s">
        <v>14</v>
      </c>
      <c r="F9480" t="s">
        <v>15</v>
      </c>
      <c r="G9480" t="s">
        <v>16</v>
      </c>
      <c r="H9480" s="11" t="s">
        <v>4918</v>
      </c>
      <c r="I9480" t="s">
        <v>4919</v>
      </c>
      <c r="J9480" t="s">
        <v>5264</v>
      </c>
    </row>
    <row r="9481" spans="1:10" x14ac:dyDescent="0.25">
      <c r="A9481" s="11" t="s">
        <v>18469</v>
      </c>
      <c r="B9481" t="s">
        <v>18470</v>
      </c>
      <c r="C9481" t="s">
        <v>12</v>
      </c>
      <c r="D9481" t="s">
        <v>13</v>
      </c>
      <c r="E9481" t="s">
        <v>36</v>
      </c>
      <c r="F9481" t="s">
        <v>15</v>
      </c>
      <c r="G9481" t="s">
        <v>16</v>
      </c>
      <c r="H9481" s="11" t="s">
        <v>4918</v>
      </c>
      <c r="I9481" t="s">
        <v>4919</v>
      </c>
      <c r="J9481" t="s">
        <v>5264</v>
      </c>
    </row>
    <row r="9482" spans="1:10" x14ac:dyDescent="0.25">
      <c r="A9482" s="11" t="s">
        <v>18471</v>
      </c>
      <c r="B9482" t="s">
        <v>18472</v>
      </c>
      <c r="C9482" t="s">
        <v>12</v>
      </c>
      <c r="D9482" t="s">
        <v>13</v>
      </c>
      <c r="E9482" t="s">
        <v>36</v>
      </c>
      <c r="F9482" t="s">
        <v>15</v>
      </c>
      <c r="G9482" t="s">
        <v>16</v>
      </c>
      <c r="H9482" s="11" t="s">
        <v>4918</v>
      </c>
      <c r="I9482" t="s">
        <v>4919</v>
      </c>
      <c r="J9482" t="s">
        <v>5264</v>
      </c>
    </row>
    <row r="9483" spans="1:10" x14ac:dyDescent="0.25">
      <c r="A9483" s="11" t="s">
        <v>18473</v>
      </c>
      <c r="B9483" t="s">
        <v>18474</v>
      </c>
      <c r="C9483" t="s">
        <v>12</v>
      </c>
      <c r="D9483" t="s">
        <v>13</v>
      </c>
      <c r="E9483" t="s">
        <v>14</v>
      </c>
      <c r="F9483" t="s">
        <v>15</v>
      </c>
      <c r="G9483" t="s">
        <v>16</v>
      </c>
      <c r="H9483" s="11" t="s">
        <v>4918</v>
      </c>
      <c r="I9483" t="s">
        <v>4919</v>
      </c>
      <c r="J9483" t="s">
        <v>5264</v>
      </c>
    </row>
    <row r="9484" spans="1:10" x14ac:dyDescent="0.25">
      <c r="A9484" s="11" t="s">
        <v>18475</v>
      </c>
      <c r="B9484" t="s">
        <v>18476</v>
      </c>
      <c r="C9484" t="s">
        <v>12</v>
      </c>
      <c r="D9484" t="s">
        <v>13</v>
      </c>
      <c r="E9484" t="s">
        <v>36</v>
      </c>
      <c r="F9484" t="s">
        <v>15</v>
      </c>
      <c r="G9484" t="s">
        <v>16</v>
      </c>
      <c r="H9484" s="11" t="s">
        <v>4918</v>
      </c>
      <c r="I9484" t="s">
        <v>4919</v>
      </c>
      <c r="J9484" t="s">
        <v>5264</v>
      </c>
    </row>
    <row r="9485" spans="1:10" x14ac:dyDescent="0.25">
      <c r="A9485" s="11" t="s">
        <v>18477</v>
      </c>
      <c r="B9485" t="s">
        <v>17015</v>
      </c>
      <c r="C9485" t="s">
        <v>12</v>
      </c>
      <c r="D9485" t="s">
        <v>13</v>
      </c>
      <c r="E9485" t="s">
        <v>14</v>
      </c>
      <c r="F9485" t="s">
        <v>15</v>
      </c>
      <c r="G9485" t="s">
        <v>16</v>
      </c>
      <c r="H9485" s="11" t="s">
        <v>4918</v>
      </c>
      <c r="I9485" t="s">
        <v>4919</v>
      </c>
      <c r="J9485" t="s">
        <v>5264</v>
      </c>
    </row>
    <row r="9486" spans="1:10" x14ac:dyDescent="0.25">
      <c r="A9486" s="11" t="s">
        <v>18478</v>
      </c>
      <c r="B9486" t="s">
        <v>16432</v>
      </c>
      <c r="C9486" t="s">
        <v>12</v>
      </c>
      <c r="D9486" t="s">
        <v>13</v>
      </c>
      <c r="E9486" t="s">
        <v>36</v>
      </c>
      <c r="F9486" t="s">
        <v>15</v>
      </c>
      <c r="G9486" t="s">
        <v>16</v>
      </c>
      <c r="H9486" s="11" t="s">
        <v>4918</v>
      </c>
      <c r="I9486" t="s">
        <v>4919</v>
      </c>
      <c r="J9486" t="s">
        <v>5264</v>
      </c>
    </row>
    <row r="9487" spans="1:10" x14ac:dyDescent="0.25">
      <c r="A9487" s="11" t="s">
        <v>18479</v>
      </c>
      <c r="B9487" t="s">
        <v>18480</v>
      </c>
      <c r="C9487" t="s">
        <v>12</v>
      </c>
      <c r="D9487" t="s">
        <v>13</v>
      </c>
      <c r="E9487" t="s">
        <v>36</v>
      </c>
      <c r="F9487" t="s">
        <v>15</v>
      </c>
      <c r="G9487" t="s">
        <v>16</v>
      </c>
      <c r="H9487" s="11" t="s">
        <v>4918</v>
      </c>
      <c r="I9487" t="s">
        <v>4919</v>
      </c>
      <c r="J9487" t="s">
        <v>5264</v>
      </c>
    </row>
    <row r="9488" spans="1:10" x14ac:dyDescent="0.25">
      <c r="A9488" s="11" t="s">
        <v>18481</v>
      </c>
      <c r="B9488" t="s">
        <v>18482</v>
      </c>
      <c r="C9488" t="s">
        <v>12</v>
      </c>
      <c r="D9488" t="s">
        <v>13</v>
      </c>
      <c r="E9488" t="s">
        <v>14</v>
      </c>
      <c r="F9488" t="s">
        <v>15</v>
      </c>
      <c r="G9488" t="s">
        <v>16</v>
      </c>
      <c r="H9488" s="11" t="s">
        <v>4918</v>
      </c>
      <c r="I9488" t="s">
        <v>4919</v>
      </c>
      <c r="J9488" t="s">
        <v>5264</v>
      </c>
    </row>
    <row r="9489" spans="1:10" x14ac:dyDescent="0.25">
      <c r="A9489" s="11" t="s">
        <v>18483</v>
      </c>
      <c r="B9489" t="s">
        <v>18484</v>
      </c>
      <c r="C9489" t="s">
        <v>12</v>
      </c>
      <c r="D9489" t="s">
        <v>13</v>
      </c>
      <c r="E9489" t="s">
        <v>36</v>
      </c>
      <c r="F9489" t="s">
        <v>15</v>
      </c>
      <c r="G9489" t="s">
        <v>16</v>
      </c>
      <c r="H9489" s="11" t="s">
        <v>4918</v>
      </c>
      <c r="I9489" t="s">
        <v>4919</v>
      </c>
      <c r="J9489" t="s">
        <v>5264</v>
      </c>
    </row>
    <row r="9490" spans="1:10" x14ac:dyDescent="0.25">
      <c r="A9490" s="11" t="s">
        <v>18485</v>
      </c>
      <c r="B9490" t="s">
        <v>18486</v>
      </c>
      <c r="C9490" t="s">
        <v>12</v>
      </c>
      <c r="D9490" t="s">
        <v>13</v>
      </c>
      <c r="E9490" t="s">
        <v>36</v>
      </c>
      <c r="F9490" t="s">
        <v>15</v>
      </c>
      <c r="G9490" t="s">
        <v>16</v>
      </c>
      <c r="H9490" s="11" t="s">
        <v>4918</v>
      </c>
      <c r="I9490" t="s">
        <v>4919</v>
      </c>
      <c r="J9490" t="s">
        <v>5264</v>
      </c>
    </row>
    <row r="9491" spans="1:10" x14ac:dyDescent="0.25">
      <c r="A9491" s="11" t="s">
        <v>18487</v>
      </c>
      <c r="B9491" t="s">
        <v>18488</v>
      </c>
      <c r="C9491" t="s">
        <v>12</v>
      </c>
      <c r="D9491" t="s">
        <v>13</v>
      </c>
      <c r="E9491" t="s">
        <v>14</v>
      </c>
      <c r="F9491" t="s">
        <v>15</v>
      </c>
      <c r="G9491" t="s">
        <v>16</v>
      </c>
      <c r="H9491" s="11" t="s">
        <v>4918</v>
      </c>
      <c r="I9491" t="s">
        <v>4919</v>
      </c>
      <c r="J9491" t="s">
        <v>5264</v>
      </c>
    </row>
    <row r="9492" spans="1:10" x14ac:dyDescent="0.25">
      <c r="A9492" s="11" t="s">
        <v>18489</v>
      </c>
      <c r="B9492" t="s">
        <v>18490</v>
      </c>
      <c r="C9492" t="s">
        <v>12</v>
      </c>
      <c r="D9492" t="s">
        <v>13</v>
      </c>
      <c r="E9492" t="s">
        <v>36</v>
      </c>
      <c r="F9492" t="s">
        <v>15</v>
      </c>
      <c r="G9492" t="s">
        <v>16</v>
      </c>
      <c r="H9492" s="11" t="s">
        <v>4918</v>
      </c>
      <c r="I9492" t="s">
        <v>4919</v>
      </c>
      <c r="J9492" t="s">
        <v>5264</v>
      </c>
    </row>
    <row r="9493" spans="1:10" x14ac:dyDescent="0.25">
      <c r="A9493" s="11" t="s">
        <v>18491</v>
      </c>
      <c r="B9493" t="s">
        <v>18492</v>
      </c>
      <c r="C9493" t="s">
        <v>12</v>
      </c>
      <c r="D9493" t="s">
        <v>13</v>
      </c>
      <c r="E9493" t="s">
        <v>14</v>
      </c>
      <c r="F9493" t="s">
        <v>15</v>
      </c>
      <c r="G9493" t="s">
        <v>16</v>
      </c>
      <c r="H9493" s="11" t="s">
        <v>4918</v>
      </c>
      <c r="I9493" t="s">
        <v>4919</v>
      </c>
      <c r="J9493" t="s">
        <v>5264</v>
      </c>
    </row>
    <row r="9494" spans="1:10" x14ac:dyDescent="0.25">
      <c r="A9494" s="11" t="s">
        <v>18493</v>
      </c>
      <c r="B9494" t="s">
        <v>18494</v>
      </c>
      <c r="C9494" t="s">
        <v>12</v>
      </c>
      <c r="D9494" t="s">
        <v>13</v>
      </c>
      <c r="E9494" t="s">
        <v>36</v>
      </c>
      <c r="F9494" t="s">
        <v>15</v>
      </c>
      <c r="G9494" t="s">
        <v>16</v>
      </c>
      <c r="H9494" s="11" t="s">
        <v>4918</v>
      </c>
      <c r="I9494" t="s">
        <v>4919</v>
      </c>
      <c r="J9494" t="s">
        <v>5264</v>
      </c>
    </row>
    <row r="9495" spans="1:10" x14ac:dyDescent="0.25">
      <c r="A9495" s="11" t="s">
        <v>18495</v>
      </c>
      <c r="B9495" t="s">
        <v>18496</v>
      </c>
      <c r="C9495" t="s">
        <v>12</v>
      </c>
      <c r="D9495" t="s">
        <v>13</v>
      </c>
      <c r="E9495" t="s">
        <v>14</v>
      </c>
      <c r="F9495" t="s">
        <v>15</v>
      </c>
      <c r="G9495" t="s">
        <v>16</v>
      </c>
      <c r="H9495" s="11" t="s">
        <v>4918</v>
      </c>
      <c r="I9495" t="s">
        <v>4919</v>
      </c>
      <c r="J9495" t="s">
        <v>5264</v>
      </c>
    </row>
    <row r="9496" spans="1:10" x14ac:dyDescent="0.25">
      <c r="A9496" s="11" t="s">
        <v>18497</v>
      </c>
      <c r="B9496" t="s">
        <v>18498</v>
      </c>
      <c r="C9496" t="s">
        <v>12</v>
      </c>
      <c r="D9496" t="s">
        <v>13</v>
      </c>
      <c r="E9496" t="s">
        <v>14</v>
      </c>
      <c r="F9496" t="s">
        <v>15</v>
      </c>
      <c r="G9496" t="s">
        <v>16</v>
      </c>
      <c r="H9496" s="11" t="s">
        <v>4918</v>
      </c>
      <c r="I9496" t="s">
        <v>4919</v>
      </c>
      <c r="J9496" t="s">
        <v>5264</v>
      </c>
    </row>
    <row r="9497" spans="1:10" x14ac:dyDescent="0.25">
      <c r="A9497" s="11" t="s">
        <v>18499</v>
      </c>
      <c r="B9497" t="s">
        <v>18500</v>
      </c>
      <c r="C9497" t="s">
        <v>12</v>
      </c>
      <c r="D9497" t="s">
        <v>13</v>
      </c>
      <c r="E9497" t="s">
        <v>36</v>
      </c>
      <c r="F9497" t="s">
        <v>15</v>
      </c>
      <c r="G9497" t="s">
        <v>16</v>
      </c>
      <c r="H9497" s="11" t="s">
        <v>4918</v>
      </c>
      <c r="I9497" t="s">
        <v>4919</v>
      </c>
      <c r="J9497" t="s">
        <v>5264</v>
      </c>
    </row>
    <row r="9498" spans="1:10" x14ac:dyDescent="0.25">
      <c r="A9498" s="11" t="s">
        <v>18501</v>
      </c>
      <c r="B9498" t="s">
        <v>18502</v>
      </c>
      <c r="C9498" t="s">
        <v>12</v>
      </c>
      <c r="D9498" t="s">
        <v>13</v>
      </c>
      <c r="E9498" t="s">
        <v>14</v>
      </c>
      <c r="F9498" t="s">
        <v>15</v>
      </c>
      <c r="G9498" t="s">
        <v>16</v>
      </c>
      <c r="H9498" s="11" t="s">
        <v>4918</v>
      </c>
      <c r="I9498" t="s">
        <v>4919</v>
      </c>
      <c r="J9498" t="s">
        <v>5264</v>
      </c>
    </row>
    <row r="9499" spans="1:10" x14ac:dyDescent="0.25">
      <c r="A9499" s="11" t="s">
        <v>18503</v>
      </c>
      <c r="B9499" t="s">
        <v>18504</v>
      </c>
      <c r="C9499" t="s">
        <v>12</v>
      </c>
      <c r="D9499" t="s">
        <v>13</v>
      </c>
      <c r="E9499" t="s">
        <v>36</v>
      </c>
      <c r="F9499" t="s">
        <v>15</v>
      </c>
      <c r="G9499" t="s">
        <v>16</v>
      </c>
      <c r="H9499" s="11" t="s">
        <v>4918</v>
      </c>
      <c r="I9499" t="s">
        <v>4919</v>
      </c>
      <c r="J9499" t="s">
        <v>5264</v>
      </c>
    </row>
    <row r="9500" spans="1:10" x14ac:dyDescent="0.25">
      <c r="A9500" s="11" t="s">
        <v>18505</v>
      </c>
      <c r="B9500" t="s">
        <v>18506</v>
      </c>
      <c r="C9500" t="s">
        <v>12</v>
      </c>
      <c r="D9500" t="s">
        <v>13</v>
      </c>
      <c r="E9500" t="s">
        <v>36</v>
      </c>
      <c r="F9500" t="s">
        <v>15</v>
      </c>
      <c r="G9500" t="s">
        <v>16</v>
      </c>
      <c r="H9500" s="11" t="s">
        <v>4918</v>
      </c>
      <c r="I9500" t="s">
        <v>4919</v>
      </c>
      <c r="J9500" t="s">
        <v>5264</v>
      </c>
    </row>
    <row r="9501" spans="1:10" x14ac:dyDescent="0.25">
      <c r="A9501" s="11" t="s">
        <v>18507</v>
      </c>
      <c r="B9501" t="s">
        <v>18508</v>
      </c>
      <c r="C9501" t="s">
        <v>12</v>
      </c>
      <c r="D9501" t="s">
        <v>13</v>
      </c>
      <c r="E9501" t="s">
        <v>36</v>
      </c>
      <c r="F9501" t="s">
        <v>15</v>
      </c>
      <c r="G9501" t="s">
        <v>16</v>
      </c>
      <c r="H9501" s="11" t="s">
        <v>4918</v>
      </c>
      <c r="I9501" t="s">
        <v>4919</v>
      </c>
      <c r="J9501" t="s">
        <v>5264</v>
      </c>
    </row>
    <row r="9502" spans="1:10" x14ac:dyDescent="0.25">
      <c r="A9502" s="11" t="s">
        <v>18509</v>
      </c>
      <c r="B9502" t="s">
        <v>18510</v>
      </c>
      <c r="C9502" t="s">
        <v>12</v>
      </c>
      <c r="D9502" t="s">
        <v>13</v>
      </c>
      <c r="E9502" t="s">
        <v>14</v>
      </c>
      <c r="F9502" t="s">
        <v>15</v>
      </c>
      <c r="G9502" t="s">
        <v>16</v>
      </c>
      <c r="H9502" s="11" t="s">
        <v>4918</v>
      </c>
      <c r="I9502" t="s">
        <v>4919</v>
      </c>
      <c r="J9502" t="s">
        <v>5264</v>
      </c>
    </row>
    <row r="9503" spans="1:10" x14ac:dyDescent="0.25">
      <c r="A9503" s="11" t="s">
        <v>18511</v>
      </c>
      <c r="B9503" t="s">
        <v>18512</v>
      </c>
      <c r="C9503" t="s">
        <v>12</v>
      </c>
      <c r="D9503" t="s">
        <v>13</v>
      </c>
      <c r="E9503" t="s">
        <v>14</v>
      </c>
      <c r="F9503" t="s">
        <v>15</v>
      </c>
      <c r="G9503" t="s">
        <v>16</v>
      </c>
      <c r="H9503" s="11" t="s">
        <v>4918</v>
      </c>
      <c r="I9503" t="s">
        <v>4919</v>
      </c>
      <c r="J9503" t="s">
        <v>5264</v>
      </c>
    </row>
    <row r="9504" spans="1:10" x14ac:dyDescent="0.25">
      <c r="A9504" s="11" t="s">
        <v>18513</v>
      </c>
      <c r="B9504" t="s">
        <v>18514</v>
      </c>
      <c r="C9504" t="s">
        <v>12</v>
      </c>
      <c r="D9504" t="s">
        <v>13</v>
      </c>
      <c r="E9504" t="s">
        <v>14</v>
      </c>
      <c r="F9504" t="s">
        <v>15</v>
      </c>
      <c r="G9504" t="s">
        <v>16</v>
      </c>
      <c r="H9504" s="11" t="s">
        <v>4918</v>
      </c>
      <c r="I9504" t="s">
        <v>4919</v>
      </c>
      <c r="J9504" t="s">
        <v>5264</v>
      </c>
    </row>
    <row r="9505" spans="1:10" x14ac:dyDescent="0.25">
      <c r="A9505" s="11" t="s">
        <v>18515</v>
      </c>
      <c r="B9505" t="s">
        <v>18516</v>
      </c>
      <c r="C9505" t="s">
        <v>12</v>
      </c>
      <c r="D9505" t="s">
        <v>13</v>
      </c>
      <c r="E9505" t="s">
        <v>36</v>
      </c>
      <c r="F9505" t="s">
        <v>15</v>
      </c>
      <c r="G9505" t="s">
        <v>16</v>
      </c>
      <c r="H9505" s="11" t="s">
        <v>4918</v>
      </c>
      <c r="I9505" t="s">
        <v>4919</v>
      </c>
      <c r="J9505" t="s">
        <v>5264</v>
      </c>
    </row>
    <row r="9506" spans="1:10" x14ac:dyDescent="0.25">
      <c r="A9506" s="11" t="s">
        <v>18517</v>
      </c>
      <c r="B9506" t="s">
        <v>18518</v>
      </c>
      <c r="C9506" t="s">
        <v>12</v>
      </c>
      <c r="D9506" t="s">
        <v>13</v>
      </c>
      <c r="E9506" t="s">
        <v>36</v>
      </c>
      <c r="F9506" t="s">
        <v>15</v>
      </c>
      <c r="G9506" t="s">
        <v>16</v>
      </c>
      <c r="H9506" s="11" t="s">
        <v>4918</v>
      </c>
      <c r="I9506" t="s">
        <v>4919</v>
      </c>
      <c r="J9506" t="s">
        <v>5264</v>
      </c>
    </row>
    <row r="9507" spans="1:10" x14ac:dyDescent="0.25">
      <c r="A9507" s="11" t="s">
        <v>18519</v>
      </c>
      <c r="B9507" t="s">
        <v>18520</v>
      </c>
      <c r="C9507" t="s">
        <v>12</v>
      </c>
      <c r="D9507" t="s">
        <v>13</v>
      </c>
      <c r="E9507" t="s">
        <v>36</v>
      </c>
      <c r="F9507" t="s">
        <v>15</v>
      </c>
      <c r="G9507" t="s">
        <v>16</v>
      </c>
      <c r="H9507" s="11" t="s">
        <v>4918</v>
      </c>
      <c r="I9507" t="s">
        <v>4919</v>
      </c>
      <c r="J9507" t="s">
        <v>5264</v>
      </c>
    </row>
    <row r="9508" spans="1:10" x14ac:dyDescent="0.25">
      <c r="A9508" s="11" t="s">
        <v>18521</v>
      </c>
      <c r="B9508" t="s">
        <v>18522</v>
      </c>
      <c r="C9508" t="s">
        <v>12</v>
      </c>
      <c r="D9508" t="s">
        <v>13</v>
      </c>
      <c r="E9508" t="s">
        <v>14</v>
      </c>
      <c r="F9508" t="s">
        <v>15</v>
      </c>
      <c r="G9508" t="s">
        <v>16</v>
      </c>
      <c r="H9508" s="11" t="s">
        <v>4918</v>
      </c>
      <c r="I9508" t="s">
        <v>4919</v>
      </c>
      <c r="J9508" t="s">
        <v>5264</v>
      </c>
    </row>
    <row r="9509" spans="1:10" x14ac:dyDescent="0.25">
      <c r="A9509" s="11" t="s">
        <v>18523</v>
      </c>
      <c r="B9509" t="s">
        <v>18524</v>
      </c>
      <c r="C9509" t="s">
        <v>12</v>
      </c>
      <c r="D9509" t="s">
        <v>13</v>
      </c>
      <c r="E9509" t="s">
        <v>14</v>
      </c>
      <c r="F9509" t="s">
        <v>15</v>
      </c>
      <c r="G9509" t="s">
        <v>16</v>
      </c>
      <c r="H9509" s="11" t="s">
        <v>4918</v>
      </c>
      <c r="I9509" t="s">
        <v>4919</v>
      </c>
      <c r="J9509" t="s">
        <v>5264</v>
      </c>
    </row>
    <row r="9510" spans="1:10" x14ac:dyDescent="0.25">
      <c r="A9510" s="11" t="s">
        <v>18525</v>
      </c>
      <c r="B9510" t="s">
        <v>18526</v>
      </c>
      <c r="C9510" t="s">
        <v>12</v>
      </c>
      <c r="D9510" t="s">
        <v>13</v>
      </c>
      <c r="E9510" t="s">
        <v>14</v>
      </c>
      <c r="F9510" t="s">
        <v>15</v>
      </c>
      <c r="G9510" t="s">
        <v>16</v>
      </c>
      <c r="H9510" s="11" t="s">
        <v>4918</v>
      </c>
      <c r="I9510" t="s">
        <v>4919</v>
      </c>
      <c r="J9510" t="s">
        <v>5264</v>
      </c>
    </row>
    <row r="9511" spans="1:10" x14ac:dyDescent="0.25">
      <c r="A9511" s="11" t="s">
        <v>18527</v>
      </c>
      <c r="B9511" t="s">
        <v>18528</v>
      </c>
      <c r="C9511" t="s">
        <v>12</v>
      </c>
      <c r="D9511" t="s">
        <v>13</v>
      </c>
      <c r="E9511" t="s">
        <v>14</v>
      </c>
      <c r="F9511" t="s">
        <v>15</v>
      </c>
      <c r="G9511" t="s">
        <v>16</v>
      </c>
      <c r="H9511" s="11" t="s">
        <v>4918</v>
      </c>
      <c r="I9511" t="s">
        <v>4919</v>
      </c>
      <c r="J9511" t="s">
        <v>5264</v>
      </c>
    </row>
    <row r="9512" spans="1:10" x14ac:dyDescent="0.25">
      <c r="A9512" s="11" t="s">
        <v>18529</v>
      </c>
      <c r="B9512" t="s">
        <v>18530</v>
      </c>
      <c r="C9512" t="s">
        <v>12</v>
      </c>
      <c r="D9512" t="s">
        <v>13</v>
      </c>
      <c r="E9512" t="s">
        <v>14</v>
      </c>
      <c r="F9512" t="s">
        <v>15</v>
      </c>
      <c r="G9512" t="s">
        <v>16</v>
      </c>
      <c r="H9512" s="11" t="s">
        <v>4918</v>
      </c>
      <c r="I9512" t="s">
        <v>4919</v>
      </c>
      <c r="J9512" t="s">
        <v>5264</v>
      </c>
    </row>
    <row r="9513" spans="1:10" x14ac:dyDescent="0.25">
      <c r="A9513" s="11" t="s">
        <v>18531</v>
      </c>
      <c r="B9513" t="s">
        <v>18532</v>
      </c>
      <c r="C9513" t="s">
        <v>12</v>
      </c>
      <c r="D9513" t="s">
        <v>13</v>
      </c>
      <c r="E9513" t="s">
        <v>36</v>
      </c>
      <c r="F9513" t="s">
        <v>15</v>
      </c>
      <c r="G9513" t="s">
        <v>16</v>
      </c>
      <c r="H9513" s="11" t="s">
        <v>4918</v>
      </c>
      <c r="I9513" t="s">
        <v>4919</v>
      </c>
      <c r="J9513" t="s">
        <v>5264</v>
      </c>
    </row>
    <row r="9514" spans="1:10" x14ac:dyDescent="0.25">
      <c r="A9514" s="11" t="s">
        <v>18533</v>
      </c>
      <c r="B9514" t="s">
        <v>18534</v>
      </c>
      <c r="C9514" t="s">
        <v>12</v>
      </c>
      <c r="D9514" t="s">
        <v>13</v>
      </c>
      <c r="E9514" t="s">
        <v>706</v>
      </c>
      <c r="F9514" t="s">
        <v>15</v>
      </c>
      <c r="G9514" t="s">
        <v>16</v>
      </c>
      <c r="H9514" s="11" t="s">
        <v>4918</v>
      </c>
      <c r="I9514" t="s">
        <v>4919</v>
      </c>
      <c r="J9514" t="s">
        <v>5264</v>
      </c>
    </row>
    <row r="9515" spans="1:10" x14ac:dyDescent="0.25">
      <c r="A9515" s="11" t="s">
        <v>18535</v>
      </c>
      <c r="B9515" t="s">
        <v>18536</v>
      </c>
      <c r="C9515" t="s">
        <v>12</v>
      </c>
      <c r="D9515" t="s">
        <v>13</v>
      </c>
      <c r="E9515" t="s">
        <v>14</v>
      </c>
      <c r="F9515" t="s">
        <v>15</v>
      </c>
      <c r="G9515" t="s">
        <v>16</v>
      </c>
      <c r="H9515" s="11" t="s">
        <v>4918</v>
      </c>
      <c r="I9515" t="s">
        <v>4919</v>
      </c>
      <c r="J9515" t="s">
        <v>5264</v>
      </c>
    </row>
    <row r="9516" spans="1:10" x14ac:dyDescent="0.25">
      <c r="A9516" s="11" t="s">
        <v>18537</v>
      </c>
      <c r="B9516" t="s">
        <v>18538</v>
      </c>
      <c r="C9516" t="s">
        <v>12</v>
      </c>
      <c r="D9516" t="s">
        <v>13</v>
      </c>
      <c r="E9516" t="s">
        <v>36</v>
      </c>
      <c r="F9516" t="s">
        <v>15</v>
      </c>
      <c r="G9516" t="s">
        <v>16</v>
      </c>
      <c r="H9516" s="11" t="s">
        <v>4918</v>
      </c>
      <c r="I9516" t="s">
        <v>4919</v>
      </c>
      <c r="J9516" t="s">
        <v>5264</v>
      </c>
    </row>
    <row r="9517" spans="1:10" x14ac:dyDescent="0.25">
      <c r="A9517" s="11" t="s">
        <v>18539</v>
      </c>
      <c r="B9517" t="s">
        <v>18540</v>
      </c>
      <c r="C9517" t="s">
        <v>12</v>
      </c>
      <c r="D9517" t="s">
        <v>13</v>
      </c>
      <c r="E9517" t="s">
        <v>14</v>
      </c>
      <c r="F9517" t="s">
        <v>15</v>
      </c>
      <c r="G9517" t="s">
        <v>16</v>
      </c>
      <c r="H9517" s="11" t="s">
        <v>4918</v>
      </c>
      <c r="I9517" t="s">
        <v>4919</v>
      </c>
      <c r="J9517" t="s">
        <v>5264</v>
      </c>
    </row>
    <row r="9518" spans="1:10" x14ac:dyDescent="0.25">
      <c r="A9518" s="11" t="s">
        <v>18541</v>
      </c>
      <c r="B9518" t="s">
        <v>18542</v>
      </c>
      <c r="C9518" t="s">
        <v>12</v>
      </c>
      <c r="D9518" t="s">
        <v>13</v>
      </c>
      <c r="E9518" t="s">
        <v>14</v>
      </c>
      <c r="F9518" t="s">
        <v>15</v>
      </c>
      <c r="G9518" t="s">
        <v>16</v>
      </c>
      <c r="H9518" s="11" t="s">
        <v>4918</v>
      </c>
      <c r="I9518" t="s">
        <v>4919</v>
      </c>
      <c r="J9518" t="s">
        <v>5264</v>
      </c>
    </row>
    <row r="9519" spans="1:10" x14ac:dyDescent="0.25">
      <c r="A9519" s="11" t="s">
        <v>18543</v>
      </c>
      <c r="B9519" t="s">
        <v>18544</v>
      </c>
      <c r="C9519" t="s">
        <v>12</v>
      </c>
      <c r="D9519" t="s">
        <v>13</v>
      </c>
      <c r="E9519" t="s">
        <v>14</v>
      </c>
      <c r="F9519" t="s">
        <v>15</v>
      </c>
      <c r="G9519" t="s">
        <v>16</v>
      </c>
      <c r="H9519" s="11" t="s">
        <v>4918</v>
      </c>
      <c r="I9519" t="s">
        <v>4919</v>
      </c>
      <c r="J9519" t="s">
        <v>5264</v>
      </c>
    </row>
    <row r="9520" spans="1:10" x14ac:dyDescent="0.25">
      <c r="A9520" s="11" t="s">
        <v>18545</v>
      </c>
      <c r="B9520" t="s">
        <v>18546</v>
      </c>
      <c r="C9520" t="s">
        <v>12</v>
      </c>
      <c r="D9520" t="s">
        <v>13</v>
      </c>
      <c r="E9520" t="s">
        <v>14</v>
      </c>
      <c r="F9520" t="s">
        <v>15</v>
      </c>
      <c r="G9520" t="s">
        <v>16</v>
      </c>
      <c r="H9520" s="11" t="s">
        <v>4918</v>
      </c>
      <c r="I9520" t="s">
        <v>4919</v>
      </c>
      <c r="J9520" t="s">
        <v>5264</v>
      </c>
    </row>
    <row r="9521" spans="1:10" x14ac:dyDescent="0.25">
      <c r="A9521" s="11" t="s">
        <v>18547</v>
      </c>
      <c r="B9521" t="s">
        <v>18548</v>
      </c>
      <c r="C9521" t="s">
        <v>12</v>
      </c>
      <c r="D9521" t="s">
        <v>13</v>
      </c>
      <c r="E9521" t="s">
        <v>36</v>
      </c>
      <c r="F9521" t="s">
        <v>15</v>
      </c>
      <c r="G9521" t="s">
        <v>16</v>
      </c>
      <c r="H9521" s="11" t="s">
        <v>4918</v>
      </c>
      <c r="I9521" t="s">
        <v>4919</v>
      </c>
      <c r="J9521" t="s">
        <v>5264</v>
      </c>
    </row>
    <row r="9522" spans="1:10" x14ac:dyDescent="0.25">
      <c r="A9522" s="11" t="s">
        <v>18549</v>
      </c>
      <c r="B9522" t="s">
        <v>18170</v>
      </c>
      <c r="C9522" t="s">
        <v>12</v>
      </c>
      <c r="D9522" t="s">
        <v>13</v>
      </c>
      <c r="E9522" t="s">
        <v>36</v>
      </c>
      <c r="F9522" t="s">
        <v>15</v>
      </c>
      <c r="G9522" t="s">
        <v>16</v>
      </c>
      <c r="H9522" s="11" t="s">
        <v>4918</v>
      </c>
      <c r="I9522" t="s">
        <v>4919</v>
      </c>
      <c r="J9522" t="s">
        <v>5264</v>
      </c>
    </row>
    <row r="9523" spans="1:10" x14ac:dyDescent="0.25">
      <c r="A9523" s="11" t="s">
        <v>18550</v>
      </c>
      <c r="B9523" t="s">
        <v>18551</v>
      </c>
      <c r="C9523" t="s">
        <v>12</v>
      </c>
      <c r="D9523" t="s">
        <v>13</v>
      </c>
      <c r="E9523" t="s">
        <v>14</v>
      </c>
      <c r="F9523" t="s">
        <v>15</v>
      </c>
      <c r="G9523" t="s">
        <v>16</v>
      </c>
      <c r="H9523" s="11" t="s">
        <v>4918</v>
      </c>
      <c r="I9523" t="s">
        <v>4919</v>
      </c>
      <c r="J9523" t="s">
        <v>5264</v>
      </c>
    </row>
    <row r="9524" spans="1:10" x14ac:dyDescent="0.25">
      <c r="A9524" s="11" t="s">
        <v>18552</v>
      </c>
      <c r="B9524" t="s">
        <v>18553</v>
      </c>
      <c r="C9524" t="s">
        <v>12</v>
      </c>
      <c r="D9524" t="s">
        <v>13</v>
      </c>
      <c r="E9524" t="s">
        <v>36</v>
      </c>
      <c r="F9524" t="s">
        <v>15</v>
      </c>
      <c r="G9524" t="s">
        <v>16</v>
      </c>
      <c r="H9524" s="11" t="s">
        <v>4918</v>
      </c>
      <c r="I9524" t="s">
        <v>4919</v>
      </c>
      <c r="J9524" t="s">
        <v>5264</v>
      </c>
    </row>
    <row r="9525" spans="1:10" x14ac:dyDescent="0.25">
      <c r="A9525" s="11" t="s">
        <v>18554</v>
      </c>
      <c r="B9525" t="s">
        <v>18555</v>
      </c>
      <c r="C9525" t="s">
        <v>12</v>
      </c>
      <c r="D9525" t="s">
        <v>13</v>
      </c>
      <c r="E9525" t="s">
        <v>36</v>
      </c>
      <c r="F9525" t="s">
        <v>15</v>
      </c>
      <c r="G9525" t="s">
        <v>16</v>
      </c>
      <c r="H9525" s="11" t="s">
        <v>4918</v>
      </c>
      <c r="I9525" t="s">
        <v>4919</v>
      </c>
      <c r="J9525" t="s">
        <v>5264</v>
      </c>
    </row>
    <row r="9526" spans="1:10" x14ac:dyDescent="0.25">
      <c r="A9526" s="11" t="s">
        <v>18556</v>
      </c>
      <c r="B9526" t="s">
        <v>18557</v>
      </c>
      <c r="C9526" t="s">
        <v>12</v>
      </c>
      <c r="D9526" t="s">
        <v>13</v>
      </c>
      <c r="E9526" t="s">
        <v>14</v>
      </c>
      <c r="F9526" t="s">
        <v>15</v>
      </c>
      <c r="G9526" t="s">
        <v>16</v>
      </c>
      <c r="H9526" s="11" t="s">
        <v>4918</v>
      </c>
      <c r="I9526" t="s">
        <v>4919</v>
      </c>
      <c r="J9526" t="s">
        <v>5264</v>
      </c>
    </row>
    <row r="9527" spans="1:10" x14ac:dyDescent="0.25">
      <c r="A9527" s="11" t="s">
        <v>18558</v>
      </c>
      <c r="B9527" t="s">
        <v>18559</v>
      </c>
      <c r="C9527" t="s">
        <v>12</v>
      </c>
      <c r="D9527" t="s">
        <v>13</v>
      </c>
      <c r="E9527" t="s">
        <v>14</v>
      </c>
      <c r="F9527" t="s">
        <v>15</v>
      </c>
      <c r="G9527" t="s">
        <v>16</v>
      </c>
      <c r="H9527" s="11" t="s">
        <v>4918</v>
      </c>
      <c r="I9527" t="s">
        <v>4919</v>
      </c>
      <c r="J9527" t="s">
        <v>5264</v>
      </c>
    </row>
    <row r="9528" spans="1:10" x14ac:dyDescent="0.25">
      <c r="A9528" s="11" t="s">
        <v>18560</v>
      </c>
      <c r="B9528" t="s">
        <v>18561</v>
      </c>
      <c r="C9528" t="s">
        <v>12</v>
      </c>
      <c r="D9528" t="s">
        <v>13</v>
      </c>
      <c r="E9528" t="s">
        <v>36</v>
      </c>
      <c r="F9528" t="s">
        <v>15</v>
      </c>
      <c r="G9528" t="s">
        <v>16</v>
      </c>
      <c r="H9528" s="11" t="s">
        <v>4918</v>
      </c>
      <c r="I9528" t="s">
        <v>4919</v>
      </c>
      <c r="J9528" t="s">
        <v>5264</v>
      </c>
    </row>
    <row r="9529" spans="1:10" x14ac:dyDescent="0.25">
      <c r="A9529" s="11" t="s">
        <v>18562</v>
      </c>
      <c r="B9529" t="s">
        <v>18563</v>
      </c>
      <c r="C9529" t="s">
        <v>12</v>
      </c>
      <c r="D9529" t="s">
        <v>13</v>
      </c>
      <c r="E9529" t="s">
        <v>14</v>
      </c>
      <c r="F9529" t="s">
        <v>15</v>
      </c>
      <c r="G9529" t="s">
        <v>16</v>
      </c>
      <c r="H9529" s="11" t="s">
        <v>4918</v>
      </c>
      <c r="I9529" t="s">
        <v>4919</v>
      </c>
      <c r="J9529" t="s">
        <v>5264</v>
      </c>
    </row>
    <row r="9530" spans="1:10" x14ac:dyDescent="0.25">
      <c r="A9530" s="11" t="s">
        <v>18564</v>
      </c>
      <c r="B9530" t="s">
        <v>18565</v>
      </c>
      <c r="C9530" t="s">
        <v>27</v>
      </c>
      <c r="D9530" t="s">
        <v>13</v>
      </c>
      <c r="E9530" t="s">
        <v>14</v>
      </c>
      <c r="F9530" t="s">
        <v>15</v>
      </c>
      <c r="G9530" t="s">
        <v>16</v>
      </c>
      <c r="H9530" s="11" t="s">
        <v>4918</v>
      </c>
      <c r="I9530" t="s">
        <v>4919</v>
      </c>
      <c r="J9530" t="s">
        <v>5264</v>
      </c>
    </row>
    <row r="9531" spans="1:10" x14ac:dyDescent="0.25">
      <c r="A9531" s="11" t="s">
        <v>18566</v>
      </c>
      <c r="B9531" t="s">
        <v>18567</v>
      </c>
      <c r="C9531" t="s">
        <v>12</v>
      </c>
      <c r="D9531" t="s">
        <v>13</v>
      </c>
      <c r="E9531" t="s">
        <v>36</v>
      </c>
      <c r="F9531" t="s">
        <v>15</v>
      </c>
      <c r="G9531" t="s">
        <v>16</v>
      </c>
      <c r="H9531" s="11" t="s">
        <v>4918</v>
      </c>
      <c r="I9531" t="s">
        <v>4919</v>
      </c>
      <c r="J9531" t="s">
        <v>5264</v>
      </c>
    </row>
    <row r="9532" spans="1:10" x14ac:dyDescent="0.25">
      <c r="A9532" s="11" t="s">
        <v>18568</v>
      </c>
      <c r="B9532" t="s">
        <v>18569</v>
      </c>
      <c r="C9532" t="s">
        <v>12</v>
      </c>
      <c r="D9532" t="s">
        <v>13</v>
      </c>
      <c r="E9532" t="s">
        <v>36</v>
      </c>
      <c r="F9532" t="s">
        <v>15</v>
      </c>
      <c r="G9532" t="s">
        <v>16</v>
      </c>
      <c r="H9532" s="11" t="s">
        <v>4918</v>
      </c>
      <c r="I9532" t="s">
        <v>4919</v>
      </c>
      <c r="J9532" t="s">
        <v>5264</v>
      </c>
    </row>
    <row r="9533" spans="1:10" x14ac:dyDescent="0.25">
      <c r="A9533" s="11" t="s">
        <v>18570</v>
      </c>
      <c r="B9533" t="s">
        <v>18571</v>
      </c>
      <c r="C9533" t="s">
        <v>12</v>
      </c>
      <c r="D9533" t="s">
        <v>13</v>
      </c>
      <c r="E9533" t="s">
        <v>36</v>
      </c>
      <c r="F9533" t="s">
        <v>15</v>
      </c>
      <c r="G9533" t="s">
        <v>16</v>
      </c>
      <c r="H9533" s="11" t="s">
        <v>4918</v>
      </c>
      <c r="I9533" t="s">
        <v>4919</v>
      </c>
      <c r="J9533" t="s">
        <v>5264</v>
      </c>
    </row>
    <row r="9534" spans="1:10" x14ac:dyDescent="0.25">
      <c r="A9534" s="11" t="s">
        <v>18572</v>
      </c>
      <c r="B9534" t="s">
        <v>18573</v>
      </c>
      <c r="C9534" t="s">
        <v>12</v>
      </c>
      <c r="D9534" t="s">
        <v>13</v>
      </c>
      <c r="E9534" t="s">
        <v>36</v>
      </c>
      <c r="F9534" t="s">
        <v>15</v>
      </c>
      <c r="G9534" t="s">
        <v>16</v>
      </c>
      <c r="H9534" s="11" t="s">
        <v>4918</v>
      </c>
      <c r="I9534" t="s">
        <v>4919</v>
      </c>
      <c r="J9534" t="s">
        <v>5264</v>
      </c>
    </row>
    <row r="9535" spans="1:10" x14ac:dyDescent="0.25">
      <c r="A9535" s="11" t="s">
        <v>18574</v>
      </c>
      <c r="B9535" t="s">
        <v>18575</v>
      </c>
      <c r="C9535" t="s">
        <v>12</v>
      </c>
      <c r="D9535" t="s">
        <v>13</v>
      </c>
      <c r="E9535" t="s">
        <v>36</v>
      </c>
      <c r="F9535" t="s">
        <v>15</v>
      </c>
      <c r="G9535" t="s">
        <v>16</v>
      </c>
      <c r="H9535" s="11" t="s">
        <v>4918</v>
      </c>
      <c r="I9535" t="s">
        <v>4919</v>
      </c>
      <c r="J9535" t="s">
        <v>5264</v>
      </c>
    </row>
    <row r="9536" spans="1:10" x14ac:dyDescent="0.25">
      <c r="A9536" s="11" t="s">
        <v>18576</v>
      </c>
      <c r="B9536" t="s">
        <v>18577</v>
      </c>
      <c r="C9536" t="s">
        <v>12</v>
      </c>
      <c r="D9536" t="s">
        <v>13</v>
      </c>
      <c r="E9536" t="s">
        <v>14</v>
      </c>
      <c r="F9536" t="s">
        <v>15</v>
      </c>
      <c r="G9536" t="s">
        <v>16</v>
      </c>
      <c r="H9536" s="11" t="s">
        <v>4918</v>
      </c>
      <c r="I9536" t="s">
        <v>4919</v>
      </c>
      <c r="J9536" t="s">
        <v>5264</v>
      </c>
    </row>
    <row r="9537" spans="1:10" x14ac:dyDescent="0.25">
      <c r="A9537" s="11" t="s">
        <v>18578</v>
      </c>
      <c r="B9537" t="s">
        <v>18579</v>
      </c>
      <c r="C9537" t="s">
        <v>12</v>
      </c>
      <c r="D9537" t="s">
        <v>13</v>
      </c>
      <c r="E9537" t="s">
        <v>36</v>
      </c>
      <c r="F9537" t="s">
        <v>15</v>
      </c>
      <c r="G9537" t="s">
        <v>16</v>
      </c>
      <c r="H9537" s="11" t="s">
        <v>4918</v>
      </c>
      <c r="I9537" t="s">
        <v>4919</v>
      </c>
      <c r="J9537" t="s">
        <v>5264</v>
      </c>
    </row>
    <row r="9538" spans="1:10" x14ac:dyDescent="0.25">
      <c r="A9538" s="11" t="s">
        <v>18580</v>
      </c>
      <c r="B9538" t="s">
        <v>18581</v>
      </c>
      <c r="C9538" t="s">
        <v>12</v>
      </c>
      <c r="D9538" t="s">
        <v>13</v>
      </c>
      <c r="E9538" t="s">
        <v>36</v>
      </c>
      <c r="F9538" t="s">
        <v>15</v>
      </c>
      <c r="G9538" t="s">
        <v>16</v>
      </c>
      <c r="H9538" s="11" t="s">
        <v>4918</v>
      </c>
      <c r="I9538" t="s">
        <v>4919</v>
      </c>
      <c r="J9538" t="s">
        <v>5264</v>
      </c>
    </row>
    <row r="9539" spans="1:10" x14ac:dyDescent="0.25">
      <c r="A9539" s="11" t="s">
        <v>18582</v>
      </c>
      <c r="B9539" t="s">
        <v>18583</v>
      </c>
      <c r="C9539" t="s">
        <v>12</v>
      </c>
      <c r="D9539" t="s">
        <v>13</v>
      </c>
      <c r="E9539" t="s">
        <v>14</v>
      </c>
      <c r="F9539" t="s">
        <v>15</v>
      </c>
      <c r="G9539" t="s">
        <v>16</v>
      </c>
      <c r="H9539" s="11" t="s">
        <v>4918</v>
      </c>
      <c r="I9539" t="s">
        <v>4919</v>
      </c>
      <c r="J9539" t="s">
        <v>5264</v>
      </c>
    </row>
    <row r="9540" spans="1:10" x14ac:dyDescent="0.25">
      <c r="A9540" s="11" t="s">
        <v>18584</v>
      </c>
      <c r="B9540" t="s">
        <v>18585</v>
      </c>
      <c r="C9540" t="s">
        <v>12</v>
      </c>
      <c r="D9540" t="s">
        <v>13</v>
      </c>
      <c r="E9540" t="s">
        <v>14</v>
      </c>
      <c r="F9540" t="s">
        <v>15</v>
      </c>
      <c r="G9540" t="s">
        <v>16</v>
      </c>
      <c r="H9540" s="11" t="s">
        <v>4918</v>
      </c>
      <c r="I9540" t="s">
        <v>4919</v>
      </c>
      <c r="J9540" t="s">
        <v>5264</v>
      </c>
    </row>
    <row r="9541" spans="1:10" x14ac:dyDescent="0.25">
      <c r="A9541" s="11" t="s">
        <v>18586</v>
      </c>
      <c r="B9541" t="s">
        <v>18587</v>
      </c>
      <c r="C9541" t="s">
        <v>12</v>
      </c>
      <c r="D9541" t="s">
        <v>13</v>
      </c>
      <c r="E9541" t="s">
        <v>36</v>
      </c>
      <c r="F9541" t="s">
        <v>15</v>
      </c>
      <c r="G9541" t="s">
        <v>16</v>
      </c>
      <c r="H9541" s="11" t="s">
        <v>4918</v>
      </c>
      <c r="I9541" t="s">
        <v>4919</v>
      </c>
      <c r="J9541" t="s">
        <v>5264</v>
      </c>
    </row>
    <row r="9542" spans="1:10" x14ac:dyDescent="0.25">
      <c r="A9542" s="11" t="s">
        <v>18588</v>
      </c>
      <c r="B9542" t="s">
        <v>18589</v>
      </c>
      <c r="C9542" t="s">
        <v>12</v>
      </c>
      <c r="D9542" t="s">
        <v>13</v>
      </c>
      <c r="E9542" t="s">
        <v>14</v>
      </c>
      <c r="F9542" t="s">
        <v>15</v>
      </c>
      <c r="G9542" t="s">
        <v>16</v>
      </c>
      <c r="H9542" s="11" t="s">
        <v>4918</v>
      </c>
      <c r="I9542" t="s">
        <v>4919</v>
      </c>
      <c r="J9542" t="s">
        <v>5264</v>
      </c>
    </row>
    <row r="9543" spans="1:10" x14ac:dyDescent="0.25">
      <c r="A9543" s="11" t="s">
        <v>18590</v>
      </c>
      <c r="B9543" t="s">
        <v>18591</v>
      </c>
      <c r="C9543" t="s">
        <v>12</v>
      </c>
      <c r="D9543" t="s">
        <v>13</v>
      </c>
      <c r="E9543" t="s">
        <v>36</v>
      </c>
      <c r="F9543" t="s">
        <v>15</v>
      </c>
      <c r="G9543" t="s">
        <v>16</v>
      </c>
      <c r="H9543" s="11" t="s">
        <v>4918</v>
      </c>
      <c r="I9543" t="s">
        <v>4919</v>
      </c>
      <c r="J9543" t="s">
        <v>5264</v>
      </c>
    </row>
    <row r="9544" spans="1:10" x14ac:dyDescent="0.25">
      <c r="A9544" s="11" t="s">
        <v>18592</v>
      </c>
      <c r="B9544" t="s">
        <v>18593</v>
      </c>
      <c r="C9544" t="s">
        <v>12</v>
      </c>
      <c r="D9544" t="s">
        <v>13</v>
      </c>
      <c r="E9544" t="s">
        <v>36</v>
      </c>
      <c r="F9544" t="s">
        <v>15</v>
      </c>
      <c r="G9544" t="s">
        <v>16</v>
      </c>
      <c r="H9544" s="11" t="s">
        <v>4918</v>
      </c>
      <c r="I9544" t="s">
        <v>4919</v>
      </c>
      <c r="J9544" t="s">
        <v>5264</v>
      </c>
    </row>
    <row r="9545" spans="1:10" x14ac:dyDescent="0.25">
      <c r="A9545" s="11" t="s">
        <v>18594</v>
      </c>
      <c r="B9545" t="s">
        <v>18595</v>
      </c>
      <c r="C9545" t="s">
        <v>12</v>
      </c>
      <c r="D9545" t="s">
        <v>13</v>
      </c>
      <c r="E9545" t="s">
        <v>36</v>
      </c>
      <c r="F9545" t="s">
        <v>15</v>
      </c>
      <c r="G9545" t="s">
        <v>16</v>
      </c>
      <c r="H9545" s="11" t="s">
        <v>4918</v>
      </c>
      <c r="I9545" t="s">
        <v>4919</v>
      </c>
      <c r="J9545" t="s">
        <v>5264</v>
      </c>
    </row>
    <row r="9546" spans="1:10" x14ac:dyDescent="0.25">
      <c r="A9546" s="11" t="s">
        <v>18596</v>
      </c>
      <c r="B9546" t="s">
        <v>18597</v>
      </c>
      <c r="C9546" t="s">
        <v>12</v>
      </c>
      <c r="D9546" t="s">
        <v>13</v>
      </c>
      <c r="E9546" t="s">
        <v>14</v>
      </c>
      <c r="F9546" t="s">
        <v>15</v>
      </c>
      <c r="G9546" t="s">
        <v>16</v>
      </c>
      <c r="H9546" s="11" t="s">
        <v>4918</v>
      </c>
      <c r="I9546" t="s">
        <v>4919</v>
      </c>
      <c r="J9546" t="s">
        <v>5264</v>
      </c>
    </row>
    <row r="9547" spans="1:10" x14ac:dyDescent="0.25">
      <c r="A9547" s="11" t="s">
        <v>18598</v>
      </c>
      <c r="B9547" t="s">
        <v>18599</v>
      </c>
      <c r="C9547" t="s">
        <v>12</v>
      </c>
      <c r="D9547" t="s">
        <v>13</v>
      </c>
      <c r="E9547" t="s">
        <v>14</v>
      </c>
      <c r="F9547" t="s">
        <v>15</v>
      </c>
      <c r="G9547" t="s">
        <v>16</v>
      </c>
      <c r="H9547" s="11" t="s">
        <v>4918</v>
      </c>
      <c r="I9547" t="s">
        <v>4919</v>
      </c>
      <c r="J9547" t="s">
        <v>5264</v>
      </c>
    </row>
    <row r="9548" spans="1:10" x14ac:dyDescent="0.25">
      <c r="A9548" s="11" t="s">
        <v>18600</v>
      </c>
      <c r="B9548" t="s">
        <v>18601</v>
      </c>
      <c r="C9548" t="s">
        <v>12</v>
      </c>
      <c r="D9548" t="s">
        <v>13</v>
      </c>
      <c r="E9548" t="s">
        <v>14</v>
      </c>
      <c r="F9548" t="s">
        <v>15</v>
      </c>
      <c r="G9548" t="s">
        <v>16</v>
      </c>
      <c r="H9548" s="11" t="s">
        <v>4918</v>
      </c>
      <c r="I9548" t="s">
        <v>4919</v>
      </c>
      <c r="J9548" t="s">
        <v>5264</v>
      </c>
    </row>
    <row r="9549" spans="1:10" x14ac:dyDescent="0.25">
      <c r="A9549" s="11" t="s">
        <v>18602</v>
      </c>
      <c r="B9549" t="s">
        <v>18603</v>
      </c>
      <c r="C9549" t="s">
        <v>12</v>
      </c>
      <c r="D9549" t="s">
        <v>13</v>
      </c>
      <c r="E9549" t="s">
        <v>14</v>
      </c>
      <c r="F9549" t="s">
        <v>15</v>
      </c>
      <c r="G9549" t="s">
        <v>16</v>
      </c>
      <c r="H9549" s="11" t="s">
        <v>4918</v>
      </c>
      <c r="I9549" t="s">
        <v>4919</v>
      </c>
      <c r="J9549" t="s">
        <v>5264</v>
      </c>
    </row>
    <row r="9550" spans="1:10" x14ac:dyDescent="0.25">
      <c r="A9550" s="11" t="s">
        <v>18604</v>
      </c>
      <c r="B9550" t="s">
        <v>18605</v>
      </c>
      <c r="C9550" t="s">
        <v>12</v>
      </c>
      <c r="D9550" t="s">
        <v>13</v>
      </c>
      <c r="E9550" t="s">
        <v>36</v>
      </c>
      <c r="F9550" t="s">
        <v>15</v>
      </c>
      <c r="G9550" t="s">
        <v>16</v>
      </c>
      <c r="H9550" s="11" t="s">
        <v>4918</v>
      </c>
      <c r="I9550" t="s">
        <v>4919</v>
      </c>
      <c r="J9550" t="s">
        <v>5264</v>
      </c>
    </row>
    <row r="9551" spans="1:10" x14ac:dyDescent="0.25">
      <c r="A9551" s="11" t="s">
        <v>18606</v>
      </c>
      <c r="B9551" t="s">
        <v>18607</v>
      </c>
      <c r="C9551" t="s">
        <v>12</v>
      </c>
      <c r="D9551" t="s">
        <v>13</v>
      </c>
      <c r="E9551" t="s">
        <v>14</v>
      </c>
      <c r="F9551" t="s">
        <v>15</v>
      </c>
      <c r="G9551" t="s">
        <v>16</v>
      </c>
      <c r="H9551" s="11" t="s">
        <v>4918</v>
      </c>
      <c r="I9551" t="s">
        <v>4919</v>
      </c>
      <c r="J9551" t="s">
        <v>5264</v>
      </c>
    </row>
    <row r="9552" spans="1:10" x14ac:dyDescent="0.25">
      <c r="A9552" s="11" t="s">
        <v>18608</v>
      </c>
      <c r="B9552" t="s">
        <v>18609</v>
      </c>
      <c r="C9552" t="s">
        <v>12</v>
      </c>
      <c r="D9552" t="s">
        <v>13</v>
      </c>
      <c r="E9552" t="s">
        <v>14</v>
      </c>
      <c r="F9552" t="s">
        <v>15</v>
      </c>
      <c r="G9552" t="s">
        <v>16</v>
      </c>
      <c r="H9552" s="11" t="s">
        <v>4918</v>
      </c>
      <c r="I9552" t="s">
        <v>4919</v>
      </c>
      <c r="J9552" t="s">
        <v>5264</v>
      </c>
    </row>
    <row r="9553" spans="1:10" x14ac:dyDescent="0.25">
      <c r="A9553" s="11" t="s">
        <v>18610</v>
      </c>
      <c r="B9553" t="s">
        <v>18611</v>
      </c>
      <c r="C9553" t="s">
        <v>12</v>
      </c>
      <c r="D9553" t="s">
        <v>13</v>
      </c>
      <c r="E9553" t="s">
        <v>36</v>
      </c>
      <c r="F9553" t="s">
        <v>15</v>
      </c>
      <c r="G9553" t="s">
        <v>16</v>
      </c>
      <c r="H9553" s="11" t="s">
        <v>4918</v>
      </c>
      <c r="I9553" t="s">
        <v>4919</v>
      </c>
      <c r="J9553" t="s">
        <v>5264</v>
      </c>
    </row>
    <row r="9554" spans="1:10" x14ac:dyDescent="0.25">
      <c r="A9554" s="11" t="s">
        <v>18612</v>
      </c>
      <c r="B9554" t="s">
        <v>18613</v>
      </c>
      <c r="C9554" t="s">
        <v>12</v>
      </c>
      <c r="D9554" t="s">
        <v>13</v>
      </c>
      <c r="E9554" t="s">
        <v>14</v>
      </c>
      <c r="F9554" t="s">
        <v>15</v>
      </c>
      <c r="G9554" t="s">
        <v>16</v>
      </c>
      <c r="H9554" s="11" t="s">
        <v>4918</v>
      </c>
      <c r="I9554" t="s">
        <v>4919</v>
      </c>
      <c r="J9554" t="s">
        <v>5264</v>
      </c>
    </row>
    <row r="9555" spans="1:10" x14ac:dyDescent="0.25">
      <c r="A9555" s="11" t="s">
        <v>18614</v>
      </c>
      <c r="B9555" t="s">
        <v>18615</v>
      </c>
      <c r="C9555" t="s">
        <v>12</v>
      </c>
      <c r="D9555" t="s">
        <v>13</v>
      </c>
      <c r="E9555" t="s">
        <v>14</v>
      </c>
      <c r="F9555" t="s">
        <v>15</v>
      </c>
      <c r="G9555" t="s">
        <v>16</v>
      </c>
      <c r="H9555" s="11" t="s">
        <v>4918</v>
      </c>
      <c r="I9555" t="s">
        <v>4919</v>
      </c>
      <c r="J9555" t="s">
        <v>5264</v>
      </c>
    </row>
    <row r="9556" spans="1:10" x14ac:dyDescent="0.25">
      <c r="A9556" s="11" t="s">
        <v>18616</v>
      </c>
      <c r="B9556" t="s">
        <v>18617</v>
      </c>
      <c r="C9556" t="s">
        <v>12</v>
      </c>
      <c r="D9556" t="s">
        <v>13</v>
      </c>
      <c r="E9556" t="s">
        <v>36</v>
      </c>
      <c r="F9556" t="s">
        <v>15</v>
      </c>
      <c r="G9556" t="s">
        <v>16</v>
      </c>
      <c r="H9556" s="11" t="s">
        <v>4918</v>
      </c>
      <c r="I9556" t="s">
        <v>4919</v>
      </c>
      <c r="J9556" t="s">
        <v>5264</v>
      </c>
    </row>
    <row r="9557" spans="1:10" x14ac:dyDescent="0.25">
      <c r="A9557" s="11" t="s">
        <v>18618</v>
      </c>
      <c r="B9557" t="s">
        <v>18619</v>
      </c>
      <c r="C9557" t="s">
        <v>12</v>
      </c>
      <c r="D9557" t="s">
        <v>13</v>
      </c>
      <c r="E9557" t="s">
        <v>36</v>
      </c>
      <c r="F9557" t="s">
        <v>15</v>
      </c>
      <c r="G9557" t="s">
        <v>16</v>
      </c>
      <c r="H9557" s="11" t="s">
        <v>4918</v>
      </c>
      <c r="I9557" t="s">
        <v>4919</v>
      </c>
      <c r="J9557" t="s">
        <v>5264</v>
      </c>
    </row>
    <row r="9558" spans="1:10" x14ac:dyDescent="0.25">
      <c r="A9558" s="11" t="s">
        <v>18620</v>
      </c>
      <c r="B9558" t="s">
        <v>18621</v>
      </c>
      <c r="C9558" t="s">
        <v>12</v>
      </c>
      <c r="D9558" t="s">
        <v>13</v>
      </c>
      <c r="E9558" t="s">
        <v>36</v>
      </c>
      <c r="F9558" t="s">
        <v>15</v>
      </c>
      <c r="G9558" t="s">
        <v>16</v>
      </c>
      <c r="H9558" s="11" t="s">
        <v>4918</v>
      </c>
      <c r="I9558" t="s">
        <v>4919</v>
      </c>
      <c r="J9558" t="s">
        <v>5264</v>
      </c>
    </row>
    <row r="9559" spans="1:10" x14ac:dyDescent="0.25">
      <c r="A9559" s="11" t="s">
        <v>18622</v>
      </c>
      <c r="B9559" t="s">
        <v>18623</v>
      </c>
      <c r="C9559" t="s">
        <v>12</v>
      </c>
      <c r="D9559" t="s">
        <v>13</v>
      </c>
      <c r="E9559" t="s">
        <v>36</v>
      </c>
      <c r="F9559" t="s">
        <v>15</v>
      </c>
      <c r="G9559" t="s">
        <v>16</v>
      </c>
      <c r="H9559" s="11" t="s">
        <v>4918</v>
      </c>
      <c r="I9559" t="s">
        <v>4919</v>
      </c>
      <c r="J9559" t="s">
        <v>5264</v>
      </c>
    </row>
    <row r="9560" spans="1:10" x14ac:dyDescent="0.25">
      <c r="A9560" s="11" t="s">
        <v>18624</v>
      </c>
      <c r="B9560" t="s">
        <v>18625</v>
      </c>
      <c r="C9560" t="s">
        <v>12</v>
      </c>
      <c r="D9560" t="s">
        <v>13</v>
      </c>
      <c r="E9560" t="s">
        <v>14</v>
      </c>
      <c r="F9560" t="s">
        <v>15</v>
      </c>
      <c r="G9560" t="s">
        <v>16</v>
      </c>
      <c r="H9560" s="11" t="s">
        <v>4918</v>
      </c>
      <c r="I9560" t="s">
        <v>4919</v>
      </c>
      <c r="J9560" t="s">
        <v>5264</v>
      </c>
    </row>
    <row r="9561" spans="1:10" x14ac:dyDescent="0.25">
      <c r="A9561" s="11" t="s">
        <v>18626</v>
      </c>
      <c r="B9561" t="s">
        <v>18627</v>
      </c>
      <c r="C9561" t="s">
        <v>12</v>
      </c>
      <c r="D9561" t="s">
        <v>13</v>
      </c>
      <c r="E9561" t="s">
        <v>14</v>
      </c>
      <c r="F9561" t="s">
        <v>15</v>
      </c>
      <c r="G9561" t="s">
        <v>16</v>
      </c>
      <c r="H9561" s="11" t="s">
        <v>4918</v>
      </c>
      <c r="I9561" t="s">
        <v>4919</v>
      </c>
      <c r="J9561" t="s">
        <v>5264</v>
      </c>
    </row>
    <row r="9562" spans="1:10" x14ac:dyDescent="0.25">
      <c r="A9562" s="11" t="s">
        <v>18628</v>
      </c>
      <c r="B9562" t="s">
        <v>18629</v>
      </c>
      <c r="C9562" t="s">
        <v>12</v>
      </c>
      <c r="D9562" t="s">
        <v>13</v>
      </c>
      <c r="E9562" t="s">
        <v>706</v>
      </c>
      <c r="F9562" t="s">
        <v>15</v>
      </c>
      <c r="G9562" t="s">
        <v>16</v>
      </c>
      <c r="H9562" s="11" t="s">
        <v>4918</v>
      </c>
      <c r="I9562" t="s">
        <v>4919</v>
      </c>
      <c r="J9562" t="s">
        <v>5264</v>
      </c>
    </row>
    <row r="9563" spans="1:10" x14ac:dyDescent="0.25">
      <c r="A9563" s="11" t="s">
        <v>18630</v>
      </c>
      <c r="B9563" t="s">
        <v>18631</v>
      </c>
      <c r="C9563" t="s">
        <v>12</v>
      </c>
      <c r="D9563" t="s">
        <v>13</v>
      </c>
      <c r="E9563" t="s">
        <v>36</v>
      </c>
      <c r="F9563" t="s">
        <v>15</v>
      </c>
      <c r="G9563" t="s">
        <v>16</v>
      </c>
      <c r="H9563" s="11" t="s">
        <v>4918</v>
      </c>
      <c r="I9563" t="s">
        <v>4919</v>
      </c>
      <c r="J9563" t="s">
        <v>5264</v>
      </c>
    </row>
    <row r="9564" spans="1:10" x14ac:dyDescent="0.25">
      <c r="A9564" s="11" t="s">
        <v>18632</v>
      </c>
      <c r="B9564" t="s">
        <v>18633</v>
      </c>
      <c r="C9564" t="s">
        <v>12</v>
      </c>
      <c r="D9564" t="s">
        <v>13</v>
      </c>
      <c r="E9564" t="s">
        <v>36</v>
      </c>
      <c r="F9564" t="s">
        <v>15</v>
      </c>
      <c r="G9564" t="s">
        <v>16</v>
      </c>
      <c r="H9564" s="11" t="s">
        <v>4918</v>
      </c>
      <c r="I9564" t="s">
        <v>4919</v>
      </c>
      <c r="J9564" t="s">
        <v>5264</v>
      </c>
    </row>
    <row r="9565" spans="1:10" x14ac:dyDescent="0.25">
      <c r="A9565" s="11" t="s">
        <v>18634</v>
      </c>
      <c r="B9565" t="s">
        <v>18635</v>
      </c>
      <c r="C9565" t="s">
        <v>12</v>
      </c>
      <c r="D9565" t="s">
        <v>13</v>
      </c>
      <c r="E9565" t="s">
        <v>36</v>
      </c>
      <c r="F9565" t="s">
        <v>15</v>
      </c>
      <c r="G9565" t="s">
        <v>16</v>
      </c>
      <c r="H9565" s="11" t="s">
        <v>4918</v>
      </c>
      <c r="I9565" t="s">
        <v>4919</v>
      </c>
      <c r="J9565" t="s">
        <v>5264</v>
      </c>
    </row>
    <row r="9566" spans="1:10" x14ac:dyDescent="0.25">
      <c r="A9566" s="11" t="s">
        <v>18636</v>
      </c>
      <c r="B9566" t="s">
        <v>18637</v>
      </c>
      <c r="C9566" t="s">
        <v>12</v>
      </c>
      <c r="D9566" t="s">
        <v>13</v>
      </c>
      <c r="E9566" t="s">
        <v>36</v>
      </c>
      <c r="F9566" t="s">
        <v>15</v>
      </c>
      <c r="G9566" t="s">
        <v>16</v>
      </c>
      <c r="H9566" s="11" t="s">
        <v>4918</v>
      </c>
      <c r="I9566" t="s">
        <v>4919</v>
      </c>
      <c r="J9566" t="s">
        <v>5264</v>
      </c>
    </row>
    <row r="9567" spans="1:10" x14ac:dyDescent="0.25">
      <c r="A9567" s="11" t="s">
        <v>18638</v>
      </c>
      <c r="B9567" t="s">
        <v>17751</v>
      </c>
      <c r="C9567" t="s">
        <v>12</v>
      </c>
      <c r="D9567" t="s">
        <v>13</v>
      </c>
      <c r="E9567" t="s">
        <v>36</v>
      </c>
      <c r="F9567" t="s">
        <v>15</v>
      </c>
      <c r="G9567" t="s">
        <v>16</v>
      </c>
      <c r="H9567" s="11" t="s">
        <v>4918</v>
      </c>
      <c r="I9567" t="s">
        <v>4919</v>
      </c>
      <c r="J9567" t="s">
        <v>5264</v>
      </c>
    </row>
    <row r="9568" spans="1:10" x14ac:dyDescent="0.25">
      <c r="A9568" s="11" t="s">
        <v>18639</v>
      </c>
      <c r="B9568" t="s">
        <v>18640</v>
      </c>
      <c r="C9568" t="s">
        <v>12</v>
      </c>
      <c r="D9568" t="s">
        <v>13</v>
      </c>
      <c r="E9568" t="s">
        <v>36</v>
      </c>
      <c r="F9568" t="s">
        <v>15</v>
      </c>
      <c r="G9568" t="s">
        <v>16</v>
      </c>
      <c r="H9568" s="11" t="s">
        <v>4918</v>
      </c>
      <c r="I9568" t="s">
        <v>4919</v>
      </c>
      <c r="J9568" t="s">
        <v>5264</v>
      </c>
    </row>
    <row r="9569" spans="1:10" x14ac:dyDescent="0.25">
      <c r="A9569" s="11" t="s">
        <v>18641</v>
      </c>
      <c r="B9569" t="s">
        <v>18642</v>
      </c>
      <c r="C9569" t="s">
        <v>12</v>
      </c>
      <c r="D9569" t="s">
        <v>13</v>
      </c>
      <c r="E9569" t="s">
        <v>36</v>
      </c>
      <c r="F9569" t="s">
        <v>15</v>
      </c>
      <c r="G9569" t="s">
        <v>16</v>
      </c>
      <c r="H9569" s="11" t="s">
        <v>4918</v>
      </c>
      <c r="I9569" t="s">
        <v>4919</v>
      </c>
      <c r="J9569" t="s">
        <v>5264</v>
      </c>
    </row>
    <row r="9570" spans="1:10" x14ac:dyDescent="0.25">
      <c r="A9570" s="11" t="s">
        <v>18643</v>
      </c>
      <c r="B9570" t="s">
        <v>18644</v>
      </c>
      <c r="C9570" t="s">
        <v>12</v>
      </c>
      <c r="D9570" t="s">
        <v>13</v>
      </c>
      <c r="E9570" t="s">
        <v>36</v>
      </c>
      <c r="F9570" t="s">
        <v>15</v>
      </c>
      <c r="G9570" t="s">
        <v>16</v>
      </c>
      <c r="H9570" s="11" t="s">
        <v>4918</v>
      </c>
      <c r="I9570" t="s">
        <v>4919</v>
      </c>
      <c r="J9570" t="s">
        <v>5264</v>
      </c>
    </row>
    <row r="9571" spans="1:10" x14ac:dyDescent="0.25">
      <c r="A9571" s="11" t="s">
        <v>18645</v>
      </c>
      <c r="B9571" t="s">
        <v>18646</v>
      </c>
      <c r="C9571" t="s">
        <v>12</v>
      </c>
      <c r="D9571" t="s">
        <v>13</v>
      </c>
      <c r="E9571" t="s">
        <v>14</v>
      </c>
      <c r="F9571" t="s">
        <v>15</v>
      </c>
      <c r="G9571" t="s">
        <v>16</v>
      </c>
      <c r="H9571" s="11" t="s">
        <v>4918</v>
      </c>
      <c r="I9571" t="s">
        <v>4919</v>
      </c>
      <c r="J9571" t="s">
        <v>5264</v>
      </c>
    </row>
    <row r="9572" spans="1:10" x14ac:dyDescent="0.25">
      <c r="A9572" s="11" t="s">
        <v>18647</v>
      </c>
      <c r="B9572" t="s">
        <v>18648</v>
      </c>
      <c r="C9572" t="s">
        <v>12</v>
      </c>
      <c r="D9572" t="s">
        <v>13</v>
      </c>
      <c r="E9572" t="s">
        <v>14</v>
      </c>
      <c r="F9572" t="s">
        <v>15</v>
      </c>
      <c r="G9572" t="s">
        <v>16</v>
      </c>
      <c r="H9572" s="11" t="s">
        <v>4918</v>
      </c>
      <c r="I9572" t="s">
        <v>4919</v>
      </c>
      <c r="J9572" t="s">
        <v>5264</v>
      </c>
    </row>
    <row r="9573" spans="1:10" x14ac:dyDescent="0.25">
      <c r="A9573" s="11" t="s">
        <v>18649</v>
      </c>
      <c r="B9573" t="s">
        <v>18650</v>
      </c>
      <c r="C9573" t="s">
        <v>12</v>
      </c>
      <c r="D9573" t="s">
        <v>13</v>
      </c>
      <c r="E9573" t="s">
        <v>706</v>
      </c>
      <c r="F9573" t="s">
        <v>15</v>
      </c>
      <c r="G9573" t="s">
        <v>16</v>
      </c>
      <c r="H9573" s="11" t="s">
        <v>4918</v>
      </c>
      <c r="I9573" t="s">
        <v>4919</v>
      </c>
      <c r="J9573" t="s">
        <v>5264</v>
      </c>
    </row>
    <row r="9574" spans="1:10" x14ac:dyDescent="0.25">
      <c r="A9574" s="11" t="s">
        <v>18651</v>
      </c>
      <c r="B9574" t="s">
        <v>18652</v>
      </c>
      <c r="C9574" t="s">
        <v>12</v>
      </c>
      <c r="D9574" t="s">
        <v>13</v>
      </c>
      <c r="E9574" t="s">
        <v>36</v>
      </c>
      <c r="F9574" t="s">
        <v>15</v>
      </c>
      <c r="G9574" t="s">
        <v>16</v>
      </c>
      <c r="H9574" s="11" t="s">
        <v>4918</v>
      </c>
      <c r="I9574" t="s">
        <v>4919</v>
      </c>
      <c r="J9574" t="s">
        <v>5264</v>
      </c>
    </row>
    <row r="9575" spans="1:10" x14ac:dyDescent="0.25">
      <c r="A9575" s="11" t="s">
        <v>18653</v>
      </c>
      <c r="B9575" t="s">
        <v>18654</v>
      </c>
      <c r="C9575" t="s">
        <v>12</v>
      </c>
      <c r="D9575" t="s">
        <v>13</v>
      </c>
      <c r="E9575" t="s">
        <v>36</v>
      </c>
      <c r="F9575" t="s">
        <v>15</v>
      </c>
      <c r="G9575" t="s">
        <v>16</v>
      </c>
      <c r="H9575" s="11" t="s">
        <v>4918</v>
      </c>
      <c r="I9575" t="s">
        <v>4919</v>
      </c>
      <c r="J9575" t="s">
        <v>5264</v>
      </c>
    </row>
    <row r="9576" spans="1:10" x14ac:dyDescent="0.25">
      <c r="A9576" s="11" t="s">
        <v>18655</v>
      </c>
      <c r="B9576" t="s">
        <v>18656</v>
      </c>
      <c r="C9576" t="s">
        <v>12</v>
      </c>
      <c r="D9576" t="s">
        <v>13</v>
      </c>
      <c r="E9576" t="s">
        <v>14</v>
      </c>
      <c r="F9576" t="s">
        <v>15</v>
      </c>
      <c r="G9576" t="s">
        <v>16</v>
      </c>
      <c r="H9576" s="11" t="s">
        <v>4918</v>
      </c>
      <c r="I9576" t="s">
        <v>4919</v>
      </c>
      <c r="J9576" t="s">
        <v>5264</v>
      </c>
    </row>
    <row r="9577" spans="1:10" x14ac:dyDescent="0.25">
      <c r="A9577" s="11" t="s">
        <v>18657</v>
      </c>
      <c r="B9577" t="s">
        <v>18658</v>
      </c>
      <c r="C9577" t="s">
        <v>12</v>
      </c>
      <c r="D9577" t="s">
        <v>13</v>
      </c>
      <c r="E9577" t="s">
        <v>36</v>
      </c>
      <c r="F9577" t="s">
        <v>15</v>
      </c>
      <c r="G9577" t="s">
        <v>16</v>
      </c>
      <c r="H9577" s="11" t="s">
        <v>4918</v>
      </c>
      <c r="I9577" t="s">
        <v>4919</v>
      </c>
      <c r="J9577" t="s">
        <v>5264</v>
      </c>
    </row>
    <row r="9578" spans="1:10" x14ac:dyDescent="0.25">
      <c r="A9578" s="11" t="s">
        <v>18659</v>
      </c>
      <c r="B9578" t="s">
        <v>18660</v>
      </c>
      <c r="C9578" t="s">
        <v>12</v>
      </c>
      <c r="D9578" t="s">
        <v>13</v>
      </c>
      <c r="E9578" t="s">
        <v>14</v>
      </c>
      <c r="F9578" t="s">
        <v>15</v>
      </c>
      <c r="G9578" t="s">
        <v>16</v>
      </c>
      <c r="H9578" s="11" t="s">
        <v>4918</v>
      </c>
      <c r="I9578" t="s">
        <v>4919</v>
      </c>
      <c r="J9578" t="s">
        <v>5264</v>
      </c>
    </row>
    <row r="9579" spans="1:10" x14ac:dyDescent="0.25">
      <c r="A9579" s="11" t="s">
        <v>18661</v>
      </c>
      <c r="B9579" t="s">
        <v>18662</v>
      </c>
      <c r="C9579" t="s">
        <v>12</v>
      </c>
      <c r="D9579" t="s">
        <v>13</v>
      </c>
      <c r="E9579" t="s">
        <v>36</v>
      </c>
      <c r="F9579" t="s">
        <v>15</v>
      </c>
      <c r="G9579" t="s">
        <v>16</v>
      </c>
      <c r="H9579" s="11" t="s">
        <v>4918</v>
      </c>
      <c r="I9579" t="s">
        <v>4919</v>
      </c>
      <c r="J9579" t="s">
        <v>5264</v>
      </c>
    </row>
    <row r="9580" spans="1:10" x14ac:dyDescent="0.25">
      <c r="A9580" s="11" t="s">
        <v>18663</v>
      </c>
      <c r="B9580" t="s">
        <v>18664</v>
      </c>
      <c r="C9580" t="s">
        <v>12</v>
      </c>
      <c r="D9580" t="s">
        <v>13</v>
      </c>
      <c r="E9580" t="s">
        <v>36</v>
      </c>
      <c r="F9580" t="s">
        <v>15</v>
      </c>
      <c r="G9580" t="s">
        <v>16</v>
      </c>
      <c r="H9580" s="11" t="s">
        <v>4918</v>
      </c>
      <c r="I9580" t="s">
        <v>4919</v>
      </c>
      <c r="J9580" t="s">
        <v>5264</v>
      </c>
    </row>
    <row r="9581" spans="1:10" x14ac:dyDescent="0.25">
      <c r="A9581" s="11" t="s">
        <v>18665</v>
      </c>
      <c r="B9581" t="s">
        <v>18666</v>
      </c>
      <c r="C9581" t="s">
        <v>12</v>
      </c>
      <c r="D9581" t="s">
        <v>13</v>
      </c>
      <c r="E9581" t="s">
        <v>14</v>
      </c>
      <c r="F9581" t="s">
        <v>15</v>
      </c>
      <c r="G9581" t="s">
        <v>16</v>
      </c>
      <c r="H9581" s="11" t="s">
        <v>4918</v>
      </c>
      <c r="I9581" t="s">
        <v>4919</v>
      </c>
      <c r="J9581" t="s">
        <v>5264</v>
      </c>
    </row>
    <row r="9582" spans="1:10" x14ac:dyDescent="0.25">
      <c r="A9582" s="11" t="s">
        <v>18667</v>
      </c>
      <c r="B9582" t="s">
        <v>18668</v>
      </c>
      <c r="C9582" t="s">
        <v>12</v>
      </c>
      <c r="D9582" t="s">
        <v>13</v>
      </c>
      <c r="E9582" t="s">
        <v>14</v>
      </c>
      <c r="F9582" t="s">
        <v>15</v>
      </c>
      <c r="G9582" t="s">
        <v>16</v>
      </c>
      <c r="H9582" s="11" t="s">
        <v>4918</v>
      </c>
      <c r="I9582" t="s">
        <v>4919</v>
      </c>
      <c r="J9582" t="s">
        <v>5264</v>
      </c>
    </row>
    <row r="9583" spans="1:10" x14ac:dyDescent="0.25">
      <c r="A9583" s="11" t="s">
        <v>18669</v>
      </c>
      <c r="B9583" t="s">
        <v>18670</v>
      </c>
      <c r="C9583" t="s">
        <v>12</v>
      </c>
      <c r="D9583" t="s">
        <v>13</v>
      </c>
      <c r="E9583" t="s">
        <v>36</v>
      </c>
      <c r="F9583" t="s">
        <v>15</v>
      </c>
      <c r="G9583" t="s">
        <v>16</v>
      </c>
      <c r="H9583" s="11" t="s">
        <v>4918</v>
      </c>
      <c r="I9583" t="s">
        <v>4919</v>
      </c>
      <c r="J9583" t="s">
        <v>5264</v>
      </c>
    </row>
    <row r="9584" spans="1:10" x14ac:dyDescent="0.25">
      <c r="A9584" s="11" t="s">
        <v>18671</v>
      </c>
      <c r="B9584" t="s">
        <v>18672</v>
      </c>
      <c r="C9584" t="s">
        <v>12</v>
      </c>
      <c r="D9584" t="s">
        <v>13</v>
      </c>
      <c r="E9584" t="s">
        <v>36</v>
      </c>
      <c r="F9584" t="s">
        <v>15</v>
      </c>
      <c r="G9584" t="s">
        <v>16</v>
      </c>
      <c r="H9584" s="11" t="s">
        <v>4918</v>
      </c>
      <c r="I9584" t="s">
        <v>4919</v>
      </c>
      <c r="J9584" t="s">
        <v>5264</v>
      </c>
    </row>
    <row r="9585" spans="1:10" x14ac:dyDescent="0.25">
      <c r="A9585" s="11" t="s">
        <v>18673</v>
      </c>
      <c r="B9585" t="s">
        <v>18674</v>
      </c>
      <c r="C9585" t="s">
        <v>12</v>
      </c>
      <c r="D9585" t="s">
        <v>13</v>
      </c>
      <c r="E9585" t="s">
        <v>36</v>
      </c>
      <c r="F9585" t="s">
        <v>15</v>
      </c>
      <c r="G9585" t="s">
        <v>16</v>
      </c>
      <c r="H9585" s="11" t="s">
        <v>4918</v>
      </c>
      <c r="I9585" t="s">
        <v>4919</v>
      </c>
      <c r="J9585" t="s">
        <v>5264</v>
      </c>
    </row>
    <row r="9586" spans="1:10" x14ac:dyDescent="0.25">
      <c r="A9586" s="11" t="s">
        <v>18675</v>
      </c>
      <c r="B9586" t="s">
        <v>18676</v>
      </c>
      <c r="C9586" t="s">
        <v>12</v>
      </c>
      <c r="D9586" t="s">
        <v>13</v>
      </c>
      <c r="E9586" t="s">
        <v>14</v>
      </c>
      <c r="F9586" t="s">
        <v>15</v>
      </c>
      <c r="G9586" t="s">
        <v>16</v>
      </c>
      <c r="H9586" s="11" t="s">
        <v>4918</v>
      </c>
      <c r="I9586" t="s">
        <v>4919</v>
      </c>
      <c r="J9586" t="s">
        <v>5264</v>
      </c>
    </row>
    <row r="9587" spans="1:10" x14ac:dyDescent="0.25">
      <c r="A9587" s="11" t="s">
        <v>18677</v>
      </c>
      <c r="B9587" t="s">
        <v>18678</v>
      </c>
      <c r="C9587" t="s">
        <v>12</v>
      </c>
      <c r="D9587" t="s">
        <v>13</v>
      </c>
      <c r="E9587" t="s">
        <v>14</v>
      </c>
      <c r="F9587" t="s">
        <v>15</v>
      </c>
      <c r="G9587" t="s">
        <v>16</v>
      </c>
      <c r="H9587" s="11" t="s">
        <v>4918</v>
      </c>
      <c r="I9587" t="s">
        <v>4919</v>
      </c>
      <c r="J9587" t="s">
        <v>5264</v>
      </c>
    </row>
    <row r="9588" spans="1:10" x14ac:dyDescent="0.25">
      <c r="A9588" s="11" t="s">
        <v>18679</v>
      </c>
      <c r="B9588" t="s">
        <v>18680</v>
      </c>
      <c r="C9588" t="s">
        <v>12</v>
      </c>
      <c r="D9588" t="s">
        <v>13</v>
      </c>
      <c r="E9588" t="s">
        <v>14</v>
      </c>
      <c r="F9588" t="s">
        <v>15</v>
      </c>
      <c r="G9588" t="s">
        <v>16</v>
      </c>
      <c r="H9588" s="11" t="s">
        <v>4918</v>
      </c>
      <c r="I9588" t="s">
        <v>4919</v>
      </c>
      <c r="J9588" t="s">
        <v>5264</v>
      </c>
    </row>
    <row r="9589" spans="1:10" x14ac:dyDescent="0.25">
      <c r="A9589" s="11" t="s">
        <v>18681</v>
      </c>
      <c r="B9589" t="s">
        <v>18682</v>
      </c>
      <c r="C9589" t="s">
        <v>12</v>
      </c>
      <c r="D9589" t="s">
        <v>13</v>
      </c>
      <c r="E9589" t="s">
        <v>14</v>
      </c>
      <c r="F9589" t="s">
        <v>15</v>
      </c>
      <c r="G9589" t="s">
        <v>16</v>
      </c>
      <c r="H9589" s="11" t="s">
        <v>4918</v>
      </c>
      <c r="I9589" t="s">
        <v>4919</v>
      </c>
      <c r="J9589" t="s">
        <v>5264</v>
      </c>
    </row>
    <row r="9590" spans="1:10" x14ac:dyDescent="0.25">
      <c r="A9590" s="11" t="s">
        <v>18683</v>
      </c>
      <c r="B9590" t="s">
        <v>18684</v>
      </c>
      <c r="C9590" t="s">
        <v>12</v>
      </c>
      <c r="D9590" t="s">
        <v>13</v>
      </c>
      <c r="E9590" t="s">
        <v>14</v>
      </c>
      <c r="F9590" t="s">
        <v>15</v>
      </c>
      <c r="G9590" t="s">
        <v>16</v>
      </c>
      <c r="H9590" s="11" t="s">
        <v>4918</v>
      </c>
      <c r="I9590" t="s">
        <v>4919</v>
      </c>
      <c r="J9590" t="s">
        <v>5264</v>
      </c>
    </row>
    <row r="9591" spans="1:10" x14ac:dyDescent="0.25">
      <c r="A9591" s="11" t="s">
        <v>18685</v>
      </c>
      <c r="B9591" t="s">
        <v>18686</v>
      </c>
      <c r="C9591" t="s">
        <v>12</v>
      </c>
      <c r="D9591" t="s">
        <v>13</v>
      </c>
      <c r="E9591" t="s">
        <v>14</v>
      </c>
      <c r="F9591" t="s">
        <v>15</v>
      </c>
      <c r="G9591" t="s">
        <v>16</v>
      </c>
      <c r="H9591" s="11" t="s">
        <v>4918</v>
      </c>
      <c r="I9591" t="s">
        <v>4919</v>
      </c>
      <c r="J9591" t="s">
        <v>5264</v>
      </c>
    </row>
    <row r="9592" spans="1:10" x14ac:dyDescent="0.25">
      <c r="A9592" s="11" t="s">
        <v>18687</v>
      </c>
      <c r="B9592" t="s">
        <v>18688</v>
      </c>
      <c r="C9592" t="s">
        <v>12</v>
      </c>
      <c r="D9592" t="s">
        <v>13</v>
      </c>
      <c r="E9592" t="s">
        <v>706</v>
      </c>
      <c r="F9592" t="s">
        <v>15</v>
      </c>
      <c r="G9592" t="s">
        <v>16</v>
      </c>
      <c r="H9592" s="11" t="s">
        <v>4918</v>
      </c>
      <c r="I9592" t="s">
        <v>4919</v>
      </c>
      <c r="J9592" t="s">
        <v>5264</v>
      </c>
    </row>
    <row r="9593" spans="1:10" x14ac:dyDescent="0.25">
      <c r="A9593" s="11" t="s">
        <v>18689</v>
      </c>
      <c r="B9593" t="s">
        <v>18690</v>
      </c>
      <c r="C9593" t="s">
        <v>12</v>
      </c>
      <c r="D9593" t="s">
        <v>13</v>
      </c>
      <c r="E9593" t="s">
        <v>36</v>
      </c>
      <c r="F9593" t="s">
        <v>15</v>
      </c>
      <c r="G9593" t="s">
        <v>16</v>
      </c>
      <c r="H9593" s="11" t="s">
        <v>4918</v>
      </c>
      <c r="I9593" t="s">
        <v>4919</v>
      </c>
      <c r="J9593" t="s">
        <v>5264</v>
      </c>
    </row>
    <row r="9594" spans="1:10" x14ac:dyDescent="0.25">
      <c r="A9594" s="11" t="s">
        <v>18691</v>
      </c>
      <c r="B9594" t="s">
        <v>18692</v>
      </c>
      <c r="C9594" t="s">
        <v>12</v>
      </c>
      <c r="D9594" t="s">
        <v>13</v>
      </c>
      <c r="E9594" t="s">
        <v>36</v>
      </c>
      <c r="F9594" t="s">
        <v>15</v>
      </c>
      <c r="G9594" t="s">
        <v>16</v>
      </c>
      <c r="H9594" s="11" t="s">
        <v>4918</v>
      </c>
      <c r="I9594" t="s">
        <v>4919</v>
      </c>
      <c r="J9594" t="s">
        <v>5264</v>
      </c>
    </row>
    <row r="9595" spans="1:10" x14ac:dyDescent="0.25">
      <c r="A9595" s="11" t="s">
        <v>18693</v>
      </c>
      <c r="B9595" t="s">
        <v>18694</v>
      </c>
      <c r="C9595" t="s">
        <v>12</v>
      </c>
      <c r="D9595" t="s">
        <v>13</v>
      </c>
      <c r="E9595" t="s">
        <v>36</v>
      </c>
      <c r="F9595" t="s">
        <v>15</v>
      </c>
      <c r="G9595" t="s">
        <v>16</v>
      </c>
      <c r="H9595" s="11" t="s">
        <v>4918</v>
      </c>
      <c r="I9595" t="s">
        <v>4919</v>
      </c>
      <c r="J9595" t="s">
        <v>5264</v>
      </c>
    </row>
    <row r="9596" spans="1:10" x14ac:dyDescent="0.25">
      <c r="A9596" s="11" t="s">
        <v>18695</v>
      </c>
      <c r="B9596" t="s">
        <v>18696</v>
      </c>
      <c r="C9596" t="s">
        <v>12</v>
      </c>
      <c r="D9596" t="s">
        <v>13</v>
      </c>
      <c r="E9596" t="s">
        <v>14</v>
      </c>
      <c r="F9596" t="s">
        <v>15</v>
      </c>
      <c r="G9596" t="s">
        <v>16</v>
      </c>
      <c r="H9596" s="11" t="s">
        <v>4918</v>
      </c>
      <c r="I9596" t="s">
        <v>4919</v>
      </c>
      <c r="J9596" t="s">
        <v>5264</v>
      </c>
    </row>
    <row r="9597" spans="1:10" x14ac:dyDescent="0.25">
      <c r="A9597" s="11" t="s">
        <v>18697</v>
      </c>
      <c r="B9597" t="s">
        <v>18698</v>
      </c>
      <c r="C9597" t="s">
        <v>12</v>
      </c>
      <c r="D9597" t="s">
        <v>13</v>
      </c>
      <c r="E9597" t="s">
        <v>36</v>
      </c>
      <c r="F9597" t="s">
        <v>15</v>
      </c>
      <c r="G9597" t="s">
        <v>16</v>
      </c>
      <c r="H9597" s="11" t="s">
        <v>4918</v>
      </c>
      <c r="I9597" t="s">
        <v>4919</v>
      </c>
      <c r="J9597" t="s">
        <v>5264</v>
      </c>
    </row>
    <row r="9598" spans="1:10" x14ac:dyDescent="0.25">
      <c r="A9598" s="11" t="s">
        <v>18699</v>
      </c>
      <c r="B9598" t="s">
        <v>18700</v>
      </c>
      <c r="C9598" t="s">
        <v>12</v>
      </c>
      <c r="D9598" t="s">
        <v>13</v>
      </c>
      <c r="E9598" t="s">
        <v>14</v>
      </c>
      <c r="F9598" t="s">
        <v>15</v>
      </c>
      <c r="G9598" t="s">
        <v>16</v>
      </c>
      <c r="H9598" s="11" t="s">
        <v>4918</v>
      </c>
      <c r="I9598" t="s">
        <v>4919</v>
      </c>
      <c r="J9598" t="s">
        <v>5264</v>
      </c>
    </row>
    <row r="9599" spans="1:10" x14ac:dyDescent="0.25">
      <c r="A9599" s="11" t="s">
        <v>18701</v>
      </c>
      <c r="B9599" t="s">
        <v>18702</v>
      </c>
      <c r="C9599" t="s">
        <v>12</v>
      </c>
      <c r="D9599" t="s">
        <v>13</v>
      </c>
      <c r="E9599" t="s">
        <v>14</v>
      </c>
      <c r="F9599" t="s">
        <v>15</v>
      </c>
      <c r="G9599" t="s">
        <v>16</v>
      </c>
      <c r="H9599" s="11" t="s">
        <v>4918</v>
      </c>
      <c r="I9599" t="s">
        <v>4919</v>
      </c>
      <c r="J9599" t="s">
        <v>5264</v>
      </c>
    </row>
    <row r="9600" spans="1:10" x14ac:dyDescent="0.25">
      <c r="A9600" s="11" t="s">
        <v>18703</v>
      </c>
      <c r="B9600" t="s">
        <v>18704</v>
      </c>
      <c r="C9600" t="s">
        <v>12</v>
      </c>
      <c r="D9600" t="s">
        <v>13</v>
      </c>
      <c r="E9600" t="s">
        <v>36</v>
      </c>
      <c r="F9600" t="s">
        <v>15</v>
      </c>
      <c r="G9600" t="s">
        <v>16</v>
      </c>
      <c r="H9600" s="11" t="s">
        <v>4918</v>
      </c>
      <c r="I9600" t="s">
        <v>4919</v>
      </c>
      <c r="J9600" t="s">
        <v>5264</v>
      </c>
    </row>
    <row r="9601" spans="1:10" x14ac:dyDescent="0.25">
      <c r="A9601" s="11" t="s">
        <v>18705</v>
      </c>
      <c r="B9601" t="s">
        <v>18706</v>
      </c>
      <c r="C9601" t="s">
        <v>27</v>
      </c>
      <c r="D9601" t="s">
        <v>13</v>
      </c>
      <c r="E9601" t="s">
        <v>36</v>
      </c>
      <c r="F9601" t="s">
        <v>15</v>
      </c>
      <c r="G9601" t="s">
        <v>16</v>
      </c>
      <c r="H9601" s="11" t="s">
        <v>4918</v>
      </c>
      <c r="I9601" t="s">
        <v>4919</v>
      </c>
      <c r="J9601" t="s">
        <v>5264</v>
      </c>
    </row>
    <row r="9602" spans="1:10" x14ac:dyDescent="0.25">
      <c r="A9602" s="11" t="s">
        <v>18707</v>
      </c>
      <c r="B9602" t="s">
        <v>18708</v>
      </c>
      <c r="C9602" t="s">
        <v>27</v>
      </c>
      <c r="D9602" t="s">
        <v>13</v>
      </c>
      <c r="E9602" t="s">
        <v>14</v>
      </c>
      <c r="F9602" t="s">
        <v>15</v>
      </c>
      <c r="G9602" t="s">
        <v>16</v>
      </c>
      <c r="H9602" s="11" t="s">
        <v>4918</v>
      </c>
      <c r="I9602" t="s">
        <v>4919</v>
      </c>
      <c r="J9602" t="s">
        <v>5264</v>
      </c>
    </row>
    <row r="9603" spans="1:10" x14ac:dyDescent="0.25">
      <c r="A9603" s="11" t="s">
        <v>18709</v>
      </c>
      <c r="B9603" t="s">
        <v>18710</v>
      </c>
      <c r="C9603" t="s">
        <v>27</v>
      </c>
      <c r="D9603" t="s">
        <v>13</v>
      </c>
      <c r="E9603" t="s">
        <v>14</v>
      </c>
      <c r="F9603" t="s">
        <v>15</v>
      </c>
      <c r="G9603" t="s">
        <v>16</v>
      </c>
      <c r="H9603" s="11" t="s">
        <v>4918</v>
      </c>
      <c r="I9603" t="s">
        <v>4919</v>
      </c>
      <c r="J9603" t="s">
        <v>5264</v>
      </c>
    </row>
    <row r="9604" spans="1:10" x14ac:dyDescent="0.25">
      <c r="A9604" s="11" t="s">
        <v>18711</v>
      </c>
      <c r="B9604" t="s">
        <v>18712</v>
      </c>
      <c r="C9604" t="s">
        <v>27</v>
      </c>
      <c r="D9604" t="s">
        <v>13</v>
      </c>
      <c r="E9604" t="s">
        <v>36</v>
      </c>
      <c r="F9604" t="s">
        <v>15</v>
      </c>
      <c r="G9604" t="s">
        <v>16</v>
      </c>
      <c r="H9604" s="11" t="s">
        <v>4918</v>
      </c>
      <c r="I9604" t="s">
        <v>4919</v>
      </c>
      <c r="J9604" t="s">
        <v>5264</v>
      </c>
    </row>
    <row r="9605" spans="1:10" x14ac:dyDescent="0.25">
      <c r="A9605" s="11" t="s">
        <v>18713</v>
      </c>
      <c r="B9605" t="s">
        <v>18714</v>
      </c>
      <c r="C9605" t="s">
        <v>27</v>
      </c>
      <c r="D9605" t="s">
        <v>13</v>
      </c>
      <c r="E9605" t="s">
        <v>14</v>
      </c>
      <c r="F9605" t="s">
        <v>15</v>
      </c>
      <c r="G9605" t="s">
        <v>16</v>
      </c>
      <c r="H9605" s="11" t="s">
        <v>4918</v>
      </c>
      <c r="I9605" t="s">
        <v>4919</v>
      </c>
      <c r="J9605" t="s">
        <v>5264</v>
      </c>
    </row>
    <row r="9606" spans="1:10" x14ac:dyDescent="0.25">
      <c r="A9606" s="11" t="s">
        <v>18715</v>
      </c>
      <c r="B9606" t="s">
        <v>3343</v>
      </c>
      <c r="C9606" t="s">
        <v>27</v>
      </c>
      <c r="D9606" t="s">
        <v>13</v>
      </c>
      <c r="E9606" t="s">
        <v>14</v>
      </c>
      <c r="F9606" t="s">
        <v>15</v>
      </c>
      <c r="G9606" t="s">
        <v>16</v>
      </c>
      <c r="H9606" s="11" t="s">
        <v>4918</v>
      </c>
      <c r="I9606" t="s">
        <v>4919</v>
      </c>
      <c r="J9606" t="s">
        <v>5264</v>
      </c>
    </row>
    <row r="9607" spans="1:10" x14ac:dyDescent="0.25">
      <c r="A9607" s="11" t="s">
        <v>18716</v>
      </c>
      <c r="B9607" t="s">
        <v>18717</v>
      </c>
      <c r="C9607" t="s">
        <v>27</v>
      </c>
      <c r="D9607" t="s">
        <v>13</v>
      </c>
      <c r="E9607" t="s">
        <v>14</v>
      </c>
      <c r="F9607" t="s">
        <v>15</v>
      </c>
      <c r="G9607" t="s">
        <v>16</v>
      </c>
      <c r="H9607" s="11" t="s">
        <v>4918</v>
      </c>
      <c r="I9607" t="s">
        <v>4919</v>
      </c>
      <c r="J9607" t="s">
        <v>5264</v>
      </c>
    </row>
    <row r="9608" spans="1:10" x14ac:dyDescent="0.25">
      <c r="A9608" s="11" t="s">
        <v>18718</v>
      </c>
      <c r="B9608" t="s">
        <v>18403</v>
      </c>
      <c r="C9608" t="s">
        <v>27</v>
      </c>
      <c r="D9608" t="s">
        <v>13</v>
      </c>
      <c r="E9608" t="s">
        <v>14</v>
      </c>
      <c r="F9608" t="s">
        <v>15</v>
      </c>
      <c r="G9608" t="s">
        <v>16</v>
      </c>
      <c r="H9608" s="11" t="s">
        <v>4918</v>
      </c>
      <c r="I9608" t="s">
        <v>4919</v>
      </c>
      <c r="J9608" t="s">
        <v>5264</v>
      </c>
    </row>
    <row r="9609" spans="1:10" x14ac:dyDescent="0.25">
      <c r="A9609" s="11" t="s">
        <v>18719</v>
      </c>
      <c r="B9609" t="s">
        <v>9925</v>
      </c>
      <c r="C9609" t="s">
        <v>27</v>
      </c>
      <c r="D9609" t="s">
        <v>13</v>
      </c>
      <c r="E9609" t="s">
        <v>1756</v>
      </c>
      <c r="F9609" t="s">
        <v>15</v>
      </c>
      <c r="G9609" t="s">
        <v>16</v>
      </c>
      <c r="H9609" s="11" t="s">
        <v>4918</v>
      </c>
      <c r="I9609" t="s">
        <v>4919</v>
      </c>
      <c r="J9609" t="s">
        <v>5264</v>
      </c>
    </row>
    <row r="9610" spans="1:10" x14ac:dyDescent="0.25">
      <c r="A9610" s="11" t="s">
        <v>18720</v>
      </c>
      <c r="B9610" t="s">
        <v>18721</v>
      </c>
      <c r="C9610" t="s">
        <v>27</v>
      </c>
      <c r="D9610" t="s">
        <v>13</v>
      </c>
      <c r="E9610" t="s">
        <v>36</v>
      </c>
      <c r="F9610" t="s">
        <v>15</v>
      </c>
      <c r="G9610" t="s">
        <v>16</v>
      </c>
      <c r="H9610" s="11" t="s">
        <v>4918</v>
      </c>
      <c r="I9610" t="s">
        <v>4919</v>
      </c>
      <c r="J9610" t="s">
        <v>5264</v>
      </c>
    </row>
    <row r="9611" spans="1:10" x14ac:dyDescent="0.25">
      <c r="A9611" s="11" t="s">
        <v>18722</v>
      </c>
      <c r="B9611" t="s">
        <v>18723</v>
      </c>
      <c r="C9611" t="s">
        <v>27</v>
      </c>
      <c r="D9611" t="s">
        <v>13</v>
      </c>
      <c r="E9611" t="s">
        <v>14</v>
      </c>
      <c r="F9611" t="s">
        <v>15</v>
      </c>
      <c r="G9611" t="s">
        <v>16</v>
      </c>
      <c r="H9611" s="11" t="s">
        <v>4918</v>
      </c>
      <c r="I9611" t="s">
        <v>4919</v>
      </c>
      <c r="J9611" t="s">
        <v>5264</v>
      </c>
    </row>
    <row r="9612" spans="1:10" x14ac:dyDescent="0.25">
      <c r="A9612" s="11" t="s">
        <v>18724</v>
      </c>
      <c r="B9612" t="s">
        <v>18725</v>
      </c>
      <c r="C9612" t="s">
        <v>27</v>
      </c>
      <c r="D9612" t="s">
        <v>13</v>
      </c>
      <c r="E9612" t="s">
        <v>14</v>
      </c>
      <c r="F9612" t="s">
        <v>15</v>
      </c>
      <c r="G9612" t="s">
        <v>16</v>
      </c>
      <c r="H9612" s="11" t="s">
        <v>4918</v>
      </c>
      <c r="I9612" t="s">
        <v>4919</v>
      </c>
      <c r="J9612" t="s">
        <v>5264</v>
      </c>
    </row>
    <row r="9613" spans="1:10" x14ac:dyDescent="0.25">
      <c r="A9613" s="11" t="s">
        <v>18726</v>
      </c>
      <c r="B9613" t="s">
        <v>18727</v>
      </c>
      <c r="C9613" t="s">
        <v>27</v>
      </c>
      <c r="D9613" t="s">
        <v>13</v>
      </c>
      <c r="E9613" t="s">
        <v>14</v>
      </c>
      <c r="F9613" t="s">
        <v>15</v>
      </c>
      <c r="G9613" t="s">
        <v>16</v>
      </c>
      <c r="H9613" s="11" t="s">
        <v>4918</v>
      </c>
      <c r="I9613" t="s">
        <v>4919</v>
      </c>
      <c r="J9613" t="s">
        <v>5264</v>
      </c>
    </row>
    <row r="9614" spans="1:10" x14ac:dyDescent="0.25">
      <c r="A9614" s="11" t="s">
        <v>18728</v>
      </c>
      <c r="B9614" t="s">
        <v>18729</v>
      </c>
      <c r="C9614" t="s">
        <v>27</v>
      </c>
      <c r="D9614" t="s">
        <v>13</v>
      </c>
      <c r="E9614" t="s">
        <v>14</v>
      </c>
      <c r="F9614" t="s">
        <v>15</v>
      </c>
      <c r="G9614" t="s">
        <v>16</v>
      </c>
      <c r="H9614" s="11" t="s">
        <v>4918</v>
      </c>
      <c r="I9614" t="s">
        <v>4919</v>
      </c>
      <c r="J9614" t="s">
        <v>5264</v>
      </c>
    </row>
    <row r="9615" spans="1:10" x14ac:dyDescent="0.25">
      <c r="A9615" s="11" t="s">
        <v>18730</v>
      </c>
      <c r="B9615" t="s">
        <v>18731</v>
      </c>
      <c r="C9615" t="s">
        <v>27</v>
      </c>
      <c r="D9615" t="s">
        <v>13</v>
      </c>
      <c r="E9615" t="s">
        <v>14</v>
      </c>
      <c r="F9615" t="s">
        <v>15</v>
      </c>
      <c r="G9615" t="s">
        <v>16</v>
      </c>
      <c r="H9615" s="11" t="s">
        <v>4918</v>
      </c>
      <c r="I9615" t="s">
        <v>4919</v>
      </c>
      <c r="J9615" t="s">
        <v>5264</v>
      </c>
    </row>
    <row r="9616" spans="1:10" x14ac:dyDescent="0.25">
      <c r="A9616" s="11" t="s">
        <v>18732</v>
      </c>
      <c r="B9616" t="s">
        <v>18733</v>
      </c>
      <c r="C9616" t="s">
        <v>27</v>
      </c>
      <c r="D9616" t="s">
        <v>13</v>
      </c>
      <c r="E9616" t="s">
        <v>36</v>
      </c>
      <c r="F9616" t="s">
        <v>15</v>
      </c>
      <c r="G9616" t="s">
        <v>16</v>
      </c>
      <c r="H9616" s="11" t="s">
        <v>4918</v>
      </c>
      <c r="I9616" t="s">
        <v>4919</v>
      </c>
      <c r="J9616" t="s">
        <v>5264</v>
      </c>
    </row>
    <row r="9617" spans="1:10" x14ac:dyDescent="0.25">
      <c r="A9617" s="11" t="s">
        <v>18734</v>
      </c>
      <c r="B9617" t="s">
        <v>18735</v>
      </c>
      <c r="C9617" t="s">
        <v>27</v>
      </c>
      <c r="D9617" t="s">
        <v>13</v>
      </c>
      <c r="E9617" t="s">
        <v>14</v>
      </c>
      <c r="F9617" t="s">
        <v>15</v>
      </c>
      <c r="G9617" t="s">
        <v>16</v>
      </c>
      <c r="H9617" s="11" t="s">
        <v>4918</v>
      </c>
      <c r="I9617" t="s">
        <v>4919</v>
      </c>
      <c r="J9617" t="s">
        <v>5264</v>
      </c>
    </row>
    <row r="9618" spans="1:10" x14ac:dyDescent="0.25">
      <c r="A9618" s="11" t="s">
        <v>18736</v>
      </c>
      <c r="B9618" t="s">
        <v>18737</v>
      </c>
      <c r="C9618" t="s">
        <v>27</v>
      </c>
      <c r="D9618" t="s">
        <v>13</v>
      </c>
      <c r="E9618" t="s">
        <v>36</v>
      </c>
      <c r="F9618" t="s">
        <v>15</v>
      </c>
      <c r="G9618" t="s">
        <v>16</v>
      </c>
      <c r="H9618" s="11" t="s">
        <v>4918</v>
      </c>
      <c r="I9618" t="s">
        <v>4919</v>
      </c>
      <c r="J9618" t="s">
        <v>5264</v>
      </c>
    </row>
    <row r="9619" spans="1:10" x14ac:dyDescent="0.25">
      <c r="A9619" s="11" t="s">
        <v>18738</v>
      </c>
      <c r="B9619" t="s">
        <v>18739</v>
      </c>
      <c r="C9619" t="s">
        <v>27</v>
      </c>
      <c r="D9619" t="s">
        <v>13</v>
      </c>
      <c r="E9619" t="s">
        <v>36</v>
      </c>
      <c r="F9619" t="s">
        <v>15</v>
      </c>
      <c r="G9619" t="s">
        <v>16</v>
      </c>
      <c r="H9619" s="11" t="s">
        <v>4918</v>
      </c>
      <c r="I9619" t="s">
        <v>4919</v>
      </c>
      <c r="J9619" t="s">
        <v>5264</v>
      </c>
    </row>
    <row r="9620" spans="1:10" x14ac:dyDescent="0.25">
      <c r="A9620" s="11" t="s">
        <v>18740</v>
      </c>
      <c r="B9620" t="s">
        <v>18741</v>
      </c>
      <c r="C9620" t="s">
        <v>27</v>
      </c>
      <c r="D9620" t="s">
        <v>13</v>
      </c>
      <c r="E9620" t="s">
        <v>14</v>
      </c>
      <c r="F9620" t="s">
        <v>15</v>
      </c>
      <c r="G9620" t="s">
        <v>16</v>
      </c>
      <c r="H9620" s="11" t="s">
        <v>4918</v>
      </c>
      <c r="I9620" t="s">
        <v>4919</v>
      </c>
      <c r="J9620" t="s">
        <v>5264</v>
      </c>
    </row>
    <row r="9621" spans="1:10" x14ac:dyDescent="0.25">
      <c r="A9621" s="11" t="s">
        <v>18742</v>
      </c>
      <c r="B9621" t="s">
        <v>18743</v>
      </c>
      <c r="C9621" t="s">
        <v>27</v>
      </c>
      <c r="D9621" t="s">
        <v>13</v>
      </c>
      <c r="E9621" t="s">
        <v>14</v>
      </c>
      <c r="F9621" t="s">
        <v>15</v>
      </c>
      <c r="G9621" t="s">
        <v>16</v>
      </c>
      <c r="H9621" s="11" t="s">
        <v>4918</v>
      </c>
      <c r="I9621" t="s">
        <v>4919</v>
      </c>
      <c r="J9621" t="s">
        <v>5264</v>
      </c>
    </row>
    <row r="9622" spans="1:10" x14ac:dyDescent="0.25">
      <c r="A9622" s="11" t="s">
        <v>18744</v>
      </c>
      <c r="B9622" t="s">
        <v>18745</v>
      </c>
      <c r="C9622" t="s">
        <v>27</v>
      </c>
      <c r="D9622" t="s">
        <v>13</v>
      </c>
      <c r="E9622" t="s">
        <v>14</v>
      </c>
      <c r="F9622" t="s">
        <v>15</v>
      </c>
      <c r="G9622" t="s">
        <v>16</v>
      </c>
      <c r="H9622" s="11" t="s">
        <v>4918</v>
      </c>
      <c r="I9622" t="s">
        <v>4919</v>
      </c>
      <c r="J9622" t="s">
        <v>5264</v>
      </c>
    </row>
    <row r="9623" spans="1:10" x14ac:dyDescent="0.25">
      <c r="A9623" s="11" t="s">
        <v>18746</v>
      </c>
      <c r="B9623" t="s">
        <v>18747</v>
      </c>
      <c r="C9623" t="s">
        <v>12</v>
      </c>
      <c r="D9623" t="s">
        <v>13</v>
      </c>
      <c r="E9623" t="s">
        <v>36</v>
      </c>
      <c r="F9623" t="s">
        <v>15</v>
      </c>
      <c r="G9623" t="s">
        <v>16</v>
      </c>
      <c r="H9623" s="11" t="s">
        <v>4918</v>
      </c>
      <c r="I9623" t="s">
        <v>4919</v>
      </c>
      <c r="J9623" t="s">
        <v>5264</v>
      </c>
    </row>
    <row r="9624" spans="1:10" x14ac:dyDescent="0.25">
      <c r="A9624" s="11" t="s">
        <v>18748</v>
      </c>
      <c r="B9624" t="s">
        <v>1181</v>
      </c>
      <c r="C9624" t="s">
        <v>27</v>
      </c>
      <c r="D9624" t="s">
        <v>13</v>
      </c>
      <c r="E9624" t="s">
        <v>14</v>
      </c>
      <c r="F9624" t="s">
        <v>15</v>
      </c>
      <c r="G9624" t="s">
        <v>16</v>
      </c>
      <c r="H9624" s="11" t="s">
        <v>4918</v>
      </c>
      <c r="I9624" t="s">
        <v>4919</v>
      </c>
      <c r="J9624" t="s">
        <v>5264</v>
      </c>
    </row>
    <row r="9625" spans="1:10" x14ac:dyDescent="0.25">
      <c r="A9625" s="11" t="s">
        <v>18749</v>
      </c>
      <c r="B9625" t="s">
        <v>18750</v>
      </c>
      <c r="C9625" t="s">
        <v>12</v>
      </c>
      <c r="D9625" t="s">
        <v>13</v>
      </c>
      <c r="E9625" t="s">
        <v>14</v>
      </c>
      <c r="F9625" t="s">
        <v>15</v>
      </c>
      <c r="G9625" t="s">
        <v>16</v>
      </c>
      <c r="H9625" s="11" t="s">
        <v>4918</v>
      </c>
      <c r="I9625" t="s">
        <v>4919</v>
      </c>
      <c r="J9625" t="s">
        <v>5264</v>
      </c>
    </row>
    <row r="9626" spans="1:10" x14ac:dyDescent="0.25">
      <c r="A9626" s="11" t="s">
        <v>18751</v>
      </c>
      <c r="B9626" t="s">
        <v>18752</v>
      </c>
      <c r="C9626" t="s">
        <v>12</v>
      </c>
      <c r="D9626" t="s">
        <v>13</v>
      </c>
      <c r="E9626" t="s">
        <v>14</v>
      </c>
      <c r="F9626" t="s">
        <v>15</v>
      </c>
      <c r="G9626" t="s">
        <v>16</v>
      </c>
      <c r="H9626" s="11" t="s">
        <v>4918</v>
      </c>
      <c r="I9626" t="s">
        <v>4919</v>
      </c>
      <c r="J9626" t="s">
        <v>5264</v>
      </c>
    </row>
    <row r="9627" spans="1:10" x14ac:dyDescent="0.25">
      <c r="A9627" s="11" t="s">
        <v>18753</v>
      </c>
      <c r="B9627" t="s">
        <v>18754</v>
      </c>
      <c r="C9627" t="s">
        <v>12</v>
      </c>
      <c r="D9627" t="s">
        <v>13</v>
      </c>
      <c r="E9627" t="s">
        <v>14</v>
      </c>
      <c r="F9627" t="s">
        <v>15</v>
      </c>
      <c r="G9627" t="s">
        <v>16</v>
      </c>
      <c r="H9627" s="11" t="s">
        <v>4918</v>
      </c>
      <c r="I9627" t="s">
        <v>4919</v>
      </c>
      <c r="J9627" t="s">
        <v>5264</v>
      </c>
    </row>
    <row r="9628" spans="1:10" x14ac:dyDescent="0.25">
      <c r="A9628" s="11" t="s">
        <v>18755</v>
      </c>
      <c r="B9628" t="s">
        <v>18756</v>
      </c>
      <c r="C9628" t="s">
        <v>12</v>
      </c>
      <c r="D9628" t="s">
        <v>13</v>
      </c>
      <c r="E9628" t="s">
        <v>14</v>
      </c>
      <c r="F9628" t="s">
        <v>15</v>
      </c>
      <c r="G9628" t="s">
        <v>16</v>
      </c>
      <c r="H9628" s="11" t="s">
        <v>4918</v>
      </c>
      <c r="I9628" t="s">
        <v>4919</v>
      </c>
      <c r="J9628" t="s">
        <v>5264</v>
      </c>
    </row>
    <row r="9629" spans="1:10" x14ac:dyDescent="0.25">
      <c r="A9629" s="11" t="s">
        <v>18757</v>
      </c>
      <c r="B9629" t="s">
        <v>18758</v>
      </c>
      <c r="C9629" t="s">
        <v>12</v>
      </c>
      <c r="D9629" t="s">
        <v>13</v>
      </c>
      <c r="E9629" t="s">
        <v>14</v>
      </c>
      <c r="F9629" t="s">
        <v>15</v>
      </c>
      <c r="G9629" t="s">
        <v>16</v>
      </c>
      <c r="H9629" s="11" t="s">
        <v>4918</v>
      </c>
      <c r="I9629" t="s">
        <v>4919</v>
      </c>
      <c r="J9629" t="s">
        <v>5264</v>
      </c>
    </row>
    <row r="9630" spans="1:10" x14ac:dyDescent="0.25">
      <c r="A9630" s="11" t="s">
        <v>18759</v>
      </c>
      <c r="B9630" t="s">
        <v>18760</v>
      </c>
      <c r="C9630" t="s">
        <v>12</v>
      </c>
      <c r="D9630" t="s">
        <v>13</v>
      </c>
      <c r="E9630" t="s">
        <v>14</v>
      </c>
      <c r="F9630" t="s">
        <v>15</v>
      </c>
      <c r="G9630" t="s">
        <v>16</v>
      </c>
      <c r="H9630" s="11" t="s">
        <v>4918</v>
      </c>
      <c r="I9630" t="s">
        <v>4919</v>
      </c>
      <c r="J9630" t="s">
        <v>5264</v>
      </c>
    </row>
    <row r="9631" spans="1:10" x14ac:dyDescent="0.25">
      <c r="A9631" s="11" t="s">
        <v>18761</v>
      </c>
      <c r="B9631" t="s">
        <v>16432</v>
      </c>
      <c r="C9631" t="s">
        <v>12</v>
      </c>
      <c r="D9631" t="s">
        <v>13</v>
      </c>
      <c r="E9631" t="s">
        <v>14</v>
      </c>
      <c r="F9631" t="s">
        <v>15</v>
      </c>
      <c r="G9631" t="s">
        <v>16</v>
      </c>
      <c r="H9631" s="11" t="s">
        <v>4918</v>
      </c>
      <c r="I9631" t="s">
        <v>4919</v>
      </c>
      <c r="J9631" t="s">
        <v>5264</v>
      </c>
    </row>
    <row r="9632" spans="1:10" x14ac:dyDescent="0.25">
      <c r="A9632" s="11" t="s">
        <v>18762</v>
      </c>
      <c r="B9632" t="s">
        <v>18763</v>
      </c>
      <c r="C9632" t="s">
        <v>12</v>
      </c>
      <c r="D9632" t="s">
        <v>13</v>
      </c>
      <c r="E9632" t="s">
        <v>14</v>
      </c>
      <c r="F9632" t="s">
        <v>15</v>
      </c>
      <c r="G9632" t="s">
        <v>16</v>
      </c>
      <c r="H9632" s="11" t="s">
        <v>4918</v>
      </c>
      <c r="I9632" t="s">
        <v>4919</v>
      </c>
      <c r="J9632" t="s">
        <v>5264</v>
      </c>
    </row>
    <row r="9633" spans="1:10" x14ac:dyDescent="0.25">
      <c r="A9633" s="11" t="s">
        <v>18764</v>
      </c>
      <c r="B9633" t="s">
        <v>18765</v>
      </c>
      <c r="C9633" t="s">
        <v>12</v>
      </c>
      <c r="D9633" t="s">
        <v>13</v>
      </c>
      <c r="E9633" t="s">
        <v>36</v>
      </c>
      <c r="F9633" t="s">
        <v>15</v>
      </c>
      <c r="G9633" t="s">
        <v>16</v>
      </c>
      <c r="H9633" s="11" t="s">
        <v>4918</v>
      </c>
      <c r="I9633" t="s">
        <v>4919</v>
      </c>
      <c r="J9633" t="s">
        <v>5264</v>
      </c>
    </row>
    <row r="9634" spans="1:10" x14ac:dyDescent="0.25">
      <c r="A9634" s="11" t="s">
        <v>18766</v>
      </c>
      <c r="B9634" t="s">
        <v>18767</v>
      </c>
      <c r="C9634" t="s">
        <v>12</v>
      </c>
      <c r="D9634" t="s">
        <v>13</v>
      </c>
      <c r="E9634" t="s">
        <v>36</v>
      </c>
      <c r="F9634" t="s">
        <v>15</v>
      </c>
      <c r="G9634" t="s">
        <v>16</v>
      </c>
      <c r="H9634" s="11" t="s">
        <v>4918</v>
      </c>
      <c r="I9634" t="s">
        <v>4919</v>
      </c>
      <c r="J9634" t="s">
        <v>5264</v>
      </c>
    </row>
    <row r="9635" spans="1:10" x14ac:dyDescent="0.25">
      <c r="A9635" s="11" t="s">
        <v>18768</v>
      </c>
      <c r="B9635" t="s">
        <v>18769</v>
      </c>
      <c r="C9635" t="s">
        <v>12</v>
      </c>
      <c r="D9635" t="s">
        <v>13</v>
      </c>
      <c r="E9635" t="s">
        <v>36</v>
      </c>
      <c r="F9635" t="s">
        <v>15</v>
      </c>
      <c r="G9635" t="s">
        <v>16</v>
      </c>
      <c r="H9635" s="11" t="s">
        <v>4918</v>
      </c>
      <c r="I9635" t="s">
        <v>4919</v>
      </c>
      <c r="J9635" t="s">
        <v>5264</v>
      </c>
    </row>
    <row r="9636" spans="1:10" x14ac:dyDescent="0.25">
      <c r="A9636" s="11" t="s">
        <v>18770</v>
      </c>
      <c r="B9636" t="s">
        <v>18771</v>
      </c>
      <c r="C9636" t="s">
        <v>12</v>
      </c>
      <c r="D9636" t="s">
        <v>13</v>
      </c>
      <c r="E9636" t="s">
        <v>14</v>
      </c>
      <c r="F9636" t="s">
        <v>15</v>
      </c>
      <c r="G9636" t="s">
        <v>16</v>
      </c>
      <c r="H9636" s="11" t="s">
        <v>4918</v>
      </c>
      <c r="I9636" t="s">
        <v>4919</v>
      </c>
      <c r="J9636" t="s">
        <v>5264</v>
      </c>
    </row>
    <row r="9637" spans="1:10" x14ac:dyDescent="0.25">
      <c r="A9637" s="11" t="s">
        <v>18772</v>
      </c>
      <c r="B9637" t="s">
        <v>18773</v>
      </c>
      <c r="C9637" t="s">
        <v>12</v>
      </c>
      <c r="D9637" t="s">
        <v>13</v>
      </c>
      <c r="E9637" t="s">
        <v>14</v>
      </c>
      <c r="F9637" t="s">
        <v>15</v>
      </c>
      <c r="G9637" t="s">
        <v>16</v>
      </c>
      <c r="H9637" s="11" t="s">
        <v>4918</v>
      </c>
      <c r="I9637" t="s">
        <v>4919</v>
      </c>
      <c r="J9637" t="s">
        <v>5264</v>
      </c>
    </row>
    <row r="9638" spans="1:10" x14ac:dyDescent="0.25">
      <c r="A9638" s="11" t="s">
        <v>18774</v>
      </c>
      <c r="B9638" t="s">
        <v>18775</v>
      </c>
      <c r="C9638" t="s">
        <v>12</v>
      </c>
      <c r="D9638" t="s">
        <v>13</v>
      </c>
      <c r="E9638" t="s">
        <v>36</v>
      </c>
      <c r="F9638" t="s">
        <v>15</v>
      </c>
      <c r="G9638" t="s">
        <v>16</v>
      </c>
      <c r="H9638" s="11" t="s">
        <v>4918</v>
      </c>
      <c r="I9638" t="s">
        <v>4919</v>
      </c>
      <c r="J9638" t="s">
        <v>5264</v>
      </c>
    </row>
    <row r="9639" spans="1:10" x14ac:dyDescent="0.25">
      <c r="A9639" s="11" t="s">
        <v>18776</v>
      </c>
      <c r="B9639" t="s">
        <v>17751</v>
      </c>
      <c r="C9639" t="s">
        <v>12</v>
      </c>
      <c r="D9639" t="s">
        <v>13</v>
      </c>
      <c r="E9639" t="s">
        <v>36</v>
      </c>
      <c r="F9639" t="s">
        <v>15</v>
      </c>
      <c r="G9639" t="s">
        <v>16</v>
      </c>
      <c r="H9639" s="11" t="s">
        <v>4918</v>
      </c>
      <c r="I9639" t="s">
        <v>4919</v>
      </c>
      <c r="J9639" t="s">
        <v>5264</v>
      </c>
    </row>
    <row r="9640" spans="1:10" x14ac:dyDescent="0.25">
      <c r="A9640" s="11" t="s">
        <v>18777</v>
      </c>
      <c r="B9640" t="s">
        <v>18778</v>
      </c>
      <c r="C9640" t="s">
        <v>12</v>
      </c>
      <c r="D9640" t="s">
        <v>13</v>
      </c>
      <c r="E9640" t="s">
        <v>36</v>
      </c>
      <c r="F9640" t="s">
        <v>15</v>
      </c>
      <c r="G9640" t="s">
        <v>16</v>
      </c>
      <c r="H9640" s="11" t="s">
        <v>4918</v>
      </c>
      <c r="I9640" t="s">
        <v>4919</v>
      </c>
      <c r="J9640" t="s">
        <v>5264</v>
      </c>
    </row>
    <row r="9641" spans="1:10" x14ac:dyDescent="0.25">
      <c r="A9641" s="11" t="s">
        <v>18779</v>
      </c>
      <c r="B9641" t="s">
        <v>18780</v>
      </c>
      <c r="C9641" t="s">
        <v>12</v>
      </c>
      <c r="D9641" t="s">
        <v>13</v>
      </c>
      <c r="E9641" t="s">
        <v>36</v>
      </c>
      <c r="F9641" t="s">
        <v>15</v>
      </c>
      <c r="G9641" t="s">
        <v>16</v>
      </c>
      <c r="H9641" s="11" t="s">
        <v>4918</v>
      </c>
      <c r="I9641" t="s">
        <v>4919</v>
      </c>
      <c r="J9641" t="s">
        <v>5264</v>
      </c>
    </row>
    <row r="9642" spans="1:10" x14ac:dyDescent="0.25">
      <c r="A9642" s="11" t="s">
        <v>18781</v>
      </c>
      <c r="B9642" t="s">
        <v>18782</v>
      </c>
      <c r="C9642" t="s">
        <v>12</v>
      </c>
      <c r="D9642" t="s">
        <v>13</v>
      </c>
      <c r="E9642" t="s">
        <v>36</v>
      </c>
      <c r="F9642" t="s">
        <v>15</v>
      </c>
      <c r="G9642" t="s">
        <v>16</v>
      </c>
      <c r="H9642" s="11" t="s">
        <v>4918</v>
      </c>
      <c r="I9642" t="s">
        <v>4919</v>
      </c>
      <c r="J9642" t="s">
        <v>5264</v>
      </c>
    </row>
    <row r="9643" spans="1:10" x14ac:dyDescent="0.25">
      <c r="A9643" s="11" t="s">
        <v>18783</v>
      </c>
      <c r="B9643" t="s">
        <v>18784</v>
      </c>
      <c r="C9643" t="s">
        <v>12</v>
      </c>
      <c r="D9643" t="s">
        <v>13</v>
      </c>
      <c r="E9643" t="s">
        <v>36</v>
      </c>
      <c r="F9643" t="s">
        <v>15</v>
      </c>
      <c r="G9643" t="s">
        <v>16</v>
      </c>
      <c r="H9643" s="11" t="s">
        <v>4918</v>
      </c>
      <c r="I9643" t="s">
        <v>4919</v>
      </c>
      <c r="J9643" t="s">
        <v>5264</v>
      </c>
    </row>
    <row r="9644" spans="1:10" x14ac:dyDescent="0.25">
      <c r="A9644" s="11" t="s">
        <v>18785</v>
      </c>
      <c r="B9644" t="s">
        <v>18786</v>
      </c>
      <c r="C9644" t="s">
        <v>12</v>
      </c>
      <c r="D9644" t="s">
        <v>13</v>
      </c>
      <c r="E9644" t="s">
        <v>36</v>
      </c>
      <c r="F9644" t="s">
        <v>15</v>
      </c>
      <c r="G9644" t="s">
        <v>16</v>
      </c>
      <c r="H9644" s="11" t="s">
        <v>4918</v>
      </c>
      <c r="I9644" t="s">
        <v>4919</v>
      </c>
      <c r="J9644" t="s">
        <v>5264</v>
      </c>
    </row>
    <row r="9645" spans="1:10" x14ac:dyDescent="0.25">
      <c r="A9645" s="11" t="s">
        <v>18787</v>
      </c>
      <c r="B9645" t="s">
        <v>18788</v>
      </c>
      <c r="C9645" t="s">
        <v>12</v>
      </c>
      <c r="D9645" t="s">
        <v>13</v>
      </c>
      <c r="E9645" t="s">
        <v>36</v>
      </c>
      <c r="F9645" t="s">
        <v>15</v>
      </c>
      <c r="G9645" t="s">
        <v>16</v>
      </c>
      <c r="H9645" s="11" t="s">
        <v>4918</v>
      </c>
      <c r="I9645" t="s">
        <v>4919</v>
      </c>
      <c r="J9645" t="s">
        <v>5264</v>
      </c>
    </row>
    <row r="9646" spans="1:10" x14ac:dyDescent="0.25">
      <c r="A9646" s="11" t="s">
        <v>18789</v>
      </c>
      <c r="B9646" t="s">
        <v>18790</v>
      </c>
      <c r="C9646" t="s">
        <v>12</v>
      </c>
      <c r="D9646" t="s">
        <v>13</v>
      </c>
      <c r="E9646" t="s">
        <v>36</v>
      </c>
      <c r="F9646" t="s">
        <v>15</v>
      </c>
      <c r="G9646" t="s">
        <v>16</v>
      </c>
      <c r="H9646" s="11" t="s">
        <v>4918</v>
      </c>
      <c r="I9646" t="s">
        <v>4919</v>
      </c>
      <c r="J9646" t="s">
        <v>5264</v>
      </c>
    </row>
    <row r="9647" spans="1:10" x14ac:dyDescent="0.25">
      <c r="A9647" s="11" t="s">
        <v>18791</v>
      </c>
      <c r="B9647" t="s">
        <v>18792</v>
      </c>
      <c r="C9647" t="s">
        <v>12</v>
      </c>
      <c r="D9647" t="s">
        <v>13</v>
      </c>
      <c r="E9647" t="s">
        <v>36</v>
      </c>
      <c r="F9647" t="s">
        <v>15</v>
      </c>
      <c r="G9647" t="s">
        <v>16</v>
      </c>
      <c r="H9647" s="11" t="s">
        <v>4918</v>
      </c>
      <c r="I9647" t="s">
        <v>4919</v>
      </c>
      <c r="J9647" t="s">
        <v>5264</v>
      </c>
    </row>
    <row r="9648" spans="1:10" x14ac:dyDescent="0.25">
      <c r="A9648" s="11" t="s">
        <v>18793</v>
      </c>
      <c r="B9648" t="s">
        <v>18794</v>
      </c>
      <c r="C9648" t="s">
        <v>12</v>
      </c>
      <c r="D9648" t="s">
        <v>13</v>
      </c>
      <c r="E9648" t="s">
        <v>36</v>
      </c>
      <c r="F9648" t="s">
        <v>15</v>
      </c>
      <c r="G9648" t="s">
        <v>16</v>
      </c>
      <c r="H9648" s="11" t="s">
        <v>4918</v>
      </c>
      <c r="I9648" t="s">
        <v>4919</v>
      </c>
      <c r="J9648" t="s">
        <v>5264</v>
      </c>
    </row>
    <row r="9649" spans="1:10" x14ac:dyDescent="0.25">
      <c r="A9649" s="11" t="s">
        <v>18795</v>
      </c>
      <c r="B9649" t="s">
        <v>18796</v>
      </c>
      <c r="C9649" t="s">
        <v>12</v>
      </c>
      <c r="D9649" t="s">
        <v>13</v>
      </c>
      <c r="E9649" t="s">
        <v>36</v>
      </c>
      <c r="F9649" t="s">
        <v>15</v>
      </c>
      <c r="G9649" t="s">
        <v>16</v>
      </c>
      <c r="H9649" s="11" t="s">
        <v>4918</v>
      </c>
      <c r="I9649" t="s">
        <v>4919</v>
      </c>
      <c r="J9649" t="s">
        <v>5264</v>
      </c>
    </row>
    <row r="9650" spans="1:10" x14ac:dyDescent="0.25">
      <c r="A9650" s="11" t="s">
        <v>18797</v>
      </c>
      <c r="B9650" t="s">
        <v>18798</v>
      </c>
      <c r="C9650" t="s">
        <v>12</v>
      </c>
      <c r="D9650" t="s">
        <v>13</v>
      </c>
      <c r="E9650" t="s">
        <v>36</v>
      </c>
      <c r="F9650" t="s">
        <v>15</v>
      </c>
      <c r="G9650" t="s">
        <v>16</v>
      </c>
      <c r="H9650" s="11" t="s">
        <v>4918</v>
      </c>
      <c r="I9650" t="s">
        <v>4919</v>
      </c>
      <c r="J9650" t="s">
        <v>5264</v>
      </c>
    </row>
    <row r="9651" spans="1:10" x14ac:dyDescent="0.25">
      <c r="A9651" s="11" t="s">
        <v>18799</v>
      </c>
      <c r="B9651" t="s">
        <v>18800</v>
      </c>
      <c r="C9651" t="s">
        <v>12</v>
      </c>
      <c r="D9651" t="s">
        <v>13</v>
      </c>
      <c r="E9651" t="s">
        <v>36</v>
      </c>
      <c r="F9651" t="s">
        <v>15</v>
      </c>
      <c r="G9651" t="s">
        <v>16</v>
      </c>
      <c r="H9651" s="11" t="s">
        <v>4918</v>
      </c>
      <c r="I9651" t="s">
        <v>4919</v>
      </c>
      <c r="J9651" t="s">
        <v>5264</v>
      </c>
    </row>
    <row r="9652" spans="1:10" x14ac:dyDescent="0.25">
      <c r="A9652" s="11" t="s">
        <v>18801</v>
      </c>
      <c r="B9652" t="s">
        <v>18802</v>
      </c>
      <c r="C9652" t="s">
        <v>12</v>
      </c>
      <c r="D9652" t="s">
        <v>13</v>
      </c>
      <c r="E9652" t="s">
        <v>36</v>
      </c>
      <c r="F9652" t="s">
        <v>15</v>
      </c>
      <c r="G9652" t="s">
        <v>16</v>
      </c>
      <c r="H9652" s="11" t="s">
        <v>4918</v>
      </c>
      <c r="I9652" t="s">
        <v>4919</v>
      </c>
      <c r="J9652" t="s">
        <v>5264</v>
      </c>
    </row>
    <row r="9653" spans="1:10" x14ac:dyDescent="0.25">
      <c r="A9653" s="11" t="s">
        <v>18803</v>
      </c>
      <c r="B9653" t="s">
        <v>18804</v>
      </c>
      <c r="C9653" t="s">
        <v>12</v>
      </c>
      <c r="D9653" t="s">
        <v>13</v>
      </c>
      <c r="E9653" t="s">
        <v>36</v>
      </c>
      <c r="F9653" t="s">
        <v>15</v>
      </c>
      <c r="G9653" t="s">
        <v>16</v>
      </c>
      <c r="H9653" s="11" t="s">
        <v>4918</v>
      </c>
      <c r="I9653" t="s">
        <v>4919</v>
      </c>
      <c r="J9653" t="s">
        <v>5264</v>
      </c>
    </row>
    <row r="9654" spans="1:10" x14ac:dyDescent="0.25">
      <c r="A9654" s="11" t="s">
        <v>18805</v>
      </c>
      <c r="B9654" t="s">
        <v>18806</v>
      </c>
      <c r="C9654" t="s">
        <v>12</v>
      </c>
      <c r="D9654" t="s">
        <v>13</v>
      </c>
      <c r="E9654" t="s">
        <v>36</v>
      </c>
      <c r="F9654" t="s">
        <v>15</v>
      </c>
      <c r="G9654" t="s">
        <v>16</v>
      </c>
      <c r="H9654" s="11" t="s">
        <v>4918</v>
      </c>
      <c r="I9654" t="s">
        <v>4919</v>
      </c>
      <c r="J9654" t="s">
        <v>5264</v>
      </c>
    </row>
    <row r="9655" spans="1:10" x14ac:dyDescent="0.25">
      <c r="A9655" s="11" t="s">
        <v>18807</v>
      </c>
      <c r="B9655" t="s">
        <v>18808</v>
      </c>
      <c r="C9655" t="s">
        <v>12</v>
      </c>
      <c r="D9655" t="s">
        <v>13</v>
      </c>
      <c r="E9655" t="s">
        <v>36</v>
      </c>
      <c r="F9655" t="s">
        <v>15</v>
      </c>
      <c r="G9655" t="s">
        <v>16</v>
      </c>
      <c r="H9655" s="11" t="s">
        <v>4918</v>
      </c>
      <c r="I9655" t="s">
        <v>4919</v>
      </c>
      <c r="J9655" t="s">
        <v>5264</v>
      </c>
    </row>
    <row r="9656" spans="1:10" x14ac:dyDescent="0.25">
      <c r="A9656" s="11" t="s">
        <v>18809</v>
      </c>
      <c r="B9656" t="s">
        <v>18810</v>
      </c>
      <c r="C9656" t="s">
        <v>12</v>
      </c>
      <c r="D9656" t="s">
        <v>13</v>
      </c>
      <c r="E9656" t="s">
        <v>36</v>
      </c>
      <c r="F9656" t="s">
        <v>15</v>
      </c>
      <c r="G9656" t="s">
        <v>16</v>
      </c>
      <c r="H9656" s="11" t="s">
        <v>4918</v>
      </c>
      <c r="I9656" t="s">
        <v>4919</v>
      </c>
      <c r="J9656" t="s">
        <v>5264</v>
      </c>
    </row>
    <row r="9657" spans="1:10" x14ac:dyDescent="0.25">
      <c r="A9657" s="11" t="s">
        <v>18811</v>
      </c>
      <c r="B9657" t="s">
        <v>18812</v>
      </c>
      <c r="C9657" t="s">
        <v>12</v>
      </c>
      <c r="D9657" t="s">
        <v>13</v>
      </c>
      <c r="E9657" t="s">
        <v>14</v>
      </c>
      <c r="F9657" t="s">
        <v>15</v>
      </c>
      <c r="G9657" t="s">
        <v>16</v>
      </c>
      <c r="H9657" s="11" t="s">
        <v>4918</v>
      </c>
      <c r="I9657" t="s">
        <v>4919</v>
      </c>
      <c r="J9657" t="s">
        <v>5264</v>
      </c>
    </row>
    <row r="9658" spans="1:10" x14ac:dyDescent="0.25">
      <c r="A9658" s="11" t="s">
        <v>18813</v>
      </c>
      <c r="B9658" t="s">
        <v>18814</v>
      </c>
      <c r="C9658" t="s">
        <v>12</v>
      </c>
      <c r="D9658" t="s">
        <v>13</v>
      </c>
      <c r="E9658" t="s">
        <v>36</v>
      </c>
      <c r="F9658" t="s">
        <v>15</v>
      </c>
      <c r="G9658" t="s">
        <v>16</v>
      </c>
      <c r="H9658" s="11" t="s">
        <v>4918</v>
      </c>
      <c r="I9658" t="s">
        <v>4919</v>
      </c>
      <c r="J9658" t="s">
        <v>5264</v>
      </c>
    </row>
    <row r="9659" spans="1:10" x14ac:dyDescent="0.25">
      <c r="A9659" s="11" t="s">
        <v>18815</v>
      </c>
      <c r="B9659" t="s">
        <v>18816</v>
      </c>
      <c r="C9659" t="s">
        <v>12</v>
      </c>
      <c r="D9659" t="s">
        <v>13</v>
      </c>
      <c r="E9659" t="s">
        <v>36</v>
      </c>
      <c r="F9659" t="s">
        <v>15</v>
      </c>
      <c r="G9659" t="s">
        <v>16</v>
      </c>
      <c r="H9659" s="11" t="s">
        <v>4918</v>
      </c>
      <c r="I9659" t="s">
        <v>4919</v>
      </c>
      <c r="J9659" t="s">
        <v>5264</v>
      </c>
    </row>
    <row r="9660" spans="1:10" x14ac:dyDescent="0.25">
      <c r="A9660" s="11" t="s">
        <v>18817</v>
      </c>
      <c r="B9660" t="s">
        <v>18818</v>
      </c>
      <c r="C9660" t="s">
        <v>12</v>
      </c>
      <c r="D9660" t="s">
        <v>13</v>
      </c>
      <c r="E9660" t="s">
        <v>36</v>
      </c>
      <c r="F9660" t="s">
        <v>15</v>
      </c>
      <c r="G9660" t="s">
        <v>16</v>
      </c>
      <c r="H9660" s="11" t="s">
        <v>4918</v>
      </c>
      <c r="I9660" t="s">
        <v>4919</v>
      </c>
      <c r="J9660" t="s">
        <v>5264</v>
      </c>
    </row>
    <row r="9661" spans="1:10" x14ac:dyDescent="0.25">
      <c r="A9661" s="11" t="s">
        <v>18819</v>
      </c>
      <c r="B9661" t="s">
        <v>18820</v>
      </c>
      <c r="C9661" t="s">
        <v>12</v>
      </c>
      <c r="D9661" t="s">
        <v>13</v>
      </c>
      <c r="E9661" t="s">
        <v>36</v>
      </c>
      <c r="F9661" t="s">
        <v>15</v>
      </c>
      <c r="G9661" t="s">
        <v>16</v>
      </c>
      <c r="H9661" s="11" t="s">
        <v>4918</v>
      </c>
      <c r="I9661" t="s">
        <v>4919</v>
      </c>
      <c r="J9661" t="s">
        <v>5264</v>
      </c>
    </row>
    <row r="9662" spans="1:10" x14ac:dyDescent="0.25">
      <c r="A9662" s="11" t="s">
        <v>18821</v>
      </c>
      <c r="B9662" t="s">
        <v>18822</v>
      </c>
      <c r="C9662" t="s">
        <v>12</v>
      </c>
      <c r="D9662" t="s">
        <v>13</v>
      </c>
      <c r="E9662" t="s">
        <v>36</v>
      </c>
      <c r="F9662" t="s">
        <v>15</v>
      </c>
      <c r="G9662" t="s">
        <v>16</v>
      </c>
      <c r="H9662" s="11" t="s">
        <v>4918</v>
      </c>
      <c r="I9662" t="s">
        <v>4919</v>
      </c>
      <c r="J9662" t="s">
        <v>5264</v>
      </c>
    </row>
    <row r="9663" spans="1:10" x14ac:dyDescent="0.25">
      <c r="A9663" s="11" t="s">
        <v>18823</v>
      </c>
      <c r="B9663" t="s">
        <v>18824</v>
      </c>
      <c r="C9663" t="s">
        <v>12</v>
      </c>
      <c r="D9663" t="s">
        <v>13</v>
      </c>
      <c r="E9663" t="s">
        <v>36</v>
      </c>
      <c r="F9663" t="s">
        <v>15</v>
      </c>
      <c r="G9663" t="s">
        <v>16</v>
      </c>
      <c r="H9663" s="11" t="s">
        <v>4918</v>
      </c>
      <c r="I9663" t="s">
        <v>4919</v>
      </c>
      <c r="J9663" t="s">
        <v>5264</v>
      </c>
    </row>
    <row r="9664" spans="1:10" x14ac:dyDescent="0.25">
      <c r="A9664" s="11" t="s">
        <v>18825</v>
      </c>
      <c r="B9664" t="s">
        <v>18826</v>
      </c>
      <c r="C9664" t="s">
        <v>12</v>
      </c>
      <c r="D9664" t="s">
        <v>13</v>
      </c>
      <c r="E9664" t="s">
        <v>14</v>
      </c>
      <c r="F9664" t="s">
        <v>15</v>
      </c>
      <c r="G9664" t="s">
        <v>16</v>
      </c>
      <c r="H9664" s="11" t="s">
        <v>4918</v>
      </c>
      <c r="I9664" t="s">
        <v>4919</v>
      </c>
      <c r="J9664" t="s">
        <v>5264</v>
      </c>
    </row>
    <row r="9665" spans="1:10" x14ac:dyDescent="0.25">
      <c r="A9665" s="11" t="s">
        <v>18827</v>
      </c>
      <c r="B9665" t="s">
        <v>18828</v>
      </c>
      <c r="C9665" t="s">
        <v>12</v>
      </c>
      <c r="D9665" t="s">
        <v>13</v>
      </c>
      <c r="E9665" t="s">
        <v>14</v>
      </c>
      <c r="F9665" t="s">
        <v>15</v>
      </c>
      <c r="G9665" t="s">
        <v>16</v>
      </c>
      <c r="H9665" s="11" t="s">
        <v>4918</v>
      </c>
      <c r="I9665" t="s">
        <v>4919</v>
      </c>
      <c r="J9665" t="s">
        <v>5264</v>
      </c>
    </row>
    <row r="9666" spans="1:10" x14ac:dyDescent="0.25">
      <c r="A9666" s="11" t="s">
        <v>18829</v>
      </c>
      <c r="B9666" t="s">
        <v>18830</v>
      </c>
      <c r="C9666" t="s">
        <v>12</v>
      </c>
      <c r="D9666" t="s">
        <v>13</v>
      </c>
      <c r="E9666" t="s">
        <v>14</v>
      </c>
      <c r="F9666" t="s">
        <v>15</v>
      </c>
      <c r="G9666" t="s">
        <v>16</v>
      </c>
      <c r="H9666" s="11" t="s">
        <v>4918</v>
      </c>
      <c r="I9666" t="s">
        <v>4919</v>
      </c>
      <c r="J9666" t="s">
        <v>5264</v>
      </c>
    </row>
    <row r="9667" spans="1:10" x14ac:dyDescent="0.25">
      <c r="A9667" s="11" t="s">
        <v>18831</v>
      </c>
      <c r="B9667" t="s">
        <v>18832</v>
      </c>
      <c r="C9667" t="s">
        <v>12</v>
      </c>
      <c r="D9667" t="s">
        <v>13</v>
      </c>
      <c r="E9667" t="s">
        <v>14</v>
      </c>
      <c r="F9667" t="s">
        <v>15</v>
      </c>
      <c r="G9667" t="s">
        <v>16</v>
      </c>
      <c r="H9667" s="11" t="s">
        <v>4918</v>
      </c>
      <c r="I9667" t="s">
        <v>4919</v>
      </c>
      <c r="J9667" t="s">
        <v>5264</v>
      </c>
    </row>
    <row r="9668" spans="1:10" x14ac:dyDescent="0.25">
      <c r="A9668" s="11" t="s">
        <v>18833</v>
      </c>
      <c r="B9668" t="s">
        <v>18834</v>
      </c>
      <c r="C9668" t="s">
        <v>12</v>
      </c>
      <c r="D9668" t="s">
        <v>13</v>
      </c>
      <c r="E9668" t="s">
        <v>36</v>
      </c>
      <c r="F9668" t="s">
        <v>15</v>
      </c>
      <c r="G9668" t="s">
        <v>16</v>
      </c>
      <c r="H9668" s="11" t="s">
        <v>4918</v>
      </c>
      <c r="I9668" t="s">
        <v>4919</v>
      </c>
      <c r="J9668" t="s">
        <v>5264</v>
      </c>
    </row>
    <row r="9669" spans="1:10" x14ac:dyDescent="0.25">
      <c r="A9669" s="11" t="s">
        <v>18835</v>
      </c>
      <c r="B9669" t="s">
        <v>18836</v>
      </c>
      <c r="C9669" t="s">
        <v>12</v>
      </c>
      <c r="D9669" t="s">
        <v>13</v>
      </c>
      <c r="E9669" t="s">
        <v>14</v>
      </c>
      <c r="F9669" t="s">
        <v>15</v>
      </c>
      <c r="G9669" t="s">
        <v>16</v>
      </c>
      <c r="H9669" s="11" t="s">
        <v>4918</v>
      </c>
      <c r="I9669" t="s">
        <v>4919</v>
      </c>
      <c r="J9669" t="s">
        <v>5264</v>
      </c>
    </row>
    <row r="9670" spans="1:10" x14ac:dyDescent="0.25">
      <c r="A9670" s="11" t="s">
        <v>18837</v>
      </c>
      <c r="B9670" t="s">
        <v>18838</v>
      </c>
      <c r="C9670" t="s">
        <v>12</v>
      </c>
      <c r="D9670" t="s">
        <v>13</v>
      </c>
      <c r="E9670" t="s">
        <v>14</v>
      </c>
      <c r="F9670" t="s">
        <v>15</v>
      </c>
      <c r="G9670" t="s">
        <v>16</v>
      </c>
      <c r="H9670" s="11" t="s">
        <v>4918</v>
      </c>
      <c r="I9670" t="s">
        <v>4919</v>
      </c>
      <c r="J9670" t="s">
        <v>5264</v>
      </c>
    </row>
    <row r="9671" spans="1:10" x14ac:dyDescent="0.25">
      <c r="A9671" s="11" t="s">
        <v>18839</v>
      </c>
      <c r="B9671" t="s">
        <v>18840</v>
      </c>
      <c r="C9671" t="s">
        <v>12</v>
      </c>
      <c r="D9671" t="s">
        <v>13</v>
      </c>
      <c r="E9671" t="s">
        <v>36</v>
      </c>
      <c r="F9671" t="s">
        <v>15</v>
      </c>
      <c r="G9671" t="s">
        <v>16</v>
      </c>
      <c r="H9671" s="11" t="s">
        <v>4918</v>
      </c>
      <c r="I9671" t="s">
        <v>4919</v>
      </c>
      <c r="J9671" t="s">
        <v>5264</v>
      </c>
    </row>
    <row r="9672" spans="1:10" x14ac:dyDescent="0.25">
      <c r="A9672" s="11" t="s">
        <v>18841</v>
      </c>
      <c r="B9672" t="s">
        <v>18842</v>
      </c>
      <c r="C9672" t="s">
        <v>12</v>
      </c>
      <c r="D9672" t="s">
        <v>13</v>
      </c>
      <c r="E9672" t="s">
        <v>36</v>
      </c>
      <c r="F9672" t="s">
        <v>15</v>
      </c>
      <c r="G9672" t="s">
        <v>16</v>
      </c>
      <c r="H9672" s="11" t="s">
        <v>4918</v>
      </c>
      <c r="I9672" t="s">
        <v>4919</v>
      </c>
      <c r="J9672" t="s">
        <v>5264</v>
      </c>
    </row>
    <row r="9673" spans="1:10" x14ac:dyDescent="0.25">
      <c r="A9673" s="11" t="s">
        <v>18843</v>
      </c>
      <c r="B9673" t="s">
        <v>18844</v>
      </c>
      <c r="C9673" t="s">
        <v>12</v>
      </c>
      <c r="D9673" t="s">
        <v>13</v>
      </c>
      <c r="E9673" t="s">
        <v>36</v>
      </c>
      <c r="F9673" t="s">
        <v>15</v>
      </c>
      <c r="G9673" t="s">
        <v>16</v>
      </c>
      <c r="H9673" s="11" t="s">
        <v>4918</v>
      </c>
      <c r="I9673" t="s">
        <v>4919</v>
      </c>
      <c r="J9673" t="s">
        <v>5264</v>
      </c>
    </row>
    <row r="9674" spans="1:10" x14ac:dyDescent="0.25">
      <c r="A9674" s="11" t="s">
        <v>18845</v>
      </c>
      <c r="B9674" t="s">
        <v>18846</v>
      </c>
      <c r="C9674" t="s">
        <v>12</v>
      </c>
      <c r="D9674" t="s">
        <v>13</v>
      </c>
      <c r="E9674" t="s">
        <v>36</v>
      </c>
      <c r="F9674" t="s">
        <v>15</v>
      </c>
      <c r="G9674" t="s">
        <v>16</v>
      </c>
      <c r="H9674" s="11" t="s">
        <v>4918</v>
      </c>
      <c r="I9674" t="s">
        <v>4919</v>
      </c>
      <c r="J9674" t="s">
        <v>5264</v>
      </c>
    </row>
    <row r="9675" spans="1:10" x14ac:dyDescent="0.25">
      <c r="A9675" s="11" t="s">
        <v>18847</v>
      </c>
      <c r="B9675" t="s">
        <v>18848</v>
      </c>
      <c r="C9675" t="s">
        <v>12</v>
      </c>
      <c r="D9675" t="s">
        <v>13</v>
      </c>
      <c r="E9675" t="s">
        <v>36</v>
      </c>
      <c r="F9675" t="s">
        <v>15</v>
      </c>
      <c r="G9675" t="s">
        <v>16</v>
      </c>
      <c r="H9675" s="11" t="s">
        <v>4918</v>
      </c>
      <c r="I9675" t="s">
        <v>4919</v>
      </c>
      <c r="J9675" t="s">
        <v>5264</v>
      </c>
    </row>
    <row r="9676" spans="1:10" x14ac:dyDescent="0.25">
      <c r="A9676" s="11" t="s">
        <v>18849</v>
      </c>
      <c r="B9676" t="s">
        <v>18850</v>
      </c>
      <c r="C9676" t="s">
        <v>12</v>
      </c>
      <c r="D9676" t="s">
        <v>13</v>
      </c>
      <c r="E9676" t="s">
        <v>36</v>
      </c>
      <c r="F9676" t="s">
        <v>15</v>
      </c>
      <c r="G9676" t="s">
        <v>16</v>
      </c>
      <c r="H9676" s="11" t="s">
        <v>4918</v>
      </c>
      <c r="I9676" t="s">
        <v>4919</v>
      </c>
      <c r="J9676" t="s">
        <v>5264</v>
      </c>
    </row>
    <row r="9677" spans="1:10" x14ac:dyDescent="0.25">
      <c r="A9677" s="11" t="s">
        <v>18851</v>
      </c>
      <c r="B9677" t="s">
        <v>18852</v>
      </c>
      <c r="C9677" t="s">
        <v>12</v>
      </c>
      <c r="D9677" t="s">
        <v>13</v>
      </c>
      <c r="E9677" t="s">
        <v>36</v>
      </c>
      <c r="F9677" t="s">
        <v>15</v>
      </c>
      <c r="G9677" t="s">
        <v>16</v>
      </c>
      <c r="H9677" s="11" t="s">
        <v>4918</v>
      </c>
      <c r="I9677" t="s">
        <v>4919</v>
      </c>
      <c r="J9677" t="s">
        <v>5264</v>
      </c>
    </row>
    <row r="9678" spans="1:10" x14ac:dyDescent="0.25">
      <c r="A9678" s="11" t="s">
        <v>18853</v>
      </c>
      <c r="B9678" t="s">
        <v>18854</v>
      </c>
      <c r="C9678" t="s">
        <v>12</v>
      </c>
      <c r="D9678" t="s">
        <v>13</v>
      </c>
      <c r="E9678" t="s">
        <v>36</v>
      </c>
      <c r="F9678" t="s">
        <v>15</v>
      </c>
      <c r="G9678" t="s">
        <v>16</v>
      </c>
      <c r="H9678" s="11" t="s">
        <v>4918</v>
      </c>
      <c r="I9678" t="s">
        <v>4919</v>
      </c>
      <c r="J9678" t="s">
        <v>5264</v>
      </c>
    </row>
    <row r="9679" spans="1:10" x14ac:dyDescent="0.25">
      <c r="A9679" s="11" t="s">
        <v>18855</v>
      </c>
      <c r="B9679" t="s">
        <v>18856</v>
      </c>
      <c r="C9679" t="s">
        <v>12</v>
      </c>
      <c r="D9679" t="s">
        <v>13</v>
      </c>
      <c r="E9679" t="s">
        <v>14</v>
      </c>
      <c r="F9679" t="s">
        <v>15</v>
      </c>
      <c r="G9679" t="s">
        <v>16</v>
      </c>
      <c r="H9679" s="11" t="s">
        <v>4918</v>
      </c>
      <c r="I9679" t="s">
        <v>4919</v>
      </c>
      <c r="J9679" t="s">
        <v>5264</v>
      </c>
    </row>
    <row r="9680" spans="1:10" x14ac:dyDescent="0.25">
      <c r="A9680" s="11" t="s">
        <v>18857</v>
      </c>
      <c r="B9680" t="s">
        <v>18858</v>
      </c>
      <c r="C9680" t="s">
        <v>12</v>
      </c>
      <c r="D9680" t="s">
        <v>13</v>
      </c>
      <c r="E9680" t="s">
        <v>36</v>
      </c>
      <c r="F9680" t="s">
        <v>15</v>
      </c>
      <c r="G9680" t="s">
        <v>16</v>
      </c>
      <c r="H9680" s="11" t="s">
        <v>4918</v>
      </c>
      <c r="I9680" t="s">
        <v>4919</v>
      </c>
      <c r="J9680" t="s">
        <v>5264</v>
      </c>
    </row>
    <row r="9681" spans="1:10" x14ac:dyDescent="0.25">
      <c r="A9681" s="11" t="s">
        <v>18859</v>
      </c>
      <c r="B9681" t="s">
        <v>18860</v>
      </c>
      <c r="C9681" t="s">
        <v>12</v>
      </c>
      <c r="D9681" t="s">
        <v>13</v>
      </c>
      <c r="E9681" t="s">
        <v>36</v>
      </c>
      <c r="F9681" t="s">
        <v>15</v>
      </c>
      <c r="G9681" t="s">
        <v>16</v>
      </c>
      <c r="H9681" s="11" t="s">
        <v>4918</v>
      </c>
      <c r="I9681" t="s">
        <v>4919</v>
      </c>
      <c r="J9681" t="s">
        <v>5264</v>
      </c>
    </row>
    <row r="9682" spans="1:10" x14ac:dyDescent="0.25">
      <c r="A9682" s="11" t="s">
        <v>18861</v>
      </c>
      <c r="B9682" t="s">
        <v>18862</v>
      </c>
      <c r="C9682" t="s">
        <v>12</v>
      </c>
      <c r="D9682" t="s">
        <v>13</v>
      </c>
      <c r="E9682" t="s">
        <v>36</v>
      </c>
      <c r="F9682" t="s">
        <v>15</v>
      </c>
      <c r="G9682" t="s">
        <v>16</v>
      </c>
      <c r="H9682" s="11" t="s">
        <v>4918</v>
      </c>
      <c r="I9682" t="s">
        <v>4919</v>
      </c>
      <c r="J9682" t="s">
        <v>5264</v>
      </c>
    </row>
    <row r="9683" spans="1:10" x14ac:dyDescent="0.25">
      <c r="A9683" s="11" t="s">
        <v>18863</v>
      </c>
      <c r="B9683" t="s">
        <v>18864</v>
      </c>
      <c r="C9683" t="s">
        <v>12</v>
      </c>
      <c r="D9683" t="s">
        <v>13</v>
      </c>
      <c r="E9683" t="s">
        <v>14</v>
      </c>
      <c r="F9683" t="s">
        <v>15</v>
      </c>
      <c r="G9683" t="s">
        <v>16</v>
      </c>
      <c r="H9683" s="11" t="s">
        <v>4918</v>
      </c>
      <c r="I9683" t="s">
        <v>4919</v>
      </c>
      <c r="J9683" t="s">
        <v>5264</v>
      </c>
    </row>
    <row r="9684" spans="1:10" x14ac:dyDescent="0.25">
      <c r="A9684" s="11" t="s">
        <v>18865</v>
      </c>
      <c r="B9684" t="s">
        <v>18866</v>
      </c>
      <c r="C9684" t="s">
        <v>12</v>
      </c>
      <c r="D9684" t="s">
        <v>13</v>
      </c>
      <c r="E9684" t="s">
        <v>14</v>
      </c>
      <c r="F9684" t="s">
        <v>15</v>
      </c>
      <c r="G9684" t="s">
        <v>16</v>
      </c>
      <c r="H9684" s="11" t="s">
        <v>4918</v>
      </c>
      <c r="I9684" t="s">
        <v>4919</v>
      </c>
      <c r="J9684" t="s">
        <v>5264</v>
      </c>
    </row>
    <row r="9685" spans="1:10" x14ac:dyDescent="0.25">
      <c r="A9685" s="11" t="s">
        <v>18867</v>
      </c>
      <c r="B9685" t="s">
        <v>18868</v>
      </c>
      <c r="C9685" t="s">
        <v>12</v>
      </c>
      <c r="D9685" t="s">
        <v>13</v>
      </c>
      <c r="E9685" t="s">
        <v>36</v>
      </c>
      <c r="F9685" t="s">
        <v>15</v>
      </c>
      <c r="G9685" t="s">
        <v>16</v>
      </c>
      <c r="H9685" s="11" t="s">
        <v>4918</v>
      </c>
      <c r="I9685" t="s">
        <v>4919</v>
      </c>
      <c r="J9685" t="s">
        <v>5264</v>
      </c>
    </row>
    <row r="9686" spans="1:10" x14ac:dyDescent="0.25">
      <c r="A9686" s="11" t="s">
        <v>18869</v>
      </c>
      <c r="B9686" t="s">
        <v>18870</v>
      </c>
      <c r="C9686" t="s">
        <v>12</v>
      </c>
      <c r="D9686" t="s">
        <v>13</v>
      </c>
      <c r="E9686" t="s">
        <v>36</v>
      </c>
      <c r="F9686" t="s">
        <v>15</v>
      </c>
      <c r="G9686" t="s">
        <v>16</v>
      </c>
      <c r="H9686" s="11" t="s">
        <v>4918</v>
      </c>
      <c r="I9686" t="s">
        <v>4919</v>
      </c>
      <c r="J9686" t="s">
        <v>5264</v>
      </c>
    </row>
    <row r="9687" spans="1:10" x14ac:dyDescent="0.25">
      <c r="A9687" s="11" t="s">
        <v>18871</v>
      </c>
      <c r="B9687" t="s">
        <v>18872</v>
      </c>
      <c r="C9687" t="s">
        <v>27</v>
      </c>
      <c r="D9687" t="s">
        <v>13</v>
      </c>
      <c r="E9687" t="s">
        <v>14</v>
      </c>
      <c r="F9687" t="s">
        <v>15</v>
      </c>
      <c r="G9687" t="s">
        <v>16</v>
      </c>
      <c r="H9687" s="11" t="s">
        <v>4918</v>
      </c>
      <c r="I9687" t="s">
        <v>4919</v>
      </c>
      <c r="J9687" t="s">
        <v>5264</v>
      </c>
    </row>
    <row r="9688" spans="1:10" x14ac:dyDescent="0.25">
      <c r="A9688" s="11" t="s">
        <v>18873</v>
      </c>
      <c r="B9688" t="s">
        <v>18874</v>
      </c>
      <c r="C9688" t="s">
        <v>27</v>
      </c>
      <c r="D9688" t="s">
        <v>13</v>
      </c>
      <c r="E9688" t="s">
        <v>36</v>
      </c>
      <c r="F9688" t="s">
        <v>15</v>
      </c>
      <c r="G9688" t="s">
        <v>16</v>
      </c>
      <c r="H9688" s="11" t="s">
        <v>4918</v>
      </c>
      <c r="I9688" t="s">
        <v>4919</v>
      </c>
      <c r="J9688" t="s">
        <v>5264</v>
      </c>
    </row>
    <row r="9689" spans="1:10" x14ac:dyDescent="0.25">
      <c r="A9689" s="11" t="s">
        <v>18875</v>
      </c>
      <c r="B9689" t="s">
        <v>10733</v>
      </c>
      <c r="C9689" t="s">
        <v>27</v>
      </c>
      <c r="D9689" t="s">
        <v>13</v>
      </c>
      <c r="E9689" t="s">
        <v>36</v>
      </c>
      <c r="F9689" t="s">
        <v>15</v>
      </c>
      <c r="G9689" t="s">
        <v>16</v>
      </c>
      <c r="H9689" s="11" t="s">
        <v>4918</v>
      </c>
      <c r="I9689" t="s">
        <v>4919</v>
      </c>
      <c r="J9689" t="s">
        <v>5264</v>
      </c>
    </row>
    <row r="9690" spans="1:10" x14ac:dyDescent="0.25">
      <c r="A9690" s="11" t="s">
        <v>18876</v>
      </c>
      <c r="B9690" t="s">
        <v>18877</v>
      </c>
      <c r="C9690" t="s">
        <v>27</v>
      </c>
      <c r="D9690" t="s">
        <v>13</v>
      </c>
      <c r="E9690" t="s">
        <v>36</v>
      </c>
      <c r="F9690" t="s">
        <v>15</v>
      </c>
      <c r="G9690" t="s">
        <v>16</v>
      </c>
      <c r="H9690" s="11" t="s">
        <v>4918</v>
      </c>
      <c r="I9690" t="s">
        <v>4919</v>
      </c>
      <c r="J9690" t="s">
        <v>5264</v>
      </c>
    </row>
    <row r="9691" spans="1:10" x14ac:dyDescent="0.25">
      <c r="A9691" s="11" t="s">
        <v>18878</v>
      </c>
      <c r="B9691" t="s">
        <v>18879</v>
      </c>
      <c r="C9691" t="s">
        <v>27</v>
      </c>
      <c r="D9691" t="s">
        <v>13</v>
      </c>
      <c r="E9691" t="s">
        <v>14</v>
      </c>
      <c r="F9691" t="s">
        <v>15</v>
      </c>
      <c r="G9691" t="s">
        <v>16</v>
      </c>
      <c r="H9691" s="11" t="s">
        <v>4918</v>
      </c>
      <c r="I9691" t="s">
        <v>4919</v>
      </c>
      <c r="J9691" t="s">
        <v>5264</v>
      </c>
    </row>
    <row r="9692" spans="1:10" x14ac:dyDescent="0.25">
      <c r="A9692" s="11" t="s">
        <v>18880</v>
      </c>
      <c r="B9692" t="s">
        <v>18881</v>
      </c>
      <c r="C9692" t="s">
        <v>27</v>
      </c>
      <c r="D9692" t="s">
        <v>13</v>
      </c>
      <c r="E9692" t="s">
        <v>14</v>
      </c>
      <c r="F9692" t="s">
        <v>15</v>
      </c>
      <c r="G9692" t="s">
        <v>16</v>
      </c>
      <c r="H9692" s="11" t="s">
        <v>4918</v>
      </c>
      <c r="I9692" t="s">
        <v>4919</v>
      </c>
      <c r="J9692" t="s">
        <v>5264</v>
      </c>
    </row>
    <row r="9693" spans="1:10" x14ac:dyDescent="0.25">
      <c r="A9693" s="11" t="s">
        <v>18882</v>
      </c>
      <c r="B9693" t="s">
        <v>18883</v>
      </c>
      <c r="C9693" t="s">
        <v>27</v>
      </c>
      <c r="D9693" t="s">
        <v>13</v>
      </c>
      <c r="E9693" t="s">
        <v>14</v>
      </c>
      <c r="F9693" t="s">
        <v>15</v>
      </c>
      <c r="G9693" t="s">
        <v>16</v>
      </c>
      <c r="H9693" s="11" t="s">
        <v>4918</v>
      </c>
      <c r="I9693" t="s">
        <v>4919</v>
      </c>
      <c r="J9693" t="s">
        <v>5264</v>
      </c>
    </row>
    <row r="9694" spans="1:10" x14ac:dyDescent="0.25">
      <c r="A9694" s="11" t="s">
        <v>18884</v>
      </c>
      <c r="B9694" t="s">
        <v>18885</v>
      </c>
      <c r="C9694" t="s">
        <v>27</v>
      </c>
      <c r="D9694" t="s">
        <v>13</v>
      </c>
      <c r="E9694" t="s">
        <v>14</v>
      </c>
      <c r="F9694" t="s">
        <v>15</v>
      </c>
      <c r="G9694" t="s">
        <v>16</v>
      </c>
      <c r="H9694" s="11" t="s">
        <v>4918</v>
      </c>
      <c r="I9694" t="s">
        <v>4919</v>
      </c>
      <c r="J9694" t="s">
        <v>5264</v>
      </c>
    </row>
    <row r="9695" spans="1:10" x14ac:dyDescent="0.25">
      <c r="A9695" s="11" t="s">
        <v>18886</v>
      </c>
      <c r="B9695" t="s">
        <v>18887</v>
      </c>
      <c r="C9695" t="s">
        <v>27</v>
      </c>
      <c r="D9695" t="s">
        <v>13</v>
      </c>
      <c r="E9695" t="s">
        <v>14</v>
      </c>
      <c r="F9695" t="s">
        <v>15</v>
      </c>
      <c r="G9695" t="s">
        <v>16</v>
      </c>
      <c r="H9695" s="11" t="s">
        <v>4918</v>
      </c>
      <c r="I9695" t="s">
        <v>4919</v>
      </c>
      <c r="J9695" t="s">
        <v>5264</v>
      </c>
    </row>
    <row r="9696" spans="1:10" x14ac:dyDescent="0.25">
      <c r="A9696" s="11" t="s">
        <v>18888</v>
      </c>
      <c r="B9696" t="s">
        <v>18889</v>
      </c>
      <c r="C9696" t="s">
        <v>12</v>
      </c>
      <c r="D9696" t="s">
        <v>13</v>
      </c>
      <c r="E9696" t="s">
        <v>36</v>
      </c>
      <c r="F9696" t="s">
        <v>15</v>
      </c>
      <c r="G9696" t="s">
        <v>16</v>
      </c>
      <c r="H9696" s="11" t="s">
        <v>4918</v>
      </c>
      <c r="I9696" t="s">
        <v>4919</v>
      </c>
      <c r="J9696" t="s">
        <v>5264</v>
      </c>
    </row>
    <row r="9697" spans="1:10" x14ac:dyDescent="0.25">
      <c r="A9697" s="11" t="s">
        <v>18890</v>
      </c>
      <c r="B9697" t="s">
        <v>18891</v>
      </c>
      <c r="C9697" t="s">
        <v>27</v>
      </c>
      <c r="D9697" t="s">
        <v>13</v>
      </c>
      <c r="E9697" t="s">
        <v>14</v>
      </c>
      <c r="F9697" t="s">
        <v>15</v>
      </c>
      <c r="G9697" t="s">
        <v>16</v>
      </c>
      <c r="H9697" s="11" t="s">
        <v>4918</v>
      </c>
      <c r="I9697" t="s">
        <v>4919</v>
      </c>
      <c r="J9697" t="s">
        <v>5264</v>
      </c>
    </row>
    <row r="9698" spans="1:10" x14ac:dyDescent="0.25">
      <c r="A9698" s="11" t="s">
        <v>18892</v>
      </c>
      <c r="B9698" t="s">
        <v>802</v>
      </c>
      <c r="C9698" t="s">
        <v>27</v>
      </c>
      <c r="D9698" t="s">
        <v>13</v>
      </c>
      <c r="E9698" t="s">
        <v>14</v>
      </c>
      <c r="F9698" t="s">
        <v>15</v>
      </c>
      <c r="G9698" t="s">
        <v>16</v>
      </c>
      <c r="H9698" s="11" t="s">
        <v>4918</v>
      </c>
      <c r="I9698" t="s">
        <v>4919</v>
      </c>
      <c r="J9698" t="s">
        <v>5264</v>
      </c>
    </row>
    <row r="9699" spans="1:10" x14ac:dyDescent="0.25">
      <c r="A9699" s="11" t="s">
        <v>18893</v>
      </c>
      <c r="B9699" t="s">
        <v>18894</v>
      </c>
      <c r="C9699" t="s">
        <v>12</v>
      </c>
      <c r="D9699" t="s">
        <v>13</v>
      </c>
      <c r="E9699" t="s">
        <v>36</v>
      </c>
      <c r="F9699" t="s">
        <v>15</v>
      </c>
      <c r="G9699" t="s">
        <v>16</v>
      </c>
      <c r="H9699" s="11" t="s">
        <v>4918</v>
      </c>
      <c r="I9699" t="s">
        <v>4919</v>
      </c>
      <c r="J9699" t="s">
        <v>5264</v>
      </c>
    </row>
    <row r="9700" spans="1:10" x14ac:dyDescent="0.25">
      <c r="A9700" s="11" t="s">
        <v>18895</v>
      </c>
      <c r="B9700" t="s">
        <v>14457</v>
      </c>
      <c r="C9700" t="s">
        <v>27</v>
      </c>
      <c r="D9700" t="s">
        <v>13</v>
      </c>
      <c r="E9700" t="s">
        <v>14</v>
      </c>
      <c r="F9700" t="s">
        <v>15</v>
      </c>
      <c r="G9700" t="s">
        <v>16</v>
      </c>
      <c r="H9700" s="11" t="s">
        <v>4918</v>
      </c>
      <c r="I9700" t="s">
        <v>4919</v>
      </c>
      <c r="J9700" t="s">
        <v>5264</v>
      </c>
    </row>
    <row r="9701" spans="1:10" x14ac:dyDescent="0.25">
      <c r="A9701" s="11" t="s">
        <v>18896</v>
      </c>
      <c r="B9701" t="s">
        <v>18897</v>
      </c>
      <c r="C9701" t="s">
        <v>12</v>
      </c>
      <c r="D9701" t="s">
        <v>13</v>
      </c>
      <c r="E9701" t="s">
        <v>36</v>
      </c>
      <c r="F9701" t="s">
        <v>15</v>
      </c>
      <c r="G9701" t="s">
        <v>16</v>
      </c>
      <c r="H9701" s="11" t="s">
        <v>4918</v>
      </c>
      <c r="I9701" t="s">
        <v>4919</v>
      </c>
      <c r="J9701" t="s">
        <v>5264</v>
      </c>
    </row>
    <row r="9702" spans="1:10" x14ac:dyDescent="0.25">
      <c r="A9702" s="11" t="s">
        <v>18898</v>
      </c>
      <c r="B9702" t="s">
        <v>18899</v>
      </c>
      <c r="C9702" t="s">
        <v>12</v>
      </c>
      <c r="D9702" t="s">
        <v>13</v>
      </c>
      <c r="E9702" t="s">
        <v>36</v>
      </c>
      <c r="F9702" t="s">
        <v>15</v>
      </c>
      <c r="G9702" t="s">
        <v>16</v>
      </c>
      <c r="H9702" s="11" t="s">
        <v>4918</v>
      </c>
      <c r="I9702" t="s">
        <v>4919</v>
      </c>
      <c r="J9702" t="s">
        <v>5264</v>
      </c>
    </row>
    <row r="9703" spans="1:10" x14ac:dyDescent="0.25">
      <c r="A9703" s="11" t="s">
        <v>18900</v>
      </c>
      <c r="B9703" t="s">
        <v>18901</v>
      </c>
      <c r="C9703" t="s">
        <v>12</v>
      </c>
      <c r="D9703" t="s">
        <v>13</v>
      </c>
      <c r="E9703" t="s">
        <v>14</v>
      </c>
      <c r="F9703" t="s">
        <v>15</v>
      </c>
      <c r="G9703" t="s">
        <v>16</v>
      </c>
      <c r="H9703" s="11" t="s">
        <v>4918</v>
      </c>
      <c r="I9703" t="s">
        <v>4919</v>
      </c>
      <c r="J9703" t="s">
        <v>5264</v>
      </c>
    </row>
    <row r="9704" spans="1:10" x14ac:dyDescent="0.25">
      <c r="A9704" s="11" t="s">
        <v>18902</v>
      </c>
      <c r="B9704" t="s">
        <v>18903</v>
      </c>
      <c r="C9704" t="s">
        <v>12</v>
      </c>
      <c r="D9704" t="s">
        <v>13</v>
      </c>
      <c r="E9704" t="s">
        <v>36</v>
      </c>
      <c r="F9704" t="s">
        <v>15</v>
      </c>
      <c r="G9704" t="s">
        <v>16</v>
      </c>
      <c r="H9704" s="11" t="s">
        <v>4918</v>
      </c>
      <c r="I9704" t="s">
        <v>4919</v>
      </c>
      <c r="J9704" t="s">
        <v>5264</v>
      </c>
    </row>
    <row r="9705" spans="1:10" x14ac:dyDescent="0.25">
      <c r="A9705" s="11" t="s">
        <v>18904</v>
      </c>
      <c r="B9705" t="s">
        <v>18905</v>
      </c>
      <c r="C9705" t="s">
        <v>12</v>
      </c>
      <c r="D9705" t="s">
        <v>13</v>
      </c>
      <c r="E9705" t="s">
        <v>36</v>
      </c>
      <c r="F9705" t="s">
        <v>15</v>
      </c>
      <c r="G9705" t="s">
        <v>16</v>
      </c>
      <c r="H9705" s="11" t="s">
        <v>4918</v>
      </c>
      <c r="I9705" t="s">
        <v>4919</v>
      </c>
      <c r="J9705" t="s">
        <v>5264</v>
      </c>
    </row>
    <row r="9706" spans="1:10" x14ac:dyDescent="0.25">
      <c r="A9706" s="11" t="s">
        <v>18906</v>
      </c>
      <c r="B9706" t="s">
        <v>18907</v>
      </c>
      <c r="C9706" t="s">
        <v>12</v>
      </c>
      <c r="D9706" t="s">
        <v>13</v>
      </c>
      <c r="E9706" t="s">
        <v>36</v>
      </c>
      <c r="F9706" t="s">
        <v>15</v>
      </c>
      <c r="G9706" t="s">
        <v>16</v>
      </c>
      <c r="H9706" s="11" t="s">
        <v>4918</v>
      </c>
      <c r="I9706" t="s">
        <v>4919</v>
      </c>
      <c r="J9706" t="s">
        <v>5264</v>
      </c>
    </row>
    <row r="9707" spans="1:10" x14ac:dyDescent="0.25">
      <c r="A9707" s="11" t="s">
        <v>18908</v>
      </c>
      <c r="B9707" t="s">
        <v>18909</v>
      </c>
      <c r="C9707" t="s">
        <v>12</v>
      </c>
      <c r="D9707" t="s">
        <v>13</v>
      </c>
      <c r="E9707" t="s">
        <v>14</v>
      </c>
      <c r="F9707" t="s">
        <v>15</v>
      </c>
      <c r="G9707" t="s">
        <v>16</v>
      </c>
      <c r="H9707" s="11" t="s">
        <v>4918</v>
      </c>
      <c r="I9707" t="s">
        <v>4919</v>
      </c>
      <c r="J9707" t="s">
        <v>5264</v>
      </c>
    </row>
    <row r="9708" spans="1:10" x14ac:dyDescent="0.25">
      <c r="A9708" s="11" t="s">
        <v>18910</v>
      </c>
      <c r="B9708" t="s">
        <v>18911</v>
      </c>
      <c r="C9708" t="s">
        <v>12</v>
      </c>
      <c r="D9708" t="s">
        <v>13</v>
      </c>
      <c r="E9708" t="s">
        <v>14</v>
      </c>
      <c r="F9708" t="s">
        <v>15</v>
      </c>
      <c r="G9708" t="s">
        <v>16</v>
      </c>
      <c r="H9708" s="11" t="s">
        <v>4918</v>
      </c>
      <c r="I9708" t="s">
        <v>4919</v>
      </c>
      <c r="J9708" t="s">
        <v>5264</v>
      </c>
    </row>
    <row r="9709" spans="1:10" x14ac:dyDescent="0.25">
      <c r="A9709" s="11" t="s">
        <v>18912</v>
      </c>
      <c r="B9709" t="s">
        <v>18913</v>
      </c>
      <c r="C9709" t="s">
        <v>12</v>
      </c>
      <c r="D9709" t="s">
        <v>13</v>
      </c>
      <c r="E9709" t="s">
        <v>14</v>
      </c>
      <c r="F9709" t="s">
        <v>15</v>
      </c>
      <c r="G9709" t="s">
        <v>16</v>
      </c>
      <c r="H9709" s="11" t="s">
        <v>4918</v>
      </c>
      <c r="I9709" t="s">
        <v>4919</v>
      </c>
      <c r="J9709" t="s">
        <v>5264</v>
      </c>
    </row>
    <row r="9710" spans="1:10" x14ac:dyDescent="0.25">
      <c r="A9710" s="11" t="s">
        <v>18914</v>
      </c>
      <c r="B9710" t="s">
        <v>18915</v>
      </c>
      <c r="C9710" t="s">
        <v>12</v>
      </c>
      <c r="D9710" t="s">
        <v>13</v>
      </c>
      <c r="E9710" t="s">
        <v>36</v>
      </c>
      <c r="F9710" t="s">
        <v>15</v>
      </c>
      <c r="G9710" t="s">
        <v>16</v>
      </c>
      <c r="H9710" s="11" t="s">
        <v>4918</v>
      </c>
      <c r="I9710" t="s">
        <v>4919</v>
      </c>
      <c r="J9710" t="s">
        <v>5264</v>
      </c>
    </row>
    <row r="9711" spans="1:10" x14ac:dyDescent="0.25">
      <c r="A9711" s="11" t="s">
        <v>18916</v>
      </c>
      <c r="B9711" t="s">
        <v>18917</v>
      </c>
      <c r="C9711" t="s">
        <v>12</v>
      </c>
      <c r="D9711" t="s">
        <v>13</v>
      </c>
      <c r="E9711" t="s">
        <v>36</v>
      </c>
      <c r="F9711" t="s">
        <v>15</v>
      </c>
      <c r="G9711" t="s">
        <v>16</v>
      </c>
      <c r="H9711" s="11" t="s">
        <v>4918</v>
      </c>
      <c r="I9711" t="s">
        <v>4919</v>
      </c>
      <c r="J9711" t="s">
        <v>5264</v>
      </c>
    </row>
    <row r="9712" spans="1:10" x14ac:dyDescent="0.25">
      <c r="A9712" s="11" t="s">
        <v>18918</v>
      </c>
      <c r="B9712" t="s">
        <v>18919</v>
      </c>
      <c r="C9712" t="s">
        <v>12</v>
      </c>
      <c r="D9712" t="s">
        <v>13</v>
      </c>
      <c r="E9712" t="s">
        <v>36</v>
      </c>
      <c r="F9712" t="s">
        <v>15</v>
      </c>
      <c r="G9712" t="s">
        <v>16</v>
      </c>
      <c r="H9712" s="11" t="s">
        <v>4918</v>
      </c>
      <c r="I9712" t="s">
        <v>4919</v>
      </c>
      <c r="J9712" t="s">
        <v>5264</v>
      </c>
    </row>
    <row r="9713" spans="1:10" x14ac:dyDescent="0.25">
      <c r="A9713" s="11" t="s">
        <v>18920</v>
      </c>
      <c r="B9713" t="s">
        <v>18706</v>
      </c>
      <c r="C9713" t="s">
        <v>27</v>
      </c>
      <c r="D9713" t="s">
        <v>13</v>
      </c>
      <c r="E9713" t="s">
        <v>14</v>
      </c>
      <c r="F9713" t="s">
        <v>15</v>
      </c>
      <c r="G9713" t="s">
        <v>16</v>
      </c>
      <c r="H9713" s="11" t="s">
        <v>4918</v>
      </c>
      <c r="I9713" t="s">
        <v>4919</v>
      </c>
      <c r="J9713" t="s">
        <v>5264</v>
      </c>
    </row>
    <row r="9714" spans="1:10" x14ac:dyDescent="0.25">
      <c r="A9714" s="11" t="s">
        <v>18921</v>
      </c>
      <c r="B9714" t="s">
        <v>18922</v>
      </c>
      <c r="C9714" t="s">
        <v>12</v>
      </c>
      <c r="D9714" t="s">
        <v>13</v>
      </c>
      <c r="E9714" t="s">
        <v>36</v>
      </c>
      <c r="F9714" t="s">
        <v>15</v>
      </c>
      <c r="G9714" t="s">
        <v>16</v>
      </c>
      <c r="H9714" s="11" t="s">
        <v>4918</v>
      </c>
      <c r="I9714" t="s">
        <v>4919</v>
      </c>
      <c r="J9714" t="s">
        <v>5264</v>
      </c>
    </row>
    <row r="9715" spans="1:10" x14ac:dyDescent="0.25">
      <c r="A9715" s="11" t="s">
        <v>18923</v>
      </c>
      <c r="B9715" t="s">
        <v>18924</v>
      </c>
      <c r="C9715" t="s">
        <v>12</v>
      </c>
      <c r="D9715" t="s">
        <v>13</v>
      </c>
      <c r="E9715" t="s">
        <v>14</v>
      </c>
      <c r="F9715" t="s">
        <v>15</v>
      </c>
      <c r="G9715" t="s">
        <v>16</v>
      </c>
      <c r="H9715" s="11" t="s">
        <v>4918</v>
      </c>
      <c r="I9715" t="s">
        <v>4919</v>
      </c>
      <c r="J9715" t="s">
        <v>5264</v>
      </c>
    </row>
    <row r="9716" spans="1:10" x14ac:dyDescent="0.25">
      <c r="A9716" s="11" t="s">
        <v>18925</v>
      </c>
      <c r="B9716" t="s">
        <v>18926</v>
      </c>
      <c r="C9716" t="s">
        <v>12</v>
      </c>
      <c r="D9716" t="s">
        <v>13</v>
      </c>
      <c r="E9716" t="s">
        <v>36</v>
      </c>
      <c r="F9716" t="s">
        <v>15</v>
      </c>
      <c r="G9716" t="s">
        <v>16</v>
      </c>
      <c r="H9716" s="11" t="s">
        <v>4918</v>
      </c>
      <c r="I9716" t="s">
        <v>4919</v>
      </c>
      <c r="J9716" t="s">
        <v>5264</v>
      </c>
    </row>
    <row r="9717" spans="1:10" x14ac:dyDescent="0.25">
      <c r="A9717" s="11" t="s">
        <v>18927</v>
      </c>
      <c r="B9717" t="s">
        <v>18928</v>
      </c>
      <c r="C9717" t="s">
        <v>12</v>
      </c>
      <c r="D9717" t="s">
        <v>13</v>
      </c>
      <c r="E9717" t="s">
        <v>14</v>
      </c>
      <c r="F9717" t="s">
        <v>15</v>
      </c>
      <c r="G9717" t="s">
        <v>16</v>
      </c>
      <c r="H9717" s="11" t="s">
        <v>4918</v>
      </c>
      <c r="I9717" t="s">
        <v>4919</v>
      </c>
      <c r="J9717" t="s">
        <v>5690</v>
      </c>
    </row>
    <row r="9718" spans="1:10" x14ac:dyDescent="0.25">
      <c r="A9718" s="11" t="s">
        <v>18929</v>
      </c>
      <c r="B9718" t="s">
        <v>18930</v>
      </c>
      <c r="C9718" t="s">
        <v>12</v>
      </c>
      <c r="D9718" t="s">
        <v>13</v>
      </c>
      <c r="E9718" t="s">
        <v>14</v>
      </c>
      <c r="F9718" t="s">
        <v>15</v>
      </c>
      <c r="G9718" t="s">
        <v>16</v>
      </c>
      <c r="H9718" s="11" t="s">
        <v>4918</v>
      </c>
      <c r="I9718" t="s">
        <v>4919</v>
      </c>
      <c r="J9718" t="s">
        <v>5690</v>
      </c>
    </row>
    <row r="9719" spans="1:10" x14ac:dyDescent="0.25">
      <c r="A9719" s="11" t="s">
        <v>18931</v>
      </c>
      <c r="B9719" t="s">
        <v>18565</v>
      </c>
      <c r="C9719" t="s">
        <v>27</v>
      </c>
      <c r="D9719" t="s">
        <v>13</v>
      </c>
      <c r="E9719" t="s">
        <v>14</v>
      </c>
      <c r="F9719" t="s">
        <v>15</v>
      </c>
      <c r="G9719" t="s">
        <v>16</v>
      </c>
      <c r="H9719" s="11" t="s">
        <v>4918</v>
      </c>
      <c r="I9719" t="s">
        <v>4919</v>
      </c>
      <c r="J9719" t="s">
        <v>5690</v>
      </c>
    </row>
    <row r="9720" spans="1:10" x14ac:dyDescent="0.25">
      <c r="A9720" s="11" t="s">
        <v>18932</v>
      </c>
      <c r="B9720" t="s">
        <v>18933</v>
      </c>
      <c r="C9720" t="s">
        <v>12</v>
      </c>
      <c r="D9720" t="s">
        <v>13</v>
      </c>
      <c r="E9720" t="s">
        <v>14</v>
      </c>
      <c r="F9720" t="s">
        <v>15</v>
      </c>
      <c r="G9720" t="s">
        <v>16</v>
      </c>
      <c r="H9720" s="11" t="s">
        <v>4918</v>
      </c>
      <c r="I9720" t="s">
        <v>4919</v>
      </c>
      <c r="J9720" t="s">
        <v>5690</v>
      </c>
    </row>
    <row r="9721" spans="1:10" x14ac:dyDescent="0.25">
      <c r="A9721" s="11" t="s">
        <v>18934</v>
      </c>
      <c r="B9721" t="s">
        <v>18935</v>
      </c>
      <c r="C9721" t="s">
        <v>12</v>
      </c>
      <c r="D9721" t="s">
        <v>13</v>
      </c>
      <c r="E9721" t="s">
        <v>14</v>
      </c>
      <c r="F9721" t="s">
        <v>15</v>
      </c>
      <c r="G9721" t="s">
        <v>16</v>
      </c>
      <c r="H9721" s="11" t="s">
        <v>4918</v>
      </c>
      <c r="I9721" t="s">
        <v>4919</v>
      </c>
      <c r="J9721" t="s">
        <v>5690</v>
      </c>
    </row>
    <row r="9722" spans="1:10" x14ac:dyDescent="0.25">
      <c r="A9722" s="11" t="s">
        <v>18936</v>
      </c>
      <c r="B9722" t="s">
        <v>18937</v>
      </c>
      <c r="C9722" t="s">
        <v>27</v>
      </c>
      <c r="D9722" t="s">
        <v>13</v>
      </c>
      <c r="E9722" t="s">
        <v>14</v>
      </c>
      <c r="F9722" t="s">
        <v>15</v>
      </c>
      <c r="G9722" t="s">
        <v>16</v>
      </c>
      <c r="H9722" s="11" t="s">
        <v>4918</v>
      </c>
      <c r="I9722" t="s">
        <v>4919</v>
      </c>
      <c r="J9722" t="s">
        <v>5690</v>
      </c>
    </row>
    <row r="9723" spans="1:10" x14ac:dyDescent="0.25">
      <c r="A9723" s="11" t="s">
        <v>18938</v>
      </c>
      <c r="B9723" t="s">
        <v>18939</v>
      </c>
      <c r="C9723" t="s">
        <v>12</v>
      </c>
      <c r="D9723" t="s">
        <v>13</v>
      </c>
      <c r="E9723" t="s">
        <v>14</v>
      </c>
      <c r="F9723" t="s">
        <v>15</v>
      </c>
      <c r="G9723" t="s">
        <v>16</v>
      </c>
      <c r="H9723" s="11" t="s">
        <v>4918</v>
      </c>
      <c r="I9723" t="s">
        <v>4919</v>
      </c>
      <c r="J9723" t="s">
        <v>5690</v>
      </c>
    </row>
    <row r="9724" spans="1:10" x14ac:dyDescent="0.25">
      <c r="A9724" s="11" t="s">
        <v>18940</v>
      </c>
      <c r="B9724" t="s">
        <v>18941</v>
      </c>
      <c r="C9724" t="s">
        <v>12</v>
      </c>
      <c r="D9724" t="s">
        <v>13</v>
      </c>
      <c r="E9724" t="s">
        <v>14</v>
      </c>
      <c r="F9724" t="s">
        <v>15</v>
      </c>
      <c r="G9724" t="s">
        <v>16</v>
      </c>
      <c r="H9724" s="11" t="s">
        <v>4918</v>
      </c>
      <c r="I9724" t="s">
        <v>4919</v>
      </c>
      <c r="J9724" t="s">
        <v>5690</v>
      </c>
    </row>
    <row r="9725" spans="1:10" x14ac:dyDescent="0.25">
      <c r="A9725" s="11" t="s">
        <v>18942</v>
      </c>
      <c r="B9725" t="s">
        <v>18943</v>
      </c>
      <c r="C9725" t="s">
        <v>12</v>
      </c>
      <c r="D9725" t="s">
        <v>13</v>
      </c>
      <c r="E9725" t="s">
        <v>14</v>
      </c>
      <c r="F9725" t="s">
        <v>15</v>
      </c>
      <c r="G9725" t="s">
        <v>16</v>
      </c>
      <c r="H9725" s="11" t="s">
        <v>4918</v>
      </c>
      <c r="I9725" t="s">
        <v>4919</v>
      </c>
      <c r="J9725" t="s">
        <v>5690</v>
      </c>
    </row>
    <row r="9726" spans="1:10" x14ac:dyDescent="0.25">
      <c r="A9726" s="11" t="s">
        <v>18944</v>
      </c>
      <c r="B9726" t="s">
        <v>18945</v>
      </c>
      <c r="C9726" t="s">
        <v>12</v>
      </c>
      <c r="D9726" t="s">
        <v>13</v>
      </c>
      <c r="E9726" t="s">
        <v>14</v>
      </c>
      <c r="F9726" t="s">
        <v>15</v>
      </c>
      <c r="G9726" t="s">
        <v>16</v>
      </c>
      <c r="H9726" s="11" t="s">
        <v>4918</v>
      </c>
      <c r="I9726" t="s">
        <v>4919</v>
      </c>
      <c r="J9726" t="s">
        <v>5690</v>
      </c>
    </row>
    <row r="9727" spans="1:10" x14ac:dyDescent="0.25">
      <c r="A9727" s="11" t="s">
        <v>18946</v>
      </c>
      <c r="B9727" t="s">
        <v>18947</v>
      </c>
      <c r="C9727" t="s">
        <v>12</v>
      </c>
      <c r="D9727" t="s">
        <v>13</v>
      </c>
      <c r="E9727" t="s">
        <v>14</v>
      </c>
      <c r="F9727" t="s">
        <v>15</v>
      </c>
      <c r="G9727" t="s">
        <v>16</v>
      </c>
      <c r="H9727" s="11" t="s">
        <v>4918</v>
      </c>
      <c r="I9727" t="s">
        <v>4919</v>
      </c>
      <c r="J9727" t="s">
        <v>5690</v>
      </c>
    </row>
    <row r="9728" spans="1:10" x14ac:dyDescent="0.25">
      <c r="A9728" s="11" t="s">
        <v>18948</v>
      </c>
      <c r="B9728" t="s">
        <v>18949</v>
      </c>
      <c r="C9728" t="s">
        <v>12</v>
      </c>
      <c r="D9728" t="s">
        <v>13</v>
      </c>
      <c r="E9728" t="s">
        <v>14</v>
      </c>
      <c r="F9728" t="s">
        <v>15</v>
      </c>
      <c r="G9728" t="s">
        <v>16</v>
      </c>
      <c r="H9728" s="11" t="s">
        <v>4918</v>
      </c>
      <c r="I9728" t="s">
        <v>4919</v>
      </c>
      <c r="J9728" t="s">
        <v>5690</v>
      </c>
    </row>
    <row r="9729" spans="1:10" x14ac:dyDescent="0.25">
      <c r="A9729" s="11" t="s">
        <v>18950</v>
      </c>
      <c r="B9729" t="s">
        <v>18951</v>
      </c>
      <c r="C9729" t="s">
        <v>12</v>
      </c>
      <c r="D9729" t="s">
        <v>13</v>
      </c>
      <c r="E9729" t="s">
        <v>14</v>
      </c>
      <c r="F9729" t="s">
        <v>15</v>
      </c>
      <c r="G9729" t="s">
        <v>16</v>
      </c>
      <c r="H9729" s="11" t="s">
        <v>4918</v>
      </c>
      <c r="I9729" t="s">
        <v>4919</v>
      </c>
      <c r="J9729" t="s">
        <v>5690</v>
      </c>
    </row>
    <row r="9730" spans="1:10" x14ac:dyDescent="0.25">
      <c r="A9730" s="11" t="s">
        <v>18952</v>
      </c>
      <c r="B9730" t="s">
        <v>18953</v>
      </c>
      <c r="C9730" t="s">
        <v>12</v>
      </c>
      <c r="D9730" t="s">
        <v>13</v>
      </c>
      <c r="E9730" t="s">
        <v>14</v>
      </c>
      <c r="F9730" t="s">
        <v>15</v>
      </c>
      <c r="G9730" t="s">
        <v>16</v>
      </c>
      <c r="H9730" s="11" t="s">
        <v>4918</v>
      </c>
      <c r="I9730" t="s">
        <v>4919</v>
      </c>
      <c r="J9730" t="s">
        <v>5690</v>
      </c>
    </row>
    <row r="9731" spans="1:10" x14ac:dyDescent="0.25">
      <c r="A9731" s="11" t="s">
        <v>18954</v>
      </c>
      <c r="B9731" t="s">
        <v>18955</v>
      </c>
      <c r="C9731" t="s">
        <v>12</v>
      </c>
      <c r="D9731" t="s">
        <v>13</v>
      </c>
      <c r="E9731" t="s">
        <v>14</v>
      </c>
      <c r="F9731" t="s">
        <v>15</v>
      </c>
      <c r="G9731" t="s">
        <v>16</v>
      </c>
      <c r="H9731" s="11" t="s">
        <v>4918</v>
      </c>
      <c r="I9731" t="s">
        <v>4919</v>
      </c>
      <c r="J9731" t="s">
        <v>5690</v>
      </c>
    </row>
    <row r="9732" spans="1:10" x14ac:dyDescent="0.25">
      <c r="A9732" s="11" t="s">
        <v>18956</v>
      </c>
      <c r="B9732" t="s">
        <v>18957</v>
      </c>
      <c r="C9732" t="s">
        <v>12</v>
      </c>
      <c r="D9732" t="s">
        <v>13</v>
      </c>
      <c r="E9732" t="s">
        <v>14</v>
      </c>
      <c r="F9732" t="s">
        <v>15</v>
      </c>
      <c r="G9732" t="s">
        <v>16</v>
      </c>
      <c r="H9732" s="11" t="s">
        <v>4918</v>
      </c>
      <c r="I9732" t="s">
        <v>4919</v>
      </c>
      <c r="J9732" t="s">
        <v>5690</v>
      </c>
    </row>
    <row r="9733" spans="1:10" x14ac:dyDescent="0.25">
      <c r="A9733" s="11" t="s">
        <v>18958</v>
      </c>
      <c r="B9733" t="s">
        <v>18959</v>
      </c>
      <c r="C9733" t="s">
        <v>12</v>
      </c>
      <c r="D9733" t="s">
        <v>13</v>
      </c>
      <c r="E9733" t="s">
        <v>14</v>
      </c>
      <c r="F9733" t="s">
        <v>15</v>
      </c>
      <c r="G9733" t="s">
        <v>16</v>
      </c>
      <c r="H9733" s="11" t="s">
        <v>4918</v>
      </c>
      <c r="I9733" t="s">
        <v>4919</v>
      </c>
      <c r="J9733" t="s">
        <v>5690</v>
      </c>
    </row>
    <row r="9734" spans="1:10" x14ac:dyDescent="0.25">
      <c r="A9734" s="11" t="s">
        <v>18960</v>
      </c>
      <c r="B9734" t="s">
        <v>18961</v>
      </c>
      <c r="C9734" t="s">
        <v>12</v>
      </c>
      <c r="D9734" t="s">
        <v>13</v>
      </c>
      <c r="E9734" t="s">
        <v>14</v>
      </c>
      <c r="F9734" t="s">
        <v>15</v>
      </c>
      <c r="G9734" t="s">
        <v>16</v>
      </c>
      <c r="H9734" s="11" t="s">
        <v>4918</v>
      </c>
      <c r="I9734" t="s">
        <v>4919</v>
      </c>
      <c r="J9734" t="s">
        <v>5690</v>
      </c>
    </row>
    <row r="9735" spans="1:10" x14ac:dyDescent="0.25">
      <c r="A9735" s="11" t="s">
        <v>18962</v>
      </c>
      <c r="B9735" t="s">
        <v>18963</v>
      </c>
      <c r="C9735" t="s">
        <v>12</v>
      </c>
      <c r="D9735" t="s">
        <v>13</v>
      </c>
      <c r="E9735" t="s">
        <v>14</v>
      </c>
      <c r="F9735" t="s">
        <v>15</v>
      </c>
      <c r="G9735" t="s">
        <v>16</v>
      </c>
      <c r="H9735" s="11" t="s">
        <v>4918</v>
      </c>
      <c r="I9735" t="s">
        <v>4919</v>
      </c>
      <c r="J9735" t="s">
        <v>5690</v>
      </c>
    </row>
    <row r="9736" spans="1:10" x14ac:dyDescent="0.25">
      <c r="A9736" s="11" t="s">
        <v>18964</v>
      </c>
      <c r="B9736" t="s">
        <v>18965</v>
      </c>
      <c r="C9736" t="s">
        <v>12</v>
      </c>
      <c r="D9736" t="s">
        <v>13</v>
      </c>
      <c r="E9736" t="s">
        <v>14</v>
      </c>
      <c r="F9736" t="s">
        <v>15</v>
      </c>
      <c r="G9736" t="s">
        <v>16</v>
      </c>
      <c r="H9736" s="11" t="s">
        <v>4918</v>
      </c>
      <c r="I9736" t="s">
        <v>4919</v>
      </c>
      <c r="J9736" t="s">
        <v>5690</v>
      </c>
    </row>
    <row r="9737" spans="1:10" x14ac:dyDescent="0.25">
      <c r="A9737" s="11" t="s">
        <v>18966</v>
      </c>
      <c r="B9737" t="s">
        <v>18967</v>
      </c>
      <c r="C9737" t="s">
        <v>12</v>
      </c>
      <c r="D9737" t="s">
        <v>13</v>
      </c>
      <c r="E9737" t="s">
        <v>14</v>
      </c>
      <c r="F9737" t="s">
        <v>15</v>
      </c>
      <c r="G9737" t="s">
        <v>16</v>
      </c>
      <c r="H9737" s="11" t="s">
        <v>4918</v>
      </c>
      <c r="I9737" t="s">
        <v>4919</v>
      </c>
      <c r="J9737" t="s">
        <v>5690</v>
      </c>
    </row>
    <row r="9738" spans="1:10" x14ac:dyDescent="0.25">
      <c r="A9738" s="11" t="s">
        <v>18968</v>
      </c>
      <c r="B9738" t="s">
        <v>18969</v>
      </c>
      <c r="C9738" t="s">
        <v>12</v>
      </c>
      <c r="D9738" t="s">
        <v>13</v>
      </c>
      <c r="E9738" t="s">
        <v>706</v>
      </c>
      <c r="F9738" t="s">
        <v>15</v>
      </c>
      <c r="G9738" t="s">
        <v>16</v>
      </c>
      <c r="H9738" s="11" t="s">
        <v>4918</v>
      </c>
      <c r="I9738" t="s">
        <v>4919</v>
      </c>
      <c r="J9738" t="s">
        <v>5690</v>
      </c>
    </row>
    <row r="9739" spans="1:10" x14ac:dyDescent="0.25">
      <c r="A9739" s="11" t="s">
        <v>18970</v>
      </c>
      <c r="B9739" t="s">
        <v>18971</v>
      </c>
      <c r="C9739" t="s">
        <v>12</v>
      </c>
      <c r="D9739" t="s">
        <v>13</v>
      </c>
      <c r="E9739" t="s">
        <v>14</v>
      </c>
      <c r="F9739" t="s">
        <v>15</v>
      </c>
      <c r="G9739" t="s">
        <v>16</v>
      </c>
      <c r="H9739" s="11" t="s">
        <v>4918</v>
      </c>
      <c r="I9739" t="s">
        <v>4919</v>
      </c>
      <c r="J9739" t="s">
        <v>5690</v>
      </c>
    </row>
    <row r="9740" spans="1:10" x14ac:dyDescent="0.25">
      <c r="A9740" s="11" t="s">
        <v>18972</v>
      </c>
      <c r="B9740" t="s">
        <v>18973</v>
      </c>
      <c r="C9740" t="s">
        <v>12</v>
      </c>
      <c r="D9740" t="s">
        <v>13</v>
      </c>
      <c r="E9740" t="s">
        <v>14</v>
      </c>
      <c r="F9740" t="s">
        <v>15</v>
      </c>
      <c r="G9740" t="s">
        <v>16</v>
      </c>
      <c r="H9740" s="11" t="s">
        <v>4918</v>
      </c>
      <c r="I9740" t="s">
        <v>4919</v>
      </c>
      <c r="J9740" t="s">
        <v>5690</v>
      </c>
    </row>
    <row r="9741" spans="1:10" x14ac:dyDescent="0.25">
      <c r="A9741" s="11" t="s">
        <v>18974</v>
      </c>
      <c r="B9741" t="s">
        <v>18975</v>
      </c>
      <c r="C9741" t="s">
        <v>12</v>
      </c>
      <c r="D9741" t="s">
        <v>13</v>
      </c>
      <c r="E9741" t="s">
        <v>14</v>
      </c>
      <c r="F9741" t="s">
        <v>15</v>
      </c>
      <c r="G9741" t="s">
        <v>16</v>
      </c>
      <c r="H9741" s="11" t="s">
        <v>4918</v>
      </c>
      <c r="I9741" t="s">
        <v>4919</v>
      </c>
      <c r="J9741" t="s">
        <v>5690</v>
      </c>
    </row>
    <row r="9742" spans="1:10" x14ac:dyDescent="0.25">
      <c r="A9742" s="11" t="s">
        <v>18976</v>
      </c>
      <c r="B9742" t="s">
        <v>18977</v>
      </c>
      <c r="C9742" t="s">
        <v>12</v>
      </c>
      <c r="D9742" t="s">
        <v>13</v>
      </c>
      <c r="E9742" t="s">
        <v>14</v>
      </c>
      <c r="F9742" t="s">
        <v>15</v>
      </c>
      <c r="G9742" t="s">
        <v>16</v>
      </c>
      <c r="H9742" s="11" t="s">
        <v>4918</v>
      </c>
      <c r="I9742" t="s">
        <v>4919</v>
      </c>
      <c r="J9742" t="s">
        <v>5690</v>
      </c>
    </row>
    <row r="9743" spans="1:10" x14ac:dyDescent="0.25">
      <c r="A9743" s="11" t="s">
        <v>18978</v>
      </c>
      <c r="B9743" t="s">
        <v>18979</v>
      </c>
      <c r="C9743" t="s">
        <v>12</v>
      </c>
      <c r="D9743" t="s">
        <v>13</v>
      </c>
      <c r="E9743" t="s">
        <v>14</v>
      </c>
      <c r="F9743" t="s">
        <v>15</v>
      </c>
      <c r="G9743" t="s">
        <v>16</v>
      </c>
      <c r="H9743" s="11" t="s">
        <v>4918</v>
      </c>
      <c r="I9743" t="s">
        <v>4919</v>
      </c>
      <c r="J9743" t="s">
        <v>5690</v>
      </c>
    </row>
    <row r="9744" spans="1:10" x14ac:dyDescent="0.25">
      <c r="A9744" s="11" t="s">
        <v>18980</v>
      </c>
      <c r="B9744" t="s">
        <v>18981</v>
      </c>
      <c r="C9744" t="s">
        <v>12</v>
      </c>
      <c r="D9744" t="s">
        <v>13</v>
      </c>
      <c r="E9744" t="s">
        <v>14</v>
      </c>
      <c r="F9744" t="s">
        <v>15</v>
      </c>
      <c r="G9744" t="s">
        <v>114</v>
      </c>
      <c r="H9744" s="11" t="s">
        <v>4918</v>
      </c>
      <c r="I9744" t="s">
        <v>4919</v>
      </c>
      <c r="J9744" t="s">
        <v>5690</v>
      </c>
    </row>
    <row r="9745" spans="1:10" x14ac:dyDescent="0.25">
      <c r="A9745" s="11" t="s">
        <v>18982</v>
      </c>
      <c r="B9745" t="s">
        <v>18983</v>
      </c>
      <c r="C9745" t="s">
        <v>12</v>
      </c>
      <c r="D9745" t="s">
        <v>13</v>
      </c>
      <c r="E9745" t="s">
        <v>14</v>
      </c>
      <c r="F9745" t="s">
        <v>15</v>
      </c>
      <c r="G9745" t="s">
        <v>16</v>
      </c>
      <c r="H9745" s="11" t="s">
        <v>4918</v>
      </c>
      <c r="I9745" t="s">
        <v>4919</v>
      </c>
      <c r="J9745" t="s">
        <v>5690</v>
      </c>
    </row>
    <row r="9746" spans="1:10" x14ac:dyDescent="0.25">
      <c r="A9746" s="11" t="s">
        <v>18984</v>
      </c>
      <c r="B9746" t="s">
        <v>9746</v>
      </c>
      <c r="C9746" t="s">
        <v>12</v>
      </c>
      <c r="D9746" t="s">
        <v>13</v>
      </c>
      <c r="E9746" t="s">
        <v>14</v>
      </c>
      <c r="F9746" t="s">
        <v>15</v>
      </c>
      <c r="G9746" t="s">
        <v>16</v>
      </c>
      <c r="H9746" s="11" t="s">
        <v>4918</v>
      </c>
      <c r="I9746" t="s">
        <v>4919</v>
      </c>
      <c r="J9746" t="s">
        <v>5690</v>
      </c>
    </row>
    <row r="9747" spans="1:10" x14ac:dyDescent="0.25">
      <c r="A9747" s="11" t="s">
        <v>18985</v>
      </c>
      <c r="B9747" t="s">
        <v>18986</v>
      </c>
      <c r="C9747" t="s">
        <v>12</v>
      </c>
      <c r="D9747" t="s">
        <v>13</v>
      </c>
      <c r="E9747" t="s">
        <v>14</v>
      </c>
      <c r="F9747" t="s">
        <v>15</v>
      </c>
      <c r="G9747" t="s">
        <v>16</v>
      </c>
      <c r="H9747" s="11" t="s">
        <v>4918</v>
      </c>
      <c r="I9747" t="s">
        <v>4919</v>
      </c>
      <c r="J9747" t="s">
        <v>5690</v>
      </c>
    </row>
    <row r="9748" spans="1:10" x14ac:dyDescent="0.25">
      <c r="A9748" s="11" t="s">
        <v>18987</v>
      </c>
      <c r="B9748" t="s">
        <v>18988</v>
      </c>
      <c r="C9748" t="s">
        <v>12</v>
      </c>
      <c r="D9748" t="s">
        <v>13</v>
      </c>
      <c r="E9748" t="s">
        <v>706</v>
      </c>
      <c r="F9748" t="s">
        <v>15</v>
      </c>
      <c r="G9748" t="s">
        <v>16</v>
      </c>
      <c r="H9748" s="11" t="s">
        <v>4918</v>
      </c>
      <c r="I9748" t="s">
        <v>4919</v>
      </c>
      <c r="J9748" t="s">
        <v>5690</v>
      </c>
    </row>
    <row r="9749" spans="1:10" x14ac:dyDescent="0.25">
      <c r="A9749" s="11" t="s">
        <v>18989</v>
      </c>
      <c r="B9749" t="s">
        <v>18990</v>
      </c>
      <c r="C9749" t="s">
        <v>12</v>
      </c>
      <c r="D9749" t="s">
        <v>13</v>
      </c>
      <c r="E9749" t="s">
        <v>14</v>
      </c>
      <c r="F9749" t="s">
        <v>15</v>
      </c>
      <c r="G9749" t="s">
        <v>16</v>
      </c>
      <c r="H9749" s="11" t="s">
        <v>4918</v>
      </c>
      <c r="I9749" t="s">
        <v>4919</v>
      </c>
      <c r="J9749" t="s">
        <v>5690</v>
      </c>
    </row>
    <row r="9750" spans="1:10" x14ac:dyDescent="0.25">
      <c r="A9750" s="11" t="s">
        <v>18991</v>
      </c>
      <c r="B9750" t="s">
        <v>18992</v>
      </c>
      <c r="C9750" t="s">
        <v>12</v>
      </c>
      <c r="D9750" t="s">
        <v>13</v>
      </c>
      <c r="E9750" t="s">
        <v>14</v>
      </c>
      <c r="F9750" t="s">
        <v>15</v>
      </c>
      <c r="G9750" t="s">
        <v>16</v>
      </c>
      <c r="H9750" s="11" t="s">
        <v>4918</v>
      </c>
      <c r="I9750" t="s">
        <v>4919</v>
      </c>
      <c r="J9750" t="s">
        <v>5690</v>
      </c>
    </row>
    <row r="9751" spans="1:10" x14ac:dyDescent="0.25">
      <c r="A9751" s="11" t="s">
        <v>18993</v>
      </c>
      <c r="B9751" t="s">
        <v>18994</v>
      </c>
      <c r="C9751" t="s">
        <v>12</v>
      </c>
      <c r="D9751" t="s">
        <v>13</v>
      </c>
      <c r="E9751" t="s">
        <v>14</v>
      </c>
      <c r="F9751" t="s">
        <v>15</v>
      </c>
      <c r="G9751" t="s">
        <v>16</v>
      </c>
      <c r="H9751" s="11" t="s">
        <v>4918</v>
      </c>
      <c r="I9751" t="s">
        <v>4919</v>
      </c>
      <c r="J9751" t="s">
        <v>5690</v>
      </c>
    </row>
    <row r="9752" spans="1:10" x14ac:dyDescent="0.25">
      <c r="A9752" s="11" t="s">
        <v>18995</v>
      </c>
      <c r="B9752" t="s">
        <v>14106</v>
      </c>
      <c r="C9752" t="s">
        <v>12</v>
      </c>
      <c r="D9752" t="s">
        <v>13</v>
      </c>
      <c r="E9752" t="s">
        <v>14</v>
      </c>
      <c r="F9752" t="s">
        <v>15</v>
      </c>
      <c r="G9752" t="s">
        <v>16</v>
      </c>
      <c r="H9752" s="11" t="s">
        <v>4918</v>
      </c>
      <c r="I9752" t="s">
        <v>4919</v>
      </c>
      <c r="J9752" t="s">
        <v>5690</v>
      </c>
    </row>
    <row r="9753" spans="1:10" x14ac:dyDescent="0.25">
      <c r="A9753" s="11" t="s">
        <v>18996</v>
      </c>
      <c r="B9753" t="s">
        <v>18997</v>
      </c>
      <c r="C9753" t="s">
        <v>12</v>
      </c>
      <c r="D9753" t="s">
        <v>13</v>
      </c>
      <c r="E9753" t="s">
        <v>14</v>
      </c>
      <c r="F9753" t="s">
        <v>15</v>
      </c>
      <c r="G9753" t="s">
        <v>16</v>
      </c>
      <c r="H9753" s="11" t="s">
        <v>4918</v>
      </c>
      <c r="I9753" t="s">
        <v>4919</v>
      </c>
      <c r="J9753" t="s">
        <v>5690</v>
      </c>
    </row>
    <row r="9754" spans="1:10" x14ac:dyDescent="0.25">
      <c r="A9754" s="11" t="s">
        <v>18998</v>
      </c>
      <c r="B9754" t="s">
        <v>18999</v>
      </c>
      <c r="C9754" t="s">
        <v>12</v>
      </c>
      <c r="D9754" t="s">
        <v>13</v>
      </c>
      <c r="E9754" t="s">
        <v>14</v>
      </c>
      <c r="F9754" t="s">
        <v>15</v>
      </c>
      <c r="G9754" t="s">
        <v>16</v>
      </c>
      <c r="H9754" s="11" t="s">
        <v>4918</v>
      </c>
      <c r="I9754" t="s">
        <v>4919</v>
      </c>
      <c r="J9754" t="s">
        <v>5690</v>
      </c>
    </row>
    <row r="9755" spans="1:10" x14ac:dyDescent="0.25">
      <c r="A9755" s="11" t="s">
        <v>19000</v>
      </c>
      <c r="B9755" t="s">
        <v>19001</v>
      </c>
      <c r="C9755" t="s">
        <v>12</v>
      </c>
      <c r="D9755" t="s">
        <v>13</v>
      </c>
      <c r="E9755" t="s">
        <v>36</v>
      </c>
      <c r="F9755" t="s">
        <v>15</v>
      </c>
      <c r="G9755" t="s">
        <v>16</v>
      </c>
      <c r="H9755" s="11" t="s">
        <v>4918</v>
      </c>
      <c r="I9755" t="s">
        <v>4919</v>
      </c>
      <c r="J9755" t="s">
        <v>5690</v>
      </c>
    </row>
    <row r="9756" spans="1:10" x14ac:dyDescent="0.25">
      <c r="A9756" s="11" t="s">
        <v>19002</v>
      </c>
      <c r="B9756" t="s">
        <v>19003</v>
      </c>
      <c r="C9756" t="s">
        <v>12</v>
      </c>
      <c r="D9756" t="s">
        <v>13</v>
      </c>
      <c r="E9756" t="s">
        <v>36</v>
      </c>
      <c r="F9756" t="s">
        <v>15</v>
      </c>
      <c r="G9756" t="s">
        <v>16</v>
      </c>
      <c r="H9756" s="11" t="s">
        <v>4918</v>
      </c>
      <c r="I9756" t="s">
        <v>4919</v>
      </c>
      <c r="J9756" t="s">
        <v>5690</v>
      </c>
    </row>
    <row r="9757" spans="1:10" x14ac:dyDescent="0.25">
      <c r="A9757" s="11" t="s">
        <v>19004</v>
      </c>
      <c r="B9757" t="s">
        <v>19005</v>
      </c>
      <c r="C9757" t="s">
        <v>12</v>
      </c>
      <c r="D9757" t="s">
        <v>13</v>
      </c>
      <c r="E9757" t="s">
        <v>36</v>
      </c>
      <c r="F9757" t="s">
        <v>15</v>
      </c>
      <c r="G9757" t="s">
        <v>16</v>
      </c>
      <c r="H9757" s="11" t="s">
        <v>4918</v>
      </c>
      <c r="I9757" t="s">
        <v>4919</v>
      </c>
      <c r="J9757" t="s">
        <v>5690</v>
      </c>
    </row>
    <row r="9758" spans="1:10" x14ac:dyDescent="0.25">
      <c r="A9758" s="11" t="s">
        <v>19006</v>
      </c>
      <c r="B9758" t="s">
        <v>19007</v>
      </c>
      <c r="C9758" t="s">
        <v>12</v>
      </c>
      <c r="D9758" t="s">
        <v>13</v>
      </c>
      <c r="E9758" t="s">
        <v>36</v>
      </c>
      <c r="F9758" t="s">
        <v>15</v>
      </c>
      <c r="G9758" t="s">
        <v>16</v>
      </c>
      <c r="H9758" s="11" t="s">
        <v>4918</v>
      </c>
      <c r="I9758" t="s">
        <v>4919</v>
      </c>
      <c r="J9758" t="s">
        <v>5690</v>
      </c>
    </row>
    <row r="9759" spans="1:10" x14ac:dyDescent="0.25">
      <c r="A9759" s="11" t="s">
        <v>19008</v>
      </c>
      <c r="B9759" t="s">
        <v>19009</v>
      </c>
      <c r="C9759" t="s">
        <v>12</v>
      </c>
      <c r="D9759" t="s">
        <v>13</v>
      </c>
      <c r="E9759" t="s">
        <v>14</v>
      </c>
      <c r="F9759" t="s">
        <v>15</v>
      </c>
      <c r="G9759" t="s">
        <v>16</v>
      </c>
      <c r="H9759" s="11" t="s">
        <v>4918</v>
      </c>
      <c r="I9759" t="s">
        <v>4919</v>
      </c>
      <c r="J9759" t="s">
        <v>5690</v>
      </c>
    </row>
    <row r="9760" spans="1:10" x14ac:dyDescent="0.25">
      <c r="A9760" s="11" t="s">
        <v>19010</v>
      </c>
      <c r="B9760" t="s">
        <v>19011</v>
      </c>
      <c r="C9760" t="s">
        <v>12</v>
      </c>
      <c r="D9760" t="s">
        <v>13</v>
      </c>
      <c r="E9760" t="s">
        <v>14</v>
      </c>
      <c r="F9760" t="s">
        <v>15</v>
      </c>
      <c r="G9760" t="s">
        <v>16</v>
      </c>
      <c r="H9760" s="11" t="s">
        <v>4918</v>
      </c>
      <c r="I9760" t="s">
        <v>4919</v>
      </c>
      <c r="J9760" t="s">
        <v>5690</v>
      </c>
    </row>
    <row r="9761" spans="1:10" x14ac:dyDescent="0.25">
      <c r="A9761" s="11" t="s">
        <v>19012</v>
      </c>
      <c r="B9761" t="s">
        <v>19013</v>
      </c>
      <c r="C9761" t="s">
        <v>12</v>
      </c>
      <c r="D9761" t="s">
        <v>13</v>
      </c>
      <c r="E9761" t="s">
        <v>14</v>
      </c>
      <c r="F9761" t="s">
        <v>15</v>
      </c>
      <c r="G9761" t="s">
        <v>16</v>
      </c>
      <c r="H9761" s="11" t="s">
        <v>4918</v>
      </c>
      <c r="I9761" t="s">
        <v>4919</v>
      </c>
      <c r="J9761" t="s">
        <v>5690</v>
      </c>
    </row>
    <row r="9762" spans="1:10" x14ac:dyDescent="0.25">
      <c r="A9762" s="11" t="s">
        <v>19014</v>
      </c>
      <c r="B9762" t="s">
        <v>6488</v>
      </c>
      <c r="C9762" t="s">
        <v>12</v>
      </c>
      <c r="D9762" t="s">
        <v>13</v>
      </c>
      <c r="E9762" t="s">
        <v>14</v>
      </c>
      <c r="F9762" t="s">
        <v>15</v>
      </c>
      <c r="G9762" t="s">
        <v>16</v>
      </c>
      <c r="H9762" s="11" t="s">
        <v>4918</v>
      </c>
      <c r="I9762" t="s">
        <v>4919</v>
      </c>
      <c r="J9762" t="s">
        <v>5690</v>
      </c>
    </row>
    <row r="9763" spans="1:10" x14ac:dyDescent="0.25">
      <c r="A9763" s="11" t="s">
        <v>19015</v>
      </c>
      <c r="B9763" t="s">
        <v>19016</v>
      </c>
      <c r="C9763" t="s">
        <v>12</v>
      </c>
      <c r="D9763" t="s">
        <v>13</v>
      </c>
      <c r="E9763" t="s">
        <v>14</v>
      </c>
      <c r="F9763" t="s">
        <v>15</v>
      </c>
      <c r="G9763" t="s">
        <v>16</v>
      </c>
      <c r="H9763" s="11" t="s">
        <v>4918</v>
      </c>
      <c r="I9763" t="s">
        <v>4919</v>
      </c>
      <c r="J9763" t="s">
        <v>5690</v>
      </c>
    </row>
    <row r="9764" spans="1:10" x14ac:dyDescent="0.25">
      <c r="A9764" s="11" t="s">
        <v>19017</v>
      </c>
      <c r="B9764" t="s">
        <v>19018</v>
      </c>
      <c r="C9764" t="s">
        <v>12</v>
      </c>
      <c r="D9764" t="s">
        <v>13</v>
      </c>
      <c r="E9764" t="s">
        <v>14</v>
      </c>
      <c r="F9764" t="s">
        <v>15</v>
      </c>
      <c r="G9764" t="s">
        <v>16</v>
      </c>
      <c r="H9764" s="11" t="s">
        <v>4918</v>
      </c>
      <c r="I9764" t="s">
        <v>4919</v>
      </c>
      <c r="J9764" t="s">
        <v>5690</v>
      </c>
    </row>
    <row r="9765" spans="1:10" x14ac:dyDescent="0.25">
      <c r="A9765" s="11" t="s">
        <v>19019</v>
      </c>
      <c r="B9765" t="s">
        <v>19020</v>
      </c>
      <c r="C9765" t="s">
        <v>12</v>
      </c>
      <c r="D9765" t="s">
        <v>13</v>
      </c>
      <c r="E9765" t="s">
        <v>14</v>
      </c>
      <c r="F9765" t="s">
        <v>15</v>
      </c>
      <c r="G9765" t="s">
        <v>16</v>
      </c>
      <c r="H9765" s="11" t="s">
        <v>4918</v>
      </c>
      <c r="I9765" t="s">
        <v>4919</v>
      </c>
      <c r="J9765" t="s">
        <v>5690</v>
      </c>
    </row>
    <row r="9766" spans="1:10" x14ac:dyDescent="0.25">
      <c r="A9766" s="11" t="s">
        <v>19021</v>
      </c>
      <c r="B9766" t="s">
        <v>19022</v>
      </c>
      <c r="C9766" t="s">
        <v>12</v>
      </c>
      <c r="D9766" t="s">
        <v>13</v>
      </c>
      <c r="E9766" t="s">
        <v>14</v>
      </c>
      <c r="F9766" t="s">
        <v>15</v>
      </c>
      <c r="G9766" t="s">
        <v>16</v>
      </c>
      <c r="H9766" s="11" t="s">
        <v>4918</v>
      </c>
      <c r="I9766" t="s">
        <v>4919</v>
      </c>
      <c r="J9766" t="s">
        <v>5690</v>
      </c>
    </row>
    <row r="9767" spans="1:10" x14ac:dyDescent="0.25">
      <c r="A9767" s="11" t="s">
        <v>19023</v>
      </c>
      <c r="B9767" t="s">
        <v>19024</v>
      </c>
      <c r="C9767" t="s">
        <v>12</v>
      </c>
      <c r="D9767" t="s">
        <v>13</v>
      </c>
      <c r="E9767" t="s">
        <v>14</v>
      </c>
      <c r="F9767" t="s">
        <v>15</v>
      </c>
      <c r="G9767" t="s">
        <v>16</v>
      </c>
      <c r="H9767" s="11" t="s">
        <v>4918</v>
      </c>
      <c r="I9767" t="s">
        <v>4919</v>
      </c>
      <c r="J9767" t="s">
        <v>5690</v>
      </c>
    </row>
    <row r="9768" spans="1:10" x14ac:dyDescent="0.25">
      <c r="A9768" s="11" t="s">
        <v>19025</v>
      </c>
      <c r="B9768" t="s">
        <v>19026</v>
      </c>
      <c r="C9768" t="s">
        <v>12</v>
      </c>
      <c r="D9768" t="s">
        <v>13</v>
      </c>
      <c r="E9768" t="s">
        <v>14</v>
      </c>
      <c r="F9768" t="s">
        <v>15</v>
      </c>
      <c r="G9768" t="s">
        <v>16</v>
      </c>
      <c r="H9768" s="11" t="s">
        <v>4918</v>
      </c>
      <c r="I9768" t="s">
        <v>4919</v>
      </c>
      <c r="J9768" t="s">
        <v>5690</v>
      </c>
    </row>
    <row r="9769" spans="1:10" x14ac:dyDescent="0.25">
      <c r="A9769" s="11" t="s">
        <v>19027</v>
      </c>
      <c r="B9769" t="s">
        <v>19028</v>
      </c>
      <c r="C9769" t="s">
        <v>12</v>
      </c>
      <c r="D9769" t="s">
        <v>13</v>
      </c>
      <c r="E9769" t="s">
        <v>14</v>
      </c>
      <c r="F9769" t="s">
        <v>15</v>
      </c>
      <c r="G9769" t="s">
        <v>16</v>
      </c>
      <c r="H9769" s="11" t="s">
        <v>4918</v>
      </c>
      <c r="I9769" t="s">
        <v>4919</v>
      </c>
      <c r="J9769" t="s">
        <v>5690</v>
      </c>
    </row>
    <row r="9770" spans="1:10" x14ac:dyDescent="0.25">
      <c r="A9770" s="11" t="s">
        <v>19029</v>
      </c>
      <c r="B9770" t="s">
        <v>19030</v>
      </c>
      <c r="C9770" t="s">
        <v>12</v>
      </c>
      <c r="D9770" t="s">
        <v>13</v>
      </c>
      <c r="E9770" t="s">
        <v>36</v>
      </c>
      <c r="F9770" t="s">
        <v>15</v>
      </c>
      <c r="G9770" t="s">
        <v>16</v>
      </c>
      <c r="H9770" s="11" t="s">
        <v>4918</v>
      </c>
      <c r="I9770" t="s">
        <v>4919</v>
      </c>
      <c r="J9770" t="s">
        <v>5690</v>
      </c>
    </row>
    <row r="9771" spans="1:10" x14ac:dyDescent="0.25">
      <c r="A9771" s="11" t="s">
        <v>19031</v>
      </c>
      <c r="B9771" t="s">
        <v>19032</v>
      </c>
      <c r="C9771" t="s">
        <v>12</v>
      </c>
      <c r="D9771" t="s">
        <v>13</v>
      </c>
      <c r="E9771" t="s">
        <v>14</v>
      </c>
      <c r="F9771" t="s">
        <v>15</v>
      </c>
      <c r="G9771" t="s">
        <v>16</v>
      </c>
      <c r="H9771" s="11" t="s">
        <v>4918</v>
      </c>
      <c r="I9771" t="s">
        <v>4919</v>
      </c>
      <c r="J9771" t="s">
        <v>5690</v>
      </c>
    </row>
    <row r="9772" spans="1:10" x14ac:dyDescent="0.25">
      <c r="A9772" s="11" t="s">
        <v>19033</v>
      </c>
      <c r="B9772" t="s">
        <v>10094</v>
      </c>
      <c r="C9772" t="s">
        <v>12</v>
      </c>
      <c r="D9772" t="s">
        <v>13</v>
      </c>
      <c r="E9772" t="s">
        <v>14</v>
      </c>
      <c r="F9772" t="s">
        <v>15</v>
      </c>
      <c r="G9772" t="s">
        <v>16</v>
      </c>
      <c r="H9772" s="11" t="s">
        <v>4918</v>
      </c>
      <c r="I9772" t="s">
        <v>4919</v>
      </c>
      <c r="J9772" t="s">
        <v>5690</v>
      </c>
    </row>
    <row r="9773" spans="1:10" x14ac:dyDescent="0.25">
      <c r="A9773" s="11" t="s">
        <v>19034</v>
      </c>
      <c r="B9773" t="s">
        <v>19035</v>
      </c>
      <c r="C9773" t="s">
        <v>12</v>
      </c>
      <c r="D9773" t="s">
        <v>13</v>
      </c>
      <c r="E9773" t="s">
        <v>14</v>
      </c>
      <c r="F9773" t="s">
        <v>15</v>
      </c>
      <c r="G9773" t="s">
        <v>16</v>
      </c>
      <c r="H9773" s="11" t="s">
        <v>4918</v>
      </c>
      <c r="I9773" t="s">
        <v>4919</v>
      </c>
      <c r="J9773" t="s">
        <v>5690</v>
      </c>
    </row>
    <row r="9774" spans="1:10" x14ac:dyDescent="0.25">
      <c r="A9774" s="11" t="s">
        <v>19036</v>
      </c>
      <c r="B9774" t="s">
        <v>19037</v>
      </c>
      <c r="C9774" t="s">
        <v>12</v>
      </c>
      <c r="D9774" t="s">
        <v>13</v>
      </c>
      <c r="E9774" t="s">
        <v>14</v>
      </c>
      <c r="F9774" t="s">
        <v>15</v>
      </c>
      <c r="G9774" t="s">
        <v>16</v>
      </c>
      <c r="H9774" s="11" t="s">
        <v>4918</v>
      </c>
      <c r="I9774" t="s">
        <v>4919</v>
      </c>
      <c r="J9774" t="s">
        <v>5690</v>
      </c>
    </row>
    <row r="9775" spans="1:10" x14ac:dyDescent="0.25">
      <c r="A9775" s="11" t="s">
        <v>19038</v>
      </c>
      <c r="B9775" t="s">
        <v>19039</v>
      </c>
      <c r="C9775" t="s">
        <v>12</v>
      </c>
      <c r="D9775" t="s">
        <v>13</v>
      </c>
      <c r="E9775" t="s">
        <v>14</v>
      </c>
      <c r="F9775" t="s">
        <v>15</v>
      </c>
      <c r="G9775" t="s">
        <v>16</v>
      </c>
      <c r="H9775" s="11" t="s">
        <v>4918</v>
      </c>
      <c r="I9775" t="s">
        <v>4919</v>
      </c>
      <c r="J9775" t="s">
        <v>5690</v>
      </c>
    </row>
    <row r="9776" spans="1:10" x14ac:dyDescent="0.25">
      <c r="A9776" s="11" t="s">
        <v>19040</v>
      </c>
      <c r="B9776" t="s">
        <v>19041</v>
      </c>
      <c r="C9776" t="s">
        <v>12</v>
      </c>
      <c r="D9776" t="s">
        <v>13</v>
      </c>
      <c r="E9776" t="s">
        <v>14</v>
      </c>
      <c r="F9776" t="s">
        <v>15</v>
      </c>
      <c r="G9776" t="s">
        <v>16</v>
      </c>
      <c r="H9776" s="11" t="s">
        <v>4918</v>
      </c>
      <c r="I9776" t="s">
        <v>4919</v>
      </c>
      <c r="J9776" t="s">
        <v>5690</v>
      </c>
    </row>
    <row r="9777" spans="1:10" x14ac:dyDescent="0.25">
      <c r="A9777" s="11" t="s">
        <v>19042</v>
      </c>
      <c r="B9777" t="s">
        <v>19043</v>
      </c>
      <c r="C9777" t="s">
        <v>12</v>
      </c>
      <c r="D9777" t="s">
        <v>13</v>
      </c>
      <c r="E9777" t="s">
        <v>14</v>
      </c>
      <c r="F9777" t="s">
        <v>15</v>
      </c>
      <c r="G9777" t="s">
        <v>16</v>
      </c>
      <c r="H9777" s="11" t="s">
        <v>4918</v>
      </c>
      <c r="I9777" t="s">
        <v>4919</v>
      </c>
      <c r="J9777" t="s">
        <v>5690</v>
      </c>
    </row>
    <row r="9778" spans="1:10" x14ac:dyDescent="0.25">
      <c r="A9778" s="11" t="s">
        <v>19044</v>
      </c>
      <c r="B9778" t="s">
        <v>19045</v>
      </c>
      <c r="C9778" t="s">
        <v>12</v>
      </c>
      <c r="D9778" t="s">
        <v>13</v>
      </c>
      <c r="E9778" t="s">
        <v>14</v>
      </c>
      <c r="F9778" t="s">
        <v>15</v>
      </c>
      <c r="G9778" t="s">
        <v>16</v>
      </c>
      <c r="H9778" s="11" t="s">
        <v>4918</v>
      </c>
      <c r="I9778" t="s">
        <v>4919</v>
      </c>
      <c r="J9778" t="s">
        <v>5690</v>
      </c>
    </row>
    <row r="9779" spans="1:10" x14ac:dyDescent="0.25">
      <c r="A9779" s="11" t="s">
        <v>19046</v>
      </c>
      <c r="B9779" t="s">
        <v>19047</v>
      </c>
      <c r="C9779" t="s">
        <v>12</v>
      </c>
      <c r="D9779" t="s">
        <v>13</v>
      </c>
      <c r="E9779" t="s">
        <v>14</v>
      </c>
      <c r="F9779" t="s">
        <v>15</v>
      </c>
      <c r="G9779" t="s">
        <v>16</v>
      </c>
      <c r="H9779" s="11" t="s">
        <v>4918</v>
      </c>
      <c r="I9779" t="s">
        <v>4919</v>
      </c>
      <c r="J9779" t="s">
        <v>5690</v>
      </c>
    </row>
    <row r="9780" spans="1:10" x14ac:dyDescent="0.25">
      <c r="A9780" s="11" t="s">
        <v>19048</v>
      </c>
      <c r="B9780" t="s">
        <v>19049</v>
      </c>
      <c r="C9780" t="s">
        <v>12</v>
      </c>
      <c r="D9780" t="s">
        <v>13</v>
      </c>
      <c r="E9780" t="s">
        <v>14</v>
      </c>
      <c r="F9780" t="s">
        <v>15</v>
      </c>
      <c r="G9780" t="s">
        <v>16</v>
      </c>
      <c r="H9780" s="11" t="s">
        <v>4918</v>
      </c>
      <c r="I9780" t="s">
        <v>4919</v>
      </c>
      <c r="J9780" t="s">
        <v>5690</v>
      </c>
    </row>
    <row r="9781" spans="1:10" x14ac:dyDescent="0.25">
      <c r="A9781" s="11" t="s">
        <v>19050</v>
      </c>
      <c r="B9781" t="s">
        <v>19051</v>
      </c>
      <c r="C9781" t="s">
        <v>12</v>
      </c>
      <c r="D9781" t="s">
        <v>13</v>
      </c>
      <c r="E9781" t="s">
        <v>14</v>
      </c>
      <c r="F9781" t="s">
        <v>15</v>
      </c>
      <c r="G9781" t="s">
        <v>16</v>
      </c>
      <c r="H9781" s="11" t="s">
        <v>4918</v>
      </c>
      <c r="I9781" t="s">
        <v>4919</v>
      </c>
      <c r="J9781" t="s">
        <v>5690</v>
      </c>
    </row>
    <row r="9782" spans="1:10" x14ac:dyDescent="0.25">
      <c r="A9782" s="11" t="s">
        <v>19052</v>
      </c>
      <c r="B9782" t="s">
        <v>19053</v>
      </c>
      <c r="C9782" t="s">
        <v>12</v>
      </c>
      <c r="D9782" t="s">
        <v>13</v>
      </c>
      <c r="E9782" t="s">
        <v>14</v>
      </c>
      <c r="F9782" t="s">
        <v>15</v>
      </c>
      <c r="G9782" t="s">
        <v>16</v>
      </c>
      <c r="H9782" s="11" t="s">
        <v>4918</v>
      </c>
      <c r="I9782" t="s">
        <v>4919</v>
      </c>
      <c r="J9782" t="s">
        <v>5690</v>
      </c>
    </row>
    <row r="9783" spans="1:10" x14ac:dyDescent="0.25">
      <c r="A9783" s="11" t="s">
        <v>19054</v>
      </c>
      <c r="B9783" t="s">
        <v>19055</v>
      </c>
      <c r="C9783" t="s">
        <v>12</v>
      </c>
      <c r="D9783" t="s">
        <v>13</v>
      </c>
      <c r="E9783" t="s">
        <v>14</v>
      </c>
      <c r="F9783" t="s">
        <v>15</v>
      </c>
      <c r="G9783" t="s">
        <v>16</v>
      </c>
      <c r="H9783" s="11" t="s">
        <v>4918</v>
      </c>
      <c r="I9783" t="s">
        <v>4919</v>
      </c>
      <c r="J9783" t="s">
        <v>5690</v>
      </c>
    </row>
    <row r="9784" spans="1:10" x14ac:dyDescent="0.25">
      <c r="A9784" s="11" t="s">
        <v>19056</v>
      </c>
      <c r="B9784" t="s">
        <v>19057</v>
      </c>
      <c r="C9784" t="s">
        <v>12</v>
      </c>
      <c r="D9784" t="s">
        <v>13</v>
      </c>
      <c r="E9784" t="s">
        <v>14</v>
      </c>
      <c r="F9784" t="s">
        <v>15</v>
      </c>
      <c r="G9784" t="s">
        <v>16</v>
      </c>
      <c r="H9784" s="11" t="s">
        <v>4918</v>
      </c>
      <c r="I9784" t="s">
        <v>4919</v>
      </c>
      <c r="J9784" t="s">
        <v>5690</v>
      </c>
    </row>
    <row r="9785" spans="1:10" x14ac:dyDescent="0.25">
      <c r="A9785" s="11" t="s">
        <v>19058</v>
      </c>
      <c r="B9785" t="s">
        <v>19059</v>
      </c>
      <c r="C9785" t="s">
        <v>12</v>
      </c>
      <c r="D9785" t="s">
        <v>13</v>
      </c>
      <c r="E9785" t="s">
        <v>14</v>
      </c>
      <c r="F9785" t="s">
        <v>15</v>
      </c>
      <c r="G9785" t="s">
        <v>16</v>
      </c>
      <c r="H9785" s="11" t="s">
        <v>4918</v>
      </c>
      <c r="I9785" t="s">
        <v>4919</v>
      </c>
      <c r="J9785" t="s">
        <v>5690</v>
      </c>
    </row>
    <row r="9786" spans="1:10" x14ac:dyDescent="0.25">
      <c r="A9786" s="11" t="s">
        <v>19060</v>
      </c>
      <c r="B9786" t="s">
        <v>19061</v>
      </c>
      <c r="C9786" t="s">
        <v>12</v>
      </c>
      <c r="D9786" t="s">
        <v>13</v>
      </c>
      <c r="E9786" t="s">
        <v>14</v>
      </c>
      <c r="F9786" t="s">
        <v>15</v>
      </c>
      <c r="G9786" t="s">
        <v>16</v>
      </c>
      <c r="H9786" s="11" t="s">
        <v>4918</v>
      </c>
      <c r="I9786" t="s">
        <v>4919</v>
      </c>
      <c r="J9786" t="s">
        <v>5690</v>
      </c>
    </row>
    <row r="9787" spans="1:10" x14ac:dyDescent="0.25">
      <c r="A9787" s="11" t="s">
        <v>19062</v>
      </c>
      <c r="B9787" t="s">
        <v>19063</v>
      </c>
      <c r="C9787" t="s">
        <v>12</v>
      </c>
      <c r="D9787" t="s">
        <v>13</v>
      </c>
      <c r="E9787" t="s">
        <v>14</v>
      </c>
      <c r="F9787" t="s">
        <v>15</v>
      </c>
      <c r="G9787" t="s">
        <v>16</v>
      </c>
      <c r="H9787" s="11" t="s">
        <v>4918</v>
      </c>
      <c r="I9787" t="s">
        <v>4919</v>
      </c>
      <c r="J9787" t="s">
        <v>5690</v>
      </c>
    </row>
    <row r="9788" spans="1:10" x14ac:dyDescent="0.25">
      <c r="A9788" s="11" t="s">
        <v>19064</v>
      </c>
      <c r="B9788" t="s">
        <v>13897</v>
      </c>
      <c r="C9788" t="s">
        <v>12</v>
      </c>
      <c r="D9788" t="s">
        <v>13</v>
      </c>
      <c r="E9788" t="s">
        <v>14</v>
      </c>
      <c r="F9788" t="s">
        <v>15</v>
      </c>
      <c r="G9788" t="s">
        <v>16</v>
      </c>
      <c r="H9788" s="11" t="s">
        <v>4918</v>
      </c>
      <c r="I9788" t="s">
        <v>4919</v>
      </c>
      <c r="J9788" t="s">
        <v>5690</v>
      </c>
    </row>
    <row r="9789" spans="1:10" x14ac:dyDescent="0.25">
      <c r="A9789" s="11" t="s">
        <v>19065</v>
      </c>
      <c r="B9789" t="s">
        <v>19066</v>
      </c>
      <c r="C9789" t="s">
        <v>12</v>
      </c>
      <c r="D9789" t="s">
        <v>13</v>
      </c>
      <c r="E9789" t="s">
        <v>14</v>
      </c>
      <c r="F9789" t="s">
        <v>15</v>
      </c>
      <c r="G9789" t="s">
        <v>16</v>
      </c>
      <c r="H9789" s="11" t="s">
        <v>4918</v>
      </c>
      <c r="I9789" t="s">
        <v>4919</v>
      </c>
      <c r="J9789" t="s">
        <v>5690</v>
      </c>
    </row>
    <row r="9790" spans="1:10" x14ac:dyDescent="0.25">
      <c r="A9790" s="11" t="s">
        <v>19067</v>
      </c>
      <c r="B9790" t="s">
        <v>19068</v>
      </c>
      <c r="C9790" t="s">
        <v>12</v>
      </c>
      <c r="D9790" t="s">
        <v>13</v>
      </c>
      <c r="E9790" t="s">
        <v>14</v>
      </c>
      <c r="F9790" t="s">
        <v>15</v>
      </c>
      <c r="G9790" t="s">
        <v>16</v>
      </c>
      <c r="H9790" s="11" t="s">
        <v>4918</v>
      </c>
      <c r="I9790" t="s">
        <v>4919</v>
      </c>
      <c r="J9790" t="s">
        <v>5690</v>
      </c>
    </row>
    <row r="9791" spans="1:10" x14ac:dyDescent="0.25">
      <c r="A9791" s="11" t="s">
        <v>19069</v>
      </c>
      <c r="B9791" t="s">
        <v>10666</v>
      </c>
      <c r="C9791" t="s">
        <v>27</v>
      </c>
      <c r="D9791" t="s">
        <v>13</v>
      </c>
      <c r="E9791" t="s">
        <v>14</v>
      </c>
      <c r="F9791" t="s">
        <v>15</v>
      </c>
      <c r="G9791" t="s">
        <v>16</v>
      </c>
      <c r="H9791" s="11" t="s">
        <v>4918</v>
      </c>
      <c r="I9791" t="s">
        <v>4919</v>
      </c>
      <c r="J9791" t="s">
        <v>5690</v>
      </c>
    </row>
    <row r="9792" spans="1:10" x14ac:dyDescent="0.25">
      <c r="A9792" s="11" t="s">
        <v>19070</v>
      </c>
      <c r="B9792" t="s">
        <v>19071</v>
      </c>
      <c r="C9792" t="s">
        <v>27</v>
      </c>
      <c r="D9792" t="s">
        <v>13</v>
      </c>
      <c r="E9792" t="s">
        <v>14</v>
      </c>
      <c r="F9792" t="s">
        <v>15</v>
      </c>
      <c r="G9792" t="s">
        <v>16</v>
      </c>
      <c r="H9792" s="11" t="s">
        <v>4918</v>
      </c>
      <c r="I9792" t="s">
        <v>4919</v>
      </c>
      <c r="J9792" t="s">
        <v>5690</v>
      </c>
    </row>
    <row r="9793" spans="1:10" x14ac:dyDescent="0.25">
      <c r="A9793" s="11" t="s">
        <v>19072</v>
      </c>
      <c r="B9793" t="s">
        <v>19073</v>
      </c>
      <c r="C9793" t="s">
        <v>27</v>
      </c>
      <c r="D9793" t="s">
        <v>13</v>
      </c>
      <c r="E9793" t="s">
        <v>14</v>
      </c>
      <c r="F9793" t="s">
        <v>15</v>
      </c>
      <c r="G9793" t="s">
        <v>16</v>
      </c>
      <c r="H9793" s="11" t="s">
        <v>4918</v>
      </c>
      <c r="I9793" t="s">
        <v>4919</v>
      </c>
      <c r="J9793" t="s">
        <v>5690</v>
      </c>
    </row>
    <row r="9794" spans="1:10" x14ac:dyDescent="0.25">
      <c r="A9794" s="11" t="s">
        <v>19074</v>
      </c>
      <c r="B9794" t="s">
        <v>18883</v>
      </c>
      <c r="C9794" t="s">
        <v>27</v>
      </c>
      <c r="D9794" t="s">
        <v>13</v>
      </c>
      <c r="E9794" t="s">
        <v>14</v>
      </c>
      <c r="F9794" t="s">
        <v>15</v>
      </c>
      <c r="G9794" t="s">
        <v>16</v>
      </c>
      <c r="H9794" s="11" t="s">
        <v>4918</v>
      </c>
      <c r="I9794" t="s">
        <v>4919</v>
      </c>
      <c r="J9794" t="s">
        <v>5690</v>
      </c>
    </row>
    <row r="9795" spans="1:10" x14ac:dyDescent="0.25">
      <c r="A9795" s="11" t="s">
        <v>19075</v>
      </c>
      <c r="B9795" t="s">
        <v>19076</v>
      </c>
      <c r="C9795" t="s">
        <v>27</v>
      </c>
      <c r="D9795" t="s">
        <v>13</v>
      </c>
      <c r="E9795" t="s">
        <v>14</v>
      </c>
      <c r="F9795" t="s">
        <v>15</v>
      </c>
      <c r="G9795" t="s">
        <v>16</v>
      </c>
      <c r="H9795" s="11" t="s">
        <v>4918</v>
      </c>
      <c r="I9795" t="s">
        <v>4919</v>
      </c>
      <c r="J9795" t="s">
        <v>5690</v>
      </c>
    </row>
    <row r="9796" spans="1:10" x14ac:dyDescent="0.25">
      <c r="A9796" s="11" t="s">
        <v>19077</v>
      </c>
      <c r="B9796" t="s">
        <v>19078</v>
      </c>
      <c r="C9796" t="s">
        <v>27</v>
      </c>
      <c r="D9796" t="s">
        <v>13</v>
      </c>
      <c r="E9796" t="s">
        <v>14</v>
      </c>
      <c r="F9796" t="s">
        <v>15</v>
      </c>
      <c r="G9796" t="s">
        <v>16</v>
      </c>
      <c r="H9796" s="11" t="s">
        <v>4918</v>
      </c>
      <c r="I9796" t="s">
        <v>4919</v>
      </c>
      <c r="J9796" t="s">
        <v>5690</v>
      </c>
    </row>
    <row r="9797" spans="1:10" x14ac:dyDescent="0.25">
      <c r="A9797" s="11" t="s">
        <v>19079</v>
      </c>
      <c r="B9797" t="s">
        <v>19080</v>
      </c>
      <c r="C9797" t="s">
        <v>27</v>
      </c>
      <c r="D9797" t="s">
        <v>13</v>
      </c>
      <c r="E9797" t="s">
        <v>14</v>
      </c>
      <c r="F9797" t="s">
        <v>15</v>
      </c>
      <c r="G9797" t="s">
        <v>16</v>
      </c>
      <c r="H9797" s="11" t="s">
        <v>4918</v>
      </c>
      <c r="I9797" t="s">
        <v>4919</v>
      </c>
      <c r="J9797" t="s">
        <v>5690</v>
      </c>
    </row>
    <row r="9798" spans="1:10" x14ac:dyDescent="0.25">
      <c r="A9798" s="11" t="s">
        <v>19081</v>
      </c>
      <c r="B9798" t="s">
        <v>19082</v>
      </c>
      <c r="C9798" t="s">
        <v>27</v>
      </c>
      <c r="D9798" t="s">
        <v>13</v>
      </c>
      <c r="E9798" t="s">
        <v>14</v>
      </c>
      <c r="F9798" t="s">
        <v>15</v>
      </c>
      <c r="G9798" t="s">
        <v>16</v>
      </c>
      <c r="H9798" s="11" t="s">
        <v>4918</v>
      </c>
      <c r="I9798" t="s">
        <v>4919</v>
      </c>
      <c r="J9798" t="s">
        <v>5690</v>
      </c>
    </row>
    <row r="9799" spans="1:10" x14ac:dyDescent="0.25">
      <c r="A9799" s="11" t="s">
        <v>19083</v>
      </c>
      <c r="B9799" t="s">
        <v>10733</v>
      </c>
      <c r="C9799" t="s">
        <v>27</v>
      </c>
      <c r="D9799" t="s">
        <v>13</v>
      </c>
      <c r="E9799" t="s">
        <v>14</v>
      </c>
      <c r="F9799" t="s">
        <v>15</v>
      </c>
      <c r="G9799" t="s">
        <v>16</v>
      </c>
      <c r="H9799" s="11" t="s">
        <v>4918</v>
      </c>
      <c r="I9799" t="s">
        <v>4919</v>
      </c>
      <c r="J9799" t="s">
        <v>5690</v>
      </c>
    </row>
    <row r="9800" spans="1:10" x14ac:dyDescent="0.25">
      <c r="A9800" s="11" t="s">
        <v>19084</v>
      </c>
      <c r="B9800" t="s">
        <v>19085</v>
      </c>
      <c r="C9800" t="s">
        <v>27</v>
      </c>
      <c r="D9800" t="s">
        <v>13</v>
      </c>
      <c r="E9800" t="s">
        <v>14</v>
      </c>
      <c r="F9800" t="s">
        <v>15</v>
      </c>
      <c r="G9800" t="s">
        <v>16</v>
      </c>
      <c r="H9800" s="11" t="s">
        <v>4918</v>
      </c>
      <c r="I9800" t="s">
        <v>4919</v>
      </c>
      <c r="J9800" t="s">
        <v>5690</v>
      </c>
    </row>
    <row r="9801" spans="1:10" x14ac:dyDescent="0.25">
      <c r="A9801" s="11" t="s">
        <v>19086</v>
      </c>
      <c r="B9801" t="s">
        <v>19087</v>
      </c>
      <c r="C9801" t="s">
        <v>27</v>
      </c>
      <c r="D9801" t="s">
        <v>13</v>
      </c>
      <c r="E9801" t="s">
        <v>14</v>
      </c>
      <c r="F9801" t="s">
        <v>15</v>
      </c>
      <c r="G9801" t="s">
        <v>16</v>
      </c>
      <c r="H9801" s="11" t="s">
        <v>4918</v>
      </c>
      <c r="I9801" t="s">
        <v>4919</v>
      </c>
      <c r="J9801" t="s">
        <v>5690</v>
      </c>
    </row>
    <row r="9802" spans="1:10" x14ac:dyDescent="0.25">
      <c r="A9802" s="11" t="s">
        <v>19088</v>
      </c>
      <c r="B9802" t="s">
        <v>19089</v>
      </c>
      <c r="C9802" t="s">
        <v>27</v>
      </c>
      <c r="D9802" t="s">
        <v>13</v>
      </c>
      <c r="E9802" t="s">
        <v>14</v>
      </c>
      <c r="F9802" t="s">
        <v>15</v>
      </c>
      <c r="G9802" t="s">
        <v>16</v>
      </c>
      <c r="H9802" s="11" t="s">
        <v>4918</v>
      </c>
      <c r="I9802" t="s">
        <v>4919</v>
      </c>
      <c r="J9802" t="s">
        <v>5690</v>
      </c>
    </row>
    <row r="9803" spans="1:10" x14ac:dyDescent="0.25">
      <c r="A9803" s="11" t="s">
        <v>19090</v>
      </c>
      <c r="B9803" t="s">
        <v>17485</v>
      </c>
      <c r="C9803" t="s">
        <v>27</v>
      </c>
      <c r="D9803" t="s">
        <v>13</v>
      </c>
      <c r="E9803" t="s">
        <v>14</v>
      </c>
      <c r="F9803" t="s">
        <v>15</v>
      </c>
      <c r="G9803" t="s">
        <v>16</v>
      </c>
      <c r="H9803" s="11" t="s">
        <v>4918</v>
      </c>
      <c r="I9803" t="s">
        <v>4919</v>
      </c>
      <c r="J9803" t="s">
        <v>5690</v>
      </c>
    </row>
    <row r="9804" spans="1:10" x14ac:dyDescent="0.25">
      <c r="A9804" s="11" t="s">
        <v>19091</v>
      </c>
      <c r="B9804" t="s">
        <v>19092</v>
      </c>
      <c r="C9804" t="s">
        <v>27</v>
      </c>
      <c r="D9804" t="s">
        <v>13</v>
      </c>
      <c r="E9804" t="s">
        <v>14</v>
      </c>
      <c r="F9804" t="s">
        <v>15</v>
      </c>
      <c r="G9804" t="s">
        <v>16</v>
      </c>
      <c r="H9804" s="11" t="s">
        <v>4918</v>
      </c>
      <c r="I9804" t="s">
        <v>4919</v>
      </c>
      <c r="J9804" t="s">
        <v>5690</v>
      </c>
    </row>
    <row r="9805" spans="1:10" x14ac:dyDescent="0.25">
      <c r="A9805" s="11" t="s">
        <v>19093</v>
      </c>
      <c r="B9805" t="s">
        <v>19094</v>
      </c>
      <c r="C9805" t="s">
        <v>27</v>
      </c>
      <c r="D9805" t="s">
        <v>13</v>
      </c>
      <c r="E9805" t="s">
        <v>14</v>
      </c>
      <c r="F9805" t="s">
        <v>15</v>
      </c>
      <c r="G9805" t="s">
        <v>16</v>
      </c>
      <c r="H9805" s="11" t="s">
        <v>4918</v>
      </c>
      <c r="I9805" t="s">
        <v>4919</v>
      </c>
      <c r="J9805" t="s">
        <v>5690</v>
      </c>
    </row>
    <row r="9806" spans="1:10" x14ac:dyDescent="0.25">
      <c r="A9806" s="11" t="s">
        <v>19095</v>
      </c>
      <c r="B9806" t="s">
        <v>15082</v>
      </c>
      <c r="C9806" t="s">
        <v>27</v>
      </c>
      <c r="D9806" t="s">
        <v>13</v>
      </c>
      <c r="E9806" t="s">
        <v>14</v>
      </c>
      <c r="F9806" t="s">
        <v>15</v>
      </c>
      <c r="G9806" t="s">
        <v>16</v>
      </c>
      <c r="H9806" s="11" t="s">
        <v>4918</v>
      </c>
      <c r="I9806" t="s">
        <v>4919</v>
      </c>
      <c r="J9806" t="s">
        <v>5690</v>
      </c>
    </row>
    <row r="9807" spans="1:10" x14ac:dyDescent="0.25">
      <c r="A9807" s="11" t="s">
        <v>19096</v>
      </c>
      <c r="B9807" t="s">
        <v>19097</v>
      </c>
      <c r="C9807" t="s">
        <v>27</v>
      </c>
      <c r="D9807" t="s">
        <v>13</v>
      </c>
      <c r="E9807" t="s">
        <v>14</v>
      </c>
      <c r="F9807" t="s">
        <v>15</v>
      </c>
      <c r="G9807" t="s">
        <v>16</v>
      </c>
      <c r="H9807" s="11" t="s">
        <v>4918</v>
      </c>
      <c r="I9807" t="s">
        <v>4919</v>
      </c>
      <c r="J9807" t="s">
        <v>5690</v>
      </c>
    </row>
    <row r="9808" spans="1:10" x14ac:dyDescent="0.25">
      <c r="A9808" s="11" t="s">
        <v>19098</v>
      </c>
      <c r="B9808" t="s">
        <v>5204</v>
      </c>
      <c r="C9808" t="s">
        <v>27</v>
      </c>
      <c r="D9808" t="s">
        <v>13</v>
      </c>
      <c r="E9808" t="s">
        <v>14</v>
      </c>
      <c r="F9808" t="s">
        <v>15</v>
      </c>
      <c r="G9808" t="s">
        <v>16</v>
      </c>
      <c r="H9808" s="11" t="s">
        <v>4918</v>
      </c>
      <c r="I9808" t="s">
        <v>4919</v>
      </c>
      <c r="J9808" t="s">
        <v>5690</v>
      </c>
    </row>
    <row r="9809" spans="1:10" x14ac:dyDescent="0.25">
      <c r="A9809" s="11" t="s">
        <v>19099</v>
      </c>
      <c r="B9809" t="s">
        <v>19100</v>
      </c>
      <c r="C9809" t="s">
        <v>27</v>
      </c>
      <c r="D9809" t="s">
        <v>13</v>
      </c>
      <c r="E9809" t="s">
        <v>14</v>
      </c>
      <c r="F9809" t="s">
        <v>15</v>
      </c>
      <c r="G9809" t="s">
        <v>16</v>
      </c>
      <c r="H9809" s="11" t="s">
        <v>4918</v>
      </c>
      <c r="I9809" t="s">
        <v>4919</v>
      </c>
      <c r="J9809" t="s">
        <v>5690</v>
      </c>
    </row>
    <row r="9810" spans="1:10" x14ac:dyDescent="0.25">
      <c r="A9810" s="11" t="s">
        <v>19101</v>
      </c>
      <c r="B9810" t="s">
        <v>10733</v>
      </c>
      <c r="C9810" t="s">
        <v>27</v>
      </c>
      <c r="D9810" t="s">
        <v>13</v>
      </c>
      <c r="E9810" t="s">
        <v>36</v>
      </c>
      <c r="F9810" t="s">
        <v>15</v>
      </c>
      <c r="G9810" t="s">
        <v>16</v>
      </c>
      <c r="H9810" s="11" t="s">
        <v>4918</v>
      </c>
      <c r="I9810" t="s">
        <v>4919</v>
      </c>
      <c r="J9810" t="s">
        <v>5690</v>
      </c>
    </row>
    <row r="9811" spans="1:10" x14ac:dyDescent="0.25">
      <c r="A9811" s="11" t="s">
        <v>19102</v>
      </c>
      <c r="B9811" t="s">
        <v>19103</v>
      </c>
      <c r="C9811" t="s">
        <v>27</v>
      </c>
      <c r="D9811" t="s">
        <v>13</v>
      </c>
      <c r="E9811" t="s">
        <v>14</v>
      </c>
      <c r="F9811" t="s">
        <v>15</v>
      </c>
      <c r="G9811" t="s">
        <v>16</v>
      </c>
      <c r="H9811" s="11" t="s">
        <v>4918</v>
      </c>
      <c r="I9811" t="s">
        <v>4919</v>
      </c>
      <c r="J9811" t="s">
        <v>5690</v>
      </c>
    </row>
    <row r="9812" spans="1:10" x14ac:dyDescent="0.25">
      <c r="A9812" s="11" t="s">
        <v>19104</v>
      </c>
      <c r="B9812" t="s">
        <v>19105</v>
      </c>
      <c r="C9812" t="s">
        <v>27</v>
      </c>
      <c r="D9812" t="s">
        <v>13</v>
      </c>
      <c r="E9812" t="s">
        <v>14</v>
      </c>
      <c r="F9812" t="s">
        <v>15</v>
      </c>
      <c r="G9812" t="s">
        <v>16</v>
      </c>
      <c r="H9812" s="11" t="s">
        <v>4918</v>
      </c>
      <c r="I9812" t="s">
        <v>4919</v>
      </c>
      <c r="J9812" t="s">
        <v>5690</v>
      </c>
    </row>
    <row r="9813" spans="1:10" x14ac:dyDescent="0.25">
      <c r="A9813" s="11" t="s">
        <v>19106</v>
      </c>
      <c r="B9813" t="s">
        <v>19107</v>
      </c>
      <c r="C9813" t="s">
        <v>27</v>
      </c>
      <c r="D9813" t="s">
        <v>13</v>
      </c>
      <c r="E9813" t="s">
        <v>14</v>
      </c>
      <c r="F9813" t="s">
        <v>15</v>
      </c>
      <c r="G9813" t="s">
        <v>16</v>
      </c>
      <c r="H9813" s="11" t="s">
        <v>4918</v>
      </c>
      <c r="I9813" t="s">
        <v>4919</v>
      </c>
      <c r="J9813" t="s">
        <v>5690</v>
      </c>
    </row>
    <row r="9814" spans="1:10" x14ac:dyDescent="0.25">
      <c r="A9814" s="11" t="s">
        <v>19108</v>
      </c>
      <c r="B9814" t="s">
        <v>19109</v>
      </c>
      <c r="C9814" t="s">
        <v>27</v>
      </c>
      <c r="D9814" t="s">
        <v>13</v>
      </c>
      <c r="E9814" t="s">
        <v>14</v>
      </c>
      <c r="F9814" t="s">
        <v>15</v>
      </c>
      <c r="G9814" t="s">
        <v>16</v>
      </c>
      <c r="H9814" s="11" t="s">
        <v>4918</v>
      </c>
      <c r="I9814" t="s">
        <v>4919</v>
      </c>
      <c r="J9814" t="s">
        <v>5690</v>
      </c>
    </row>
    <row r="9815" spans="1:10" x14ac:dyDescent="0.25">
      <c r="A9815" s="11" t="s">
        <v>19110</v>
      </c>
      <c r="B9815" t="s">
        <v>19111</v>
      </c>
      <c r="C9815" t="s">
        <v>12</v>
      </c>
      <c r="D9815" t="s">
        <v>13</v>
      </c>
      <c r="E9815" t="s">
        <v>706</v>
      </c>
      <c r="F9815" t="s">
        <v>15</v>
      </c>
      <c r="G9815" t="s">
        <v>16</v>
      </c>
      <c r="H9815" s="11" t="s">
        <v>4918</v>
      </c>
      <c r="I9815" t="s">
        <v>4919</v>
      </c>
      <c r="J9815" t="s">
        <v>5690</v>
      </c>
    </row>
    <row r="9816" spans="1:10" x14ac:dyDescent="0.25">
      <c r="A9816" s="11" t="s">
        <v>19112</v>
      </c>
      <c r="B9816" t="s">
        <v>19113</v>
      </c>
      <c r="C9816" t="s">
        <v>12</v>
      </c>
      <c r="D9816" t="s">
        <v>13</v>
      </c>
      <c r="E9816" t="s">
        <v>14</v>
      </c>
      <c r="F9816" t="s">
        <v>15</v>
      </c>
      <c r="G9816" t="s">
        <v>16</v>
      </c>
      <c r="H9816" s="11" t="s">
        <v>4918</v>
      </c>
      <c r="I9816" t="s">
        <v>4919</v>
      </c>
      <c r="J9816" t="s">
        <v>5690</v>
      </c>
    </row>
    <row r="9817" spans="1:10" x14ac:dyDescent="0.25">
      <c r="A9817" s="11" t="s">
        <v>19114</v>
      </c>
      <c r="B9817" t="s">
        <v>19115</v>
      </c>
      <c r="C9817" t="s">
        <v>12</v>
      </c>
      <c r="D9817" t="s">
        <v>13</v>
      </c>
      <c r="E9817" t="s">
        <v>14</v>
      </c>
      <c r="F9817" t="s">
        <v>15</v>
      </c>
      <c r="G9817" t="s">
        <v>16</v>
      </c>
      <c r="H9817" s="11" t="s">
        <v>4918</v>
      </c>
      <c r="I9817" t="s">
        <v>4919</v>
      </c>
      <c r="J9817" t="s">
        <v>5690</v>
      </c>
    </row>
    <row r="9818" spans="1:10" x14ac:dyDescent="0.25">
      <c r="A9818" s="11" t="s">
        <v>19116</v>
      </c>
      <c r="B9818" t="s">
        <v>19117</v>
      </c>
      <c r="C9818" t="s">
        <v>27</v>
      </c>
      <c r="D9818" t="s">
        <v>13</v>
      </c>
      <c r="E9818" t="s">
        <v>14</v>
      </c>
      <c r="F9818" t="s">
        <v>15</v>
      </c>
      <c r="G9818" t="s">
        <v>16</v>
      </c>
      <c r="H9818" s="11" t="s">
        <v>4918</v>
      </c>
      <c r="I9818" t="s">
        <v>4919</v>
      </c>
      <c r="J9818" t="s">
        <v>5690</v>
      </c>
    </row>
    <row r="9819" spans="1:10" x14ac:dyDescent="0.25">
      <c r="A9819" s="11" t="s">
        <v>19118</v>
      </c>
      <c r="B9819" t="s">
        <v>19119</v>
      </c>
      <c r="C9819" t="s">
        <v>12</v>
      </c>
      <c r="D9819" t="s">
        <v>13</v>
      </c>
      <c r="E9819" t="s">
        <v>36</v>
      </c>
      <c r="F9819" t="s">
        <v>15</v>
      </c>
      <c r="G9819" t="s">
        <v>16</v>
      </c>
      <c r="H9819" s="11" t="s">
        <v>4918</v>
      </c>
      <c r="I9819" t="s">
        <v>4919</v>
      </c>
      <c r="J9819" t="s">
        <v>5690</v>
      </c>
    </row>
    <row r="9820" spans="1:10" x14ac:dyDescent="0.25">
      <c r="A9820" s="11" t="s">
        <v>19120</v>
      </c>
      <c r="B9820" t="s">
        <v>19121</v>
      </c>
      <c r="C9820" t="s">
        <v>12</v>
      </c>
      <c r="D9820" t="s">
        <v>13</v>
      </c>
      <c r="E9820" t="s">
        <v>14</v>
      </c>
      <c r="F9820" t="s">
        <v>15</v>
      </c>
      <c r="G9820" t="s">
        <v>16</v>
      </c>
      <c r="H9820" s="11" t="s">
        <v>4918</v>
      </c>
      <c r="I9820" t="s">
        <v>4919</v>
      </c>
      <c r="J9820" t="s">
        <v>5690</v>
      </c>
    </row>
    <row r="9821" spans="1:10" x14ac:dyDescent="0.25">
      <c r="A9821" s="11" t="s">
        <v>19122</v>
      </c>
      <c r="B9821" t="s">
        <v>19123</v>
      </c>
      <c r="C9821" t="s">
        <v>12</v>
      </c>
      <c r="D9821" t="s">
        <v>13</v>
      </c>
      <c r="E9821" t="s">
        <v>14</v>
      </c>
      <c r="F9821" t="s">
        <v>15</v>
      </c>
      <c r="G9821" t="s">
        <v>16</v>
      </c>
      <c r="H9821" s="11" t="s">
        <v>4918</v>
      </c>
      <c r="I9821" t="s">
        <v>4919</v>
      </c>
      <c r="J9821" t="s">
        <v>5690</v>
      </c>
    </row>
    <row r="9822" spans="1:10" x14ac:dyDescent="0.25">
      <c r="A9822" s="11" t="s">
        <v>19124</v>
      </c>
      <c r="B9822" t="s">
        <v>19125</v>
      </c>
      <c r="C9822" t="s">
        <v>27</v>
      </c>
      <c r="D9822" t="s">
        <v>13</v>
      </c>
      <c r="E9822" t="s">
        <v>14</v>
      </c>
      <c r="F9822" t="s">
        <v>15</v>
      </c>
      <c r="G9822" t="s">
        <v>16</v>
      </c>
      <c r="H9822" s="11" t="s">
        <v>4918</v>
      </c>
      <c r="I9822" t="s">
        <v>4919</v>
      </c>
      <c r="J9822" t="s">
        <v>5690</v>
      </c>
    </row>
    <row r="9823" spans="1:10" x14ac:dyDescent="0.25">
      <c r="A9823" s="11" t="s">
        <v>19126</v>
      </c>
      <c r="B9823" t="s">
        <v>19127</v>
      </c>
      <c r="C9823" t="s">
        <v>27</v>
      </c>
      <c r="D9823" t="s">
        <v>13</v>
      </c>
      <c r="E9823" t="s">
        <v>14</v>
      </c>
      <c r="F9823" t="s">
        <v>15</v>
      </c>
      <c r="G9823" t="s">
        <v>16</v>
      </c>
      <c r="H9823" s="11" t="s">
        <v>4918</v>
      </c>
      <c r="I9823" t="s">
        <v>4919</v>
      </c>
      <c r="J9823" t="s">
        <v>5690</v>
      </c>
    </row>
    <row r="9824" spans="1:10" x14ac:dyDescent="0.25">
      <c r="A9824" s="11" t="s">
        <v>19128</v>
      </c>
      <c r="B9824" t="s">
        <v>19129</v>
      </c>
      <c r="C9824" t="s">
        <v>27</v>
      </c>
      <c r="D9824" t="s">
        <v>13</v>
      </c>
      <c r="E9824" t="s">
        <v>14</v>
      </c>
      <c r="F9824" t="s">
        <v>15</v>
      </c>
      <c r="G9824" t="s">
        <v>16</v>
      </c>
      <c r="H9824" s="11" t="s">
        <v>4918</v>
      </c>
      <c r="I9824" t="s">
        <v>4919</v>
      </c>
      <c r="J9824" t="s">
        <v>5690</v>
      </c>
    </row>
    <row r="9825" spans="1:10" x14ac:dyDescent="0.25">
      <c r="A9825" s="11" t="s">
        <v>19130</v>
      </c>
      <c r="B9825" t="s">
        <v>19131</v>
      </c>
      <c r="C9825" t="s">
        <v>27</v>
      </c>
      <c r="D9825" t="s">
        <v>13</v>
      </c>
      <c r="E9825" t="s">
        <v>14</v>
      </c>
      <c r="F9825" t="s">
        <v>15</v>
      </c>
      <c r="G9825" t="s">
        <v>16</v>
      </c>
      <c r="H9825" s="11" t="s">
        <v>4918</v>
      </c>
      <c r="I9825" t="s">
        <v>4919</v>
      </c>
      <c r="J9825" t="s">
        <v>5690</v>
      </c>
    </row>
    <row r="9826" spans="1:10" x14ac:dyDescent="0.25">
      <c r="A9826" s="11" t="s">
        <v>19132</v>
      </c>
      <c r="B9826" t="s">
        <v>19133</v>
      </c>
      <c r="C9826" t="s">
        <v>12</v>
      </c>
      <c r="D9826" t="s">
        <v>13</v>
      </c>
      <c r="E9826" t="s">
        <v>14</v>
      </c>
      <c r="F9826" t="s">
        <v>15</v>
      </c>
      <c r="G9826" t="s">
        <v>16</v>
      </c>
      <c r="H9826" s="11" t="s">
        <v>4918</v>
      </c>
      <c r="I9826" t="s">
        <v>4919</v>
      </c>
      <c r="J9826" t="s">
        <v>5690</v>
      </c>
    </row>
    <row r="9827" spans="1:10" x14ac:dyDescent="0.25">
      <c r="A9827" s="11" t="s">
        <v>19134</v>
      </c>
      <c r="B9827" t="s">
        <v>19135</v>
      </c>
      <c r="C9827" t="s">
        <v>12</v>
      </c>
      <c r="D9827" t="s">
        <v>13</v>
      </c>
      <c r="E9827" t="s">
        <v>14</v>
      </c>
      <c r="F9827" t="s">
        <v>15</v>
      </c>
      <c r="G9827" t="s">
        <v>16</v>
      </c>
      <c r="H9827" s="11" t="s">
        <v>4918</v>
      </c>
      <c r="I9827" t="s">
        <v>4919</v>
      </c>
      <c r="J9827" t="s">
        <v>5690</v>
      </c>
    </row>
    <row r="9828" spans="1:10" x14ac:dyDescent="0.25">
      <c r="A9828" s="11" t="s">
        <v>19136</v>
      </c>
      <c r="B9828" t="s">
        <v>19137</v>
      </c>
      <c r="C9828" t="s">
        <v>12</v>
      </c>
      <c r="D9828" t="s">
        <v>13</v>
      </c>
      <c r="E9828" t="s">
        <v>14</v>
      </c>
      <c r="F9828" t="s">
        <v>15</v>
      </c>
      <c r="G9828" t="s">
        <v>16</v>
      </c>
      <c r="H9828" s="11" t="s">
        <v>4918</v>
      </c>
      <c r="I9828" t="s">
        <v>4919</v>
      </c>
      <c r="J9828" t="s">
        <v>5690</v>
      </c>
    </row>
    <row r="9829" spans="1:10" x14ac:dyDescent="0.25">
      <c r="A9829" s="11" t="s">
        <v>19138</v>
      </c>
      <c r="B9829" t="s">
        <v>19139</v>
      </c>
      <c r="C9829" t="s">
        <v>12</v>
      </c>
      <c r="D9829" t="s">
        <v>13</v>
      </c>
      <c r="E9829" t="s">
        <v>14</v>
      </c>
      <c r="F9829" t="s">
        <v>15</v>
      </c>
      <c r="G9829" t="s">
        <v>16</v>
      </c>
      <c r="H9829" s="11" t="s">
        <v>4918</v>
      </c>
      <c r="I9829" t="s">
        <v>4919</v>
      </c>
      <c r="J9829" t="s">
        <v>5690</v>
      </c>
    </row>
    <row r="9830" spans="1:10" x14ac:dyDescent="0.25">
      <c r="A9830" s="11" t="s">
        <v>19140</v>
      </c>
      <c r="B9830" t="s">
        <v>19141</v>
      </c>
      <c r="C9830" t="s">
        <v>12</v>
      </c>
      <c r="D9830" t="s">
        <v>13</v>
      </c>
      <c r="E9830" t="s">
        <v>14</v>
      </c>
      <c r="F9830" t="s">
        <v>15</v>
      </c>
      <c r="G9830" t="s">
        <v>16</v>
      </c>
      <c r="H9830" s="11" t="s">
        <v>4918</v>
      </c>
      <c r="I9830" t="s">
        <v>4919</v>
      </c>
      <c r="J9830" t="s">
        <v>5690</v>
      </c>
    </row>
    <row r="9831" spans="1:10" x14ac:dyDescent="0.25">
      <c r="A9831" s="11" t="s">
        <v>19142</v>
      </c>
      <c r="B9831" t="s">
        <v>19143</v>
      </c>
      <c r="C9831" t="s">
        <v>12</v>
      </c>
      <c r="D9831" t="s">
        <v>13</v>
      </c>
      <c r="E9831" t="s">
        <v>14</v>
      </c>
      <c r="F9831" t="s">
        <v>15</v>
      </c>
      <c r="G9831" t="s">
        <v>16</v>
      </c>
      <c r="H9831" s="11" t="s">
        <v>4918</v>
      </c>
      <c r="I9831" t="s">
        <v>4919</v>
      </c>
      <c r="J9831" t="s">
        <v>5690</v>
      </c>
    </row>
    <row r="9832" spans="1:10" x14ac:dyDescent="0.25">
      <c r="A9832" s="11" t="s">
        <v>19144</v>
      </c>
      <c r="B9832" t="s">
        <v>19145</v>
      </c>
      <c r="C9832" t="s">
        <v>27</v>
      </c>
      <c r="D9832" t="s">
        <v>13</v>
      </c>
      <c r="E9832" t="s">
        <v>14</v>
      </c>
      <c r="F9832" t="s">
        <v>15</v>
      </c>
      <c r="G9832" t="s">
        <v>16</v>
      </c>
      <c r="H9832" s="11" t="s">
        <v>4918</v>
      </c>
      <c r="I9832" t="s">
        <v>4919</v>
      </c>
      <c r="J9832" t="s">
        <v>5690</v>
      </c>
    </row>
    <row r="9833" spans="1:10" x14ac:dyDescent="0.25">
      <c r="A9833" s="11" t="s">
        <v>19146</v>
      </c>
      <c r="B9833" t="s">
        <v>19147</v>
      </c>
      <c r="C9833" t="s">
        <v>27</v>
      </c>
      <c r="D9833" t="s">
        <v>13</v>
      </c>
      <c r="E9833" t="s">
        <v>14</v>
      </c>
      <c r="F9833" t="s">
        <v>15</v>
      </c>
      <c r="G9833" t="s">
        <v>16</v>
      </c>
      <c r="H9833" s="11" t="s">
        <v>4918</v>
      </c>
      <c r="I9833" t="s">
        <v>4919</v>
      </c>
      <c r="J9833" t="s">
        <v>5690</v>
      </c>
    </row>
    <row r="9834" spans="1:10" x14ac:dyDescent="0.25">
      <c r="A9834" s="11" t="s">
        <v>19148</v>
      </c>
      <c r="B9834" t="s">
        <v>10733</v>
      </c>
      <c r="C9834" t="s">
        <v>27</v>
      </c>
      <c r="D9834" t="s">
        <v>13</v>
      </c>
      <c r="E9834" t="s">
        <v>14</v>
      </c>
      <c r="F9834" t="s">
        <v>15</v>
      </c>
      <c r="G9834" t="s">
        <v>16</v>
      </c>
      <c r="H9834" s="11" t="s">
        <v>4918</v>
      </c>
      <c r="I9834" t="s">
        <v>4919</v>
      </c>
      <c r="J9834" t="s">
        <v>5690</v>
      </c>
    </row>
    <row r="9835" spans="1:10" x14ac:dyDescent="0.25">
      <c r="A9835" s="11" t="s">
        <v>19149</v>
      </c>
      <c r="B9835" t="s">
        <v>19150</v>
      </c>
      <c r="C9835" t="s">
        <v>27</v>
      </c>
      <c r="D9835" t="s">
        <v>13</v>
      </c>
      <c r="E9835" t="s">
        <v>14</v>
      </c>
      <c r="F9835" t="s">
        <v>15</v>
      </c>
      <c r="G9835" t="s">
        <v>16</v>
      </c>
      <c r="H9835" s="11" t="s">
        <v>4918</v>
      </c>
      <c r="I9835" t="s">
        <v>4919</v>
      </c>
      <c r="J9835" t="s">
        <v>5690</v>
      </c>
    </row>
    <row r="9836" spans="1:10" x14ac:dyDescent="0.25">
      <c r="A9836" s="11" t="s">
        <v>19151</v>
      </c>
      <c r="B9836" t="s">
        <v>19152</v>
      </c>
      <c r="C9836" t="s">
        <v>27</v>
      </c>
      <c r="D9836" t="s">
        <v>13</v>
      </c>
      <c r="E9836" t="s">
        <v>14</v>
      </c>
      <c r="F9836" t="s">
        <v>15</v>
      </c>
      <c r="G9836" t="s">
        <v>16</v>
      </c>
      <c r="H9836" s="11" t="s">
        <v>4918</v>
      </c>
      <c r="I9836" t="s">
        <v>4919</v>
      </c>
      <c r="J9836" t="s">
        <v>5690</v>
      </c>
    </row>
    <row r="9837" spans="1:10" x14ac:dyDescent="0.25">
      <c r="A9837" s="11" t="s">
        <v>19153</v>
      </c>
      <c r="B9837" t="s">
        <v>19154</v>
      </c>
      <c r="C9837" t="s">
        <v>27</v>
      </c>
      <c r="D9837" t="s">
        <v>13</v>
      </c>
      <c r="E9837" t="s">
        <v>14</v>
      </c>
      <c r="F9837" t="s">
        <v>15</v>
      </c>
      <c r="G9837" t="s">
        <v>16</v>
      </c>
      <c r="H9837" s="11" t="s">
        <v>4918</v>
      </c>
      <c r="I9837" t="s">
        <v>4919</v>
      </c>
      <c r="J9837" t="s">
        <v>5690</v>
      </c>
    </row>
    <row r="9838" spans="1:10" x14ac:dyDescent="0.25">
      <c r="A9838" s="11" t="s">
        <v>19155</v>
      </c>
      <c r="B9838" t="s">
        <v>19156</v>
      </c>
      <c r="C9838" t="s">
        <v>27</v>
      </c>
      <c r="D9838" t="s">
        <v>13</v>
      </c>
      <c r="E9838" t="s">
        <v>14</v>
      </c>
      <c r="F9838" t="s">
        <v>15</v>
      </c>
      <c r="G9838" t="s">
        <v>16</v>
      </c>
      <c r="H9838" s="11" t="s">
        <v>4918</v>
      </c>
      <c r="I9838" t="s">
        <v>4919</v>
      </c>
      <c r="J9838" t="s">
        <v>5690</v>
      </c>
    </row>
    <row r="9839" spans="1:10" x14ac:dyDescent="0.25">
      <c r="A9839" s="11" t="s">
        <v>19157</v>
      </c>
      <c r="B9839" t="s">
        <v>18032</v>
      </c>
      <c r="C9839" t="s">
        <v>27</v>
      </c>
      <c r="D9839" t="s">
        <v>13</v>
      </c>
      <c r="E9839" t="s">
        <v>14</v>
      </c>
      <c r="F9839" t="s">
        <v>15</v>
      </c>
      <c r="G9839" t="s">
        <v>16</v>
      </c>
      <c r="H9839" s="11" t="s">
        <v>4918</v>
      </c>
      <c r="I9839" t="s">
        <v>4919</v>
      </c>
      <c r="J9839" t="s">
        <v>5690</v>
      </c>
    </row>
    <row r="9840" spans="1:10" x14ac:dyDescent="0.25">
      <c r="A9840" s="11" t="s">
        <v>19158</v>
      </c>
      <c r="B9840" t="s">
        <v>19159</v>
      </c>
      <c r="C9840" t="s">
        <v>27</v>
      </c>
      <c r="D9840" t="s">
        <v>13</v>
      </c>
      <c r="E9840" t="s">
        <v>14</v>
      </c>
      <c r="F9840" t="s">
        <v>15</v>
      </c>
      <c r="G9840" t="s">
        <v>16</v>
      </c>
      <c r="H9840" s="11" t="s">
        <v>4918</v>
      </c>
      <c r="I9840" t="s">
        <v>4919</v>
      </c>
      <c r="J9840" t="s">
        <v>5690</v>
      </c>
    </row>
    <row r="9841" spans="1:10" x14ac:dyDescent="0.25">
      <c r="A9841" s="11" t="s">
        <v>19160</v>
      </c>
      <c r="B9841" t="s">
        <v>19161</v>
      </c>
      <c r="C9841" t="s">
        <v>27</v>
      </c>
      <c r="D9841" t="s">
        <v>13</v>
      </c>
      <c r="E9841" t="s">
        <v>14</v>
      </c>
      <c r="F9841" t="s">
        <v>15</v>
      </c>
      <c r="G9841" t="s">
        <v>16</v>
      </c>
      <c r="H9841" s="11" t="s">
        <v>4918</v>
      </c>
      <c r="I9841" t="s">
        <v>4919</v>
      </c>
      <c r="J9841" t="s">
        <v>5690</v>
      </c>
    </row>
    <row r="9842" spans="1:10" x14ac:dyDescent="0.25">
      <c r="A9842" s="11" t="s">
        <v>19162</v>
      </c>
      <c r="B9842" t="s">
        <v>15793</v>
      </c>
      <c r="C9842" t="s">
        <v>27</v>
      </c>
      <c r="D9842" t="s">
        <v>13</v>
      </c>
      <c r="E9842" t="s">
        <v>14</v>
      </c>
      <c r="F9842" t="s">
        <v>15</v>
      </c>
      <c r="G9842" t="s">
        <v>16</v>
      </c>
      <c r="H9842" s="11" t="s">
        <v>4918</v>
      </c>
      <c r="I9842" t="s">
        <v>4919</v>
      </c>
      <c r="J9842" t="s">
        <v>5690</v>
      </c>
    </row>
    <row r="9843" spans="1:10" x14ac:dyDescent="0.25">
      <c r="A9843" s="11" t="s">
        <v>19163</v>
      </c>
      <c r="B9843" t="s">
        <v>19164</v>
      </c>
      <c r="C9843" t="s">
        <v>27</v>
      </c>
      <c r="D9843" t="s">
        <v>13</v>
      </c>
      <c r="E9843" t="s">
        <v>14</v>
      </c>
      <c r="F9843" t="s">
        <v>15</v>
      </c>
      <c r="G9843" t="s">
        <v>16</v>
      </c>
      <c r="H9843" s="11" t="s">
        <v>4918</v>
      </c>
      <c r="I9843" t="s">
        <v>4919</v>
      </c>
      <c r="J9843" t="s">
        <v>5690</v>
      </c>
    </row>
    <row r="9844" spans="1:10" x14ac:dyDescent="0.25">
      <c r="A9844" s="11" t="s">
        <v>19165</v>
      </c>
      <c r="B9844" t="s">
        <v>802</v>
      </c>
      <c r="C9844" t="s">
        <v>27</v>
      </c>
      <c r="D9844" t="s">
        <v>13</v>
      </c>
      <c r="E9844" t="s">
        <v>14</v>
      </c>
      <c r="F9844" t="s">
        <v>15</v>
      </c>
      <c r="G9844" t="s">
        <v>16</v>
      </c>
      <c r="H9844" s="11" t="s">
        <v>4918</v>
      </c>
      <c r="I9844" t="s">
        <v>4919</v>
      </c>
      <c r="J9844" t="s">
        <v>5690</v>
      </c>
    </row>
    <row r="9845" spans="1:10" x14ac:dyDescent="0.25">
      <c r="A9845" s="11" t="s">
        <v>19166</v>
      </c>
      <c r="B9845" t="s">
        <v>19167</v>
      </c>
      <c r="C9845" t="s">
        <v>12</v>
      </c>
      <c r="D9845" t="s">
        <v>13</v>
      </c>
      <c r="E9845" t="s">
        <v>14</v>
      </c>
      <c r="F9845" t="s">
        <v>15</v>
      </c>
      <c r="G9845" t="s">
        <v>16</v>
      </c>
      <c r="H9845" s="11" t="s">
        <v>4918</v>
      </c>
      <c r="I9845" t="s">
        <v>4919</v>
      </c>
      <c r="J9845" t="s">
        <v>5690</v>
      </c>
    </row>
    <row r="9846" spans="1:10" x14ac:dyDescent="0.25">
      <c r="A9846" s="11" t="s">
        <v>19168</v>
      </c>
      <c r="B9846" t="s">
        <v>19169</v>
      </c>
      <c r="C9846" t="s">
        <v>12</v>
      </c>
      <c r="D9846" t="s">
        <v>13</v>
      </c>
      <c r="E9846" t="s">
        <v>14</v>
      </c>
      <c r="F9846" t="s">
        <v>15</v>
      </c>
      <c r="G9846" t="s">
        <v>16</v>
      </c>
      <c r="H9846" s="11" t="s">
        <v>4918</v>
      </c>
      <c r="I9846" t="s">
        <v>4919</v>
      </c>
      <c r="J9846" t="s">
        <v>5690</v>
      </c>
    </row>
    <row r="9847" spans="1:10" x14ac:dyDescent="0.25">
      <c r="A9847" s="11" t="s">
        <v>19170</v>
      </c>
      <c r="B9847" t="s">
        <v>19171</v>
      </c>
      <c r="C9847" t="s">
        <v>12</v>
      </c>
      <c r="D9847" t="s">
        <v>13</v>
      </c>
      <c r="E9847" t="s">
        <v>14</v>
      </c>
      <c r="F9847" t="s">
        <v>15</v>
      </c>
      <c r="G9847" t="s">
        <v>16</v>
      </c>
      <c r="H9847" s="11" t="s">
        <v>4918</v>
      </c>
      <c r="I9847" t="s">
        <v>4919</v>
      </c>
      <c r="J9847" t="s">
        <v>5690</v>
      </c>
    </row>
    <row r="9848" spans="1:10" x14ac:dyDescent="0.25">
      <c r="A9848" s="11" t="s">
        <v>19172</v>
      </c>
      <c r="B9848" t="s">
        <v>19173</v>
      </c>
      <c r="C9848" t="s">
        <v>12</v>
      </c>
      <c r="D9848" t="s">
        <v>13</v>
      </c>
      <c r="E9848" t="s">
        <v>14</v>
      </c>
      <c r="F9848" t="s">
        <v>15</v>
      </c>
      <c r="G9848" t="s">
        <v>16</v>
      </c>
      <c r="H9848" s="11" t="s">
        <v>4918</v>
      </c>
      <c r="I9848" t="s">
        <v>4919</v>
      </c>
      <c r="J9848" t="s">
        <v>5690</v>
      </c>
    </row>
    <row r="9849" spans="1:10" x14ac:dyDescent="0.25">
      <c r="A9849" s="11" t="s">
        <v>19174</v>
      </c>
      <c r="B9849" t="s">
        <v>19175</v>
      </c>
      <c r="C9849" t="s">
        <v>12</v>
      </c>
      <c r="D9849" t="s">
        <v>13</v>
      </c>
      <c r="E9849" t="s">
        <v>14</v>
      </c>
      <c r="F9849" t="s">
        <v>15</v>
      </c>
      <c r="G9849" t="s">
        <v>16</v>
      </c>
      <c r="H9849" s="11" t="s">
        <v>4918</v>
      </c>
      <c r="I9849" t="s">
        <v>4919</v>
      </c>
      <c r="J9849" t="s">
        <v>5690</v>
      </c>
    </row>
    <row r="9850" spans="1:10" x14ac:dyDescent="0.25">
      <c r="A9850" s="11" t="s">
        <v>19176</v>
      </c>
      <c r="B9850" t="s">
        <v>19177</v>
      </c>
      <c r="C9850" t="s">
        <v>12</v>
      </c>
      <c r="D9850" t="s">
        <v>13</v>
      </c>
      <c r="E9850" t="s">
        <v>14</v>
      </c>
      <c r="F9850" t="s">
        <v>15</v>
      </c>
      <c r="G9850" t="s">
        <v>16</v>
      </c>
      <c r="H9850" s="11" t="s">
        <v>4918</v>
      </c>
      <c r="I9850" t="s">
        <v>4919</v>
      </c>
      <c r="J9850" t="s">
        <v>5690</v>
      </c>
    </row>
    <row r="9851" spans="1:10" x14ac:dyDescent="0.25">
      <c r="A9851" s="11" t="s">
        <v>19178</v>
      </c>
      <c r="B9851" t="s">
        <v>10094</v>
      </c>
      <c r="C9851" t="s">
        <v>12</v>
      </c>
      <c r="D9851" t="s">
        <v>13</v>
      </c>
      <c r="E9851" t="s">
        <v>14</v>
      </c>
      <c r="F9851" t="s">
        <v>15</v>
      </c>
      <c r="G9851" t="s">
        <v>16</v>
      </c>
      <c r="H9851" s="11" t="s">
        <v>4918</v>
      </c>
      <c r="I9851" t="s">
        <v>4919</v>
      </c>
      <c r="J9851" t="s">
        <v>5690</v>
      </c>
    </row>
    <row r="9852" spans="1:10" x14ac:dyDescent="0.25">
      <c r="A9852" s="11" t="s">
        <v>19179</v>
      </c>
      <c r="B9852" t="s">
        <v>13000</v>
      </c>
      <c r="C9852" t="s">
        <v>12</v>
      </c>
      <c r="D9852" t="s">
        <v>13</v>
      </c>
      <c r="E9852" t="s">
        <v>14</v>
      </c>
      <c r="F9852" t="s">
        <v>15</v>
      </c>
      <c r="G9852" t="s">
        <v>16</v>
      </c>
      <c r="H9852" s="11" t="s">
        <v>4918</v>
      </c>
      <c r="I9852" t="s">
        <v>4919</v>
      </c>
      <c r="J9852" t="s">
        <v>5690</v>
      </c>
    </row>
    <row r="9853" spans="1:10" x14ac:dyDescent="0.25">
      <c r="A9853" s="11" t="s">
        <v>19180</v>
      </c>
      <c r="B9853" t="s">
        <v>19181</v>
      </c>
      <c r="C9853" t="s">
        <v>12</v>
      </c>
      <c r="D9853" t="s">
        <v>13</v>
      </c>
      <c r="E9853" t="s">
        <v>14</v>
      </c>
      <c r="F9853" t="s">
        <v>15</v>
      </c>
      <c r="G9853" t="s">
        <v>16</v>
      </c>
      <c r="H9853" s="11" t="s">
        <v>4918</v>
      </c>
      <c r="I9853" t="s">
        <v>4919</v>
      </c>
      <c r="J9853" t="s">
        <v>5690</v>
      </c>
    </row>
    <row r="9854" spans="1:10" x14ac:dyDescent="0.25">
      <c r="A9854" s="11" t="s">
        <v>19182</v>
      </c>
      <c r="B9854" t="s">
        <v>19183</v>
      </c>
      <c r="C9854" t="s">
        <v>12</v>
      </c>
      <c r="D9854" t="s">
        <v>13</v>
      </c>
      <c r="E9854" t="s">
        <v>14</v>
      </c>
      <c r="F9854" t="s">
        <v>15</v>
      </c>
      <c r="G9854" t="s">
        <v>16</v>
      </c>
      <c r="H9854" s="11" t="s">
        <v>4918</v>
      </c>
      <c r="I9854" t="s">
        <v>4919</v>
      </c>
      <c r="J9854" t="s">
        <v>5690</v>
      </c>
    </row>
    <row r="9855" spans="1:10" x14ac:dyDescent="0.25">
      <c r="A9855" s="11" t="s">
        <v>19184</v>
      </c>
      <c r="B9855" t="s">
        <v>19185</v>
      </c>
      <c r="C9855" t="s">
        <v>12</v>
      </c>
      <c r="D9855" t="s">
        <v>13</v>
      </c>
      <c r="E9855" t="s">
        <v>14</v>
      </c>
      <c r="F9855" t="s">
        <v>15</v>
      </c>
      <c r="G9855" t="s">
        <v>16</v>
      </c>
      <c r="H9855" s="11" t="s">
        <v>4918</v>
      </c>
      <c r="I9855" t="s">
        <v>4919</v>
      </c>
      <c r="J9855" t="s">
        <v>5690</v>
      </c>
    </row>
    <row r="9856" spans="1:10" x14ac:dyDescent="0.25">
      <c r="A9856" s="11" t="s">
        <v>19186</v>
      </c>
      <c r="B9856" t="s">
        <v>19187</v>
      </c>
      <c r="C9856" t="s">
        <v>12</v>
      </c>
      <c r="D9856" t="s">
        <v>13</v>
      </c>
      <c r="E9856" t="s">
        <v>14</v>
      </c>
      <c r="F9856" t="s">
        <v>15</v>
      </c>
      <c r="G9856" t="s">
        <v>16</v>
      </c>
      <c r="H9856" s="11" t="s">
        <v>4918</v>
      </c>
      <c r="I9856" t="s">
        <v>4919</v>
      </c>
      <c r="J9856" t="s">
        <v>5690</v>
      </c>
    </row>
    <row r="9857" spans="1:10" x14ac:dyDescent="0.25">
      <c r="A9857" s="11" t="s">
        <v>19188</v>
      </c>
      <c r="B9857" t="s">
        <v>19189</v>
      </c>
      <c r="C9857" t="s">
        <v>12</v>
      </c>
      <c r="D9857" t="s">
        <v>13</v>
      </c>
      <c r="E9857" t="s">
        <v>14</v>
      </c>
      <c r="F9857" t="s">
        <v>15</v>
      </c>
      <c r="G9857" t="s">
        <v>16</v>
      </c>
      <c r="H9857" s="11" t="s">
        <v>4918</v>
      </c>
      <c r="I9857" t="s">
        <v>4919</v>
      </c>
      <c r="J9857" t="s">
        <v>5690</v>
      </c>
    </row>
    <row r="9858" spans="1:10" x14ac:dyDescent="0.25">
      <c r="A9858" s="11" t="s">
        <v>19190</v>
      </c>
      <c r="B9858" t="s">
        <v>19191</v>
      </c>
      <c r="C9858" t="s">
        <v>12</v>
      </c>
      <c r="D9858" t="s">
        <v>13</v>
      </c>
      <c r="E9858" t="s">
        <v>14</v>
      </c>
      <c r="F9858" t="s">
        <v>15</v>
      </c>
      <c r="G9858" t="s">
        <v>16</v>
      </c>
      <c r="H9858" s="11" t="s">
        <v>4918</v>
      </c>
      <c r="I9858" t="s">
        <v>4919</v>
      </c>
      <c r="J9858" t="s">
        <v>5690</v>
      </c>
    </row>
    <row r="9859" spans="1:10" x14ac:dyDescent="0.25">
      <c r="A9859" s="11" t="s">
        <v>19192</v>
      </c>
      <c r="B9859" t="s">
        <v>19193</v>
      </c>
      <c r="C9859" t="s">
        <v>12</v>
      </c>
      <c r="D9859" t="s">
        <v>13</v>
      </c>
      <c r="E9859" t="s">
        <v>14</v>
      </c>
      <c r="F9859" t="s">
        <v>15</v>
      </c>
      <c r="G9859" t="s">
        <v>16</v>
      </c>
      <c r="H9859" s="11" t="s">
        <v>4918</v>
      </c>
      <c r="I9859" t="s">
        <v>4919</v>
      </c>
      <c r="J9859" t="s">
        <v>5690</v>
      </c>
    </row>
    <row r="9860" spans="1:10" x14ac:dyDescent="0.25">
      <c r="A9860" s="11" t="s">
        <v>19194</v>
      </c>
      <c r="B9860" t="s">
        <v>19195</v>
      </c>
      <c r="C9860" t="s">
        <v>12</v>
      </c>
      <c r="D9860" t="s">
        <v>13</v>
      </c>
      <c r="E9860" t="s">
        <v>14</v>
      </c>
      <c r="F9860" t="s">
        <v>15</v>
      </c>
      <c r="G9860" t="s">
        <v>16</v>
      </c>
      <c r="H9860" s="11" t="s">
        <v>4918</v>
      </c>
      <c r="I9860" t="s">
        <v>4919</v>
      </c>
      <c r="J9860" t="s">
        <v>5690</v>
      </c>
    </row>
    <row r="9861" spans="1:10" x14ac:dyDescent="0.25">
      <c r="A9861" s="11" t="s">
        <v>19196</v>
      </c>
      <c r="B9861" t="s">
        <v>19197</v>
      </c>
      <c r="C9861" t="s">
        <v>12</v>
      </c>
      <c r="D9861" t="s">
        <v>13</v>
      </c>
      <c r="E9861" t="s">
        <v>14</v>
      </c>
      <c r="F9861" t="s">
        <v>15</v>
      </c>
      <c r="G9861" t="s">
        <v>16</v>
      </c>
      <c r="H9861" s="11" t="s">
        <v>4918</v>
      </c>
      <c r="I9861" t="s">
        <v>4919</v>
      </c>
      <c r="J9861" t="s">
        <v>5690</v>
      </c>
    </row>
    <row r="9862" spans="1:10" x14ac:dyDescent="0.25">
      <c r="A9862" s="11" t="s">
        <v>19198</v>
      </c>
      <c r="B9862" t="s">
        <v>19199</v>
      </c>
      <c r="C9862" t="s">
        <v>12</v>
      </c>
      <c r="D9862" t="s">
        <v>13</v>
      </c>
      <c r="E9862" t="s">
        <v>14</v>
      </c>
      <c r="F9862" t="s">
        <v>15</v>
      </c>
      <c r="G9862" t="s">
        <v>16</v>
      </c>
      <c r="H9862" s="11" t="s">
        <v>4918</v>
      </c>
      <c r="I9862" t="s">
        <v>4919</v>
      </c>
      <c r="J9862" t="s">
        <v>5690</v>
      </c>
    </row>
    <row r="9863" spans="1:10" x14ac:dyDescent="0.25">
      <c r="A9863" s="11" t="s">
        <v>19200</v>
      </c>
      <c r="B9863" t="s">
        <v>19201</v>
      </c>
      <c r="C9863" t="s">
        <v>12</v>
      </c>
      <c r="D9863" t="s">
        <v>13</v>
      </c>
      <c r="E9863" t="s">
        <v>14</v>
      </c>
      <c r="F9863" t="s">
        <v>15</v>
      </c>
      <c r="G9863" t="s">
        <v>16</v>
      </c>
      <c r="H9863" s="11" t="s">
        <v>4918</v>
      </c>
      <c r="I9863" t="s">
        <v>4919</v>
      </c>
      <c r="J9863" t="s">
        <v>5690</v>
      </c>
    </row>
    <row r="9864" spans="1:10" x14ac:dyDescent="0.25">
      <c r="A9864" s="11" t="s">
        <v>19202</v>
      </c>
      <c r="B9864" t="s">
        <v>16432</v>
      </c>
      <c r="C9864" t="s">
        <v>12</v>
      </c>
      <c r="D9864" t="s">
        <v>13</v>
      </c>
      <c r="E9864" t="s">
        <v>14</v>
      </c>
      <c r="F9864" t="s">
        <v>15</v>
      </c>
      <c r="G9864" t="s">
        <v>16</v>
      </c>
      <c r="H9864" s="11" t="s">
        <v>4918</v>
      </c>
      <c r="I9864" t="s">
        <v>4919</v>
      </c>
      <c r="J9864" t="s">
        <v>5690</v>
      </c>
    </row>
    <row r="9865" spans="1:10" x14ac:dyDescent="0.25">
      <c r="A9865" s="11" t="s">
        <v>19203</v>
      </c>
      <c r="B9865" t="s">
        <v>19204</v>
      </c>
      <c r="C9865" t="s">
        <v>12</v>
      </c>
      <c r="D9865" t="s">
        <v>13</v>
      </c>
      <c r="E9865" t="s">
        <v>14</v>
      </c>
      <c r="F9865" t="s">
        <v>15</v>
      </c>
      <c r="G9865" t="s">
        <v>16</v>
      </c>
      <c r="H9865" s="11" t="s">
        <v>4918</v>
      </c>
      <c r="I9865" t="s">
        <v>4919</v>
      </c>
      <c r="J9865" t="s">
        <v>5690</v>
      </c>
    </row>
    <row r="9866" spans="1:10" x14ac:dyDescent="0.25">
      <c r="A9866" s="11" t="s">
        <v>19205</v>
      </c>
      <c r="B9866" t="s">
        <v>19206</v>
      </c>
      <c r="C9866" t="s">
        <v>12</v>
      </c>
      <c r="D9866" t="s">
        <v>13</v>
      </c>
      <c r="E9866" t="s">
        <v>14</v>
      </c>
      <c r="F9866" t="s">
        <v>15</v>
      </c>
      <c r="G9866" t="s">
        <v>16</v>
      </c>
      <c r="H9866" s="11" t="s">
        <v>5652</v>
      </c>
      <c r="I9866" t="s">
        <v>5653</v>
      </c>
      <c r="J9866" t="s">
        <v>5654</v>
      </c>
    </row>
    <row r="9867" spans="1:10" x14ac:dyDescent="0.25">
      <c r="A9867" s="11" t="s">
        <v>19207</v>
      </c>
      <c r="B9867" t="s">
        <v>19208</v>
      </c>
      <c r="C9867" t="s">
        <v>12</v>
      </c>
      <c r="D9867" t="s">
        <v>13</v>
      </c>
      <c r="E9867" t="s">
        <v>14</v>
      </c>
      <c r="F9867" t="s">
        <v>15</v>
      </c>
      <c r="G9867" t="s">
        <v>16</v>
      </c>
      <c r="H9867" s="11" t="s">
        <v>5652</v>
      </c>
      <c r="I9867" t="s">
        <v>5653</v>
      </c>
      <c r="J9867" t="s">
        <v>5654</v>
      </c>
    </row>
    <row r="9868" spans="1:10" x14ac:dyDescent="0.25">
      <c r="A9868" s="11" t="s">
        <v>19209</v>
      </c>
      <c r="B9868" t="s">
        <v>19210</v>
      </c>
      <c r="C9868" t="s">
        <v>12</v>
      </c>
      <c r="D9868" t="s">
        <v>13</v>
      </c>
      <c r="E9868" t="s">
        <v>14</v>
      </c>
      <c r="F9868" t="s">
        <v>15</v>
      </c>
      <c r="G9868" t="s">
        <v>16</v>
      </c>
      <c r="H9868" s="11" t="s">
        <v>5652</v>
      </c>
      <c r="I9868" t="s">
        <v>5653</v>
      </c>
      <c r="J9868" t="s">
        <v>5654</v>
      </c>
    </row>
    <row r="9869" spans="1:10" x14ac:dyDescent="0.25">
      <c r="A9869" s="11" t="s">
        <v>19211</v>
      </c>
      <c r="B9869" t="s">
        <v>19212</v>
      </c>
      <c r="C9869" t="s">
        <v>12</v>
      </c>
      <c r="D9869" t="s">
        <v>13</v>
      </c>
      <c r="E9869" t="s">
        <v>14</v>
      </c>
      <c r="F9869" t="s">
        <v>15</v>
      </c>
      <c r="G9869" t="s">
        <v>16</v>
      </c>
      <c r="H9869" s="11" t="s">
        <v>5652</v>
      </c>
      <c r="I9869" t="s">
        <v>5653</v>
      </c>
      <c r="J9869" t="s">
        <v>5654</v>
      </c>
    </row>
    <row r="9870" spans="1:10" x14ac:dyDescent="0.25">
      <c r="A9870" s="11" t="s">
        <v>19213</v>
      </c>
      <c r="B9870" t="s">
        <v>19214</v>
      </c>
      <c r="C9870" t="s">
        <v>12</v>
      </c>
      <c r="D9870" t="s">
        <v>13</v>
      </c>
      <c r="E9870" t="s">
        <v>36</v>
      </c>
      <c r="F9870" t="s">
        <v>15</v>
      </c>
      <c r="G9870" t="s">
        <v>16</v>
      </c>
      <c r="H9870" s="11" t="s">
        <v>5652</v>
      </c>
      <c r="I9870" t="s">
        <v>5653</v>
      </c>
      <c r="J9870" t="s">
        <v>5654</v>
      </c>
    </row>
    <row r="9871" spans="1:10" x14ac:dyDescent="0.25">
      <c r="A9871" s="11" t="s">
        <v>19215</v>
      </c>
      <c r="B9871" t="s">
        <v>19216</v>
      </c>
      <c r="C9871" t="s">
        <v>12</v>
      </c>
      <c r="D9871" t="s">
        <v>13</v>
      </c>
      <c r="E9871" t="s">
        <v>36</v>
      </c>
      <c r="F9871" t="s">
        <v>15</v>
      </c>
      <c r="G9871" t="s">
        <v>16</v>
      </c>
      <c r="H9871" s="11" t="s">
        <v>5652</v>
      </c>
      <c r="I9871" t="s">
        <v>5653</v>
      </c>
      <c r="J9871" t="s">
        <v>5654</v>
      </c>
    </row>
    <row r="9872" spans="1:10" x14ac:dyDescent="0.25">
      <c r="A9872" s="11" t="s">
        <v>19217</v>
      </c>
      <c r="B9872" t="s">
        <v>19218</v>
      </c>
      <c r="C9872" t="s">
        <v>12</v>
      </c>
      <c r="D9872" t="s">
        <v>13</v>
      </c>
      <c r="E9872" t="s">
        <v>14</v>
      </c>
      <c r="F9872" t="s">
        <v>15</v>
      </c>
      <c r="G9872" t="s">
        <v>16</v>
      </c>
      <c r="H9872" s="11" t="s">
        <v>5652</v>
      </c>
      <c r="I9872" t="s">
        <v>5653</v>
      </c>
      <c r="J9872" t="s">
        <v>5654</v>
      </c>
    </row>
    <row r="9873" spans="1:10" x14ac:dyDescent="0.25">
      <c r="A9873" s="11" t="s">
        <v>19219</v>
      </c>
      <c r="B9873" t="s">
        <v>19220</v>
      </c>
      <c r="C9873" t="s">
        <v>12</v>
      </c>
      <c r="D9873" t="s">
        <v>13</v>
      </c>
      <c r="E9873" t="s">
        <v>36</v>
      </c>
      <c r="F9873" t="s">
        <v>15</v>
      </c>
      <c r="G9873" t="s">
        <v>16</v>
      </c>
      <c r="H9873" s="11" t="s">
        <v>5652</v>
      </c>
      <c r="I9873" t="s">
        <v>5653</v>
      </c>
      <c r="J9873" t="s">
        <v>5654</v>
      </c>
    </row>
    <row r="9874" spans="1:10" x14ac:dyDescent="0.25">
      <c r="A9874" s="11" t="s">
        <v>19221</v>
      </c>
      <c r="B9874" t="s">
        <v>19222</v>
      </c>
      <c r="C9874" t="s">
        <v>12</v>
      </c>
      <c r="D9874" t="s">
        <v>13</v>
      </c>
      <c r="E9874" t="s">
        <v>14</v>
      </c>
      <c r="F9874" t="s">
        <v>15</v>
      </c>
      <c r="G9874" t="s">
        <v>16</v>
      </c>
      <c r="H9874" s="11" t="s">
        <v>5652</v>
      </c>
      <c r="I9874" t="s">
        <v>5653</v>
      </c>
      <c r="J9874" t="s">
        <v>5654</v>
      </c>
    </row>
    <row r="9875" spans="1:10" x14ac:dyDescent="0.25">
      <c r="A9875" s="11" t="s">
        <v>19223</v>
      </c>
      <c r="B9875" t="s">
        <v>19224</v>
      </c>
      <c r="C9875" t="s">
        <v>12</v>
      </c>
      <c r="D9875" t="s">
        <v>13</v>
      </c>
      <c r="E9875" t="s">
        <v>14</v>
      </c>
      <c r="F9875" t="s">
        <v>15</v>
      </c>
      <c r="G9875" t="s">
        <v>16</v>
      </c>
      <c r="H9875" s="11" t="s">
        <v>5652</v>
      </c>
      <c r="I9875" t="s">
        <v>5653</v>
      </c>
      <c r="J9875" t="s">
        <v>5654</v>
      </c>
    </row>
    <row r="9876" spans="1:10" x14ac:dyDescent="0.25">
      <c r="A9876" s="11" t="s">
        <v>19225</v>
      </c>
      <c r="B9876" t="s">
        <v>19226</v>
      </c>
      <c r="C9876" t="s">
        <v>27</v>
      </c>
      <c r="D9876" t="s">
        <v>13</v>
      </c>
      <c r="E9876" t="s">
        <v>14</v>
      </c>
      <c r="F9876" t="s">
        <v>15</v>
      </c>
      <c r="G9876" t="s">
        <v>16</v>
      </c>
      <c r="H9876" s="11" t="s">
        <v>5652</v>
      </c>
      <c r="I9876" t="s">
        <v>5653</v>
      </c>
      <c r="J9876" t="s">
        <v>5654</v>
      </c>
    </row>
    <row r="9877" spans="1:10" x14ac:dyDescent="0.25">
      <c r="A9877" s="11" t="s">
        <v>19227</v>
      </c>
      <c r="B9877" t="s">
        <v>19228</v>
      </c>
      <c r="C9877" t="s">
        <v>12</v>
      </c>
      <c r="D9877" t="s">
        <v>13</v>
      </c>
      <c r="E9877" t="s">
        <v>14</v>
      </c>
      <c r="F9877" t="s">
        <v>15</v>
      </c>
      <c r="G9877" t="s">
        <v>16</v>
      </c>
      <c r="H9877" s="11" t="s">
        <v>5652</v>
      </c>
      <c r="I9877" t="s">
        <v>5653</v>
      </c>
      <c r="J9877" t="s">
        <v>5654</v>
      </c>
    </row>
    <row r="9878" spans="1:10" x14ac:dyDescent="0.25">
      <c r="A9878" s="11" t="s">
        <v>19229</v>
      </c>
      <c r="B9878" t="s">
        <v>19230</v>
      </c>
      <c r="C9878" t="s">
        <v>12</v>
      </c>
      <c r="D9878" t="s">
        <v>13</v>
      </c>
      <c r="E9878" t="s">
        <v>36</v>
      </c>
      <c r="F9878" t="s">
        <v>15</v>
      </c>
      <c r="G9878" t="s">
        <v>16</v>
      </c>
      <c r="H9878" s="11" t="s">
        <v>5652</v>
      </c>
      <c r="I9878" t="s">
        <v>5653</v>
      </c>
      <c r="J9878" t="s">
        <v>5654</v>
      </c>
    </row>
    <row r="9879" spans="1:10" x14ac:dyDescent="0.25">
      <c r="A9879" s="11" t="s">
        <v>19231</v>
      </c>
      <c r="B9879" t="s">
        <v>19232</v>
      </c>
      <c r="C9879" t="s">
        <v>27</v>
      </c>
      <c r="D9879" t="s">
        <v>13</v>
      </c>
      <c r="E9879" t="s">
        <v>36</v>
      </c>
      <c r="F9879" t="s">
        <v>15</v>
      </c>
      <c r="G9879" t="s">
        <v>16</v>
      </c>
      <c r="H9879" s="11" t="s">
        <v>5652</v>
      </c>
      <c r="I9879" t="s">
        <v>5653</v>
      </c>
      <c r="J9879" t="s">
        <v>5654</v>
      </c>
    </row>
    <row r="9880" spans="1:10" x14ac:dyDescent="0.25">
      <c r="A9880" s="11" t="s">
        <v>19233</v>
      </c>
      <c r="B9880" t="s">
        <v>19234</v>
      </c>
      <c r="C9880" t="s">
        <v>27</v>
      </c>
      <c r="D9880" t="s">
        <v>13</v>
      </c>
      <c r="E9880" t="s">
        <v>14</v>
      </c>
      <c r="F9880" t="s">
        <v>15</v>
      </c>
      <c r="G9880" t="s">
        <v>16</v>
      </c>
      <c r="H9880" s="11" t="s">
        <v>5652</v>
      </c>
      <c r="I9880" t="s">
        <v>5653</v>
      </c>
      <c r="J9880" t="s">
        <v>5654</v>
      </c>
    </row>
    <row r="9881" spans="1:10" x14ac:dyDescent="0.25">
      <c r="A9881" s="11" t="s">
        <v>19235</v>
      </c>
      <c r="B9881" t="s">
        <v>19236</v>
      </c>
      <c r="C9881" t="s">
        <v>12</v>
      </c>
      <c r="D9881" t="s">
        <v>13</v>
      </c>
      <c r="E9881" t="s">
        <v>36</v>
      </c>
      <c r="F9881" t="s">
        <v>15</v>
      </c>
      <c r="G9881" t="s">
        <v>16</v>
      </c>
      <c r="H9881" s="11" t="s">
        <v>5652</v>
      </c>
      <c r="I9881" t="s">
        <v>5653</v>
      </c>
      <c r="J9881" t="s">
        <v>5654</v>
      </c>
    </row>
    <row r="9882" spans="1:10" x14ac:dyDescent="0.25">
      <c r="A9882" s="11" t="s">
        <v>19237</v>
      </c>
      <c r="B9882" t="s">
        <v>19238</v>
      </c>
      <c r="C9882" t="s">
        <v>12</v>
      </c>
      <c r="D9882" t="s">
        <v>13</v>
      </c>
      <c r="E9882" t="s">
        <v>36</v>
      </c>
      <c r="F9882" t="s">
        <v>15</v>
      </c>
      <c r="G9882" t="s">
        <v>16</v>
      </c>
      <c r="H9882" s="11" t="s">
        <v>5652</v>
      </c>
      <c r="I9882" t="s">
        <v>5653</v>
      </c>
      <c r="J9882" t="s">
        <v>5654</v>
      </c>
    </row>
    <row r="9883" spans="1:10" x14ac:dyDescent="0.25">
      <c r="A9883" s="11" t="s">
        <v>19239</v>
      </c>
      <c r="B9883" t="s">
        <v>19240</v>
      </c>
      <c r="C9883" t="s">
        <v>12</v>
      </c>
      <c r="D9883" t="s">
        <v>13</v>
      </c>
      <c r="E9883" t="s">
        <v>36</v>
      </c>
      <c r="F9883" t="s">
        <v>15</v>
      </c>
      <c r="G9883" t="s">
        <v>16</v>
      </c>
      <c r="H9883" s="11" t="s">
        <v>5652</v>
      </c>
      <c r="I9883" t="s">
        <v>5653</v>
      </c>
      <c r="J9883" t="s">
        <v>5654</v>
      </c>
    </row>
    <row r="9884" spans="1:10" x14ac:dyDescent="0.25">
      <c r="A9884" s="11" t="s">
        <v>19241</v>
      </c>
      <c r="B9884" t="s">
        <v>19242</v>
      </c>
      <c r="C9884" t="s">
        <v>12</v>
      </c>
      <c r="D9884" t="s">
        <v>13</v>
      </c>
      <c r="E9884" t="s">
        <v>36</v>
      </c>
      <c r="F9884" t="s">
        <v>15</v>
      </c>
      <c r="G9884" t="s">
        <v>16</v>
      </c>
      <c r="H9884" s="11" t="s">
        <v>5652</v>
      </c>
      <c r="I9884" t="s">
        <v>5653</v>
      </c>
      <c r="J9884" t="s">
        <v>5654</v>
      </c>
    </row>
    <row r="9885" spans="1:10" x14ac:dyDescent="0.25">
      <c r="A9885" s="11" t="s">
        <v>19243</v>
      </c>
      <c r="B9885" t="s">
        <v>19244</v>
      </c>
      <c r="C9885" t="s">
        <v>12</v>
      </c>
      <c r="D9885" t="s">
        <v>13</v>
      </c>
      <c r="E9885" t="s">
        <v>36</v>
      </c>
      <c r="F9885" t="s">
        <v>15</v>
      </c>
      <c r="G9885" t="s">
        <v>16</v>
      </c>
      <c r="H9885" s="11" t="s">
        <v>5652</v>
      </c>
      <c r="I9885" t="s">
        <v>5653</v>
      </c>
      <c r="J9885" t="s">
        <v>5654</v>
      </c>
    </row>
    <row r="9886" spans="1:10" x14ac:dyDescent="0.25">
      <c r="A9886" s="11" t="s">
        <v>19245</v>
      </c>
      <c r="B9886" t="s">
        <v>19246</v>
      </c>
      <c r="C9886" t="s">
        <v>12</v>
      </c>
      <c r="D9886" t="s">
        <v>13</v>
      </c>
      <c r="E9886" t="s">
        <v>36</v>
      </c>
      <c r="F9886" t="s">
        <v>15</v>
      </c>
      <c r="G9886" t="s">
        <v>16</v>
      </c>
      <c r="H9886" s="11" t="s">
        <v>5652</v>
      </c>
      <c r="I9886" t="s">
        <v>5653</v>
      </c>
      <c r="J9886" t="s">
        <v>5654</v>
      </c>
    </row>
    <row r="9887" spans="1:10" x14ac:dyDescent="0.25">
      <c r="A9887" s="11" t="s">
        <v>19247</v>
      </c>
      <c r="B9887" t="s">
        <v>19248</v>
      </c>
      <c r="C9887" t="s">
        <v>12</v>
      </c>
      <c r="D9887" t="s">
        <v>13</v>
      </c>
      <c r="E9887" t="s">
        <v>36</v>
      </c>
      <c r="F9887" t="s">
        <v>15</v>
      </c>
      <c r="G9887" t="s">
        <v>16</v>
      </c>
      <c r="H9887" s="11" t="s">
        <v>5652</v>
      </c>
      <c r="I9887" t="s">
        <v>5653</v>
      </c>
      <c r="J9887" t="s">
        <v>5654</v>
      </c>
    </row>
    <row r="9888" spans="1:10" x14ac:dyDescent="0.25">
      <c r="A9888" s="11" t="s">
        <v>19249</v>
      </c>
      <c r="B9888" t="s">
        <v>19250</v>
      </c>
      <c r="C9888" t="s">
        <v>12</v>
      </c>
      <c r="D9888" t="s">
        <v>13</v>
      </c>
      <c r="E9888" t="s">
        <v>36</v>
      </c>
      <c r="F9888" t="s">
        <v>15</v>
      </c>
      <c r="G9888" t="s">
        <v>16</v>
      </c>
      <c r="H9888" s="11" t="s">
        <v>5652</v>
      </c>
      <c r="I9888" t="s">
        <v>5653</v>
      </c>
      <c r="J9888" t="s">
        <v>5654</v>
      </c>
    </row>
    <row r="9889" spans="1:10" x14ac:dyDescent="0.25">
      <c r="A9889" s="11" t="s">
        <v>19251</v>
      </c>
      <c r="B9889" t="s">
        <v>19252</v>
      </c>
      <c r="C9889" t="s">
        <v>12</v>
      </c>
      <c r="D9889" t="s">
        <v>13</v>
      </c>
      <c r="E9889" t="s">
        <v>14</v>
      </c>
      <c r="F9889" t="s">
        <v>15</v>
      </c>
      <c r="G9889" t="s">
        <v>16</v>
      </c>
      <c r="H9889" s="11" t="s">
        <v>5652</v>
      </c>
      <c r="I9889" t="s">
        <v>5653</v>
      </c>
      <c r="J9889" t="s">
        <v>5654</v>
      </c>
    </row>
    <row r="9890" spans="1:10" x14ac:dyDescent="0.25">
      <c r="A9890" s="11" t="s">
        <v>19253</v>
      </c>
      <c r="B9890" t="s">
        <v>19254</v>
      </c>
      <c r="C9890" t="s">
        <v>27</v>
      </c>
      <c r="D9890" t="s">
        <v>13</v>
      </c>
      <c r="E9890" t="s">
        <v>14</v>
      </c>
      <c r="F9890" t="s">
        <v>15</v>
      </c>
      <c r="G9890" t="s">
        <v>16</v>
      </c>
      <c r="H9890" s="11" t="s">
        <v>5652</v>
      </c>
      <c r="I9890" t="s">
        <v>5653</v>
      </c>
      <c r="J9890" t="s">
        <v>5654</v>
      </c>
    </row>
    <row r="9891" spans="1:10" x14ac:dyDescent="0.25">
      <c r="A9891" s="11" t="s">
        <v>19255</v>
      </c>
      <c r="B9891" t="s">
        <v>3797</v>
      </c>
      <c r="C9891" t="s">
        <v>27</v>
      </c>
      <c r="D9891" t="s">
        <v>13</v>
      </c>
      <c r="E9891" t="s">
        <v>14</v>
      </c>
      <c r="F9891" t="s">
        <v>15</v>
      </c>
      <c r="G9891" t="s">
        <v>16</v>
      </c>
      <c r="H9891" s="11" t="s">
        <v>5652</v>
      </c>
      <c r="I9891" t="s">
        <v>5653</v>
      </c>
      <c r="J9891" t="s">
        <v>5654</v>
      </c>
    </row>
    <row r="9892" spans="1:10" x14ac:dyDescent="0.25">
      <c r="A9892" s="11" t="s">
        <v>19256</v>
      </c>
      <c r="B9892" t="s">
        <v>19257</v>
      </c>
      <c r="C9892" t="s">
        <v>27</v>
      </c>
      <c r="D9892" t="s">
        <v>13</v>
      </c>
      <c r="E9892" t="s">
        <v>14</v>
      </c>
      <c r="F9892" t="s">
        <v>15</v>
      </c>
      <c r="G9892" t="s">
        <v>16</v>
      </c>
      <c r="H9892" s="11" t="s">
        <v>5652</v>
      </c>
      <c r="I9892" t="s">
        <v>5653</v>
      </c>
      <c r="J9892" t="s">
        <v>5654</v>
      </c>
    </row>
    <row r="9893" spans="1:10" x14ac:dyDescent="0.25">
      <c r="A9893" s="11" t="s">
        <v>19258</v>
      </c>
      <c r="B9893" t="s">
        <v>10005</v>
      </c>
      <c r="C9893" t="s">
        <v>27</v>
      </c>
      <c r="D9893" t="s">
        <v>13</v>
      </c>
      <c r="E9893" t="s">
        <v>14</v>
      </c>
      <c r="F9893" t="s">
        <v>15</v>
      </c>
      <c r="G9893" t="s">
        <v>16</v>
      </c>
      <c r="H9893" s="11" t="s">
        <v>5652</v>
      </c>
      <c r="I9893" t="s">
        <v>5653</v>
      </c>
      <c r="J9893" t="s">
        <v>5654</v>
      </c>
    </row>
    <row r="9894" spans="1:10" x14ac:dyDescent="0.25">
      <c r="A9894" s="11" t="s">
        <v>19259</v>
      </c>
      <c r="B9894" t="s">
        <v>19260</v>
      </c>
      <c r="C9894" t="s">
        <v>27</v>
      </c>
      <c r="D9894" t="s">
        <v>13</v>
      </c>
      <c r="E9894" t="s">
        <v>36</v>
      </c>
      <c r="F9894" t="s">
        <v>15</v>
      </c>
      <c r="G9894" t="s">
        <v>16</v>
      </c>
      <c r="H9894" s="11" t="s">
        <v>5652</v>
      </c>
      <c r="I9894" t="s">
        <v>5653</v>
      </c>
      <c r="J9894" t="s">
        <v>5654</v>
      </c>
    </row>
    <row r="9895" spans="1:10" x14ac:dyDescent="0.25">
      <c r="A9895" s="11" t="s">
        <v>19261</v>
      </c>
      <c r="B9895" t="s">
        <v>19262</v>
      </c>
      <c r="C9895" t="s">
        <v>12</v>
      </c>
      <c r="D9895" t="s">
        <v>13</v>
      </c>
      <c r="E9895" t="s">
        <v>14</v>
      </c>
      <c r="F9895" t="s">
        <v>15</v>
      </c>
      <c r="G9895" t="s">
        <v>16</v>
      </c>
      <c r="H9895" s="11" t="s">
        <v>5652</v>
      </c>
      <c r="I9895" t="s">
        <v>5653</v>
      </c>
      <c r="J9895" t="s">
        <v>5654</v>
      </c>
    </row>
    <row r="9896" spans="1:10" x14ac:dyDescent="0.25">
      <c r="A9896" s="11" t="s">
        <v>19263</v>
      </c>
      <c r="B9896" t="s">
        <v>19264</v>
      </c>
      <c r="C9896" t="s">
        <v>12</v>
      </c>
      <c r="D9896" t="s">
        <v>13</v>
      </c>
      <c r="E9896" t="s">
        <v>14</v>
      </c>
      <c r="F9896" t="s">
        <v>15</v>
      </c>
      <c r="G9896" t="s">
        <v>16</v>
      </c>
      <c r="H9896" s="11" t="s">
        <v>5652</v>
      </c>
      <c r="I9896" t="s">
        <v>5653</v>
      </c>
      <c r="J9896" t="s">
        <v>5654</v>
      </c>
    </row>
    <row r="9897" spans="1:10" x14ac:dyDescent="0.25">
      <c r="A9897" s="11" t="s">
        <v>19265</v>
      </c>
      <c r="B9897" t="s">
        <v>19266</v>
      </c>
      <c r="C9897" t="s">
        <v>12</v>
      </c>
      <c r="D9897" t="s">
        <v>13</v>
      </c>
      <c r="E9897" t="s">
        <v>36</v>
      </c>
      <c r="F9897" t="s">
        <v>15</v>
      </c>
      <c r="G9897" t="s">
        <v>16</v>
      </c>
      <c r="H9897" s="11" t="s">
        <v>5652</v>
      </c>
      <c r="I9897" t="s">
        <v>5653</v>
      </c>
      <c r="J9897" t="s">
        <v>5654</v>
      </c>
    </row>
    <row r="9898" spans="1:10" x14ac:dyDescent="0.25">
      <c r="A9898" s="11" t="s">
        <v>19267</v>
      </c>
      <c r="B9898" t="s">
        <v>19268</v>
      </c>
      <c r="C9898" t="s">
        <v>12</v>
      </c>
      <c r="D9898" t="s">
        <v>13</v>
      </c>
      <c r="E9898" t="s">
        <v>36</v>
      </c>
      <c r="F9898" t="s">
        <v>15</v>
      </c>
      <c r="G9898" t="s">
        <v>16</v>
      </c>
      <c r="H9898" s="11" t="s">
        <v>5652</v>
      </c>
      <c r="I9898" t="s">
        <v>5653</v>
      </c>
      <c r="J9898" t="s">
        <v>5654</v>
      </c>
    </row>
    <row r="9899" spans="1:10" x14ac:dyDescent="0.25">
      <c r="A9899" s="11" t="s">
        <v>19269</v>
      </c>
      <c r="B9899" t="s">
        <v>19270</v>
      </c>
      <c r="C9899" t="s">
        <v>12</v>
      </c>
      <c r="D9899" t="s">
        <v>13</v>
      </c>
      <c r="E9899" t="s">
        <v>36</v>
      </c>
      <c r="F9899" t="s">
        <v>15</v>
      </c>
      <c r="G9899" t="s">
        <v>16</v>
      </c>
      <c r="H9899" s="11" t="s">
        <v>5652</v>
      </c>
      <c r="I9899" t="s">
        <v>5653</v>
      </c>
      <c r="J9899" t="s">
        <v>5654</v>
      </c>
    </row>
    <row r="9900" spans="1:10" x14ac:dyDescent="0.25">
      <c r="A9900" s="11" t="s">
        <v>19271</v>
      </c>
      <c r="B9900" t="s">
        <v>19272</v>
      </c>
      <c r="C9900" t="s">
        <v>27</v>
      </c>
      <c r="D9900" t="s">
        <v>13</v>
      </c>
      <c r="E9900" t="s">
        <v>14</v>
      </c>
      <c r="F9900" t="s">
        <v>15</v>
      </c>
      <c r="G9900" t="s">
        <v>16</v>
      </c>
      <c r="H9900" s="11" t="s">
        <v>5652</v>
      </c>
      <c r="I9900" t="s">
        <v>5653</v>
      </c>
      <c r="J9900" t="s">
        <v>5654</v>
      </c>
    </row>
    <row r="9901" spans="1:10" x14ac:dyDescent="0.25">
      <c r="A9901" s="11" t="s">
        <v>19273</v>
      </c>
      <c r="B9901" t="s">
        <v>19274</v>
      </c>
      <c r="C9901" t="s">
        <v>12</v>
      </c>
      <c r="D9901" t="s">
        <v>13</v>
      </c>
      <c r="E9901" t="s">
        <v>36</v>
      </c>
      <c r="F9901" t="s">
        <v>15</v>
      </c>
      <c r="G9901" t="s">
        <v>16</v>
      </c>
      <c r="H9901" s="11" t="s">
        <v>5652</v>
      </c>
      <c r="I9901" t="s">
        <v>5653</v>
      </c>
      <c r="J9901" t="s">
        <v>5654</v>
      </c>
    </row>
    <row r="9902" spans="1:10" x14ac:dyDescent="0.25">
      <c r="A9902" s="11" t="s">
        <v>19275</v>
      </c>
      <c r="B9902" t="s">
        <v>19276</v>
      </c>
      <c r="C9902" t="s">
        <v>12</v>
      </c>
      <c r="D9902" t="s">
        <v>13</v>
      </c>
      <c r="E9902" t="s">
        <v>14</v>
      </c>
      <c r="F9902" t="s">
        <v>15</v>
      </c>
      <c r="G9902" t="s">
        <v>16</v>
      </c>
      <c r="H9902" s="11" t="s">
        <v>5652</v>
      </c>
      <c r="I9902" t="s">
        <v>5653</v>
      </c>
      <c r="J9902" t="s">
        <v>5654</v>
      </c>
    </row>
    <row r="9903" spans="1:10" x14ac:dyDescent="0.25">
      <c r="A9903" s="11" t="s">
        <v>19277</v>
      </c>
      <c r="B9903" t="s">
        <v>19278</v>
      </c>
      <c r="C9903" t="s">
        <v>12</v>
      </c>
      <c r="D9903" t="s">
        <v>13</v>
      </c>
      <c r="E9903" t="s">
        <v>14</v>
      </c>
      <c r="F9903" t="s">
        <v>15</v>
      </c>
      <c r="G9903" t="s">
        <v>16</v>
      </c>
      <c r="H9903" s="11" t="s">
        <v>5652</v>
      </c>
      <c r="I9903" t="s">
        <v>5653</v>
      </c>
      <c r="J9903" t="s">
        <v>5654</v>
      </c>
    </row>
    <row r="9904" spans="1:10" x14ac:dyDescent="0.25">
      <c r="A9904" s="11" t="s">
        <v>19279</v>
      </c>
      <c r="B9904" t="s">
        <v>19280</v>
      </c>
      <c r="C9904" t="s">
        <v>12</v>
      </c>
      <c r="D9904" t="s">
        <v>13</v>
      </c>
      <c r="E9904" t="s">
        <v>36</v>
      </c>
      <c r="F9904" t="s">
        <v>15</v>
      </c>
      <c r="G9904" t="s">
        <v>16</v>
      </c>
      <c r="H9904" s="11" t="s">
        <v>5652</v>
      </c>
      <c r="I9904" t="s">
        <v>5653</v>
      </c>
      <c r="J9904" t="s">
        <v>5654</v>
      </c>
    </row>
    <row r="9905" spans="1:10" x14ac:dyDescent="0.25">
      <c r="A9905" s="11" t="s">
        <v>19281</v>
      </c>
      <c r="B9905" t="s">
        <v>19282</v>
      </c>
      <c r="C9905" t="s">
        <v>12</v>
      </c>
      <c r="D9905" t="s">
        <v>13</v>
      </c>
      <c r="E9905" t="s">
        <v>36</v>
      </c>
      <c r="F9905" t="s">
        <v>15</v>
      </c>
      <c r="G9905" t="s">
        <v>16</v>
      </c>
      <c r="H9905" s="11" t="s">
        <v>5652</v>
      </c>
      <c r="I9905" t="s">
        <v>5653</v>
      </c>
      <c r="J9905" t="s">
        <v>5654</v>
      </c>
    </row>
    <row r="9906" spans="1:10" x14ac:dyDescent="0.25">
      <c r="A9906" s="11" t="s">
        <v>19283</v>
      </c>
      <c r="B9906" t="s">
        <v>19284</v>
      </c>
      <c r="C9906" t="s">
        <v>12</v>
      </c>
      <c r="D9906" t="s">
        <v>13</v>
      </c>
      <c r="E9906" t="s">
        <v>14</v>
      </c>
      <c r="F9906" t="s">
        <v>15</v>
      </c>
      <c r="G9906" t="s">
        <v>16</v>
      </c>
      <c r="H9906" s="11" t="s">
        <v>5652</v>
      </c>
      <c r="I9906" t="s">
        <v>5653</v>
      </c>
      <c r="J9906" t="s">
        <v>5654</v>
      </c>
    </row>
    <row r="9907" spans="1:10" x14ac:dyDescent="0.25">
      <c r="A9907" s="11" t="s">
        <v>19285</v>
      </c>
      <c r="B9907" t="s">
        <v>19286</v>
      </c>
      <c r="C9907" t="s">
        <v>12</v>
      </c>
      <c r="D9907" t="s">
        <v>13</v>
      </c>
      <c r="E9907" t="s">
        <v>14</v>
      </c>
      <c r="F9907" t="s">
        <v>15</v>
      </c>
      <c r="G9907" t="s">
        <v>16</v>
      </c>
      <c r="H9907" s="11" t="s">
        <v>5652</v>
      </c>
      <c r="I9907" t="s">
        <v>5653</v>
      </c>
      <c r="J9907" t="s">
        <v>5654</v>
      </c>
    </row>
    <row r="9908" spans="1:10" x14ac:dyDescent="0.25">
      <c r="A9908" s="11" t="s">
        <v>19287</v>
      </c>
      <c r="B9908" t="s">
        <v>19288</v>
      </c>
      <c r="C9908" t="s">
        <v>12</v>
      </c>
      <c r="D9908" t="s">
        <v>13</v>
      </c>
      <c r="E9908" t="s">
        <v>14</v>
      </c>
      <c r="F9908" t="s">
        <v>15</v>
      </c>
      <c r="G9908" t="s">
        <v>16</v>
      </c>
      <c r="H9908" s="11" t="s">
        <v>5652</v>
      </c>
      <c r="I9908" t="s">
        <v>5653</v>
      </c>
      <c r="J9908" t="s">
        <v>5654</v>
      </c>
    </row>
    <row r="9909" spans="1:10" x14ac:dyDescent="0.25">
      <c r="A9909" s="11" t="s">
        <v>19289</v>
      </c>
      <c r="B9909" t="s">
        <v>19290</v>
      </c>
      <c r="C9909" t="s">
        <v>12</v>
      </c>
      <c r="D9909" t="s">
        <v>13</v>
      </c>
      <c r="E9909" t="s">
        <v>14</v>
      </c>
      <c r="F9909" t="s">
        <v>15</v>
      </c>
      <c r="G9909" t="s">
        <v>16</v>
      </c>
      <c r="H9909" s="11" t="s">
        <v>5652</v>
      </c>
      <c r="I9909" t="s">
        <v>5653</v>
      </c>
      <c r="J9909" t="s">
        <v>5654</v>
      </c>
    </row>
    <row r="9910" spans="1:10" x14ac:dyDescent="0.25">
      <c r="A9910" s="11" t="s">
        <v>19291</v>
      </c>
      <c r="B9910" t="s">
        <v>19292</v>
      </c>
      <c r="C9910" t="s">
        <v>12</v>
      </c>
      <c r="D9910" t="s">
        <v>13</v>
      </c>
      <c r="E9910" t="s">
        <v>14</v>
      </c>
      <c r="F9910" t="s">
        <v>15</v>
      </c>
      <c r="G9910" t="s">
        <v>16</v>
      </c>
      <c r="H9910" s="11" t="s">
        <v>5652</v>
      </c>
      <c r="I9910" t="s">
        <v>5653</v>
      </c>
      <c r="J9910" t="s">
        <v>5654</v>
      </c>
    </row>
    <row r="9911" spans="1:10" x14ac:dyDescent="0.25">
      <c r="A9911" s="11" t="s">
        <v>19293</v>
      </c>
      <c r="B9911" t="s">
        <v>19294</v>
      </c>
      <c r="C9911" t="s">
        <v>12</v>
      </c>
      <c r="D9911" t="s">
        <v>13</v>
      </c>
      <c r="E9911" t="s">
        <v>14</v>
      </c>
      <c r="F9911" t="s">
        <v>15</v>
      </c>
      <c r="G9911" t="s">
        <v>16</v>
      </c>
      <c r="H9911" s="11" t="s">
        <v>5652</v>
      </c>
      <c r="I9911" t="s">
        <v>5653</v>
      </c>
      <c r="J9911" t="s">
        <v>5654</v>
      </c>
    </row>
    <row r="9912" spans="1:10" x14ac:dyDescent="0.25">
      <c r="A9912" s="11" t="s">
        <v>19295</v>
      </c>
      <c r="B9912" t="s">
        <v>18401</v>
      </c>
      <c r="C9912" t="s">
        <v>27</v>
      </c>
      <c r="D9912" t="s">
        <v>13</v>
      </c>
      <c r="E9912" t="s">
        <v>36</v>
      </c>
      <c r="F9912" t="s">
        <v>15</v>
      </c>
      <c r="G9912" t="s">
        <v>16</v>
      </c>
      <c r="H9912" s="11" t="s">
        <v>5652</v>
      </c>
      <c r="I9912" t="s">
        <v>5653</v>
      </c>
      <c r="J9912" t="s">
        <v>5654</v>
      </c>
    </row>
    <row r="9913" spans="1:10" x14ac:dyDescent="0.25">
      <c r="A9913" s="11" t="s">
        <v>19296</v>
      </c>
      <c r="B9913" t="s">
        <v>19297</v>
      </c>
      <c r="C9913" t="s">
        <v>12</v>
      </c>
      <c r="D9913" t="s">
        <v>13</v>
      </c>
      <c r="E9913" t="s">
        <v>14</v>
      </c>
      <c r="F9913" t="s">
        <v>15</v>
      </c>
      <c r="G9913" t="s">
        <v>16</v>
      </c>
      <c r="H9913" s="11" t="s">
        <v>5652</v>
      </c>
      <c r="I9913" t="s">
        <v>5653</v>
      </c>
      <c r="J9913" t="s">
        <v>5654</v>
      </c>
    </row>
    <row r="9914" spans="1:10" x14ac:dyDescent="0.25">
      <c r="A9914" s="11" t="s">
        <v>19298</v>
      </c>
      <c r="B9914" t="s">
        <v>19299</v>
      </c>
      <c r="C9914" t="s">
        <v>12</v>
      </c>
      <c r="D9914" t="s">
        <v>13</v>
      </c>
      <c r="E9914" t="s">
        <v>36</v>
      </c>
      <c r="F9914" t="s">
        <v>15</v>
      </c>
      <c r="G9914" t="s">
        <v>16</v>
      </c>
      <c r="H9914" s="11" t="s">
        <v>5652</v>
      </c>
      <c r="I9914" t="s">
        <v>5653</v>
      </c>
      <c r="J9914" t="s">
        <v>5654</v>
      </c>
    </row>
    <row r="9915" spans="1:10" x14ac:dyDescent="0.25">
      <c r="A9915" s="11" t="s">
        <v>19300</v>
      </c>
      <c r="B9915" t="s">
        <v>19301</v>
      </c>
      <c r="C9915" t="s">
        <v>12</v>
      </c>
      <c r="D9915" t="s">
        <v>13</v>
      </c>
      <c r="E9915" t="s">
        <v>14</v>
      </c>
      <c r="F9915" t="s">
        <v>15</v>
      </c>
      <c r="G9915" t="s">
        <v>16</v>
      </c>
      <c r="H9915" s="11" t="s">
        <v>5652</v>
      </c>
      <c r="I9915" t="s">
        <v>5653</v>
      </c>
      <c r="J9915" t="s">
        <v>5654</v>
      </c>
    </row>
    <row r="9916" spans="1:10" x14ac:dyDescent="0.25">
      <c r="A9916" s="11" t="s">
        <v>19302</v>
      </c>
      <c r="B9916" t="s">
        <v>19303</v>
      </c>
      <c r="C9916" t="s">
        <v>12</v>
      </c>
      <c r="D9916" t="s">
        <v>13</v>
      </c>
      <c r="E9916" t="s">
        <v>14</v>
      </c>
      <c r="F9916" t="s">
        <v>15</v>
      </c>
      <c r="G9916" t="s">
        <v>16</v>
      </c>
      <c r="H9916" s="11" t="s">
        <v>5652</v>
      </c>
      <c r="I9916" t="s">
        <v>5653</v>
      </c>
      <c r="J9916" t="s">
        <v>5654</v>
      </c>
    </row>
    <row r="9917" spans="1:10" x14ac:dyDescent="0.25">
      <c r="A9917" s="11" t="s">
        <v>19304</v>
      </c>
      <c r="B9917" t="s">
        <v>19305</v>
      </c>
      <c r="C9917" t="s">
        <v>12</v>
      </c>
      <c r="D9917" t="s">
        <v>13</v>
      </c>
      <c r="E9917" t="s">
        <v>36</v>
      </c>
      <c r="F9917" t="s">
        <v>15</v>
      </c>
      <c r="G9917" t="s">
        <v>16</v>
      </c>
      <c r="H9917" s="11" t="s">
        <v>5652</v>
      </c>
      <c r="I9917" t="s">
        <v>5653</v>
      </c>
      <c r="J9917" t="s">
        <v>5654</v>
      </c>
    </row>
    <row r="9918" spans="1:10" x14ac:dyDescent="0.25">
      <c r="A9918" s="11" t="s">
        <v>19306</v>
      </c>
      <c r="B9918" t="s">
        <v>19307</v>
      </c>
      <c r="C9918" t="s">
        <v>12</v>
      </c>
      <c r="D9918" t="s">
        <v>13</v>
      </c>
      <c r="E9918" t="s">
        <v>14</v>
      </c>
      <c r="F9918" t="s">
        <v>15</v>
      </c>
      <c r="G9918" t="s">
        <v>16</v>
      </c>
      <c r="H9918" s="11" t="s">
        <v>5652</v>
      </c>
      <c r="I9918" t="s">
        <v>5653</v>
      </c>
      <c r="J9918" t="s">
        <v>5654</v>
      </c>
    </row>
    <row r="9919" spans="1:10" x14ac:dyDescent="0.25">
      <c r="A9919" s="11" t="s">
        <v>19308</v>
      </c>
      <c r="B9919" t="s">
        <v>19309</v>
      </c>
      <c r="C9919" t="s">
        <v>12</v>
      </c>
      <c r="D9919" t="s">
        <v>13</v>
      </c>
      <c r="E9919" t="s">
        <v>14</v>
      </c>
      <c r="F9919" t="s">
        <v>15</v>
      </c>
      <c r="G9919" t="s">
        <v>16</v>
      </c>
      <c r="H9919" s="11" t="s">
        <v>5652</v>
      </c>
      <c r="I9919" t="s">
        <v>5653</v>
      </c>
      <c r="J9919" t="s">
        <v>5654</v>
      </c>
    </row>
    <row r="9920" spans="1:10" x14ac:dyDescent="0.25">
      <c r="A9920" s="11" t="s">
        <v>19310</v>
      </c>
      <c r="B9920" t="s">
        <v>19311</v>
      </c>
      <c r="C9920" t="s">
        <v>12</v>
      </c>
      <c r="D9920" t="s">
        <v>13</v>
      </c>
      <c r="E9920" t="s">
        <v>14</v>
      </c>
      <c r="F9920" t="s">
        <v>15</v>
      </c>
      <c r="G9920" t="s">
        <v>16</v>
      </c>
      <c r="H9920" s="11" t="s">
        <v>5652</v>
      </c>
      <c r="I9920" t="s">
        <v>5653</v>
      </c>
      <c r="J9920" t="s">
        <v>5654</v>
      </c>
    </row>
    <row r="9921" spans="1:10" x14ac:dyDescent="0.25">
      <c r="A9921" s="11" t="s">
        <v>19312</v>
      </c>
      <c r="B9921" t="s">
        <v>19313</v>
      </c>
      <c r="C9921" t="s">
        <v>12</v>
      </c>
      <c r="D9921" t="s">
        <v>13</v>
      </c>
      <c r="E9921" t="s">
        <v>36</v>
      </c>
      <c r="F9921" t="s">
        <v>15</v>
      </c>
      <c r="G9921" t="s">
        <v>16</v>
      </c>
      <c r="H9921" s="11" t="s">
        <v>5652</v>
      </c>
      <c r="I9921" t="s">
        <v>5653</v>
      </c>
      <c r="J9921" t="s">
        <v>5654</v>
      </c>
    </row>
    <row r="9922" spans="1:10" x14ac:dyDescent="0.25">
      <c r="A9922" s="11" t="s">
        <v>19314</v>
      </c>
      <c r="B9922" t="s">
        <v>19315</v>
      </c>
      <c r="C9922" t="s">
        <v>12</v>
      </c>
      <c r="D9922" t="s">
        <v>13</v>
      </c>
      <c r="E9922" t="s">
        <v>14</v>
      </c>
      <c r="F9922" t="s">
        <v>15</v>
      </c>
      <c r="G9922" t="s">
        <v>16</v>
      </c>
      <c r="H9922" s="11" t="s">
        <v>5652</v>
      </c>
      <c r="I9922" t="s">
        <v>5653</v>
      </c>
      <c r="J9922" t="s">
        <v>5654</v>
      </c>
    </row>
    <row r="9923" spans="1:10" x14ac:dyDescent="0.25">
      <c r="A9923" s="11" t="s">
        <v>19316</v>
      </c>
      <c r="B9923" t="s">
        <v>6100</v>
      </c>
      <c r="C9923" t="s">
        <v>12</v>
      </c>
      <c r="D9923" t="s">
        <v>13</v>
      </c>
      <c r="E9923" t="s">
        <v>36</v>
      </c>
      <c r="F9923" t="s">
        <v>15</v>
      </c>
      <c r="G9923" t="s">
        <v>16</v>
      </c>
      <c r="H9923" s="11" t="s">
        <v>5652</v>
      </c>
      <c r="I9923" t="s">
        <v>5653</v>
      </c>
      <c r="J9923" t="s">
        <v>5654</v>
      </c>
    </row>
    <row r="9924" spans="1:10" x14ac:dyDescent="0.25">
      <c r="A9924" s="11" t="s">
        <v>19317</v>
      </c>
      <c r="B9924" t="s">
        <v>19318</v>
      </c>
      <c r="C9924" t="s">
        <v>12</v>
      </c>
      <c r="D9924" t="s">
        <v>13</v>
      </c>
      <c r="E9924" t="s">
        <v>36</v>
      </c>
      <c r="F9924" t="s">
        <v>15</v>
      </c>
      <c r="G9924" t="s">
        <v>16</v>
      </c>
      <c r="H9924" s="11" t="s">
        <v>5652</v>
      </c>
      <c r="I9924" t="s">
        <v>5653</v>
      </c>
      <c r="J9924" t="s">
        <v>5654</v>
      </c>
    </row>
    <row r="9925" spans="1:10" x14ac:dyDescent="0.25">
      <c r="A9925" s="11" t="s">
        <v>19319</v>
      </c>
      <c r="B9925" t="s">
        <v>19320</v>
      </c>
      <c r="C9925" t="s">
        <v>12</v>
      </c>
      <c r="D9925" t="s">
        <v>13</v>
      </c>
      <c r="E9925" t="s">
        <v>36</v>
      </c>
      <c r="F9925" t="s">
        <v>15</v>
      </c>
      <c r="G9925" t="s">
        <v>16</v>
      </c>
      <c r="H9925" s="11" t="s">
        <v>5652</v>
      </c>
      <c r="I9925" t="s">
        <v>5653</v>
      </c>
      <c r="J9925" t="s">
        <v>5654</v>
      </c>
    </row>
    <row r="9926" spans="1:10" x14ac:dyDescent="0.25">
      <c r="A9926" s="11" t="s">
        <v>19321</v>
      </c>
      <c r="B9926" t="s">
        <v>19322</v>
      </c>
      <c r="C9926" t="s">
        <v>12</v>
      </c>
      <c r="D9926" t="s">
        <v>13</v>
      </c>
      <c r="E9926" t="s">
        <v>14</v>
      </c>
      <c r="F9926" t="s">
        <v>15</v>
      </c>
      <c r="G9926" t="s">
        <v>16</v>
      </c>
      <c r="H9926" s="11" t="s">
        <v>5652</v>
      </c>
      <c r="I9926" t="s">
        <v>5653</v>
      </c>
      <c r="J9926" t="s">
        <v>5654</v>
      </c>
    </row>
    <row r="9927" spans="1:10" x14ac:dyDescent="0.25">
      <c r="A9927" s="11" t="s">
        <v>19323</v>
      </c>
      <c r="B9927" t="s">
        <v>19324</v>
      </c>
      <c r="C9927" t="s">
        <v>12</v>
      </c>
      <c r="D9927" t="s">
        <v>13</v>
      </c>
      <c r="E9927" t="s">
        <v>14</v>
      </c>
      <c r="F9927" t="s">
        <v>15</v>
      </c>
      <c r="G9927" t="s">
        <v>16</v>
      </c>
      <c r="H9927" s="11" t="s">
        <v>5652</v>
      </c>
      <c r="I9927" t="s">
        <v>5653</v>
      </c>
      <c r="J9927" t="s">
        <v>5654</v>
      </c>
    </row>
    <row r="9928" spans="1:10" x14ac:dyDescent="0.25">
      <c r="A9928" s="11" t="s">
        <v>19325</v>
      </c>
      <c r="B9928" t="s">
        <v>19326</v>
      </c>
      <c r="C9928" t="s">
        <v>12</v>
      </c>
      <c r="D9928" t="s">
        <v>13</v>
      </c>
      <c r="E9928" t="s">
        <v>14</v>
      </c>
      <c r="F9928" t="s">
        <v>15</v>
      </c>
      <c r="G9928" t="s">
        <v>16</v>
      </c>
      <c r="H9928" s="11" t="s">
        <v>5652</v>
      </c>
      <c r="I9928" t="s">
        <v>5653</v>
      </c>
      <c r="J9928" t="s">
        <v>5654</v>
      </c>
    </row>
    <row r="9929" spans="1:10" x14ac:dyDescent="0.25">
      <c r="A9929" s="11" t="s">
        <v>19327</v>
      </c>
      <c r="B9929" t="s">
        <v>19328</v>
      </c>
      <c r="C9929" t="s">
        <v>12</v>
      </c>
      <c r="D9929" t="s">
        <v>13</v>
      </c>
      <c r="E9929" t="s">
        <v>36</v>
      </c>
      <c r="F9929" t="s">
        <v>15</v>
      </c>
      <c r="G9929" t="s">
        <v>16</v>
      </c>
      <c r="H9929" s="11" t="s">
        <v>5652</v>
      </c>
      <c r="I9929" t="s">
        <v>5653</v>
      </c>
      <c r="J9929" t="s">
        <v>5654</v>
      </c>
    </row>
    <row r="9930" spans="1:10" x14ac:dyDescent="0.25">
      <c r="A9930" s="11" t="s">
        <v>19329</v>
      </c>
      <c r="B9930" t="s">
        <v>19330</v>
      </c>
      <c r="C9930" t="s">
        <v>12</v>
      </c>
      <c r="D9930" t="s">
        <v>13</v>
      </c>
      <c r="E9930" t="s">
        <v>36</v>
      </c>
      <c r="F9930" t="s">
        <v>15</v>
      </c>
      <c r="G9930" t="s">
        <v>16</v>
      </c>
      <c r="H9930" s="11" t="s">
        <v>5652</v>
      </c>
      <c r="I9930" t="s">
        <v>5653</v>
      </c>
      <c r="J9930" t="s">
        <v>5654</v>
      </c>
    </row>
    <row r="9931" spans="1:10" x14ac:dyDescent="0.25">
      <c r="A9931" s="11" t="s">
        <v>19331</v>
      </c>
      <c r="B9931" t="s">
        <v>19332</v>
      </c>
      <c r="C9931" t="s">
        <v>12</v>
      </c>
      <c r="D9931" t="s">
        <v>13</v>
      </c>
      <c r="E9931" t="s">
        <v>14</v>
      </c>
      <c r="F9931" t="s">
        <v>15</v>
      </c>
      <c r="G9931" t="s">
        <v>16</v>
      </c>
      <c r="H9931" s="11" t="s">
        <v>5652</v>
      </c>
      <c r="I9931" t="s">
        <v>5653</v>
      </c>
      <c r="J9931" t="s">
        <v>5654</v>
      </c>
    </row>
    <row r="9932" spans="1:10" x14ac:dyDescent="0.25">
      <c r="A9932" s="11" t="s">
        <v>19333</v>
      </c>
      <c r="B9932" t="s">
        <v>7944</v>
      </c>
      <c r="C9932" t="s">
        <v>27</v>
      </c>
      <c r="D9932" t="s">
        <v>13</v>
      </c>
      <c r="E9932" t="s">
        <v>36</v>
      </c>
      <c r="F9932" t="s">
        <v>15</v>
      </c>
      <c r="G9932" t="s">
        <v>16</v>
      </c>
      <c r="H9932" s="11" t="s">
        <v>5652</v>
      </c>
      <c r="I9932" t="s">
        <v>5653</v>
      </c>
      <c r="J9932" t="s">
        <v>5654</v>
      </c>
    </row>
    <row r="9933" spans="1:10" x14ac:dyDescent="0.25">
      <c r="A9933" s="11" t="s">
        <v>19334</v>
      </c>
      <c r="B9933" t="s">
        <v>14470</v>
      </c>
      <c r="C9933" t="s">
        <v>27</v>
      </c>
      <c r="D9933" t="s">
        <v>13</v>
      </c>
      <c r="E9933" t="s">
        <v>36</v>
      </c>
      <c r="F9933" t="s">
        <v>15</v>
      </c>
      <c r="G9933" t="s">
        <v>16</v>
      </c>
      <c r="H9933" s="11" t="s">
        <v>5652</v>
      </c>
      <c r="I9933" t="s">
        <v>5653</v>
      </c>
      <c r="J9933" t="s">
        <v>5654</v>
      </c>
    </row>
    <row r="9934" spans="1:10" x14ac:dyDescent="0.25">
      <c r="A9934" s="11" t="s">
        <v>19335</v>
      </c>
      <c r="B9934" t="s">
        <v>7793</v>
      </c>
      <c r="C9934" t="s">
        <v>27</v>
      </c>
      <c r="D9934" t="s">
        <v>13</v>
      </c>
      <c r="E9934" t="s">
        <v>36</v>
      </c>
      <c r="F9934" t="s">
        <v>15</v>
      </c>
      <c r="G9934" t="s">
        <v>16</v>
      </c>
      <c r="H9934" s="11" t="s">
        <v>5652</v>
      </c>
      <c r="I9934" t="s">
        <v>5653</v>
      </c>
      <c r="J9934" t="s">
        <v>5654</v>
      </c>
    </row>
    <row r="9935" spans="1:10" x14ac:dyDescent="0.25">
      <c r="A9935" s="11" t="s">
        <v>19336</v>
      </c>
      <c r="B9935" t="s">
        <v>19337</v>
      </c>
      <c r="C9935" t="s">
        <v>27</v>
      </c>
      <c r="D9935" t="s">
        <v>13</v>
      </c>
      <c r="E9935" t="s">
        <v>36</v>
      </c>
      <c r="F9935" t="s">
        <v>15</v>
      </c>
      <c r="G9935" t="s">
        <v>16</v>
      </c>
      <c r="H9935" s="11" t="s">
        <v>5652</v>
      </c>
      <c r="I9935" t="s">
        <v>5653</v>
      </c>
      <c r="J9935" t="s">
        <v>5654</v>
      </c>
    </row>
    <row r="9936" spans="1:10" x14ac:dyDescent="0.25">
      <c r="A9936" s="11" t="s">
        <v>19338</v>
      </c>
      <c r="B9936" t="s">
        <v>19339</v>
      </c>
      <c r="C9936" t="s">
        <v>27</v>
      </c>
      <c r="D9936" t="s">
        <v>13</v>
      </c>
      <c r="E9936" t="s">
        <v>36</v>
      </c>
      <c r="F9936" t="s">
        <v>15</v>
      </c>
      <c r="G9936" t="s">
        <v>16</v>
      </c>
      <c r="H9936" s="11" t="s">
        <v>5652</v>
      </c>
      <c r="I9936" t="s">
        <v>5653</v>
      </c>
      <c r="J9936" t="s">
        <v>5654</v>
      </c>
    </row>
    <row r="9937" spans="1:10" x14ac:dyDescent="0.25">
      <c r="A9937" s="11" t="s">
        <v>19340</v>
      </c>
      <c r="B9937" t="s">
        <v>19341</v>
      </c>
      <c r="C9937" t="s">
        <v>12</v>
      </c>
      <c r="D9937" t="s">
        <v>13</v>
      </c>
      <c r="E9937" t="s">
        <v>36</v>
      </c>
      <c r="F9937" t="s">
        <v>15</v>
      </c>
      <c r="G9937" t="s">
        <v>16</v>
      </c>
      <c r="H9937" s="11" t="s">
        <v>5652</v>
      </c>
      <c r="I9937" t="s">
        <v>5653</v>
      </c>
      <c r="J9937" t="s">
        <v>5654</v>
      </c>
    </row>
    <row r="9938" spans="1:10" x14ac:dyDescent="0.25">
      <c r="A9938" s="11" t="s">
        <v>19342</v>
      </c>
      <c r="B9938" t="s">
        <v>19343</v>
      </c>
      <c r="C9938" t="s">
        <v>12</v>
      </c>
      <c r="D9938" t="s">
        <v>13</v>
      </c>
      <c r="E9938" t="s">
        <v>36</v>
      </c>
      <c r="F9938" t="s">
        <v>15</v>
      </c>
      <c r="G9938" t="s">
        <v>16</v>
      </c>
      <c r="H9938" s="11" t="s">
        <v>5652</v>
      </c>
      <c r="I9938" t="s">
        <v>5653</v>
      </c>
      <c r="J9938" t="s">
        <v>5654</v>
      </c>
    </row>
    <row r="9939" spans="1:10" x14ac:dyDescent="0.25">
      <c r="A9939" s="11" t="s">
        <v>19344</v>
      </c>
      <c r="B9939" t="s">
        <v>19345</v>
      </c>
      <c r="C9939" t="s">
        <v>12</v>
      </c>
      <c r="D9939" t="s">
        <v>13</v>
      </c>
      <c r="E9939" t="s">
        <v>36</v>
      </c>
      <c r="F9939" t="s">
        <v>15</v>
      </c>
      <c r="G9939" t="s">
        <v>16</v>
      </c>
      <c r="H9939" s="11" t="s">
        <v>5652</v>
      </c>
      <c r="I9939" t="s">
        <v>5653</v>
      </c>
      <c r="J9939" t="s">
        <v>5654</v>
      </c>
    </row>
    <row r="9940" spans="1:10" x14ac:dyDescent="0.25">
      <c r="A9940" s="11" t="s">
        <v>19346</v>
      </c>
      <c r="B9940" t="s">
        <v>19347</v>
      </c>
      <c r="C9940" t="s">
        <v>27</v>
      </c>
      <c r="D9940" t="s">
        <v>13</v>
      </c>
      <c r="E9940" t="s">
        <v>36</v>
      </c>
      <c r="F9940" t="s">
        <v>15</v>
      </c>
      <c r="G9940" t="s">
        <v>16</v>
      </c>
      <c r="H9940" s="11" t="s">
        <v>5652</v>
      </c>
      <c r="I9940" t="s">
        <v>5653</v>
      </c>
      <c r="J9940" t="s">
        <v>5654</v>
      </c>
    </row>
    <row r="9941" spans="1:10" x14ac:dyDescent="0.25">
      <c r="A9941" s="11" t="s">
        <v>19348</v>
      </c>
      <c r="B9941" t="s">
        <v>19349</v>
      </c>
      <c r="C9941" t="s">
        <v>12</v>
      </c>
      <c r="D9941" t="s">
        <v>13</v>
      </c>
      <c r="E9941" t="s">
        <v>14</v>
      </c>
      <c r="F9941" t="s">
        <v>15</v>
      </c>
      <c r="G9941" t="s">
        <v>16</v>
      </c>
      <c r="H9941" s="11" t="s">
        <v>5652</v>
      </c>
      <c r="I9941" t="s">
        <v>5653</v>
      </c>
      <c r="J9941" t="s">
        <v>5654</v>
      </c>
    </row>
    <row r="9942" spans="1:10" x14ac:dyDescent="0.25">
      <c r="A9942" s="11" t="s">
        <v>19350</v>
      </c>
      <c r="B9942" t="s">
        <v>19351</v>
      </c>
      <c r="C9942" t="s">
        <v>27</v>
      </c>
      <c r="D9942" t="s">
        <v>13</v>
      </c>
      <c r="E9942" t="s">
        <v>36</v>
      </c>
      <c r="F9942" t="s">
        <v>15</v>
      </c>
      <c r="G9942" t="s">
        <v>16</v>
      </c>
      <c r="H9942" s="11" t="s">
        <v>5652</v>
      </c>
      <c r="I9942" t="s">
        <v>5653</v>
      </c>
      <c r="J9942" t="s">
        <v>5654</v>
      </c>
    </row>
    <row r="9943" spans="1:10" x14ac:dyDescent="0.25">
      <c r="A9943" s="11" t="s">
        <v>19352</v>
      </c>
      <c r="B9943" t="s">
        <v>19353</v>
      </c>
      <c r="C9943" t="s">
        <v>27</v>
      </c>
      <c r="D9943" t="s">
        <v>13</v>
      </c>
      <c r="E9943" t="s">
        <v>36</v>
      </c>
      <c r="F9943" t="s">
        <v>15</v>
      </c>
      <c r="G9943" t="s">
        <v>16</v>
      </c>
      <c r="H9943" s="11" t="s">
        <v>5652</v>
      </c>
      <c r="I9943" t="s">
        <v>5653</v>
      </c>
      <c r="J9943" t="s">
        <v>5654</v>
      </c>
    </row>
    <row r="9944" spans="1:10" x14ac:dyDescent="0.25">
      <c r="A9944" s="11" t="s">
        <v>19354</v>
      </c>
      <c r="B9944" t="s">
        <v>19355</v>
      </c>
      <c r="C9944" t="s">
        <v>12</v>
      </c>
      <c r="D9944" t="s">
        <v>13</v>
      </c>
      <c r="E9944" t="s">
        <v>36</v>
      </c>
      <c r="F9944" t="s">
        <v>15</v>
      </c>
      <c r="G9944" t="s">
        <v>16</v>
      </c>
      <c r="H9944" s="11" t="s">
        <v>5652</v>
      </c>
      <c r="I9944" t="s">
        <v>5653</v>
      </c>
      <c r="J9944" t="s">
        <v>5654</v>
      </c>
    </row>
    <row r="9945" spans="1:10" x14ac:dyDescent="0.25">
      <c r="A9945" s="11" t="s">
        <v>19356</v>
      </c>
      <c r="B9945" t="s">
        <v>19357</v>
      </c>
      <c r="C9945" t="s">
        <v>12</v>
      </c>
      <c r="D9945" t="s">
        <v>13</v>
      </c>
      <c r="E9945" t="s">
        <v>36</v>
      </c>
      <c r="F9945" t="s">
        <v>15</v>
      </c>
      <c r="G9945" t="s">
        <v>16</v>
      </c>
      <c r="H9945" s="11" t="s">
        <v>5652</v>
      </c>
      <c r="I9945" t="s">
        <v>5653</v>
      </c>
      <c r="J9945" t="s">
        <v>5654</v>
      </c>
    </row>
    <row r="9946" spans="1:10" x14ac:dyDescent="0.25">
      <c r="A9946" s="11" t="s">
        <v>19358</v>
      </c>
      <c r="B9946" t="s">
        <v>19359</v>
      </c>
      <c r="C9946" t="s">
        <v>12</v>
      </c>
      <c r="D9946" t="s">
        <v>13</v>
      </c>
      <c r="E9946" t="s">
        <v>36</v>
      </c>
      <c r="F9946" t="s">
        <v>15</v>
      </c>
      <c r="G9946" t="s">
        <v>16</v>
      </c>
      <c r="H9946" s="11" t="s">
        <v>5652</v>
      </c>
      <c r="I9946" t="s">
        <v>5653</v>
      </c>
      <c r="J9946" t="s">
        <v>5654</v>
      </c>
    </row>
    <row r="9947" spans="1:10" x14ac:dyDescent="0.25">
      <c r="A9947" s="11" t="s">
        <v>19360</v>
      </c>
      <c r="B9947" t="s">
        <v>19361</v>
      </c>
      <c r="C9947" t="s">
        <v>12</v>
      </c>
      <c r="D9947" t="s">
        <v>13</v>
      </c>
      <c r="E9947" t="s">
        <v>36</v>
      </c>
      <c r="F9947" t="s">
        <v>15</v>
      </c>
      <c r="G9947" t="s">
        <v>16</v>
      </c>
      <c r="H9947" s="11" t="s">
        <v>5652</v>
      </c>
      <c r="I9947" t="s">
        <v>5653</v>
      </c>
      <c r="J9947" t="s">
        <v>5654</v>
      </c>
    </row>
    <row r="9948" spans="1:10" x14ac:dyDescent="0.25">
      <c r="A9948" s="11" t="s">
        <v>19362</v>
      </c>
      <c r="B9948" t="s">
        <v>19361</v>
      </c>
      <c r="C9948" t="s">
        <v>12</v>
      </c>
      <c r="D9948" t="s">
        <v>13</v>
      </c>
      <c r="E9948" t="s">
        <v>36</v>
      </c>
      <c r="F9948" t="s">
        <v>15</v>
      </c>
      <c r="G9948" t="s">
        <v>16</v>
      </c>
      <c r="H9948" s="11" t="s">
        <v>5652</v>
      </c>
      <c r="I9948" t="s">
        <v>5653</v>
      </c>
      <c r="J9948" t="s">
        <v>5654</v>
      </c>
    </row>
    <row r="9949" spans="1:10" x14ac:dyDescent="0.25">
      <c r="A9949" s="11" t="s">
        <v>19363</v>
      </c>
      <c r="B9949" t="s">
        <v>19364</v>
      </c>
      <c r="C9949" t="s">
        <v>12</v>
      </c>
      <c r="D9949" t="s">
        <v>13</v>
      </c>
      <c r="E9949" t="s">
        <v>36</v>
      </c>
      <c r="F9949" t="s">
        <v>15</v>
      </c>
      <c r="G9949" t="s">
        <v>16</v>
      </c>
      <c r="H9949" s="11" t="s">
        <v>5652</v>
      </c>
      <c r="I9949" t="s">
        <v>5653</v>
      </c>
      <c r="J9949" t="s">
        <v>5654</v>
      </c>
    </row>
    <row r="9950" spans="1:10" x14ac:dyDescent="0.25">
      <c r="A9950" s="11" t="s">
        <v>19365</v>
      </c>
      <c r="B9950" t="s">
        <v>19366</v>
      </c>
      <c r="C9950" t="s">
        <v>12</v>
      </c>
      <c r="D9950" t="s">
        <v>13</v>
      </c>
      <c r="E9950" t="s">
        <v>36</v>
      </c>
      <c r="F9950" t="s">
        <v>15</v>
      </c>
      <c r="G9950" t="s">
        <v>16</v>
      </c>
      <c r="H9950" s="11" t="s">
        <v>5652</v>
      </c>
      <c r="I9950" t="s">
        <v>5653</v>
      </c>
      <c r="J9950" t="s">
        <v>5654</v>
      </c>
    </row>
    <row r="9951" spans="1:10" x14ac:dyDescent="0.25">
      <c r="A9951" s="11" t="s">
        <v>19367</v>
      </c>
      <c r="B9951" t="s">
        <v>19368</v>
      </c>
      <c r="C9951" t="s">
        <v>12</v>
      </c>
      <c r="D9951" t="s">
        <v>13</v>
      </c>
      <c r="E9951" t="s">
        <v>36</v>
      </c>
      <c r="F9951" t="s">
        <v>15</v>
      </c>
      <c r="G9951" t="s">
        <v>16</v>
      </c>
      <c r="H9951" s="11" t="s">
        <v>5652</v>
      </c>
      <c r="I9951" t="s">
        <v>5653</v>
      </c>
      <c r="J9951" t="s">
        <v>5654</v>
      </c>
    </row>
    <row r="9952" spans="1:10" x14ac:dyDescent="0.25">
      <c r="A9952" s="11" t="s">
        <v>19369</v>
      </c>
      <c r="B9952" t="s">
        <v>19370</v>
      </c>
      <c r="C9952" t="s">
        <v>12</v>
      </c>
      <c r="D9952" t="s">
        <v>13</v>
      </c>
      <c r="E9952" t="s">
        <v>14</v>
      </c>
      <c r="F9952" t="s">
        <v>15</v>
      </c>
      <c r="G9952" t="s">
        <v>16</v>
      </c>
      <c r="H9952" s="11" t="s">
        <v>5652</v>
      </c>
      <c r="I9952" t="s">
        <v>5653</v>
      </c>
      <c r="J9952" t="s">
        <v>5654</v>
      </c>
    </row>
    <row r="9953" spans="1:10" x14ac:dyDescent="0.25">
      <c r="A9953" s="11" t="s">
        <v>19371</v>
      </c>
      <c r="B9953" t="s">
        <v>19372</v>
      </c>
      <c r="C9953" t="s">
        <v>12</v>
      </c>
      <c r="D9953" t="s">
        <v>13</v>
      </c>
      <c r="E9953" t="s">
        <v>14</v>
      </c>
      <c r="F9953" t="s">
        <v>15</v>
      </c>
      <c r="G9953" t="s">
        <v>16</v>
      </c>
      <c r="H9953" s="11" t="s">
        <v>5652</v>
      </c>
      <c r="I9953" t="s">
        <v>5653</v>
      </c>
      <c r="J9953" t="s">
        <v>5654</v>
      </c>
    </row>
    <row r="9954" spans="1:10" x14ac:dyDescent="0.25">
      <c r="A9954" s="11" t="s">
        <v>19373</v>
      </c>
      <c r="B9954" t="s">
        <v>19374</v>
      </c>
      <c r="C9954" t="s">
        <v>12</v>
      </c>
      <c r="D9954" t="s">
        <v>13</v>
      </c>
      <c r="E9954" t="s">
        <v>14</v>
      </c>
      <c r="F9954" t="s">
        <v>15</v>
      </c>
      <c r="G9954" t="s">
        <v>16</v>
      </c>
      <c r="H9954" s="11" t="s">
        <v>5652</v>
      </c>
      <c r="I9954" t="s">
        <v>5653</v>
      </c>
      <c r="J9954" t="s">
        <v>5654</v>
      </c>
    </row>
    <row r="9955" spans="1:10" x14ac:dyDescent="0.25">
      <c r="A9955" s="11" t="s">
        <v>19375</v>
      </c>
      <c r="B9955" t="s">
        <v>19376</v>
      </c>
      <c r="C9955" t="s">
        <v>12</v>
      </c>
      <c r="D9955" t="s">
        <v>13</v>
      </c>
      <c r="E9955" t="s">
        <v>36</v>
      </c>
      <c r="F9955" t="s">
        <v>15</v>
      </c>
      <c r="G9955" t="s">
        <v>16</v>
      </c>
      <c r="H9955" s="11" t="s">
        <v>5652</v>
      </c>
      <c r="I9955" t="s">
        <v>5653</v>
      </c>
      <c r="J9955" t="s">
        <v>5654</v>
      </c>
    </row>
    <row r="9956" spans="1:10" x14ac:dyDescent="0.25">
      <c r="A9956" s="11" t="s">
        <v>19377</v>
      </c>
      <c r="B9956" t="s">
        <v>19378</v>
      </c>
      <c r="C9956" t="s">
        <v>12</v>
      </c>
      <c r="D9956" t="s">
        <v>13</v>
      </c>
      <c r="E9956" t="s">
        <v>36</v>
      </c>
      <c r="F9956" t="s">
        <v>15</v>
      </c>
      <c r="G9956" t="s">
        <v>16</v>
      </c>
      <c r="H9956" s="11" t="s">
        <v>5652</v>
      </c>
      <c r="I9956" t="s">
        <v>5653</v>
      </c>
      <c r="J9956" t="s">
        <v>5654</v>
      </c>
    </row>
    <row r="9957" spans="1:10" x14ac:dyDescent="0.25">
      <c r="A9957" s="11" t="s">
        <v>19379</v>
      </c>
      <c r="B9957" t="s">
        <v>19380</v>
      </c>
      <c r="C9957" t="s">
        <v>12</v>
      </c>
      <c r="D9957" t="s">
        <v>13</v>
      </c>
      <c r="E9957" t="s">
        <v>14</v>
      </c>
      <c r="F9957" t="s">
        <v>15</v>
      </c>
      <c r="G9957" t="s">
        <v>16</v>
      </c>
      <c r="H9957" s="11" t="s">
        <v>5652</v>
      </c>
      <c r="I9957" t="s">
        <v>5653</v>
      </c>
      <c r="J9957" t="s">
        <v>5654</v>
      </c>
    </row>
    <row r="9958" spans="1:10" x14ac:dyDescent="0.25">
      <c r="A9958" s="11" t="s">
        <v>19381</v>
      </c>
      <c r="B9958" t="s">
        <v>19382</v>
      </c>
      <c r="C9958" t="s">
        <v>12</v>
      </c>
      <c r="D9958" t="s">
        <v>13</v>
      </c>
      <c r="E9958" t="s">
        <v>14</v>
      </c>
      <c r="F9958" t="s">
        <v>15</v>
      </c>
      <c r="G9958" t="s">
        <v>16</v>
      </c>
      <c r="H9958" s="11" t="s">
        <v>5652</v>
      </c>
      <c r="I9958" t="s">
        <v>5653</v>
      </c>
      <c r="J9958" t="s">
        <v>5654</v>
      </c>
    </row>
    <row r="9959" spans="1:10" x14ac:dyDescent="0.25">
      <c r="A9959" s="11" t="s">
        <v>19383</v>
      </c>
      <c r="B9959" t="s">
        <v>19384</v>
      </c>
      <c r="C9959" t="s">
        <v>12</v>
      </c>
      <c r="D9959" t="s">
        <v>13</v>
      </c>
      <c r="E9959" t="s">
        <v>36</v>
      </c>
      <c r="F9959" t="s">
        <v>15</v>
      </c>
      <c r="G9959" t="s">
        <v>16</v>
      </c>
      <c r="H9959" s="11" t="s">
        <v>5652</v>
      </c>
      <c r="I9959" t="s">
        <v>5653</v>
      </c>
      <c r="J9959" t="s">
        <v>5897</v>
      </c>
    </row>
    <row r="9960" spans="1:10" x14ac:dyDescent="0.25">
      <c r="A9960" s="11" t="s">
        <v>19385</v>
      </c>
      <c r="B9960" t="s">
        <v>19386</v>
      </c>
      <c r="C9960" t="s">
        <v>12</v>
      </c>
      <c r="D9960" t="s">
        <v>13</v>
      </c>
      <c r="E9960" t="s">
        <v>14</v>
      </c>
      <c r="F9960" t="s">
        <v>15</v>
      </c>
      <c r="G9960" t="s">
        <v>16</v>
      </c>
      <c r="H9960" s="11" t="s">
        <v>5652</v>
      </c>
      <c r="I9960" t="s">
        <v>5653</v>
      </c>
      <c r="J9960" t="s">
        <v>5897</v>
      </c>
    </row>
    <row r="9961" spans="1:10" x14ac:dyDescent="0.25">
      <c r="A9961" s="11" t="s">
        <v>19387</v>
      </c>
      <c r="B9961" t="s">
        <v>19388</v>
      </c>
      <c r="C9961" t="s">
        <v>12</v>
      </c>
      <c r="D9961" t="s">
        <v>13</v>
      </c>
      <c r="E9961" t="s">
        <v>14</v>
      </c>
      <c r="F9961" t="s">
        <v>15</v>
      </c>
      <c r="G9961" t="s">
        <v>16</v>
      </c>
      <c r="H9961" s="11" t="s">
        <v>5652</v>
      </c>
      <c r="I9961" t="s">
        <v>5653</v>
      </c>
      <c r="J9961" t="s">
        <v>5897</v>
      </c>
    </row>
    <row r="9962" spans="1:10" x14ac:dyDescent="0.25">
      <c r="A9962" s="11" t="s">
        <v>19389</v>
      </c>
      <c r="B9962" t="s">
        <v>19390</v>
      </c>
      <c r="C9962" t="s">
        <v>12</v>
      </c>
      <c r="D9962" t="s">
        <v>13</v>
      </c>
      <c r="E9962" t="s">
        <v>14</v>
      </c>
      <c r="F9962" t="s">
        <v>15</v>
      </c>
      <c r="G9962" t="s">
        <v>16</v>
      </c>
      <c r="H9962" s="11" t="s">
        <v>5652</v>
      </c>
      <c r="I9962" t="s">
        <v>5653</v>
      </c>
      <c r="J9962" t="s">
        <v>5897</v>
      </c>
    </row>
    <row r="9963" spans="1:10" x14ac:dyDescent="0.25">
      <c r="A9963" s="11" t="s">
        <v>19391</v>
      </c>
      <c r="B9963" t="s">
        <v>19392</v>
      </c>
      <c r="C9963" t="s">
        <v>12</v>
      </c>
      <c r="D9963" t="s">
        <v>13</v>
      </c>
      <c r="E9963" t="s">
        <v>14</v>
      </c>
      <c r="F9963" t="s">
        <v>15</v>
      </c>
      <c r="G9963" t="s">
        <v>16</v>
      </c>
      <c r="H9963" s="11" t="s">
        <v>5652</v>
      </c>
      <c r="I9963" t="s">
        <v>5653</v>
      </c>
      <c r="J9963" t="s">
        <v>5897</v>
      </c>
    </row>
    <row r="9964" spans="1:10" x14ac:dyDescent="0.25">
      <c r="A9964" s="11" t="s">
        <v>19393</v>
      </c>
      <c r="B9964" t="s">
        <v>19394</v>
      </c>
      <c r="C9964" t="s">
        <v>12</v>
      </c>
      <c r="D9964" t="s">
        <v>13</v>
      </c>
      <c r="E9964" t="s">
        <v>36</v>
      </c>
      <c r="F9964" t="s">
        <v>15</v>
      </c>
      <c r="G9964" t="s">
        <v>16</v>
      </c>
      <c r="H9964" s="11" t="s">
        <v>5652</v>
      </c>
      <c r="I9964" t="s">
        <v>5653</v>
      </c>
      <c r="J9964" t="s">
        <v>5897</v>
      </c>
    </row>
    <row r="9965" spans="1:10" x14ac:dyDescent="0.25">
      <c r="A9965" s="11" t="s">
        <v>19395</v>
      </c>
      <c r="B9965" t="s">
        <v>19396</v>
      </c>
      <c r="C9965" t="s">
        <v>12</v>
      </c>
      <c r="D9965" t="s">
        <v>13</v>
      </c>
      <c r="E9965" t="s">
        <v>14</v>
      </c>
      <c r="F9965" t="s">
        <v>15</v>
      </c>
      <c r="G9965" t="s">
        <v>16</v>
      </c>
      <c r="H9965" s="11" t="s">
        <v>5652</v>
      </c>
      <c r="I9965" t="s">
        <v>5653</v>
      </c>
      <c r="J9965" t="s">
        <v>5897</v>
      </c>
    </row>
    <row r="9966" spans="1:10" x14ac:dyDescent="0.25">
      <c r="A9966" s="11" t="s">
        <v>19397</v>
      </c>
      <c r="B9966" t="s">
        <v>19398</v>
      </c>
      <c r="C9966" t="s">
        <v>12</v>
      </c>
      <c r="D9966" t="s">
        <v>13</v>
      </c>
      <c r="E9966" t="s">
        <v>14</v>
      </c>
      <c r="F9966" t="s">
        <v>15</v>
      </c>
      <c r="G9966" t="s">
        <v>16</v>
      </c>
      <c r="H9966" s="11" t="s">
        <v>5652</v>
      </c>
      <c r="I9966" t="s">
        <v>5653</v>
      </c>
      <c r="J9966" t="s">
        <v>5897</v>
      </c>
    </row>
    <row r="9967" spans="1:10" x14ac:dyDescent="0.25">
      <c r="A9967" s="11" t="s">
        <v>19399</v>
      </c>
      <c r="B9967" t="s">
        <v>19400</v>
      </c>
      <c r="C9967" t="s">
        <v>12</v>
      </c>
      <c r="D9967" t="s">
        <v>13</v>
      </c>
      <c r="E9967" t="s">
        <v>14</v>
      </c>
      <c r="F9967" t="s">
        <v>15</v>
      </c>
      <c r="G9967" t="s">
        <v>16</v>
      </c>
      <c r="H9967" s="11" t="s">
        <v>5652</v>
      </c>
      <c r="I9967" t="s">
        <v>5653</v>
      </c>
      <c r="J9967" t="s">
        <v>5897</v>
      </c>
    </row>
    <row r="9968" spans="1:10" x14ac:dyDescent="0.25">
      <c r="A9968" s="11" t="s">
        <v>19401</v>
      </c>
      <c r="B9968" t="s">
        <v>19402</v>
      </c>
      <c r="C9968" t="s">
        <v>12</v>
      </c>
      <c r="D9968" t="s">
        <v>13</v>
      </c>
      <c r="E9968" t="s">
        <v>14</v>
      </c>
      <c r="F9968" t="s">
        <v>15</v>
      </c>
      <c r="G9968" t="s">
        <v>16</v>
      </c>
      <c r="H9968" s="11" t="s">
        <v>5652</v>
      </c>
      <c r="I9968" t="s">
        <v>5653</v>
      </c>
      <c r="J9968" t="s">
        <v>5897</v>
      </c>
    </row>
    <row r="9969" spans="1:10" x14ac:dyDescent="0.25">
      <c r="A9969" s="11" t="s">
        <v>19403</v>
      </c>
      <c r="B9969" t="s">
        <v>10666</v>
      </c>
      <c r="C9969" t="s">
        <v>27</v>
      </c>
      <c r="D9969" t="s">
        <v>13</v>
      </c>
      <c r="E9969" t="s">
        <v>36</v>
      </c>
      <c r="F9969" t="s">
        <v>15</v>
      </c>
      <c r="G9969" t="s">
        <v>16</v>
      </c>
      <c r="H9969" s="11" t="s">
        <v>5652</v>
      </c>
      <c r="I9969" t="s">
        <v>5653</v>
      </c>
      <c r="J9969" t="s">
        <v>5897</v>
      </c>
    </row>
    <row r="9970" spans="1:10" x14ac:dyDescent="0.25">
      <c r="A9970" s="11" t="s">
        <v>19404</v>
      </c>
      <c r="B9970" t="s">
        <v>802</v>
      </c>
      <c r="C9970" t="s">
        <v>27</v>
      </c>
      <c r="D9970" t="s">
        <v>94</v>
      </c>
      <c r="E9970" t="s">
        <v>15</v>
      </c>
      <c r="F9970" t="s">
        <v>95</v>
      </c>
      <c r="G9970" t="s">
        <v>16</v>
      </c>
      <c r="H9970" s="11" t="s">
        <v>5652</v>
      </c>
      <c r="I9970" t="s">
        <v>5653</v>
      </c>
      <c r="J9970" t="s">
        <v>5897</v>
      </c>
    </row>
    <row r="9971" spans="1:10" x14ac:dyDescent="0.25">
      <c r="A9971" s="11" t="s">
        <v>19405</v>
      </c>
      <c r="B9971" t="s">
        <v>19406</v>
      </c>
      <c r="C9971" t="s">
        <v>27</v>
      </c>
      <c r="D9971" t="s">
        <v>13</v>
      </c>
      <c r="E9971" t="s">
        <v>14</v>
      </c>
      <c r="F9971" t="s">
        <v>15</v>
      </c>
      <c r="G9971" t="s">
        <v>16</v>
      </c>
      <c r="H9971" s="11" t="s">
        <v>5652</v>
      </c>
      <c r="I9971" t="s">
        <v>5653</v>
      </c>
      <c r="J9971" t="s">
        <v>5897</v>
      </c>
    </row>
    <row r="9972" spans="1:10" x14ac:dyDescent="0.25">
      <c r="A9972" s="11" t="s">
        <v>19407</v>
      </c>
      <c r="B9972" t="s">
        <v>16872</v>
      </c>
      <c r="C9972" t="s">
        <v>27</v>
      </c>
      <c r="D9972" t="s">
        <v>13</v>
      </c>
      <c r="E9972" t="s">
        <v>14</v>
      </c>
      <c r="F9972" t="s">
        <v>15</v>
      </c>
      <c r="G9972" t="s">
        <v>16</v>
      </c>
      <c r="H9972" s="11" t="s">
        <v>5652</v>
      </c>
      <c r="I9972" t="s">
        <v>5653</v>
      </c>
      <c r="J9972" t="s">
        <v>5897</v>
      </c>
    </row>
    <row r="9973" spans="1:10" x14ac:dyDescent="0.25">
      <c r="A9973" s="11" t="s">
        <v>19408</v>
      </c>
      <c r="B9973" t="s">
        <v>19409</v>
      </c>
      <c r="C9973" t="s">
        <v>27</v>
      </c>
      <c r="D9973" t="s">
        <v>13</v>
      </c>
      <c r="E9973" t="s">
        <v>14</v>
      </c>
      <c r="F9973" t="s">
        <v>15</v>
      </c>
      <c r="G9973" t="s">
        <v>16</v>
      </c>
      <c r="H9973" s="11" t="s">
        <v>5652</v>
      </c>
      <c r="I9973" t="s">
        <v>5653</v>
      </c>
      <c r="J9973" t="s">
        <v>5897</v>
      </c>
    </row>
    <row r="9974" spans="1:10" x14ac:dyDescent="0.25">
      <c r="A9974" s="11" t="s">
        <v>19410</v>
      </c>
      <c r="B9974" t="s">
        <v>19411</v>
      </c>
      <c r="C9974" t="s">
        <v>12</v>
      </c>
      <c r="D9974" t="s">
        <v>13</v>
      </c>
      <c r="E9974" t="s">
        <v>14</v>
      </c>
      <c r="F9974" t="s">
        <v>15</v>
      </c>
      <c r="G9974" t="s">
        <v>16</v>
      </c>
      <c r="H9974" s="11" t="s">
        <v>5652</v>
      </c>
      <c r="I9974" t="s">
        <v>5653</v>
      </c>
      <c r="J9974" t="s">
        <v>5897</v>
      </c>
    </row>
    <row r="9975" spans="1:10" x14ac:dyDescent="0.25">
      <c r="A9975" s="11" t="s">
        <v>19412</v>
      </c>
      <c r="B9975" t="s">
        <v>19413</v>
      </c>
      <c r="C9975" t="s">
        <v>12</v>
      </c>
      <c r="D9975" t="s">
        <v>13</v>
      </c>
      <c r="E9975" t="s">
        <v>14</v>
      </c>
      <c r="F9975" t="s">
        <v>15</v>
      </c>
      <c r="G9975" t="s">
        <v>16</v>
      </c>
      <c r="H9975" s="11" t="s">
        <v>5652</v>
      </c>
      <c r="I9975" t="s">
        <v>5653</v>
      </c>
      <c r="J9975" t="s">
        <v>5897</v>
      </c>
    </row>
    <row r="9976" spans="1:10" x14ac:dyDescent="0.25">
      <c r="A9976" s="11" t="s">
        <v>19414</v>
      </c>
      <c r="B9976" t="s">
        <v>19415</v>
      </c>
      <c r="C9976" t="s">
        <v>12</v>
      </c>
      <c r="D9976" t="s">
        <v>13</v>
      </c>
      <c r="E9976" t="s">
        <v>14</v>
      </c>
      <c r="F9976" t="s">
        <v>15</v>
      </c>
      <c r="G9976" t="s">
        <v>16</v>
      </c>
      <c r="H9976" s="11" t="s">
        <v>5652</v>
      </c>
      <c r="I9976" t="s">
        <v>5653</v>
      </c>
      <c r="J9976" t="s">
        <v>5897</v>
      </c>
    </row>
    <row r="9977" spans="1:10" x14ac:dyDescent="0.25">
      <c r="A9977" s="11" t="s">
        <v>19416</v>
      </c>
      <c r="B9977" t="s">
        <v>19417</v>
      </c>
      <c r="C9977" t="s">
        <v>12</v>
      </c>
      <c r="D9977" t="s">
        <v>13</v>
      </c>
      <c r="E9977" t="s">
        <v>36</v>
      </c>
      <c r="F9977" t="s">
        <v>15</v>
      </c>
      <c r="G9977" t="s">
        <v>16</v>
      </c>
      <c r="H9977" s="11" t="s">
        <v>5652</v>
      </c>
      <c r="I9977" t="s">
        <v>5653</v>
      </c>
      <c r="J9977" t="s">
        <v>5897</v>
      </c>
    </row>
    <row r="9978" spans="1:10" x14ac:dyDescent="0.25">
      <c r="A9978" s="11" t="s">
        <v>19418</v>
      </c>
      <c r="B9978" t="s">
        <v>19419</v>
      </c>
      <c r="C9978" t="s">
        <v>12</v>
      </c>
      <c r="D9978" t="s">
        <v>13</v>
      </c>
      <c r="E9978" t="s">
        <v>36</v>
      </c>
      <c r="F9978" t="s">
        <v>15</v>
      </c>
      <c r="G9978" t="s">
        <v>16</v>
      </c>
      <c r="H9978" s="11" t="s">
        <v>5652</v>
      </c>
      <c r="I9978" t="s">
        <v>5653</v>
      </c>
      <c r="J9978" t="s">
        <v>5897</v>
      </c>
    </row>
    <row r="9979" spans="1:10" x14ac:dyDescent="0.25">
      <c r="A9979" s="11" t="s">
        <v>19420</v>
      </c>
      <c r="B9979" t="s">
        <v>18070</v>
      </c>
      <c r="C9979" t="s">
        <v>12</v>
      </c>
      <c r="D9979" t="s">
        <v>13</v>
      </c>
      <c r="E9979" t="s">
        <v>14</v>
      </c>
      <c r="F9979" t="s">
        <v>15</v>
      </c>
      <c r="G9979" t="s">
        <v>16</v>
      </c>
      <c r="H9979" s="11" t="s">
        <v>5652</v>
      </c>
      <c r="I9979" t="s">
        <v>5653</v>
      </c>
      <c r="J9979" t="s">
        <v>5897</v>
      </c>
    </row>
    <row r="9980" spans="1:10" x14ac:dyDescent="0.25">
      <c r="A9980" s="11" t="s">
        <v>19421</v>
      </c>
      <c r="B9980" t="s">
        <v>19422</v>
      </c>
      <c r="C9980" t="s">
        <v>12</v>
      </c>
      <c r="D9980" t="s">
        <v>13</v>
      </c>
      <c r="E9980" t="s">
        <v>14</v>
      </c>
      <c r="F9980" t="s">
        <v>15</v>
      </c>
      <c r="G9980" t="s">
        <v>16</v>
      </c>
      <c r="H9980" s="11" t="s">
        <v>5652</v>
      </c>
      <c r="I9980" t="s">
        <v>5653</v>
      </c>
      <c r="J9980" t="s">
        <v>5897</v>
      </c>
    </row>
    <row r="9981" spans="1:10" x14ac:dyDescent="0.25">
      <c r="A9981" s="11" t="s">
        <v>19423</v>
      </c>
      <c r="B9981" t="s">
        <v>19424</v>
      </c>
      <c r="C9981" t="s">
        <v>12</v>
      </c>
      <c r="D9981" t="s">
        <v>13</v>
      </c>
      <c r="E9981" t="s">
        <v>36</v>
      </c>
      <c r="F9981" t="s">
        <v>15</v>
      </c>
      <c r="G9981" t="s">
        <v>16</v>
      </c>
      <c r="H9981" s="11" t="s">
        <v>5652</v>
      </c>
      <c r="I9981" t="s">
        <v>5653</v>
      </c>
      <c r="J9981" t="s">
        <v>5897</v>
      </c>
    </row>
    <row r="9982" spans="1:10" x14ac:dyDescent="0.25">
      <c r="A9982" s="11" t="s">
        <v>19425</v>
      </c>
      <c r="B9982" t="s">
        <v>19426</v>
      </c>
      <c r="C9982" t="s">
        <v>12</v>
      </c>
      <c r="D9982" t="s">
        <v>13</v>
      </c>
      <c r="E9982" t="s">
        <v>14</v>
      </c>
      <c r="F9982" t="s">
        <v>15</v>
      </c>
      <c r="G9982" t="s">
        <v>16</v>
      </c>
      <c r="H9982" s="11" t="s">
        <v>5652</v>
      </c>
      <c r="I9982" t="s">
        <v>5653</v>
      </c>
      <c r="J9982" t="s">
        <v>5897</v>
      </c>
    </row>
    <row r="9983" spans="1:10" x14ac:dyDescent="0.25">
      <c r="A9983" s="11" t="s">
        <v>19427</v>
      </c>
      <c r="B9983" t="s">
        <v>19428</v>
      </c>
      <c r="C9983" t="s">
        <v>12</v>
      </c>
      <c r="D9983" t="s">
        <v>13</v>
      </c>
      <c r="E9983" t="s">
        <v>14</v>
      </c>
      <c r="F9983" t="s">
        <v>15</v>
      </c>
      <c r="G9983" t="s">
        <v>16</v>
      </c>
      <c r="H9983" s="11" t="s">
        <v>5652</v>
      </c>
      <c r="I9983" t="s">
        <v>5653</v>
      </c>
      <c r="J9983" t="s">
        <v>5897</v>
      </c>
    </row>
    <row r="9984" spans="1:10" x14ac:dyDescent="0.25">
      <c r="A9984" s="11" t="s">
        <v>19429</v>
      </c>
      <c r="B9984" t="s">
        <v>19430</v>
      </c>
      <c r="C9984" t="s">
        <v>12</v>
      </c>
      <c r="D9984" t="s">
        <v>13</v>
      </c>
      <c r="E9984" t="s">
        <v>14</v>
      </c>
      <c r="F9984" t="s">
        <v>15</v>
      </c>
      <c r="G9984" t="s">
        <v>16</v>
      </c>
      <c r="H9984" s="11" t="s">
        <v>5652</v>
      </c>
      <c r="I9984" t="s">
        <v>5653</v>
      </c>
      <c r="J9984" t="s">
        <v>5897</v>
      </c>
    </row>
    <row r="9985" spans="1:10" x14ac:dyDescent="0.25">
      <c r="A9985" s="11" t="s">
        <v>19431</v>
      </c>
      <c r="B9985" t="s">
        <v>19426</v>
      </c>
      <c r="C9985" t="s">
        <v>12</v>
      </c>
      <c r="D9985" t="s">
        <v>13</v>
      </c>
      <c r="E9985" t="s">
        <v>14</v>
      </c>
      <c r="F9985" t="s">
        <v>15</v>
      </c>
      <c r="G9985" t="s">
        <v>16</v>
      </c>
      <c r="H9985" s="11" t="s">
        <v>5652</v>
      </c>
      <c r="I9985" t="s">
        <v>5653</v>
      </c>
      <c r="J9985" t="s">
        <v>5897</v>
      </c>
    </row>
    <row r="9986" spans="1:10" x14ac:dyDescent="0.25">
      <c r="A9986" s="11" t="s">
        <v>19432</v>
      </c>
      <c r="B9986" t="s">
        <v>19433</v>
      </c>
      <c r="C9986" t="s">
        <v>12</v>
      </c>
      <c r="D9986" t="s">
        <v>13</v>
      </c>
      <c r="E9986" t="s">
        <v>14</v>
      </c>
      <c r="F9986" t="s">
        <v>15</v>
      </c>
      <c r="G9986" t="s">
        <v>16</v>
      </c>
      <c r="H9986" s="11" t="s">
        <v>5652</v>
      </c>
      <c r="I9986" t="s">
        <v>5653</v>
      </c>
      <c r="J9986" t="s">
        <v>5897</v>
      </c>
    </row>
    <row r="9987" spans="1:10" x14ac:dyDescent="0.25">
      <c r="A9987" s="11" t="s">
        <v>19434</v>
      </c>
      <c r="B9987" t="s">
        <v>18070</v>
      </c>
      <c r="C9987" t="s">
        <v>12</v>
      </c>
      <c r="D9987" t="s">
        <v>13</v>
      </c>
      <c r="E9987" t="s">
        <v>14</v>
      </c>
      <c r="F9987" t="s">
        <v>15</v>
      </c>
      <c r="G9987" t="s">
        <v>16</v>
      </c>
      <c r="H9987" s="11" t="s">
        <v>5652</v>
      </c>
      <c r="I9987" t="s">
        <v>5653</v>
      </c>
      <c r="J9987" t="s">
        <v>5897</v>
      </c>
    </row>
    <row r="9988" spans="1:10" x14ac:dyDescent="0.25">
      <c r="A9988" s="11" t="s">
        <v>19435</v>
      </c>
      <c r="B9988" t="s">
        <v>16432</v>
      </c>
      <c r="C9988" t="s">
        <v>12</v>
      </c>
      <c r="D9988" t="s">
        <v>13</v>
      </c>
      <c r="E9988" t="s">
        <v>14</v>
      </c>
      <c r="F9988" t="s">
        <v>15</v>
      </c>
      <c r="G9988" t="s">
        <v>16</v>
      </c>
      <c r="H9988" s="11" t="s">
        <v>5652</v>
      </c>
      <c r="I9988" t="s">
        <v>5653</v>
      </c>
      <c r="J9988" t="s">
        <v>5897</v>
      </c>
    </row>
    <row r="9989" spans="1:10" x14ac:dyDescent="0.25">
      <c r="A9989" s="11" t="s">
        <v>19436</v>
      </c>
      <c r="B9989" t="s">
        <v>19437</v>
      </c>
      <c r="C9989" t="s">
        <v>12</v>
      </c>
      <c r="D9989" t="s">
        <v>13</v>
      </c>
      <c r="E9989" t="s">
        <v>14</v>
      </c>
      <c r="F9989" t="s">
        <v>15</v>
      </c>
      <c r="G9989" t="s">
        <v>16</v>
      </c>
      <c r="H9989" s="11" t="s">
        <v>5652</v>
      </c>
      <c r="I9989" t="s">
        <v>5653</v>
      </c>
      <c r="J9989" t="s">
        <v>5897</v>
      </c>
    </row>
    <row r="9990" spans="1:10" x14ac:dyDescent="0.25">
      <c r="A9990" s="11" t="s">
        <v>19438</v>
      </c>
      <c r="B9990" t="s">
        <v>19439</v>
      </c>
      <c r="C9990" t="s">
        <v>12</v>
      </c>
      <c r="D9990" t="s">
        <v>13</v>
      </c>
      <c r="E9990" t="s">
        <v>14</v>
      </c>
      <c r="F9990" t="s">
        <v>15</v>
      </c>
      <c r="G9990" t="s">
        <v>16</v>
      </c>
      <c r="H9990" s="11" t="s">
        <v>5652</v>
      </c>
      <c r="I9990" t="s">
        <v>5653</v>
      </c>
      <c r="J9990" t="s">
        <v>5897</v>
      </c>
    </row>
    <row r="9991" spans="1:10" x14ac:dyDescent="0.25">
      <c r="A9991" s="11" t="s">
        <v>19440</v>
      </c>
      <c r="B9991" t="s">
        <v>19441</v>
      </c>
      <c r="C9991" t="s">
        <v>12</v>
      </c>
      <c r="D9991" t="s">
        <v>13</v>
      </c>
      <c r="E9991" t="s">
        <v>14</v>
      </c>
      <c r="F9991" t="s">
        <v>15</v>
      </c>
      <c r="G9991" t="s">
        <v>16</v>
      </c>
      <c r="H9991" s="11" t="s">
        <v>5652</v>
      </c>
      <c r="I9991" t="s">
        <v>5653</v>
      </c>
      <c r="J9991" t="s">
        <v>5897</v>
      </c>
    </row>
    <row r="9992" spans="1:10" x14ac:dyDescent="0.25">
      <c r="A9992" s="11" t="s">
        <v>19442</v>
      </c>
      <c r="B9992" t="s">
        <v>19443</v>
      </c>
      <c r="C9992" t="s">
        <v>12</v>
      </c>
      <c r="D9992" t="s">
        <v>13</v>
      </c>
      <c r="E9992" t="s">
        <v>14</v>
      </c>
      <c r="F9992" t="s">
        <v>15</v>
      </c>
      <c r="G9992" t="s">
        <v>16</v>
      </c>
      <c r="H9992" s="11" t="s">
        <v>5652</v>
      </c>
      <c r="I9992" t="s">
        <v>5653</v>
      </c>
      <c r="J9992" t="s">
        <v>5897</v>
      </c>
    </row>
    <row r="9993" spans="1:10" x14ac:dyDescent="0.25">
      <c r="A9993" s="11" t="s">
        <v>19444</v>
      </c>
      <c r="B9993" t="s">
        <v>19445</v>
      </c>
      <c r="C9993" t="s">
        <v>12</v>
      </c>
      <c r="D9993" t="s">
        <v>13</v>
      </c>
      <c r="E9993" t="s">
        <v>14</v>
      </c>
      <c r="F9993" t="s">
        <v>15</v>
      </c>
      <c r="G9993" t="s">
        <v>16</v>
      </c>
      <c r="H9993" s="11" t="s">
        <v>5652</v>
      </c>
      <c r="I9993" t="s">
        <v>5653</v>
      </c>
      <c r="J9993" t="s">
        <v>5897</v>
      </c>
    </row>
    <row r="9994" spans="1:10" x14ac:dyDescent="0.25">
      <c r="A9994" s="11" t="s">
        <v>19446</v>
      </c>
      <c r="B9994" t="s">
        <v>19447</v>
      </c>
      <c r="C9994" t="s">
        <v>12</v>
      </c>
      <c r="D9994" t="s">
        <v>13</v>
      </c>
      <c r="E9994" t="s">
        <v>14</v>
      </c>
      <c r="F9994" t="s">
        <v>15</v>
      </c>
      <c r="G9994" t="s">
        <v>16</v>
      </c>
      <c r="H9994" s="11" t="s">
        <v>5652</v>
      </c>
      <c r="I9994" t="s">
        <v>5653</v>
      </c>
      <c r="J9994" t="s">
        <v>5897</v>
      </c>
    </row>
    <row r="9995" spans="1:10" x14ac:dyDescent="0.25">
      <c r="A9995" s="11" t="s">
        <v>19448</v>
      </c>
      <c r="B9995" t="s">
        <v>19449</v>
      </c>
      <c r="C9995" t="s">
        <v>12</v>
      </c>
      <c r="D9995" t="s">
        <v>13</v>
      </c>
      <c r="E9995" t="s">
        <v>36</v>
      </c>
      <c r="F9995" t="s">
        <v>15</v>
      </c>
      <c r="G9995" t="s">
        <v>16</v>
      </c>
      <c r="H9995" s="11" t="s">
        <v>5652</v>
      </c>
      <c r="I9995" t="s">
        <v>5653</v>
      </c>
      <c r="J9995" t="s">
        <v>5897</v>
      </c>
    </row>
    <row r="9996" spans="1:10" x14ac:dyDescent="0.25">
      <c r="A9996" s="11" t="s">
        <v>19450</v>
      </c>
      <c r="B9996" t="s">
        <v>19451</v>
      </c>
      <c r="C9996" t="s">
        <v>12</v>
      </c>
      <c r="D9996" t="s">
        <v>13</v>
      </c>
      <c r="E9996" t="s">
        <v>36</v>
      </c>
      <c r="F9996" t="s">
        <v>15</v>
      </c>
      <c r="G9996" t="s">
        <v>16</v>
      </c>
      <c r="H9996" s="11" t="s">
        <v>5652</v>
      </c>
      <c r="I9996" t="s">
        <v>5653</v>
      </c>
      <c r="J9996" t="s">
        <v>5897</v>
      </c>
    </row>
    <row r="9997" spans="1:10" x14ac:dyDescent="0.25">
      <c r="A9997" s="11" t="s">
        <v>19452</v>
      </c>
      <c r="B9997" t="s">
        <v>19453</v>
      </c>
      <c r="C9997" t="s">
        <v>12</v>
      </c>
      <c r="D9997" t="s">
        <v>13</v>
      </c>
      <c r="E9997" t="s">
        <v>14</v>
      </c>
      <c r="F9997" t="s">
        <v>15</v>
      </c>
      <c r="G9997" t="s">
        <v>16</v>
      </c>
      <c r="H9997" s="11" t="s">
        <v>5652</v>
      </c>
      <c r="I9997" t="s">
        <v>5653</v>
      </c>
      <c r="J9997" t="s">
        <v>5897</v>
      </c>
    </row>
    <row r="9998" spans="1:10" x14ac:dyDescent="0.25">
      <c r="A9998" s="11" t="s">
        <v>19454</v>
      </c>
      <c r="B9998" t="s">
        <v>19455</v>
      </c>
      <c r="C9998" t="s">
        <v>12</v>
      </c>
      <c r="D9998" t="s">
        <v>13</v>
      </c>
      <c r="E9998" t="s">
        <v>14</v>
      </c>
      <c r="F9998" t="s">
        <v>15</v>
      </c>
      <c r="G9998" t="s">
        <v>16</v>
      </c>
      <c r="H9998" s="11" t="s">
        <v>5652</v>
      </c>
      <c r="I9998" t="s">
        <v>5653</v>
      </c>
      <c r="J9998" t="s">
        <v>5897</v>
      </c>
    </row>
    <row r="9999" spans="1:10" x14ac:dyDescent="0.25">
      <c r="A9999" s="11" t="s">
        <v>19456</v>
      </c>
      <c r="B9999" t="s">
        <v>19457</v>
      </c>
      <c r="C9999" t="s">
        <v>12</v>
      </c>
      <c r="D9999" t="s">
        <v>13</v>
      </c>
      <c r="E9999" t="s">
        <v>36</v>
      </c>
      <c r="F9999" t="s">
        <v>15</v>
      </c>
      <c r="G9999" t="s">
        <v>16</v>
      </c>
      <c r="H9999" s="11" t="s">
        <v>5652</v>
      </c>
      <c r="I9999" t="s">
        <v>5653</v>
      </c>
      <c r="J9999" t="s">
        <v>5897</v>
      </c>
    </row>
    <row r="10000" spans="1:10" x14ac:dyDescent="0.25">
      <c r="A10000" s="11" t="s">
        <v>19458</v>
      </c>
      <c r="B10000" t="s">
        <v>19459</v>
      </c>
      <c r="C10000" t="s">
        <v>12</v>
      </c>
      <c r="D10000" t="s">
        <v>13</v>
      </c>
      <c r="E10000" t="s">
        <v>36</v>
      </c>
      <c r="F10000" t="s">
        <v>15</v>
      </c>
      <c r="G10000" t="s">
        <v>16</v>
      </c>
      <c r="H10000" s="11" t="s">
        <v>5652</v>
      </c>
      <c r="I10000" t="s">
        <v>5653</v>
      </c>
      <c r="J10000" t="s">
        <v>5897</v>
      </c>
    </row>
    <row r="10001" spans="1:10" x14ac:dyDescent="0.25">
      <c r="A10001" s="11" t="s">
        <v>19460</v>
      </c>
      <c r="B10001" t="s">
        <v>19461</v>
      </c>
      <c r="C10001" t="s">
        <v>12</v>
      </c>
      <c r="D10001" t="s">
        <v>13</v>
      </c>
      <c r="E10001" t="s">
        <v>14</v>
      </c>
      <c r="F10001" t="s">
        <v>15</v>
      </c>
      <c r="G10001" t="s">
        <v>16</v>
      </c>
      <c r="H10001" s="11" t="s">
        <v>5652</v>
      </c>
      <c r="I10001" t="s">
        <v>5653</v>
      </c>
      <c r="J10001" t="s">
        <v>5897</v>
      </c>
    </row>
    <row r="10002" spans="1:10" x14ac:dyDescent="0.25">
      <c r="A10002" s="11" t="s">
        <v>19462</v>
      </c>
      <c r="B10002" t="s">
        <v>19463</v>
      </c>
      <c r="C10002" t="s">
        <v>12</v>
      </c>
      <c r="D10002" t="s">
        <v>13</v>
      </c>
      <c r="E10002" t="s">
        <v>14</v>
      </c>
      <c r="F10002" t="s">
        <v>15</v>
      </c>
      <c r="G10002" t="s">
        <v>16</v>
      </c>
      <c r="H10002" s="11" t="s">
        <v>5652</v>
      </c>
      <c r="I10002" t="s">
        <v>5653</v>
      </c>
      <c r="J10002" t="s">
        <v>5897</v>
      </c>
    </row>
    <row r="10003" spans="1:10" x14ac:dyDescent="0.25">
      <c r="A10003" s="11" t="s">
        <v>19464</v>
      </c>
      <c r="B10003" t="s">
        <v>19465</v>
      </c>
      <c r="C10003" t="s">
        <v>12</v>
      </c>
      <c r="D10003" t="s">
        <v>13</v>
      </c>
      <c r="E10003" t="s">
        <v>14</v>
      </c>
      <c r="F10003" t="s">
        <v>15</v>
      </c>
      <c r="G10003" t="s">
        <v>16</v>
      </c>
      <c r="H10003" s="11" t="s">
        <v>5652</v>
      </c>
      <c r="I10003" t="s">
        <v>5653</v>
      </c>
      <c r="J10003" t="s">
        <v>5897</v>
      </c>
    </row>
    <row r="10004" spans="1:10" x14ac:dyDescent="0.25">
      <c r="A10004" s="11" t="s">
        <v>19466</v>
      </c>
      <c r="B10004" t="s">
        <v>19467</v>
      </c>
      <c r="C10004" t="s">
        <v>12</v>
      </c>
      <c r="D10004" t="s">
        <v>13</v>
      </c>
      <c r="E10004" t="s">
        <v>36</v>
      </c>
      <c r="F10004" t="s">
        <v>15</v>
      </c>
      <c r="G10004" t="s">
        <v>16</v>
      </c>
      <c r="H10004" s="11" t="s">
        <v>5652</v>
      </c>
      <c r="I10004" t="s">
        <v>5653</v>
      </c>
      <c r="J10004" t="s">
        <v>5897</v>
      </c>
    </row>
    <row r="10005" spans="1:10" x14ac:dyDescent="0.25">
      <c r="A10005" s="11" t="s">
        <v>19468</v>
      </c>
      <c r="B10005" t="s">
        <v>19469</v>
      </c>
      <c r="C10005" t="s">
        <v>12</v>
      </c>
      <c r="D10005" t="s">
        <v>13</v>
      </c>
      <c r="E10005" t="s">
        <v>14</v>
      </c>
      <c r="F10005" t="s">
        <v>15</v>
      </c>
      <c r="G10005" t="s">
        <v>16</v>
      </c>
      <c r="H10005" s="11" t="s">
        <v>5652</v>
      </c>
      <c r="I10005" t="s">
        <v>5653</v>
      </c>
      <c r="J10005" t="s">
        <v>5897</v>
      </c>
    </row>
    <row r="10006" spans="1:10" x14ac:dyDescent="0.25">
      <c r="A10006" s="11" t="s">
        <v>19470</v>
      </c>
      <c r="B10006" t="s">
        <v>19471</v>
      </c>
      <c r="C10006" t="s">
        <v>12</v>
      </c>
      <c r="D10006" t="s">
        <v>13</v>
      </c>
      <c r="E10006" t="s">
        <v>14</v>
      </c>
      <c r="F10006" t="s">
        <v>15</v>
      </c>
      <c r="G10006" t="s">
        <v>16</v>
      </c>
      <c r="H10006" s="11" t="s">
        <v>5652</v>
      </c>
      <c r="I10006" t="s">
        <v>5653</v>
      </c>
      <c r="J10006" t="s">
        <v>5897</v>
      </c>
    </row>
    <row r="10007" spans="1:10" x14ac:dyDescent="0.25">
      <c r="A10007" s="11" t="s">
        <v>19472</v>
      </c>
      <c r="B10007" t="s">
        <v>19473</v>
      </c>
      <c r="C10007" t="s">
        <v>12</v>
      </c>
      <c r="D10007" t="s">
        <v>13</v>
      </c>
      <c r="E10007" t="s">
        <v>14</v>
      </c>
      <c r="F10007" t="s">
        <v>15</v>
      </c>
      <c r="G10007" t="s">
        <v>16</v>
      </c>
      <c r="H10007" s="11" t="s">
        <v>5652</v>
      </c>
      <c r="I10007" t="s">
        <v>5653</v>
      </c>
      <c r="J10007" t="s">
        <v>5897</v>
      </c>
    </row>
    <row r="10008" spans="1:10" x14ac:dyDescent="0.25">
      <c r="A10008" s="11" t="s">
        <v>19474</v>
      </c>
      <c r="B10008" t="s">
        <v>6488</v>
      </c>
      <c r="C10008" t="s">
        <v>12</v>
      </c>
      <c r="D10008" t="s">
        <v>13</v>
      </c>
      <c r="E10008" t="s">
        <v>14</v>
      </c>
      <c r="F10008" t="s">
        <v>15</v>
      </c>
      <c r="G10008" t="s">
        <v>16</v>
      </c>
      <c r="H10008" s="11" t="s">
        <v>5652</v>
      </c>
      <c r="I10008" t="s">
        <v>5653</v>
      </c>
      <c r="J10008" t="s">
        <v>5897</v>
      </c>
    </row>
    <row r="10009" spans="1:10" x14ac:dyDescent="0.25">
      <c r="A10009" s="11" t="s">
        <v>19475</v>
      </c>
      <c r="B10009" t="s">
        <v>19476</v>
      </c>
      <c r="C10009" t="s">
        <v>12</v>
      </c>
      <c r="D10009" t="s">
        <v>13</v>
      </c>
      <c r="E10009" t="s">
        <v>14</v>
      </c>
      <c r="F10009" t="s">
        <v>15</v>
      </c>
      <c r="G10009" t="s">
        <v>16</v>
      </c>
      <c r="H10009" s="11" t="s">
        <v>5652</v>
      </c>
      <c r="I10009" t="s">
        <v>5653</v>
      </c>
      <c r="J10009" t="s">
        <v>5897</v>
      </c>
    </row>
    <row r="10010" spans="1:10" x14ac:dyDescent="0.25">
      <c r="A10010" s="11" t="s">
        <v>19477</v>
      </c>
      <c r="B10010" t="s">
        <v>19478</v>
      </c>
      <c r="C10010" t="s">
        <v>27</v>
      </c>
      <c r="D10010" t="s">
        <v>13</v>
      </c>
      <c r="E10010" t="s">
        <v>36</v>
      </c>
      <c r="F10010" t="s">
        <v>15</v>
      </c>
      <c r="G10010" t="s">
        <v>16</v>
      </c>
      <c r="H10010" s="11" t="s">
        <v>5652</v>
      </c>
      <c r="I10010" t="s">
        <v>5653</v>
      </c>
      <c r="J10010" t="s">
        <v>5897</v>
      </c>
    </row>
    <row r="10011" spans="1:10" x14ac:dyDescent="0.25">
      <c r="A10011" s="11" t="s">
        <v>19479</v>
      </c>
      <c r="B10011" t="s">
        <v>19480</v>
      </c>
      <c r="C10011" t="s">
        <v>27</v>
      </c>
      <c r="D10011" t="s">
        <v>13</v>
      </c>
      <c r="E10011" t="s">
        <v>14</v>
      </c>
      <c r="F10011" t="s">
        <v>15</v>
      </c>
      <c r="G10011" t="s">
        <v>16</v>
      </c>
      <c r="H10011" s="11" t="s">
        <v>5652</v>
      </c>
      <c r="I10011" t="s">
        <v>5653</v>
      </c>
      <c r="J10011" t="s">
        <v>5897</v>
      </c>
    </row>
    <row r="10012" spans="1:10" x14ac:dyDescent="0.25">
      <c r="A10012" s="11" t="s">
        <v>19481</v>
      </c>
      <c r="B10012" t="s">
        <v>19482</v>
      </c>
      <c r="C10012" t="s">
        <v>27</v>
      </c>
      <c r="D10012" t="s">
        <v>13</v>
      </c>
      <c r="E10012" t="s">
        <v>14</v>
      </c>
      <c r="F10012" t="s">
        <v>15</v>
      </c>
      <c r="G10012" t="s">
        <v>16</v>
      </c>
      <c r="H10012" s="11" t="s">
        <v>5652</v>
      </c>
      <c r="I10012" t="s">
        <v>5653</v>
      </c>
      <c r="J10012" t="s">
        <v>5897</v>
      </c>
    </row>
    <row r="10013" spans="1:10" x14ac:dyDescent="0.25">
      <c r="A10013" s="11" t="s">
        <v>19483</v>
      </c>
      <c r="B10013" t="s">
        <v>19484</v>
      </c>
      <c r="C10013" t="s">
        <v>12</v>
      </c>
      <c r="D10013" t="s">
        <v>94</v>
      </c>
      <c r="E10013" t="s">
        <v>15</v>
      </c>
      <c r="F10013" t="s">
        <v>95</v>
      </c>
      <c r="G10013" t="s">
        <v>16</v>
      </c>
      <c r="H10013" s="11" t="s">
        <v>5652</v>
      </c>
      <c r="I10013" t="s">
        <v>5653</v>
      </c>
      <c r="J10013" t="s">
        <v>5897</v>
      </c>
    </row>
    <row r="10014" spans="1:10" x14ac:dyDescent="0.25">
      <c r="A10014" s="11" t="s">
        <v>19485</v>
      </c>
      <c r="B10014" t="s">
        <v>19486</v>
      </c>
      <c r="C10014" t="s">
        <v>12</v>
      </c>
      <c r="D10014" t="s">
        <v>13</v>
      </c>
      <c r="E10014" t="s">
        <v>36</v>
      </c>
      <c r="F10014" t="s">
        <v>15</v>
      </c>
      <c r="G10014" t="s">
        <v>16</v>
      </c>
      <c r="H10014" s="11" t="s">
        <v>5652</v>
      </c>
      <c r="I10014" t="s">
        <v>5653</v>
      </c>
      <c r="J10014" t="s">
        <v>5897</v>
      </c>
    </row>
    <row r="10015" spans="1:10" x14ac:dyDescent="0.25">
      <c r="A10015" s="11" t="s">
        <v>19487</v>
      </c>
      <c r="B10015" t="s">
        <v>19488</v>
      </c>
      <c r="C10015" t="s">
        <v>12</v>
      </c>
      <c r="D10015" t="s">
        <v>13</v>
      </c>
      <c r="E10015" t="s">
        <v>14</v>
      </c>
      <c r="F10015" t="s">
        <v>15</v>
      </c>
      <c r="G10015" t="s">
        <v>16</v>
      </c>
      <c r="H10015" s="11" t="s">
        <v>5652</v>
      </c>
      <c r="I10015" t="s">
        <v>5653</v>
      </c>
      <c r="J10015" t="s">
        <v>5897</v>
      </c>
    </row>
    <row r="10016" spans="1:10" x14ac:dyDescent="0.25">
      <c r="A10016" s="11" t="s">
        <v>19489</v>
      </c>
      <c r="B10016" t="s">
        <v>19490</v>
      </c>
      <c r="C10016" t="s">
        <v>27</v>
      </c>
      <c r="D10016" t="s">
        <v>13</v>
      </c>
      <c r="E10016" t="s">
        <v>14</v>
      </c>
      <c r="F10016" t="s">
        <v>15</v>
      </c>
      <c r="G10016" t="s">
        <v>16</v>
      </c>
      <c r="H10016" s="11" t="s">
        <v>5652</v>
      </c>
      <c r="I10016" t="s">
        <v>5653</v>
      </c>
      <c r="J10016" t="s">
        <v>5897</v>
      </c>
    </row>
    <row r="10017" spans="1:10" x14ac:dyDescent="0.25">
      <c r="A10017" s="11" t="s">
        <v>19491</v>
      </c>
      <c r="B10017" t="s">
        <v>19492</v>
      </c>
      <c r="C10017" t="s">
        <v>27</v>
      </c>
      <c r="D10017" t="s">
        <v>13</v>
      </c>
      <c r="E10017" t="s">
        <v>14</v>
      </c>
      <c r="F10017" t="s">
        <v>15</v>
      </c>
      <c r="G10017" t="s">
        <v>16</v>
      </c>
      <c r="H10017" s="11" t="s">
        <v>5652</v>
      </c>
      <c r="I10017" t="s">
        <v>5653</v>
      </c>
      <c r="J10017" t="s">
        <v>5897</v>
      </c>
    </row>
    <row r="10018" spans="1:10" x14ac:dyDescent="0.25">
      <c r="A10018" s="11" t="s">
        <v>19493</v>
      </c>
      <c r="B10018" t="s">
        <v>19494</v>
      </c>
      <c r="C10018" t="s">
        <v>27</v>
      </c>
      <c r="D10018" t="s">
        <v>13</v>
      </c>
      <c r="E10018" t="s">
        <v>14</v>
      </c>
      <c r="F10018" t="s">
        <v>15</v>
      </c>
      <c r="G10018" t="s">
        <v>16</v>
      </c>
      <c r="H10018" s="11" t="s">
        <v>5652</v>
      </c>
      <c r="I10018" t="s">
        <v>5653</v>
      </c>
      <c r="J10018" t="s">
        <v>5897</v>
      </c>
    </row>
    <row r="10019" spans="1:10" x14ac:dyDescent="0.25">
      <c r="A10019" s="11" t="s">
        <v>19495</v>
      </c>
      <c r="B10019" t="s">
        <v>19496</v>
      </c>
      <c r="C10019" t="s">
        <v>27</v>
      </c>
      <c r="D10019" t="s">
        <v>13</v>
      </c>
      <c r="E10019" t="s">
        <v>36</v>
      </c>
      <c r="F10019" t="s">
        <v>15</v>
      </c>
      <c r="G10019" t="s">
        <v>16</v>
      </c>
      <c r="H10019" s="11" t="s">
        <v>5652</v>
      </c>
      <c r="I10019" t="s">
        <v>5653</v>
      </c>
      <c r="J10019" t="s">
        <v>5897</v>
      </c>
    </row>
    <row r="10020" spans="1:10" x14ac:dyDescent="0.25">
      <c r="A10020" s="11" t="s">
        <v>19497</v>
      </c>
      <c r="B10020" t="s">
        <v>19498</v>
      </c>
      <c r="C10020" t="s">
        <v>27</v>
      </c>
      <c r="D10020" t="s">
        <v>13</v>
      </c>
      <c r="E10020" t="s">
        <v>36</v>
      </c>
      <c r="F10020" t="s">
        <v>15</v>
      </c>
      <c r="G10020" t="s">
        <v>16</v>
      </c>
      <c r="H10020" s="11" t="s">
        <v>5652</v>
      </c>
      <c r="I10020" t="s">
        <v>5653</v>
      </c>
      <c r="J10020" t="s">
        <v>5897</v>
      </c>
    </row>
    <row r="10021" spans="1:10" x14ac:dyDescent="0.25">
      <c r="A10021" s="11" t="s">
        <v>19499</v>
      </c>
      <c r="B10021" t="s">
        <v>19500</v>
      </c>
      <c r="C10021" t="s">
        <v>27</v>
      </c>
      <c r="D10021" t="s">
        <v>13</v>
      </c>
      <c r="E10021" t="s">
        <v>14</v>
      </c>
      <c r="F10021" t="s">
        <v>15</v>
      </c>
      <c r="G10021" t="s">
        <v>16</v>
      </c>
      <c r="H10021" s="11" t="s">
        <v>5652</v>
      </c>
      <c r="I10021" t="s">
        <v>5653</v>
      </c>
      <c r="J10021" t="s">
        <v>5897</v>
      </c>
    </row>
    <row r="10022" spans="1:10" x14ac:dyDescent="0.25">
      <c r="A10022" s="11" t="s">
        <v>19501</v>
      </c>
      <c r="B10022" t="s">
        <v>14761</v>
      </c>
      <c r="C10022" t="s">
        <v>27</v>
      </c>
      <c r="D10022" t="s">
        <v>13</v>
      </c>
      <c r="E10022" t="s">
        <v>14</v>
      </c>
      <c r="F10022" t="s">
        <v>15</v>
      </c>
      <c r="G10022" t="s">
        <v>16</v>
      </c>
      <c r="H10022" s="11" t="s">
        <v>5652</v>
      </c>
      <c r="I10022" t="s">
        <v>5653</v>
      </c>
      <c r="J10022" t="s">
        <v>5897</v>
      </c>
    </row>
    <row r="10023" spans="1:10" x14ac:dyDescent="0.25">
      <c r="A10023" s="11" t="s">
        <v>19502</v>
      </c>
      <c r="B10023" t="s">
        <v>19503</v>
      </c>
      <c r="C10023" t="s">
        <v>27</v>
      </c>
      <c r="D10023" t="s">
        <v>13</v>
      </c>
      <c r="E10023" t="s">
        <v>14</v>
      </c>
      <c r="F10023" t="s">
        <v>15</v>
      </c>
      <c r="G10023" t="s">
        <v>16</v>
      </c>
      <c r="H10023" s="11" t="s">
        <v>5652</v>
      </c>
      <c r="I10023" t="s">
        <v>5653</v>
      </c>
      <c r="J10023" t="s">
        <v>5897</v>
      </c>
    </row>
    <row r="10024" spans="1:10" x14ac:dyDescent="0.25">
      <c r="A10024" s="11" t="s">
        <v>19504</v>
      </c>
      <c r="B10024" t="s">
        <v>10005</v>
      </c>
      <c r="C10024" t="s">
        <v>27</v>
      </c>
      <c r="D10024" t="s">
        <v>13</v>
      </c>
      <c r="E10024" t="s">
        <v>14</v>
      </c>
      <c r="F10024" t="s">
        <v>15</v>
      </c>
      <c r="G10024" t="s">
        <v>16</v>
      </c>
      <c r="H10024" s="11" t="s">
        <v>5652</v>
      </c>
      <c r="I10024" t="s">
        <v>5653</v>
      </c>
      <c r="J10024" t="s">
        <v>5897</v>
      </c>
    </row>
    <row r="10025" spans="1:10" x14ac:dyDescent="0.25">
      <c r="A10025" s="11" t="s">
        <v>19505</v>
      </c>
      <c r="B10025" t="s">
        <v>19506</v>
      </c>
      <c r="C10025" t="s">
        <v>27</v>
      </c>
      <c r="D10025" t="s">
        <v>13</v>
      </c>
      <c r="E10025" t="s">
        <v>14</v>
      </c>
      <c r="F10025" t="s">
        <v>15</v>
      </c>
      <c r="G10025" t="s">
        <v>16</v>
      </c>
      <c r="H10025" s="11" t="s">
        <v>5652</v>
      </c>
      <c r="I10025" t="s">
        <v>5653</v>
      </c>
      <c r="J10025" t="s">
        <v>5897</v>
      </c>
    </row>
    <row r="10026" spans="1:10" x14ac:dyDescent="0.25">
      <c r="A10026" s="11" t="s">
        <v>19507</v>
      </c>
      <c r="B10026" t="s">
        <v>8597</v>
      </c>
      <c r="C10026" t="s">
        <v>27</v>
      </c>
      <c r="D10026" t="s">
        <v>13</v>
      </c>
      <c r="E10026" t="s">
        <v>14</v>
      </c>
      <c r="F10026" t="s">
        <v>15</v>
      </c>
      <c r="G10026" t="s">
        <v>16</v>
      </c>
      <c r="H10026" s="11" t="s">
        <v>5652</v>
      </c>
      <c r="I10026" t="s">
        <v>5653</v>
      </c>
      <c r="J10026" t="s">
        <v>5897</v>
      </c>
    </row>
    <row r="10027" spans="1:10" x14ac:dyDescent="0.25">
      <c r="A10027" s="11" t="s">
        <v>19508</v>
      </c>
      <c r="B10027" t="s">
        <v>19509</v>
      </c>
      <c r="C10027" t="s">
        <v>12</v>
      </c>
      <c r="D10027" t="s">
        <v>13</v>
      </c>
      <c r="E10027" t="s">
        <v>14</v>
      </c>
      <c r="F10027" t="s">
        <v>15</v>
      </c>
      <c r="G10027" t="s">
        <v>16</v>
      </c>
      <c r="H10027" s="11" t="s">
        <v>5652</v>
      </c>
      <c r="I10027" t="s">
        <v>5653</v>
      </c>
      <c r="J10027" t="s">
        <v>5897</v>
      </c>
    </row>
    <row r="10028" spans="1:10" x14ac:dyDescent="0.25">
      <c r="A10028" s="11" t="s">
        <v>19510</v>
      </c>
      <c r="B10028" t="s">
        <v>19511</v>
      </c>
      <c r="C10028" t="s">
        <v>12</v>
      </c>
      <c r="D10028" t="s">
        <v>13</v>
      </c>
      <c r="E10028" t="s">
        <v>14</v>
      </c>
      <c r="F10028" t="s">
        <v>15</v>
      </c>
      <c r="G10028" t="s">
        <v>16</v>
      </c>
      <c r="H10028" s="11" t="s">
        <v>5652</v>
      </c>
      <c r="I10028" t="s">
        <v>5653</v>
      </c>
      <c r="J10028" t="s">
        <v>5897</v>
      </c>
    </row>
    <row r="10029" spans="1:10" x14ac:dyDescent="0.25">
      <c r="A10029" s="11" t="s">
        <v>19512</v>
      </c>
      <c r="B10029" t="s">
        <v>19513</v>
      </c>
      <c r="C10029" t="s">
        <v>12</v>
      </c>
      <c r="D10029" t="s">
        <v>13</v>
      </c>
      <c r="E10029" t="s">
        <v>36</v>
      </c>
      <c r="F10029" t="s">
        <v>15</v>
      </c>
      <c r="G10029" t="s">
        <v>16</v>
      </c>
      <c r="H10029" s="11" t="s">
        <v>5652</v>
      </c>
      <c r="I10029" t="s">
        <v>5653</v>
      </c>
      <c r="J10029" t="s">
        <v>5897</v>
      </c>
    </row>
    <row r="10030" spans="1:10" x14ac:dyDescent="0.25">
      <c r="A10030" s="11" t="s">
        <v>19514</v>
      </c>
      <c r="B10030" t="s">
        <v>11611</v>
      </c>
      <c r="C10030" t="s">
        <v>12</v>
      </c>
      <c r="D10030" t="s">
        <v>13</v>
      </c>
      <c r="E10030" t="s">
        <v>14</v>
      </c>
      <c r="F10030" t="s">
        <v>15</v>
      </c>
      <c r="G10030" t="s">
        <v>16</v>
      </c>
      <c r="H10030" s="11" t="s">
        <v>5652</v>
      </c>
      <c r="I10030" t="s">
        <v>5653</v>
      </c>
      <c r="J10030" t="s">
        <v>5897</v>
      </c>
    </row>
    <row r="10031" spans="1:10" x14ac:dyDescent="0.25">
      <c r="A10031" s="11" t="s">
        <v>19515</v>
      </c>
      <c r="B10031" t="s">
        <v>19516</v>
      </c>
      <c r="C10031" t="s">
        <v>12</v>
      </c>
      <c r="D10031" t="s">
        <v>13</v>
      </c>
      <c r="E10031" t="s">
        <v>14</v>
      </c>
      <c r="F10031" t="s">
        <v>15</v>
      </c>
      <c r="G10031" t="s">
        <v>16</v>
      </c>
      <c r="H10031" s="11" t="s">
        <v>5652</v>
      </c>
      <c r="I10031" t="s">
        <v>5653</v>
      </c>
      <c r="J10031" t="s">
        <v>5897</v>
      </c>
    </row>
    <row r="10032" spans="1:10" x14ac:dyDescent="0.25">
      <c r="A10032" s="11" t="s">
        <v>19517</v>
      </c>
      <c r="B10032" t="s">
        <v>19518</v>
      </c>
      <c r="C10032" t="s">
        <v>12</v>
      </c>
      <c r="D10032" t="s">
        <v>13</v>
      </c>
      <c r="E10032" t="s">
        <v>14</v>
      </c>
      <c r="F10032" t="s">
        <v>15</v>
      </c>
      <c r="G10032" t="s">
        <v>16</v>
      </c>
      <c r="H10032" s="11" t="s">
        <v>5652</v>
      </c>
      <c r="I10032" t="s">
        <v>5653</v>
      </c>
      <c r="J10032" t="s">
        <v>5897</v>
      </c>
    </row>
    <row r="10033" spans="1:10" x14ac:dyDescent="0.25">
      <c r="A10033" s="11" t="s">
        <v>19519</v>
      </c>
      <c r="B10033" t="s">
        <v>16316</v>
      </c>
      <c r="C10033" t="s">
        <v>12</v>
      </c>
      <c r="D10033" t="s">
        <v>13</v>
      </c>
      <c r="E10033" t="s">
        <v>14</v>
      </c>
      <c r="F10033" t="s">
        <v>15</v>
      </c>
      <c r="G10033" t="s">
        <v>16</v>
      </c>
      <c r="H10033" s="11" t="s">
        <v>5652</v>
      </c>
      <c r="I10033" t="s">
        <v>5653</v>
      </c>
      <c r="J10033" t="s">
        <v>5897</v>
      </c>
    </row>
    <row r="10034" spans="1:10" x14ac:dyDescent="0.25">
      <c r="A10034" s="11" t="s">
        <v>19520</v>
      </c>
      <c r="B10034" t="s">
        <v>19521</v>
      </c>
      <c r="C10034" t="s">
        <v>12</v>
      </c>
      <c r="D10034" t="s">
        <v>13</v>
      </c>
      <c r="E10034" t="s">
        <v>14</v>
      </c>
      <c r="F10034" t="s">
        <v>15</v>
      </c>
      <c r="G10034" t="s">
        <v>16</v>
      </c>
      <c r="H10034" s="11" t="s">
        <v>5652</v>
      </c>
      <c r="I10034" t="s">
        <v>5653</v>
      </c>
      <c r="J10034" t="s">
        <v>5897</v>
      </c>
    </row>
    <row r="10035" spans="1:10" x14ac:dyDescent="0.25">
      <c r="A10035" s="11" t="s">
        <v>19522</v>
      </c>
      <c r="B10035" t="s">
        <v>19523</v>
      </c>
      <c r="C10035" t="s">
        <v>12</v>
      </c>
      <c r="D10035" t="s">
        <v>13</v>
      </c>
      <c r="E10035" t="s">
        <v>14</v>
      </c>
      <c r="F10035" t="s">
        <v>15</v>
      </c>
      <c r="G10035" t="s">
        <v>16</v>
      </c>
      <c r="H10035" s="11" t="s">
        <v>5652</v>
      </c>
      <c r="I10035" t="s">
        <v>5653</v>
      </c>
      <c r="J10035" t="s">
        <v>5897</v>
      </c>
    </row>
    <row r="10036" spans="1:10" x14ac:dyDescent="0.25">
      <c r="A10036" s="11" t="s">
        <v>19524</v>
      </c>
      <c r="B10036" t="s">
        <v>19525</v>
      </c>
      <c r="C10036" t="s">
        <v>12</v>
      </c>
      <c r="D10036" t="s">
        <v>13</v>
      </c>
      <c r="E10036" t="s">
        <v>36</v>
      </c>
      <c r="F10036" t="s">
        <v>15</v>
      </c>
      <c r="G10036" t="s">
        <v>16</v>
      </c>
      <c r="H10036" s="11" t="s">
        <v>5652</v>
      </c>
      <c r="I10036" t="s">
        <v>5653</v>
      </c>
      <c r="J10036" t="s">
        <v>5897</v>
      </c>
    </row>
    <row r="10037" spans="1:10" x14ac:dyDescent="0.25">
      <c r="A10037" s="11" t="s">
        <v>19526</v>
      </c>
      <c r="B10037" t="s">
        <v>19527</v>
      </c>
      <c r="C10037" t="s">
        <v>12</v>
      </c>
      <c r="D10037" t="s">
        <v>13</v>
      </c>
      <c r="E10037" t="s">
        <v>36</v>
      </c>
      <c r="F10037" t="s">
        <v>15</v>
      </c>
      <c r="G10037" t="s">
        <v>16</v>
      </c>
      <c r="H10037" s="11" t="s">
        <v>5652</v>
      </c>
      <c r="I10037" t="s">
        <v>5653</v>
      </c>
      <c r="J10037" t="s">
        <v>5897</v>
      </c>
    </row>
    <row r="10038" spans="1:10" x14ac:dyDescent="0.25">
      <c r="A10038" s="11" t="s">
        <v>19528</v>
      </c>
      <c r="B10038" t="s">
        <v>19529</v>
      </c>
      <c r="C10038" t="s">
        <v>12</v>
      </c>
      <c r="D10038" t="s">
        <v>13</v>
      </c>
      <c r="E10038" t="s">
        <v>36</v>
      </c>
      <c r="F10038" t="s">
        <v>15</v>
      </c>
      <c r="G10038" t="s">
        <v>16</v>
      </c>
      <c r="H10038" s="11" t="s">
        <v>5652</v>
      </c>
      <c r="I10038" t="s">
        <v>5653</v>
      </c>
      <c r="J10038" t="s">
        <v>5897</v>
      </c>
    </row>
    <row r="10039" spans="1:10" x14ac:dyDescent="0.25">
      <c r="A10039" s="11" t="s">
        <v>19530</v>
      </c>
      <c r="B10039" t="s">
        <v>19531</v>
      </c>
      <c r="C10039" t="s">
        <v>12</v>
      </c>
      <c r="D10039" t="s">
        <v>13</v>
      </c>
      <c r="E10039" t="s">
        <v>36</v>
      </c>
      <c r="F10039" t="s">
        <v>15</v>
      </c>
      <c r="G10039" t="s">
        <v>16</v>
      </c>
      <c r="H10039" s="11" t="s">
        <v>5652</v>
      </c>
      <c r="I10039" t="s">
        <v>5653</v>
      </c>
      <c r="J10039" t="s">
        <v>5897</v>
      </c>
    </row>
    <row r="10040" spans="1:10" x14ac:dyDescent="0.25">
      <c r="A10040" s="11" t="s">
        <v>19532</v>
      </c>
      <c r="B10040" t="s">
        <v>19533</v>
      </c>
      <c r="C10040" t="s">
        <v>12</v>
      </c>
      <c r="D10040" t="s">
        <v>13</v>
      </c>
      <c r="E10040" t="s">
        <v>36</v>
      </c>
      <c r="F10040" t="s">
        <v>15</v>
      </c>
      <c r="G10040" t="s">
        <v>16</v>
      </c>
      <c r="H10040" s="11" t="s">
        <v>5652</v>
      </c>
      <c r="I10040" t="s">
        <v>5653</v>
      </c>
      <c r="J10040" t="s">
        <v>5897</v>
      </c>
    </row>
    <row r="10041" spans="1:10" x14ac:dyDescent="0.25">
      <c r="A10041" s="11" t="s">
        <v>19534</v>
      </c>
      <c r="B10041" t="s">
        <v>19535</v>
      </c>
      <c r="C10041" t="s">
        <v>12</v>
      </c>
      <c r="D10041" t="s">
        <v>13</v>
      </c>
      <c r="E10041" t="s">
        <v>14</v>
      </c>
      <c r="F10041" t="s">
        <v>15</v>
      </c>
      <c r="G10041" t="s">
        <v>16</v>
      </c>
      <c r="H10041" s="11" t="s">
        <v>5652</v>
      </c>
      <c r="I10041" t="s">
        <v>5653</v>
      </c>
      <c r="J10041" t="s">
        <v>5897</v>
      </c>
    </row>
    <row r="10042" spans="1:10" x14ac:dyDescent="0.25">
      <c r="A10042" s="11" t="s">
        <v>19536</v>
      </c>
      <c r="B10042" t="s">
        <v>19537</v>
      </c>
      <c r="C10042" t="s">
        <v>12</v>
      </c>
      <c r="D10042" t="s">
        <v>13</v>
      </c>
      <c r="E10042" t="s">
        <v>14</v>
      </c>
      <c r="F10042" t="s">
        <v>15</v>
      </c>
      <c r="G10042" t="s">
        <v>16</v>
      </c>
      <c r="H10042" s="11" t="s">
        <v>5652</v>
      </c>
      <c r="I10042" t="s">
        <v>5653</v>
      </c>
      <c r="J10042" t="s">
        <v>5897</v>
      </c>
    </row>
    <row r="10043" spans="1:10" x14ac:dyDescent="0.25">
      <c r="A10043" s="11" t="s">
        <v>19538</v>
      </c>
      <c r="B10043" t="s">
        <v>19539</v>
      </c>
      <c r="C10043" t="s">
        <v>12</v>
      </c>
      <c r="D10043" t="s">
        <v>13</v>
      </c>
      <c r="E10043" t="s">
        <v>14</v>
      </c>
      <c r="F10043" t="s">
        <v>15</v>
      </c>
      <c r="G10043" t="s">
        <v>16</v>
      </c>
      <c r="H10043" s="11" t="s">
        <v>5652</v>
      </c>
      <c r="I10043" t="s">
        <v>5653</v>
      </c>
      <c r="J10043" t="s">
        <v>5897</v>
      </c>
    </row>
    <row r="10044" spans="1:10" x14ac:dyDescent="0.25">
      <c r="A10044" s="11" t="s">
        <v>19540</v>
      </c>
      <c r="B10044" t="s">
        <v>19541</v>
      </c>
      <c r="C10044" t="s">
        <v>12</v>
      </c>
      <c r="D10044" t="s">
        <v>13</v>
      </c>
      <c r="E10044" t="s">
        <v>14</v>
      </c>
      <c r="F10044" t="s">
        <v>15</v>
      </c>
      <c r="G10044" t="s">
        <v>16</v>
      </c>
      <c r="H10044" s="11" t="s">
        <v>5652</v>
      </c>
      <c r="I10044" t="s">
        <v>5653</v>
      </c>
      <c r="J10044" t="s">
        <v>5897</v>
      </c>
    </row>
    <row r="10045" spans="1:10" x14ac:dyDescent="0.25">
      <c r="A10045" s="11" t="s">
        <v>19542</v>
      </c>
      <c r="B10045" t="s">
        <v>19543</v>
      </c>
      <c r="C10045" t="s">
        <v>12</v>
      </c>
      <c r="D10045" t="s">
        <v>13</v>
      </c>
      <c r="E10045" t="s">
        <v>14</v>
      </c>
      <c r="F10045" t="s">
        <v>15</v>
      </c>
      <c r="G10045" t="s">
        <v>16</v>
      </c>
      <c r="H10045" s="11" t="s">
        <v>5652</v>
      </c>
      <c r="I10045" t="s">
        <v>5653</v>
      </c>
      <c r="J10045" t="s">
        <v>5897</v>
      </c>
    </row>
    <row r="10046" spans="1:10" x14ac:dyDescent="0.25">
      <c r="A10046" s="11" t="s">
        <v>19544</v>
      </c>
      <c r="B10046" t="s">
        <v>19545</v>
      </c>
      <c r="C10046" t="s">
        <v>12</v>
      </c>
      <c r="D10046" t="s">
        <v>13</v>
      </c>
      <c r="E10046" t="s">
        <v>36</v>
      </c>
      <c r="F10046" t="s">
        <v>15</v>
      </c>
      <c r="G10046" t="s">
        <v>16</v>
      </c>
      <c r="H10046" s="11" t="s">
        <v>5652</v>
      </c>
      <c r="I10046" t="s">
        <v>5653</v>
      </c>
      <c r="J10046" t="s">
        <v>5897</v>
      </c>
    </row>
    <row r="10047" spans="1:10" x14ac:dyDescent="0.25">
      <c r="A10047" s="11" t="s">
        <v>19546</v>
      </c>
      <c r="B10047" t="s">
        <v>19547</v>
      </c>
      <c r="C10047" t="s">
        <v>12</v>
      </c>
      <c r="D10047" t="s">
        <v>13</v>
      </c>
      <c r="E10047" t="s">
        <v>14</v>
      </c>
      <c r="F10047" t="s">
        <v>15</v>
      </c>
      <c r="G10047" t="s">
        <v>16</v>
      </c>
      <c r="H10047" s="11" t="s">
        <v>5652</v>
      </c>
      <c r="I10047" t="s">
        <v>5653</v>
      </c>
      <c r="J10047" t="s">
        <v>5897</v>
      </c>
    </row>
    <row r="10048" spans="1:10" x14ac:dyDescent="0.25">
      <c r="A10048" s="11" t="s">
        <v>19548</v>
      </c>
      <c r="B10048" t="s">
        <v>19549</v>
      </c>
      <c r="C10048" t="s">
        <v>12</v>
      </c>
      <c r="D10048" t="s">
        <v>13</v>
      </c>
      <c r="E10048" t="s">
        <v>36</v>
      </c>
      <c r="F10048" t="s">
        <v>15</v>
      </c>
      <c r="G10048" t="s">
        <v>16</v>
      </c>
      <c r="H10048" s="11" t="s">
        <v>5652</v>
      </c>
      <c r="I10048" t="s">
        <v>5653</v>
      </c>
      <c r="J10048" t="s">
        <v>5897</v>
      </c>
    </row>
    <row r="10049" spans="1:10" x14ac:dyDescent="0.25">
      <c r="A10049" s="11" t="s">
        <v>19550</v>
      </c>
      <c r="B10049" t="s">
        <v>19551</v>
      </c>
      <c r="C10049" t="s">
        <v>27</v>
      </c>
      <c r="D10049" t="s">
        <v>13</v>
      </c>
      <c r="E10049" t="s">
        <v>36</v>
      </c>
      <c r="F10049" t="s">
        <v>15</v>
      </c>
      <c r="G10049" t="s">
        <v>16</v>
      </c>
      <c r="H10049" s="11" t="s">
        <v>5652</v>
      </c>
      <c r="I10049" t="s">
        <v>5653</v>
      </c>
      <c r="J10049" t="s">
        <v>5897</v>
      </c>
    </row>
    <row r="10050" spans="1:10" x14ac:dyDescent="0.25">
      <c r="A10050" s="11" t="s">
        <v>19552</v>
      </c>
      <c r="B10050" t="s">
        <v>19553</v>
      </c>
      <c r="C10050" t="s">
        <v>27</v>
      </c>
      <c r="D10050" t="s">
        <v>13</v>
      </c>
      <c r="E10050" t="s">
        <v>36</v>
      </c>
      <c r="F10050" t="s">
        <v>15</v>
      </c>
      <c r="G10050" t="s">
        <v>16</v>
      </c>
      <c r="H10050" s="11" t="s">
        <v>5652</v>
      </c>
      <c r="I10050" t="s">
        <v>5653</v>
      </c>
      <c r="J10050" t="s">
        <v>5897</v>
      </c>
    </row>
    <row r="10051" spans="1:10" x14ac:dyDescent="0.25">
      <c r="A10051" s="11" t="s">
        <v>19554</v>
      </c>
      <c r="B10051" t="s">
        <v>19555</v>
      </c>
      <c r="C10051" t="s">
        <v>12</v>
      </c>
      <c r="D10051" t="s">
        <v>94</v>
      </c>
      <c r="E10051" t="s">
        <v>15</v>
      </c>
      <c r="F10051" t="s">
        <v>95</v>
      </c>
      <c r="G10051" t="s">
        <v>16</v>
      </c>
      <c r="H10051" s="11" t="s">
        <v>5652</v>
      </c>
      <c r="I10051" t="s">
        <v>5653</v>
      </c>
      <c r="J10051" t="s">
        <v>5897</v>
      </c>
    </row>
    <row r="10052" spans="1:10" x14ac:dyDescent="0.25">
      <c r="A10052" s="11" t="s">
        <v>19556</v>
      </c>
      <c r="B10052" t="s">
        <v>19557</v>
      </c>
      <c r="C10052" t="s">
        <v>12</v>
      </c>
      <c r="D10052" t="s">
        <v>94</v>
      </c>
      <c r="E10052" t="s">
        <v>15</v>
      </c>
      <c r="F10052" t="s">
        <v>95</v>
      </c>
      <c r="G10052" t="s">
        <v>16</v>
      </c>
      <c r="H10052" s="11" t="s">
        <v>5652</v>
      </c>
      <c r="I10052" t="s">
        <v>5653</v>
      </c>
      <c r="J10052" t="s">
        <v>5897</v>
      </c>
    </row>
    <row r="10053" spans="1:10" x14ac:dyDescent="0.25">
      <c r="A10053" s="11" t="s">
        <v>19558</v>
      </c>
      <c r="B10053" t="s">
        <v>19559</v>
      </c>
      <c r="C10053" t="s">
        <v>12</v>
      </c>
      <c r="D10053" t="s">
        <v>13</v>
      </c>
      <c r="E10053" t="s">
        <v>14</v>
      </c>
      <c r="F10053" t="s">
        <v>15</v>
      </c>
      <c r="G10053" t="s">
        <v>16</v>
      </c>
      <c r="H10053" s="11" t="s">
        <v>5652</v>
      </c>
      <c r="I10053" t="s">
        <v>5653</v>
      </c>
      <c r="J10053" t="s">
        <v>5897</v>
      </c>
    </row>
    <row r="10054" spans="1:10" x14ac:dyDescent="0.25">
      <c r="A10054" s="11" t="s">
        <v>19560</v>
      </c>
      <c r="B10054" t="s">
        <v>19561</v>
      </c>
      <c r="C10054" t="s">
        <v>12</v>
      </c>
      <c r="D10054" t="s">
        <v>13</v>
      </c>
      <c r="E10054" t="s">
        <v>36</v>
      </c>
      <c r="F10054" t="s">
        <v>15</v>
      </c>
      <c r="G10054" t="s">
        <v>16</v>
      </c>
      <c r="H10054" s="11" t="s">
        <v>5652</v>
      </c>
      <c r="I10054" t="s">
        <v>5653</v>
      </c>
      <c r="J10054" t="s">
        <v>5897</v>
      </c>
    </row>
    <row r="10055" spans="1:10" x14ac:dyDescent="0.25">
      <c r="A10055" s="11" t="s">
        <v>19562</v>
      </c>
      <c r="B10055" t="s">
        <v>19563</v>
      </c>
      <c r="C10055" t="s">
        <v>12</v>
      </c>
      <c r="D10055" t="s">
        <v>13</v>
      </c>
      <c r="E10055" t="s">
        <v>14</v>
      </c>
      <c r="F10055" t="s">
        <v>15</v>
      </c>
      <c r="G10055" t="s">
        <v>16</v>
      </c>
      <c r="H10055" s="11" t="s">
        <v>5652</v>
      </c>
      <c r="I10055" t="s">
        <v>5653</v>
      </c>
      <c r="J10055" t="s">
        <v>5897</v>
      </c>
    </row>
    <row r="10056" spans="1:10" x14ac:dyDescent="0.25">
      <c r="A10056" s="11" t="s">
        <v>19564</v>
      </c>
      <c r="B10056" t="s">
        <v>19565</v>
      </c>
      <c r="C10056" t="s">
        <v>12</v>
      </c>
      <c r="D10056" t="s">
        <v>13</v>
      </c>
      <c r="E10056" t="s">
        <v>36</v>
      </c>
      <c r="F10056" t="s">
        <v>15</v>
      </c>
      <c r="G10056" t="s">
        <v>16</v>
      </c>
      <c r="H10056" s="11" t="s">
        <v>5652</v>
      </c>
      <c r="I10056" t="s">
        <v>5653</v>
      </c>
      <c r="J10056" t="s">
        <v>5897</v>
      </c>
    </row>
    <row r="10057" spans="1:10" x14ac:dyDescent="0.25">
      <c r="A10057" s="11" t="s">
        <v>19566</v>
      </c>
      <c r="B10057" t="s">
        <v>19567</v>
      </c>
      <c r="C10057" t="s">
        <v>12</v>
      </c>
      <c r="D10057" t="s">
        <v>13</v>
      </c>
      <c r="E10057" t="s">
        <v>36</v>
      </c>
      <c r="F10057" t="s">
        <v>15</v>
      </c>
      <c r="G10057" t="s">
        <v>16</v>
      </c>
      <c r="H10057" s="11" t="s">
        <v>5652</v>
      </c>
      <c r="I10057" t="s">
        <v>5653</v>
      </c>
      <c r="J10057" t="s">
        <v>5897</v>
      </c>
    </row>
    <row r="10058" spans="1:10" x14ac:dyDescent="0.25">
      <c r="A10058" s="11" t="s">
        <v>19568</v>
      </c>
      <c r="B10058" t="s">
        <v>19569</v>
      </c>
      <c r="C10058" t="s">
        <v>12</v>
      </c>
      <c r="D10058" t="s">
        <v>13</v>
      </c>
      <c r="E10058" t="s">
        <v>36</v>
      </c>
      <c r="F10058" t="s">
        <v>15</v>
      </c>
      <c r="G10058" t="s">
        <v>16</v>
      </c>
      <c r="H10058" s="11" t="s">
        <v>5652</v>
      </c>
      <c r="I10058" t="s">
        <v>5653</v>
      </c>
      <c r="J10058" t="s">
        <v>5897</v>
      </c>
    </row>
    <row r="10059" spans="1:10" x14ac:dyDescent="0.25">
      <c r="A10059" s="11" t="s">
        <v>19570</v>
      </c>
      <c r="B10059" t="s">
        <v>19571</v>
      </c>
      <c r="C10059" t="s">
        <v>27</v>
      </c>
      <c r="D10059" t="s">
        <v>94</v>
      </c>
      <c r="E10059" t="s">
        <v>15</v>
      </c>
      <c r="F10059" t="s">
        <v>95</v>
      </c>
      <c r="G10059" t="s">
        <v>16</v>
      </c>
      <c r="H10059" s="11" t="s">
        <v>5652</v>
      </c>
      <c r="I10059" t="s">
        <v>5653</v>
      </c>
      <c r="J10059" t="s">
        <v>5897</v>
      </c>
    </row>
    <row r="10060" spans="1:10" x14ac:dyDescent="0.25">
      <c r="A10060" s="11" t="s">
        <v>19572</v>
      </c>
      <c r="B10060" t="s">
        <v>19573</v>
      </c>
      <c r="C10060" t="s">
        <v>27</v>
      </c>
      <c r="D10060" t="s">
        <v>13</v>
      </c>
      <c r="E10060" t="s">
        <v>36</v>
      </c>
      <c r="F10060" t="s">
        <v>15</v>
      </c>
      <c r="G10060" t="s">
        <v>16</v>
      </c>
      <c r="H10060" s="11" t="s">
        <v>5652</v>
      </c>
      <c r="I10060" t="s">
        <v>5653</v>
      </c>
      <c r="J10060" t="s">
        <v>5897</v>
      </c>
    </row>
    <row r="10061" spans="1:10" x14ac:dyDescent="0.25">
      <c r="A10061" s="11" t="s">
        <v>19574</v>
      </c>
      <c r="B10061" t="s">
        <v>16872</v>
      </c>
      <c r="C10061" t="s">
        <v>27</v>
      </c>
      <c r="D10061" t="s">
        <v>13</v>
      </c>
      <c r="E10061" t="s">
        <v>36</v>
      </c>
      <c r="F10061" t="s">
        <v>15</v>
      </c>
      <c r="G10061" t="s">
        <v>16</v>
      </c>
      <c r="H10061" s="11" t="s">
        <v>5652</v>
      </c>
      <c r="I10061" t="s">
        <v>5653</v>
      </c>
      <c r="J10061" t="s">
        <v>5897</v>
      </c>
    </row>
    <row r="10062" spans="1:10" x14ac:dyDescent="0.25">
      <c r="A10062" s="11" t="s">
        <v>19575</v>
      </c>
      <c r="B10062" t="s">
        <v>802</v>
      </c>
      <c r="C10062" t="s">
        <v>27</v>
      </c>
      <c r="D10062" t="s">
        <v>13</v>
      </c>
      <c r="E10062" t="s">
        <v>36</v>
      </c>
      <c r="F10062" t="s">
        <v>15</v>
      </c>
      <c r="G10062" t="s">
        <v>16</v>
      </c>
      <c r="H10062" s="11" t="s">
        <v>5652</v>
      </c>
      <c r="I10062" t="s">
        <v>5653</v>
      </c>
      <c r="J10062" t="s">
        <v>5897</v>
      </c>
    </row>
    <row r="10063" spans="1:10" x14ac:dyDescent="0.25">
      <c r="A10063" s="11" t="s">
        <v>19576</v>
      </c>
      <c r="B10063" t="s">
        <v>19577</v>
      </c>
      <c r="C10063" t="s">
        <v>27</v>
      </c>
      <c r="D10063" t="s">
        <v>13</v>
      </c>
      <c r="E10063" t="s">
        <v>14</v>
      </c>
      <c r="F10063" t="s">
        <v>15</v>
      </c>
      <c r="G10063" t="s">
        <v>16</v>
      </c>
      <c r="H10063" s="11" t="s">
        <v>5652</v>
      </c>
      <c r="I10063" t="s">
        <v>5653</v>
      </c>
      <c r="J10063" t="s">
        <v>5897</v>
      </c>
    </row>
    <row r="10064" spans="1:10" x14ac:dyDescent="0.25">
      <c r="A10064" s="11" t="s">
        <v>19578</v>
      </c>
      <c r="B10064" t="s">
        <v>19579</v>
      </c>
      <c r="C10064" t="s">
        <v>27</v>
      </c>
      <c r="D10064" t="s">
        <v>13</v>
      </c>
      <c r="E10064" t="s">
        <v>36</v>
      </c>
      <c r="F10064" t="s">
        <v>15</v>
      </c>
      <c r="G10064" t="s">
        <v>16</v>
      </c>
      <c r="H10064" s="11" t="s">
        <v>5652</v>
      </c>
      <c r="I10064" t="s">
        <v>5653</v>
      </c>
      <c r="J10064" t="s">
        <v>5897</v>
      </c>
    </row>
    <row r="10065" spans="1:10" x14ac:dyDescent="0.25">
      <c r="A10065" s="11" t="s">
        <v>19580</v>
      </c>
      <c r="B10065" t="s">
        <v>19581</v>
      </c>
      <c r="C10065" t="s">
        <v>27</v>
      </c>
      <c r="D10065" t="s">
        <v>13</v>
      </c>
      <c r="E10065" t="s">
        <v>36</v>
      </c>
      <c r="F10065" t="s">
        <v>15</v>
      </c>
      <c r="G10065" t="s">
        <v>16</v>
      </c>
      <c r="H10065" s="11" t="s">
        <v>5652</v>
      </c>
      <c r="I10065" t="s">
        <v>5653</v>
      </c>
      <c r="J10065" t="s">
        <v>5897</v>
      </c>
    </row>
    <row r="10066" spans="1:10" x14ac:dyDescent="0.25">
      <c r="A10066" s="11" t="s">
        <v>19582</v>
      </c>
      <c r="B10066" t="s">
        <v>19583</v>
      </c>
      <c r="C10066" t="s">
        <v>12</v>
      </c>
      <c r="D10066" t="s">
        <v>13</v>
      </c>
      <c r="E10066" t="s">
        <v>36</v>
      </c>
      <c r="F10066" t="s">
        <v>15</v>
      </c>
      <c r="G10066" t="s">
        <v>16</v>
      </c>
      <c r="H10066" s="11" t="s">
        <v>5652</v>
      </c>
      <c r="I10066" t="s">
        <v>5653</v>
      </c>
      <c r="J10066" t="s">
        <v>5897</v>
      </c>
    </row>
    <row r="10067" spans="1:10" x14ac:dyDescent="0.25">
      <c r="A10067" s="11" t="s">
        <v>19584</v>
      </c>
      <c r="B10067" t="s">
        <v>19585</v>
      </c>
      <c r="C10067" t="s">
        <v>12</v>
      </c>
      <c r="D10067" t="s">
        <v>13</v>
      </c>
      <c r="E10067" t="s">
        <v>36</v>
      </c>
      <c r="F10067" t="s">
        <v>15</v>
      </c>
      <c r="G10067" t="s">
        <v>16</v>
      </c>
      <c r="H10067" s="11" t="s">
        <v>5652</v>
      </c>
      <c r="I10067" t="s">
        <v>5653</v>
      </c>
      <c r="J10067" t="s">
        <v>5897</v>
      </c>
    </row>
    <row r="10068" spans="1:10" x14ac:dyDescent="0.25">
      <c r="A10068" s="11" t="s">
        <v>19586</v>
      </c>
      <c r="B10068" t="s">
        <v>19587</v>
      </c>
      <c r="C10068" t="s">
        <v>12</v>
      </c>
      <c r="D10068" t="s">
        <v>13</v>
      </c>
      <c r="E10068" t="s">
        <v>36</v>
      </c>
      <c r="F10068" t="s">
        <v>15</v>
      </c>
      <c r="G10068" t="s">
        <v>16</v>
      </c>
      <c r="H10068" s="11" t="s">
        <v>5652</v>
      </c>
      <c r="I10068" t="s">
        <v>5653</v>
      </c>
      <c r="J10068" t="s">
        <v>5897</v>
      </c>
    </row>
    <row r="10069" spans="1:10" x14ac:dyDescent="0.25">
      <c r="A10069" s="11" t="s">
        <v>19588</v>
      </c>
      <c r="B10069" t="s">
        <v>19589</v>
      </c>
      <c r="C10069" t="s">
        <v>12</v>
      </c>
      <c r="D10069" t="s">
        <v>13</v>
      </c>
      <c r="E10069" t="s">
        <v>36</v>
      </c>
      <c r="F10069" t="s">
        <v>15</v>
      </c>
      <c r="G10069" t="s">
        <v>16</v>
      </c>
      <c r="H10069" s="11" t="s">
        <v>5652</v>
      </c>
      <c r="I10069" t="s">
        <v>5653</v>
      </c>
      <c r="J10069" t="s">
        <v>5897</v>
      </c>
    </row>
    <row r="10070" spans="1:10" x14ac:dyDescent="0.25">
      <c r="A10070" s="11" t="s">
        <v>19590</v>
      </c>
      <c r="B10070" t="s">
        <v>19591</v>
      </c>
      <c r="C10070" t="s">
        <v>12</v>
      </c>
      <c r="D10070" t="s">
        <v>13</v>
      </c>
      <c r="E10070" t="s">
        <v>36</v>
      </c>
      <c r="F10070" t="s">
        <v>15</v>
      </c>
      <c r="G10070" t="s">
        <v>16</v>
      </c>
      <c r="H10070" s="11" t="s">
        <v>5652</v>
      </c>
      <c r="I10070" t="s">
        <v>5653</v>
      </c>
      <c r="J10070" t="s">
        <v>5897</v>
      </c>
    </row>
    <row r="10071" spans="1:10" x14ac:dyDescent="0.25">
      <c r="A10071" s="11" t="s">
        <v>19592</v>
      </c>
      <c r="B10071" t="s">
        <v>19593</v>
      </c>
      <c r="C10071" t="s">
        <v>12</v>
      </c>
      <c r="D10071" t="s">
        <v>94</v>
      </c>
      <c r="E10071" t="s">
        <v>15</v>
      </c>
      <c r="F10071" t="s">
        <v>95</v>
      </c>
      <c r="G10071" t="s">
        <v>16</v>
      </c>
      <c r="H10071" s="11" t="s">
        <v>5652</v>
      </c>
      <c r="I10071" t="s">
        <v>5653</v>
      </c>
      <c r="J10071" t="s">
        <v>5897</v>
      </c>
    </row>
    <row r="10072" spans="1:10" x14ac:dyDescent="0.25">
      <c r="A10072" s="11" t="s">
        <v>19594</v>
      </c>
      <c r="B10072" t="s">
        <v>19595</v>
      </c>
      <c r="C10072" t="s">
        <v>12</v>
      </c>
      <c r="D10072" t="s">
        <v>13</v>
      </c>
      <c r="E10072" t="s">
        <v>36</v>
      </c>
      <c r="F10072" t="s">
        <v>15</v>
      </c>
      <c r="G10072" t="s">
        <v>16</v>
      </c>
      <c r="H10072" s="11" t="s">
        <v>5652</v>
      </c>
      <c r="I10072" t="s">
        <v>5653</v>
      </c>
      <c r="J10072" t="s">
        <v>5897</v>
      </c>
    </row>
    <row r="10073" spans="1:10" x14ac:dyDescent="0.25">
      <c r="A10073" s="11" t="s">
        <v>19596</v>
      </c>
      <c r="B10073" t="s">
        <v>19597</v>
      </c>
      <c r="C10073" t="s">
        <v>12</v>
      </c>
      <c r="D10073" t="s">
        <v>13</v>
      </c>
      <c r="E10073" t="s">
        <v>36</v>
      </c>
      <c r="F10073" t="s">
        <v>15</v>
      </c>
      <c r="G10073" t="s">
        <v>16</v>
      </c>
      <c r="H10073" s="11" t="s">
        <v>5652</v>
      </c>
      <c r="I10073" t="s">
        <v>5653</v>
      </c>
      <c r="J10073" t="s">
        <v>5897</v>
      </c>
    </row>
    <row r="10074" spans="1:10" x14ac:dyDescent="0.25">
      <c r="A10074" s="11" t="s">
        <v>19598</v>
      </c>
      <c r="B10074" t="s">
        <v>19599</v>
      </c>
      <c r="C10074" t="s">
        <v>12</v>
      </c>
      <c r="D10074" t="s">
        <v>13</v>
      </c>
      <c r="E10074" t="s">
        <v>36</v>
      </c>
      <c r="F10074" t="s">
        <v>15</v>
      </c>
      <c r="G10074" t="s">
        <v>16</v>
      </c>
      <c r="H10074" s="11" t="s">
        <v>5652</v>
      </c>
      <c r="I10074" t="s">
        <v>5653</v>
      </c>
      <c r="J10074" t="s">
        <v>5897</v>
      </c>
    </row>
    <row r="10075" spans="1:10" x14ac:dyDescent="0.25">
      <c r="A10075" s="11" t="s">
        <v>19600</v>
      </c>
      <c r="B10075" t="s">
        <v>19601</v>
      </c>
      <c r="C10075" t="s">
        <v>12</v>
      </c>
      <c r="D10075" t="s">
        <v>13</v>
      </c>
      <c r="E10075" t="s">
        <v>36</v>
      </c>
      <c r="F10075" t="s">
        <v>15</v>
      </c>
      <c r="G10075" t="s">
        <v>16</v>
      </c>
      <c r="H10075" s="11" t="s">
        <v>5652</v>
      </c>
      <c r="I10075" t="s">
        <v>5653</v>
      </c>
      <c r="J10075" t="s">
        <v>5897</v>
      </c>
    </row>
    <row r="10076" spans="1:10" x14ac:dyDescent="0.25">
      <c r="A10076" s="11" t="s">
        <v>19602</v>
      </c>
      <c r="B10076" t="s">
        <v>19603</v>
      </c>
      <c r="C10076" t="s">
        <v>12</v>
      </c>
      <c r="D10076" t="s">
        <v>13</v>
      </c>
      <c r="E10076" t="s">
        <v>36</v>
      </c>
      <c r="F10076" t="s">
        <v>15</v>
      </c>
      <c r="G10076" t="s">
        <v>16</v>
      </c>
      <c r="H10076" s="11" t="s">
        <v>5652</v>
      </c>
      <c r="I10076" t="s">
        <v>5653</v>
      </c>
      <c r="J10076" t="s">
        <v>5897</v>
      </c>
    </row>
    <row r="10077" spans="1:10" x14ac:dyDescent="0.25">
      <c r="A10077" s="11" t="s">
        <v>19604</v>
      </c>
      <c r="B10077" t="s">
        <v>19605</v>
      </c>
      <c r="C10077" t="s">
        <v>12</v>
      </c>
      <c r="D10077" t="s">
        <v>13</v>
      </c>
      <c r="E10077" t="s">
        <v>36</v>
      </c>
      <c r="F10077" t="s">
        <v>15</v>
      </c>
      <c r="G10077" t="s">
        <v>16</v>
      </c>
      <c r="H10077" s="11" t="s">
        <v>5652</v>
      </c>
      <c r="I10077" t="s">
        <v>5653</v>
      </c>
      <c r="J10077" t="s">
        <v>5897</v>
      </c>
    </row>
    <row r="10078" spans="1:10" x14ac:dyDescent="0.25">
      <c r="A10078" s="11" t="s">
        <v>19606</v>
      </c>
      <c r="B10078" t="s">
        <v>19607</v>
      </c>
      <c r="C10078" t="s">
        <v>12</v>
      </c>
      <c r="D10078" t="s">
        <v>13</v>
      </c>
      <c r="E10078" t="s">
        <v>36</v>
      </c>
      <c r="F10078" t="s">
        <v>15</v>
      </c>
      <c r="G10078" t="s">
        <v>16</v>
      </c>
      <c r="H10078" s="11" t="s">
        <v>5652</v>
      </c>
      <c r="I10078" t="s">
        <v>5653</v>
      </c>
      <c r="J10078" t="s">
        <v>5897</v>
      </c>
    </row>
    <row r="10079" spans="1:10" x14ac:dyDescent="0.25">
      <c r="A10079" s="11" t="s">
        <v>19608</v>
      </c>
      <c r="B10079" t="s">
        <v>19609</v>
      </c>
      <c r="C10079" t="s">
        <v>12</v>
      </c>
      <c r="D10079" t="s">
        <v>13</v>
      </c>
      <c r="E10079" t="s">
        <v>36</v>
      </c>
      <c r="F10079" t="s">
        <v>15</v>
      </c>
      <c r="G10079" t="s">
        <v>16</v>
      </c>
      <c r="H10079" s="11" t="s">
        <v>5652</v>
      </c>
      <c r="I10079" t="s">
        <v>5653</v>
      </c>
      <c r="J10079" t="s">
        <v>5897</v>
      </c>
    </row>
    <row r="10080" spans="1:10" x14ac:dyDescent="0.25">
      <c r="A10080" s="11" t="s">
        <v>19610</v>
      </c>
      <c r="B10080" t="s">
        <v>19611</v>
      </c>
      <c r="C10080" t="s">
        <v>12</v>
      </c>
      <c r="D10080" t="s">
        <v>13</v>
      </c>
      <c r="E10080" t="s">
        <v>36</v>
      </c>
      <c r="F10080" t="s">
        <v>15</v>
      </c>
      <c r="G10080" t="s">
        <v>16</v>
      </c>
      <c r="H10080" s="11" t="s">
        <v>5652</v>
      </c>
      <c r="I10080" t="s">
        <v>5653</v>
      </c>
      <c r="J10080" t="s">
        <v>5897</v>
      </c>
    </row>
    <row r="10081" spans="1:10" x14ac:dyDescent="0.25">
      <c r="A10081" s="11" t="s">
        <v>19612</v>
      </c>
      <c r="B10081" t="s">
        <v>19613</v>
      </c>
      <c r="C10081" t="s">
        <v>12</v>
      </c>
      <c r="D10081" t="s">
        <v>13</v>
      </c>
      <c r="E10081" t="s">
        <v>36</v>
      </c>
      <c r="F10081" t="s">
        <v>15</v>
      </c>
      <c r="G10081" t="s">
        <v>16</v>
      </c>
      <c r="H10081" s="11" t="s">
        <v>5652</v>
      </c>
      <c r="I10081" t="s">
        <v>5653</v>
      </c>
      <c r="J10081" t="s">
        <v>5897</v>
      </c>
    </row>
    <row r="10082" spans="1:10" x14ac:dyDescent="0.25">
      <c r="A10082" s="11" t="s">
        <v>19614</v>
      </c>
      <c r="B10082" t="s">
        <v>19615</v>
      </c>
      <c r="C10082" t="s">
        <v>12</v>
      </c>
      <c r="D10082" t="s">
        <v>13</v>
      </c>
      <c r="E10082" t="s">
        <v>36</v>
      </c>
      <c r="F10082" t="s">
        <v>15</v>
      </c>
      <c r="G10082" t="s">
        <v>16</v>
      </c>
      <c r="H10082" s="11" t="s">
        <v>5652</v>
      </c>
      <c r="I10082" t="s">
        <v>5653</v>
      </c>
      <c r="J10082" t="s">
        <v>5897</v>
      </c>
    </row>
    <row r="10083" spans="1:10" x14ac:dyDescent="0.25">
      <c r="A10083" s="11" t="s">
        <v>19616</v>
      </c>
      <c r="B10083" t="s">
        <v>19617</v>
      </c>
      <c r="C10083" t="s">
        <v>12</v>
      </c>
      <c r="D10083" t="s">
        <v>13</v>
      </c>
      <c r="E10083" t="s">
        <v>14</v>
      </c>
      <c r="F10083" t="s">
        <v>15</v>
      </c>
      <c r="G10083" t="s">
        <v>16</v>
      </c>
      <c r="H10083" s="11" t="s">
        <v>5652</v>
      </c>
      <c r="I10083" t="s">
        <v>5653</v>
      </c>
      <c r="J10083" t="s">
        <v>5897</v>
      </c>
    </row>
    <row r="10084" spans="1:10" x14ac:dyDescent="0.25">
      <c r="A10084" s="11" t="s">
        <v>19618</v>
      </c>
      <c r="B10084" t="s">
        <v>19619</v>
      </c>
      <c r="C10084" t="s">
        <v>12</v>
      </c>
      <c r="D10084" t="s">
        <v>13</v>
      </c>
      <c r="E10084" t="s">
        <v>14</v>
      </c>
      <c r="F10084" t="s">
        <v>15</v>
      </c>
      <c r="G10084" t="s">
        <v>16</v>
      </c>
      <c r="H10084" s="11" t="s">
        <v>5652</v>
      </c>
      <c r="I10084" t="s">
        <v>5653</v>
      </c>
      <c r="J10084" t="s">
        <v>5897</v>
      </c>
    </row>
    <row r="10085" spans="1:10" x14ac:dyDescent="0.25">
      <c r="A10085" s="11" t="s">
        <v>19620</v>
      </c>
      <c r="B10085" t="s">
        <v>19621</v>
      </c>
      <c r="C10085" t="s">
        <v>12</v>
      </c>
      <c r="D10085" t="s">
        <v>13</v>
      </c>
      <c r="E10085" t="s">
        <v>36</v>
      </c>
      <c r="F10085" t="s">
        <v>15</v>
      </c>
      <c r="G10085" t="s">
        <v>16</v>
      </c>
      <c r="H10085" s="11" t="s">
        <v>5652</v>
      </c>
      <c r="I10085" t="s">
        <v>5653</v>
      </c>
      <c r="J10085" t="s">
        <v>5897</v>
      </c>
    </row>
    <row r="10086" spans="1:10" x14ac:dyDescent="0.25">
      <c r="A10086" s="11" t="s">
        <v>19622</v>
      </c>
      <c r="B10086" t="s">
        <v>19623</v>
      </c>
      <c r="C10086" t="s">
        <v>12</v>
      </c>
      <c r="D10086" t="s">
        <v>13</v>
      </c>
      <c r="E10086" t="s">
        <v>36</v>
      </c>
      <c r="F10086" t="s">
        <v>15</v>
      </c>
      <c r="G10086" t="s">
        <v>16</v>
      </c>
      <c r="H10086" s="11" t="s">
        <v>5652</v>
      </c>
      <c r="I10086" t="s">
        <v>5653</v>
      </c>
      <c r="J10086" t="s">
        <v>5952</v>
      </c>
    </row>
    <row r="10087" spans="1:10" x14ac:dyDescent="0.25">
      <c r="A10087" s="11" t="s">
        <v>19624</v>
      </c>
      <c r="B10087" t="s">
        <v>19625</v>
      </c>
      <c r="C10087" t="s">
        <v>12</v>
      </c>
      <c r="D10087" t="s">
        <v>13</v>
      </c>
      <c r="E10087" t="s">
        <v>14</v>
      </c>
      <c r="F10087" t="s">
        <v>15</v>
      </c>
      <c r="G10087" t="s">
        <v>16</v>
      </c>
      <c r="H10087" s="11" t="s">
        <v>5652</v>
      </c>
      <c r="I10087" t="s">
        <v>5653</v>
      </c>
      <c r="J10087" t="s">
        <v>5952</v>
      </c>
    </row>
    <row r="10088" spans="1:10" x14ac:dyDescent="0.25">
      <c r="A10088" s="11" t="s">
        <v>19626</v>
      </c>
      <c r="B10088" t="s">
        <v>19627</v>
      </c>
      <c r="C10088" t="s">
        <v>12</v>
      </c>
      <c r="D10088" t="s">
        <v>13</v>
      </c>
      <c r="E10088" t="s">
        <v>14</v>
      </c>
      <c r="F10088" t="s">
        <v>15</v>
      </c>
      <c r="G10088" t="s">
        <v>16</v>
      </c>
      <c r="H10088" s="11" t="s">
        <v>5652</v>
      </c>
      <c r="I10088" t="s">
        <v>5653</v>
      </c>
      <c r="J10088" t="s">
        <v>5952</v>
      </c>
    </row>
    <row r="10089" spans="1:10" x14ac:dyDescent="0.25">
      <c r="A10089" s="11" t="s">
        <v>19628</v>
      </c>
      <c r="B10089" t="s">
        <v>19629</v>
      </c>
      <c r="C10089" t="s">
        <v>12</v>
      </c>
      <c r="D10089" t="s">
        <v>13</v>
      </c>
      <c r="E10089" t="s">
        <v>14</v>
      </c>
      <c r="F10089" t="s">
        <v>15</v>
      </c>
      <c r="G10089" t="s">
        <v>16</v>
      </c>
      <c r="H10089" s="11" t="s">
        <v>5652</v>
      </c>
      <c r="I10089" t="s">
        <v>5653</v>
      </c>
      <c r="J10089" t="s">
        <v>5952</v>
      </c>
    </row>
    <row r="10090" spans="1:10" x14ac:dyDescent="0.25">
      <c r="A10090" s="11" t="s">
        <v>19630</v>
      </c>
      <c r="B10090" t="s">
        <v>19631</v>
      </c>
      <c r="C10090" t="s">
        <v>12</v>
      </c>
      <c r="D10090" t="s">
        <v>13</v>
      </c>
      <c r="E10090" t="s">
        <v>14</v>
      </c>
      <c r="F10090" t="s">
        <v>15</v>
      </c>
      <c r="G10090" t="s">
        <v>16</v>
      </c>
      <c r="H10090" s="11" t="s">
        <v>5652</v>
      </c>
      <c r="I10090" t="s">
        <v>5653</v>
      </c>
      <c r="J10090" t="s">
        <v>5952</v>
      </c>
    </row>
    <row r="10091" spans="1:10" x14ac:dyDescent="0.25">
      <c r="A10091" s="11" t="s">
        <v>19632</v>
      </c>
      <c r="B10091" t="s">
        <v>19633</v>
      </c>
      <c r="C10091" t="s">
        <v>12</v>
      </c>
      <c r="D10091" t="s">
        <v>13</v>
      </c>
      <c r="E10091" t="s">
        <v>14</v>
      </c>
      <c r="F10091" t="s">
        <v>15</v>
      </c>
      <c r="G10091" t="s">
        <v>16</v>
      </c>
      <c r="H10091" s="11" t="s">
        <v>5652</v>
      </c>
      <c r="I10091" t="s">
        <v>5653</v>
      </c>
      <c r="J10091" t="s">
        <v>5952</v>
      </c>
    </row>
    <row r="10092" spans="1:10" x14ac:dyDescent="0.25">
      <c r="A10092" s="11" t="s">
        <v>19634</v>
      </c>
      <c r="B10092" t="s">
        <v>19635</v>
      </c>
      <c r="C10092" t="s">
        <v>12</v>
      </c>
      <c r="D10092" t="s">
        <v>13</v>
      </c>
      <c r="E10092" t="s">
        <v>14</v>
      </c>
      <c r="F10092" t="s">
        <v>15</v>
      </c>
      <c r="G10092" t="s">
        <v>16</v>
      </c>
      <c r="H10092" s="11" t="s">
        <v>5652</v>
      </c>
      <c r="I10092" t="s">
        <v>5653</v>
      </c>
      <c r="J10092" t="s">
        <v>5952</v>
      </c>
    </row>
    <row r="10093" spans="1:10" x14ac:dyDescent="0.25">
      <c r="A10093" s="11" t="s">
        <v>19636</v>
      </c>
      <c r="B10093" t="s">
        <v>10300</v>
      </c>
      <c r="C10093" t="s">
        <v>12</v>
      </c>
      <c r="D10093" t="s">
        <v>13</v>
      </c>
      <c r="E10093" t="s">
        <v>14</v>
      </c>
      <c r="F10093" t="s">
        <v>15</v>
      </c>
      <c r="G10093" t="s">
        <v>16</v>
      </c>
      <c r="H10093" s="11" t="s">
        <v>5652</v>
      </c>
      <c r="I10093" t="s">
        <v>5653</v>
      </c>
      <c r="J10093" t="s">
        <v>5952</v>
      </c>
    </row>
    <row r="10094" spans="1:10" x14ac:dyDescent="0.25">
      <c r="A10094" s="11" t="s">
        <v>19637</v>
      </c>
      <c r="B10094" t="s">
        <v>19638</v>
      </c>
      <c r="C10094" t="s">
        <v>12</v>
      </c>
      <c r="D10094" t="s">
        <v>94</v>
      </c>
      <c r="E10094" t="s">
        <v>15</v>
      </c>
      <c r="F10094" t="s">
        <v>95</v>
      </c>
      <c r="G10094" t="s">
        <v>16</v>
      </c>
      <c r="H10094" s="11" t="s">
        <v>5652</v>
      </c>
      <c r="I10094" t="s">
        <v>5653</v>
      </c>
      <c r="J10094" t="s">
        <v>5952</v>
      </c>
    </row>
    <row r="10095" spans="1:10" x14ac:dyDescent="0.25">
      <c r="A10095" s="11" t="s">
        <v>19639</v>
      </c>
      <c r="B10095" t="s">
        <v>19640</v>
      </c>
      <c r="C10095" t="s">
        <v>12</v>
      </c>
      <c r="D10095" t="s">
        <v>13</v>
      </c>
      <c r="E10095" t="s">
        <v>14</v>
      </c>
      <c r="F10095" t="s">
        <v>15</v>
      </c>
      <c r="G10095" t="s">
        <v>16</v>
      </c>
      <c r="H10095" s="11" t="s">
        <v>5652</v>
      </c>
      <c r="I10095" t="s">
        <v>5653</v>
      </c>
      <c r="J10095" t="s">
        <v>5952</v>
      </c>
    </row>
    <row r="10096" spans="1:10" x14ac:dyDescent="0.25">
      <c r="A10096" s="11" t="s">
        <v>19641</v>
      </c>
      <c r="B10096" t="s">
        <v>19642</v>
      </c>
      <c r="C10096" t="s">
        <v>12</v>
      </c>
      <c r="D10096" t="s">
        <v>13</v>
      </c>
      <c r="E10096" t="s">
        <v>14</v>
      </c>
      <c r="F10096" t="s">
        <v>15</v>
      </c>
      <c r="G10096" t="s">
        <v>16</v>
      </c>
      <c r="H10096" s="11" t="s">
        <v>5652</v>
      </c>
      <c r="I10096" t="s">
        <v>5653</v>
      </c>
      <c r="J10096" t="s">
        <v>5952</v>
      </c>
    </row>
    <row r="10097" spans="1:10" x14ac:dyDescent="0.25">
      <c r="A10097" s="11" t="s">
        <v>19643</v>
      </c>
      <c r="B10097" t="s">
        <v>19644</v>
      </c>
      <c r="C10097" t="s">
        <v>12</v>
      </c>
      <c r="D10097" t="s">
        <v>13</v>
      </c>
      <c r="E10097" t="s">
        <v>14</v>
      </c>
      <c r="F10097" t="s">
        <v>15</v>
      </c>
      <c r="G10097" t="s">
        <v>16</v>
      </c>
      <c r="H10097" s="11" t="s">
        <v>5652</v>
      </c>
      <c r="I10097" t="s">
        <v>5653</v>
      </c>
      <c r="J10097" t="s">
        <v>5952</v>
      </c>
    </row>
    <row r="10098" spans="1:10" x14ac:dyDescent="0.25">
      <c r="A10098" s="11" t="s">
        <v>19645</v>
      </c>
      <c r="B10098" t="s">
        <v>19646</v>
      </c>
      <c r="C10098" t="s">
        <v>12</v>
      </c>
      <c r="D10098" t="s">
        <v>13</v>
      </c>
      <c r="E10098" t="s">
        <v>36</v>
      </c>
      <c r="F10098" t="s">
        <v>15</v>
      </c>
      <c r="G10098" t="s">
        <v>16</v>
      </c>
      <c r="H10098" s="11" t="s">
        <v>5652</v>
      </c>
      <c r="I10098" t="s">
        <v>5653</v>
      </c>
      <c r="J10098" t="s">
        <v>5952</v>
      </c>
    </row>
    <row r="10099" spans="1:10" x14ac:dyDescent="0.25">
      <c r="A10099" s="11" t="s">
        <v>19647</v>
      </c>
      <c r="B10099" t="s">
        <v>19648</v>
      </c>
      <c r="C10099" t="s">
        <v>12</v>
      </c>
      <c r="D10099" t="s">
        <v>13</v>
      </c>
      <c r="E10099" t="s">
        <v>36</v>
      </c>
      <c r="F10099" t="s">
        <v>15</v>
      </c>
      <c r="G10099" t="s">
        <v>16</v>
      </c>
      <c r="H10099" s="11" t="s">
        <v>5652</v>
      </c>
      <c r="I10099" t="s">
        <v>5653</v>
      </c>
      <c r="J10099" t="s">
        <v>5952</v>
      </c>
    </row>
    <row r="10100" spans="1:10" x14ac:dyDescent="0.25">
      <c r="A10100" s="11" t="s">
        <v>19649</v>
      </c>
      <c r="B10100" t="s">
        <v>19650</v>
      </c>
      <c r="C10100" t="s">
        <v>12</v>
      </c>
      <c r="D10100" t="s">
        <v>13</v>
      </c>
      <c r="E10100" t="s">
        <v>36</v>
      </c>
      <c r="F10100" t="s">
        <v>15</v>
      </c>
      <c r="G10100" t="s">
        <v>16</v>
      </c>
      <c r="H10100" s="11" t="s">
        <v>5652</v>
      </c>
      <c r="I10100" t="s">
        <v>5653</v>
      </c>
      <c r="J10100" t="s">
        <v>5952</v>
      </c>
    </row>
    <row r="10101" spans="1:10" x14ac:dyDescent="0.25">
      <c r="A10101" s="11" t="s">
        <v>19651</v>
      </c>
      <c r="B10101" t="s">
        <v>19652</v>
      </c>
      <c r="C10101" t="s">
        <v>12</v>
      </c>
      <c r="D10101" t="s">
        <v>13</v>
      </c>
      <c r="E10101" t="s">
        <v>36</v>
      </c>
      <c r="F10101" t="s">
        <v>15</v>
      </c>
      <c r="G10101" t="s">
        <v>16</v>
      </c>
      <c r="H10101" s="11" t="s">
        <v>5652</v>
      </c>
      <c r="I10101" t="s">
        <v>5653</v>
      </c>
      <c r="J10101" t="s">
        <v>5952</v>
      </c>
    </row>
    <row r="10102" spans="1:10" x14ac:dyDescent="0.25">
      <c r="A10102" s="11" t="s">
        <v>19653</v>
      </c>
      <c r="B10102" t="s">
        <v>19654</v>
      </c>
      <c r="C10102" t="s">
        <v>12</v>
      </c>
      <c r="D10102" t="s">
        <v>13</v>
      </c>
      <c r="E10102" t="s">
        <v>14</v>
      </c>
      <c r="F10102" t="s">
        <v>15</v>
      </c>
      <c r="G10102" t="s">
        <v>16</v>
      </c>
      <c r="H10102" s="11" t="s">
        <v>5652</v>
      </c>
      <c r="I10102" t="s">
        <v>5653</v>
      </c>
      <c r="J10102" t="s">
        <v>5952</v>
      </c>
    </row>
    <row r="10103" spans="1:10" x14ac:dyDescent="0.25">
      <c r="A10103" s="11" t="s">
        <v>19655</v>
      </c>
      <c r="B10103" t="s">
        <v>19656</v>
      </c>
      <c r="C10103" t="s">
        <v>12</v>
      </c>
      <c r="D10103" t="s">
        <v>13</v>
      </c>
      <c r="E10103" t="s">
        <v>36</v>
      </c>
      <c r="F10103" t="s">
        <v>15</v>
      </c>
      <c r="G10103" t="s">
        <v>16</v>
      </c>
      <c r="H10103" s="11" t="s">
        <v>5652</v>
      </c>
      <c r="I10103" t="s">
        <v>5653</v>
      </c>
      <c r="J10103" t="s">
        <v>5952</v>
      </c>
    </row>
    <row r="10104" spans="1:10" x14ac:dyDescent="0.25">
      <c r="A10104" s="11" t="s">
        <v>19657</v>
      </c>
      <c r="B10104" t="s">
        <v>19658</v>
      </c>
      <c r="C10104" t="s">
        <v>12</v>
      </c>
      <c r="D10104" t="s">
        <v>13</v>
      </c>
      <c r="E10104" t="s">
        <v>36</v>
      </c>
      <c r="F10104" t="s">
        <v>15</v>
      </c>
      <c r="G10104" t="s">
        <v>16</v>
      </c>
      <c r="H10104" s="11" t="s">
        <v>5652</v>
      </c>
      <c r="I10104" t="s">
        <v>5653</v>
      </c>
      <c r="J10104" t="s">
        <v>5952</v>
      </c>
    </row>
    <row r="10105" spans="1:10" x14ac:dyDescent="0.25">
      <c r="A10105" s="11" t="s">
        <v>19659</v>
      </c>
      <c r="B10105" t="s">
        <v>19660</v>
      </c>
      <c r="C10105" t="s">
        <v>12</v>
      </c>
      <c r="D10105" t="s">
        <v>13</v>
      </c>
      <c r="E10105" t="s">
        <v>36</v>
      </c>
      <c r="F10105" t="s">
        <v>15</v>
      </c>
      <c r="G10105" t="s">
        <v>16</v>
      </c>
      <c r="H10105" s="11" t="s">
        <v>5652</v>
      </c>
      <c r="I10105" t="s">
        <v>5653</v>
      </c>
      <c r="J10105" t="s">
        <v>5952</v>
      </c>
    </row>
    <row r="10106" spans="1:10" x14ac:dyDescent="0.25">
      <c r="A10106" s="11" t="s">
        <v>19661</v>
      </c>
      <c r="B10106" t="s">
        <v>19662</v>
      </c>
      <c r="C10106" t="s">
        <v>12</v>
      </c>
      <c r="D10106" t="s">
        <v>13</v>
      </c>
      <c r="E10106" t="s">
        <v>36</v>
      </c>
      <c r="F10106" t="s">
        <v>15</v>
      </c>
      <c r="G10106" t="s">
        <v>16</v>
      </c>
      <c r="H10106" s="11" t="s">
        <v>5652</v>
      </c>
      <c r="I10106" t="s">
        <v>5653</v>
      </c>
      <c r="J10106" t="s">
        <v>5952</v>
      </c>
    </row>
    <row r="10107" spans="1:10" x14ac:dyDescent="0.25">
      <c r="A10107" s="11" t="s">
        <v>19663</v>
      </c>
      <c r="B10107" t="s">
        <v>19664</v>
      </c>
      <c r="C10107" t="s">
        <v>12</v>
      </c>
      <c r="D10107" t="s">
        <v>13</v>
      </c>
      <c r="E10107" t="s">
        <v>36</v>
      </c>
      <c r="F10107" t="s">
        <v>15</v>
      </c>
      <c r="G10107" t="s">
        <v>16</v>
      </c>
      <c r="H10107" s="11" t="s">
        <v>5652</v>
      </c>
      <c r="I10107" t="s">
        <v>5653</v>
      </c>
      <c r="J10107" t="s">
        <v>5952</v>
      </c>
    </row>
    <row r="10108" spans="1:10" x14ac:dyDescent="0.25">
      <c r="A10108" s="11" t="s">
        <v>19665</v>
      </c>
      <c r="B10108" t="s">
        <v>19666</v>
      </c>
      <c r="C10108" t="s">
        <v>12</v>
      </c>
      <c r="D10108" t="s">
        <v>13</v>
      </c>
      <c r="E10108" t="s">
        <v>36</v>
      </c>
      <c r="F10108" t="s">
        <v>15</v>
      </c>
      <c r="G10108" t="s">
        <v>16</v>
      </c>
      <c r="H10108" s="11" t="s">
        <v>5652</v>
      </c>
      <c r="I10108" t="s">
        <v>5653</v>
      </c>
      <c r="J10108" t="s">
        <v>5952</v>
      </c>
    </row>
    <row r="10109" spans="1:10" x14ac:dyDescent="0.25">
      <c r="A10109" s="11" t="s">
        <v>19667</v>
      </c>
      <c r="B10109" t="s">
        <v>19668</v>
      </c>
      <c r="C10109" t="s">
        <v>12</v>
      </c>
      <c r="D10109" t="s">
        <v>13</v>
      </c>
      <c r="E10109" t="s">
        <v>36</v>
      </c>
      <c r="F10109" t="s">
        <v>15</v>
      </c>
      <c r="G10109" t="s">
        <v>16</v>
      </c>
      <c r="H10109" s="11" t="s">
        <v>5652</v>
      </c>
      <c r="I10109" t="s">
        <v>5653</v>
      </c>
      <c r="J10109" t="s">
        <v>5952</v>
      </c>
    </row>
    <row r="10110" spans="1:10" x14ac:dyDescent="0.25">
      <c r="A10110" s="11" t="s">
        <v>19669</v>
      </c>
      <c r="B10110" t="s">
        <v>19670</v>
      </c>
      <c r="C10110" t="s">
        <v>12</v>
      </c>
      <c r="D10110" t="s">
        <v>13</v>
      </c>
      <c r="E10110" t="s">
        <v>36</v>
      </c>
      <c r="F10110" t="s">
        <v>15</v>
      </c>
      <c r="G10110" t="s">
        <v>16</v>
      </c>
      <c r="H10110" s="11" t="s">
        <v>5652</v>
      </c>
      <c r="I10110" t="s">
        <v>5653</v>
      </c>
      <c r="J10110" t="s">
        <v>5952</v>
      </c>
    </row>
    <row r="10111" spans="1:10" x14ac:dyDescent="0.25">
      <c r="A10111" s="11" t="s">
        <v>19671</v>
      </c>
      <c r="B10111" t="s">
        <v>19672</v>
      </c>
      <c r="C10111" t="s">
        <v>12</v>
      </c>
      <c r="D10111" t="s">
        <v>13</v>
      </c>
      <c r="E10111" t="s">
        <v>36</v>
      </c>
      <c r="F10111" t="s">
        <v>15</v>
      </c>
      <c r="G10111" t="s">
        <v>16</v>
      </c>
      <c r="H10111" s="11" t="s">
        <v>5652</v>
      </c>
      <c r="I10111" t="s">
        <v>5653</v>
      </c>
      <c r="J10111" t="s">
        <v>5952</v>
      </c>
    </row>
    <row r="10112" spans="1:10" x14ac:dyDescent="0.25">
      <c r="A10112" s="11" t="s">
        <v>19673</v>
      </c>
      <c r="B10112" t="s">
        <v>19674</v>
      </c>
      <c r="C10112" t="s">
        <v>12</v>
      </c>
      <c r="D10112" t="s">
        <v>13</v>
      </c>
      <c r="E10112" t="s">
        <v>36</v>
      </c>
      <c r="F10112" t="s">
        <v>15</v>
      </c>
      <c r="G10112" t="s">
        <v>16</v>
      </c>
      <c r="H10112" s="11" t="s">
        <v>5652</v>
      </c>
      <c r="I10112" t="s">
        <v>5653</v>
      </c>
      <c r="J10112" t="s">
        <v>5952</v>
      </c>
    </row>
    <row r="10113" spans="1:10" x14ac:dyDescent="0.25">
      <c r="A10113" s="11" t="s">
        <v>19675</v>
      </c>
      <c r="B10113" t="s">
        <v>19676</v>
      </c>
      <c r="C10113" t="s">
        <v>12</v>
      </c>
      <c r="D10113" t="s">
        <v>13</v>
      </c>
      <c r="E10113" t="s">
        <v>36</v>
      </c>
      <c r="F10113" t="s">
        <v>15</v>
      </c>
      <c r="G10113" t="s">
        <v>16</v>
      </c>
      <c r="H10113" s="11" t="s">
        <v>5652</v>
      </c>
      <c r="I10113" t="s">
        <v>5653</v>
      </c>
      <c r="J10113" t="s">
        <v>5952</v>
      </c>
    </row>
    <row r="10114" spans="1:10" x14ac:dyDescent="0.25">
      <c r="A10114" s="11" t="s">
        <v>19677</v>
      </c>
      <c r="B10114" t="s">
        <v>19678</v>
      </c>
      <c r="C10114" t="s">
        <v>12</v>
      </c>
      <c r="D10114" t="s">
        <v>13</v>
      </c>
      <c r="E10114" t="s">
        <v>36</v>
      </c>
      <c r="F10114" t="s">
        <v>15</v>
      </c>
      <c r="G10114" t="s">
        <v>16</v>
      </c>
      <c r="H10114" s="11" t="s">
        <v>5652</v>
      </c>
      <c r="I10114" t="s">
        <v>5653</v>
      </c>
      <c r="J10114" t="s">
        <v>5952</v>
      </c>
    </row>
    <row r="10115" spans="1:10" x14ac:dyDescent="0.25">
      <c r="A10115" s="11" t="s">
        <v>19679</v>
      </c>
      <c r="B10115" t="s">
        <v>19680</v>
      </c>
      <c r="C10115" t="s">
        <v>12</v>
      </c>
      <c r="D10115" t="s">
        <v>13</v>
      </c>
      <c r="E10115" t="s">
        <v>36</v>
      </c>
      <c r="F10115" t="s">
        <v>15</v>
      </c>
      <c r="G10115" t="s">
        <v>16</v>
      </c>
      <c r="H10115" s="11" t="s">
        <v>5652</v>
      </c>
      <c r="I10115" t="s">
        <v>5653</v>
      </c>
      <c r="J10115" t="s">
        <v>5952</v>
      </c>
    </row>
    <row r="10116" spans="1:10" x14ac:dyDescent="0.25">
      <c r="A10116" s="11" t="s">
        <v>19681</v>
      </c>
      <c r="B10116" t="s">
        <v>19682</v>
      </c>
      <c r="C10116" t="s">
        <v>12</v>
      </c>
      <c r="D10116" t="s">
        <v>13</v>
      </c>
      <c r="E10116" t="s">
        <v>36</v>
      </c>
      <c r="F10116" t="s">
        <v>15</v>
      </c>
      <c r="G10116" t="s">
        <v>16</v>
      </c>
      <c r="H10116" s="11" t="s">
        <v>5652</v>
      </c>
      <c r="I10116" t="s">
        <v>5653</v>
      </c>
      <c r="J10116" t="s">
        <v>5952</v>
      </c>
    </row>
    <row r="10117" spans="1:10" x14ac:dyDescent="0.25">
      <c r="A10117" s="11" t="s">
        <v>19683</v>
      </c>
      <c r="B10117" t="s">
        <v>19684</v>
      </c>
      <c r="C10117" t="s">
        <v>12</v>
      </c>
      <c r="D10117" t="s">
        <v>13</v>
      </c>
      <c r="E10117" t="s">
        <v>36</v>
      </c>
      <c r="F10117" t="s">
        <v>15</v>
      </c>
      <c r="G10117" t="s">
        <v>16</v>
      </c>
      <c r="H10117" s="11" t="s">
        <v>5652</v>
      </c>
      <c r="I10117" t="s">
        <v>5653</v>
      </c>
      <c r="J10117" t="s">
        <v>5952</v>
      </c>
    </row>
    <row r="10118" spans="1:10" x14ac:dyDescent="0.25">
      <c r="A10118" s="11" t="s">
        <v>19685</v>
      </c>
      <c r="B10118" t="s">
        <v>19686</v>
      </c>
      <c r="C10118" t="s">
        <v>12</v>
      </c>
      <c r="D10118" t="s">
        <v>13</v>
      </c>
      <c r="E10118" t="s">
        <v>36</v>
      </c>
      <c r="F10118" t="s">
        <v>15</v>
      </c>
      <c r="G10118" t="s">
        <v>16</v>
      </c>
      <c r="H10118" s="11" t="s">
        <v>5652</v>
      </c>
      <c r="I10118" t="s">
        <v>5653</v>
      </c>
      <c r="J10118" t="s">
        <v>5952</v>
      </c>
    </row>
    <row r="10119" spans="1:10" x14ac:dyDescent="0.25">
      <c r="A10119" s="11" t="s">
        <v>19687</v>
      </c>
      <c r="B10119" t="s">
        <v>19688</v>
      </c>
      <c r="C10119" t="s">
        <v>12</v>
      </c>
      <c r="D10119" t="s">
        <v>13</v>
      </c>
      <c r="E10119" t="s">
        <v>36</v>
      </c>
      <c r="F10119" t="s">
        <v>15</v>
      </c>
      <c r="G10119" t="s">
        <v>16</v>
      </c>
      <c r="H10119" s="11" t="s">
        <v>5652</v>
      </c>
      <c r="I10119" t="s">
        <v>5653</v>
      </c>
      <c r="J10119" t="s">
        <v>5952</v>
      </c>
    </row>
    <row r="10120" spans="1:10" x14ac:dyDescent="0.25">
      <c r="A10120" s="11" t="s">
        <v>19689</v>
      </c>
      <c r="B10120" t="s">
        <v>19690</v>
      </c>
      <c r="C10120" t="s">
        <v>27</v>
      </c>
      <c r="D10120" t="s">
        <v>13</v>
      </c>
      <c r="E10120" t="s">
        <v>36</v>
      </c>
      <c r="F10120" t="s">
        <v>15</v>
      </c>
      <c r="G10120" t="s">
        <v>16</v>
      </c>
      <c r="H10120" s="11" t="s">
        <v>5652</v>
      </c>
      <c r="I10120" t="s">
        <v>19691</v>
      </c>
      <c r="J10120" t="s">
        <v>5952</v>
      </c>
    </row>
    <row r="10121" spans="1:10" x14ac:dyDescent="0.25">
      <c r="A10121" s="11" t="s">
        <v>19692</v>
      </c>
      <c r="B10121" t="s">
        <v>19693</v>
      </c>
      <c r="C10121" t="s">
        <v>27</v>
      </c>
      <c r="D10121" t="s">
        <v>13</v>
      </c>
      <c r="E10121" t="s">
        <v>36</v>
      </c>
      <c r="F10121" t="s">
        <v>15</v>
      </c>
      <c r="G10121" t="s">
        <v>16</v>
      </c>
      <c r="H10121" s="11" t="s">
        <v>5652</v>
      </c>
      <c r="I10121" t="s">
        <v>5653</v>
      </c>
      <c r="J10121" t="s">
        <v>5952</v>
      </c>
    </row>
    <row r="10122" spans="1:10" x14ac:dyDescent="0.25">
      <c r="A10122" s="11" t="s">
        <v>19694</v>
      </c>
      <c r="B10122" t="s">
        <v>19695</v>
      </c>
      <c r="C10122" t="s">
        <v>27</v>
      </c>
      <c r="D10122" t="s">
        <v>13</v>
      </c>
      <c r="E10122" t="s">
        <v>36</v>
      </c>
      <c r="F10122" t="s">
        <v>15</v>
      </c>
      <c r="G10122" t="s">
        <v>16</v>
      </c>
      <c r="H10122" s="11" t="s">
        <v>5652</v>
      </c>
      <c r="I10122" t="s">
        <v>5653</v>
      </c>
      <c r="J10122" t="s">
        <v>5952</v>
      </c>
    </row>
    <row r="10123" spans="1:10" x14ac:dyDescent="0.25">
      <c r="A10123" s="11" t="s">
        <v>19696</v>
      </c>
      <c r="B10123" t="s">
        <v>19697</v>
      </c>
      <c r="C10123" t="s">
        <v>27</v>
      </c>
      <c r="D10123" t="s">
        <v>13</v>
      </c>
      <c r="E10123" t="s">
        <v>36</v>
      </c>
      <c r="F10123" t="s">
        <v>15</v>
      </c>
      <c r="G10123" t="s">
        <v>16</v>
      </c>
      <c r="H10123" s="11" t="s">
        <v>5652</v>
      </c>
      <c r="I10123" t="s">
        <v>5653</v>
      </c>
      <c r="J10123" t="s">
        <v>5952</v>
      </c>
    </row>
    <row r="10124" spans="1:10" x14ac:dyDescent="0.25">
      <c r="A10124" s="11" t="s">
        <v>19698</v>
      </c>
      <c r="B10124" t="s">
        <v>19699</v>
      </c>
      <c r="C10124" t="s">
        <v>27</v>
      </c>
      <c r="D10124" t="s">
        <v>13</v>
      </c>
      <c r="E10124" t="s">
        <v>36</v>
      </c>
      <c r="F10124" t="s">
        <v>15</v>
      </c>
      <c r="G10124" t="s">
        <v>16</v>
      </c>
      <c r="H10124" s="11" t="s">
        <v>5652</v>
      </c>
      <c r="I10124" t="s">
        <v>5653</v>
      </c>
      <c r="J10124" t="s">
        <v>5952</v>
      </c>
    </row>
    <row r="10125" spans="1:10" x14ac:dyDescent="0.25">
      <c r="A10125" s="11" t="s">
        <v>19700</v>
      </c>
      <c r="B10125" t="s">
        <v>19701</v>
      </c>
      <c r="C10125" t="s">
        <v>27</v>
      </c>
      <c r="D10125" t="s">
        <v>13</v>
      </c>
      <c r="E10125" t="s">
        <v>36</v>
      </c>
      <c r="F10125" t="s">
        <v>15</v>
      </c>
      <c r="G10125" t="s">
        <v>16</v>
      </c>
      <c r="H10125" s="11" t="s">
        <v>5652</v>
      </c>
      <c r="I10125" t="s">
        <v>5653</v>
      </c>
      <c r="J10125" t="s">
        <v>5952</v>
      </c>
    </row>
    <row r="10126" spans="1:10" x14ac:dyDescent="0.25">
      <c r="A10126" s="11" t="s">
        <v>19702</v>
      </c>
      <c r="B10126" t="s">
        <v>19703</v>
      </c>
      <c r="C10126" t="s">
        <v>27</v>
      </c>
      <c r="D10126" t="s">
        <v>13</v>
      </c>
      <c r="E10126" t="s">
        <v>36</v>
      </c>
      <c r="F10126" t="s">
        <v>15</v>
      </c>
      <c r="G10126" t="s">
        <v>16</v>
      </c>
      <c r="H10126" s="11" t="s">
        <v>5652</v>
      </c>
      <c r="I10126" t="s">
        <v>5653</v>
      </c>
      <c r="J10126" t="s">
        <v>5952</v>
      </c>
    </row>
    <row r="10127" spans="1:10" x14ac:dyDescent="0.25">
      <c r="A10127" s="11" t="s">
        <v>19704</v>
      </c>
      <c r="B10127" t="s">
        <v>19705</v>
      </c>
      <c r="C10127" t="s">
        <v>12</v>
      </c>
      <c r="D10127" t="s">
        <v>13</v>
      </c>
      <c r="E10127" t="s">
        <v>36</v>
      </c>
      <c r="F10127" t="s">
        <v>15</v>
      </c>
      <c r="G10127" t="s">
        <v>16</v>
      </c>
      <c r="H10127" s="11" t="s">
        <v>5652</v>
      </c>
      <c r="I10127" t="s">
        <v>5653</v>
      </c>
      <c r="J10127" t="s">
        <v>5952</v>
      </c>
    </row>
    <row r="10128" spans="1:10" x14ac:dyDescent="0.25">
      <c r="A10128" s="11" t="s">
        <v>19706</v>
      </c>
      <c r="B10128" t="s">
        <v>19707</v>
      </c>
      <c r="C10128" t="s">
        <v>27</v>
      </c>
      <c r="D10128" t="s">
        <v>13</v>
      </c>
      <c r="E10128" t="s">
        <v>36</v>
      </c>
      <c r="F10128" t="s">
        <v>15</v>
      </c>
      <c r="G10128" t="s">
        <v>16</v>
      </c>
      <c r="H10128" s="11" t="s">
        <v>5652</v>
      </c>
      <c r="I10128" t="s">
        <v>5653</v>
      </c>
      <c r="J10128" t="s">
        <v>5952</v>
      </c>
    </row>
    <row r="10129" spans="1:10" x14ac:dyDescent="0.25">
      <c r="A10129" s="11" t="s">
        <v>19708</v>
      </c>
      <c r="B10129" t="s">
        <v>19709</v>
      </c>
      <c r="C10129" t="s">
        <v>27</v>
      </c>
      <c r="D10129" t="s">
        <v>13</v>
      </c>
      <c r="E10129" t="s">
        <v>36</v>
      </c>
      <c r="F10129" t="s">
        <v>15</v>
      </c>
      <c r="G10129" t="s">
        <v>16</v>
      </c>
      <c r="H10129" s="11" t="s">
        <v>5652</v>
      </c>
      <c r="I10129" t="s">
        <v>5653</v>
      </c>
      <c r="J10129" t="s">
        <v>5952</v>
      </c>
    </row>
    <row r="10130" spans="1:10" x14ac:dyDescent="0.25">
      <c r="A10130" s="11" t="s">
        <v>19710</v>
      </c>
      <c r="B10130" t="s">
        <v>19711</v>
      </c>
      <c r="C10130" t="s">
        <v>27</v>
      </c>
      <c r="D10130" t="s">
        <v>13</v>
      </c>
      <c r="E10130" t="s">
        <v>14</v>
      </c>
      <c r="F10130" t="s">
        <v>15</v>
      </c>
      <c r="G10130" t="s">
        <v>16</v>
      </c>
      <c r="H10130" s="11" t="s">
        <v>5652</v>
      </c>
      <c r="I10130" t="s">
        <v>5653</v>
      </c>
      <c r="J10130" t="s">
        <v>5952</v>
      </c>
    </row>
    <row r="10131" spans="1:10" x14ac:dyDescent="0.25">
      <c r="A10131" s="11" t="s">
        <v>19712</v>
      </c>
      <c r="B10131" t="s">
        <v>19713</v>
      </c>
      <c r="C10131" t="s">
        <v>12</v>
      </c>
      <c r="D10131" t="s">
        <v>13</v>
      </c>
      <c r="E10131" t="s">
        <v>36</v>
      </c>
      <c r="F10131" t="s">
        <v>15</v>
      </c>
      <c r="G10131" t="s">
        <v>16</v>
      </c>
      <c r="H10131" s="11" t="s">
        <v>5652</v>
      </c>
      <c r="I10131" t="s">
        <v>5653</v>
      </c>
      <c r="J10131" t="s">
        <v>5952</v>
      </c>
    </row>
    <row r="10132" spans="1:10" x14ac:dyDescent="0.25">
      <c r="A10132" s="11" t="s">
        <v>19714</v>
      </c>
      <c r="B10132" t="s">
        <v>19715</v>
      </c>
      <c r="C10132" t="s">
        <v>12</v>
      </c>
      <c r="D10132" t="s">
        <v>13</v>
      </c>
      <c r="E10132" t="s">
        <v>36</v>
      </c>
      <c r="F10132" t="s">
        <v>15</v>
      </c>
      <c r="G10132" t="s">
        <v>16</v>
      </c>
      <c r="H10132" s="11" t="s">
        <v>5652</v>
      </c>
      <c r="I10132" t="s">
        <v>5653</v>
      </c>
      <c r="J10132" t="s">
        <v>5952</v>
      </c>
    </row>
    <row r="10133" spans="1:10" x14ac:dyDescent="0.25">
      <c r="A10133" s="11" t="s">
        <v>19716</v>
      </c>
      <c r="B10133" t="s">
        <v>19717</v>
      </c>
      <c r="C10133" t="s">
        <v>12</v>
      </c>
      <c r="D10133" t="s">
        <v>13</v>
      </c>
      <c r="E10133" t="s">
        <v>14</v>
      </c>
      <c r="F10133" t="s">
        <v>15</v>
      </c>
      <c r="G10133" t="s">
        <v>16</v>
      </c>
      <c r="H10133" s="11" t="s">
        <v>5652</v>
      </c>
      <c r="I10133" t="s">
        <v>5653</v>
      </c>
      <c r="J10133" t="s">
        <v>5952</v>
      </c>
    </row>
    <row r="10134" spans="1:10" x14ac:dyDescent="0.25">
      <c r="A10134" s="11" t="s">
        <v>19718</v>
      </c>
      <c r="B10134" t="s">
        <v>19719</v>
      </c>
      <c r="C10134" t="s">
        <v>12</v>
      </c>
      <c r="D10134" t="s">
        <v>13</v>
      </c>
      <c r="E10134" t="s">
        <v>14</v>
      </c>
      <c r="F10134" t="s">
        <v>15</v>
      </c>
      <c r="G10134" t="s">
        <v>16</v>
      </c>
      <c r="H10134" s="11" t="s">
        <v>5652</v>
      </c>
      <c r="I10134" t="s">
        <v>5653</v>
      </c>
      <c r="J10134" t="s">
        <v>5952</v>
      </c>
    </row>
    <row r="10135" spans="1:10" x14ac:dyDescent="0.25">
      <c r="A10135" s="11" t="s">
        <v>19720</v>
      </c>
      <c r="B10135" t="s">
        <v>19721</v>
      </c>
      <c r="C10135" t="s">
        <v>12</v>
      </c>
      <c r="D10135" t="s">
        <v>13</v>
      </c>
      <c r="E10135" t="s">
        <v>36</v>
      </c>
      <c r="F10135" t="s">
        <v>15</v>
      </c>
      <c r="G10135" t="s">
        <v>16</v>
      </c>
      <c r="H10135" s="11" t="s">
        <v>5652</v>
      </c>
      <c r="I10135" t="s">
        <v>5653</v>
      </c>
      <c r="J10135" t="s">
        <v>5952</v>
      </c>
    </row>
    <row r="10136" spans="1:10" x14ac:dyDescent="0.25">
      <c r="A10136" s="11" t="s">
        <v>19722</v>
      </c>
      <c r="B10136" t="s">
        <v>19723</v>
      </c>
      <c r="C10136" t="s">
        <v>12</v>
      </c>
      <c r="D10136" t="s">
        <v>13</v>
      </c>
      <c r="E10136" t="s">
        <v>36</v>
      </c>
      <c r="F10136" t="s">
        <v>15</v>
      </c>
      <c r="G10136" t="s">
        <v>16</v>
      </c>
      <c r="H10136" s="11" t="s">
        <v>5652</v>
      </c>
      <c r="I10136" t="s">
        <v>5653</v>
      </c>
      <c r="J10136" t="s">
        <v>5952</v>
      </c>
    </row>
    <row r="10137" spans="1:10" x14ac:dyDescent="0.25">
      <c r="A10137" s="11" t="s">
        <v>19724</v>
      </c>
      <c r="B10137" t="s">
        <v>19725</v>
      </c>
      <c r="C10137" t="s">
        <v>12</v>
      </c>
      <c r="D10137" t="s">
        <v>13</v>
      </c>
      <c r="E10137" t="s">
        <v>36</v>
      </c>
      <c r="F10137" t="s">
        <v>15</v>
      </c>
      <c r="G10137" t="s">
        <v>16</v>
      </c>
      <c r="H10137" s="11" t="s">
        <v>5652</v>
      </c>
      <c r="I10137" t="s">
        <v>5653</v>
      </c>
      <c r="J10137" t="s">
        <v>5952</v>
      </c>
    </row>
    <row r="10138" spans="1:10" x14ac:dyDescent="0.25">
      <c r="A10138" s="11" t="s">
        <v>19726</v>
      </c>
      <c r="B10138" t="s">
        <v>11247</v>
      </c>
      <c r="C10138" t="s">
        <v>12</v>
      </c>
      <c r="D10138" t="s">
        <v>13</v>
      </c>
      <c r="E10138" t="s">
        <v>36</v>
      </c>
      <c r="F10138" t="s">
        <v>15</v>
      </c>
      <c r="G10138" t="s">
        <v>16</v>
      </c>
      <c r="H10138" s="11" t="s">
        <v>5652</v>
      </c>
      <c r="I10138" t="s">
        <v>5653</v>
      </c>
      <c r="J10138" t="s">
        <v>5952</v>
      </c>
    </row>
    <row r="10139" spans="1:10" x14ac:dyDescent="0.25">
      <c r="A10139" s="11" t="s">
        <v>19727</v>
      </c>
      <c r="B10139" t="s">
        <v>19728</v>
      </c>
      <c r="C10139" t="s">
        <v>12</v>
      </c>
      <c r="D10139" t="s">
        <v>13</v>
      </c>
      <c r="E10139" t="s">
        <v>36</v>
      </c>
      <c r="F10139" t="s">
        <v>15</v>
      </c>
      <c r="G10139" t="s">
        <v>16</v>
      </c>
      <c r="H10139" s="11" t="s">
        <v>5652</v>
      </c>
      <c r="I10139" t="s">
        <v>5653</v>
      </c>
      <c r="J10139" t="s">
        <v>5952</v>
      </c>
    </row>
    <row r="10140" spans="1:10" x14ac:dyDescent="0.25">
      <c r="A10140" s="11" t="s">
        <v>19729</v>
      </c>
      <c r="B10140" t="s">
        <v>9750</v>
      </c>
      <c r="C10140" t="s">
        <v>12</v>
      </c>
      <c r="D10140" t="s">
        <v>13</v>
      </c>
      <c r="E10140" t="s">
        <v>14</v>
      </c>
      <c r="F10140" t="s">
        <v>15</v>
      </c>
      <c r="G10140" t="s">
        <v>16</v>
      </c>
      <c r="H10140" s="11" t="s">
        <v>5652</v>
      </c>
      <c r="I10140" t="s">
        <v>5653</v>
      </c>
      <c r="J10140" t="s">
        <v>5952</v>
      </c>
    </row>
    <row r="10141" spans="1:10" x14ac:dyDescent="0.25">
      <c r="A10141" s="11" t="s">
        <v>19730</v>
      </c>
      <c r="B10141" t="s">
        <v>19731</v>
      </c>
      <c r="C10141" t="s">
        <v>12</v>
      </c>
      <c r="D10141" t="s">
        <v>13</v>
      </c>
      <c r="E10141" t="s">
        <v>14</v>
      </c>
      <c r="F10141" t="s">
        <v>15</v>
      </c>
      <c r="G10141" t="s">
        <v>16</v>
      </c>
      <c r="H10141" s="11" t="s">
        <v>5652</v>
      </c>
      <c r="I10141" t="s">
        <v>5653</v>
      </c>
      <c r="J10141" t="s">
        <v>5952</v>
      </c>
    </row>
    <row r="10142" spans="1:10" x14ac:dyDescent="0.25">
      <c r="A10142" s="11" t="s">
        <v>19732</v>
      </c>
      <c r="B10142" t="s">
        <v>19733</v>
      </c>
      <c r="C10142" t="s">
        <v>12</v>
      </c>
      <c r="D10142" t="s">
        <v>13</v>
      </c>
      <c r="E10142" t="s">
        <v>14</v>
      </c>
      <c r="F10142" t="s">
        <v>15</v>
      </c>
      <c r="G10142" t="s">
        <v>16</v>
      </c>
      <c r="H10142" s="11" t="s">
        <v>5652</v>
      </c>
      <c r="I10142" t="s">
        <v>5653</v>
      </c>
      <c r="J10142" t="s">
        <v>5952</v>
      </c>
    </row>
    <row r="10143" spans="1:10" x14ac:dyDescent="0.25">
      <c r="A10143" s="11" t="s">
        <v>19734</v>
      </c>
      <c r="B10143" t="s">
        <v>19735</v>
      </c>
      <c r="C10143" t="s">
        <v>12</v>
      </c>
      <c r="D10143" t="s">
        <v>13</v>
      </c>
      <c r="E10143" t="s">
        <v>14</v>
      </c>
      <c r="F10143" t="s">
        <v>15</v>
      </c>
      <c r="G10143" t="s">
        <v>16</v>
      </c>
      <c r="H10143" s="11" t="s">
        <v>5652</v>
      </c>
      <c r="I10143" t="s">
        <v>5653</v>
      </c>
      <c r="J10143" t="s">
        <v>5952</v>
      </c>
    </row>
    <row r="10144" spans="1:10" x14ac:dyDescent="0.25">
      <c r="A10144" s="11" t="s">
        <v>19736</v>
      </c>
      <c r="B10144" t="s">
        <v>19737</v>
      </c>
      <c r="C10144" t="s">
        <v>12</v>
      </c>
      <c r="D10144" t="s">
        <v>13</v>
      </c>
      <c r="E10144" t="s">
        <v>36</v>
      </c>
      <c r="F10144" t="s">
        <v>15</v>
      </c>
      <c r="G10144" t="s">
        <v>16</v>
      </c>
      <c r="H10144" s="11" t="s">
        <v>5652</v>
      </c>
      <c r="I10144" t="s">
        <v>5653</v>
      </c>
      <c r="J10144" t="s">
        <v>5952</v>
      </c>
    </row>
    <row r="10145" spans="1:10" x14ac:dyDescent="0.25">
      <c r="A10145" s="11" t="s">
        <v>19738</v>
      </c>
      <c r="B10145" t="s">
        <v>19739</v>
      </c>
      <c r="C10145" t="s">
        <v>12</v>
      </c>
      <c r="D10145" t="s">
        <v>13</v>
      </c>
      <c r="E10145" t="s">
        <v>14</v>
      </c>
      <c r="F10145" t="s">
        <v>15</v>
      </c>
      <c r="G10145" t="s">
        <v>16</v>
      </c>
      <c r="H10145" s="11" t="s">
        <v>5652</v>
      </c>
      <c r="I10145" t="s">
        <v>5653</v>
      </c>
      <c r="J10145" t="s">
        <v>5952</v>
      </c>
    </row>
    <row r="10146" spans="1:10" x14ac:dyDescent="0.25">
      <c r="A10146" s="11" t="s">
        <v>19740</v>
      </c>
      <c r="B10146" t="s">
        <v>19741</v>
      </c>
      <c r="C10146" t="s">
        <v>12</v>
      </c>
      <c r="D10146" t="s">
        <v>13</v>
      </c>
      <c r="E10146" t="s">
        <v>14</v>
      </c>
      <c r="F10146" t="s">
        <v>15</v>
      </c>
      <c r="G10146" t="s">
        <v>16</v>
      </c>
      <c r="H10146" s="11" t="s">
        <v>5652</v>
      </c>
      <c r="I10146" t="s">
        <v>5653</v>
      </c>
      <c r="J10146" t="s">
        <v>5952</v>
      </c>
    </row>
    <row r="10147" spans="1:10" x14ac:dyDescent="0.25">
      <c r="A10147" s="11" t="s">
        <v>19742</v>
      </c>
      <c r="B10147" t="s">
        <v>19743</v>
      </c>
      <c r="C10147" t="s">
        <v>12</v>
      </c>
      <c r="D10147" t="s">
        <v>13</v>
      </c>
      <c r="E10147" t="s">
        <v>14</v>
      </c>
      <c r="F10147" t="s">
        <v>15</v>
      </c>
      <c r="G10147" t="s">
        <v>16</v>
      </c>
      <c r="H10147" s="11" t="s">
        <v>5652</v>
      </c>
      <c r="I10147" t="s">
        <v>5653</v>
      </c>
      <c r="J10147" t="s">
        <v>5952</v>
      </c>
    </row>
    <row r="10148" spans="1:10" x14ac:dyDescent="0.25">
      <c r="A10148" s="11" t="s">
        <v>19744</v>
      </c>
      <c r="B10148" t="s">
        <v>19745</v>
      </c>
      <c r="C10148" t="s">
        <v>12</v>
      </c>
      <c r="D10148" t="s">
        <v>13</v>
      </c>
      <c r="E10148" t="s">
        <v>14</v>
      </c>
      <c r="F10148" t="s">
        <v>15</v>
      </c>
      <c r="G10148" t="s">
        <v>16</v>
      </c>
      <c r="H10148" s="11" t="s">
        <v>5652</v>
      </c>
      <c r="I10148" t="s">
        <v>5653</v>
      </c>
      <c r="J10148" t="s">
        <v>5952</v>
      </c>
    </row>
    <row r="10149" spans="1:10" x14ac:dyDescent="0.25">
      <c r="A10149" s="11" t="s">
        <v>19746</v>
      </c>
      <c r="B10149" t="s">
        <v>19747</v>
      </c>
      <c r="C10149" t="s">
        <v>12</v>
      </c>
      <c r="D10149" t="s">
        <v>13</v>
      </c>
      <c r="E10149" t="s">
        <v>14</v>
      </c>
      <c r="F10149" t="s">
        <v>15</v>
      </c>
      <c r="G10149" t="s">
        <v>16</v>
      </c>
      <c r="H10149" s="11" t="s">
        <v>5652</v>
      </c>
      <c r="I10149" t="s">
        <v>5653</v>
      </c>
      <c r="J10149" t="s">
        <v>5952</v>
      </c>
    </row>
    <row r="10150" spans="1:10" x14ac:dyDescent="0.25">
      <c r="A10150" s="11" t="s">
        <v>19748</v>
      </c>
      <c r="B10150" t="s">
        <v>13922</v>
      </c>
      <c r="C10150" t="s">
        <v>12</v>
      </c>
      <c r="D10150" t="s">
        <v>13</v>
      </c>
      <c r="E10150" t="s">
        <v>14</v>
      </c>
      <c r="F10150" t="s">
        <v>15</v>
      </c>
      <c r="G10150" t="s">
        <v>16</v>
      </c>
      <c r="H10150" s="11" t="s">
        <v>5652</v>
      </c>
      <c r="I10150" t="s">
        <v>5653</v>
      </c>
      <c r="J10150" t="s">
        <v>5952</v>
      </c>
    </row>
    <row r="10151" spans="1:10" x14ac:dyDescent="0.25">
      <c r="A10151" s="11" t="s">
        <v>19749</v>
      </c>
      <c r="B10151" t="s">
        <v>19750</v>
      </c>
      <c r="C10151" t="s">
        <v>12</v>
      </c>
      <c r="D10151" t="s">
        <v>13</v>
      </c>
      <c r="E10151" t="s">
        <v>36</v>
      </c>
      <c r="F10151" t="s">
        <v>15</v>
      </c>
      <c r="G10151" t="s">
        <v>16</v>
      </c>
      <c r="H10151" s="11" t="s">
        <v>5652</v>
      </c>
      <c r="I10151" t="s">
        <v>5653</v>
      </c>
      <c r="J10151" t="s">
        <v>5952</v>
      </c>
    </row>
    <row r="10152" spans="1:10" x14ac:dyDescent="0.25">
      <c r="A10152" s="11" t="s">
        <v>19751</v>
      </c>
      <c r="B10152" t="s">
        <v>19752</v>
      </c>
      <c r="C10152" t="s">
        <v>12</v>
      </c>
      <c r="D10152" t="s">
        <v>13</v>
      </c>
      <c r="E10152" t="s">
        <v>36</v>
      </c>
      <c r="F10152" t="s">
        <v>15</v>
      </c>
      <c r="G10152" t="s">
        <v>16</v>
      </c>
      <c r="H10152" s="11" t="s">
        <v>5652</v>
      </c>
      <c r="I10152" t="s">
        <v>5653</v>
      </c>
      <c r="J10152" t="s">
        <v>5952</v>
      </c>
    </row>
    <row r="10153" spans="1:10" x14ac:dyDescent="0.25">
      <c r="A10153" s="11" t="s">
        <v>19753</v>
      </c>
      <c r="B10153" t="s">
        <v>19754</v>
      </c>
      <c r="C10153" t="s">
        <v>12</v>
      </c>
      <c r="D10153" t="s">
        <v>13</v>
      </c>
      <c r="E10153" t="s">
        <v>36</v>
      </c>
      <c r="F10153" t="s">
        <v>15</v>
      </c>
      <c r="G10153" t="s">
        <v>16</v>
      </c>
      <c r="H10153" s="11" t="s">
        <v>5652</v>
      </c>
      <c r="I10153" t="s">
        <v>5653</v>
      </c>
      <c r="J10153" t="s">
        <v>5952</v>
      </c>
    </row>
    <row r="10154" spans="1:10" x14ac:dyDescent="0.25">
      <c r="A10154" s="11" t="s">
        <v>19755</v>
      </c>
      <c r="B10154" t="s">
        <v>19756</v>
      </c>
      <c r="C10154" t="s">
        <v>12</v>
      </c>
      <c r="D10154" t="s">
        <v>13</v>
      </c>
      <c r="E10154" t="s">
        <v>36</v>
      </c>
      <c r="F10154" t="s">
        <v>15</v>
      </c>
      <c r="G10154" t="s">
        <v>16</v>
      </c>
      <c r="H10154" s="11" t="s">
        <v>5652</v>
      </c>
      <c r="I10154" t="s">
        <v>5653</v>
      </c>
      <c r="J10154" t="s">
        <v>5952</v>
      </c>
    </row>
    <row r="10155" spans="1:10" x14ac:dyDescent="0.25">
      <c r="A10155" s="11" t="s">
        <v>19757</v>
      </c>
      <c r="B10155" t="s">
        <v>19758</v>
      </c>
      <c r="C10155" t="s">
        <v>12</v>
      </c>
      <c r="D10155" t="s">
        <v>13</v>
      </c>
      <c r="E10155" t="s">
        <v>14</v>
      </c>
      <c r="F10155" t="s">
        <v>15</v>
      </c>
      <c r="G10155" t="s">
        <v>16</v>
      </c>
      <c r="H10155" s="11" t="s">
        <v>5652</v>
      </c>
      <c r="I10155" t="s">
        <v>5653</v>
      </c>
      <c r="J10155" t="s">
        <v>5952</v>
      </c>
    </row>
    <row r="10156" spans="1:10" x14ac:dyDescent="0.25">
      <c r="A10156" s="11" t="s">
        <v>19759</v>
      </c>
      <c r="B10156" t="s">
        <v>19760</v>
      </c>
      <c r="C10156" t="s">
        <v>12</v>
      </c>
      <c r="D10156" t="s">
        <v>13</v>
      </c>
      <c r="E10156" t="s">
        <v>14</v>
      </c>
      <c r="F10156" t="s">
        <v>15</v>
      </c>
      <c r="G10156" t="s">
        <v>16</v>
      </c>
      <c r="H10156" s="11" t="s">
        <v>5652</v>
      </c>
      <c r="I10156" t="s">
        <v>5653</v>
      </c>
      <c r="J10156" t="s">
        <v>5952</v>
      </c>
    </row>
    <row r="10157" spans="1:10" x14ac:dyDescent="0.25">
      <c r="A10157" s="11" t="s">
        <v>19761</v>
      </c>
      <c r="B10157" t="s">
        <v>19762</v>
      </c>
      <c r="C10157" t="s">
        <v>12</v>
      </c>
      <c r="D10157" t="s">
        <v>13</v>
      </c>
      <c r="E10157" t="s">
        <v>36</v>
      </c>
      <c r="F10157" t="s">
        <v>15</v>
      </c>
      <c r="G10157" t="s">
        <v>16</v>
      </c>
      <c r="H10157" s="11" t="s">
        <v>5652</v>
      </c>
      <c r="I10157" t="s">
        <v>5653</v>
      </c>
      <c r="J10157" t="s">
        <v>5952</v>
      </c>
    </row>
    <row r="10158" spans="1:10" x14ac:dyDescent="0.25">
      <c r="A10158" s="11" t="s">
        <v>19763</v>
      </c>
      <c r="B10158" t="s">
        <v>19764</v>
      </c>
      <c r="C10158" t="s">
        <v>12</v>
      </c>
      <c r="D10158" t="s">
        <v>13</v>
      </c>
      <c r="E10158" t="s">
        <v>14</v>
      </c>
      <c r="F10158" t="s">
        <v>15</v>
      </c>
      <c r="G10158" t="s">
        <v>16</v>
      </c>
      <c r="H10158" s="11" t="s">
        <v>5652</v>
      </c>
      <c r="I10158" t="s">
        <v>5653</v>
      </c>
      <c r="J10158" t="s">
        <v>5952</v>
      </c>
    </row>
    <row r="10159" spans="1:10" x14ac:dyDescent="0.25">
      <c r="A10159" s="11" t="s">
        <v>19765</v>
      </c>
      <c r="B10159" t="s">
        <v>19766</v>
      </c>
      <c r="C10159" t="s">
        <v>12</v>
      </c>
      <c r="D10159" t="s">
        <v>13</v>
      </c>
      <c r="E10159" t="s">
        <v>36</v>
      </c>
      <c r="F10159" t="s">
        <v>15</v>
      </c>
      <c r="G10159" t="s">
        <v>16</v>
      </c>
      <c r="H10159" s="11" t="s">
        <v>5652</v>
      </c>
      <c r="I10159" t="s">
        <v>5653</v>
      </c>
      <c r="J10159" t="s">
        <v>5952</v>
      </c>
    </row>
    <row r="10160" spans="1:10" x14ac:dyDescent="0.25">
      <c r="A10160" s="11" t="s">
        <v>19767</v>
      </c>
      <c r="B10160" t="s">
        <v>19768</v>
      </c>
      <c r="C10160" t="s">
        <v>12</v>
      </c>
      <c r="D10160" t="s">
        <v>13</v>
      </c>
      <c r="E10160" t="s">
        <v>14</v>
      </c>
      <c r="F10160" t="s">
        <v>15</v>
      </c>
      <c r="G10160" t="s">
        <v>16</v>
      </c>
      <c r="H10160" s="11" t="s">
        <v>5652</v>
      </c>
      <c r="I10160" t="s">
        <v>5653</v>
      </c>
      <c r="J10160" t="s">
        <v>5952</v>
      </c>
    </row>
    <row r="10161" spans="1:10" x14ac:dyDescent="0.25">
      <c r="A10161" s="11" t="s">
        <v>19769</v>
      </c>
      <c r="B10161" t="s">
        <v>19770</v>
      </c>
      <c r="C10161" t="s">
        <v>12</v>
      </c>
      <c r="D10161" t="s">
        <v>13</v>
      </c>
      <c r="E10161" t="s">
        <v>36</v>
      </c>
      <c r="F10161" t="s">
        <v>15</v>
      </c>
      <c r="G10161" t="s">
        <v>16</v>
      </c>
      <c r="H10161" s="11" t="s">
        <v>5652</v>
      </c>
      <c r="I10161" t="s">
        <v>5653</v>
      </c>
      <c r="J10161" t="s">
        <v>5952</v>
      </c>
    </row>
    <row r="10162" spans="1:10" x14ac:dyDescent="0.25">
      <c r="A10162" s="11" t="s">
        <v>19771</v>
      </c>
      <c r="B10162" t="s">
        <v>10815</v>
      </c>
      <c r="C10162" t="s">
        <v>12</v>
      </c>
      <c r="D10162" t="s">
        <v>13</v>
      </c>
      <c r="E10162" t="s">
        <v>14</v>
      </c>
      <c r="F10162" t="s">
        <v>15</v>
      </c>
      <c r="G10162" t="s">
        <v>16</v>
      </c>
      <c r="H10162" s="11" t="s">
        <v>5652</v>
      </c>
      <c r="I10162" t="s">
        <v>5653</v>
      </c>
      <c r="J10162" t="s">
        <v>5952</v>
      </c>
    </row>
    <row r="10163" spans="1:10" x14ac:dyDescent="0.25">
      <c r="A10163" s="11" t="s">
        <v>19772</v>
      </c>
      <c r="B10163" t="s">
        <v>19773</v>
      </c>
      <c r="C10163" t="s">
        <v>12</v>
      </c>
      <c r="D10163" t="s">
        <v>13</v>
      </c>
      <c r="E10163" t="s">
        <v>36</v>
      </c>
      <c r="F10163" t="s">
        <v>15</v>
      </c>
      <c r="G10163" t="s">
        <v>16</v>
      </c>
      <c r="H10163" s="11" t="s">
        <v>5652</v>
      </c>
      <c r="I10163" t="s">
        <v>5653</v>
      </c>
      <c r="J10163" t="s">
        <v>5952</v>
      </c>
    </row>
    <row r="10164" spans="1:10" x14ac:dyDescent="0.25">
      <c r="A10164" s="11" t="s">
        <v>19774</v>
      </c>
      <c r="B10164" t="s">
        <v>19775</v>
      </c>
      <c r="C10164" t="s">
        <v>12</v>
      </c>
      <c r="D10164" t="s">
        <v>13</v>
      </c>
      <c r="E10164" t="s">
        <v>36</v>
      </c>
      <c r="F10164" t="s">
        <v>15</v>
      </c>
      <c r="G10164" t="s">
        <v>16</v>
      </c>
      <c r="H10164" s="11" t="s">
        <v>5652</v>
      </c>
      <c r="I10164" t="s">
        <v>5653</v>
      </c>
      <c r="J10164" t="s">
        <v>5952</v>
      </c>
    </row>
    <row r="10165" spans="1:10" x14ac:dyDescent="0.25">
      <c r="A10165" s="11" t="s">
        <v>19776</v>
      </c>
      <c r="B10165" t="s">
        <v>19777</v>
      </c>
      <c r="C10165" t="s">
        <v>12</v>
      </c>
      <c r="D10165" t="s">
        <v>13</v>
      </c>
      <c r="E10165" t="s">
        <v>36</v>
      </c>
      <c r="F10165" t="s">
        <v>15</v>
      </c>
      <c r="G10165" t="s">
        <v>16</v>
      </c>
      <c r="H10165" s="11" t="s">
        <v>5652</v>
      </c>
      <c r="I10165" t="s">
        <v>5653</v>
      </c>
      <c r="J10165" t="s">
        <v>5952</v>
      </c>
    </row>
    <row r="10166" spans="1:10" x14ac:dyDescent="0.25">
      <c r="A10166" s="11" t="s">
        <v>19778</v>
      </c>
      <c r="B10166" t="s">
        <v>19779</v>
      </c>
      <c r="C10166" t="s">
        <v>12</v>
      </c>
      <c r="D10166" t="s">
        <v>13</v>
      </c>
      <c r="E10166" t="s">
        <v>36</v>
      </c>
      <c r="F10166" t="s">
        <v>15</v>
      </c>
      <c r="G10166" t="s">
        <v>16</v>
      </c>
      <c r="H10166" s="11" t="s">
        <v>5652</v>
      </c>
      <c r="I10166" t="s">
        <v>5653</v>
      </c>
      <c r="J10166" t="s">
        <v>5952</v>
      </c>
    </row>
    <row r="10167" spans="1:10" x14ac:dyDescent="0.25">
      <c r="A10167" s="11" t="s">
        <v>19780</v>
      </c>
      <c r="B10167" t="s">
        <v>19781</v>
      </c>
      <c r="C10167" t="s">
        <v>12</v>
      </c>
      <c r="D10167" t="s">
        <v>13</v>
      </c>
      <c r="E10167" t="s">
        <v>36</v>
      </c>
      <c r="F10167" t="s">
        <v>15</v>
      </c>
      <c r="G10167" t="s">
        <v>16</v>
      </c>
      <c r="H10167" s="11" t="s">
        <v>5652</v>
      </c>
      <c r="I10167" t="s">
        <v>5653</v>
      </c>
      <c r="J10167" t="s">
        <v>5952</v>
      </c>
    </row>
    <row r="10168" spans="1:10" x14ac:dyDescent="0.25">
      <c r="A10168" s="11" t="s">
        <v>19782</v>
      </c>
      <c r="B10168" t="s">
        <v>19783</v>
      </c>
      <c r="C10168" t="s">
        <v>12</v>
      </c>
      <c r="D10168" t="s">
        <v>13</v>
      </c>
      <c r="E10168" t="s">
        <v>36</v>
      </c>
      <c r="F10168" t="s">
        <v>15</v>
      </c>
      <c r="G10168" t="s">
        <v>16</v>
      </c>
      <c r="H10168" s="11" t="s">
        <v>5652</v>
      </c>
      <c r="I10168" t="s">
        <v>5653</v>
      </c>
      <c r="J10168" t="s">
        <v>5952</v>
      </c>
    </row>
    <row r="10169" spans="1:10" x14ac:dyDescent="0.25">
      <c r="A10169" s="11" t="s">
        <v>19784</v>
      </c>
      <c r="B10169" t="s">
        <v>19785</v>
      </c>
      <c r="C10169" t="s">
        <v>12</v>
      </c>
      <c r="D10169" t="s">
        <v>13</v>
      </c>
      <c r="E10169" t="s">
        <v>36</v>
      </c>
      <c r="F10169" t="s">
        <v>15</v>
      </c>
      <c r="G10169" t="s">
        <v>16</v>
      </c>
      <c r="H10169" s="11" t="s">
        <v>5652</v>
      </c>
      <c r="I10169" t="s">
        <v>5653</v>
      </c>
      <c r="J10169" t="s">
        <v>5952</v>
      </c>
    </row>
    <row r="10170" spans="1:10" x14ac:dyDescent="0.25">
      <c r="A10170" s="11" t="s">
        <v>19786</v>
      </c>
      <c r="B10170" t="s">
        <v>19787</v>
      </c>
      <c r="C10170" t="s">
        <v>12</v>
      </c>
      <c r="D10170" t="s">
        <v>13</v>
      </c>
      <c r="E10170" t="s">
        <v>36</v>
      </c>
      <c r="F10170" t="s">
        <v>15</v>
      </c>
      <c r="G10170" t="s">
        <v>16</v>
      </c>
      <c r="H10170" s="11" t="s">
        <v>5652</v>
      </c>
      <c r="I10170" t="s">
        <v>5653</v>
      </c>
      <c r="J10170" t="s">
        <v>5952</v>
      </c>
    </row>
    <row r="10171" spans="1:10" x14ac:dyDescent="0.25">
      <c r="A10171" s="11" t="s">
        <v>19788</v>
      </c>
      <c r="B10171" t="s">
        <v>19789</v>
      </c>
      <c r="C10171" t="s">
        <v>12</v>
      </c>
      <c r="D10171" t="s">
        <v>13</v>
      </c>
      <c r="E10171" t="s">
        <v>36</v>
      </c>
      <c r="F10171" t="s">
        <v>15</v>
      </c>
      <c r="G10171" t="s">
        <v>16</v>
      </c>
      <c r="H10171" s="11" t="s">
        <v>5652</v>
      </c>
      <c r="I10171" t="s">
        <v>5653</v>
      </c>
      <c r="J10171" t="s">
        <v>5952</v>
      </c>
    </row>
    <row r="10172" spans="1:10" x14ac:dyDescent="0.25">
      <c r="A10172" s="11" t="s">
        <v>19790</v>
      </c>
      <c r="B10172" t="s">
        <v>19791</v>
      </c>
      <c r="C10172" t="s">
        <v>12</v>
      </c>
      <c r="D10172" t="s">
        <v>13</v>
      </c>
      <c r="E10172" t="s">
        <v>36</v>
      </c>
      <c r="F10172" t="s">
        <v>15</v>
      </c>
      <c r="G10172" t="s">
        <v>16</v>
      </c>
      <c r="H10172" s="11" t="s">
        <v>5652</v>
      </c>
      <c r="I10172" t="s">
        <v>5653</v>
      </c>
      <c r="J10172" t="s">
        <v>5952</v>
      </c>
    </row>
    <row r="10173" spans="1:10" x14ac:dyDescent="0.25">
      <c r="A10173" s="11" t="s">
        <v>19792</v>
      </c>
      <c r="B10173" t="s">
        <v>19793</v>
      </c>
      <c r="C10173" t="s">
        <v>12</v>
      </c>
      <c r="D10173" t="s">
        <v>13</v>
      </c>
      <c r="E10173" t="s">
        <v>36</v>
      </c>
      <c r="F10173" t="s">
        <v>15</v>
      </c>
      <c r="G10173" t="s">
        <v>16</v>
      </c>
      <c r="H10173" s="11" t="s">
        <v>5652</v>
      </c>
      <c r="I10173" t="s">
        <v>5653</v>
      </c>
      <c r="J10173" t="s">
        <v>5952</v>
      </c>
    </row>
    <row r="10174" spans="1:10" x14ac:dyDescent="0.25">
      <c r="A10174" s="11" t="s">
        <v>19794</v>
      </c>
      <c r="B10174" t="s">
        <v>19795</v>
      </c>
      <c r="C10174" t="s">
        <v>12</v>
      </c>
      <c r="D10174" t="s">
        <v>13</v>
      </c>
      <c r="E10174" t="s">
        <v>36</v>
      </c>
      <c r="F10174" t="s">
        <v>15</v>
      </c>
      <c r="G10174" t="s">
        <v>16</v>
      </c>
      <c r="H10174" s="11" t="s">
        <v>5652</v>
      </c>
      <c r="I10174" t="s">
        <v>5653</v>
      </c>
      <c r="J10174" t="s">
        <v>5952</v>
      </c>
    </row>
    <row r="10175" spans="1:10" x14ac:dyDescent="0.25">
      <c r="A10175" s="11" t="s">
        <v>19796</v>
      </c>
      <c r="B10175" t="s">
        <v>19797</v>
      </c>
      <c r="C10175" t="s">
        <v>12</v>
      </c>
      <c r="D10175" t="s">
        <v>13</v>
      </c>
      <c r="E10175" t="s">
        <v>36</v>
      </c>
      <c r="F10175" t="s">
        <v>15</v>
      </c>
      <c r="G10175" t="s">
        <v>16</v>
      </c>
      <c r="H10175" s="11" t="s">
        <v>5652</v>
      </c>
      <c r="I10175" t="s">
        <v>5653</v>
      </c>
      <c r="J10175" t="s">
        <v>5952</v>
      </c>
    </row>
    <row r="10176" spans="1:10" x14ac:dyDescent="0.25">
      <c r="A10176" s="11" t="s">
        <v>19798</v>
      </c>
      <c r="B10176" t="s">
        <v>19799</v>
      </c>
      <c r="C10176" t="s">
        <v>12</v>
      </c>
      <c r="D10176" t="s">
        <v>13</v>
      </c>
      <c r="E10176" t="s">
        <v>36</v>
      </c>
      <c r="F10176" t="s">
        <v>15</v>
      </c>
      <c r="G10176" t="s">
        <v>16</v>
      </c>
      <c r="H10176" s="11" t="s">
        <v>5652</v>
      </c>
      <c r="I10176" t="s">
        <v>5653</v>
      </c>
      <c r="J10176" t="s">
        <v>5952</v>
      </c>
    </row>
    <row r="10177" spans="1:10" x14ac:dyDescent="0.25">
      <c r="A10177" s="11" t="s">
        <v>19800</v>
      </c>
      <c r="B10177" t="s">
        <v>19801</v>
      </c>
      <c r="C10177" t="s">
        <v>12</v>
      </c>
      <c r="D10177" t="s">
        <v>13</v>
      </c>
      <c r="E10177" t="s">
        <v>36</v>
      </c>
      <c r="F10177" t="s">
        <v>15</v>
      </c>
      <c r="G10177" t="s">
        <v>16</v>
      </c>
      <c r="H10177" s="11" t="s">
        <v>5652</v>
      </c>
      <c r="I10177" t="s">
        <v>5653</v>
      </c>
      <c r="J10177" t="s">
        <v>5952</v>
      </c>
    </row>
    <row r="10178" spans="1:10" x14ac:dyDescent="0.25">
      <c r="A10178" s="11" t="s">
        <v>19802</v>
      </c>
      <c r="B10178" t="s">
        <v>19803</v>
      </c>
      <c r="C10178" t="s">
        <v>12</v>
      </c>
      <c r="D10178" t="s">
        <v>13</v>
      </c>
      <c r="E10178" t="s">
        <v>36</v>
      </c>
      <c r="F10178" t="s">
        <v>15</v>
      </c>
      <c r="G10178" t="s">
        <v>16</v>
      </c>
      <c r="H10178" s="11" t="s">
        <v>5652</v>
      </c>
      <c r="I10178" t="s">
        <v>5653</v>
      </c>
      <c r="J10178" t="s">
        <v>5952</v>
      </c>
    </row>
    <row r="10179" spans="1:10" x14ac:dyDescent="0.25">
      <c r="A10179" s="11" t="s">
        <v>19804</v>
      </c>
      <c r="B10179" t="s">
        <v>19805</v>
      </c>
      <c r="C10179" t="s">
        <v>12</v>
      </c>
      <c r="D10179" t="s">
        <v>13</v>
      </c>
      <c r="E10179" t="s">
        <v>36</v>
      </c>
      <c r="F10179" t="s">
        <v>15</v>
      </c>
      <c r="G10179" t="s">
        <v>16</v>
      </c>
      <c r="H10179" s="11" t="s">
        <v>5652</v>
      </c>
      <c r="I10179" t="s">
        <v>5653</v>
      </c>
      <c r="J10179" t="s">
        <v>5952</v>
      </c>
    </row>
    <row r="10180" spans="1:10" x14ac:dyDescent="0.25">
      <c r="A10180" s="11" t="s">
        <v>19806</v>
      </c>
      <c r="B10180" t="s">
        <v>19807</v>
      </c>
      <c r="C10180" t="s">
        <v>12</v>
      </c>
      <c r="D10180" t="s">
        <v>13</v>
      </c>
      <c r="E10180" t="s">
        <v>14</v>
      </c>
      <c r="F10180" t="s">
        <v>15</v>
      </c>
      <c r="G10180" t="s">
        <v>16</v>
      </c>
      <c r="H10180" s="11" t="s">
        <v>5652</v>
      </c>
      <c r="I10180" t="s">
        <v>5653</v>
      </c>
      <c r="J10180" t="s">
        <v>5952</v>
      </c>
    </row>
    <row r="10181" spans="1:10" x14ac:dyDescent="0.25">
      <c r="A10181" s="11" t="s">
        <v>19808</v>
      </c>
      <c r="B10181" t="s">
        <v>19809</v>
      </c>
      <c r="C10181" t="s">
        <v>12</v>
      </c>
      <c r="D10181" t="s">
        <v>13</v>
      </c>
      <c r="E10181" t="s">
        <v>36</v>
      </c>
      <c r="F10181" t="s">
        <v>15</v>
      </c>
      <c r="G10181" t="s">
        <v>16</v>
      </c>
      <c r="H10181" s="11" t="s">
        <v>5652</v>
      </c>
      <c r="I10181" t="s">
        <v>5653</v>
      </c>
      <c r="J10181" t="s">
        <v>5952</v>
      </c>
    </row>
    <row r="10182" spans="1:10" x14ac:dyDescent="0.25">
      <c r="A10182" s="11" t="s">
        <v>19810</v>
      </c>
      <c r="B10182" t="s">
        <v>19811</v>
      </c>
      <c r="C10182" t="s">
        <v>12</v>
      </c>
      <c r="D10182" t="s">
        <v>13</v>
      </c>
      <c r="E10182" t="s">
        <v>36</v>
      </c>
      <c r="F10182" t="s">
        <v>15</v>
      </c>
      <c r="G10182" t="s">
        <v>16</v>
      </c>
      <c r="H10182" s="11" t="s">
        <v>5652</v>
      </c>
      <c r="I10182" t="s">
        <v>5653</v>
      </c>
      <c r="J10182" t="s">
        <v>5952</v>
      </c>
    </row>
    <row r="10183" spans="1:10" x14ac:dyDescent="0.25">
      <c r="A10183" s="11" t="s">
        <v>19812</v>
      </c>
      <c r="B10183" t="s">
        <v>19813</v>
      </c>
      <c r="C10183" t="s">
        <v>12</v>
      </c>
      <c r="D10183" t="s">
        <v>13</v>
      </c>
      <c r="E10183" t="s">
        <v>36</v>
      </c>
      <c r="F10183" t="s">
        <v>15</v>
      </c>
      <c r="G10183" t="s">
        <v>16</v>
      </c>
      <c r="H10183" s="11" t="s">
        <v>5652</v>
      </c>
      <c r="I10183" t="s">
        <v>5653</v>
      </c>
      <c r="J10183" t="s">
        <v>5952</v>
      </c>
    </row>
    <row r="10184" spans="1:10" x14ac:dyDescent="0.25">
      <c r="A10184" s="11" t="s">
        <v>19814</v>
      </c>
      <c r="B10184" t="s">
        <v>19815</v>
      </c>
      <c r="C10184" t="s">
        <v>12</v>
      </c>
      <c r="D10184" t="s">
        <v>13</v>
      </c>
      <c r="E10184" t="s">
        <v>36</v>
      </c>
      <c r="F10184" t="s">
        <v>15</v>
      </c>
      <c r="G10184" t="s">
        <v>16</v>
      </c>
      <c r="H10184" s="11" t="s">
        <v>5652</v>
      </c>
      <c r="I10184" t="s">
        <v>5653</v>
      </c>
      <c r="J10184" t="s">
        <v>5952</v>
      </c>
    </row>
    <row r="10185" spans="1:10" x14ac:dyDescent="0.25">
      <c r="A10185" s="11" t="s">
        <v>19816</v>
      </c>
      <c r="B10185" t="s">
        <v>19817</v>
      </c>
      <c r="C10185" t="s">
        <v>12</v>
      </c>
      <c r="D10185" t="s">
        <v>13</v>
      </c>
      <c r="E10185" t="s">
        <v>14</v>
      </c>
      <c r="F10185" t="s">
        <v>15</v>
      </c>
      <c r="G10185" t="s">
        <v>16</v>
      </c>
      <c r="H10185" s="11" t="s">
        <v>5652</v>
      </c>
      <c r="I10185" t="s">
        <v>5653</v>
      </c>
      <c r="J10185" t="s">
        <v>5952</v>
      </c>
    </row>
    <row r="10186" spans="1:10" x14ac:dyDescent="0.25">
      <c r="A10186" s="11" t="s">
        <v>19818</v>
      </c>
      <c r="B10186" t="s">
        <v>19819</v>
      </c>
      <c r="C10186" t="s">
        <v>12</v>
      </c>
      <c r="D10186" t="s">
        <v>13</v>
      </c>
      <c r="E10186" t="s">
        <v>14</v>
      </c>
      <c r="F10186" t="s">
        <v>15</v>
      </c>
      <c r="G10186" t="s">
        <v>16</v>
      </c>
      <c r="H10186" s="11" t="s">
        <v>5652</v>
      </c>
      <c r="I10186" t="s">
        <v>5653</v>
      </c>
      <c r="J10186" t="s">
        <v>5952</v>
      </c>
    </row>
    <row r="10187" spans="1:10" x14ac:dyDescent="0.25">
      <c r="A10187" s="11" t="s">
        <v>19820</v>
      </c>
      <c r="B10187" t="s">
        <v>19821</v>
      </c>
      <c r="C10187" t="s">
        <v>12</v>
      </c>
      <c r="D10187" t="s">
        <v>13</v>
      </c>
      <c r="E10187" t="s">
        <v>36</v>
      </c>
      <c r="F10187" t="s">
        <v>15</v>
      </c>
      <c r="G10187" t="s">
        <v>16</v>
      </c>
      <c r="H10187" s="11" t="s">
        <v>5652</v>
      </c>
      <c r="I10187" t="s">
        <v>5653</v>
      </c>
      <c r="J10187" t="s">
        <v>5952</v>
      </c>
    </row>
    <row r="10188" spans="1:10" x14ac:dyDescent="0.25">
      <c r="A10188" s="11" t="s">
        <v>19822</v>
      </c>
      <c r="B10188" t="s">
        <v>19823</v>
      </c>
      <c r="C10188" t="s">
        <v>12</v>
      </c>
      <c r="D10188" t="s">
        <v>13</v>
      </c>
      <c r="E10188" t="s">
        <v>36</v>
      </c>
      <c r="F10188" t="s">
        <v>15</v>
      </c>
      <c r="G10188" t="s">
        <v>16</v>
      </c>
      <c r="H10188" s="11" t="s">
        <v>5652</v>
      </c>
      <c r="I10188" t="s">
        <v>5653</v>
      </c>
      <c r="J10188" t="s">
        <v>5952</v>
      </c>
    </row>
    <row r="10189" spans="1:10" x14ac:dyDescent="0.25">
      <c r="A10189" s="11" t="s">
        <v>19824</v>
      </c>
      <c r="B10189" t="s">
        <v>19825</v>
      </c>
      <c r="C10189" t="s">
        <v>12</v>
      </c>
      <c r="D10189" t="s">
        <v>13</v>
      </c>
      <c r="E10189" t="s">
        <v>14</v>
      </c>
      <c r="F10189" t="s">
        <v>15</v>
      </c>
      <c r="G10189" t="s">
        <v>16</v>
      </c>
      <c r="H10189" s="11" t="s">
        <v>5652</v>
      </c>
      <c r="I10189" t="s">
        <v>5653</v>
      </c>
      <c r="J10189" t="s">
        <v>5952</v>
      </c>
    </row>
    <row r="10190" spans="1:10" x14ac:dyDescent="0.25">
      <c r="A10190" s="11" t="s">
        <v>19826</v>
      </c>
      <c r="B10190" t="s">
        <v>19827</v>
      </c>
      <c r="C10190" t="s">
        <v>12</v>
      </c>
      <c r="D10190" t="s">
        <v>13</v>
      </c>
      <c r="E10190" t="s">
        <v>14</v>
      </c>
      <c r="F10190" t="s">
        <v>15</v>
      </c>
      <c r="G10190" t="s">
        <v>16</v>
      </c>
      <c r="H10190" s="11" t="s">
        <v>5652</v>
      </c>
      <c r="I10190" t="s">
        <v>5653</v>
      </c>
      <c r="J10190" t="s">
        <v>5952</v>
      </c>
    </row>
    <row r="10191" spans="1:10" x14ac:dyDescent="0.25">
      <c r="A10191" s="11" t="s">
        <v>19828</v>
      </c>
      <c r="B10191" t="s">
        <v>19829</v>
      </c>
      <c r="C10191" t="s">
        <v>12</v>
      </c>
      <c r="D10191" t="s">
        <v>13</v>
      </c>
      <c r="E10191" t="s">
        <v>36</v>
      </c>
      <c r="F10191" t="s">
        <v>15</v>
      </c>
      <c r="G10191" t="s">
        <v>16</v>
      </c>
      <c r="H10191" s="11" t="s">
        <v>5652</v>
      </c>
      <c r="I10191" t="s">
        <v>5653</v>
      </c>
      <c r="J10191" t="s">
        <v>5952</v>
      </c>
    </row>
    <row r="10192" spans="1:10" x14ac:dyDescent="0.25">
      <c r="A10192" s="11" t="s">
        <v>19830</v>
      </c>
      <c r="B10192" t="s">
        <v>19831</v>
      </c>
      <c r="C10192" t="s">
        <v>12</v>
      </c>
      <c r="D10192" t="s">
        <v>13</v>
      </c>
      <c r="E10192" t="s">
        <v>14</v>
      </c>
      <c r="F10192" t="s">
        <v>15</v>
      </c>
      <c r="G10192" t="s">
        <v>16</v>
      </c>
      <c r="H10192" s="11" t="s">
        <v>5652</v>
      </c>
      <c r="I10192" t="s">
        <v>5653</v>
      </c>
      <c r="J10192" t="s">
        <v>5952</v>
      </c>
    </row>
    <row r="10193" spans="1:10" x14ac:dyDescent="0.25">
      <c r="A10193" s="11" t="s">
        <v>19832</v>
      </c>
      <c r="B10193" t="s">
        <v>19833</v>
      </c>
      <c r="C10193" t="s">
        <v>12</v>
      </c>
      <c r="D10193" t="s">
        <v>13</v>
      </c>
      <c r="E10193" t="s">
        <v>36</v>
      </c>
      <c r="F10193" t="s">
        <v>15</v>
      </c>
      <c r="G10193" t="s">
        <v>16</v>
      </c>
      <c r="H10193" s="11" t="s">
        <v>5652</v>
      </c>
      <c r="I10193" t="s">
        <v>5653</v>
      </c>
      <c r="J10193" t="s">
        <v>5952</v>
      </c>
    </row>
    <row r="10194" spans="1:10" x14ac:dyDescent="0.25">
      <c r="A10194" s="11" t="s">
        <v>19834</v>
      </c>
      <c r="B10194" t="s">
        <v>19835</v>
      </c>
      <c r="C10194" t="s">
        <v>12</v>
      </c>
      <c r="D10194" t="s">
        <v>13</v>
      </c>
      <c r="E10194" t="s">
        <v>14</v>
      </c>
      <c r="F10194" t="s">
        <v>15</v>
      </c>
      <c r="G10194" t="s">
        <v>16</v>
      </c>
      <c r="H10194" s="11" t="s">
        <v>5652</v>
      </c>
      <c r="I10194" t="s">
        <v>5653</v>
      </c>
      <c r="J10194" t="s">
        <v>5952</v>
      </c>
    </row>
    <row r="10195" spans="1:10" x14ac:dyDescent="0.25">
      <c r="A10195" s="11" t="s">
        <v>19836</v>
      </c>
      <c r="B10195" t="s">
        <v>19837</v>
      </c>
      <c r="C10195" t="s">
        <v>12</v>
      </c>
      <c r="D10195" t="s">
        <v>13</v>
      </c>
      <c r="E10195" t="s">
        <v>36</v>
      </c>
      <c r="F10195" t="s">
        <v>15</v>
      </c>
      <c r="G10195" t="s">
        <v>16</v>
      </c>
      <c r="H10195" s="11" t="s">
        <v>5652</v>
      </c>
      <c r="I10195" t="s">
        <v>5653</v>
      </c>
      <c r="J10195" t="s">
        <v>5952</v>
      </c>
    </row>
    <row r="10196" spans="1:10" x14ac:dyDescent="0.25">
      <c r="A10196" s="11" t="s">
        <v>19838</v>
      </c>
      <c r="B10196" t="s">
        <v>19839</v>
      </c>
      <c r="C10196" t="s">
        <v>12</v>
      </c>
      <c r="D10196" t="s">
        <v>13</v>
      </c>
      <c r="E10196" t="s">
        <v>14</v>
      </c>
      <c r="F10196" t="s">
        <v>15</v>
      </c>
      <c r="G10196" t="s">
        <v>16</v>
      </c>
      <c r="H10196" s="11" t="s">
        <v>5652</v>
      </c>
      <c r="I10196" t="s">
        <v>5653</v>
      </c>
      <c r="J10196" t="s">
        <v>5952</v>
      </c>
    </row>
    <row r="10197" spans="1:10" x14ac:dyDescent="0.25">
      <c r="A10197" s="11" t="s">
        <v>19840</v>
      </c>
      <c r="B10197" t="s">
        <v>19841</v>
      </c>
      <c r="C10197" t="s">
        <v>12</v>
      </c>
      <c r="D10197" t="s">
        <v>13</v>
      </c>
      <c r="E10197" t="s">
        <v>36</v>
      </c>
      <c r="F10197" t="s">
        <v>15</v>
      </c>
      <c r="G10197" t="s">
        <v>16</v>
      </c>
      <c r="H10197" s="11" t="s">
        <v>5652</v>
      </c>
      <c r="I10197" t="s">
        <v>5653</v>
      </c>
      <c r="J10197" t="s">
        <v>5952</v>
      </c>
    </row>
    <row r="10198" spans="1:10" x14ac:dyDescent="0.25">
      <c r="A10198" s="11" t="s">
        <v>19842</v>
      </c>
      <c r="B10198" t="s">
        <v>19843</v>
      </c>
      <c r="C10198" t="s">
        <v>12</v>
      </c>
      <c r="D10198" t="s">
        <v>13</v>
      </c>
      <c r="E10198" t="s">
        <v>36</v>
      </c>
      <c r="F10198" t="s">
        <v>15</v>
      </c>
      <c r="G10198" t="s">
        <v>16</v>
      </c>
      <c r="H10198" s="11" t="s">
        <v>5652</v>
      </c>
      <c r="I10198" t="s">
        <v>5653</v>
      </c>
      <c r="J10198" t="s">
        <v>5952</v>
      </c>
    </row>
    <row r="10199" spans="1:10" x14ac:dyDescent="0.25">
      <c r="A10199" s="11" t="s">
        <v>19844</v>
      </c>
      <c r="B10199" t="s">
        <v>19845</v>
      </c>
      <c r="C10199" t="s">
        <v>12</v>
      </c>
      <c r="D10199" t="s">
        <v>13</v>
      </c>
      <c r="E10199" t="s">
        <v>14</v>
      </c>
      <c r="F10199" t="s">
        <v>15</v>
      </c>
      <c r="G10199" t="s">
        <v>16</v>
      </c>
      <c r="H10199" s="11" t="s">
        <v>5652</v>
      </c>
      <c r="I10199" t="s">
        <v>5653</v>
      </c>
      <c r="J10199" t="s">
        <v>5952</v>
      </c>
    </row>
    <row r="10200" spans="1:10" x14ac:dyDescent="0.25">
      <c r="A10200" s="11" t="s">
        <v>19846</v>
      </c>
      <c r="B10200" t="s">
        <v>7516</v>
      </c>
      <c r="C10200" t="s">
        <v>12</v>
      </c>
      <c r="D10200" t="s">
        <v>13</v>
      </c>
      <c r="E10200" t="s">
        <v>36</v>
      </c>
      <c r="F10200" t="s">
        <v>15</v>
      </c>
      <c r="G10200" t="s">
        <v>16</v>
      </c>
      <c r="H10200" s="11" t="s">
        <v>5652</v>
      </c>
      <c r="I10200" t="s">
        <v>5653</v>
      </c>
      <c r="J10200" t="s">
        <v>5952</v>
      </c>
    </row>
    <row r="10201" spans="1:10" x14ac:dyDescent="0.25">
      <c r="A10201" s="11" t="s">
        <v>19847</v>
      </c>
      <c r="B10201" t="s">
        <v>19848</v>
      </c>
      <c r="C10201" t="s">
        <v>12</v>
      </c>
      <c r="D10201" t="s">
        <v>13</v>
      </c>
      <c r="E10201" t="s">
        <v>36</v>
      </c>
      <c r="F10201" t="s">
        <v>15</v>
      </c>
      <c r="G10201" t="s">
        <v>16</v>
      </c>
      <c r="H10201" s="11" t="s">
        <v>5652</v>
      </c>
      <c r="I10201" t="s">
        <v>5653</v>
      </c>
      <c r="J10201" t="s">
        <v>5952</v>
      </c>
    </row>
    <row r="10202" spans="1:10" x14ac:dyDescent="0.25">
      <c r="A10202" s="11" t="s">
        <v>19849</v>
      </c>
      <c r="B10202" t="s">
        <v>19850</v>
      </c>
      <c r="C10202" t="s">
        <v>12</v>
      </c>
      <c r="D10202" t="s">
        <v>13</v>
      </c>
      <c r="E10202" t="s">
        <v>36</v>
      </c>
      <c r="F10202" t="s">
        <v>15</v>
      </c>
      <c r="G10202" t="s">
        <v>16</v>
      </c>
      <c r="H10202" s="11" t="s">
        <v>5652</v>
      </c>
      <c r="I10202" t="s">
        <v>5653</v>
      </c>
      <c r="J10202" t="s">
        <v>5952</v>
      </c>
    </row>
    <row r="10203" spans="1:10" x14ac:dyDescent="0.25">
      <c r="A10203" s="11" t="s">
        <v>19851</v>
      </c>
      <c r="B10203" t="s">
        <v>19852</v>
      </c>
      <c r="C10203" t="s">
        <v>12</v>
      </c>
      <c r="D10203" t="s">
        <v>13</v>
      </c>
      <c r="E10203" t="s">
        <v>36</v>
      </c>
      <c r="F10203" t="s">
        <v>15</v>
      </c>
      <c r="G10203" t="s">
        <v>16</v>
      </c>
      <c r="H10203" s="11" t="s">
        <v>5652</v>
      </c>
      <c r="I10203" t="s">
        <v>5653</v>
      </c>
      <c r="J10203" t="s">
        <v>5952</v>
      </c>
    </row>
    <row r="10204" spans="1:10" x14ac:dyDescent="0.25">
      <c r="A10204" s="11" t="s">
        <v>19853</v>
      </c>
      <c r="B10204" t="s">
        <v>19854</v>
      </c>
      <c r="C10204" t="s">
        <v>12</v>
      </c>
      <c r="D10204" t="s">
        <v>94</v>
      </c>
      <c r="E10204" t="s">
        <v>15</v>
      </c>
      <c r="F10204" t="s">
        <v>95</v>
      </c>
      <c r="G10204" t="s">
        <v>16</v>
      </c>
      <c r="H10204" s="11" t="s">
        <v>5652</v>
      </c>
      <c r="I10204" t="s">
        <v>5653</v>
      </c>
      <c r="J10204" t="s">
        <v>5952</v>
      </c>
    </row>
    <row r="10205" spans="1:10" x14ac:dyDescent="0.25">
      <c r="A10205" s="11" t="s">
        <v>19855</v>
      </c>
      <c r="B10205" t="s">
        <v>19856</v>
      </c>
      <c r="C10205" t="s">
        <v>12</v>
      </c>
      <c r="D10205" t="s">
        <v>94</v>
      </c>
      <c r="E10205" t="s">
        <v>15</v>
      </c>
      <c r="F10205" t="s">
        <v>95</v>
      </c>
      <c r="G10205" t="s">
        <v>16</v>
      </c>
      <c r="H10205" s="11" t="s">
        <v>5652</v>
      </c>
      <c r="I10205" t="s">
        <v>5653</v>
      </c>
      <c r="J10205" t="s">
        <v>5952</v>
      </c>
    </row>
    <row r="10206" spans="1:10" x14ac:dyDescent="0.25">
      <c r="A10206" s="11" t="s">
        <v>19857</v>
      </c>
      <c r="B10206" t="s">
        <v>19858</v>
      </c>
      <c r="C10206" t="s">
        <v>12</v>
      </c>
      <c r="D10206" t="s">
        <v>94</v>
      </c>
      <c r="E10206" t="s">
        <v>15</v>
      </c>
      <c r="F10206" t="s">
        <v>95</v>
      </c>
      <c r="G10206" t="s">
        <v>16</v>
      </c>
      <c r="H10206" s="11" t="s">
        <v>5652</v>
      </c>
      <c r="I10206" t="s">
        <v>5653</v>
      </c>
      <c r="J10206" t="s">
        <v>5952</v>
      </c>
    </row>
    <row r="10207" spans="1:10" x14ac:dyDescent="0.25">
      <c r="A10207" s="11" t="s">
        <v>19859</v>
      </c>
      <c r="B10207" t="s">
        <v>19860</v>
      </c>
      <c r="C10207" t="s">
        <v>12</v>
      </c>
      <c r="D10207" t="s">
        <v>13</v>
      </c>
      <c r="E10207" t="s">
        <v>36</v>
      </c>
      <c r="F10207" t="s">
        <v>15</v>
      </c>
      <c r="G10207" t="s">
        <v>16</v>
      </c>
      <c r="H10207" s="11" t="s">
        <v>5652</v>
      </c>
      <c r="I10207" t="s">
        <v>5653</v>
      </c>
      <c r="J10207" t="s">
        <v>5952</v>
      </c>
    </row>
    <row r="10208" spans="1:10" x14ac:dyDescent="0.25">
      <c r="A10208" s="11" t="s">
        <v>19861</v>
      </c>
      <c r="B10208" t="s">
        <v>19862</v>
      </c>
      <c r="C10208" t="s">
        <v>12</v>
      </c>
      <c r="D10208" t="s">
        <v>94</v>
      </c>
      <c r="E10208" t="s">
        <v>15</v>
      </c>
      <c r="F10208" t="s">
        <v>95</v>
      </c>
      <c r="G10208" t="s">
        <v>16</v>
      </c>
      <c r="H10208" s="11" t="s">
        <v>5652</v>
      </c>
      <c r="I10208" t="s">
        <v>5653</v>
      </c>
      <c r="J10208" t="s">
        <v>5952</v>
      </c>
    </row>
    <row r="10209" spans="1:10" x14ac:dyDescent="0.25">
      <c r="A10209" s="11" t="s">
        <v>19863</v>
      </c>
      <c r="B10209" t="s">
        <v>19864</v>
      </c>
      <c r="C10209" t="s">
        <v>12</v>
      </c>
      <c r="D10209" t="s">
        <v>13</v>
      </c>
      <c r="E10209" t="s">
        <v>14</v>
      </c>
      <c r="F10209" t="s">
        <v>15</v>
      </c>
      <c r="G10209" t="s">
        <v>16</v>
      </c>
      <c r="H10209" s="11" t="s">
        <v>5652</v>
      </c>
      <c r="I10209" t="s">
        <v>5653</v>
      </c>
      <c r="J10209" t="s">
        <v>5952</v>
      </c>
    </row>
    <row r="10210" spans="1:10" x14ac:dyDescent="0.25">
      <c r="A10210" s="11" t="s">
        <v>19865</v>
      </c>
      <c r="B10210" t="s">
        <v>19866</v>
      </c>
      <c r="C10210" t="s">
        <v>12</v>
      </c>
      <c r="D10210" t="s">
        <v>13</v>
      </c>
      <c r="E10210" t="s">
        <v>14</v>
      </c>
      <c r="F10210" t="s">
        <v>15</v>
      </c>
      <c r="G10210" t="s">
        <v>16</v>
      </c>
      <c r="H10210" s="11" t="s">
        <v>5652</v>
      </c>
      <c r="I10210" t="s">
        <v>5653</v>
      </c>
      <c r="J10210" t="s">
        <v>5952</v>
      </c>
    </row>
    <row r="10211" spans="1:10" x14ac:dyDescent="0.25">
      <c r="A10211" s="11" t="s">
        <v>19867</v>
      </c>
      <c r="B10211" t="s">
        <v>19868</v>
      </c>
      <c r="C10211" t="s">
        <v>12</v>
      </c>
      <c r="D10211" t="s">
        <v>13</v>
      </c>
      <c r="E10211" t="s">
        <v>14</v>
      </c>
      <c r="F10211" t="s">
        <v>15</v>
      </c>
      <c r="G10211" t="s">
        <v>16</v>
      </c>
      <c r="H10211" s="11" t="s">
        <v>5652</v>
      </c>
      <c r="I10211" t="s">
        <v>5653</v>
      </c>
      <c r="J10211" t="s">
        <v>5952</v>
      </c>
    </row>
    <row r="10212" spans="1:10" x14ac:dyDescent="0.25">
      <c r="A10212" s="11" t="s">
        <v>19869</v>
      </c>
      <c r="B10212" t="s">
        <v>19870</v>
      </c>
      <c r="C10212" t="s">
        <v>12</v>
      </c>
      <c r="D10212" t="s">
        <v>13</v>
      </c>
      <c r="E10212" t="s">
        <v>36</v>
      </c>
      <c r="F10212" t="s">
        <v>15</v>
      </c>
      <c r="G10212" t="s">
        <v>16</v>
      </c>
      <c r="H10212" s="11" t="s">
        <v>5652</v>
      </c>
      <c r="I10212" t="s">
        <v>5653</v>
      </c>
      <c r="J10212" t="s">
        <v>5952</v>
      </c>
    </row>
    <row r="10213" spans="1:10" x14ac:dyDescent="0.25">
      <c r="A10213" s="11" t="s">
        <v>19871</v>
      </c>
      <c r="B10213" t="s">
        <v>19872</v>
      </c>
      <c r="C10213" t="s">
        <v>12</v>
      </c>
      <c r="D10213" t="s">
        <v>13</v>
      </c>
      <c r="E10213" t="s">
        <v>14</v>
      </c>
      <c r="F10213" t="s">
        <v>15</v>
      </c>
      <c r="G10213" t="s">
        <v>16</v>
      </c>
      <c r="H10213" s="11" t="s">
        <v>5652</v>
      </c>
      <c r="I10213" t="s">
        <v>5653</v>
      </c>
      <c r="J10213" t="s">
        <v>5952</v>
      </c>
    </row>
    <row r="10214" spans="1:10" x14ac:dyDescent="0.25">
      <c r="A10214" s="11" t="s">
        <v>19873</v>
      </c>
      <c r="B10214" t="s">
        <v>19874</v>
      </c>
      <c r="C10214" t="s">
        <v>12</v>
      </c>
      <c r="D10214" t="s">
        <v>13</v>
      </c>
      <c r="E10214" t="s">
        <v>14</v>
      </c>
      <c r="F10214" t="s">
        <v>15</v>
      </c>
      <c r="G10214" t="s">
        <v>16</v>
      </c>
      <c r="H10214" s="11" t="s">
        <v>5652</v>
      </c>
      <c r="I10214" t="s">
        <v>5653</v>
      </c>
      <c r="J10214" t="s">
        <v>5952</v>
      </c>
    </row>
    <row r="10215" spans="1:10" x14ac:dyDescent="0.25">
      <c r="A10215" s="11" t="s">
        <v>19875</v>
      </c>
      <c r="B10215" t="s">
        <v>19876</v>
      </c>
      <c r="C10215" t="s">
        <v>12</v>
      </c>
      <c r="D10215" t="s">
        <v>13</v>
      </c>
      <c r="E10215" t="s">
        <v>14</v>
      </c>
      <c r="F10215" t="s">
        <v>15</v>
      </c>
      <c r="G10215" t="s">
        <v>16</v>
      </c>
      <c r="H10215" s="11" t="s">
        <v>5652</v>
      </c>
      <c r="I10215" t="s">
        <v>5653</v>
      </c>
      <c r="J10215" t="s">
        <v>5952</v>
      </c>
    </row>
    <row r="10216" spans="1:10" x14ac:dyDescent="0.25">
      <c r="A10216" s="11" t="s">
        <v>19877</v>
      </c>
      <c r="B10216" t="s">
        <v>19878</v>
      </c>
      <c r="C10216" t="s">
        <v>12</v>
      </c>
      <c r="D10216" t="s">
        <v>13</v>
      </c>
      <c r="E10216" t="s">
        <v>36</v>
      </c>
      <c r="F10216" t="s">
        <v>15</v>
      </c>
      <c r="G10216" t="s">
        <v>16</v>
      </c>
      <c r="H10216" s="11" t="s">
        <v>5652</v>
      </c>
      <c r="I10216" t="s">
        <v>5653</v>
      </c>
      <c r="J10216" t="s">
        <v>5952</v>
      </c>
    </row>
    <row r="10217" spans="1:10" x14ac:dyDescent="0.25">
      <c r="A10217" s="11" t="s">
        <v>19879</v>
      </c>
      <c r="B10217" t="s">
        <v>19880</v>
      </c>
      <c r="C10217" t="s">
        <v>12</v>
      </c>
      <c r="D10217" t="s">
        <v>13</v>
      </c>
      <c r="E10217" t="s">
        <v>14</v>
      </c>
      <c r="F10217" t="s">
        <v>15</v>
      </c>
      <c r="G10217" t="s">
        <v>16</v>
      </c>
      <c r="H10217" s="11" t="s">
        <v>5652</v>
      </c>
      <c r="I10217" t="s">
        <v>5653</v>
      </c>
      <c r="J10217" t="s">
        <v>5952</v>
      </c>
    </row>
    <row r="10218" spans="1:10" x14ac:dyDescent="0.25">
      <c r="A10218" s="11" t="s">
        <v>19881</v>
      </c>
      <c r="B10218" t="s">
        <v>19882</v>
      </c>
      <c r="C10218" t="s">
        <v>12</v>
      </c>
      <c r="D10218" t="s">
        <v>13</v>
      </c>
      <c r="E10218" t="s">
        <v>14</v>
      </c>
      <c r="F10218" t="s">
        <v>15</v>
      </c>
      <c r="G10218" t="s">
        <v>16</v>
      </c>
      <c r="H10218" s="11" t="s">
        <v>5652</v>
      </c>
      <c r="I10218" t="s">
        <v>5653</v>
      </c>
      <c r="J10218" t="s">
        <v>5952</v>
      </c>
    </row>
    <row r="10219" spans="1:10" x14ac:dyDescent="0.25">
      <c r="A10219" s="11" t="s">
        <v>19883</v>
      </c>
      <c r="B10219" t="s">
        <v>19884</v>
      </c>
      <c r="C10219" t="s">
        <v>12</v>
      </c>
      <c r="D10219" t="s">
        <v>13</v>
      </c>
      <c r="E10219" t="s">
        <v>14</v>
      </c>
      <c r="F10219" t="s">
        <v>15</v>
      </c>
      <c r="G10219" t="s">
        <v>16</v>
      </c>
      <c r="H10219" s="11" t="s">
        <v>5652</v>
      </c>
      <c r="I10219" t="s">
        <v>5653</v>
      </c>
      <c r="J10219" t="s">
        <v>5952</v>
      </c>
    </row>
    <row r="10220" spans="1:10" x14ac:dyDescent="0.25">
      <c r="A10220" s="11" t="s">
        <v>19885</v>
      </c>
      <c r="B10220" t="s">
        <v>19886</v>
      </c>
      <c r="C10220" t="s">
        <v>12</v>
      </c>
      <c r="D10220" t="s">
        <v>13</v>
      </c>
      <c r="E10220" t="s">
        <v>14</v>
      </c>
      <c r="F10220" t="s">
        <v>15</v>
      </c>
      <c r="G10220" t="s">
        <v>16</v>
      </c>
      <c r="H10220" s="11" t="s">
        <v>5652</v>
      </c>
      <c r="I10220" t="s">
        <v>5653</v>
      </c>
      <c r="J10220" t="s">
        <v>5952</v>
      </c>
    </row>
    <row r="10221" spans="1:10" x14ac:dyDescent="0.25">
      <c r="A10221" s="11" t="s">
        <v>19887</v>
      </c>
      <c r="B10221" t="s">
        <v>19888</v>
      </c>
      <c r="C10221" t="s">
        <v>12</v>
      </c>
      <c r="D10221" t="s">
        <v>13</v>
      </c>
      <c r="E10221" t="s">
        <v>14</v>
      </c>
      <c r="F10221" t="s">
        <v>15</v>
      </c>
      <c r="G10221" t="s">
        <v>16</v>
      </c>
      <c r="H10221" s="11" t="s">
        <v>5652</v>
      </c>
      <c r="I10221" t="s">
        <v>5653</v>
      </c>
      <c r="J10221" t="s">
        <v>5952</v>
      </c>
    </row>
    <row r="10222" spans="1:10" x14ac:dyDescent="0.25">
      <c r="A10222" s="11" t="s">
        <v>19889</v>
      </c>
      <c r="B10222" t="s">
        <v>19890</v>
      </c>
      <c r="C10222" t="s">
        <v>12</v>
      </c>
      <c r="D10222" t="s">
        <v>13</v>
      </c>
      <c r="E10222" t="s">
        <v>14</v>
      </c>
      <c r="F10222" t="s">
        <v>15</v>
      </c>
      <c r="G10222" t="s">
        <v>16</v>
      </c>
      <c r="H10222" s="11" t="s">
        <v>5652</v>
      </c>
      <c r="I10222" t="s">
        <v>5653</v>
      </c>
      <c r="J10222" t="s">
        <v>5952</v>
      </c>
    </row>
    <row r="10223" spans="1:10" x14ac:dyDescent="0.25">
      <c r="A10223" s="11" t="s">
        <v>19891</v>
      </c>
      <c r="B10223" t="s">
        <v>19892</v>
      </c>
      <c r="C10223" t="s">
        <v>12</v>
      </c>
      <c r="D10223" t="s">
        <v>13</v>
      </c>
      <c r="E10223" t="s">
        <v>36</v>
      </c>
      <c r="F10223" t="s">
        <v>15</v>
      </c>
      <c r="G10223" t="s">
        <v>16</v>
      </c>
      <c r="H10223" s="11" t="s">
        <v>5652</v>
      </c>
      <c r="I10223" t="s">
        <v>5653</v>
      </c>
      <c r="J10223" t="s">
        <v>5952</v>
      </c>
    </row>
    <row r="10224" spans="1:10" x14ac:dyDescent="0.25">
      <c r="A10224" s="11" t="s">
        <v>19893</v>
      </c>
      <c r="B10224" t="s">
        <v>19894</v>
      </c>
      <c r="C10224" t="s">
        <v>12</v>
      </c>
      <c r="D10224" t="s">
        <v>13</v>
      </c>
      <c r="E10224" t="s">
        <v>36</v>
      </c>
      <c r="F10224" t="s">
        <v>15</v>
      </c>
      <c r="G10224" t="s">
        <v>16</v>
      </c>
      <c r="H10224" s="11" t="s">
        <v>5652</v>
      </c>
      <c r="I10224" t="s">
        <v>5653</v>
      </c>
      <c r="J10224" t="s">
        <v>5952</v>
      </c>
    </row>
    <row r="10225" spans="1:10" x14ac:dyDescent="0.25">
      <c r="A10225" s="11" t="s">
        <v>19895</v>
      </c>
      <c r="B10225" t="s">
        <v>19896</v>
      </c>
      <c r="C10225" t="s">
        <v>12</v>
      </c>
      <c r="D10225" t="s">
        <v>13</v>
      </c>
      <c r="E10225" t="s">
        <v>14</v>
      </c>
      <c r="F10225" t="s">
        <v>15</v>
      </c>
      <c r="G10225" t="s">
        <v>16</v>
      </c>
      <c r="H10225" s="11" t="s">
        <v>5652</v>
      </c>
      <c r="I10225" t="s">
        <v>5653</v>
      </c>
      <c r="J10225" t="s">
        <v>5952</v>
      </c>
    </row>
    <row r="10226" spans="1:10" x14ac:dyDescent="0.25">
      <c r="A10226" s="11" t="s">
        <v>19897</v>
      </c>
      <c r="B10226" t="s">
        <v>19898</v>
      </c>
      <c r="C10226" t="s">
        <v>12</v>
      </c>
      <c r="D10226" t="s">
        <v>13</v>
      </c>
      <c r="E10226" t="s">
        <v>36</v>
      </c>
      <c r="F10226" t="s">
        <v>15</v>
      </c>
      <c r="G10226" t="s">
        <v>16</v>
      </c>
      <c r="H10226" s="11" t="s">
        <v>5652</v>
      </c>
      <c r="I10226" t="s">
        <v>5653</v>
      </c>
      <c r="J10226" t="s">
        <v>5952</v>
      </c>
    </row>
    <row r="10227" spans="1:10" x14ac:dyDescent="0.25">
      <c r="A10227" s="11" t="s">
        <v>19899</v>
      </c>
      <c r="B10227" t="s">
        <v>19900</v>
      </c>
      <c r="C10227" t="s">
        <v>12</v>
      </c>
      <c r="D10227" t="s">
        <v>13</v>
      </c>
      <c r="E10227" t="s">
        <v>36</v>
      </c>
      <c r="F10227" t="s">
        <v>15</v>
      </c>
      <c r="G10227" t="s">
        <v>16</v>
      </c>
      <c r="H10227" s="11" t="s">
        <v>5652</v>
      </c>
      <c r="I10227" t="s">
        <v>5653</v>
      </c>
      <c r="J10227" t="s">
        <v>5952</v>
      </c>
    </row>
    <row r="10228" spans="1:10" x14ac:dyDescent="0.25">
      <c r="A10228" s="11" t="s">
        <v>19901</v>
      </c>
      <c r="B10228" t="s">
        <v>19902</v>
      </c>
      <c r="C10228" t="s">
        <v>12</v>
      </c>
      <c r="D10228" t="s">
        <v>13</v>
      </c>
      <c r="E10228" t="s">
        <v>14</v>
      </c>
      <c r="F10228" t="s">
        <v>15</v>
      </c>
      <c r="G10228" t="s">
        <v>16</v>
      </c>
      <c r="H10228" s="11" t="s">
        <v>5652</v>
      </c>
      <c r="I10228" t="s">
        <v>5653</v>
      </c>
      <c r="J10228" t="s">
        <v>5952</v>
      </c>
    </row>
    <row r="10229" spans="1:10" x14ac:dyDescent="0.25">
      <c r="A10229" s="11" t="s">
        <v>19903</v>
      </c>
      <c r="B10229" t="s">
        <v>19904</v>
      </c>
      <c r="C10229" t="s">
        <v>12</v>
      </c>
      <c r="D10229" t="s">
        <v>13</v>
      </c>
      <c r="E10229" t="s">
        <v>14</v>
      </c>
      <c r="F10229" t="s">
        <v>15</v>
      </c>
      <c r="G10229" t="s">
        <v>16</v>
      </c>
      <c r="H10229" s="11" t="s">
        <v>5652</v>
      </c>
      <c r="I10229" t="s">
        <v>5653</v>
      </c>
      <c r="J10229" t="s">
        <v>5952</v>
      </c>
    </row>
    <row r="10230" spans="1:10" x14ac:dyDescent="0.25">
      <c r="A10230" s="11" t="s">
        <v>19905</v>
      </c>
      <c r="B10230" t="s">
        <v>19654</v>
      </c>
      <c r="C10230" t="s">
        <v>12</v>
      </c>
      <c r="D10230" t="s">
        <v>13</v>
      </c>
      <c r="E10230" t="s">
        <v>14</v>
      </c>
      <c r="F10230" t="s">
        <v>15</v>
      </c>
      <c r="G10230" t="s">
        <v>16</v>
      </c>
      <c r="H10230" s="11" t="s">
        <v>5652</v>
      </c>
      <c r="I10230" t="s">
        <v>5653</v>
      </c>
      <c r="J10230" t="s">
        <v>5952</v>
      </c>
    </row>
    <row r="10231" spans="1:10" x14ac:dyDescent="0.25">
      <c r="A10231" s="11" t="s">
        <v>19906</v>
      </c>
      <c r="B10231" t="s">
        <v>19907</v>
      </c>
      <c r="C10231" t="s">
        <v>12</v>
      </c>
      <c r="D10231" t="s">
        <v>13</v>
      </c>
      <c r="E10231" t="s">
        <v>36</v>
      </c>
      <c r="F10231" t="s">
        <v>15</v>
      </c>
      <c r="G10231" t="s">
        <v>16</v>
      </c>
      <c r="H10231" s="11" t="s">
        <v>5652</v>
      </c>
      <c r="I10231" t="s">
        <v>5653</v>
      </c>
      <c r="J10231" t="s">
        <v>5952</v>
      </c>
    </row>
    <row r="10232" spans="1:10" x14ac:dyDescent="0.25">
      <c r="A10232" s="11" t="s">
        <v>19908</v>
      </c>
      <c r="B10232" t="s">
        <v>19909</v>
      </c>
      <c r="C10232" t="s">
        <v>12</v>
      </c>
      <c r="D10232" t="s">
        <v>13</v>
      </c>
      <c r="E10232" t="s">
        <v>36</v>
      </c>
      <c r="F10232" t="s">
        <v>15</v>
      </c>
      <c r="G10232" t="s">
        <v>16</v>
      </c>
      <c r="H10232" s="11" t="s">
        <v>5652</v>
      </c>
      <c r="I10232" t="s">
        <v>5653</v>
      </c>
      <c r="J10232" t="s">
        <v>5952</v>
      </c>
    </row>
    <row r="10233" spans="1:10" x14ac:dyDescent="0.25">
      <c r="A10233" s="11" t="s">
        <v>19910</v>
      </c>
      <c r="B10233" t="s">
        <v>19911</v>
      </c>
      <c r="C10233" t="s">
        <v>12</v>
      </c>
      <c r="D10233" t="s">
        <v>13</v>
      </c>
      <c r="E10233" t="s">
        <v>36</v>
      </c>
      <c r="F10233" t="s">
        <v>15</v>
      </c>
      <c r="G10233" t="s">
        <v>16</v>
      </c>
      <c r="H10233" s="11" t="s">
        <v>5652</v>
      </c>
      <c r="I10233" t="s">
        <v>5653</v>
      </c>
      <c r="J10233" t="s">
        <v>5952</v>
      </c>
    </row>
    <row r="10234" spans="1:10" x14ac:dyDescent="0.25">
      <c r="A10234" s="11" t="s">
        <v>19912</v>
      </c>
      <c r="B10234" t="s">
        <v>2003</v>
      </c>
      <c r="C10234" t="s">
        <v>12</v>
      </c>
      <c r="D10234" t="s">
        <v>13</v>
      </c>
      <c r="E10234" t="s">
        <v>36</v>
      </c>
      <c r="F10234" t="s">
        <v>15</v>
      </c>
      <c r="G10234" t="s">
        <v>16</v>
      </c>
      <c r="H10234" s="11" t="s">
        <v>5652</v>
      </c>
      <c r="I10234" t="s">
        <v>5653</v>
      </c>
      <c r="J10234" t="s">
        <v>5952</v>
      </c>
    </row>
    <row r="10235" spans="1:10" x14ac:dyDescent="0.25">
      <c r="A10235" s="11" t="s">
        <v>19913</v>
      </c>
      <c r="B10235" t="s">
        <v>19914</v>
      </c>
      <c r="C10235" t="s">
        <v>12</v>
      </c>
      <c r="D10235" t="s">
        <v>13</v>
      </c>
      <c r="E10235" t="s">
        <v>36</v>
      </c>
      <c r="F10235" t="s">
        <v>15</v>
      </c>
      <c r="G10235" t="s">
        <v>16</v>
      </c>
      <c r="H10235" s="11" t="s">
        <v>5652</v>
      </c>
      <c r="I10235" t="s">
        <v>5653</v>
      </c>
      <c r="J10235" t="s">
        <v>5952</v>
      </c>
    </row>
    <row r="10236" spans="1:10" x14ac:dyDescent="0.25">
      <c r="A10236" s="11" t="s">
        <v>19915</v>
      </c>
      <c r="B10236" t="s">
        <v>19752</v>
      </c>
      <c r="C10236" t="s">
        <v>12</v>
      </c>
      <c r="D10236" t="s">
        <v>13</v>
      </c>
      <c r="E10236" t="s">
        <v>36</v>
      </c>
      <c r="F10236" t="s">
        <v>15</v>
      </c>
      <c r="G10236" t="s">
        <v>16</v>
      </c>
      <c r="H10236" s="11" t="s">
        <v>5652</v>
      </c>
      <c r="I10236" t="s">
        <v>5653</v>
      </c>
      <c r="J10236" t="s">
        <v>5952</v>
      </c>
    </row>
    <row r="10237" spans="1:10" x14ac:dyDescent="0.25">
      <c r="A10237" s="11" t="s">
        <v>19916</v>
      </c>
      <c r="B10237" t="s">
        <v>19917</v>
      </c>
      <c r="C10237" t="s">
        <v>12</v>
      </c>
      <c r="D10237" t="s">
        <v>13</v>
      </c>
      <c r="E10237" t="s">
        <v>36</v>
      </c>
      <c r="F10237" t="s">
        <v>15</v>
      </c>
      <c r="G10237" t="s">
        <v>16</v>
      </c>
      <c r="H10237" s="11" t="s">
        <v>5652</v>
      </c>
      <c r="I10237" t="s">
        <v>5653</v>
      </c>
      <c r="J10237" t="s">
        <v>5952</v>
      </c>
    </row>
    <row r="10238" spans="1:10" x14ac:dyDescent="0.25">
      <c r="A10238" s="11" t="s">
        <v>19918</v>
      </c>
      <c r="B10238" t="s">
        <v>19919</v>
      </c>
      <c r="C10238" t="s">
        <v>12</v>
      </c>
      <c r="D10238" t="s">
        <v>13</v>
      </c>
      <c r="E10238" t="s">
        <v>36</v>
      </c>
      <c r="F10238" t="s">
        <v>15</v>
      </c>
      <c r="G10238" t="s">
        <v>16</v>
      </c>
      <c r="H10238" s="11" t="s">
        <v>5652</v>
      </c>
      <c r="I10238" t="s">
        <v>5653</v>
      </c>
      <c r="J10238" t="s">
        <v>5952</v>
      </c>
    </row>
    <row r="10239" spans="1:10" x14ac:dyDescent="0.25">
      <c r="A10239" s="11" t="s">
        <v>19920</v>
      </c>
      <c r="B10239" t="s">
        <v>19921</v>
      </c>
      <c r="C10239" t="s">
        <v>12</v>
      </c>
      <c r="D10239" t="s">
        <v>13</v>
      </c>
      <c r="E10239" t="s">
        <v>14</v>
      </c>
      <c r="F10239" t="s">
        <v>15</v>
      </c>
      <c r="G10239" t="s">
        <v>16</v>
      </c>
      <c r="H10239" s="11" t="s">
        <v>5652</v>
      </c>
      <c r="I10239" t="s">
        <v>5653</v>
      </c>
      <c r="J10239" t="s">
        <v>5952</v>
      </c>
    </row>
    <row r="10240" spans="1:10" x14ac:dyDescent="0.25">
      <c r="A10240" s="11" t="s">
        <v>19922</v>
      </c>
      <c r="B10240" t="s">
        <v>802</v>
      </c>
      <c r="C10240" t="s">
        <v>27</v>
      </c>
      <c r="D10240" t="s">
        <v>13</v>
      </c>
      <c r="E10240" t="s">
        <v>36</v>
      </c>
      <c r="F10240" t="s">
        <v>15</v>
      </c>
      <c r="G10240" t="s">
        <v>16</v>
      </c>
      <c r="H10240" s="11" t="s">
        <v>5652</v>
      </c>
      <c r="I10240" t="s">
        <v>5653</v>
      </c>
      <c r="J10240" t="s">
        <v>5952</v>
      </c>
    </row>
    <row r="10241" spans="1:10" x14ac:dyDescent="0.25">
      <c r="A10241" s="11" t="s">
        <v>19923</v>
      </c>
      <c r="B10241" t="s">
        <v>19924</v>
      </c>
      <c r="C10241" t="s">
        <v>27</v>
      </c>
      <c r="D10241" t="s">
        <v>13</v>
      </c>
      <c r="E10241" t="s">
        <v>14</v>
      </c>
      <c r="F10241" t="s">
        <v>15</v>
      </c>
      <c r="G10241" t="s">
        <v>16</v>
      </c>
      <c r="H10241" s="11" t="s">
        <v>5652</v>
      </c>
      <c r="I10241" t="s">
        <v>5653</v>
      </c>
      <c r="J10241" t="s">
        <v>5952</v>
      </c>
    </row>
    <row r="10242" spans="1:10" x14ac:dyDescent="0.25">
      <c r="A10242" s="11" t="s">
        <v>19925</v>
      </c>
      <c r="B10242" t="s">
        <v>17551</v>
      </c>
      <c r="C10242" t="s">
        <v>27</v>
      </c>
      <c r="D10242" t="s">
        <v>13</v>
      </c>
      <c r="E10242" t="s">
        <v>14</v>
      </c>
      <c r="F10242" t="s">
        <v>15</v>
      </c>
      <c r="G10242" t="s">
        <v>16</v>
      </c>
      <c r="H10242" s="11" t="s">
        <v>5652</v>
      </c>
      <c r="I10242" t="s">
        <v>5653</v>
      </c>
      <c r="J10242" t="s">
        <v>5952</v>
      </c>
    </row>
    <row r="10243" spans="1:10" x14ac:dyDescent="0.25">
      <c r="A10243" s="11" t="s">
        <v>19926</v>
      </c>
      <c r="B10243" t="s">
        <v>19927</v>
      </c>
      <c r="C10243" t="s">
        <v>27</v>
      </c>
      <c r="D10243" t="s">
        <v>13</v>
      </c>
      <c r="E10243" t="s">
        <v>36</v>
      </c>
      <c r="F10243" t="s">
        <v>15</v>
      </c>
      <c r="G10243" t="s">
        <v>16</v>
      </c>
      <c r="H10243" s="11" t="s">
        <v>5652</v>
      </c>
      <c r="I10243" t="s">
        <v>5653</v>
      </c>
      <c r="J10243" t="s">
        <v>5952</v>
      </c>
    </row>
    <row r="10244" spans="1:10" x14ac:dyDescent="0.25">
      <c r="A10244" s="11" t="s">
        <v>19928</v>
      </c>
      <c r="B10244" t="s">
        <v>19929</v>
      </c>
      <c r="C10244" t="s">
        <v>27</v>
      </c>
      <c r="D10244" t="s">
        <v>13</v>
      </c>
      <c r="E10244" t="s">
        <v>14</v>
      </c>
      <c r="F10244" t="s">
        <v>15</v>
      </c>
      <c r="G10244" t="s">
        <v>16</v>
      </c>
      <c r="H10244" s="11" t="s">
        <v>5652</v>
      </c>
      <c r="I10244" t="s">
        <v>5653</v>
      </c>
      <c r="J10244" t="s">
        <v>5952</v>
      </c>
    </row>
    <row r="10245" spans="1:10" x14ac:dyDescent="0.25">
      <c r="A10245" s="11" t="s">
        <v>19930</v>
      </c>
      <c r="B10245" t="s">
        <v>19931</v>
      </c>
      <c r="C10245" t="s">
        <v>27</v>
      </c>
      <c r="D10245" t="s">
        <v>13</v>
      </c>
      <c r="E10245" t="s">
        <v>36</v>
      </c>
      <c r="F10245" t="s">
        <v>15</v>
      </c>
      <c r="G10245" t="s">
        <v>16</v>
      </c>
      <c r="H10245" s="11" t="s">
        <v>5652</v>
      </c>
      <c r="I10245" t="s">
        <v>5653</v>
      </c>
      <c r="J10245" t="s">
        <v>5952</v>
      </c>
    </row>
    <row r="10246" spans="1:10" x14ac:dyDescent="0.25">
      <c r="A10246" s="11" t="s">
        <v>19932</v>
      </c>
      <c r="B10246" t="s">
        <v>19933</v>
      </c>
      <c r="C10246" t="s">
        <v>27</v>
      </c>
      <c r="D10246" t="s">
        <v>13</v>
      </c>
      <c r="E10246" t="s">
        <v>36</v>
      </c>
      <c r="F10246" t="s">
        <v>15</v>
      </c>
      <c r="G10246" t="s">
        <v>16</v>
      </c>
      <c r="H10246" s="11" t="s">
        <v>5652</v>
      </c>
      <c r="I10246" t="s">
        <v>5653</v>
      </c>
      <c r="J10246" t="s">
        <v>5952</v>
      </c>
    </row>
    <row r="10247" spans="1:10" x14ac:dyDescent="0.25">
      <c r="A10247" s="11" t="s">
        <v>19934</v>
      </c>
      <c r="B10247" t="s">
        <v>19935</v>
      </c>
      <c r="C10247" t="s">
        <v>27</v>
      </c>
      <c r="D10247" t="s">
        <v>13</v>
      </c>
      <c r="E10247" t="s">
        <v>36</v>
      </c>
      <c r="F10247" t="s">
        <v>15</v>
      </c>
      <c r="G10247" t="s">
        <v>16</v>
      </c>
      <c r="H10247" s="11" t="s">
        <v>5652</v>
      </c>
      <c r="I10247" t="s">
        <v>5653</v>
      </c>
      <c r="J10247" t="s">
        <v>5952</v>
      </c>
    </row>
    <row r="10248" spans="1:10" x14ac:dyDescent="0.25">
      <c r="A10248" s="11" t="s">
        <v>19936</v>
      </c>
      <c r="B10248" t="s">
        <v>19937</v>
      </c>
      <c r="C10248" t="s">
        <v>27</v>
      </c>
      <c r="D10248" t="s">
        <v>13</v>
      </c>
      <c r="E10248" t="s">
        <v>36</v>
      </c>
      <c r="F10248" t="s">
        <v>15</v>
      </c>
      <c r="G10248" t="s">
        <v>16</v>
      </c>
      <c r="H10248" s="11" t="s">
        <v>5652</v>
      </c>
      <c r="I10248" t="s">
        <v>5653</v>
      </c>
      <c r="J10248" t="s">
        <v>5952</v>
      </c>
    </row>
    <row r="10249" spans="1:10" x14ac:dyDescent="0.25">
      <c r="A10249" s="11" t="s">
        <v>19938</v>
      </c>
      <c r="B10249" t="s">
        <v>19939</v>
      </c>
      <c r="C10249" t="s">
        <v>12</v>
      </c>
      <c r="D10249" t="s">
        <v>13</v>
      </c>
      <c r="E10249" t="s">
        <v>36</v>
      </c>
      <c r="F10249" t="s">
        <v>15</v>
      </c>
      <c r="G10249" t="s">
        <v>16</v>
      </c>
      <c r="H10249" s="11" t="s">
        <v>5652</v>
      </c>
      <c r="I10249" t="s">
        <v>5653</v>
      </c>
      <c r="J10249" t="s">
        <v>5952</v>
      </c>
    </row>
    <row r="10250" spans="1:10" x14ac:dyDescent="0.25">
      <c r="A10250" s="11" t="s">
        <v>19940</v>
      </c>
      <c r="B10250" t="s">
        <v>19941</v>
      </c>
      <c r="C10250" t="s">
        <v>27</v>
      </c>
      <c r="D10250" t="s">
        <v>13</v>
      </c>
      <c r="E10250" t="s">
        <v>36</v>
      </c>
      <c r="F10250" t="s">
        <v>15</v>
      </c>
      <c r="G10250" t="s">
        <v>16</v>
      </c>
      <c r="H10250" s="11" t="s">
        <v>5652</v>
      </c>
      <c r="I10250" t="s">
        <v>5653</v>
      </c>
      <c r="J10250" t="s">
        <v>5952</v>
      </c>
    </row>
    <row r="10251" spans="1:10" x14ac:dyDescent="0.25">
      <c r="A10251" s="11" t="s">
        <v>19942</v>
      </c>
      <c r="B10251" t="s">
        <v>19943</v>
      </c>
      <c r="C10251" t="s">
        <v>27</v>
      </c>
      <c r="D10251" t="s">
        <v>13</v>
      </c>
      <c r="E10251" t="s">
        <v>36</v>
      </c>
      <c r="F10251" t="s">
        <v>15</v>
      </c>
      <c r="G10251" t="s">
        <v>16</v>
      </c>
      <c r="H10251" s="11" t="s">
        <v>5652</v>
      </c>
      <c r="I10251" t="s">
        <v>5653</v>
      </c>
      <c r="J10251" t="s">
        <v>5952</v>
      </c>
    </row>
    <row r="10252" spans="1:10" x14ac:dyDescent="0.25">
      <c r="A10252" s="11" t="s">
        <v>19944</v>
      </c>
      <c r="B10252" t="s">
        <v>19945</v>
      </c>
      <c r="C10252" t="s">
        <v>12</v>
      </c>
      <c r="D10252" t="s">
        <v>13</v>
      </c>
      <c r="E10252" t="s">
        <v>36</v>
      </c>
      <c r="F10252" t="s">
        <v>15</v>
      </c>
      <c r="G10252" t="s">
        <v>16</v>
      </c>
      <c r="H10252" s="11" t="s">
        <v>5652</v>
      </c>
      <c r="I10252" t="s">
        <v>5653</v>
      </c>
      <c r="J10252" t="s">
        <v>5952</v>
      </c>
    </row>
    <row r="10253" spans="1:10" x14ac:dyDescent="0.25">
      <c r="A10253" s="11" t="s">
        <v>19946</v>
      </c>
      <c r="B10253" t="s">
        <v>19947</v>
      </c>
      <c r="C10253" t="s">
        <v>27</v>
      </c>
      <c r="D10253" t="s">
        <v>13</v>
      </c>
      <c r="E10253" t="s">
        <v>36</v>
      </c>
      <c r="F10253" t="s">
        <v>15</v>
      </c>
      <c r="G10253" t="s">
        <v>16</v>
      </c>
      <c r="H10253" s="11" t="s">
        <v>5652</v>
      </c>
      <c r="I10253" t="s">
        <v>5653</v>
      </c>
      <c r="J10253" t="s">
        <v>5952</v>
      </c>
    </row>
    <row r="10254" spans="1:10" x14ac:dyDescent="0.25">
      <c r="A10254" s="11" t="s">
        <v>19948</v>
      </c>
      <c r="B10254" t="s">
        <v>19949</v>
      </c>
      <c r="C10254" t="s">
        <v>12</v>
      </c>
      <c r="D10254" t="s">
        <v>13</v>
      </c>
      <c r="E10254" t="s">
        <v>36</v>
      </c>
      <c r="F10254" t="s">
        <v>15</v>
      </c>
      <c r="G10254" t="s">
        <v>16</v>
      </c>
      <c r="H10254" s="11" t="s">
        <v>5652</v>
      </c>
      <c r="I10254" t="s">
        <v>5653</v>
      </c>
      <c r="J10254" t="s">
        <v>5952</v>
      </c>
    </row>
    <row r="10255" spans="1:10" x14ac:dyDescent="0.25">
      <c r="A10255" s="11" t="s">
        <v>19950</v>
      </c>
      <c r="B10255" t="s">
        <v>19951</v>
      </c>
      <c r="C10255" t="s">
        <v>27</v>
      </c>
      <c r="D10255" t="s">
        <v>13</v>
      </c>
      <c r="E10255" t="s">
        <v>36</v>
      </c>
      <c r="F10255" t="s">
        <v>15</v>
      </c>
      <c r="G10255" t="s">
        <v>16</v>
      </c>
      <c r="H10255" s="11" t="s">
        <v>5652</v>
      </c>
      <c r="I10255" t="s">
        <v>5653</v>
      </c>
      <c r="J10255" t="s">
        <v>5952</v>
      </c>
    </row>
    <row r="10256" spans="1:10" x14ac:dyDescent="0.25">
      <c r="A10256" s="11" t="s">
        <v>19952</v>
      </c>
      <c r="B10256" t="s">
        <v>19953</v>
      </c>
      <c r="C10256" t="s">
        <v>27</v>
      </c>
      <c r="D10256" t="s">
        <v>13</v>
      </c>
      <c r="E10256" t="s">
        <v>36</v>
      </c>
      <c r="F10256" t="s">
        <v>15</v>
      </c>
      <c r="G10256" t="s">
        <v>16</v>
      </c>
      <c r="H10256" s="11" t="s">
        <v>5652</v>
      </c>
      <c r="I10256" t="s">
        <v>5653</v>
      </c>
      <c r="J10256" t="s">
        <v>5952</v>
      </c>
    </row>
    <row r="10257" spans="1:10" x14ac:dyDescent="0.25">
      <c r="A10257" s="11" t="s">
        <v>19954</v>
      </c>
      <c r="B10257" t="s">
        <v>19955</v>
      </c>
      <c r="C10257" t="s">
        <v>27</v>
      </c>
      <c r="D10257" t="s">
        <v>13</v>
      </c>
      <c r="E10257" t="s">
        <v>36</v>
      </c>
      <c r="F10257" t="s">
        <v>15</v>
      </c>
      <c r="G10257" t="s">
        <v>16</v>
      </c>
      <c r="H10257" s="11" t="s">
        <v>5652</v>
      </c>
      <c r="I10257" t="s">
        <v>5653</v>
      </c>
      <c r="J10257" t="s">
        <v>5952</v>
      </c>
    </row>
    <row r="10258" spans="1:10" x14ac:dyDescent="0.25">
      <c r="A10258" s="11" t="s">
        <v>19956</v>
      </c>
      <c r="B10258" t="s">
        <v>19957</v>
      </c>
      <c r="C10258" t="s">
        <v>27</v>
      </c>
      <c r="D10258" t="s">
        <v>13</v>
      </c>
      <c r="E10258" t="s">
        <v>36</v>
      </c>
      <c r="F10258" t="s">
        <v>15</v>
      </c>
      <c r="G10258" t="s">
        <v>16</v>
      </c>
      <c r="H10258" s="11" t="s">
        <v>5652</v>
      </c>
      <c r="I10258" t="s">
        <v>5653</v>
      </c>
      <c r="J10258" t="s">
        <v>5952</v>
      </c>
    </row>
    <row r="10259" spans="1:10" x14ac:dyDescent="0.25">
      <c r="A10259" s="11" t="s">
        <v>19958</v>
      </c>
      <c r="B10259" t="s">
        <v>19959</v>
      </c>
      <c r="C10259" t="s">
        <v>27</v>
      </c>
      <c r="D10259" t="s">
        <v>13</v>
      </c>
      <c r="E10259" t="s">
        <v>36</v>
      </c>
      <c r="F10259" t="s">
        <v>15</v>
      </c>
      <c r="G10259" t="s">
        <v>16</v>
      </c>
      <c r="H10259" s="11" t="s">
        <v>5652</v>
      </c>
      <c r="I10259" t="s">
        <v>5653</v>
      </c>
      <c r="J10259" t="s">
        <v>5952</v>
      </c>
    </row>
    <row r="10260" spans="1:10" x14ac:dyDescent="0.25">
      <c r="A10260" s="11" t="s">
        <v>19960</v>
      </c>
      <c r="B10260" t="s">
        <v>19961</v>
      </c>
      <c r="C10260" t="s">
        <v>27</v>
      </c>
      <c r="D10260" t="s">
        <v>13</v>
      </c>
      <c r="E10260" t="s">
        <v>36</v>
      </c>
      <c r="F10260" t="s">
        <v>15</v>
      </c>
      <c r="G10260" t="s">
        <v>16</v>
      </c>
      <c r="H10260" s="11" t="s">
        <v>5652</v>
      </c>
      <c r="I10260" t="s">
        <v>5653</v>
      </c>
      <c r="J10260" t="s">
        <v>5952</v>
      </c>
    </row>
    <row r="10261" spans="1:10" x14ac:dyDescent="0.25">
      <c r="A10261" s="11" t="s">
        <v>19962</v>
      </c>
      <c r="B10261" t="s">
        <v>19963</v>
      </c>
      <c r="C10261" t="s">
        <v>12</v>
      </c>
      <c r="D10261" t="s">
        <v>13</v>
      </c>
      <c r="E10261" t="s">
        <v>36</v>
      </c>
      <c r="F10261" t="s">
        <v>15</v>
      </c>
      <c r="G10261" t="s">
        <v>16</v>
      </c>
      <c r="H10261" s="11" t="s">
        <v>5652</v>
      </c>
      <c r="I10261" t="s">
        <v>5653</v>
      </c>
      <c r="J10261" t="s">
        <v>5952</v>
      </c>
    </row>
    <row r="10262" spans="1:10" x14ac:dyDescent="0.25">
      <c r="A10262" s="11" t="s">
        <v>19964</v>
      </c>
      <c r="B10262" t="s">
        <v>19947</v>
      </c>
      <c r="C10262" t="s">
        <v>27</v>
      </c>
      <c r="D10262" t="s">
        <v>13</v>
      </c>
      <c r="E10262" t="s">
        <v>36</v>
      </c>
      <c r="F10262" t="s">
        <v>15</v>
      </c>
      <c r="G10262" t="s">
        <v>16</v>
      </c>
      <c r="H10262" s="11" t="s">
        <v>5652</v>
      </c>
      <c r="I10262" t="s">
        <v>5653</v>
      </c>
      <c r="J10262" t="s">
        <v>5952</v>
      </c>
    </row>
    <row r="10263" spans="1:10" x14ac:dyDescent="0.25">
      <c r="A10263" s="11" t="s">
        <v>19965</v>
      </c>
      <c r="B10263" t="s">
        <v>19966</v>
      </c>
      <c r="C10263" t="s">
        <v>27</v>
      </c>
      <c r="D10263" t="s">
        <v>13</v>
      </c>
      <c r="E10263" t="s">
        <v>14</v>
      </c>
      <c r="F10263" t="s">
        <v>15</v>
      </c>
      <c r="G10263" t="s">
        <v>16</v>
      </c>
      <c r="H10263" s="11" t="s">
        <v>5652</v>
      </c>
      <c r="I10263" t="s">
        <v>5653</v>
      </c>
      <c r="J10263" t="s">
        <v>5952</v>
      </c>
    </row>
    <row r="10264" spans="1:10" x14ac:dyDescent="0.25">
      <c r="A10264" s="11" t="s">
        <v>19967</v>
      </c>
      <c r="B10264" t="s">
        <v>19968</v>
      </c>
      <c r="C10264" t="s">
        <v>27</v>
      </c>
      <c r="D10264" t="s">
        <v>13</v>
      </c>
      <c r="E10264" t="s">
        <v>36</v>
      </c>
      <c r="F10264" t="s">
        <v>15</v>
      </c>
      <c r="G10264" t="s">
        <v>16</v>
      </c>
      <c r="H10264" s="11" t="s">
        <v>5652</v>
      </c>
      <c r="I10264" t="s">
        <v>5653</v>
      </c>
      <c r="J10264" t="s">
        <v>5952</v>
      </c>
    </row>
    <row r="10265" spans="1:10" x14ac:dyDescent="0.25">
      <c r="A10265" s="11" t="s">
        <v>19969</v>
      </c>
      <c r="B10265" t="s">
        <v>19970</v>
      </c>
      <c r="C10265" t="s">
        <v>12</v>
      </c>
      <c r="D10265" t="s">
        <v>13</v>
      </c>
      <c r="E10265" t="s">
        <v>36</v>
      </c>
      <c r="F10265" t="s">
        <v>15</v>
      </c>
      <c r="G10265" t="s">
        <v>16</v>
      </c>
      <c r="H10265" s="11" t="s">
        <v>5652</v>
      </c>
      <c r="I10265" t="s">
        <v>5653</v>
      </c>
      <c r="J10265" t="s">
        <v>5952</v>
      </c>
    </row>
    <row r="10266" spans="1:10" x14ac:dyDescent="0.25">
      <c r="A10266" s="11" t="s">
        <v>19971</v>
      </c>
      <c r="B10266" t="s">
        <v>19972</v>
      </c>
      <c r="C10266" t="s">
        <v>12</v>
      </c>
      <c r="D10266" t="s">
        <v>13</v>
      </c>
      <c r="E10266" t="s">
        <v>36</v>
      </c>
      <c r="F10266" t="s">
        <v>15</v>
      </c>
      <c r="G10266" t="s">
        <v>16</v>
      </c>
      <c r="H10266" s="11" t="s">
        <v>5652</v>
      </c>
      <c r="I10266" t="s">
        <v>5653</v>
      </c>
      <c r="J10266" t="s">
        <v>5952</v>
      </c>
    </row>
    <row r="10267" spans="1:10" x14ac:dyDescent="0.25">
      <c r="A10267" s="11" t="s">
        <v>19973</v>
      </c>
      <c r="B10267" t="s">
        <v>19974</v>
      </c>
      <c r="C10267" t="s">
        <v>12</v>
      </c>
      <c r="D10267" t="s">
        <v>13</v>
      </c>
      <c r="E10267" t="s">
        <v>36</v>
      </c>
      <c r="F10267" t="s">
        <v>15</v>
      </c>
      <c r="G10267" t="s">
        <v>16</v>
      </c>
      <c r="H10267" s="11" t="s">
        <v>5652</v>
      </c>
      <c r="I10267" t="s">
        <v>5653</v>
      </c>
      <c r="J10267" t="s">
        <v>5952</v>
      </c>
    </row>
    <row r="10268" spans="1:10" x14ac:dyDescent="0.25">
      <c r="A10268" s="11" t="s">
        <v>19975</v>
      </c>
      <c r="B10268" t="s">
        <v>19976</v>
      </c>
      <c r="C10268" t="s">
        <v>12</v>
      </c>
      <c r="D10268" t="s">
        <v>13</v>
      </c>
      <c r="E10268" t="s">
        <v>36</v>
      </c>
      <c r="F10268" t="s">
        <v>15</v>
      </c>
      <c r="G10268" t="s">
        <v>16</v>
      </c>
      <c r="H10268" s="11" t="s">
        <v>5652</v>
      </c>
      <c r="I10268" t="s">
        <v>5653</v>
      </c>
      <c r="J10268" t="s">
        <v>5952</v>
      </c>
    </row>
    <row r="10269" spans="1:10" x14ac:dyDescent="0.25">
      <c r="A10269" s="11" t="s">
        <v>19977</v>
      </c>
      <c r="B10269" t="s">
        <v>19978</v>
      </c>
      <c r="C10269" t="s">
        <v>27</v>
      </c>
      <c r="D10269" t="s">
        <v>13</v>
      </c>
      <c r="E10269" t="s">
        <v>36</v>
      </c>
      <c r="F10269" t="s">
        <v>15</v>
      </c>
      <c r="G10269" t="s">
        <v>16</v>
      </c>
      <c r="H10269" s="11" t="s">
        <v>5652</v>
      </c>
      <c r="I10269" t="s">
        <v>5653</v>
      </c>
      <c r="J10269" t="s">
        <v>5952</v>
      </c>
    </row>
    <row r="10270" spans="1:10" x14ac:dyDescent="0.25">
      <c r="A10270" s="11" t="s">
        <v>19979</v>
      </c>
      <c r="B10270" t="s">
        <v>19980</v>
      </c>
      <c r="C10270" t="s">
        <v>27</v>
      </c>
      <c r="D10270" t="s">
        <v>13</v>
      </c>
      <c r="E10270" t="s">
        <v>14</v>
      </c>
      <c r="F10270" t="s">
        <v>15</v>
      </c>
      <c r="G10270" t="s">
        <v>16</v>
      </c>
      <c r="H10270" s="11" t="s">
        <v>5652</v>
      </c>
      <c r="I10270" t="s">
        <v>5653</v>
      </c>
      <c r="J10270" t="s">
        <v>5952</v>
      </c>
    </row>
    <row r="10271" spans="1:10" x14ac:dyDescent="0.25">
      <c r="A10271" s="11" t="s">
        <v>19981</v>
      </c>
      <c r="B10271" t="s">
        <v>19982</v>
      </c>
      <c r="C10271" t="s">
        <v>27</v>
      </c>
      <c r="D10271" t="s">
        <v>13</v>
      </c>
      <c r="E10271" t="s">
        <v>36</v>
      </c>
      <c r="F10271" t="s">
        <v>15</v>
      </c>
      <c r="G10271" t="s">
        <v>16</v>
      </c>
      <c r="H10271" s="11" t="s">
        <v>5652</v>
      </c>
      <c r="I10271" t="s">
        <v>5653</v>
      </c>
      <c r="J10271" t="s">
        <v>5952</v>
      </c>
    </row>
    <row r="10272" spans="1:10" x14ac:dyDescent="0.25">
      <c r="A10272" s="11" t="s">
        <v>19983</v>
      </c>
      <c r="B10272" t="s">
        <v>19984</v>
      </c>
      <c r="C10272" t="s">
        <v>27</v>
      </c>
      <c r="D10272" t="s">
        <v>13</v>
      </c>
      <c r="E10272" t="s">
        <v>36</v>
      </c>
      <c r="F10272" t="s">
        <v>15</v>
      </c>
      <c r="G10272" t="s">
        <v>16</v>
      </c>
      <c r="H10272" s="11" t="s">
        <v>5652</v>
      </c>
      <c r="I10272" t="s">
        <v>5653</v>
      </c>
      <c r="J10272" t="s">
        <v>5952</v>
      </c>
    </row>
    <row r="10273" spans="1:10" x14ac:dyDescent="0.25">
      <c r="A10273" s="11" t="s">
        <v>19985</v>
      </c>
      <c r="B10273" t="s">
        <v>19986</v>
      </c>
      <c r="C10273" t="s">
        <v>27</v>
      </c>
      <c r="D10273" t="s">
        <v>13</v>
      </c>
      <c r="E10273" t="s">
        <v>14</v>
      </c>
      <c r="F10273" t="s">
        <v>15</v>
      </c>
      <c r="G10273" t="s">
        <v>16</v>
      </c>
      <c r="H10273" s="11" t="s">
        <v>5652</v>
      </c>
      <c r="I10273" t="s">
        <v>5653</v>
      </c>
      <c r="J10273" t="s">
        <v>5952</v>
      </c>
    </row>
    <row r="10274" spans="1:10" x14ac:dyDescent="0.25">
      <c r="A10274" s="11" t="s">
        <v>19987</v>
      </c>
      <c r="B10274" t="s">
        <v>19988</v>
      </c>
      <c r="C10274" t="s">
        <v>27</v>
      </c>
      <c r="D10274" t="s">
        <v>13</v>
      </c>
      <c r="E10274" t="s">
        <v>36</v>
      </c>
      <c r="F10274" t="s">
        <v>15</v>
      </c>
      <c r="G10274" t="s">
        <v>16</v>
      </c>
      <c r="H10274" s="11" t="s">
        <v>5652</v>
      </c>
      <c r="I10274" t="s">
        <v>5653</v>
      </c>
      <c r="J10274" t="s">
        <v>5952</v>
      </c>
    </row>
    <row r="10275" spans="1:10" x14ac:dyDescent="0.25">
      <c r="A10275" s="11" t="s">
        <v>19989</v>
      </c>
      <c r="B10275" t="s">
        <v>19990</v>
      </c>
      <c r="C10275" t="s">
        <v>27</v>
      </c>
      <c r="D10275" t="s">
        <v>13</v>
      </c>
      <c r="E10275" t="s">
        <v>14</v>
      </c>
      <c r="F10275" t="s">
        <v>15</v>
      </c>
      <c r="G10275" t="s">
        <v>16</v>
      </c>
      <c r="H10275" s="11" t="s">
        <v>5652</v>
      </c>
      <c r="I10275" t="s">
        <v>5653</v>
      </c>
      <c r="J10275" t="s">
        <v>5952</v>
      </c>
    </row>
    <row r="10276" spans="1:10" x14ac:dyDescent="0.25">
      <c r="A10276" s="11" t="s">
        <v>19991</v>
      </c>
      <c r="B10276" t="s">
        <v>19992</v>
      </c>
      <c r="C10276" t="s">
        <v>27</v>
      </c>
      <c r="D10276" t="s">
        <v>13</v>
      </c>
      <c r="E10276" t="s">
        <v>36</v>
      </c>
      <c r="F10276" t="s">
        <v>15</v>
      </c>
      <c r="G10276" t="s">
        <v>16</v>
      </c>
      <c r="H10276" s="11" t="s">
        <v>5652</v>
      </c>
      <c r="I10276" t="s">
        <v>5653</v>
      </c>
      <c r="J10276" t="s">
        <v>5952</v>
      </c>
    </row>
    <row r="10277" spans="1:10" x14ac:dyDescent="0.25">
      <c r="A10277" s="11" t="s">
        <v>19993</v>
      </c>
      <c r="B10277" t="s">
        <v>19994</v>
      </c>
      <c r="C10277" t="s">
        <v>27</v>
      </c>
      <c r="D10277" t="s">
        <v>13</v>
      </c>
      <c r="E10277" t="s">
        <v>36</v>
      </c>
      <c r="F10277" t="s">
        <v>15</v>
      </c>
      <c r="G10277" t="s">
        <v>16</v>
      </c>
      <c r="H10277" s="11" t="s">
        <v>5652</v>
      </c>
      <c r="I10277" t="s">
        <v>5653</v>
      </c>
      <c r="J10277" t="s">
        <v>5952</v>
      </c>
    </row>
    <row r="10278" spans="1:10" x14ac:dyDescent="0.25">
      <c r="A10278" s="11" t="s">
        <v>19995</v>
      </c>
      <c r="B10278" t="s">
        <v>19996</v>
      </c>
      <c r="C10278" t="s">
        <v>27</v>
      </c>
      <c r="D10278" t="s">
        <v>13</v>
      </c>
      <c r="E10278" t="s">
        <v>14</v>
      </c>
      <c r="F10278" t="s">
        <v>15</v>
      </c>
      <c r="G10278" t="s">
        <v>16</v>
      </c>
      <c r="H10278" s="11" t="s">
        <v>5652</v>
      </c>
      <c r="I10278" t="s">
        <v>5653</v>
      </c>
      <c r="J10278" t="s">
        <v>5952</v>
      </c>
    </row>
    <row r="10279" spans="1:10" x14ac:dyDescent="0.25">
      <c r="A10279" s="11" t="s">
        <v>19997</v>
      </c>
      <c r="B10279" t="s">
        <v>19998</v>
      </c>
      <c r="C10279" t="s">
        <v>12</v>
      </c>
      <c r="D10279" t="s">
        <v>13</v>
      </c>
      <c r="E10279" t="s">
        <v>36</v>
      </c>
      <c r="F10279" t="s">
        <v>15</v>
      </c>
      <c r="G10279" t="s">
        <v>16</v>
      </c>
      <c r="H10279" s="11" t="s">
        <v>5652</v>
      </c>
      <c r="I10279" t="s">
        <v>5653</v>
      </c>
      <c r="J10279" t="s">
        <v>5952</v>
      </c>
    </row>
    <row r="10280" spans="1:10" x14ac:dyDescent="0.25">
      <c r="A10280" s="11" t="s">
        <v>19999</v>
      </c>
      <c r="B10280" t="s">
        <v>20000</v>
      </c>
      <c r="C10280" t="s">
        <v>12</v>
      </c>
      <c r="D10280" t="s">
        <v>13</v>
      </c>
      <c r="E10280" t="s">
        <v>36</v>
      </c>
      <c r="F10280" t="s">
        <v>15</v>
      </c>
      <c r="G10280" t="s">
        <v>16</v>
      </c>
      <c r="H10280" s="11" t="s">
        <v>5652</v>
      </c>
      <c r="I10280" t="s">
        <v>5653</v>
      </c>
      <c r="J10280" t="s">
        <v>5952</v>
      </c>
    </row>
    <row r="10281" spans="1:10" x14ac:dyDescent="0.25">
      <c r="A10281" s="11" t="s">
        <v>20001</v>
      </c>
      <c r="B10281" t="s">
        <v>20002</v>
      </c>
      <c r="C10281" t="s">
        <v>12</v>
      </c>
      <c r="D10281" t="s">
        <v>13</v>
      </c>
      <c r="E10281" t="s">
        <v>36</v>
      </c>
      <c r="F10281" t="s">
        <v>15</v>
      </c>
      <c r="G10281" t="s">
        <v>16</v>
      </c>
      <c r="H10281" s="11" t="s">
        <v>5652</v>
      </c>
      <c r="I10281" t="s">
        <v>5653</v>
      </c>
      <c r="J10281" t="s">
        <v>5952</v>
      </c>
    </row>
    <row r="10282" spans="1:10" x14ac:dyDescent="0.25">
      <c r="A10282" s="11" t="s">
        <v>20003</v>
      </c>
      <c r="B10282" t="s">
        <v>20004</v>
      </c>
      <c r="C10282" t="s">
        <v>12</v>
      </c>
      <c r="D10282" t="s">
        <v>13</v>
      </c>
      <c r="E10282" t="s">
        <v>36</v>
      </c>
      <c r="F10282" t="s">
        <v>15</v>
      </c>
      <c r="G10282" t="s">
        <v>16</v>
      </c>
      <c r="H10282" s="11" t="s">
        <v>5652</v>
      </c>
      <c r="I10282" t="s">
        <v>5653</v>
      </c>
      <c r="J10282" t="s">
        <v>5952</v>
      </c>
    </row>
    <row r="10283" spans="1:10" x14ac:dyDescent="0.25">
      <c r="A10283" s="11" t="s">
        <v>20005</v>
      </c>
      <c r="B10283" t="s">
        <v>20006</v>
      </c>
      <c r="C10283" t="s">
        <v>12</v>
      </c>
      <c r="D10283" t="s">
        <v>13</v>
      </c>
      <c r="E10283" t="s">
        <v>14</v>
      </c>
      <c r="F10283" t="s">
        <v>15</v>
      </c>
      <c r="G10283" t="s">
        <v>16</v>
      </c>
      <c r="H10283" s="11" t="s">
        <v>5652</v>
      </c>
      <c r="I10283" t="s">
        <v>5653</v>
      </c>
      <c r="J10283" t="s">
        <v>5952</v>
      </c>
    </row>
    <row r="10284" spans="1:10" x14ac:dyDescent="0.25">
      <c r="A10284" s="11" t="s">
        <v>20007</v>
      </c>
      <c r="B10284" t="s">
        <v>20008</v>
      </c>
      <c r="C10284" t="s">
        <v>27</v>
      </c>
      <c r="D10284" t="s">
        <v>13</v>
      </c>
      <c r="E10284" t="s">
        <v>14</v>
      </c>
      <c r="F10284" t="s">
        <v>15</v>
      </c>
      <c r="G10284" t="s">
        <v>16</v>
      </c>
      <c r="H10284" s="11" t="s">
        <v>5652</v>
      </c>
      <c r="I10284" t="s">
        <v>5653</v>
      </c>
      <c r="J10284" t="s">
        <v>5952</v>
      </c>
    </row>
    <row r="10285" spans="1:10" x14ac:dyDescent="0.25">
      <c r="A10285" s="11" t="s">
        <v>20009</v>
      </c>
      <c r="B10285" t="s">
        <v>20010</v>
      </c>
      <c r="C10285" t="s">
        <v>12</v>
      </c>
      <c r="D10285" t="s">
        <v>13</v>
      </c>
      <c r="E10285" t="s">
        <v>36</v>
      </c>
      <c r="F10285" t="s">
        <v>15</v>
      </c>
      <c r="G10285" t="s">
        <v>16</v>
      </c>
      <c r="H10285" s="11" t="s">
        <v>5652</v>
      </c>
      <c r="I10285" t="s">
        <v>5653</v>
      </c>
      <c r="J10285" t="s">
        <v>5952</v>
      </c>
    </row>
    <row r="10286" spans="1:10" x14ac:dyDescent="0.25">
      <c r="A10286" s="11" t="s">
        <v>20011</v>
      </c>
      <c r="B10286" t="s">
        <v>20012</v>
      </c>
      <c r="C10286" t="s">
        <v>12</v>
      </c>
      <c r="D10286" t="s">
        <v>13</v>
      </c>
      <c r="E10286" t="s">
        <v>36</v>
      </c>
      <c r="F10286" t="s">
        <v>15</v>
      </c>
      <c r="G10286" t="s">
        <v>16</v>
      </c>
      <c r="H10286" s="11" t="s">
        <v>5652</v>
      </c>
      <c r="I10286" t="s">
        <v>5653</v>
      </c>
      <c r="J10286" t="s">
        <v>5952</v>
      </c>
    </row>
    <row r="10287" spans="1:10" x14ac:dyDescent="0.25">
      <c r="A10287" s="11" t="s">
        <v>20013</v>
      </c>
      <c r="B10287" t="s">
        <v>7130</v>
      </c>
      <c r="C10287" t="s">
        <v>12</v>
      </c>
      <c r="D10287" t="s">
        <v>13</v>
      </c>
      <c r="E10287" t="s">
        <v>36</v>
      </c>
      <c r="F10287" t="s">
        <v>15</v>
      </c>
      <c r="G10287" t="s">
        <v>16</v>
      </c>
      <c r="H10287" s="11" t="s">
        <v>5652</v>
      </c>
      <c r="I10287" t="s">
        <v>5653</v>
      </c>
      <c r="J10287" t="s">
        <v>5952</v>
      </c>
    </row>
    <row r="10288" spans="1:10" x14ac:dyDescent="0.25">
      <c r="A10288" s="11" t="s">
        <v>20014</v>
      </c>
      <c r="B10288" t="s">
        <v>20015</v>
      </c>
      <c r="C10288" t="s">
        <v>12</v>
      </c>
      <c r="D10288" t="s">
        <v>13</v>
      </c>
      <c r="E10288" t="s">
        <v>36</v>
      </c>
      <c r="F10288" t="s">
        <v>15</v>
      </c>
      <c r="G10288" t="s">
        <v>16</v>
      </c>
      <c r="H10288" s="11" t="s">
        <v>5652</v>
      </c>
      <c r="I10288" t="s">
        <v>5653</v>
      </c>
      <c r="J10288" t="s">
        <v>5952</v>
      </c>
    </row>
    <row r="10289" spans="1:10" x14ac:dyDescent="0.25">
      <c r="A10289" s="11" t="s">
        <v>20016</v>
      </c>
      <c r="B10289" t="s">
        <v>20017</v>
      </c>
      <c r="C10289" t="s">
        <v>12</v>
      </c>
      <c r="D10289" t="s">
        <v>13</v>
      </c>
      <c r="E10289" t="s">
        <v>36</v>
      </c>
      <c r="F10289" t="s">
        <v>15</v>
      </c>
      <c r="G10289" t="s">
        <v>16</v>
      </c>
      <c r="H10289" s="11" t="s">
        <v>5652</v>
      </c>
      <c r="I10289" t="s">
        <v>5653</v>
      </c>
      <c r="J10289" t="s">
        <v>5952</v>
      </c>
    </row>
    <row r="10290" spans="1:10" x14ac:dyDescent="0.25">
      <c r="A10290" s="11" t="s">
        <v>20018</v>
      </c>
      <c r="B10290" t="s">
        <v>20019</v>
      </c>
      <c r="C10290" t="s">
        <v>12</v>
      </c>
      <c r="D10290" t="s">
        <v>94</v>
      </c>
      <c r="E10290" t="s">
        <v>15</v>
      </c>
      <c r="F10290" t="s">
        <v>95</v>
      </c>
      <c r="G10290" t="s">
        <v>16</v>
      </c>
      <c r="H10290" s="11" t="s">
        <v>5652</v>
      </c>
      <c r="I10290" t="s">
        <v>5653</v>
      </c>
      <c r="J10290" t="s">
        <v>5952</v>
      </c>
    </row>
    <row r="10291" spans="1:10" x14ac:dyDescent="0.25">
      <c r="A10291" s="11" t="s">
        <v>20020</v>
      </c>
      <c r="B10291" t="s">
        <v>20021</v>
      </c>
      <c r="C10291" t="s">
        <v>12</v>
      </c>
      <c r="D10291" t="s">
        <v>13</v>
      </c>
      <c r="E10291" t="s">
        <v>36</v>
      </c>
      <c r="F10291" t="s">
        <v>15</v>
      </c>
      <c r="G10291" t="s">
        <v>16</v>
      </c>
      <c r="H10291" s="11" t="s">
        <v>5652</v>
      </c>
      <c r="I10291" t="s">
        <v>5653</v>
      </c>
      <c r="J10291" t="s">
        <v>5952</v>
      </c>
    </row>
    <row r="10292" spans="1:10" x14ac:dyDescent="0.25">
      <c r="A10292" s="11" t="s">
        <v>20022</v>
      </c>
      <c r="B10292" t="s">
        <v>20023</v>
      </c>
      <c r="C10292" t="s">
        <v>27</v>
      </c>
      <c r="D10292" t="s">
        <v>13</v>
      </c>
      <c r="E10292" t="s">
        <v>36</v>
      </c>
      <c r="F10292" t="s">
        <v>15</v>
      </c>
      <c r="G10292" t="s">
        <v>16</v>
      </c>
      <c r="H10292" s="11" t="s">
        <v>5652</v>
      </c>
      <c r="I10292" t="s">
        <v>5653</v>
      </c>
      <c r="J10292" t="s">
        <v>5952</v>
      </c>
    </row>
    <row r="10293" spans="1:10" x14ac:dyDescent="0.25">
      <c r="A10293" s="11" t="s">
        <v>20024</v>
      </c>
      <c r="B10293" t="s">
        <v>20025</v>
      </c>
      <c r="C10293" t="s">
        <v>27</v>
      </c>
      <c r="D10293" t="s">
        <v>13</v>
      </c>
      <c r="E10293" t="s">
        <v>36</v>
      </c>
      <c r="F10293" t="s">
        <v>15</v>
      </c>
      <c r="G10293" t="s">
        <v>16</v>
      </c>
      <c r="H10293" s="11" t="s">
        <v>5652</v>
      </c>
      <c r="I10293" t="s">
        <v>5653</v>
      </c>
      <c r="J10293" t="s">
        <v>5952</v>
      </c>
    </row>
    <row r="10294" spans="1:10" x14ac:dyDescent="0.25">
      <c r="A10294" s="11" t="s">
        <v>20026</v>
      </c>
      <c r="B10294" t="s">
        <v>20027</v>
      </c>
      <c r="C10294" t="s">
        <v>12</v>
      </c>
      <c r="D10294" t="s">
        <v>13</v>
      </c>
      <c r="E10294" t="s">
        <v>36</v>
      </c>
      <c r="F10294" t="s">
        <v>15</v>
      </c>
      <c r="G10294" t="s">
        <v>16</v>
      </c>
      <c r="H10294" s="11" t="s">
        <v>5652</v>
      </c>
      <c r="I10294" t="s">
        <v>5653</v>
      </c>
      <c r="J10294" t="s">
        <v>5952</v>
      </c>
    </row>
    <row r="10295" spans="1:10" x14ac:dyDescent="0.25">
      <c r="A10295" s="11" t="s">
        <v>20028</v>
      </c>
      <c r="B10295" t="s">
        <v>20029</v>
      </c>
      <c r="C10295" t="s">
        <v>12</v>
      </c>
      <c r="D10295" t="s">
        <v>13</v>
      </c>
      <c r="E10295" t="s">
        <v>14</v>
      </c>
      <c r="F10295" t="s">
        <v>15</v>
      </c>
      <c r="G10295" t="s">
        <v>16</v>
      </c>
      <c r="H10295" s="11" t="s">
        <v>5652</v>
      </c>
      <c r="I10295" t="s">
        <v>5653</v>
      </c>
      <c r="J10295" t="s">
        <v>5952</v>
      </c>
    </row>
    <row r="10296" spans="1:10" x14ac:dyDescent="0.25">
      <c r="A10296" s="11" t="s">
        <v>20030</v>
      </c>
      <c r="B10296" t="s">
        <v>20031</v>
      </c>
      <c r="C10296" t="s">
        <v>12</v>
      </c>
      <c r="D10296" t="s">
        <v>13</v>
      </c>
      <c r="E10296" t="s">
        <v>14</v>
      </c>
      <c r="F10296" t="s">
        <v>15</v>
      </c>
      <c r="G10296" t="s">
        <v>16</v>
      </c>
      <c r="H10296" s="11" t="s">
        <v>5652</v>
      </c>
      <c r="I10296" t="s">
        <v>5653</v>
      </c>
      <c r="J10296" t="s">
        <v>5947</v>
      </c>
    </row>
    <row r="10297" spans="1:10" x14ac:dyDescent="0.25">
      <c r="A10297" s="11" t="s">
        <v>20032</v>
      </c>
      <c r="B10297" t="s">
        <v>10094</v>
      </c>
      <c r="C10297" t="s">
        <v>12</v>
      </c>
      <c r="D10297" t="s">
        <v>13</v>
      </c>
      <c r="E10297" t="s">
        <v>14</v>
      </c>
      <c r="F10297" t="s">
        <v>15</v>
      </c>
      <c r="G10297" t="s">
        <v>16</v>
      </c>
      <c r="H10297" s="11" t="s">
        <v>5652</v>
      </c>
      <c r="I10297" t="s">
        <v>5653</v>
      </c>
      <c r="J10297" t="s">
        <v>5947</v>
      </c>
    </row>
    <row r="10298" spans="1:10" x14ac:dyDescent="0.25">
      <c r="A10298" s="11" t="s">
        <v>20033</v>
      </c>
      <c r="B10298" t="s">
        <v>20034</v>
      </c>
      <c r="C10298" t="s">
        <v>27</v>
      </c>
      <c r="D10298" t="s">
        <v>13</v>
      </c>
      <c r="E10298" t="s">
        <v>36</v>
      </c>
      <c r="F10298" t="s">
        <v>15</v>
      </c>
      <c r="G10298" t="s">
        <v>16</v>
      </c>
      <c r="H10298" s="11" t="s">
        <v>5652</v>
      </c>
      <c r="I10298" t="s">
        <v>5653</v>
      </c>
      <c r="J10298" t="s">
        <v>5947</v>
      </c>
    </row>
    <row r="10299" spans="1:10" x14ac:dyDescent="0.25">
      <c r="A10299" s="11" t="s">
        <v>20035</v>
      </c>
      <c r="B10299" t="s">
        <v>20036</v>
      </c>
      <c r="C10299" t="s">
        <v>12</v>
      </c>
      <c r="D10299" t="s">
        <v>13</v>
      </c>
      <c r="E10299" t="s">
        <v>14</v>
      </c>
      <c r="F10299" t="s">
        <v>15</v>
      </c>
      <c r="G10299" t="s">
        <v>16</v>
      </c>
      <c r="H10299" s="11" t="s">
        <v>5652</v>
      </c>
      <c r="I10299" t="s">
        <v>5653</v>
      </c>
      <c r="J10299" t="s">
        <v>5947</v>
      </c>
    </row>
    <row r="10300" spans="1:10" x14ac:dyDescent="0.25">
      <c r="A10300" s="11" t="s">
        <v>20037</v>
      </c>
      <c r="B10300" t="s">
        <v>20038</v>
      </c>
      <c r="C10300" t="s">
        <v>12</v>
      </c>
      <c r="D10300" t="s">
        <v>13</v>
      </c>
      <c r="E10300" t="s">
        <v>14</v>
      </c>
      <c r="F10300" t="s">
        <v>15</v>
      </c>
      <c r="G10300" t="s">
        <v>16</v>
      </c>
      <c r="H10300" s="11" t="s">
        <v>5652</v>
      </c>
      <c r="I10300" t="s">
        <v>5653</v>
      </c>
      <c r="J10300" t="s">
        <v>5947</v>
      </c>
    </row>
    <row r="10301" spans="1:10" x14ac:dyDescent="0.25">
      <c r="A10301" s="11" t="s">
        <v>20039</v>
      </c>
      <c r="B10301" t="s">
        <v>20040</v>
      </c>
      <c r="C10301" t="s">
        <v>12</v>
      </c>
      <c r="D10301" t="s">
        <v>94</v>
      </c>
      <c r="E10301" t="s">
        <v>15</v>
      </c>
      <c r="F10301" t="s">
        <v>95</v>
      </c>
      <c r="G10301" t="s">
        <v>16</v>
      </c>
      <c r="H10301" s="11" t="s">
        <v>5652</v>
      </c>
      <c r="I10301" t="s">
        <v>5653</v>
      </c>
      <c r="J10301" t="s">
        <v>5947</v>
      </c>
    </row>
    <row r="10302" spans="1:10" x14ac:dyDescent="0.25">
      <c r="A10302" s="11" t="s">
        <v>20041</v>
      </c>
      <c r="B10302" t="s">
        <v>20042</v>
      </c>
      <c r="C10302" t="s">
        <v>12</v>
      </c>
      <c r="D10302" t="s">
        <v>13</v>
      </c>
      <c r="E10302" t="s">
        <v>36</v>
      </c>
      <c r="F10302" t="s">
        <v>15</v>
      </c>
      <c r="G10302" t="s">
        <v>16</v>
      </c>
      <c r="H10302" s="11" t="s">
        <v>5652</v>
      </c>
      <c r="I10302" t="s">
        <v>5653</v>
      </c>
      <c r="J10302" t="s">
        <v>5947</v>
      </c>
    </row>
    <row r="10303" spans="1:10" x14ac:dyDescent="0.25">
      <c r="A10303" s="11" t="s">
        <v>20043</v>
      </c>
      <c r="B10303" t="s">
        <v>20044</v>
      </c>
      <c r="C10303" t="s">
        <v>12</v>
      </c>
      <c r="D10303" t="s">
        <v>13</v>
      </c>
      <c r="E10303" t="s">
        <v>14</v>
      </c>
      <c r="F10303" t="s">
        <v>15</v>
      </c>
      <c r="G10303" t="s">
        <v>16</v>
      </c>
      <c r="H10303" s="11" t="s">
        <v>5652</v>
      </c>
      <c r="I10303" t="s">
        <v>5653</v>
      </c>
      <c r="J10303" t="s">
        <v>5947</v>
      </c>
    </row>
    <row r="10304" spans="1:10" x14ac:dyDescent="0.25">
      <c r="A10304" s="11" t="s">
        <v>20045</v>
      </c>
      <c r="B10304" t="s">
        <v>20046</v>
      </c>
      <c r="C10304" t="s">
        <v>12</v>
      </c>
      <c r="D10304" t="s">
        <v>13</v>
      </c>
      <c r="E10304" t="s">
        <v>14</v>
      </c>
      <c r="F10304" t="s">
        <v>15</v>
      </c>
      <c r="G10304" t="s">
        <v>16</v>
      </c>
      <c r="H10304" s="11" t="s">
        <v>5652</v>
      </c>
      <c r="I10304" t="s">
        <v>5653</v>
      </c>
      <c r="J10304" t="s">
        <v>5947</v>
      </c>
    </row>
    <row r="10305" spans="1:10" x14ac:dyDescent="0.25">
      <c r="A10305" s="11" t="s">
        <v>20047</v>
      </c>
      <c r="B10305" t="s">
        <v>20048</v>
      </c>
      <c r="C10305" t="s">
        <v>12</v>
      </c>
      <c r="D10305" t="s">
        <v>13</v>
      </c>
      <c r="E10305" t="s">
        <v>14</v>
      </c>
      <c r="F10305" t="s">
        <v>15</v>
      </c>
      <c r="G10305" t="s">
        <v>16</v>
      </c>
      <c r="H10305" s="11" t="s">
        <v>5652</v>
      </c>
      <c r="I10305" t="s">
        <v>5653</v>
      </c>
      <c r="J10305" t="s">
        <v>5947</v>
      </c>
    </row>
    <row r="10306" spans="1:10" x14ac:dyDescent="0.25">
      <c r="A10306" s="11" t="s">
        <v>20049</v>
      </c>
      <c r="B10306" t="s">
        <v>20050</v>
      </c>
      <c r="C10306" t="s">
        <v>12</v>
      </c>
      <c r="D10306" t="s">
        <v>13</v>
      </c>
      <c r="E10306" t="s">
        <v>14</v>
      </c>
      <c r="F10306" t="s">
        <v>15</v>
      </c>
      <c r="G10306" t="s">
        <v>16</v>
      </c>
      <c r="H10306" s="11" t="s">
        <v>5652</v>
      </c>
      <c r="I10306" t="s">
        <v>5653</v>
      </c>
      <c r="J10306" t="s">
        <v>5947</v>
      </c>
    </row>
    <row r="10307" spans="1:10" x14ac:dyDescent="0.25">
      <c r="A10307" s="11" t="s">
        <v>20051</v>
      </c>
      <c r="B10307" t="s">
        <v>20052</v>
      </c>
      <c r="C10307" t="s">
        <v>12</v>
      </c>
      <c r="D10307" t="s">
        <v>13</v>
      </c>
      <c r="E10307" t="s">
        <v>14</v>
      </c>
      <c r="F10307" t="s">
        <v>15</v>
      </c>
      <c r="G10307" t="s">
        <v>16</v>
      </c>
      <c r="H10307" s="11" t="s">
        <v>5652</v>
      </c>
      <c r="I10307" t="s">
        <v>5653</v>
      </c>
      <c r="J10307" t="s">
        <v>5947</v>
      </c>
    </row>
    <row r="10308" spans="1:10" x14ac:dyDescent="0.25">
      <c r="A10308" s="11" t="s">
        <v>20053</v>
      </c>
      <c r="B10308" t="s">
        <v>802</v>
      </c>
      <c r="C10308" t="s">
        <v>27</v>
      </c>
      <c r="D10308" t="s">
        <v>13</v>
      </c>
      <c r="E10308" t="s">
        <v>14</v>
      </c>
      <c r="F10308" t="s">
        <v>15</v>
      </c>
      <c r="G10308" t="s">
        <v>16</v>
      </c>
      <c r="H10308" s="11" t="s">
        <v>5652</v>
      </c>
      <c r="I10308" t="s">
        <v>5653</v>
      </c>
      <c r="J10308" t="s">
        <v>5947</v>
      </c>
    </row>
    <row r="10309" spans="1:10" x14ac:dyDescent="0.25">
      <c r="A10309" s="11" t="s">
        <v>20054</v>
      </c>
      <c r="B10309" t="s">
        <v>20055</v>
      </c>
      <c r="C10309" t="s">
        <v>27</v>
      </c>
      <c r="D10309" t="s">
        <v>94</v>
      </c>
      <c r="E10309" t="s">
        <v>15</v>
      </c>
      <c r="F10309" t="s">
        <v>95</v>
      </c>
      <c r="G10309" t="s">
        <v>16</v>
      </c>
      <c r="H10309" s="11" t="s">
        <v>5652</v>
      </c>
      <c r="I10309" t="s">
        <v>5653</v>
      </c>
      <c r="J10309" t="s">
        <v>5947</v>
      </c>
    </row>
    <row r="10310" spans="1:10" x14ac:dyDescent="0.25">
      <c r="A10310" s="11" t="s">
        <v>20056</v>
      </c>
      <c r="B10310" t="s">
        <v>20057</v>
      </c>
      <c r="C10310" t="s">
        <v>27</v>
      </c>
      <c r="D10310" t="s">
        <v>13</v>
      </c>
      <c r="E10310" t="s">
        <v>14</v>
      </c>
      <c r="F10310" t="s">
        <v>15</v>
      </c>
      <c r="G10310" t="s">
        <v>16</v>
      </c>
      <c r="H10310" s="11" t="s">
        <v>5652</v>
      </c>
      <c r="I10310" t="s">
        <v>5653</v>
      </c>
      <c r="J10310" t="s">
        <v>5947</v>
      </c>
    </row>
    <row r="10311" spans="1:10" x14ac:dyDescent="0.25">
      <c r="A10311" s="11" t="s">
        <v>20058</v>
      </c>
      <c r="B10311" t="s">
        <v>20059</v>
      </c>
      <c r="C10311" t="s">
        <v>12</v>
      </c>
      <c r="D10311" t="s">
        <v>13</v>
      </c>
      <c r="E10311" t="s">
        <v>14</v>
      </c>
      <c r="F10311" t="s">
        <v>15</v>
      </c>
      <c r="G10311" t="s">
        <v>16</v>
      </c>
      <c r="H10311" s="11" t="s">
        <v>5652</v>
      </c>
      <c r="I10311" t="s">
        <v>5653</v>
      </c>
      <c r="J10311" t="s">
        <v>5947</v>
      </c>
    </row>
    <row r="10312" spans="1:10" x14ac:dyDescent="0.25">
      <c r="A10312" s="11" t="s">
        <v>20060</v>
      </c>
      <c r="B10312" t="s">
        <v>20061</v>
      </c>
      <c r="C10312" t="s">
        <v>12</v>
      </c>
      <c r="D10312" t="s">
        <v>13</v>
      </c>
      <c r="E10312" t="s">
        <v>14</v>
      </c>
      <c r="F10312" t="s">
        <v>15</v>
      </c>
      <c r="G10312" t="s">
        <v>16</v>
      </c>
      <c r="H10312" s="11" t="s">
        <v>5652</v>
      </c>
      <c r="I10312" t="s">
        <v>5653</v>
      </c>
      <c r="J10312" t="s">
        <v>5947</v>
      </c>
    </row>
    <row r="10313" spans="1:10" x14ac:dyDescent="0.25">
      <c r="A10313" s="11" t="s">
        <v>20062</v>
      </c>
      <c r="B10313" t="s">
        <v>20063</v>
      </c>
      <c r="C10313" t="s">
        <v>12</v>
      </c>
      <c r="D10313" t="s">
        <v>13</v>
      </c>
      <c r="E10313" t="s">
        <v>14</v>
      </c>
      <c r="F10313" t="s">
        <v>15</v>
      </c>
      <c r="G10313" t="s">
        <v>16</v>
      </c>
      <c r="H10313" s="11" t="s">
        <v>5652</v>
      </c>
      <c r="I10313" t="s">
        <v>5653</v>
      </c>
      <c r="J10313" t="s">
        <v>5947</v>
      </c>
    </row>
    <row r="10314" spans="1:10" x14ac:dyDescent="0.25">
      <c r="A10314" s="11" t="s">
        <v>20064</v>
      </c>
      <c r="B10314" t="s">
        <v>20065</v>
      </c>
      <c r="C10314" t="s">
        <v>12</v>
      </c>
      <c r="D10314" t="s">
        <v>13</v>
      </c>
      <c r="E10314" t="s">
        <v>14</v>
      </c>
      <c r="F10314" t="s">
        <v>15</v>
      </c>
      <c r="G10314" t="s">
        <v>16</v>
      </c>
      <c r="H10314" s="11" t="s">
        <v>5652</v>
      </c>
      <c r="I10314" t="s">
        <v>5653</v>
      </c>
      <c r="J10314" t="s">
        <v>5947</v>
      </c>
    </row>
    <row r="10315" spans="1:10" x14ac:dyDescent="0.25">
      <c r="A10315" s="11" t="s">
        <v>20066</v>
      </c>
      <c r="B10315" t="s">
        <v>20067</v>
      </c>
      <c r="C10315" t="s">
        <v>12</v>
      </c>
      <c r="D10315" t="s">
        <v>13</v>
      </c>
      <c r="E10315" t="s">
        <v>14</v>
      </c>
      <c r="F10315" t="s">
        <v>15</v>
      </c>
      <c r="G10315" t="s">
        <v>16</v>
      </c>
      <c r="H10315" s="11" t="s">
        <v>5652</v>
      </c>
      <c r="I10315" t="s">
        <v>5653</v>
      </c>
      <c r="J10315" t="s">
        <v>5947</v>
      </c>
    </row>
    <row r="10316" spans="1:10" x14ac:dyDescent="0.25">
      <c r="A10316" s="11" t="s">
        <v>20068</v>
      </c>
      <c r="B10316" t="s">
        <v>20069</v>
      </c>
      <c r="C10316" t="s">
        <v>12</v>
      </c>
      <c r="D10316" t="s">
        <v>13</v>
      </c>
      <c r="E10316" t="s">
        <v>14</v>
      </c>
      <c r="F10316" t="s">
        <v>15</v>
      </c>
      <c r="G10316" t="s">
        <v>16</v>
      </c>
      <c r="H10316" s="11" t="s">
        <v>5652</v>
      </c>
      <c r="I10316" t="s">
        <v>5653</v>
      </c>
      <c r="J10316" t="s">
        <v>5947</v>
      </c>
    </row>
    <row r="10317" spans="1:10" x14ac:dyDescent="0.25">
      <c r="A10317" s="11" t="s">
        <v>20070</v>
      </c>
      <c r="B10317" t="s">
        <v>20071</v>
      </c>
      <c r="C10317" t="s">
        <v>12</v>
      </c>
      <c r="D10317" t="s">
        <v>13</v>
      </c>
      <c r="E10317" t="s">
        <v>14</v>
      </c>
      <c r="F10317" t="s">
        <v>15</v>
      </c>
      <c r="G10317" t="s">
        <v>16</v>
      </c>
      <c r="H10317" s="11" t="s">
        <v>5652</v>
      </c>
      <c r="I10317" t="s">
        <v>5653</v>
      </c>
      <c r="J10317" t="s">
        <v>5947</v>
      </c>
    </row>
    <row r="10318" spans="1:10" x14ac:dyDescent="0.25">
      <c r="A10318" s="11" t="s">
        <v>20072</v>
      </c>
      <c r="B10318" t="s">
        <v>20073</v>
      </c>
      <c r="C10318" t="s">
        <v>12</v>
      </c>
      <c r="D10318" t="s">
        <v>13</v>
      </c>
      <c r="E10318" t="s">
        <v>14</v>
      </c>
      <c r="F10318" t="s">
        <v>15</v>
      </c>
      <c r="G10318" t="s">
        <v>16</v>
      </c>
      <c r="H10318" s="11" t="s">
        <v>5652</v>
      </c>
      <c r="I10318" t="s">
        <v>5653</v>
      </c>
      <c r="J10318" t="s">
        <v>5947</v>
      </c>
    </row>
    <row r="10319" spans="1:10" x14ac:dyDescent="0.25">
      <c r="A10319" s="11" t="s">
        <v>20074</v>
      </c>
      <c r="B10319" t="s">
        <v>802</v>
      </c>
      <c r="C10319" t="s">
        <v>27</v>
      </c>
      <c r="D10319" t="s">
        <v>13</v>
      </c>
      <c r="E10319" t="s">
        <v>14</v>
      </c>
      <c r="F10319" t="s">
        <v>15</v>
      </c>
      <c r="G10319" t="s">
        <v>16</v>
      </c>
      <c r="H10319" s="11" t="s">
        <v>5652</v>
      </c>
      <c r="I10319" t="s">
        <v>5653</v>
      </c>
      <c r="J10319" t="s">
        <v>5947</v>
      </c>
    </row>
    <row r="10320" spans="1:10" x14ac:dyDescent="0.25">
      <c r="A10320" s="11" t="s">
        <v>20075</v>
      </c>
      <c r="B10320" t="s">
        <v>20076</v>
      </c>
      <c r="C10320" t="s">
        <v>12</v>
      </c>
      <c r="D10320" t="s">
        <v>13</v>
      </c>
      <c r="E10320" t="s">
        <v>36</v>
      </c>
      <c r="F10320" t="s">
        <v>15</v>
      </c>
      <c r="G10320" t="s">
        <v>16</v>
      </c>
      <c r="H10320" s="11" t="s">
        <v>5652</v>
      </c>
      <c r="I10320" t="s">
        <v>5653</v>
      </c>
      <c r="J10320" t="s">
        <v>5947</v>
      </c>
    </row>
    <row r="10321" spans="1:10" x14ac:dyDescent="0.25">
      <c r="A10321" s="11" t="s">
        <v>20077</v>
      </c>
      <c r="B10321" t="s">
        <v>20078</v>
      </c>
      <c r="C10321" t="s">
        <v>12</v>
      </c>
      <c r="D10321" t="s">
        <v>13</v>
      </c>
      <c r="E10321" t="s">
        <v>36</v>
      </c>
      <c r="F10321" t="s">
        <v>15</v>
      </c>
      <c r="G10321" t="s">
        <v>16</v>
      </c>
      <c r="H10321" s="11" t="s">
        <v>5652</v>
      </c>
      <c r="I10321" t="s">
        <v>5653</v>
      </c>
      <c r="J10321" t="s">
        <v>5947</v>
      </c>
    </row>
    <row r="10322" spans="1:10" x14ac:dyDescent="0.25">
      <c r="A10322" s="11" t="s">
        <v>20079</v>
      </c>
      <c r="B10322" t="s">
        <v>20080</v>
      </c>
      <c r="C10322" t="s">
        <v>12</v>
      </c>
      <c r="D10322" t="s">
        <v>13</v>
      </c>
      <c r="E10322" t="s">
        <v>14</v>
      </c>
      <c r="F10322" t="s">
        <v>15</v>
      </c>
      <c r="G10322" t="s">
        <v>16</v>
      </c>
      <c r="H10322" s="11" t="s">
        <v>5652</v>
      </c>
      <c r="I10322" t="s">
        <v>5653</v>
      </c>
      <c r="J10322" t="s">
        <v>5947</v>
      </c>
    </row>
    <row r="10323" spans="1:10" x14ac:dyDescent="0.25">
      <c r="A10323" s="11" t="s">
        <v>20081</v>
      </c>
      <c r="B10323" t="s">
        <v>20082</v>
      </c>
      <c r="C10323" t="s">
        <v>12</v>
      </c>
      <c r="D10323" t="s">
        <v>13</v>
      </c>
      <c r="E10323" t="s">
        <v>36</v>
      </c>
      <c r="F10323" t="s">
        <v>15</v>
      </c>
      <c r="G10323" t="s">
        <v>16</v>
      </c>
      <c r="H10323" s="11" t="s">
        <v>5652</v>
      </c>
      <c r="I10323" t="s">
        <v>5653</v>
      </c>
      <c r="J10323" t="s">
        <v>5947</v>
      </c>
    </row>
    <row r="10324" spans="1:10" x14ac:dyDescent="0.25">
      <c r="A10324" s="11" t="s">
        <v>20083</v>
      </c>
      <c r="B10324" t="s">
        <v>20084</v>
      </c>
      <c r="C10324" t="s">
        <v>12</v>
      </c>
      <c r="D10324" t="s">
        <v>13</v>
      </c>
      <c r="E10324" t="s">
        <v>14</v>
      </c>
      <c r="F10324" t="s">
        <v>15</v>
      </c>
      <c r="G10324" t="s">
        <v>16</v>
      </c>
      <c r="H10324" s="11" t="s">
        <v>5652</v>
      </c>
      <c r="I10324" t="s">
        <v>5653</v>
      </c>
      <c r="J10324" t="s">
        <v>5947</v>
      </c>
    </row>
    <row r="10325" spans="1:10" x14ac:dyDescent="0.25">
      <c r="A10325" s="11" t="s">
        <v>20085</v>
      </c>
      <c r="B10325" t="s">
        <v>20086</v>
      </c>
      <c r="C10325" t="s">
        <v>12</v>
      </c>
      <c r="D10325" t="s">
        <v>13</v>
      </c>
      <c r="E10325" t="s">
        <v>14</v>
      </c>
      <c r="F10325" t="s">
        <v>15</v>
      </c>
      <c r="G10325" t="s">
        <v>16</v>
      </c>
      <c r="H10325" s="11" t="s">
        <v>5652</v>
      </c>
      <c r="I10325" t="s">
        <v>5653</v>
      </c>
      <c r="J10325" t="s">
        <v>5947</v>
      </c>
    </row>
    <row r="10326" spans="1:10" x14ac:dyDescent="0.25">
      <c r="A10326" s="11" t="s">
        <v>20087</v>
      </c>
      <c r="B10326" t="s">
        <v>20088</v>
      </c>
      <c r="C10326" t="s">
        <v>12</v>
      </c>
      <c r="D10326" t="s">
        <v>13</v>
      </c>
      <c r="E10326" t="s">
        <v>14</v>
      </c>
      <c r="F10326" t="s">
        <v>15</v>
      </c>
      <c r="G10326" t="s">
        <v>16</v>
      </c>
      <c r="H10326" s="11" t="s">
        <v>5652</v>
      </c>
      <c r="I10326" t="s">
        <v>5653</v>
      </c>
      <c r="J10326" t="s">
        <v>5947</v>
      </c>
    </row>
    <row r="10327" spans="1:10" x14ac:dyDescent="0.25">
      <c r="A10327" s="11" t="s">
        <v>20089</v>
      </c>
      <c r="B10327" t="s">
        <v>20090</v>
      </c>
      <c r="C10327" t="s">
        <v>12</v>
      </c>
      <c r="D10327" t="s">
        <v>13</v>
      </c>
      <c r="E10327" t="s">
        <v>36</v>
      </c>
      <c r="F10327" t="s">
        <v>15</v>
      </c>
      <c r="G10327" t="s">
        <v>16</v>
      </c>
      <c r="H10327" s="11" t="s">
        <v>5652</v>
      </c>
      <c r="I10327" t="s">
        <v>5653</v>
      </c>
      <c r="J10327" t="s">
        <v>5947</v>
      </c>
    </row>
    <row r="10328" spans="1:10" x14ac:dyDescent="0.25">
      <c r="A10328" s="11" t="s">
        <v>20091</v>
      </c>
      <c r="B10328" t="s">
        <v>20092</v>
      </c>
      <c r="C10328" t="s">
        <v>12</v>
      </c>
      <c r="D10328" t="s">
        <v>13</v>
      </c>
      <c r="E10328" t="s">
        <v>14</v>
      </c>
      <c r="F10328" t="s">
        <v>15</v>
      </c>
      <c r="G10328" t="s">
        <v>16</v>
      </c>
      <c r="H10328" s="11" t="s">
        <v>5652</v>
      </c>
      <c r="I10328" t="s">
        <v>5653</v>
      </c>
      <c r="J10328" t="s">
        <v>5947</v>
      </c>
    </row>
    <row r="10329" spans="1:10" x14ac:dyDescent="0.25">
      <c r="A10329" s="11" t="s">
        <v>20093</v>
      </c>
      <c r="B10329" t="s">
        <v>20094</v>
      </c>
      <c r="C10329" t="s">
        <v>12</v>
      </c>
      <c r="D10329" t="s">
        <v>13</v>
      </c>
      <c r="E10329" t="s">
        <v>14</v>
      </c>
      <c r="F10329" t="s">
        <v>15</v>
      </c>
      <c r="G10329" t="s">
        <v>16</v>
      </c>
      <c r="H10329" s="11" t="s">
        <v>5652</v>
      </c>
      <c r="I10329" t="s">
        <v>5653</v>
      </c>
      <c r="J10329" t="s">
        <v>5947</v>
      </c>
    </row>
    <row r="10330" spans="1:10" x14ac:dyDescent="0.25">
      <c r="A10330" s="11" t="s">
        <v>20095</v>
      </c>
      <c r="B10330" t="s">
        <v>20096</v>
      </c>
      <c r="C10330" t="s">
        <v>12</v>
      </c>
      <c r="D10330" t="s">
        <v>13</v>
      </c>
      <c r="E10330" t="s">
        <v>14</v>
      </c>
      <c r="F10330" t="s">
        <v>15</v>
      </c>
      <c r="G10330" t="s">
        <v>16</v>
      </c>
      <c r="H10330" s="11" t="s">
        <v>5652</v>
      </c>
      <c r="I10330" t="s">
        <v>5653</v>
      </c>
      <c r="J10330" t="s">
        <v>5947</v>
      </c>
    </row>
    <row r="10331" spans="1:10" x14ac:dyDescent="0.25">
      <c r="A10331" s="11" t="s">
        <v>20097</v>
      </c>
      <c r="B10331" t="s">
        <v>20098</v>
      </c>
      <c r="C10331" t="s">
        <v>12</v>
      </c>
      <c r="D10331" t="s">
        <v>13</v>
      </c>
      <c r="E10331" t="s">
        <v>14</v>
      </c>
      <c r="F10331" t="s">
        <v>15</v>
      </c>
      <c r="G10331" t="s">
        <v>16</v>
      </c>
      <c r="H10331" s="11" t="s">
        <v>5652</v>
      </c>
      <c r="I10331" t="s">
        <v>5653</v>
      </c>
      <c r="J10331" t="s">
        <v>5947</v>
      </c>
    </row>
    <row r="10332" spans="1:10" x14ac:dyDescent="0.25">
      <c r="A10332" s="11" t="s">
        <v>20099</v>
      </c>
      <c r="B10332" t="s">
        <v>20100</v>
      </c>
      <c r="C10332" t="s">
        <v>12</v>
      </c>
      <c r="D10332" t="s">
        <v>13</v>
      </c>
      <c r="E10332" t="s">
        <v>14</v>
      </c>
      <c r="F10332" t="s">
        <v>15</v>
      </c>
      <c r="G10332" t="s">
        <v>16</v>
      </c>
      <c r="H10332" s="11" t="s">
        <v>5652</v>
      </c>
      <c r="I10332" t="s">
        <v>5653</v>
      </c>
      <c r="J10332" t="s">
        <v>5947</v>
      </c>
    </row>
    <row r="10333" spans="1:10" x14ac:dyDescent="0.25">
      <c r="A10333" s="11" t="s">
        <v>20101</v>
      </c>
      <c r="B10333" t="s">
        <v>20102</v>
      </c>
      <c r="C10333" t="s">
        <v>12</v>
      </c>
      <c r="D10333" t="s">
        <v>13</v>
      </c>
      <c r="E10333" t="s">
        <v>14</v>
      </c>
      <c r="F10333" t="s">
        <v>15</v>
      </c>
      <c r="G10333" t="s">
        <v>16</v>
      </c>
      <c r="H10333" s="11" t="s">
        <v>5652</v>
      </c>
      <c r="I10333" t="s">
        <v>5653</v>
      </c>
      <c r="J10333" t="s">
        <v>5947</v>
      </c>
    </row>
    <row r="10334" spans="1:10" x14ac:dyDescent="0.25">
      <c r="A10334" s="11" t="s">
        <v>20103</v>
      </c>
      <c r="B10334" t="s">
        <v>20104</v>
      </c>
      <c r="C10334" t="s">
        <v>12</v>
      </c>
      <c r="D10334" t="s">
        <v>13</v>
      </c>
      <c r="E10334" t="s">
        <v>14</v>
      </c>
      <c r="F10334" t="s">
        <v>15</v>
      </c>
      <c r="G10334" t="s">
        <v>16</v>
      </c>
      <c r="H10334" s="11" t="s">
        <v>5652</v>
      </c>
      <c r="I10334" t="s">
        <v>5653</v>
      </c>
      <c r="J10334" t="s">
        <v>5947</v>
      </c>
    </row>
    <row r="10335" spans="1:10" x14ac:dyDescent="0.25">
      <c r="A10335" s="11" t="s">
        <v>20105</v>
      </c>
      <c r="B10335" t="s">
        <v>13893</v>
      </c>
      <c r="C10335" t="s">
        <v>27</v>
      </c>
      <c r="D10335" t="s">
        <v>13</v>
      </c>
      <c r="E10335" t="s">
        <v>14</v>
      </c>
      <c r="F10335" t="s">
        <v>15</v>
      </c>
      <c r="G10335" t="s">
        <v>16</v>
      </c>
      <c r="H10335" s="11" t="s">
        <v>5652</v>
      </c>
      <c r="I10335" t="s">
        <v>5653</v>
      </c>
      <c r="J10335" t="s">
        <v>5947</v>
      </c>
    </row>
    <row r="10336" spans="1:10" x14ac:dyDescent="0.25">
      <c r="A10336" s="11" t="s">
        <v>20106</v>
      </c>
      <c r="B10336" t="s">
        <v>802</v>
      </c>
      <c r="C10336" t="s">
        <v>27</v>
      </c>
      <c r="D10336" t="s">
        <v>13</v>
      </c>
      <c r="E10336" t="s">
        <v>14</v>
      </c>
      <c r="F10336" t="s">
        <v>15</v>
      </c>
      <c r="G10336" t="s">
        <v>16</v>
      </c>
      <c r="H10336" s="11" t="s">
        <v>5652</v>
      </c>
      <c r="I10336" t="s">
        <v>5653</v>
      </c>
      <c r="J10336" t="s">
        <v>5947</v>
      </c>
    </row>
    <row r="10337" spans="1:10" x14ac:dyDescent="0.25">
      <c r="A10337" s="11" t="s">
        <v>20107</v>
      </c>
      <c r="B10337" t="s">
        <v>20108</v>
      </c>
      <c r="C10337" t="s">
        <v>12</v>
      </c>
      <c r="D10337" t="s">
        <v>13</v>
      </c>
      <c r="E10337" t="s">
        <v>14</v>
      </c>
      <c r="F10337" t="s">
        <v>15</v>
      </c>
      <c r="G10337" t="s">
        <v>16</v>
      </c>
      <c r="H10337" s="11" t="s">
        <v>5652</v>
      </c>
      <c r="I10337" t="s">
        <v>5653</v>
      </c>
      <c r="J10337" t="s">
        <v>5947</v>
      </c>
    </row>
    <row r="10338" spans="1:10" x14ac:dyDescent="0.25">
      <c r="A10338" s="11" t="s">
        <v>20109</v>
      </c>
      <c r="B10338" t="s">
        <v>20110</v>
      </c>
      <c r="C10338" t="s">
        <v>12</v>
      </c>
      <c r="D10338" t="s">
        <v>13</v>
      </c>
      <c r="E10338" t="s">
        <v>14</v>
      </c>
      <c r="F10338" t="s">
        <v>15</v>
      </c>
      <c r="G10338" t="s">
        <v>16</v>
      </c>
      <c r="H10338" s="11" t="s">
        <v>5652</v>
      </c>
      <c r="I10338" t="s">
        <v>5653</v>
      </c>
      <c r="J10338" t="s">
        <v>5947</v>
      </c>
    </row>
    <row r="10339" spans="1:10" x14ac:dyDescent="0.25">
      <c r="A10339" s="11" t="s">
        <v>20111</v>
      </c>
      <c r="B10339" t="s">
        <v>11611</v>
      </c>
      <c r="C10339" t="s">
        <v>12</v>
      </c>
      <c r="D10339" t="s">
        <v>13</v>
      </c>
      <c r="E10339" t="s">
        <v>14</v>
      </c>
      <c r="F10339" t="s">
        <v>15</v>
      </c>
      <c r="G10339" t="s">
        <v>16</v>
      </c>
      <c r="H10339" s="11" t="s">
        <v>5652</v>
      </c>
      <c r="I10339" t="s">
        <v>5653</v>
      </c>
      <c r="J10339" t="s">
        <v>5947</v>
      </c>
    </row>
    <row r="10340" spans="1:10" x14ac:dyDescent="0.25">
      <c r="A10340" s="11" t="s">
        <v>20112</v>
      </c>
      <c r="B10340" t="s">
        <v>20113</v>
      </c>
      <c r="C10340" t="s">
        <v>12</v>
      </c>
      <c r="D10340" t="s">
        <v>13</v>
      </c>
      <c r="E10340" t="s">
        <v>14</v>
      </c>
      <c r="F10340" t="s">
        <v>15</v>
      </c>
      <c r="G10340" t="s">
        <v>16</v>
      </c>
      <c r="H10340" s="11" t="s">
        <v>5652</v>
      </c>
      <c r="I10340" t="s">
        <v>5653</v>
      </c>
      <c r="J10340" t="s">
        <v>5947</v>
      </c>
    </row>
    <row r="10341" spans="1:10" x14ac:dyDescent="0.25">
      <c r="A10341" s="11" t="s">
        <v>20114</v>
      </c>
      <c r="B10341" t="s">
        <v>20115</v>
      </c>
      <c r="C10341" t="s">
        <v>12</v>
      </c>
      <c r="D10341" t="s">
        <v>13</v>
      </c>
      <c r="E10341" t="s">
        <v>14</v>
      </c>
      <c r="F10341" t="s">
        <v>15</v>
      </c>
      <c r="G10341" t="s">
        <v>16</v>
      </c>
      <c r="H10341" s="11" t="s">
        <v>5652</v>
      </c>
      <c r="I10341" t="s">
        <v>5653</v>
      </c>
      <c r="J10341" t="s">
        <v>5947</v>
      </c>
    </row>
    <row r="10342" spans="1:10" x14ac:dyDescent="0.25">
      <c r="A10342" s="11" t="s">
        <v>20116</v>
      </c>
      <c r="B10342" t="s">
        <v>20117</v>
      </c>
      <c r="C10342" t="s">
        <v>12</v>
      </c>
      <c r="D10342" t="s">
        <v>13</v>
      </c>
      <c r="E10342" t="s">
        <v>14</v>
      </c>
      <c r="F10342" t="s">
        <v>15</v>
      </c>
      <c r="G10342" t="s">
        <v>16</v>
      </c>
      <c r="H10342" s="11" t="s">
        <v>5652</v>
      </c>
      <c r="I10342" t="s">
        <v>5653</v>
      </c>
      <c r="J10342" t="s">
        <v>5947</v>
      </c>
    </row>
    <row r="10343" spans="1:10" x14ac:dyDescent="0.25">
      <c r="A10343" s="11" t="s">
        <v>20118</v>
      </c>
      <c r="B10343" t="s">
        <v>20119</v>
      </c>
      <c r="C10343" t="s">
        <v>12</v>
      </c>
      <c r="D10343" t="s">
        <v>13</v>
      </c>
      <c r="E10343" t="s">
        <v>14</v>
      </c>
      <c r="F10343" t="s">
        <v>15</v>
      </c>
      <c r="G10343" t="s">
        <v>16</v>
      </c>
      <c r="H10343" s="11" t="s">
        <v>5652</v>
      </c>
      <c r="I10343" t="s">
        <v>5653</v>
      </c>
      <c r="J10343" t="s">
        <v>5947</v>
      </c>
    </row>
    <row r="10344" spans="1:10" x14ac:dyDescent="0.25">
      <c r="A10344" s="11" t="s">
        <v>20120</v>
      </c>
      <c r="B10344" t="s">
        <v>20121</v>
      </c>
      <c r="C10344" t="s">
        <v>12</v>
      </c>
      <c r="D10344" t="s">
        <v>13</v>
      </c>
      <c r="E10344" t="s">
        <v>14</v>
      </c>
      <c r="F10344" t="s">
        <v>15</v>
      </c>
      <c r="G10344" t="s">
        <v>16</v>
      </c>
      <c r="H10344" s="11" t="s">
        <v>5652</v>
      </c>
      <c r="I10344" t="s">
        <v>5653</v>
      </c>
      <c r="J10344" t="s">
        <v>5947</v>
      </c>
    </row>
    <row r="10345" spans="1:10" x14ac:dyDescent="0.25">
      <c r="A10345" s="11" t="s">
        <v>20122</v>
      </c>
      <c r="B10345" t="s">
        <v>20123</v>
      </c>
      <c r="C10345" t="s">
        <v>12</v>
      </c>
      <c r="D10345" t="s">
        <v>13</v>
      </c>
      <c r="E10345" t="s">
        <v>14</v>
      </c>
      <c r="F10345" t="s">
        <v>15</v>
      </c>
      <c r="G10345" t="s">
        <v>16</v>
      </c>
      <c r="H10345" s="11" t="s">
        <v>5652</v>
      </c>
      <c r="I10345" t="s">
        <v>5653</v>
      </c>
      <c r="J10345" t="s">
        <v>5947</v>
      </c>
    </row>
    <row r="10346" spans="1:10" x14ac:dyDescent="0.25">
      <c r="A10346" s="11" t="s">
        <v>20124</v>
      </c>
      <c r="B10346" t="s">
        <v>20125</v>
      </c>
      <c r="C10346" t="s">
        <v>12</v>
      </c>
      <c r="D10346" t="s">
        <v>13</v>
      </c>
      <c r="E10346" t="s">
        <v>14</v>
      </c>
      <c r="F10346" t="s">
        <v>15</v>
      </c>
      <c r="G10346" t="s">
        <v>16</v>
      </c>
      <c r="H10346" s="11" t="s">
        <v>5652</v>
      </c>
      <c r="I10346" t="s">
        <v>5653</v>
      </c>
      <c r="J10346" t="s">
        <v>5947</v>
      </c>
    </row>
    <row r="10347" spans="1:10" x14ac:dyDescent="0.25">
      <c r="A10347" s="11" t="s">
        <v>20126</v>
      </c>
      <c r="B10347" t="s">
        <v>10094</v>
      </c>
      <c r="C10347" t="s">
        <v>12</v>
      </c>
      <c r="D10347" t="s">
        <v>13</v>
      </c>
      <c r="E10347" t="s">
        <v>14</v>
      </c>
      <c r="F10347" t="s">
        <v>15</v>
      </c>
      <c r="G10347" t="s">
        <v>16</v>
      </c>
      <c r="H10347" s="11" t="s">
        <v>5652</v>
      </c>
      <c r="I10347" t="s">
        <v>5653</v>
      </c>
      <c r="J10347" t="s">
        <v>5947</v>
      </c>
    </row>
    <row r="10348" spans="1:10" x14ac:dyDescent="0.25">
      <c r="A10348" s="11" t="s">
        <v>20127</v>
      </c>
      <c r="B10348" t="s">
        <v>20128</v>
      </c>
      <c r="C10348" t="s">
        <v>12</v>
      </c>
      <c r="D10348" t="s">
        <v>13</v>
      </c>
      <c r="E10348" t="s">
        <v>14</v>
      </c>
      <c r="F10348" t="s">
        <v>15</v>
      </c>
      <c r="G10348" t="s">
        <v>16</v>
      </c>
      <c r="H10348" s="11" t="s">
        <v>5652</v>
      </c>
      <c r="I10348" t="s">
        <v>5653</v>
      </c>
      <c r="J10348" t="s">
        <v>5947</v>
      </c>
    </row>
    <row r="10349" spans="1:10" x14ac:dyDescent="0.25">
      <c r="A10349" s="11" t="s">
        <v>20129</v>
      </c>
      <c r="B10349" t="s">
        <v>20130</v>
      </c>
      <c r="C10349" t="s">
        <v>12</v>
      </c>
      <c r="D10349" t="s">
        <v>13</v>
      </c>
      <c r="E10349" t="s">
        <v>14</v>
      </c>
      <c r="F10349" t="s">
        <v>15</v>
      </c>
      <c r="G10349" t="s">
        <v>16</v>
      </c>
      <c r="H10349" s="11" t="s">
        <v>5652</v>
      </c>
      <c r="I10349" t="s">
        <v>5653</v>
      </c>
      <c r="J10349" t="s">
        <v>5947</v>
      </c>
    </row>
    <row r="10350" spans="1:10" x14ac:dyDescent="0.25">
      <c r="A10350" s="11" t="s">
        <v>20131</v>
      </c>
      <c r="B10350" t="s">
        <v>20132</v>
      </c>
      <c r="C10350" t="s">
        <v>12</v>
      </c>
      <c r="D10350" t="s">
        <v>13</v>
      </c>
      <c r="E10350" t="s">
        <v>14</v>
      </c>
      <c r="F10350" t="s">
        <v>15</v>
      </c>
      <c r="G10350" t="s">
        <v>16</v>
      </c>
      <c r="H10350" s="11" t="s">
        <v>5652</v>
      </c>
      <c r="I10350" t="s">
        <v>5653</v>
      </c>
      <c r="J10350" t="s">
        <v>5947</v>
      </c>
    </row>
    <row r="10351" spans="1:10" x14ac:dyDescent="0.25">
      <c r="A10351" s="11" t="s">
        <v>20133</v>
      </c>
      <c r="B10351" t="s">
        <v>20134</v>
      </c>
      <c r="C10351" t="s">
        <v>12</v>
      </c>
      <c r="D10351" t="s">
        <v>13</v>
      </c>
      <c r="E10351" t="s">
        <v>36</v>
      </c>
      <c r="F10351" t="s">
        <v>15</v>
      </c>
      <c r="G10351" t="s">
        <v>16</v>
      </c>
      <c r="H10351" s="11" t="s">
        <v>5652</v>
      </c>
      <c r="I10351" t="s">
        <v>5653</v>
      </c>
      <c r="J10351" t="s">
        <v>5947</v>
      </c>
    </row>
    <row r="10352" spans="1:10" x14ac:dyDescent="0.25">
      <c r="A10352" s="11" t="s">
        <v>20135</v>
      </c>
      <c r="B10352" t="s">
        <v>20136</v>
      </c>
      <c r="C10352" t="s">
        <v>12</v>
      </c>
      <c r="D10352" t="s">
        <v>13</v>
      </c>
      <c r="E10352" t="s">
        <v>14</v>
      </c>
      <c r="F10352" t="s">
        <v>15</v>
      </c>
      <c r="G10352" t="s">
        <v>16</v>
      </c>
      <c r="H10352" s="11" t="s">
        <v>5652</v>
      </c>
      <c r="I10352" t="s">
        <v>5653</v>
      </c>
      <c r="J10352" t="s">
        <v>5947</v>
      </c>
    </row>
    <row r="10353" spans="1:10" x14ac:dyDescent="0.25">
      <c r="A10353" s="11" t="s">
        <v>20137</v>
      </c>
      <c r="B10353" t="s">
        <v>20138</v>
      </c>
      <c r="C10353" t="s">
        <v>12</v>
      </c>
      <c r="D10353" t="s">
        <v>13</v>
      </c>
      <c r="E10353" t="s">
        <v>14</v>
      </c>
      <c r="F10353" t="s">
        <v>15</v>
      </c>
      <c r="G10353" t="s">
        <v>16</v>
      </c>
      <c r="H10353" s="11" t="s">
        <v>5652</v>
      </c>
      <c r="I10353" t="s">
        <v>5653</v>
      </c>
      <c r="J10353" t="s">
        <v>5947</v>
      </c>
    </row>
    <row r="10354" spans="1:10" x14ac:dyDescent="0.25">
      <c r="A10354" s="11" t="s">
        <v>20139</v>
      </c>
      <c r="B10354" t="s">
        <v>20140</v>
      </c>
      <c r="C10354" t="s">
        <v>12</v>
      </c>
      <c r="D10354" t="s">
        <v>13</v>
      </c>
      <c r="E10354" t="s">
        <v>14</v>
      </c>
      <c r="F10354" t="s">
        <v>15</v>
      </c>
      <c r="G10354" t="s">
        <v>16</v>
      </c>
      <c r="H10354" s="11" t="s">
        <v>5652</v>
      </c>
      <c r="I10354" t="s">
        <v>5653</v>
      </c>
      <c r="J10354" t="s">
        <v>5947</v>
      </c>
    </row>
    <row r="10355" spans="1:10" x14ac:dyDescent="0.25">
      <c r="A10355" s="11" t="s">
        <v>20141</v>
      </c>
      <c r="B10355" t="s">
        <v>20142</v>
      </c>
      <c r="C10355" t="s">
        <v>12</v>
      </c>
      <c r="D10355" t="s">
        <v>13</v>
      </c>
      <c r="E10355" t="s">
        <v>14</v>
      </c>
      <c r="F10355" t="s">
        <v>15</v>
      </c>
      <c r="G10355" t="s">
        <v>16</v>
      </c>
      <c r="H10355" s="11" t="s">
        <v>5652</v>
      </c>
      <c r="I10355" t="s">
        <v>5653</v>
      </c>
      <c r="J10355" t="s">
        <v>5947</v>
      </c>
    </row>
    <row r="10356" spans="1:10" x14ac:dyDescent="0.25">
      <c r="A10356" s="11" t="s">
        <v>20143</v>
      </c>
      <c r="B10356" t="s">
        <v>20144</v>
      </c>
      <c r="C10356" t="s">
        <v>12</v>
      </c>
      <c r="D10356" t="s">
        <v>13</v>
      </c>
      <c r="E10356" t="s">
        <v>14</v>
      </c>
      <c r="F10356" t="s">
        <v>15</v>
      </c>
      <c r="G10356" t="s">
        <v>16</v>
      </c>
      <c r="H10356" s="11" t="s">
        <v>5652</v>
      </c>
      <c r="I10356" t="s">
        <v>5653</v>
      </c>
      <c r="J10356" t="s">
        <v>5947</v>
      </c>
    </row>
    <row r="10357" spans="1:10" x14ac:dyDescent="0.25">
      <c r="A10357" s="11" t="s">
        <v>20145</v>
      </c>
      <c r="B10357" t="s">
        <v>20146</v>
      </c>
      <c r="C10357" t="s">
        <v>12</v>
      </c>
      <c r="D10357" t="s">
        <v>13</v>
      </c>
      <c r="E10357" t="s">
        <v>36</v>
      </c>
      <c r="F10357" t="s">
        <v>15</v>
      </c>
      <c r="G10357" t="s">
        <v>16</v>
      </c>
      <c r="H10357" s="11" t="s">
        <v>5652</v>
      </c>
      <c r="I10357" t="s">
        <v>5653</v>
      </c>
      <c r="J10357" t="s">
        <v>5947</v>
      </c>
    </row>
    <row r="10358" spans="1:10" x14ac:dyDescent="0.25">
      <c r="A10358" s="11" t="s">
        <v>20147</v>
      </c>
      <c r="B10358" t="s">
        <v>20148</v>
      </c>
      <c r="C10358" t="s">
        <v>12</v>
      </c>
      <c r="D10358" t="s">
        <v>13</v>
      </c>
      <c r="E10358" t="s">
        <v>36</v>
      </c>
      <c r="F10358" t="s">
        <v>15</v>
      </c>
      <c r="G10358" t="s">
        <v>16</v>
      </c>
      <c r="H10358" s="11" t="s">
        <v>5652</v>
      </c>
      <c r="I10358" t="s">
        <v>5653</v>
      </c>
      <c r="J10358" t="s">
        <v>5947</v>
      </c>
    </row>
    <row r="10359" spans="1:10" x14ac:dyDescent="0.25">
      <c r="A10359" s="11" t="s">
        <v>20149</v>
      </c>
      <c r="B10359" t="s">
        <v>20150</v>
      </c>
      <c r="C10359" t="s">
        <v>12</v>
      </c>
      <c r="D10359" t="s">
        <v>13</v>
      </c>
      <c r="E10359" t="s">
        <v>14</v>
      </c>
      <c r="F10359" t="s">
        <v>15</v>
      </c>
      <c r="G10359" t="s">
        <v>16</v>
      </c>
      <c r="H10359" s="11" t="s">
        <v>5652</v>
      </c>
      <c r="I10359" t="s">
        <v>5653</v>
      </c>
      <c r="J10359" t="s">
        <v>5947</v>
      </c>
    </row>
    <row r="10360" spans="1:10" x14ac:dyDescent="0.25">
      <c r="A10360" s="11" t="s">
        <v>20151</v>
      </c>
      <c r="B10360" t="s">
        <v>20152</v>
      </c>
      <c r="C10360" t="s">
        <v>12</v>
      </c>
      <c r="D10360" t="s">
        <v>13</v>
      </c>
      <c r="E10360" t="s">
        <v>14</v>
      </c>
      <c r="F10360" t="s">
        <v>15</v>
      </c>
      <c r="G10360" t="s">
        <v>16</v>
      </c>
      <c r="H10360" s="11" t="s">
        <v>5652</v>
      </c>
      <c r="I10360" t="s">
        <v>5653</v>
      </c>
      <c r="J10360" t="s">
        <v>5947</v>
      </c>
    </row>
    <row r="10361" spans="1:10" x14ac:dyDescent="0.25">
      <c r="A10361" s="11" t="s">
        <v>20153</v>
      </c>
      <c r="B10361" t="s">
        <v>20154</v>
      </c>
      <c r="C10361" t="s">
        <v>12</v>
      </c>
      <c r="D10361" t="s">
        <v>13</v>
      </c>
      <c r="E10361" t="s">
        <v>36</v>
      </c>
      <c r="F10361" t="s">
        <v>15</v>
      </c>
      <c r="G10361" t="s">
        <v>16</v>
      </c>
      <c r="H10361" s="11" t="s">
        <v>5652</v>
      </c>
      <c r="I10361" t="s">
        <v>5653</v>
      </c>
      <c r="J10361" t="s">
        <v>5947</v>
      </c>
    </row>
    <row r="10362" spans="1:10" x14ac:dyDescent="0.25">
      <c r="A10362" s="11" t="s">
        <v>20155</v>
      </c>
      <c r="B10362" t="s">
        <v>20156</v>
      </c>
      <c r="C10362" t="s">
        <v>27</v>
      </c>
      <c r="D10362" t="s">
        <v>13</v>
      </c>
      <c r="E10362" t="s">
        <v>36</v>
      </c>
      <c r="F10362" t="s">
        <v>15</v>
      </c>
      <c r="G10362" t="s">
        <v>16</v>
      </c>
      <c r="H10362" s="11" t="s">
        <v>5652</v>
      </c>
      <c r="I10362" t="s">
        <v>5653</v>
      </c>
      <c r="J10362" t="s">
        <v>5947</v>
      </c>
    </row>
    <row r="10363" spans="1:10" x14ac:dyDescent="0.25">
      <c r="A10363" s="11" t="s">
        <v>20157</v>
      </c>
      <c r="B10363" t="s">
        <v>20158</v>
      </c>
      <c r="C10363" t="s">
        <v>27</v>
      </c>
      <c r="D10363" t="s">
        <v>13</v>
      </c>
      <c r="E10363" t="s">
        <v>14</v>
      </c>
      <c r="F10363" t="s">
        <v>15</v>
      </c>
      <c r="G10363" t="s">
        <v>16</v>
      </c>
      <c r="H10363" s="11" t="s">
        <v>5652</v>
      </c>
      <c r="I10363" t="s">
        <v>5653</v>
      </c>
      <c r="J10363" t="s">
        <v>5947</v>
      </c>
    </row>
    <row r="10364" spans="1:10" x14ac:dyDescent="0.25">
      <c r="A10364" s="11" t="s">
        <v>20159</v>
      </c>
      <c r="B10364" t="s">
        <v>20160</v>
      </c>
      <c r="C10364" t="s">
        <v>12</v>
      </c>
      <c r="D10364" t="s">
        <v>13</v>
      </c>
      <c r="E10364" t="s">
        <v>36</v>
      </c>
      <c r="F10364" t="s">
        <v>15</v>
      </c>
      <c r="G10364" t="s">
        <v>16</v>
      </c>
      <c r="H10364" s="11" t="s">
        <v>5652</v>
      </c>
      <c r="I10364" t="s">
        <v>5653</v>
      </c>
      <c r="J10364" t="s">
        <v>5947</v>
      </c>
    </row>
    <row r="10365" spans="1:10" x14ac:dyDescent="0.25">
      <c r="A10365" s="11" t="s">
        <v>20161</v>
      </c>
      <c r="B10365" t="s">
        <v>20162</v>
      </c>
      <c r="C10365" t="s">
        <v>12</v>
      </c>
      <c r="D10365" t="s">
        <v>13</v>
      </c>
      <c r="E10365" t="s">
        <v>36</v>
      </c>
      <c r="F10365" t="s">
        <v>15</v>
      </c>
      <c r="G10365" t="s">
        <v>16</v>
      </c>
      <c r="H10365" s="11" t="s">
        <v>5652</v>
      </c>
      <c r="I10365" t="s">
        <v>5653</v>
      </c>
      <c r="J10365" t="s">
        <v>5947</v>
      </c>
    </row>
    <row r="10366" spans="1:10" x14ac:dyDescent="0.25">
      <c r="A10366" s="11" t="s">
        <v>20163</v>
      </c>
      <c r="B10366" t="s">
        <v>20164</v>
      </c>
      <c r="C10366" t="s">
        <v>12</v>
      </c>
      <c r="D10366" t="s">
        <v>13</v>
      </c>
      <c r="E10366" t="s">
        <v>14</v>
      </c>
      <c r="F10366" t="s">
        <v>15</v>
      </c>
      <c r="G10366" t="s">
        <v>16</v>
      </c>
      <c r="H10366" s="11" t="s">
        <v>5652</v>
      </c>
      <c r="I10366" t="s">
        <v>5653</v>
      </c>
      <c r="J10366" t="s">
        <v>5947</v>
      </c>
    </row>
    <row r="10367" spans="1:10" x14ac:dyDescent="0.25">
      <c r="A10367" s="11" t="s">
        <v>20165</v>
      </c>
      <c r="B10367" t="s">
        <v>20166</v>
      </c>
      <c r="C10367" t="s">
        <v>12</v>
      </c>
      <c r="D10367" t="s">
        <v>13</v>
      </c>
      <c r="E10367" t="s">
        <v>14</v>
      </c>
      <c r="F10367" t="s">
        <v>15</v>
      </c>
      <c r="G10367" t="s">
        <v>16</v>
      </c>
      <c r="H10367" s="11" t="s">
        <v>5652</v>
      </c>
      <c r="I10367" t="s">
        <v>5653</v>
      </c>
      <c r="J10367" t="s">
        <v>5947</v>
      </c>
    </row>
    <row r="10368" spans="1:10" x14ac:dyDescent="0.25">
      <c r="A10368" s="11" t="s">
        <v>20167</v>
      </c>
      <c r="B10368" t="s">
        <v>20168</v>
      </c>
      <c r="C10368" t="s">
        <v>12</v>
      </c>
      <c r="D10368" t="s">
        <v>13</v>
      </c>
      <c r="E10368" t="s">
        <v>36</v>
      </c>
      <c r="F10368" t="s">
        <v>15</v>
      </c>
      <c r="G10368" t="s">
        <v>16</v>
      </c>
      <c r="H10368" s="11" t="s">
        <v>5652</v>
      </c>
      <c r="I10368" t="s">
        <v>5653</v>
      </c>
      <c r="J10368" t="s">
        <v>5947</v>
      </c>
    </row>
    <row r="10369" spans="1:10" x14ac:dyDescent="0.25">
      <c r="A10369" s="11" t="s">
        <v>20169</v>
      </c>
      <c r="B10369" t="s">
        <v>20088</v>
      </c>
      <c r="C10369" t="s">
        <v>12</v>
      </c>
      <c r="D10369" t="s">
        <v>13</v>
      </c>
      <c r="E10369" t="s">
        <v>36</v>
      </c>
      <c r="F10369" t="s">
        <v>15</v>
      </c>
      <c r="G10369" t="s">
        <v>16</v>
      </c>
      <c r="H10369" s="11" t="s">
        <v>5652</v>
      </c>
      <c r="I10369" t="s">
        <v>5653</v>
      </c>
      <c r="J10369" t="s">
        <v>5947</v>
      </c>
    </row>
    <row r="10370" spans="1:10" x14ac:dyDescent="0.25">
      <c r="A10370" s="11" t="s">
        <v>20170</v>
      </c>
      <c r="B10370" t="s">
        <v>20171</v>
      </c>
      <c r="C10370" t="s">
        <v>12</v>
      </c>
      <c r="D10370" t="s">
        <v>94</v>
      </c>
      <c r="E10370" t="s">
        <v>15</v>
      </c>
      <c r="F10370" t="s">
        <v>95</v>
      </c>
      <c r="G10370" t="s">
        <v>16</v>
      </c>
      <c r="H10370" s="11" t="s">
        <v>5652</v>
      </c>
      <c r="I10370" t="s">
        <v>5653</v>
      </c>
      <c r="J10370" t="s">
        <v>5947</v>
      </c>
    </row>
    <row r="10371" spans="1:10" x14ac:dyDescent="0.25">
      <c r="A10371" s="11" t="s">
        <v>20172</v>
      </c>
      <c r="B10371" t="s">
        <v>5586</v>
      </c>
      <c r="C10371" t="s">
        <v>12</v>
      </c>
      <c r="D10371" t="s">
        <v>13</v>
      </c>
      <c r="E10371" t="s">
        <v>14</v>
      </c>
      <c r="F10371" t="s">
        <v>15</v>
      </c>
      <c r="G10371" t="s">
        <v>16</v>
      </c>
      <c r="H10371" s="11" t="s">
        <v>5652</v>
      </c>
      <c r="I10371" t="s">
        <v>5653</v>
      </c>
      <c r="J10371" t="s">
        <v>5947</v>
      </c>
    </row>
    <row r="10372" spans="1:10" x14ac:dyDescent="0.25">
      <c r="A10372" s="11" t="s">
        <v>20173</v>
      </c>
      <c r="B10372" t="s">
        <v>20174</v>
      </c>
      <c r="C10372" t="s">
        <v>12</v>
      </c>
      <c r="D10372" t="s">
        <v>13</v>
      </c>
      <c r="E10372" t="s">
        <v>14</v>
      </c>
      <c r="F10372" t="s">
        <v>15</v>
      </c>
      <c r="G10372" t="s">
        <v>16</v>
      </c>
      <c r="H10372" s="11" t="s">
        <v>5652</v>
      </c>
      <c r="I10372" t="s">
        <v>5653</v>
      </c>
      <c r="J10372" t="s">
        <v>5947</v>
      </c>
    </row>
    <row r="10373" spans="1:10" x14ac:dyDescent="0.25">
      <c r="A10373" s="11" t="s">
        <v>20175</v>
      </c>
      <c r="B10373" t="s">
        <v>20176</v>
      </c>
      <c r="C10373" t="s">
        <v>12</v>
      </c>
      <c r="D10373" t="s">
        <v>13</v>
      </c>
      <c r="E10373" t="s">
        <v>14</v>
      </c>
      <c r="F10373" t="s">
        <v>15</v>
      </c>
      <c r="G10373" t="s">
        <v>16</v>
      </c>
      <c r="H10373" s="11" t="s">
        <v>5652</v>
      </c>
      <c r="I10373" t="s">
        <v>5653</v>
      </c>
      <c r="J10373" t="s">
        <v>5947</v>
      </c>
    </row>
    <row r="10374" spans="1:10" x14ac:dyDescent="0.25">
      <c r="A10374" s="11" t="s">
        <v>20177</v>
      </c>
      <c r="B10374" t="s">
        <v>20178</v>
      </c>
      <c r="C10374" t="s">
        <v>12</v>
      </c>
      <c r="D10374" t="s">
        <v>13</v>
      </c>
      <c r="E10374" t="s">
        <v>14</v>
      </c>
      <c r="F10374" t="s">
        <v>15</v>
      </c>
      <c r="G10374" t="s">
        <v>16</v>
      </c>
      <c r="H10374" s="11" t="s">
        <v>5652</v>
      </c>
      <c r="I10374" t="s">
        <v>5653</v>
      </c>
      <c r="J10374" t="s">
        <v>5947</v>
      </c>
    </row>
    <row r="10375" spans="1:10" x14ac:dyDescent="0.25">
      <c r="A10375" s="11" t="s">
        <v>20179</v>
      </c>
      <c r="B10375" t="s">
        <v>20180</v>
      </c>
      <c r="C10375" t="s">
        <v>12</v>
      </c>
      <c r="D10375" t="s">
        <v>13</v>
      </c>
      <c r="E10375" t="s">
        <v>14</v>
      </c>
      <c r="F10375" t="s">
        <v>15</v>
      </c>
      <c r="G10375" t="s">
        <v>16</v>
      </c>
      <c r="H10375" s="11" t="s">
        <v>5652</v>
      </c>
      <c r="I10375" t="s">
        <v>5653</v>
      </c>
      <c r="J10375" t="s">
        <v>5947</v>
      </c>
    </row>
    <row r="10376" spans="1:10" x14ac:dyDescent="0.25">
      <c r="A10376" s="11" t="s">
        <v>20181</v>
      </c>
      <c r="B10376" t="s">
        <v>20182</v>
      </c>
      <c r="C10376" t="s">
        <v>27</v>
      </c>
      <c r="D10376" t="s">
        <v>13</v>
      </c>
      <c r="E10376" t="s">
        <v>14</v>
      </c>
      <c r="F10376" t="s">
        <v>15</v>
      </c>
      <c r="G10376" t="s">
        <v>16</v>
      </c>
      <c r="H10376" s="11" t="s">
        <v>5652</v>
      </c>
      <c r="I10376" t="s">
        <v>5653</v>
      </c>
      <c r="J10376" t="s">
        <v>5947</v>
      </c>
    </row>
    <row r="10377" spans="1:10" x14ac:dyDescent="0.25">
      <c r="A10377" s="11" t="s">
        <v>20183</v>
      </c>
      <c r="B10377" t="s">
        <v>20184</v>
      </c>
      <c r="C10377" t="s">
        <v>27</v>
      </c>
      <c r="D10377" t="s">
        <v>13</v>
      </c>
      <c r="E10377" t="s">
        <v>36</v>
      </c>
      <c r="F10377" t="s">
        <v>15</v>
      </c>
      <c r="G10377" t="s">
        <v>16</v>
      </c>
      <c r="H10377" s="11" t="s">
        <v>5652</v>
      </c>
      <c r="I10377" t="s">
        <v>5653</v>
      </c>
      <c r="J10377" t="s">
        <v>5947</v>
      </c>
    </row>
    <row r="10378" spans="1:10" x14ac:dyDescent="0.25">
      <c r="A10378" s="11" t="s">
        <v>20185</v>
      </c>
      <c r="B10378" t="s">
        <v>20186</v>
      </c>
      <c r="C10378" t="s">
        <v>27</v>
      </c>
      <c r="D10378" t="s">
        <v>13</v>
      </c>
      <c r="E10378" t="s">
        <v>14</v>
      </c>
      <c r="F10378" t="s">
        <v>15</v>
      </c>
      <c r="G10378" t="s">
        <v>16</v>
      </c>
      <c r="H10378" s="11" t="s">
        <v>5652</v>
      </c>
      <c r="I10378" t="s">
        <v>5653</v>
      </c>
      <c r="J10378" t="s">
        <v>5947</v>
      </c>
    </row>
    <row r="10379" spans="1:10" x14ac:dyDescent="0.25">
      <c r="A10379" s="11" t="s">
        <v>20187</v>
      </c>
      <c r="B10379" t="s">
        <v>20188</v>
      </c>
      <c r="C10379" t="s">
        <v>27</v>
      </c>
      <c r="D10379" t="s">
        <v>13</v>
      </c>
      <c r="E10379" t="s">
        <v>14</v>
      </c>
      <c r="F10379" t="s">
        <v>15</v>
      </c>
      <c r="G10379" t="s">
        <v>16</v>
      </c>
      <c r="H10379" s="11" t="s">
        <v>5652</v>
      </c>
      <c r="I10379" t="s">
        <v>5653</v>
      </c>
      <c r="J10379" t="s">
        <v>5947</v>
      </c>
    </row>
    <row r="10380" spans="1:10" x14ac:dyDescent="0.25">
      <c r="A10380" s="11" t="s">
        <v>20189</v>
      </c>
      <c r="B10380" t="s">
        <v>20190</v>
      </c>
      <c r="C10380" t="s">
        <v>27</v>
      </c>
      <c r="D10380" t="s">
        <v>13</v>
      </c>
      <c r="E10380" t="s">
        <v>14</v>
      </c>
      <c r="F10380" t="s">
        <v>15</v>
      </c>
      <c r="G10380" t="s">
        <v>16</v>
      </c>
      <c r="H10380" s="11" t="s">
        <v>5652</v>
      </c>
      <c r="I10380" t="s">
        <v>5653</v>
      </c>
      <c r="J10380" t="s">
        <v>5947</v>
      </c>
    </row>
    <row r="10381" spans="1:10" x14ac:dyDescent="0.25">
      <c r="A10381" s="11" t="s">
        <v>20191</v>
      </c>
      <c r="B10381" t="s">
        <v>19914</v>
      </c>
      <c r="C10381" t="s">
        <v>12</v>
      </c>
      <c r="D10381" t="s">
        <v>13</v>
      </c>
      <c r="E10381" t="s">
        <v>36</v>
      </c>
      <c r="F10381" t="s">
        <v>15</v>
      </c>
      <c r="G10381" t="s">
        <v>16</v>
      </c>
      <c r="H10381" s="11" t="s">
        <v>5652</v>
      </c>
      <c r="I10381" t="s">
        <v>5653</v>
      </c>
      <c r="J10381" t="s">
        <v>5947</v>
      </c>
    </row>
    <row r="10382" spans="1:10" x14ac:dyDescent="0.25">
      <c r="A10382" s="11" t="s">
        <v>20192</v>
      </c>
      <c r="B10382" t="s">
        <v>20193</v>
      </c>
      <c r="C10382" t="s">
        <v>12</v>
      </c>
      <c r="D10382" t="s">
        <v>13</v>
      </c>
      <c r="E10382" t="s">
        <v>36</v>
      </c>
      <c r="F10382" t="s">
        <v>15</v>
      </c>
      <c r="G10382" t="s">
        <v>16</v>
      </c>
      <c r="H10382" s="11" t="s">
        <v>5652</v>
      </c>
      <c r="I10382" t="s">
        <v>5653</v>
      </c>
      <c r="J10382" t="s">
        <v>5947</v>
      </c>
    </row>
    <row r="10383" spans="1:10" x14ac:dyDescent="0.25">
      <c r="A10383" s="11" t="s">
        <v>20194</v>
      </c>
      <c r="B10383" t="s">
        <v>20195</v>
      </c>
      <c r="C10383" t="s">
        <v>12</v>
      </c>
      <c r="D10383" t="s">
        <v>13</v>
      </c>
      <c r="E10383" t="s">
        <v>36</v>
      </c>
      <c r="F10383" t="s">
        <v>15</v>
      </c>
      <c r="G10383" t="s">
        <v>16</v>
      </c>
      <c r="H10383" s="11" t="s">
        <v>5652</v>
      </c>
      <c r="I10383" t="s">
        <v>5653</v>
      </c>
      <c r="J10383" t="s">
        <v>5947</v>
      </c>
    </row>
    <row r="10384" spans="1:10" x14ac:dyDescent="0.25">
      <c r="A10384" s="11" t="s">
        <v>20196</v>
      </c>
      <c r="B10384" t="s">
        <v>20197</v>
      </c>
      <c r="C10384" t="s">
        <v>27</v>
      </c>
      <c r="D10384" t="s">
        <v>13</v>
      </c>
      <c r="E10384" t="s">
        <v>36</v>
      </c>
      <c r="F10384" t="s">
        <v>15</v>
      </c>
      <c r="G10384" t="s">
        <v>16</v>
      </c>
      <c r="H10384" s="11" t="s">
        <v>5652</v>
      </c>
      <c r="I10384" t="s">
        <v>5653</v>
      </c>
      <c r="J10384" t="s">
        <v>5947</v>
      </c>
    </row>
    <row r="10385" spans="1:10" x14ac:dyDescent="0.25">
      <c r="A10385" s="11" t="s">
        <v>20198</v>
      </c>
      <c r="B10385" t="s">
        <v>20199</v>
      </c>
      <c r="C10385" t="s">
        <v>12</v>
      </c>
      <c r="D10385" t="s">
        <v>13</v>
      </c>
      <c r="E10385" t="s">
        <v>36</v>
      </c>
      <c r="F10385" t="s">
        <v>15</v>
      </c>
      <c r="G10385" t="s">
        <v>16</v>
      </c>
      <c r="H10385" s="11" t="s">
        <v>5652</v>
      </c>
      <c r="I10385" t="s">
        <v>5653</v>
      </c>
      <c r="J10385" t="s">
        <v>5947</v>
      </c>
    </row>
    <row r="10386" spans="1:10" x14ac:dyDescent="0.25">
      <c r="A10386" s="11" t="s">
        <v>20200</v>
      </c>
      <c r="B10386" t="s">
        <v>20201</v>
      </c>
      <c r="C10386" t="s">
        <v>12</v>
      </c>
      <c r="D10386" t="s">
        <v>13</v>
      </c>
      <c r="E10386" t="s">
        <v>36</v>
      </c>
      <c r="F10386" t="s">
        <v>15</v>
      </c>
      <c r="G10386" t="s">
        <v>16</v>
      </c>
      <c r="H10386" s="11" t="s">
        <v>5652</v>
      </c>
      <c r="I10386" t="s">
        <v>5653</v>
      </c>
      <c r="J10386" t="s">
        <v>5947</v>
      </c>
    </row>
    <row r="10387" spans="1:10" x14ac:dyDescent="0.25">
      <c r="A10387" s="11" t="s">
        <v>20202</v>
      </c>
      <c r="B10387" t="s">
        <v>20203</v>
      </c>
      <c r="C10387" t="s">
        <v>12</v>
      </c>
      <c r="D10387" t="s">
        <v>13</v>
      </c>
      <c r="E10387" t="s">
        <v>36</v>
      </c>
      <c r="F10387" t="s">
        <v>15</v>
      </c>
      <c r="G10387" t="s">
        <v>16</v>
      </c>
      <c r="H10387" s="11" t="s">
        <v>5652</v>
      </c>
      <c r="I10387" t="s">
        <v>5653</v>
      </c>
      <c r="J10387" t="s">
        <v>5947</v>
      </c>
    </row>
    <row r="10388" spans="1:10" x14ac:dyDescent="0.25">
      <c r="A10388" s="11" t="s">
        <v>20204</v>
      </c>
      <c r="B10388" t="s">
        <v>20205</v>
      </c>
      <c r="C10388" t="s">
        <v>12</v>
      </c>
      <c r="D10388" t="s">
        <v>13</v>
      </c>
      <c r="E10388" t="s">
        <v>36</v>
      </c>
      <c r="F10388" t="s">
        <v>15</v>
      </c>
      <c r="G10388" t="s">
        <v>16</v>
      </c>
      <c r="H10388" s="11" t="s">
        <v>5652</v>
      </c>
      <c r="I10388" t="s">
        <v>5653</v>
      </c>
      <c r="J10388" t="s">
        <v>5947</v>
      </c>
    </row>
    <row r="10389" spans="1:10" x14ac:dyDescent="0.25">
      <c r="A10389" s="11" t="s">
        <v>20206</v>
      </c>
      <c r="B10389" t="s">
        <v>20207</v>
      </c>
      <c r="C10389" t="s">
        <v>27</v>
      </c>
      <c r="D10389" t="s">
        <v>13</v>
      </c>
      <c r="E10389" t="s">
        <v>36</v>
      </c>
      <c r="F10389" t="s">
        <v>15</v>
      </c>
      <c r="G10389" t="s">
        <v>16</v>
      </c>
      <c r="H10389" s="11" t="s">
        <v>5652</v>
      </c>
      <c r="I10389" t="s">
        <v>5653</v>
      </c>
      <c r="J10389" t="s">
        <v>5947</v>
      </c>
    </row>
    <row r="10390" spans="1:10" x14ac:dyDescent="0.25">
      <c r="A10390" s="11" t="s">
        <v>20208</v>
      </c>
      <c r="B10390" t="s">
        <v>20209</v>
      </c>
      <c r="C10390" t="s">
        <v>27</v>
      </c>
      <c r="D10390" t="s">
        <v>13</v>
      </c>
      <c r="E10390" t="s">
        <v>36</v>
      </c>
      <c r="F10390" t="s">
        <v>15</v>
      </c>
      <c r="G10390" t="s">
        <v>16</v>
      </c>
      <c r="H10390" s="11" t="s">
        <v>5652</v>
      </c>
      <c r="I10390" t="s">
        <v>5653</v>
      </c>
      <c r="J10390" t="s">
        <v>5947</v>
      </c>
    </row>
    <row r="10391" spans="1:10" x14ac:dyDescent="0.25">
      <c r="A10391" s="11" t="s">
        <v>20210</v>
      </c>
      <c r="B10391" t="s">
        <v>20211</v>
      </c>
      <c r="C10391" t="s">
        <v>27</v>
      </c>
      <c r="D10391" t="s">
        <v>13</v>
      </c>
      <c r="E10391" t="s">
        <v>36</v>
      </c>
      <c r="F10391" t="s">
        <v>15</v>
      </c>
      <c r="G10391" t="s">
        <v>16</v>
      </c>
      <c r="H10391" s="11" t="s">
        <v>5652</v>
      </c>
      <c r="I10391" t="s">
        <v>5653</v>
      </c>
      <c r="J10391" t="s">
        <v>5947</v>
      </c>
    </row>
    <row r="10392" spans="1:10" x14ac:dyDescent="0.25">
      <c r="A10392" s="11" t="s">
        <v>20212</v>
      </c>
      <c r="B10392" t="s">
        <v>20213</v>
      </c>
      <c r="C10392" t="s">
        <v>12</v>
      </c>
      <c r="D10392" t="s">
        <v>13</v>
      </c>
      <c r="E10392" t="s">
        <v>36</v>
      </c>
      <c r="F10392" t="s">
        <v>15</v>
      </c>
      <c r="G10392" t="s">
        <v>16</v>
      </c>
      <c r="H10392" s="11" t="s">
        <v>5652</v>
      </c>
      <c r="I10392" t="s">
        <v>5653</v>
      </c>
      <c r="J10392" t="s">
        <v>5947</v>
      </c>
    </row>
    <row r="10393" spans="1:10" x14ac:dyDescent="0.25">
      <c r="A10393" s="11" t="s">
        <v>20214</v>
      </c>
      <c r="B10393" t="s">
        <v>20215</v>
      </c>
      <c r="C10393" t="s">
        <v>12</v>
      </c>
      <c r="D10393" t="s">
        <v>13</v>
      </c>
      <c r="E10393" t="s">
        <v>14</v>
      </c>
      <c r="F10393" t="s">
        <v>15</v>
      </c>
      <c r="G10393" t="s">
        <v>16</v>
      </c>
      <c r="H10393" s="11" t="s">
        <v>5652</v>
      </c>
      <c r="I10393" t="s">
        <v>5653</v>
      </c>
      <c r="J10393" t="s">
        <v>5947</v>
      </c>
    </row>
    <row r="10394" spans="1:10" x14ac:dyDescent="0.25">
      <c r="A10394" s="11" t="s">
        <v>20216</v>
      </c>
      <c r="B10394" t="s">
        <v>20217</v>
      </c>
      <c r="C10394" t="s">
        <v>12</v>
      </c>
      <c r="D10394" t="s">
        <v>13</v>
      </c>
      <c r="E10394" t="s">
        <v>14</v>
      </c>
      <c r="F10394" t="s">
        <v>15</v>
      </c>
      <c r="G10394" t="s">
        <v>16</v>
      </c>
      <c r="H10394" s="11" t="s">
        <v>5652</v>
      </c>
      <c r="I10394" t="s">
        <v>5653</v>
      </c>
      <c r="J10394" t="s">
        <v>5947</v>
      </c>
    </row>
    <row r="10395" spans="1:10" x14ac:dyDescent="0.25">
      <c r="A10395" s="11" t="s">
        <v>20218</v>
      </c>
      <c r="B10395" t="s">
        <v>20219</v>
      </c>
      <c r="C10395" t="s">
        <v>12</v>
      </c>
      <c r="D10395" t="s">
        <v>13</v>
      </c>
      <c r="E10395" t="s">
        <v>14</v>
      </c>
      <c r="F10395" t="s">
        <v>15</v>
      </c>
      <c r="G10395" t="s">
        <v>16</v>
      </c>
      <c r="H10395" s="11" t="s">
        <v>5652</v>
      </c>
      <c r="I10395" t="s">
        <v>5653</v>
      </c>
      <c r="J10395" t="s">
        <v>5947</v>
      </c>
    </row>
    <row r="10396" spans="1:10" x14ac:dyDescent="0.25">
      <c r="A10396" s="11" t="s">
        <v>20220</v>
      </c>
      <c r="B10396" t="s">
        <v>20221</v>
      </c>
      <c r="C10396" t="s">
        <v>12</v>
      </c>
      <c r="D10396" t="s">
        <v>13</v>
      </c>
      <c r="E10396" t="s">
        <v>14</v>
      </c>
      <c r="F10396" t="s">
        <v>15</v>
      </c>
      <c r="G10396" t="s">
        <v>16</v>
      </c>
      <c r="H10396" s="11" t="s">
        <v>5652</v>
      </c>
      <c r="I10396" t="s">
        <v>5653</v>
      </c>
      <c r="J10396" t="s">
        <v>5947</v>
      </c>
    </row>
    <row r="10397" spans="1:10" x14ac:dyDescent="0.25">
      <c r="A10397" s="11" t="s">
        <v>20222</v>
      </c>
      <c r="B10397" t="s">
        <v>20223</v>
      </c>
      <c r="C10397" t="s">
        <v>12</v>
      </c>
      <c r="D10397" t="s">
        <v>13</v>
      </c>
      <c r="E10397" t="s">
        <v>14</v>
      </c>
      <c r="F10397" t="s">
        <v>15</v>
      </c>
      <c r="G10397" t="s">
        <v>16</v>
      </c>
      <c r="H10397" s="11" t="s">
        <v>5652</v>
      </c>
      <c r="I10397" t="s">
        <v>5653</v>
      </c>
      <c r="J10397" t="s">
        <v>5947</v>
      </c>
    </row>
    <row r="10398" spans="1:10" x14ac:dyDescent="0.25">
      <c r="A10398" s="11" t="s">
        <v>20224</v>
      </c>
      <c r="B10398" t="s">
        <v>20225</v>
      </c>
      <c r="C10398" t="s">
        <v>12</v>
      </c>
      <c r="D10398" t="s">
        <v>13</v>
      </c>
      <c r="E10398" t="s">
        <v>36</v>
      </c>
      <c r="F10398" t="s">
        <v>15</v>
      </c>
      <c r="G10398" t="s">
        <v>16</v>
      </c>
      <c r="H10398" s="11" t="s">
        <v>5652</v>
      </c>
      <c r="I10398" t="s">
        <v>5653</v>
      </c>
      <c r="J10398" t="s">
        <v>5947</v>
      </c>
    </row>
    <row r="10399" spans="1:10" x14ac:dyDescent="0.25">
      <c r="A10399" s="11" t="s">
        <v>20226</v>
      </c>
      <c r="B10399" t="s">
        <v>20227</v>
      </c>
      <c r="C10399" t="s">
        <v>12</v>
      </c>
      <c r="D10399" t="s">
        <v>13</v>
      </c>
      <c r="E10399" t="s">
        <v>36</v>
      </c>
      <c r="F10399" t="s">
        <v>15</v>
      </c>
      <c r="G10399" t="s">
        <v>16</v>
      </c>
      <c r="H10399" s="11" t="s">
        <v>5652</v>
      </c>
      <c r="I10399" t="s">
        <v>5653</v>
      </c>
      <c r="J10399" t="s">
        <v>5947</v>
      </c>
    </row>
    <row r="10400" spans="1:10" x14ac:dyDescent="0.25">
      <c r="A10400" s="11" t="s">
        <v>20228</v>
      </c>
      <c r="B10400" t="s">
        <v>20229</v>
      </c>
      <c r="C10400" t="s">
        <v>12</v>
      </c>
      <c r="D10400" t="s">
        <v>13</v>
      </c>
      <c r="E10400" t="s">
        <v>36</v>
      </c>
      <c r="F10400" t="s">
        <v>15</v>
      </c>
      <c r="G10400" t="s">
        <v>16</v>
      </c>
      <c r="H10400" s="11" t="s">
        <v>5652</v>
      </c>
      <c r="I10400" t="s">
        <v>5653</v>
      </c>
      <c r="J10400" t="s">
        <v>5947</v>
      </c>
    </row>
    <row r="10401" spans="1:10" x14ac:dyDescent="0.25">
      <c r="A10401" s="11" t="s">
        <v>20230</v>
      </c>
      <c r="B10401" t="s">
        <v>20231</v>
      </c>
      <c r="C10401" t="s">
        <v>27</v>
      </c>
      <c r="D10401" t="s">
        <v>13</v>
      </c>
      <c r="E10401" t="s">
        <v>14</v>
      </c>
      <c r="F10401" t="s">
        <v>15</v>
      </c>
      <c r="G10401" t="s">
        <v>16</v>
      </c>
      <c r="H10401" s="11" t="s">
        <v>5652</v>
      </c>
      <c r="I10401" t="s">
        <v>5653</v>
      </c>
      <c r="J10401" t="s">
        <v>5947</v>
      </c>
    </row>
    <row r="10402" spans="1:10" x14ac:dyDescent="0.25">
      <c r="A10402" s="11" t="s">
        <v>20232</v>
      </c>
      <c r="B10402" t="s">
        <v>20233</v>
      </c>
      <c r="C10402" t="s">
        <v>27</v>
      </c>
      <c r="D10402" t="s">
        <v>13</v>
      </c>
      <c r="E10402" t="s">
        <v>14</v>
      </c>
      <c r="F10402" t="s">
        <v>15</v>
      </c>
      <c r="G10402" t="s">
        <v>16</v>
      </c>
      <c r="H10402" s="11" t="s">
        <v>5652</v>
      </c>
      <c r="I10402" t="s">
        <v>5653</v>
      </c>
      <c r="J10402" t="s">
        <v>5947</v>
      </c>
    </row>
    <row r="10403" spans="1:10" x14ac:dyDescent="0.25">
      <c r="A10403" s="11" t="s">
        <v>20234</v>
      </c>
      <c r="B10403" t="s">
        <v>20235</v>
      </c>
      <c r="C10403" t="s">
        <v>12</v>
      </c>
      <c r="D10403" t="s">
        <v>13</v>
      </c>
      <c r="E10403" t="s">
        <v>36</v>
      </c>
      <c r="F10403" t="s">
        <v>15</v>
      </c>
      <c r="G10403" t="s">
        <v>16</v>
      </c>
      <c r="H10403" s="11" t="s">
        <v>5652</v>
      </c>
      <c r="I10403" t="s">
        <v>5653</v>
      </c>
      <c r="J10403" t="s">
        <v>5947</v>
      </c>
    </row>
    <row r="10404" spans="1:10" x14ac:dyDescent="0.25">
      <c r="A10404" s="11" t="s">
        <v>20236</v>
      </c>
      <c r="B10404" t="s">
        <v>20237</v>
      </c>
      <c r="C10404" t="s">
        <v>12</v>
      </c>
      <c r="D10404" t="s">
        <v>13</v>
      </c>
      <c r="E10404" t="s">
        <v>36</v>
      </c>
      <c r="F10404" t="s">
        <v>15</v>
      </c>
      <c r="G10404" t="s">
        <v>16</v>
      </c>
      <c r="H10404" s="11" t="s">
        <v>5652</v>
      </c>
      <c r="I10404" t="s">
        <v>5653</v>
      </c>
      <c r="J10404" t="s">
        <v>5947</v>
      </c>
    </row>
    <row r="10405" spans="1:10" x14ac:dyDescent="0.25">
      <c r="A10405" s="11" t="s">
        <v>20238</v>
      </c>
      <c r="B10405" t="s">
        <v>16343</v>
      </c>
      <c r="C10405" t="s">
        <v>12</v>
      </c>
      <c r="D10405" t="s">
        <v>13</v>
      </c>
      <c r="E10405" t="s">
        <v>36</v>
      </c>
      <c r="F10405" t="s">
        <v>15</v>
      </c>
      <c r="G10405" t="s">
        <v>16</v>
      </c>
      <c r="H10405" s="11" t="s">
        <v>5652</v>
      </c>
      <c r="I10405" t="s">
        <v>5653</v>
      </c>
      <c r="J10405" t="s">
        <v>5947</v>
      </c>
    </row>
    <row r="10406" spans="1:10" x14ac:dyDescent="0.25">
      <c r="A10406" s="11" t="s">
        <v>20239</v>
      </c>
      <c r="B10406" t="s">
        <v>20240</v>
      </c>
      <c r="C10406" t="s">
        <v>12</v>
      </c>
      <c r="D10406" t="s">
        <v>13</v>
      </c>
      <c r="E10406" t="s">
        <v>14</v>
      </c>
      <c r="F10406" t="s">
        <v>15</v>
      </c>
      <c r="G10406" t="s">
        <v>16</v>
      </c>
      <c r="H10406" s="11" t="s">
        <v>5652</v>
      </c>
      <c r="I10406" t="s">
        <v>5653</v>
      </c>
      <c r="J10406" t="s">
        <v>5947</v>
      </c>
    </row>
    <row r="10407" spans="1:10" x14ac:dyDescent="0.25">
      <c r="A10407" s="11" t="s">
        <v>20241</v>
      </c>
      <c r="B10407" t="s">
        <v>20242</v>
      </c>
      <c r="C10407" t="s">
        <v>12</v>
      </c>
      <c r="D10407" t="s">
        <v>13</v>
      </c>
      <c r="E10407" t="s">
        <v>36</v>
      </c>
      <c r="F10407" t="s">
        <v>15</v>
      </c>
      <c r="G10407" t="s">
        <v>16</v>
      </c>
      <c r="H10407" s="11" t="s">
        <v>5652</v>
      </c>
      <c r="I10407" t="s">
        <v>5653</v>
      </c>
      <c r="J10407" t="s">
        <v>5947</v>
      </c>
    </row>
    <row r="10408" spans="1:10" x14ac:dyDescent="0.25">
      <c r="A10408" s="11" t="s">
        <v>20243</v>
      </c>
      <c r="B10408" t="s">
        <v>20244</v>
      </c>
      <c r="C10408" t="s">
        <v>12</v>
      </c>
      <c r="D10408" t="s">
        <v>13</v>
      </c>
      <c r="E10408" t="s">
        <v>14</v>
      </c>
      <c r="F10408" t="s">
        <v>15</v>
      </c>
      <c r="G10408" t="s">
        <v>16</v>
      </c>
      <c r="H10408" s="11" t="s">
        <v>5652</v>
      </c>
      <c r="I10408" t="s">
        <v>5653</v>
      </c>
      <c r="J10408" t="s">
        <v>5947</v>
      </c>
    </row>
    <row r="10409" spans="1:10" x14ac:dyDescent="0.25">
      <c r="A10409" s="11" t="s">
        <v>20245</v>
      </c>
      <c r="B10409" t="s">
        <v>16716</v>
      </c>
      <c r="C10409" t="s">
        <v>12</v>
      </c>
      <c r="D10409" t="s">
        <v>13</v>
      </c>
      <c r="E10409" t="s">
        <v>14</v>
      </c>
      <c r="F10409" t="s">
        <v>15</v>
      </c>
      <c r="G10409" t="s">
        <v>16</v>
      </c>
      <c r="H10409" s="11" t="s">
        <v>5652</v>
      </c>
      <c r="I10409" t="s">
        <v>5653</v>
      </c>
      <c r="J10409" t="s">
        <v>5947</v>
      </c>
    </row>
    <row r="10410" spans="1:10" x14ac:dyDescent="0.25">
      <c r="A10410" s="11" t="s">
        <v>20246</v>
      </c>
      <c r="B10410" t="s">
        <v>20247</v>
      </c>
      <c r="C10410" t="s">
        <v>12</v>
      </c>
      <c r="D10410" t="s">
        <v>13</v>
      </c>
      <c r="E10410" t="s">
        <v>36</v>
      </c>
      <c r="F10410" t="s">
        <v>15</v>
      </c>
      <c r="G10410" t="s">
        <v>16</v>
      </c>
      <c r="H10410" s="11" t="s">
        <v>5652</v>
      </c>
      <c r="I10410" t="s">
        <v>5653</v>
      </c>
      <c r="J10410" t="s">
        <v>5947</v>
      </c>
    </row>
    <row r="10411" spans="1:10" x14ac:dyDescent="0.25">
      <c r="A10411" s="11" t="s">
        <v>20248</v>
      </c>
      <c r="B10411" t="s">
        <v>20249</v>
      </c>
      <c r="C10411" t="s">
        <v>12</v>
      </c>
      <c r="D10411" t="s">
        <v>13</v>
      </c>
      <c r="E10411" t="s">
        <v>36</v>
      </c>
      <c r="F10411" t="s">
        <v>15</v>
      </c>
      <c r="G10411" t="s">
        <v>16</v>
      </c>
      <c r="H10411" s="11" t="s">
        <v>5652</v>
      </c>
      <c r="I10411" t="s">
        <v>5653</v>
      </c>
      <c r="J10411" t="s">
        <v>5947</v>
      </c>
    </row>
    <row r="10412" spans="1:10" x14ac:dyDescent="0.25">
      <c r="A10412" s="11" t="s">
        <v>20250</v>
      </c>
      <c r="B10412" t="s">
        <v>20251</v>
      </c>
      <c r="C10412" t="s">
        <v>12</v>
      </c>
      <c r="D10412" t="s">
        <v>13</v>
      </c>
      <c r="E10412" t="s">
        <v>14</v>
      </c>
      <c r="F10412" t="s">
        <v>15</v>
      </c>
      <c r="G10412" t="s">
        <v>16</v>
      </c>
      <c r="H10412" s="11" t="s">
        <v>5652</v>
      </c>
      <c r="I10412" t="s">
        <v>5653</v>
      </c>
      <c r="J10412" t="s">
        <v>5947</v>
      </c>
    </row>
    <row r="10413" spans="1:10" x14ac:dyDescent="0.25">
      <c r="A10413" s="11" t="s">
        <v>20252</v>
      </c>
      <c r="B10413" t="s">
        <v>20253</v>
      </c>
      <c r="C10413" t="s">
        <v>12</v>
      </c>
      <c r="D10413" t="s">
        <v>13</v>
      </c>
      <c r="E10413" t="s">
        <v>36</v>
      </c>
      <c r="F10413" t="s">
        <v>15</v>
      </c>
      <c r="G10413" t="s">
        <v>16</v>
      </c>
      <c r="H10413" s="11" t="s">
        <v>5652</v>
      </c>
      <c r="I10413" t="s">
        <v>5653</v>
      </c>
      <c r="J10413" t="s">
        <v>5947</v>
      </c>
    </row>
    <row r="10414" spans="1:10" x14ac:dyDescent="0.25">
      <c r="A10414" s="11" t="s">
        <v>20254</v>
      </c>
      <c r="B10414" t="s">
        <v>20255</v>
      </c>
      <c r="C10414" t="s">
        <v>12</v>
      </c>
      <c r="D10414" t="s">
        <v>13</v>
      </c>
      <c r="E10414" t="s">
        <v>14</v>
      </c>
      <c r="F10414" t="s">
        <v>15</v>
      </c>
      <c r="G10414" t="s">
        <v>16</v>
      </c>
      <c r="H10414" s="11" t="s">
        <v>5652</v>
      </c>
      <c r="I10414" t="s">
        <v>5653</v>
      </c>
      <c r="J10414" t="s">
        <v>5947</v>
      </c>
    </row>
    <row r="10415" spans="1:10" x14ac:dyDescent="0.25">
      <c r="A10415" s="11" t="s">
        <v>20256</v>
      </c>
      <c r="B10415" t="s">
        <v>20257</v>
      </c>
      <c r="C10415" t="s">
        <v>12</v>
      </c>
      <c r="D10415" t="s">
        <v>13</v>
      </c>
      <c r="E10415" t="s">
        <v>14</v>
      </c>
      <c r="F10415" t="s">
        <v>15</v>
      </c>
      <c r="G10415" t="s">
        <v>16</v>
      </c>
      <c r="H10415" s="11" t="s">
        <v>5652</v>
      </c>
      <c r="I10415" t="s">
        <v>5653</v>
      </c>
      <c r="J10415" t="s">
        <v>5947</v>
      </c>
    </row>
    <row r="10416" spans="1:10" x14ac:dyDescent="0.25">
      <c r="A10416" s="11" t="s">
        <v>20258</v>
      </c>
      <c r="B10416" t="s">
        <v>20259</v>
      </c>
      <c r="C10416" t="s">
        <v>12</v>
      </c>
      <c r="D10416" t="s">
        <v>13</v>
      </c>
      <c r="E10416" t="s">
        <v>36</v>
      </c>
      <c r="F10416" t="s">
        <v>15</v>
      </c>
      <c r="G10416" t="s">
        <v>16</v>
      </c>
      <c r="H10416" s="11" t="s">
        <v>5652</v>
      </c>
      <c r="I10416" t="s">
        <v>5653</v>
      </c>
      <c r="J10416" t="s">
        <v>5947</v>
      </c>
    </row>
    <row r="10417" spans="1:10" x14ac:dyDescent="0.25">
      <c r="A10417" s="11" t="s">
        <v>20260</v>
      </c>
      <c r="B10417" t="s">
        <v>17483</v>
      </c>
      <c r="C10417" t="s">
        <v>27</v>
      </c>
      <c r="D10417" t="s">
        <v>13</v>
      </c>
      <c r="E10417" t="s">
        <v>36</v>
      </c>
      <c r="F10417" t="s">
        <v>15</v>
      </c>
      <c r="G10417" t="s">
        <v>16</v>
      </c>
      <c r="H10417" s="11" t="s">
        <v>5652</v>
      </c>
      <c r="I10417" t="s">
        <v>5653</v>
      </c>
      <c r="J10417" t="s">
        <v>5947</v>
      </c>
    </row>
    <row r="10418" spans="1:10" x14ac:dyDescent="0.25">
      <c r="A10418" s="11" t="s">
        <v>20261</v>
      </c>
      <c r="B10418" t="s">
        <v>20262</v>
      </c>
      <c r="C10418" t="s">
        <v>27</v>
      </c>
      <c r="D10418" t="s">
        <v>13</v>
      </c>
      <c r="E10418" t="s">
        <v>36</v>
      </c>
      <c r="F10418" t="s">
        <v>15</v>
      </c>
      <c r="G10418" t="s">
        <v>16</v>
      </c>
      <c r="H10418" s="11" t="s">
        <v>5652</v>
      </c>
      <c r="I10418" t="s">
        <v>5653</v>
      </c>
      <c r="J10418" t="s">
        <v>5947</v>
      </c>
    </row>
    <row r="10419" spans="1:10" x14ac:dyDescent="0.25">
      <c r="A10419" s="11" t="s">
        <v>20263</v>
      </c>
      <c r="B10419" t="s">
        <v>20264</v>
      </c>
      <c r="C10419" t="s">
        <v>27</v>
      </c>
      <c r="D10419" t="s">
        <v>13</v>
      </c>
      <c r="E10419" t="s">
        <v>36</v>
      </c>
      <c r="F10419" t="s">
        <v>15</v>
      </c>
      <c r="G10419" t="s">
        <v>16</v>
      </c>
      <c r="H10419" s="11" t="s">
        <v>5652</v>
      </c>
      <c r="I10419" t="s">
        <v>5653</v>
      </c>
      <c r="J10419" t="s">
        <v>5947</v>
      </c>
    </row>
    <row r="10420" spans="1:10" x14ac:dyDescent="0.25">
      <c r="A10420" s="11" t="s">
        <v>20265</v>
      </c>
      <c r="B10420" t="s">
        <v>13826</v>
      </c>
      <c r="C10420" t="s">
        <v>12</v>
      </c>
      <c r="D10420" t="s">
        <v>13</v>
      </c>
      <c r="E10420" t="s">
        <v>14</v>
      </c>
      <c r="F10420" t="s">
        <v>15</v>
      </c>
      <c r="G10420" t="s">
        <v>16</v>
      </c>
      <c r="H10420" s="11" t="s">
        <v>5652</v>
      </c>
      <c r="I10420" t="s">
        <v>5653</v>
      </c>
      <c r="J10420" t="s">
        <v>5947</v>
      </c>
    </row>
    <row r="10421" spans="1:10" x14ac:dyDescent="0.25">
      <c r="A10421" s="11" t="s">
        <v>20266</v>
      </c>
      <c r="B10421" t="s">
        <v>20267</v>
      </c>
      <c r="C10421" t="s">
        <v>12</v>
      </c>
      <c r="D10421" t="s">
        <v>13</v>
      </c>
      <c r="E10421" t="s">
        <v>14</v>
      </c>
      <c r="F10421" t="s">
        <v>15</v>
      </c>
      <c r="G10421" t="s">
        <v>16</v>
      </c>
      <c r="H10421" s="11" t="s">
        <v>5652</v>
      </c>
      <c r="I10421" t="s">
        <v>5653</v>
      </c>
      <c r="J10421" t="s">
        <v>5947</v>
      </c>
    </row>
    <row r="10422" spans="1:10" x14ac:dyDescent="0.25">
      <c r="A10422" s="11" t="s">
        <v>20268</v>
      </c>
      <c r="B10422" t="s">
        <v>20269</v>
      </c>
      <c r="C10422" t="s">
        <v>12</v>
      </c>
      <c r="D10422" t="s">
        <v>13</v>
      </c>
      <c r="E10422" t="s">
        <v>14</v>
      </c>
      <c r="F10422" t="s">
        <v>15</v>
      </c>
      <c r="G10422" t="s">
        <v>16</v>
      </c>
      <c r="H10422" s="11" t="s">
        <v>5652</v>
      </c>
      <c r="I10422" t="s">
        <v>5653</v>
      </c>
      <c r="J10422" t="s">
        <v>5947</v>
      </c>
    </row>
    <row r="10423" spans="1:10" x14ac:dyDescent="0.25">
      <c r="A10423" s="11" t="s">
        <v>20270</v>
      </c>
      <c r="B10423" t="s">
        <v>20271</v>
      </c>
      <c r="C10423" t="s">
        <v>12</v>
      </c>
      <c r="D10423" t="s">
        <v>13</v>
      </c>
      <c r="E10423" t="s">
        <v>36</v>
      </c>
      <c r="F10423" t="s">
        <v>15</v>
      </c>
      <c r="G10423" t="s">
        <v>16</v>
      </c>
      <c r="H10423" s="11" t="s">
        <v>5652</v>
      </c>
      <c r="I10423" t="s">
        <v>5653</v>
      </c>
      <c r="J10423" t="s">
        <v>5947</v>
      </c>
    </row>
    <row r="10424" spans="1:10" x14ac:dyDescent="0.25">
      <c r="A10424" s="11" t="s">
        <v>20272</v>
      </c>
      <c r="B10424" t="s">
        <v>20273</v>
      </c>
      <c r="C10424" t="s">
        <v>12</v>
      </c>
      <c r="D10424" t="s">
        <v>13</v>
      </c>
      <c r="E10424" t="s">
        <v>36</v>
      </c>
      <c r="F10424" t="s">
        <v>15</v>
      </c>
      <c r="G10424" t="s">
        <v>16</v>
      </c>
      <c r="H10424" s="11" t="s">
        <v>5652</v>
      </c>
      <c r="I10424" t="s">
        <v>5653</v>
      </c>
      <c r="J10424" t="s">
        <v>5947</v>
      </c>
    </row>
    <row r="10425" spans="1:10" x14ac:dyDescent="0.25">
      <c r="A10425" s="11" t="s">
        <v>20274</v>
      </c>
      <c r="B10425" t="s">
        <v>20275</v>
      </c>
      <c r="C10425" t="s">
        <v>12</v>
      </c>
      <c r="D10425" t="s">
        <v>13</v>
      </c>
      <c r="E10425" t="s">
        <v>36</v>
      </c>
      <c r="F10425" t="s">
        <v>15</v>
      </c>
      <c r="G10425" t="s">
        <v>16</v>
      </c>
      <c r="H10425" s="11" t="s">
        <v>5652</v>
      </c>
      <c r="I10425" t="s">
        <v>5653</v>
      </c>
      <c r="J10425" t="s">
        <v>5947</v>
      </c>
    </row>
    <row r="10426" spans="1:10" x14ac:dyDescent="0.25">
      <c r="A10426" s="11" t="s">
        <v>20276</v>
      </c>
      <c r="B10426" t="s">
        <v>20277</v>
      </c>
      <c r="C10426" t="s">
        <v>12</v>
      </c>
      <c r="D10426" t="s">
        <v>13</v>
      </c>
      <c r="E10426" t="s">
        <v>36</v>
      </c>
      <c r="F10426" t="s">
        <v>15</v>
      </c>
      <c r="G10426" t="s">
        <v>16</v>
      </c>
      <c r="H10426" s="11" t="s">
        <v>5652</v>
      </c>
      <c r="I10426" t="s">
        <v>5653</v>
      </c>
      <c r="J10426" t="s">
        <v>5947</v>
      </c>
    </row>
    <row r="10427" spans="1:10" x14ac:dyDescent="0.25">
      <c r="A10427" s="11" t="s">
        <v>20278</v>
      </c>
      <c r="B10427" t="s">
        <v>20279</v>
      </c>
      <c r="C10427" t="s">
        <v>12</v>
      </c>
      <c r="D10427" t="s">
        <v>13</v>
      </c>
      <c r="E10427" t="s">
        <v>36</v>
      </c>
      <c r="F10427" t="s">
        <v>15</v>
      </c>
      <c r="G10427" t="s">
        <v>16</v>
      </c>
      <c r="H10427" s="11" t="s">
        <v>5652</v>
      </c>
      <c r="I10427" t="s">
        <v>5653</v>
      </c>
      <c r="J10427" t="s">
        <v>5947</v>
      </c>
    </row>
    <row r="10428" spans="1:10" x14ac:dyDescent="0.25">
      <c r="A10428" s="11" t="s">
        <v>20280</v>
      </c>
      <c r="B10428" t="s">
        <v>20281</v>
      </c>
      <c r="C10428" t="s">
        <v>12</v>
      </c>
      <c r="D10428" t="s">
        <v>13</v>
      </c>
      <c r="E10428" t="s">
        <v>36</v>
      </c>
      <c r="F10428" t="s">
        <v>15</v>
      </c>
      <c r="G10428" t="s">
        <v>16</v>
      </c>
      <c r="H10428" s="11" t="s">
        <v>5652</v>
      </c>
      <c r="I10428" t="s">
        <v>5653</v>
      </c>
      <c r="J10428" t="s">
        <v>5947</v>
      </c>
    </row>
    <row r="10429" spans="1:10" x14ac:dyDescent="0.25">
      <c r="A10429" s="11" t="s">
        <v>20282</v>
      </c>
      <c r="B10429" t="s">
        <v>20283</v>
      </c>
      <c r="C10429" t="s">
        <v>12</v>
      </c>
      <c r="D10429" t="s">
        <v>13</v>
      </c>
      <c r="E10429" t="s">
        <v>36</v>
      </c>
      <c r="F10429" t="s">
        <v>15</v>
      </c>
      <c r="G10429" t="s">
        <v>16</v>
      </c>
      <c r="H10429" s="11" t="s">
        <v>5652</v>
      </c>
      <c r="I10429" t="s">
        <v>5653</v>
      </c>
      <c r="J10429" t="s">
        <v>5947</v>
      </c>
    </row>
    <row r="10430" spans="1:10" x14ac:dyDescent="0.25">
      <c r="A10430" s="11" t="s">
        <v>20284</v>
      </c>
      <c r="B10430" t="s">
        <v>20285</v>
      </c>
      <c r="C10430" t="s">
        <v>12</v>
      </c>
      <c r="D10430" t="s">
        <v>13</v>
      </c>
      <c r="E10430" t="s">
        <v>36</v>
      </c>
      <c r="F10430" t="s">
        <v>15</v>
      </c>
      <c r="G10430" t="s">
        <v>16</v>
      </c>
      <c r="H10430" s="11" t="s">
        <v>5652</v>
      </c>
      <c r="I10430" t="s">
        <v>5653</v>
      </c>
      <c r="J10430" t="s">
        <v>5947</v>
      </c>
    </row>
    <row r="10431" spans="1:10" x14ac:dyDescent="0.25">
      <c r="A10431" s="11" t="s">
        <v>20286</v>
      </c>
      <c r="B10431" t="s">
        <v>20287</v>
      </c>
      <c r="C10431" t="s">
        <v>12</v>
      </c>
      <c r="D10431" t="s">
        <v>13</v>
      </c>
      <c r="E10431" t="s">
        <v>36</v>
      </c>
      <c r="F10431" t="s">
        <v>15</v>
      </c>
      <c r="G10431" t="s">
        <v>16</v>
      </c>
      <c r="H10431" s="11" t="s">
        <v>5652</v>
      </c>
      <c r="I10431" t="s">
        <v>5653</v>
      </c>
      <c r="J10431" t="s">
        <v>5947</v>
      </c>
    </row>
    <row r="10432" spans="1:10" x14ac:dyDescent="0.25">
      <c r="A10432" s="11" t="s">
        <v>20288</v>
      </c>
      <c r="B10432" t="s">
        <v>20289</v>
      </c>
      <c r="C10432" t="s">
        <v>12</v>
      </c>
      <c r="D10432" t="s">
        <v>13</v>
      </c>
      <c r="E10432" t="s">
        <v>14</v>
      </c>
      <c r="F10432" t="s">
        <v>15</v>
      </c>
      <c r="G10432" t="s">
        <v>16</v>
      </c>
      <c r="H10432" s="11" t="s">
        <v>5652</v>
      </c>
      <c r="I10432" t="s">
        <v>5653</v>
      </c>
      <c r="J10432" t="s">
        <v>5947</v>
      </c>
    </row>
    <row r="10433" spans="1:10" x14ac:dyDescent="0.25">
      <c r="A10433" s="11" t="s">
        <v>20290</v>
      </c>
      <c r="B10433" t="s">
        <v>20291</v>
      </c>
      <c r="C10433" t="s">
        <v>12</v>
      </c>
      <c r="D10433" t="s">
        <v>13</v>
      </c>
      <c r="E10433" t="s">
        <v>36</v>
      </c>
      <c r="F10433" t="s">
        <v>15</v>
      </c>
      <c r="G10433" t="s">
        <v>16</v>
      </c>
      <c r="H10433" s="11" t="s">
        <v>5652</v>
      </c>
      <c r="I10433" t="s">
        <v>5653</v>
      </c>
      <c r="J10433" t="s">
        <v>5947</v>
      </c>
    </row>
    <row r="10434" spans="1:10" x14ac:dyDescent="0.25">
      <c r="A10434" s="11" t="s">
        <v>20292</v>
      </c>
      <c r="B10434" t="s">
        <v>20293</v>
      </c>
      <c r="C10434" t="s">
        <v>12</v>
      </c>
      <c r="D10434" t="s">
        <v>13</v>
      </c>
      <c r="E10434" t="s">
        <v>36</v>
      </c>
      <c r="F10434" t="s">
        <v>15</v>
      </c>
      <c r="G10434" t="s">
        <v>16</v>
      </c>
      <c r="H10434" s="11" t="s">
        <v>5652</v>
      </c>
      <c r="I10434" t="s">
        <v>5653</v>
      </c>
      <c r="J10434" t="s">
        <v>5947</v>
      </c>
    </row>
    <row r="10435" spans="1:10" x14ac:dyDescent="0.25">
      <c r="A10435" s="11" t="s">
        <v>20294</v>
      </c>
      <c r="B10435" t="s">
        <v>20295</v>
      </c>
      <c r="C10435" t="s">
        <v>12</v>
      </c>
      <c r="D10435" t="s">
        <v>13</v>
      </c>
      <c r="E10435" t="s">
        <v>14</v>
      </c>
      <c r="F10435" t="s">
        <v>15</v>
      </c>
      <c r="G10435" t="s">
        <v>16</v>
      </c>
      <c r="H10435" s="11" t="s">
        <v>5652</v>
      </c>
      <c r="I10435" t="s">
        <v>5653</v>
      </c>
      <c r="J10435" t="s">
        <v>5947</v>
      </c>
    </row>
    <row r="10436" spans="1:10" x14ac:dyDescent="0.25">
      <c r="A10436" s="11" t="s">
        <v>20296</v>
      </c>
      <c r="B10436" t="s">
        <v>20297</v>
      </c>
      <c r="C10436" t="s">
        <v>12</v>
      </c>
      <c r="D10436" t="s">
        <v>13</v>
      </c>
      <c r="E10436" t="s">
        <v>36</v>
      </c>
      <c r="F10436" t="s">
        <v>15</v>
      </c>
      <c r="G10436" t="s">
        <v>16</v>
      </c>
      <c r="H10436" s="11" t="s">
        <v>5652</v>
      </c>
      <c r="I10436" t="s">
        <v>5653</v>
      </c>
      <c r="J10436" t="s">
        <v>6032</v>
      </c>
    </row>
    <row r="10437" spans="1:10" x14ac:dyDescent="0.25">
      <c r="A10437" s="11" t="s">
        <v>20298</v>
      </c>
      <c r="B10437" t="s">
        <v>20299</v>
      </c>
      <c r="C10437" t="s">
        <v>12</v>
      </c>
      <c r="D10437" t="s">
        <v>13</v>
      </c>
      <c r="E10437" t="s">
        <v>36</v>
      </c>
      <c r="F10437" t="s">
        <v>15</v>
      </c>
      <c r="G10437" t="s">
        <v>16</v>
      </c>
      <c r="H10437" s="11" t="s">
        <v>5652</v>
      </c>
      <c r="I10437" t="s">
        <v>5653</v>
      </c>
      <c r="J10437" t="s">
        <v>6032</v>
      </c>
    </row>
    <row r="10438" spans="1:10" x14ac:dyDescent="0.25">
      <c r="A10438" s="11" t="s">
        <v>20300</v>
      </c>
      <c r="B10438" t="s">
        <v>20301</v>
      </c>
      <c r="C10438" t="s">
        <v>12</v>
      </c>
      <c r="D10438" t="s">
        <v>13</v>
      </c>
      <c r="E10438" t="s">
        <v>36</v>
      </c>
      <c r="F10438" t="s">
        <v>15</v>
      </c>
      <c r="G10438" t="s">
        <v>16</v>
      </c>
      <c r="H10438" s="11" t="s">
        <v>5652</v>
      </c>
      <c r="I10438" t="s">
        <v>5653</v>
      </c>
      <c r="J10438" t="s">
        <v>6032</v>
      </c>
    </row>
    <row r="10439" spans="1:10" x14ac:dyDescent="0.25">
      <c r="A10439" s="11" t="s">
        <v>20302</v>
      </c>
      <c r="B10439" t="s">
        <v>20303</v>
      </c>
      <c r="C10439" t="s">
        <v>12</v>
      </c>
      <c r="D10439" t="s">
        <v>13</v>
      </c>
      <c r="E10439" t="s">
        <v>14</v>
      </c>
      <c r="F10439" t="s">
        <v>15</v>
      </c>
      <c r="G10439" t="s">
        <v>16</v>
      </c>
      <c r="H10439" s="11" t="s">
        <v>5652</v>
      </c>
      <c r="I10439" t="s">
        <v>5653</v>
      </c>
      <c r="J10439" t="s">
        <v>6032</v>
      </c>
    </row>
    <row r="10440" spans="1:10" x14ac:dyDescent="0.25">
      <c r="A10440" s="11" t="s">
        <v>20304</v>
      </c>
      <c r="B10440" t="s">
        <v>20305</v>
      </c>
      <c r="C10440" t="s">
        <v>12</v>
      </c>
      <c r="D10440" t="s">
        <v>13</v>
      </c>
      <c r="E10440" t="s">
        <v>14</v>
      </c>
      <c r="F10440" t="s">
        <v>15</v>
      </c>
      <c r="G10440" t="s">
        <v>16</v>
      </c>
      <c r="H10440" s="11" t="s">
        <v>5652</v>
      </c>
      <c r="I10440" t="s">
        <v>5653</v>
      </c>
      <c r="J10440" t="s">
        <v>6032</v>
      </c>
    </row>
    <row r="10441" spans="1:10" x14ac:dyDescent="0.25">
      <c r="A10441" s="11" t="s">
        <v>20306</v>
      </c>
      <c r="B10441" t="s">
        <v>20307</v>
      </c>
      <c r="C10441" t="s">
        <v>12</v>
      </c>
      <c r="D10441" t="s">
        <v>13</v>
      </c>
      <c r="E10441" t="s">
        <v>36</v>
      </c>
      <c r="F10441" t="s">
        <v>15</v>
      </c>
      <c r="G10441" t="s">
        <v>16</v>
      </c>
      <c r="H10441" s="11" t="s">
        <v>5652</v>
      </c>
      <c r="I10441" t="s">
        <v>5653</v>
      </c>
      <c r="J10441" t="s">
        <v>6032</v>
      </c>
    </row>
    <row r="10442" spans="1:10" x14ac:dyDescent="0.25">
      <c r="A10442" s="11" t="s">
        <v>20308</v>
      </c>
      <c r="B10442" t="s">
        <v>20309</v>
      </c>
      <c r="C10442" t="s">
        <v>12</v>
      </c>
      <c r="D10442" t="s">
        <v>13</v>
      </c>
      <c r="E10442" t="s">
        <v>14</v>
      </c>
      <c r="F10442" t="s">
        <v>15</v>
      </c>
      <c r="G10442" t="s">
        <v>16</v>
      </c>
      <c r="H10442" s="11" t="s">
        <v>5652</v>
      </c>
      <c r="I10442" t="s">
        <v>5653</v>
      </c>
      <c r="J10442" t="s">
        <v>6032</v>
      </c>
    </row>
    <row r="10443" spans="1:10" x14ac:dyDescent="0.25">
      <c r="A10443" s="11" t="s">
        <v>20310</v>
      </c>
      <c r="B10443" t="s">
        <v>20311</v>
      </c>
      <c r="C10443" t="s">
        <v>12</v>
      </c>
      <c r="D10443" t="s">
        <v>13</v>
      </c>
      <c r="E10443" t="s">
        <v>14</v>
      </c>
      <c r="F10443" t="s">
        <v>15</v>
      </c>
      <c r="G10443" t="s">
        <v>16</v>
      </c>
      <c r="H10443" s="11" t="s">
        <v>5652</v>
      </c>
      <c r="I10443" t="s">
        <v>5653</v>
      </c>
      <c r="J10443" t="s">
        <v>6032</v>
      </c>
    </row>
    <row r="10444" spans="1:10" x14ac:dyDescent="0.25">
      <c r="A10444" s="11" t="s">
        <v>20312</v>
      </c>
      <c r="B10444" t="s">
        <v>20313</v>
      </c>
      <c r="C10444" t="s">
        <v>12</v>
      </c>
      <c r="D10444" t="s">
        <v>13</v>
      </c>
      <c r="E10444" t="s">
        <v>36</v>
      </c>
      <c r="F10444" t="s">
        <v>15</v>
      </c>
      <c r="G10444" t="s">
        <v>16</v>
      </c>
      <c r="H10444" s="11" t="s">
        <v>5652</v>
      </c>
      <c r="I10444" t="s">
        <v>5653</v>
      </c>
      <c r="J10444" t="s">
        <v>6032</v>
      </c>
    </row>
    <row r="10445" spans="1:10" x14ac:dyDescent="0.25">
      <c r="A10445" s="11" t="s">
        <v>20314</v>
      </c>
      <c r="B10445" t="s">
        <v>20315</v>
      </c>
      <c r="C10445" t="s">
        <v>27</v>
      </c>
      <c r="D10445" t="s">
        <v>13</v>
      </c>
      <c r="E10445" t="s">
        <v>36</v>
      </c>
      <c r="F10445" t="s">
        <v>15</v>
      </c>
      <c r="G10445" t="s">
        <v>16</v>
      </c>
      <c r="H10445" s="11" t="s">
        <v>5652</v>
      </c>
      <c r="I10445" t="s">
        <v>5653</v>
      </c>
      <c r="J10445" t="s">
        <v>6032</v>
      </c>
    </row>
    <row r="10446" spans="1:10" x14ac:dyDescent="0.25">
      <c r="A10446" s="11" t="s">
        <v>20316</v>
      </c>
      <c r="B10446" t="s">
        <v>20317</v>
      </c>
      <c r="C10446" t="s">
        <v>12</v>
      </c>
      <c r="D10446" t="s">
        <v>13</v>
      </c>
      <c r="E10446" t="s">
        <v>14</v>
      </c>
      <c r="F10446" t="s">
        <v>15</v>
      </c>
      <c r="G10446" t="s">
        <v>16</v>
      </c>
      <c r="H10446" s="11" t="s">
        <v>5652</v>
      </c>
      <c r="I10446" t="s">
        <v>5653</v>
      </c>
      <c r="J10446" t="s">
        <v>6032</v>
      </c>
    </row>
    <row r="10447" spans="1:10" x14ac:dyDescent="0.25">
      <c r="A10447" s="11" t="s">
        <v>20318</v>
      </c>
      <c r="B10447" t="s">
        <v>20319</v>
      </c>
      <c r="C10447" t="s">
        <v>12</v>
      </c>
      <c r="D10447" t="s">
        <v>13</v>
      </c>
      <c r="E10447" t="s">
        <v>14</v>
      </c>
      <c r="F10447" t="s">
        <v>15</v>
      </c>
      <c r="G10447" t="s">
        <v>16</v>
      </c>
      <c r="H10447" s="11" t="s">
        <v>5652</v>
      </c>
      <c r="I10447" t="s">
        <v>5653</v>
      </c>
      <c r="J10447" t="s">
        <v>6032</v>
      </c>
    </row>
    <row r="10448" spans="1:10" x14ac:dyDescent="0.25">
      <c r="A10448" s="11" t="s">
        <v>20320</v>
      </c>
      <c r="B10448" t="s">
        <v>20319</v>
      </c>
      <c r="C10448" t="s">
        <v>12</v>
      </c>
      <c r="D10448" t="s">
        <v>13</v>
      </c>
      <c r="E10448" t="s">
        <v>36</v>
      </c>
      <c r="F10448" t="s">
        <v>15</v>
      </c>
      <c r="G10448" t="s">
        <v>16</v>
      </c>
      <c r="H10448" s="11" t="s">
        <v>5652</v>
      </c>
      <c r="I10448" t="s">
        <v>5653</v>
      </c>
      <c r="J10448" t="s">
        <v>6032</v>
      </c>
    </row>
    <row r="10449" spans="1:10" x14ac:dyDescent="0.25">
      <c r="A10449" s="11" t="s">
        <v>20321</v>
      </c>
      <c r="B10449" t="s">
        <v>20322</v>
      </c>
      <c r="C10449" t="s">
        <v>12</v>
      </c>
      <c r="D10449" t="s">
        <v>13</v>
      </c>
      <c r="E10449" t="s">
        <v>36</v>
      </c>
      <c r="F10449" t="s">
        <v>15</v>
      </c>
      <c r="G10449" t="s">
        <v>16</v>
      </c>
      <c r="H10449" s="11" t="s">
        <v>5652</v>
      </c>
      <c r="I10449" t="s">
        <v>5653</v>
      </c>
      <c r="J10449" t="s">
        <v>6032</v>
      </c>
    </row>
    <row r="10450" spans="1:10" x14ac:dyDescent="0.25">
      <c r="A10450" s="11" t="s">
        <v>20323</v>
      </c>
      <c r="B10450" t="s">
        <v>20324</v>
      </c>
      <c r="C10450" t="s">
        <v>12</v>
      </c>
      <c r="D10450" t="s">
        <v>13</v>
      </c>
      <c r="E10450" t="s">
        <v>14</v>
      </c>
      <c r="F10450" t="s">
        <v>15</v>
      </c>
      <c r="G10450" t="s">
        <v>16</v>
      </c>
      <c r="H10450" s="11" t="s">
        <v>5652</v>
      </c>
      <c r="I10450" t="s">
        <v>5653</v>
      </c>
      <c r="J10450" t="s">
        <v>6032</v>
      </c>
    </row>
    <row r="10451" spans="1:10" x14ac:dyDescent="0.25">
      <c r="A10451" s="11" t="s">
        <v>20325</v>
      </c>
      <c r="B10451" t="s">
        <v>20326</v>
      </c>
      <c r="C10451" t="s">
        <v>12</v>
      </c>
      <c r="D10451" t="s">
        <v>13</v>
      </c>
      <c r="E10451" t="s">
        <v>36</v>
      </c>
      <c r="F10451" t="s">
        <v>15</v>
      </c>
      <c r="G10451" t="s">
        <v>16</v>
      </c>
      <c r="H10451" s="11" t="s">
        <v>5652</v>
      </c>
      <c r="I10451" t="s">
        <v>5653</v>
      </c>
      <c r="J10451" t="s">
        <v>6032</v>
      </c>
    </row>
    <row r="10452" spans="1:10" x14ac:dyDescent="0.25">
      <c r="A10452" s="11" t="s">
        <v>20327</v>
      </c>
      <c r="B10452" t="s">
        <v>20328</v>
      </c>
      <c r="C10452" t="s">
        <v>12</v>
      </c>
      <c r="D10452" t="s">
        <v>13</v>
      </c>
      <c r="E10452" t="s">
        <v>14</v>
      </c>
      <c r="F10452" t="s">
        <v>15</v>
      </c>
      <c r="G10452" t="s">
        <v>16</v>
      </c>
      <c r="H10452" s="11" t="s">
        <v>5652</v>
      </c>
      <c r="I10452" t="s">
        <v>5653</v>
      </c>
      <c r="J10452" t="s">
        <v>6032</v>
      </c>
    </row>
    <row r="10453" spans="1:10" x14ac:dyDescent="0.25">
      <c r="A10453" s="11" t="s">
        <v>20329</v>
      </c>
      <c r="B10453" t="s">
        <v>20330</v>
      </c>
      <c r="C10453" t="s">
        <v>12</v>
      </c>
      <c r="D10453" t="s">
        <v>13</v>
      </c>
      <c r="E10453" t="s">
        <v>14</v>
      </c>
      <c r="F10453" t="s">
        <v>15</v>
      </c>
      <c r="G10453" t="s">
        <v>16</v>
      </c>
      <c r="H10453" s="11" t="s">
        <v>5652</v>
      </c>
      <c r="I10453" t="s">
        <v>5653</v>
      </c>
      <c r="J10453" t="s">
        <v>6032</v>
      </c>
    </row>
    <row r="10454" spans="1:10" x14ac:dyDescent="0.25">
      <c r="A10454" s="11" t="s">
        <v>20331</v>
      </c>
      <c r="B10454" t="s">
        <v>20332</v>
      </c>
      <c r="C10454" t="s">
        <v>12</v>
      </c>
      <c r="D10454" t="s">
        <v>13</v>
      </c>
      <c r="E10454" t="s">
        <v>14</v>
      </c>
      <c r="F10454" t="s">
        <v>15</v>
      </c>
      <c r="G10454" t="s">
        <v>16</v>
      </c>
      <c r="H10454" s="11" t="s">
        <v>5652</v>
      </c>
      <c r="I10454" t="s">
        <v>5653</v>
      </c>
      <c r="J10454" t="s">
        <v>6032</v>
      </c>
    </row>
    <row r="10455" spans="1:10" x14ac:dyDescent="0.25">
      <c r="A10455" s="11" t="s">
        <v>20333</v>
      </c>
      <c r="B10455" t="s">
        <v>20334</v>
      </c>
      <c r="C10455" t="s">
        <v>27</v>
      </c>
      <c r="D10455" t="s">
        <v>13</v>
      </c>
      <c r="E10455" t="s">
        <v>14</v>
      </c>
      <c r="F10455" t="s">
        <v>15</v>
      </c>
      <c r="G10455" t="s">
        <v>16</v>
      </c>
      <c r="H10455" s="11" t="s">
        <v>5652</v>
      </c>
      <c r="I10455" t="s">
        <v>5653</v>
      </c>
      <c r="J10455" t="s">
        <v>6032</v>
      </c>
    </row>
    <row r="10456" spans="1:10" x14ac:dyDescent="0.25">
      <c r="A10456" s="11" t="s">
        <v>20335</v>
      </c>
      <c r="B10456" t="s">
        <v>20336</v>
      </c>
      <c r="C10456" t="s">
        <v>27</v>
      </c>
      <c r="D10456" t="s">
        <v>13</v>
      </c>
      <c r="E10456" t="s">
        <v>36</v>
      </c>
      <c r="F10456" t="s">
        <v>15</v>
      </c>
      <c r="G10456" t="s">
        <v>16</v>
      </c>
      <c r="H10456" s="11" t="s">
        <v>5652</v>
      </c>
      <c r="I10456" t="s">
        <v>5653</v>
      </c>
      <c r="J10456" t="s">
        <v>6032</v>
      </c>
    </row>
    <row r="10457" spans="1:10" x14ac:dyDescent="0.25">
      <c r="A10457" s="11" t="s">
        <v>20337</v>
      </c>
      <c r="B10457" t="s">
        <v>20338</v>
      </c>
      <c r="C10457" t="s">
        <v>27</v>
      </c>
      <c r="D10457" t="s">
        <v>13</v>
      </c>
      <c r="E10457" t="s">
        <v>36</v>
      </c>
      <c r="F10457" t="s">
        <v>15</v>
      </c>
      <c r="G10457" t="s">
        <v>16</v>
      </c>
      <c r="H10457" s="11" t="s">
        <v>5652</v>
      </c>
      <c r="I10457" t="s">
        <v>5653</v>
      </c>
      <c r="J10457" t="s">
        <v>6032</v>
      </c>
    </row>
    <row r="10458" spans="1:10" x14ac:dyDescent="0.25">
      <c r="A10458" s="11" t="s">
        <v>20339</v>
      </c>
      <c r="B10458" t="s">
        <v>20340</v>
      </c>
      <c r="C10458" t="s">
        <v>12</v>
      </c>
      <c r="D10458" t="s">
        <v>13</v>
      </c>
      <c r="E10458" t="s">
        <v>14</v>
      </c>
      <c r="F10458" t="s">
        <v>15</v>
      </c>
      <c r="G10458" t="s">
        <v>16</v>
      </c>
      <c r="H10458" s="11" t="s">
        <v>5652</v>
      </c>
      <c r="I10458" t="s">
        <v>5653</v>
      </c>
      <c r="J10458" t="s">
        <v>6032</v>
      </c>
    </row>
    <row r="10459" spans="1:10" x14ac:dyDescent="0.25">
      <c r="A10459" s="11" t="s">
        <v>20341</v>
      </c>
      <c r="B10459" t="s">
        <v>20342</v>
      </c>
      <c r="C10459" t="s">
        <v>12</v>
      </c>
      <c r="D10459" t="s">
        <v>13</v>
      </c>
      <c r="E10459" t="s">
        <v>36</v>
      </c>
      <c r="F10459" t="s">
        <v>15</v>
      </c>
      <c r="G10459" t="s">
        <v>16</v>
      </c>
      <c r="H10459" s="11" t="s">
        <v>5652</v>
      </c>
      <c r="I10459" t="s">
        <v>5653</v>
      </c>
      <c r="J10459" t="s">
        <v>6032</v>
      </c>
    </row>
    <row r="10460" spans="1:10" x14ac:dyDescent="0.25">
      <c r="A10460" s="11" t="s">
        <v>20343</v>
      </c>
      <c r="B10460" t="s">
        <v>20344</v>
      </c>
      <c r="C10460" t="s">
        <v>12</v>
      </c>
      <c r="D10460" t="s">
        <v>13</v>
      </c>
      <c r="E10460" t="s">
        <v>14</v>
      </c>
      <c r="F10460" t="s">
        <v>15</v>
      </c>
      <c r="G10460" t="s">
        <v>16</v>
      </c>
      <c r="H10460" s="11" t="s">
        <v>5652</v>
      </c>
      <c r="I10460" t="s">
        <v>5653</v>
      </c>
      <c r="J10460" t="s">
        <v>6032</v>
      </c>
    </row>
    <row r="10461" spans="1:10" x14ac:dyDescent="0.25">
      <c r="A10461" s="11" t="s">
        <v>20345</v>
      </c>
      <c r="B10461" t="s">
        <v>20346</v>
      </c>
      <c r="C10461" t="s">
        <v>12</v>
      </c>
      <c r="D10461" t="s">
        <v>13</v>
      </c>
      <c r="E10461" t="s">
        <v>36</v>
      </c>
      <c r="F10461" t="s">
        <v>15</v>
      </c>
      <c r="G10461" t="s">
        <v>16</v>
      </c>
      <c r="H10461" s="11" t="s">
        <v>5652</v>
      </c>
      <c r="I10461" t="s">
        <v>5653</v>
      </c>
      <c r="J10461" t="s">
        <v>6032</v>
      </c>
    </row>
    <row r="10462" spans="1:10" x14ac:dyDescent="0.25">
      <c r="A10462" s="11" t="s">
        <v>20347</v>
      </c>
      <c r="B10462" t="s">
        <v>20348</v>
      </c>
      <c r="C10462" t="s">
        <v>12</v>
      </c>
      <c r="D10462" t="s">
        <v>13</v>
      </c>
      <c r="E10462" t="s">
        <v>14</v>
      </c>
      <c r="F10462" t="s">
        <v>15</v>
      </c>
      <c r="G10462" t="s">
        <v>16</v>
      </c>
      <c r="H10462" s="11" t="s">
        <v>5652</v>
      </c>
      <c r="I10462" t="s">
        <v>5653</v>
      </c>
      <c r="J10462" t="s">
        <v>6032</v>
      </c>
    </row>
    <row r="10463" spans="1:10" x14ac:dyDescent="0.25">
      <c r="A10463" s="11" t="s">
        <v>20349</v>
      </c>
      <c r="B10463" t="s">
        <v>20350</v>
      </c>
      <c r="C10463" t="s">
        <v>12</v>
      </c>
      <c r="D10463" t="s">
        <v>94</v>
      </c>
      <c r="E10463" t="s">
        <v>15</v>
      </c>
      <c r="F10463" t="s">
        <v>95</v>
      </c>
      <c r="G10463" t="s">
        <v>16</v>
      </c>
      <c r="H10463" s="11" t="s">
        <v>5652</v>
      </c>
      <c r="I10463" t="s">
        <v>5653</v>
      </c>
      <c r="J10463" t="s">
        <v>6032</v>
      </c>
    </row>
    <row r="10464" spans="1:10" x14ac:dyDescent="0.25">
      <c r="A10464" s="11" t="s">
        <v>20351</v>
      </c>
      <c r="B10464" t="s">
        <v>20309</v>
      </c>
      <c r="C10464" t="s">
        <v>12</v>
      </c>
      <c r="D10464" t="s">
        <v>13</v>
      </c>
      <c r="E10464" t="s">
        <v>36</v>
      </c>
      <c r="F10464" t="s">
        <v>15</v>
      </c>
      <c r="G10464" t="s">
        <v>16</v>
      </c>
      <c r="H10464" s="11" t="s">
        <v>5652</v>
      </c>
      <c r="I10464" t="s">
        <v>5653</v>
      </c>
      <c r="J10464" t="s">
        <v>6032</v>
      </c>
    </row>
    <row r="10465" spans="1:10" x14ac:dyDescent="0.25">
      <c r="A10465" s="11" t="s">
        <v>20352</v>
      </c>
      <c r="B10465" t="s">
        <v>20353</v>
      </c>
      <c r="C10465" t="s">
        <v>12</v>
      </c>
      <c r="D10465" t="s">
        <v>13</v>
      </c>
      <c r="E10465" t="s">
        <v>36</v>
      </c>
      <c r="F10465" t="s">
        <v>15</v>
      </c>
      <c r="G10465" t="s">
        <v>16</v>
      </c>
      <c r="H10465" s="11" t="s">
        <v>5652</v>
      </c>
      <c r="I10465" t="s">
        <v>5653</v>
      </c>
      <c r="J10465" t="s">
        <v>6032</v>
      </c>
    </row>
    <row r="10466" spans="1:10" x14ac:dyDescent="0.25">
      <c r="A10466" s="11" t="s">
        <v>20354</v>
      </c>
      <c r="B10466" t="s">
        <v>7090</v>
      </c>
      <c r="C10466" t="s">
        <v>12</v>
      </c>
      <c r="D10466" t="s">
        <v>13</v>
      </c>
      <c r="E10466" t="s">
        <v>36</v>
      </c>
      <c r="F10466" t="s">
        <v>15</v>
      </c>
      <c r="G10466" t="s">
        <v>16</v>
      </c>
      <c r="H10466" s="11" t="s">
        <v>5652</v>
      </c>
      <c r="I10466" t="s">
        <v>5653</v>
      </c>
      <c r="J10466" t="s">
        <v>6032</v>
      </c>
    </row>
    <row r="10467" spans="1:10" x14ac:dyDescent="0.25">
      <c r="A10467" s="11" t="s">
        <v>20355</v>
      </c>
      <c r="B10467" t="s">
        <v>20356</v>
      </c>
      <c r="C10467" t="s">
        <v>12</v>
      </c>
      <c r="D10467" t="s">
        <v>13</v>
      </c>
      <c r="E10467" t="s">
        <v>36</v>
      </c>
      <c r="F10467" t="s">
        <v>15</v>
      </c>
      <c r="G10467" t="s">
        <v>16</v>
      </c>
      <c r="H10467" s="11" t="s">
        <v>5652</v>
      </c>
      <c r="I10467" t="s">
        <v>5653</v>
      </c>
      <c r="J10467" t="s">
        <v>6032</v>
      </c>
    </row>
    <row r="10468" spans="1:10" x14ac:dyDescent="0.25">
      <c r="A10468" s="11" t="s">
        <v>20357</v>
      </c>
      <c r="B10468" t="s">
        <v>20358</v>
      </c>
      <c r="C10468" t="s">
        <v>12</v>
      </c>
      <c r="D10468" t="s">
        <v>13</v>
      </c>
      <c r="E10468" t="s">
        <v>36</v>
      </c>
      <c r="F10468" t="s">
        <v>15</v>
      </c>
      <c r="G10468" t="s">
        <v>16</v>
      </c>
      <c r="H10468" s="11" t="s">
        <v>5652</v>
      </c>
      <c r="I10468" t="s">
        <v>5653</v>
      </c>
      <c r="J10468" t="s">
        <v>6032</v>
      </c>
    </row>
    <row r="10469" spans="1:10" x14ac:dyDescent="0.25">
      <c r="A10469" s="11" t="s">
        <v>20359</v>
      </c>
      <c r="B10469" t="s">
        <v>20360</v>
      </c>
      <c r="C10469" t="s">
        <v>27</v>
      </c>
      <c r="D10469" t="s">
        <v>13</v>
      </c>
      <c r="E10469" t="s">
        <v>14</v>
      </c>
      <c r="F10469" t="s">
        <v>15</v>
      </c>
      <c r="G10469" t="s">
        <v>16</v>
      </c>
      <c r="H10469" s="11" t="s">
        <v>5652</v>
      </c>
      <c r="I10469" t="s">
        <v>5653</v>
      </c>
      <c r="J10469" t="s">
        <v>6032</v>
      </c>
    </row>
    <row r="10470" spans="1:10" x14ac:dyDescent="0.25">
      <c r="A10470" s="11" t="s">
        <v>20361</v>
      </c>
      <c r="B10470" t="s">
        <v>20362</v>
      </c>
      <c r="C10470" t="s">
        <v>27</v>
      </c>
      <c r="D10470" t="s">
        <v>13</v>
      </c>
      <c r="E10470" t="s">
        <v>36</v>
      </c>
      <c r="F10470" t="s">
        <v>15</v>
      </c>
      <c r="G10470" t="s">
        <v>16</v>
      </c>
      <c r="H10470" s="11" t="s">
        <v>5652</v>
      </c>
      <c r="I10470" t="s">
        <v>5653</v>
      </c>
      <c r="J10470" t="s">
        <v>6032</v>
      </c>
    </row>
    <row r="10471" spans="1:10" x14ac:dyDescent="0.25">
      <c r="A10471" s="11" t="s">
        <v>20363</v>
      </c>
      <c r="B10471" t="s">
        <v>20364</v>
      </c>
      <c r="C10471" t="s">
        <v>27</v>
      </c>
      <c r="D10471" t="s">
        <v>13</v>
      </c>
      <c r="E10471" t="s">
        <v>36</v>
      </c>
      <c r="F10471" t="s">
        <v>15</v>
      </c>
      <c r="G10471" t="s">
        <v>16</v>
      </c>
      <c r="H10471" s="11" t="s">
        <v>5652</v>
      </c>
      <c r="I10471" t="s">
        <v>5653</v>
      </c>
      <c r="J10471" t="s">
        <v>6032</v>
      </c>
    </row>
    <row r="10472" spans="1:10" x14ac:dyDescent="0.25">
      <c r="A10472" s="11" t="s">
        <v>20365</v>
      </c>
      <c r="B10472" t="s">
        <v>20366</v>
      </c>
      <c r="C10472" t="s">
        <v>27</v>
      </c>
      <c r="D10472" t="s">
        <v>13</v>
      </c>
      <c r="E10472" t="s">
        <v>36</v>
      </c>
      <c r="F10472" t="s">
        <v>15</v>
      </c>
      <c r="G10472" t="s">
        <v>16</v>
      </c>
      <c r="H10472" s="11" t="s">
        <v>5652</v>
      </c>
      <c r="I10472" t="s">
        <v>5653</v>
      </c>
      <c r="J10472" t="s">
        <v>6032</v>
      </c>
    </row>
    <row r="10473" spans="1:10" x14ac:dyDescent="0.25">
      <c r="A10473" s="11" t="s">
        <v>20367</v>
      </c>
      <c r="B10473" t="s">
        <v>20368</v>
      </c>
      <c r="C10473" t="s">
        <v>27</v>
      </c>
      <c r="D10473" t="s">
        <v>13</v>
      </c>
      <c r="E10473" t="s">
        <v>36</v>
      </c>
      <c r="F10473" t="s">
        <v>15</v>
      </c>
      <c r="G10473" t="s">
        <v>16</v>
      </c>
      <c r="H10473" s="11" t="s">
        <v>5652</v>
      </c>
      <c r="I10473" t="s">
        <v>5653</v>
      </c>
      <c r="J10473" t="s">
        <v>6032</v>
      </c>
    </row>
    <row r="10474" spans="1:10" x14ac:dyDescent="0.25">
      <c r="A10474" s="11" t="s">
        <v>20369</v>
      </c>
      <c r="B10474" t="s">
        <v>20370</v>
      </c>
      <c r="C10474" t="s">
        <v>12</v>
      </c>
      <c r="D10474" t="s">
        <v>13</v>
      </c>
      <c r="E10474" t="s">
        <v>14</v>
      </c>
      <c r="F10474" t="s">
        <v>15</v>
      </c>
      <c r="G10474" t="s">
        <v>16</v>
      </c>
      <c r="H10474" s="11" t="s">
        <v>5652</v>
      </c>
      <c r="I10474" t="s">
        <v>5653</v>
      </c>
      <c r="J10474" t="s">
        <v>6032</v>
      </c>
    </row>
    <row r="10475" spans="1:10" x14ac:dyDescent="0.25">
      <c r="A10475" s="11" t="s">
        <v>20371</v>
      </c>
      <c r="B10475" t="s">
        <v>20372</v>
      </c>
      <c r="C10475" t="s">
        <v>12</v>
      </c>
      <c r="D10475" t="s">
        <v>13</v>
      </c>
      <c r="E10475" t="s">
        <v>14</v>
      </c>
      <c r="F10475" t="s">
        <v>15</v>
      </c>
      <c r="G10475" t="s">
        <v>16</v>
      </c>
      <c r="H10475" s="11" t="s">
        <v>5652</v>
      </c>
      <c r="I10475" t="s">
        <v>5653</v>
      </c>
      <c r="J10475" t="s">
        <v>6032</v>
      </c>
    </row>
    <row r="10476" spans="1:10" x14ac:dyDescent="0.25">
      <c r="A10476" s="11" t="s">
        <v>20373</v>
      </c>
      <c r="B10476" t="s">
        <v>20374</v>
      </c>
      <c r="C10476" t="s">
        <v>12</v>
      </c>
      <c r="D10476" t="s">
        <v>13</v>
      </c>
      <c r="E10476" t="s">
        <v>36</v>
      </c>
      <c r="F10476" t="s">
        <v>15</v>
      </c>
      <c r="G10476" t="s">
        <v>16</v>
      </c>
      <c r="H10476" s="11" t="s">
        <v>5652</v>
      </c>
      <c r="I10476" t="s">
        <v>5653</v>
      </c>
      <c r="J10476" t="s">
        <v>6032</v>
      </c>
    </row>
    <row r="10477" spans="1:10" x14ac:dyDescent="0.25">
      <c r="A10477" s="11" t="s">
        <v>20375</v>
      </c>
      <c r="B10477" t="s">
        <v>20376</v>
      </c>
      <c r="C10477" t="s">
        <v>12</v>
      </c>
      <c r="D10477" t="s">
        <v>13</v>
      </c>
      <c r="E10477" t="s">
        <v>36</v>
      </c>
      <c r="F10477" t="s">
        <v>15</v>
      </c>
      <c r="G10477" t="s">
        <v>16</v>
      </c>
      <c r="H10477" s="11" t="s">
        <v>5652</v>
      </c>
      <c r="I10477" t="s">
        <v>5653</v>
      </c>
      <c r="J10477" t="s">
        <v>6032</v>
      </c>
    </row>
    <row r="10478" spans="1:10" x14ac:dyDescent="0.25">
      <c r="A10478" s="11" t="s">
        <v>20377</v>
      </c>
      <c r="B10478" t="s">
        <v>20378</v>
      </c>
      <c r="C10478" t="s">
        <v>12</v>
      </c>
      <c r="D10478" t="s">
        <v>13</v>
      </c>
      <c r="E10478" t="s">
        <v>36</v>
      </c>
      <c r="F10478" t="s">
        <v>15</v>
      </c>
      <c r="G10478" t="s">
        <v>16</v>
      </c>
      <c r="H10478" s="11" t="s">
        <v>5652</v>
      </c>
      <c r="I10478" t="s">
        <v>5653</v>
      </c>
      <c r="J10478" t="s">
        <v>6032</v>
      </c>
    </row>
    <row r="10479" spans="1:10" x14ac:dyDescent="0.25">
      <c r="A10479" s="11" t="s">
        <v>20379</v>
      </c>
      <c r="B10479" t="s">
        <v>20380</v>
      </c>
      <c r="C10479" t="s">
        <v>12</v>
      </c>
      <c r="D10479" t="s">
        <v>13</v>
      </c>
      <c r="E10479" t="s">
        <v>36</v>
      </c>
      <c r="F10479" t="s">
        <v>15</v>
      </c>
      <c r="G10479" t="s">
        <v>16</v>
      </c>
      <c r="H10479" s="11" t="s">
        <v>5652</v>
      </c>
      <c r="I10479" t="s">
        <v>5653</v>
      </c>
      <c r="J10479" t="s">
        <v>6032</v>
      </c>
    </row>
    <row r="10480" spans="1:10" x14ac:dyDescent="0.25">
      <c r="A10480" s="11" t="s">
        <v>20381</v>
      </c>
      <c r="B10480" t="s">
        <v>20382</v>
      </c>
      <c r="C10480" t="s">
        <v>12</v>
      </c>
      <c r="D10480" t="s">
        <v>13</v>
      </c>
      <c r="E10480" t="s">
        <v>36</v>
      </c>
      <c r="F10480" t="s">
        <v>15</v>
      </c>
      <c r="G10480" t="s">
        <v>16</v>
      </c>
      <c r="H10480" s="11" t="s">
        <v>5652</v>
      </c>
      <c r="I10480" t="s">
        <v>5653</v>
      </c>
      <c r="J10480" t="s">
        <v>6032</v>
      </c>
    </row>
    <row r="10481" spans="1:10" x14ac:dyDescent="0.25">
      <c r="A10481" s="11" t="s">
        <v>20383</v>
      </c>
      <c r="B10481" t="s">
        <v>20384</v>
      </c>
      <c r="C10481" t="s">
        <v>27</v>
      </c>
      <c r="D10481" t="s">
        <v>13</v>
      </c>
      <c r="E10481" t="s">
        <v>36</v>
      </c>
      <c r="F10481" t="s">
        <v>15</v>
      </c>
      <c r="G10481" t="s">
        <v>16</v>
      </c>
      <c r="H10481" s="11" t="s">
        <v>5652</v>
      </c>
      <c r="I10481" t="s">
        <v>5653</v>
      </c>
      <c r="J10481" t="s">
        <v>6032</v>
      </c>
    </row>
    <row r="10482" spans="1:10" x14ac:dyDescent="0.25">
      <c r="A10482" s="11" t="s">
        <v>20385</v>
      </c>
      <c r="B10482" t="s">
        <v>20386</v>
      </c>
      <c r="C10482" t="s">
        <v>27</v>
      </c>
      <c r="D10482" t="s">
        <v>13</v>
      </c>
      <c r="E10482" t="s">
        <v>36</v>
      </c>
      <c r="F10482" t="s">
        <v>15</v>
      </c>
      <c r="G10482" t="s">
        <v>16</v>
      </c>
      <c r="H10482" s="11" t="s">
        <v>5652</v>
      </c>
      <c r="I10482" t="s">
        <v>5653</v>
      </c>
      <c r="J10482" t="s">
        <v>6032</v>
      </c>
    </row>
    <row r="10483" spans="1:10" x14ac:dyDescent="0.25">
      <c r="A10483" s="11" t="s">
        <v>20387</v>
      </c>
      <c r="B10483" t="s">
        <v>20388</v>
      </c>
      <c r="C10483" t="s">
        <v>27</v>
      </c>
      <c r="D10483" t="s">
        <v>13</v>
      </c>
      <c r="E10483" t="s">
        <v>36</v>
      </c>
      <c r="F10483" t="s">
        <v>15</v>
      </c>
      <c r="G10483" t="s">
        <v>16</v>
      </c>
      <c r="H10483" s="11" t="s">
        <v>5652</v>
      </c>
      <c r="I10483" t="s">
        <v>5653</v>
      </c>
      <c r="J10483" t="s">
        <v>6032</v>
      </c>
    </row>
    <row r="10484" spans="1:10" x14ac:dyDescent="0.25">
      <c r="A10484" s="11" t="s">
        <v>20389</v>
      </c>
      <c r="B10484" t="s">
        <v>20390</v>
      </c>
      <c r="C10484" t="s">
        <v>27</v>
      </c>
      <c r="D10484" t="s">
        <v>13</v>
      </c>
      <c r="E10484" t="s">
        <v>36</v>
      </c>
      <c r="F10484" t="s">
        <v>15</v>
      </c>
      <c r="G10484" t="s">
        <v>16</v>
      </c>
      <c r="H10484" s="11" t="s">
        <v>5652</v>
      </c>
      <c r="I10484" t="s">
        <v>5653</v>
      </c>
      <c r="J10484" t="s">
        <v>6032</v>
      </c>
    </row>
    <row r="10485" spans="1:10" x14ac:dyDescent="0.25">
      <c r="A10485" s="11" t="s">
        <v>20391</v>
      </c>
      <c r="B10485" t="s">
        <v>20392</v>
      </c>
      <c r="C10485" t="s">
        <v>27</v>
      </c>
      <c r="D10485" t="s">
        <v>13</v>
      </c>
      <c r="E10485" t="s">
        <v>36</v>
      </c>
      <c r="F10485" t="s">
        <v>15</v>
      </c>
      <c r="G10485" t="s">
        <v>16</v>
      </c>
      <c r="H10485" s="11" t="s">
        <v>5652</v>
      </c>
      <c r="I10485" t="s">
        <v>5653</v>
      </c>
      <c r="J10485" t="s">
        <v>6032</v>
      </c>
    </row>
    <row r="10486" spans="1:10" x14ac:dyDescent="0.25">
      <c r="A10486" s="11" t="s">
        <v>20393</v>
      </c>
      <c r="B10486" t="s">
        <v>20394</v>
      </c>
      <c r="C10486" t="s">
        <v>27</v>
      </c>
      <c r="D10486" t="s">
        <v>13</v>
      </c>
      <c r="E10486" t="s">
        <v>36</v>
      </c>
      <c r="F10486" t="s">
        <v>15</v>
      </c>
      <c r="G10486" t="s">
        <v>16</v>
      </c>
      <c r="H10486" s="11" t="s">
        <v>5652</v>
      </c>
      <c r="I10486" t="s">
        <v>5653</v>
      </c>
      <c r="J10486" t="s">
        <v>6032</v>
      </c>
    </row>
    <row r="10487" spans="1:10" x14ac:dyDescent="0.25">
      <c r="A10487" s="11" t="s">
        <v>20395</v>
      </c>
      <c r="B10487" t="s">
        <v>20396</v>
      </c>
      <c r="C10487" t="s">
        <v>12</v>
      </c>
      <c r="D10487" t="s">
        <v>13</v>
      </c>
      <c r="E10487" t="s">
        <v>36</v>
      </c>
      <c r="F10487" t="s">
        <v>15</v>
      </c>
      <c r="G10487" t="s">
        <v>16</v>
      </c>
      <c r="H10487" s="11" t="s">
        <v>5652</v>
      </c>
      <c r="I10487" t="s">
        <v>5653</v>
      </c>
      <c r="J10487" t="s">
        <v>6032</v>
      </c>
    </row>
    <row r="10488" spans="1:10" x14ac:dyDescent="0.25">
      <c r="A10488" s="11" t="s">
        <v>20397</v>
      </c>
      <c r="B10488" t="s">
        <v>20398</v>
      </c>
      <c r="C10488" t="s">
        <v>12</v>
      </c>
      <c r="D10488" t="s">
        <v>13</v>
      </c>
      <c r="E10488" t="s">
        <v>36</v>
      </c>
      <c r="F10488" t="s">
        <v>15</v>
      </c>
      <c r="G10488" t="s">
        <v>16</v>
      </c>
      <c r="H10488" s="11" t="s">
        <v>5652</v>
      </c>
      <c r="I10488" t="s">
        <v>5653</v>
      </c>
      <c r="J10488" t="s">
        <v>6032</v>
      </c>
    </row>
    <row r="10489" spans="1:10" x14ac:dyDescent="0.25">
      <c r="A10489" s="11" t="s">
        <v>20399</v>
      </c>
      <c r="B10489" t="s">
        <v>9219</v>
      </c>
      <c r="C10489" t="s">
        <v>12</v>
      </c>
      <c r="D10489" t="s">
        <v>13</v>
      </c>
      <c r="E10489" t="s">
        <v>36</v>
      </c>
      <c r="F10489" t="s">
        <v>15</v>
      </c>
      <c r="G10489" t="s">
        <v>16</v>
      </c>
      <c r="H10489" s="11" t="s">
        <v>5652</v>
      </c>
      <c r="I10489" t="s">
        <v>5653</v>
      </c>
      <c r="J10489" t="s">
        <v>6032</v>
      </c>
    </row>
    <row r="10490" spans="1:10" x14ac:dyDescent="0.25">
      <c r="A10490" s="11" t="s">
        <v>20400</v>
      </c>
      <c r="B10490" t="s">
        <v>20401</v>
      </c>
      <c r="C10490" t="s">
        <v>12</v>
      </c>
      <c r="D10490" t="s">
        <v>13</v>
      </c>
      <c r="E10490" t="s">
        <v>36</v>
      </c>
      <c r="F10490" t="s">
        <v>15</v>
      </c>
      <c r="G10490" t="s">
        <v>16</v>
      </c>
      <c r="H10490" s="11" t="s">
        <v>5652</v>
      </c>
      <c r="I10490" t="s">
        <v>5653</v>
      </c>
      <c r="J10490" t="s">
        <v>6032</v>
      </c>
    </row>
    <row r="10491" spans="1:10" x14ac:dyDescent="0.25">
      <c r="A10491" s="11" t="s">
        <v>20402</v>
      </c>
      <c r="B10491" t="s">
        <v>20403</v>
      </c>
      <c r="C10491" t="s">
        <v>12</v>
      </c>
      <c r="D10491" t="s">
        <v>13</v>
      </c>
      <c r="E10491" t="s">
        <v>36</v>
      </c>
      <c r="F10491" t="s">
        <v>15</v>
      </c>
      <c r="G10491" t="s">
        <v>16</v>
      </c>
      <c r="H10491" s="11" t="s">
        <v>5652</v>
      </c>
      <c r="I10491" t="s">
        <v>5653</v>
      </c>
      <c r="J10491" t="s">
        <v>6032</v>
      </c>
    </row>
    <row r="10492" spans="1:10" x14ac:dyDescent="0.25">
      <c r="A10492" s="11" t="s">
        <v>20404</v>
      </c>
      <c r="B10492" t="s">
        <v>20405</v>
      </c>
      <c r="C10492" t="s">
        <v>12</v>
      </c>
      <c r="D10492" t="s">
        <v>13</v>
      </c>
      <c r="E10492" t="s">
        <v>36</v>
      </c>
      <c r="F10492" t="s">
        <v>15</v>
      </c>
      <c r="G10492" t="s">
        <v>16</v>
      </c>
      <c r="H10492" s="11" t="s">
        <v>5652</v>
      </c>
      <c r="I10492" t="s">
        <v>5653</v>
      </c>
      <c r="J10492" t="s">
        <v>6032</v>
      </c>
    </row>
    <row r="10493" spans="1:10" x14ac:dyDescent="0.25">
      <c r="A10493" s="11" t="s">
        <v>20406</v>
      </c>
      <c r="B10493" t="s">
        <v>20407</v>
      </c>
      <c r="C10493" t="s">
        <v>12</v>
      </c>
      <c r="D10493" t="s">
        <v>13</v>
      </c>
      <c r="E10493" t="s">
        <v>36</v>
      </c>
      <c r="F10493" t="s">
        <v>15</v>
      </c>
      <c r="G10493" t="s">
        <v>16</v>
      </c>
      <c r="H10493" s="11" t="s">
        <v>5652</v>
      </c>
      <c r="I10493" t="s">
        <v>5653</v>
      </c>
      <c r="J10493" t="s">
        <v>6032</v>
      </c>
    </row>
    <row r="10494" spans="1:10" x14ac:dyDescent="0.25">
      <c r="A10494" s="11" t="s">
        <v>20408</v>
      </c>
      <c r="B10494" t="s">
        <v>20409</v>
      </c>
      <c r="C10494" t="s">
        <v>12</v>
      </c>
      <c r="D10494" t="s">
        <v>13</v>
      </c>
      <c r="E10494" t="s">
        <v>36</v>
      </c>
      <c r="F10494" t="s">
        <v>15</v>
      </c>
      <c r="G10494" t="s">
        <v>16</v>
      </c>
      <c r="H10494" s="11" t="s">
        <v>5652</v>
      </c>
      <c r="I10494" t="s">
        <v>5653</v>
      </c>
      <c r="J10494" t="s">
        <v>6032</v>
      </c>
    </row>
    <row r="10495" spans="1:10" x14ac:dyDescent="0.25">
      <c r="A10495" s="11" t="s">
        <v>20410</v>
      </c>
      <c r="B10495" t="s">
        <v>20411</v>
      </c>
      <c r="C10495" t="s">
        <v>12</v>
      </c>
      <c r="D10495" t="s">
        <v>13</v>
      </c>
      <c r="E10495" t="s">
        <v>36</v>
      </c>
      <c r="F10495" t="s">
        <v>15</v>
      </c>
      <c r="G10495" t="s">
        <v>16</v>
      </c>
      <c r="H10495" s="11" t="s">
        <v>5652</v>
      </c>
      <c r="I10495" t="s">
        <v>5653</v>
      </c>
      <c r="J10495" t="s">
        <v>6032</v>
      </c>
    </row>
    <row r="10496" spans="1:10" x14ac:dyDescent="0.25">
      <c r="A10496" s="11" t="s">
        <v>20412</v>
      </c>
      <c r="B10496" t="s">
        <v>20413</v>
      </c>
      <c r="C10496" t="s">
        <v>12</v>
      </c>
      <c r="D10496" t="s">
        <v>13</v>
      </c>
      <c r="E10496" t="s">
        <v>36</v>
      </c>
      <c r="F10496" t="s">
        <v>15</v>
      </c>
      <c r="G10496" t="s">
        <v>16</v>
      </c>
      <c r="H10496" s="11" t="s">
        <v>5652</v>
      </c>
      <c r="I10496" t="s">
        <v>5653</v>
      </c>
      <c r="J10496" t="s">
        <v>6032</v>
      </c>
    </row>
    <row r="10497" spans="1:10" x14ac:dyDescent="0.25">
      <c r="A10497" s="11" t="s">
        <v>20414</v>
      </c>
      <c r="B10497" t="s">
        <v>20415</v>
      </c>
      <c r="C10497" t="s">
        <v>12</v>
      </c>
      <c r="D10497" t="s">
        <v>13</v>
      </c>
      <c r="E10497" t="s">
        <v>36</v>
      </c>
      <c r="F10497" t="s">
        <v>15</v>
      </c>
      <c r="G10497" t="s">
        <v>16</v>
      </c>
      <c r="H10497" s="11" t="s">
        <v>5652</v>
      </c>
      <c r="I10497" t="s">
        <v>5653</v>
      </c>
      <c r="J10497" t="s">
        <v>6032</v>
      </c>
    </row>
    <row r="10498" spans="1:10" x14ac:dyDescent="0.25">
      <c r="A10498" s="11" t="s">
        <v>20416</v>
      </c>
      <c r="B10498" t="s">
        <v>20417</v>
      </c>
      <c r="C10498" t="s">
        <v>12</v>
      </c>
      <c r="D10498" t="s">
        <v>13</v>
      </c>
      <c r="E10498" t="s">
        <v>36</v>
      </c>
      <c r="F10498" t="s">
        <v>15</v>
      </c>
      <c r="G10498" t="s">
        <v>16</v>
      </c>
      <c r="H10498" s="11" t="s">
        <v>5652</v>
      </c>
      <c r="I10498" t="s">
        <v>5653</v>
      </c>
      <c r="J10498" t="s">
        <v>6032</v>
      </c>
    </row>
    <row r="10499" spans="1:10" x14ac:dyDescent="0.25">
      <c r="A10499" s="11" t="s">
        <v>20418</v>
      </c>
      <c r="B10499" t="s">
        <v>20419</v>
      </c>
      <c r="C10499" t="s">
        <v>12</v>
      </c>
      <c r="D10499" t="s">
        <v>13</v>
      </c>
      <c r="E10499" t="s">
        <v>36</v>
      </c>
      <c r="F10499" t="s">
        <v>15</v>
      </c>
      <c r="G10499" t="s">
        <v>16</v>
      </c>
      <c r="H10499" s="11" t="s">
        <v>5652</v>
      </c>
      <c r="I10499" t="s">
        <v>5653</v>
      </c>
      <c r="J10499" t="s">
        <v>6032</v>
      </c>
    </row>
    <row r="10500" spans="1:10" x14ac:dyDescent="0.25">
      <c r="A10500" s="11" t="s">
        <v>20420</v>
      </c>
      <c r="B10500" t="s">
        <v>20421</v>
      </c>
      <c r="C10500" t="s">
        <v>12</v>
      </c>
      <c r="D10500" t="s">
        <v>13</v>
      </c>
      <c r="E10500" t="s">
        <v>36</v>
      </c>
      <c r="F10500" t="s">
        <v>15</v>
      </c>
      <c r="G10500" t="s">
        <v>16</v>
      </c>
      <c r="H10500" s="11" t="s">
        <v>5652</v>
      </c>
      <c r="I10500" t="s">
        <v>5653</v>
      </c>
      <c r="J10500" t="s">
        <v>6032</v>
      </c>
    </row>
    <row r="10501" spans="1:10" x14ac:dyDescent="0.25">
      <c r="A10501" s="11" t="s">
        <v>20422</v>
      </c>
      <c r="B10501" t="s">
        <v>20423</v>
      </c>
      <c r="C10501" t="s">
        <v>12</v>
      </c>
      <c r="D10501" t="s">
        <v>13</v>
      </c>
      <c r="E10501" t="s">
        <v>36</v>
      </c>
      <c r="F10501" t="s">
        <v>15</v>
      </c>
      <c r="G10501" t="s">
        <v>16</v>
      </c>
      <c r="H10501" s="11" t="s">
        <v>5652</v>
      </c>
      <c r="I10501" t="s">
        <v>5653</v>
      </c>
      <c r="J10501" t="s">
        <v>6032</v>
      </c>
    </row>
    <row r="10502" spans="1:10" x14ac:dyDescent="0.25">
      <c r="A10502" s="11" t="s">
        <v>20424</v>
      </c>
      <c r="B10502" t="s">
        <v>20425</v>
      </c>
      <c r="C10502" t="s">
        <v>12</v>
      </c>
      <c r="D10502" t="s">
        <v>13</v>
      </c>
      <c r="E10502" t="s">
        <v>14</v>
      </c>
      <c r="F10502" t="s">
        <v>15</v>
      </c>
      <c r="G10502" t="s">
        <v>16</v>
      </c>
      <c r="H10502" s="11" t="s">
        <v>5652</v>
      </c>
      <c r="I10502" t="s">
        <v>5653</v>
      </c>
      <c r="J10502" t="s">
        <v>6032</v>
      </c>
    </row>
    <row r="10503" spans="1:10" x14ac:dyDescent="0.25">
      <c r="A10503" s="11" t="s">
        <v>20426</v>
      </c>
      <c r="B10503" t="s">
        <v>20427</v>
      </c>
      <c r="C10503" t="s">
        <v>27</v>
      </c>
      <c r="D10503" t="s">
        <v>13</v>
      </c>
      <c r="E10503" t="s">
        <v>36</v>
      </c>
      <c r="F10503" t="s">
        <v>15</v>
      </c>
      <c r="G10503" t="s">
        <v>16</v>
      </c>
      <c r="H10503" s="11" t="s">
        <v>5652</v>
      </c>
      <c r="I10503" t="s">
        <v>5653</v>
      </c>
      <c r="J10503" t="s">
        <v>6032</v>
      </c>
    </row>
    <row r="10504" spans="1:10" x14ac:dyDescent="0.25">
      <c r="A10504" s="11" t="s">
        <v>20428</v>
      </c>
      <c r="B10504" t="s">
        <v>20429</v>
      </c>
      <c r="C10504" t="s">
        <v>27</v>
      </c>
      <c r="D10504" t="s">
        <v>13</v>
      </c>
      <c r="E10504" t="s">
        <v>36</v>
      </c>
      <c r="F10504" t="s">
        <v>15</v>
      </c>
      <c r="G10504" t="s">
        <v>16</v>
      </c>
      <c r="H10504" s="11" t="s">
        <v>5652</v>
      </c>
      <c r="I10504" t="s">
        <v>5653</v>
      </c>
      <c r="J10504" t="s">
        <v>6032</v>
      </c>
    </row>
    <row r="10505" spans="1:10" x14ac:dyDescent="0.25">
      <c r="A10505" s="11" t="s">
        <v>20430</v>
      </c>
      <c r="B10505" t="s">
        <v>20431</v>
      </c>
      <c r="C10505" t="s">
        <v>12</v>
      </c>
      <c r="D10505" t="s">
        <v>13</v>
      </c>
      <c r="E10505" t="s">
        <v>36</v>
      </c>
      <c r="F10505" t="s">
        <v>15</v>
      </c>
      <c r="G10505" t="s">
        <v>16</v>
      </c>
      <c r="H10505" s="11" t="s">
        <v>5652</v>
      </c>
      <c r="I10505" t="s">
        <v>5653</v>
      </c>
      <c r="J10505" t="s">
        <v>6032</v>
      </c>
    </row>
    <row r="10506" spans="1:10" x14ac:dyDescent="0.25">
      <c r="A10506" s="11" t="s">
        <v>20432</v>
      </c>
      <c r="B10506" t="s">
        <v>20433</v>
      </c>
      <c r="C10506" t="s">
        <v>12</v>
      </c>
      <c r="D10506" t="s">
        <v>13</v>
      </c>
      <c r="E10506" t="s">
        <v>36</v>
      </c>
      <c r="F10506" t="s">
        <v>15</v>
      </c>
      <c r="G10506" t="s">
        <v>16</v>
      </c>
      <c r="H10506" s="11" t="s">
        <v>5652</v>
      </c>
      <c r="I10506" t="s">
        <v>5653</v>
      </c>
      <c r="J10506" t="s">
        <v>6032</v>
      </c>
    </row>
    <row r="10507" spans="1:10" x14ac:dyDescent="0.25">
      <c r="A10507" s="11" t="s">
        <v>20434</v>
      </c>
      <c r="B10507" t="s">
        <v>20435</v>
      </c>
      <c r="C10507" t="s">
        <v>12</v>
      </c>
      <c r="D10507" t="s">
        <v>13</v>
      </c>
      <c r="E10507" t="s">
        <v>36</v>
      </c>
      <c r="F10507" t="s">
        <v>15</v>
      </c>
      <c r="G10507" t="s">
        <v>16</v>
      </c>
      <c r="H10507" s="11" t="s">
        <v>5652</v>
      </c>
      <c r="I10507" t="s">
        <v>5653</v>
      </c>
      <c r="J10507" t="s">
        <v>6032</v>
      </c>
    </row>
    <row r="10508" spans="1:10" x14ac:dyDescent="0.25">
      <c r="A10508" s="11" t="s">
        <v>20436</v>
      </c>
      <c r="B10508" t="s">
        <v>20437</v>
      </c>
      <c r="C10508" t="s">
        <v>12</v>
      </c>
      <c r="D10508" t="s">
        <v>13</v>
      </c>
      <c r="E10508" t="s">
        <v>36</v>
      </c>
      <c r="F10508" t="s">
        <v>15</v>
      </c>
      <c r="G10508" t="s">
        <v>16</v>
      </c>
      <c r="H10508" s="11" t="s">
        <v>5652</v>
      </c>
      <c r="I10508" t="s">
        <v>5653</v>
      </c>
      <c r="J10508" t="s">
        <v>6032</v>
      </c>
    </row>
    <row r="10509" spans="1:10" x14ac:dyDescent="0.25">
      <c r="A10509" s="11" t="s">
        <v>20438</v>
      </c>
      <c r="B10509" t="s">
        <v>20439</v>
      </c>
      <c r="C10509" t="s">
        <v>12</v>
      </c>
      <c r="D10509" t="s">
        <v>13</v>
      </c>
      <c r="E10509" t="s">
        <v>14</v>
      </c>
      <c r="F10509" t="s">
        <v>15</v>
      </c>
      <c r="G10509" t="s">
        <v>16</v>
      </c>
      <c r="H10509" s="11" t="s">
        <v>5652</v>
      </c>
      <c r="I10509" t="s">
        <v>5653</v>
      </c>
      <c r="J10509" t="s">
        <v>6032</v>
      </c>
    </row>
    <row r="10510" spans="1:10" x14ac:dyDescent="0.25">
      <c r="A10510" s="11" t="s">
        <v>20440</v>
      </c>
      <c r="B10510" t="s">
        <v>20441</v>
      </c>
      <c r="C10510" t="s">
        <v>12</v>
      </c>
      <c r="D10510" t="s">
        <v>13</v>
      </c>
      <c r="E10510" t="s">
        <v>14</v>
      </c>
      <c r="F10510" t="s">
        <v>15</v>
      </c>
      <c r="G10510" t="s">
        <v>16</v>
      </c>
      <c r="H10510" s="11" t="s">
        <v>5652</v>
      </c>
      <c r="I10510" t="s">
        <v>5653</v>
      </c>
      <c r="J10510" t="s">
        <v>6032</v>
      </c>
    </row>
    <row r="10511" spans="1:10" x14ac:dyDescent="0.25">
      <c r="A10511" s="11" t="s">
        <v>20442</v>
      </c>
      <c r="B10511" t="s">
        <v>20443</v>
      </c>
      <c r="C10511" t="s">
        <v>12</v>
      </c>
      <c r="D10511" t="s">
        <v>13</v>
      </c>
      <c r="E10511" t="s">
        <v>36</v>
      </c>
      <c r="F10511" t="s">
        <v>15</v>
      </c>
      <c r="G10511" t="s">
        <v>16</v>
      </c>
      <c r="H10511" s="11" t="s">
        <v>5652</v>
      </c>
      <c r="I10511" t="s">
        <v>5653</v>
      </c>
      <c r="J10511" t="s">
        <v>6032</v>
      </c>
    </row>
    <row r="10512" spans="1:10" x14ac:dyDescent="0.25">
      <c r="A10512" s="11" t="s">
        <v>20444</v>
      </c>
      <c r="B10512" t="s">
        <v>7944</v>
      </c>
      <c r="C10512" t="s">
        <v>27</v>
      </c>
      <c r="D10512" t="s">
        <v>13</v>
      </c>
      <c r="E10512" t="s">
        <v>36</v>
      </c>
      <c r="F10512" t="s">
        <v>15</v>
      </c>
      <c r="G10512" t="s">
        <v>16</v>
      </c>
      <c r="H10512" s="11" t="s">
        <v>5652</v>
      </c>
      <c r="I10512" t="s">
        <v>5653</v>
      </c>
      <c r="J10512" t="s">
        <v>6032</v>
      </c>
    </row>
    <row r="10513" spans="1:10" x14ac:dyDescent="0.25">
      <c r="A10513" s="11" t="s">
        <v>20445</v>
      </c>
      <c r="B10513" t="s">
        <v>20446</v>
      </c>
      <c r="C10513" t="s">
        <v>27</v>
      </c>
      <c r="D10513" t="s">
        <v>13</v>
      </c>
      <c r="E10513" t="s">
        <v>36</v>
      </c>
      <c r="F10513" t="s">
        <v>15</v>
      </c>
      <c r="G10513" t="s">
        <v>16</v>
      </c>
      <c r="H10513" s="11" t="s">
        <v>5652</v>
      </c>
      <c r="I10513" t="s">
        <v>5653</v>
      </c>
      <c r="J10513" t="s">
        <v>6032</v>
      </c>
    </row>
    <row r="10514" spans="1:10" x14ac:dyDescent="0.25">
      <c r="A10514" s="11" t="s">
        <v>20447</v>
      </c>
      <c r="B10514" t="s">
        <v>20448</v>
      </c>
      <c r="C10514" t="s">
        <v>27</v>
      </c>
      <c r="D10514" t="s">
        <v>13</v>
      </c>
      <c r="E10514" t="s">
        <v>36</v>
      </c>
      <c r="F10514" t="s">
        <v>15</v>
      </c>
      <c r="G10514" t="s">
        <v>16</v>
      </c>
      <c r="H10514" s="11" t="s">
        <v>5652</v>
      </c>
      <c r="I10514" t="s">
        <v>5653</v>
      </c>
      <c r="J10514" t="s">
        <v>6032</v>
      </c>
    </row>
    <row r="10515" spans="1:10" x14ac:dyDescent="0.25">
      <c r="A10515" s="11" t="s">
        <v>20449</v>
      </c>
      <c r="B10515" t="s">
        <v>20450</v>
      </c>
      <c r="C10515" t="s">
        <v>27</v>
      </c>
      <c r="D10515" t="s">
        <v>13</v>
      </c>
      <c r="E10515" t="s">
        <v>36</v>
      </c>
      <c r="F10515" t="s">
        <v>15</v>
      </c>
      <c r="G10515" t="s">
        <v>16</v>
      </c>
      <c r="H10515" s="11" t="s">
        <v>5652</v>
      </c>
      <c r="I10515" t="s">
        <v>5653</v>
      </c>
      <c r="J10515" t="s">
        <v>6032</v>
      </c>
    </row>
    <row r="10516" spans="1:10" x14ac:dyDescent="0.25">
      <c r="A10516" s="11" t="s">
        <v>20451</v>
      </c>
      <c r="B10516" t="s">
        <v>20452</v>
      </c>
      <c r="C10516" t="s">
        <v>27</v>
      </c>
      <c r="D10516" t="s">
        <v>13</v>
      </c>
      <c r="E10516" t="s">
        <v>36</v>
      </c>
      <c r="F10516" t="s">
        <v>15</v>
      </c>
      <c r="G10516" t="s">
        <v>16</v>
      </c>
      <c r="H10516" s="11" t="s">
        <v>5652</v>
      </c>
      <c r="I10516" t="s">
        <v>5653</v>
      </c>
      <c r="J10516" t="s">
        <v>6032</v>
      </c>
    </row>
    <row r="10517" spans="1:10" x14ac:dyDescent="0.25">
      <c r="A10517" s="11" t="s">
        <v>20453</v>
      </c>
      <c r="B10517" t="s">
        <v>20454</v>
      </c>
      <c r="C10517" t="s">
        <v>27</v>
      </c>
      <c r="D10517" t="s">
        <v>13</v>
      </c>
      <c r="E10517" t="s">
        <v>36</v>
      </c>
      <c r="F10517" t="s">
        <v>15</v>
      </c>
      <c r="G10517" t="s">
        <v>16</v>
      </c>
      <c r="H10517" s="11" t="s">
        <v>5652</v>
      </c>
      <c r="I10517" t="s">
        <v>5653</v>
      </c>
      <c r="J10517" t="s">
        <v>6032</v>
      </c>
    </row>
    <row r="10518" spans="1:10" x14ac:dyDescent="0.25">
      <c r="A10518" s="11" t="s">
        <v>20455</v>
      </c>
      <c r="B10518" t="s">
        <v>20456</v>
      </c>
      <c r="C10518" t="s">
        <v>12</v>
      </c>
      <c r="D10518" t="s">
        <v>94</v>
      </c>
      <c r="E10518" t="s">
        <v>15</v>
      </c>
      <c r="F10518" t="s">
        <v>95</v>
      </c>
      <c r="G10518" t="s">
        <v>16</v>
      </c>
      <c r="H10518" s="11" t="s">
        <v>5652</v>
      </c>
      <c r="I10518" t="s">
        <v>5653</v>
      </c>
      <c r="J10518" t="s">
        <v>6032</v>
      </c>
    </row>
    <row r="10519" spans="1:10" x14ac:dyDescent="0.25">
      <c r="A10519" s="11" t="s">
        <v>20457</v>
      </c>
      <c r="B10519" t="s">
        <v>20458</v>
      </c>
      <c r="C10519" t="s">
        <v>12</v>
      </c>
      <c r="D10519" t="s">
        <v>13</v>
      </c>
      <c r="E10519" t="s">
        <v>36</v>
      </c>
      <c r="F10519" t="s">
        <v>15</v>
      </c>
      <c r="G10519" t="s">
        <v>16</v>
      </c>
      <c r="H10519" s="11" t="s">
        <v>5652</v>
      </c>
      <c r="I10519" t="s">
        <v>5653</v>
      </c>
      <c r="J10519" t="s">
        <v>6032</v>
      </c>
    </row>
    <row r="10520" spans="1:10" x14ac:dyDescent="0.25">
      <c r="A10520" s="11" t="s">
        <v>20459</v>
      </c>
      <c r="B10520" t="s">
        <v>20460</v>
      </c>
      <c r="C10520" t="s">
        <v>12</v>
      </c>
      <c r="D10520" t="s">
        <v>13</v>
      </c>
      <c r="E10520" t="s">
        <v>36</v>
      </c>
      <c r="F10520" t="s">
        <v>15</v>
      </c>
      <c r="G10520" t="s">
        <v>16</v>
      </c>
      <c r="H10520" s="11" t="s">
        <v>5652</v>
      </c>
      <c r="I10520" t="s">
        <v>5653</v>
      </c>
      <c r="J10520" t="s">
        <v>6032</v>
      </c>
    </row>
    <row r="10521" spans="1:10" x14ac:dyDescent="0.25">
      <c r="A10521" s="11" t="s">
        <v>20461</v>
      </c>
      <c r="B10521" t="s">
        <v>20462</v>
      </c>
      <c r="C10521" t="s">
        <v>12</v>
      </c>
      <c r="D10521" t="s">
        <v>13</v>
      </c>
      <c r="E10521" t="s">
        <v>14</v>
      </c>
      <c r="F10521" t="s">
        <v>15</v>
      </c>
      <c r="G10521" t="s">
        <v>16</v>
      </c>
      <c r="H10521" s="11" t="s">
        <v>5652</v>
      </c>
      <c r="I10521" t="s">
        <v>5653</v>
      </c>
      <c r="J10521" t="s">
        <v>6032</v>
      </c>
    </row>
    <row r="10522" spans="1:10" x14ac:dyDescent="0.25">
      <c r="A10522" s="11" t="s">
        <v>20463</v>
      </c>
      <c r="B10522" t="s">
        <v>20464</v>
      </c>
      <c r="C10522" t="s">
        <v>12</v>
      </c>
      <c r="D10522" t="s">
        <v>13</v>
      </c>
      <c r="E10522" t="s">
        <v>14</v>
      </c>
      <c r="F10522" t="s">
        <v>15</v>
      </c>
      <c r="G10522" t="s">
        <v>16</v>
      </c>
      <c r="H10522" s="11" t="s">
        <v>5652</v>
      </c>
      <c r="I10522" t="s">
        <v>5653</v>
      </c>
      <c r="J10522" t="s">
        <v>6032</v>
      </c>
    </row>
    <row r="10523" spans="1:10" x14ac:dyDescent="0.25">
      <c r="A10523" s="11" t="s">
        <v>20465</v>
      </c>
      <c r="B10523" t="s">
        <v>20466</v>
      </c>
      <c r="C10523" t="s">
        <v>12</v>
      </c>
      <c r="D10523" t="s">
        <v>13</v>
      </c>
      <c r="E10523" t="s">
        <v>36</v>
      </c>
      <c r="F10523" t="s">
        <v>15</v>
      </c>
      <c r="G10523" t="s">
        <v>16</v>
      </c>
      <c r="H10523" s="11" t="s">
        <v>5652</v>
      </c>
      <c r="I10523" t="s">
        <v>5653</v>
      </c>
      <c r="J10523" t="s">
        <v>6032</v>
      </c>
    </row>
    <row r="10524" spans="1:10" x14ac:dyDescent="0.25">
      <c r="A10524" s="11" t="s">
        <v>20467</v>
      </c>
      <c r="B10524" t="s">
        <v>20468</v>
      </c>
      <c r="C10524" t="s">
        <v>12</v>
      </c>
      <c r="D10524" t="s">
        <v>13</v>
      </c>
      <c r="E10524" t="s">
        <v>36</v>
      </c>
      <c r="F10524" t="s">
        <v>15</v>
      </c>
      <c r="G10524" t="s">
        <v>16</v>
      </c>
      <c r="H10524" s="11" t="s">
        <v>5652</v>
      </c>
      <c r="I10524" t="s">
        <v>5653</v>
      </c>
      <c r="J10524" t="s">
        <v>6032</v>
      </c>
    </row>
    <row r="10525" spans="1:10" x14ac:dyDescent="0.25">
      <c r="A10525" s="11" t="s">
        <v>20469</v>
      </c>
      <c r="B10525" t="s">
        <v>20470</v>
      </c>
      <c r="C10525" t="s">
        <v>12</v>
      </c>
      <c r="D10525" t="s">
        <v>13</v>
      </c>
      <c r="E10525" t="s">
        <v>14</v>
      </c>
      <c r="F10525" t="s">
        <v>15</v>
      </c>
      <c r="G10525" t="s">
        <v>16</v>
      </c>
      <c r="H10525" s="11" t="s">
        <v>5652</v>
      </c>
      <c r="I10525" t="s">
        <v>5653</v>
      </c>
      <c r="J10525" t="s">
        <v>6032</v>
      </c>
    </row>
    <row r="10526" spans="1:10" x14ac:dyDescent="0.25">
      <c r="A10526" s="11" t="s">
        <v>20471</v>
      </c>
      <c r="B10526" t="s">
        <v>20472</v>
      </c>
      <c r="C10526" t="s">
        <v>12</v>
      </c>
      <c r="D10526" t="s">
        <v>13</v>
      </c>
      <c r="E10526" t="s">
        <v>14</v>
      </c>
      <c r="F10526" t="s">
        <v>15</v>
      </c>
      <c r="G10526" t="s">
        <v>16</v>
      </c>
      <c r="H10526" s="11" t="s">
        <v>5652</v>
      </c>
      <c r="I10526" t="s">
        <v>5653</v>
      </c>
      <c r="J10526" t="s">
        <v>6032</v>
      </c>
    </row>
    <row r="10527" spans="1:10" x14ac:dyDescent="0.25">
      <c r="A10527" s="11" t="s">
        <v>20473</v>
      </c>
      <c r="B10527" t="s">
        <v>20474</v>
      </c>
      <c r="C10527" t="s">
        <v>12</v>
      </c>
      <c r="D10527" t="s">
        <v>13</v>
      </c>
      <c r="E10527" t="s">
        <v>36</v>
      </c>
      <c r="F10527" t="s">
        <v>15</v>
      </c>
      <c r="G10527" t="s">
        <v>16</v>
      </c>
      <c r="H10527" s="11" t="s">
        <v>5652</v>
      </c>
      <c r="I10527" t="s">
        <v>5653</v>
      </c>
      <c r="J10527" t="s">
        <v>6032</v>
      </c>
    </row>
    <row r="10528" spans="1:10" x14ac:dyDescent="0.25">
      <c r="A10528" s="11" t="s">
        <v>20475</v>
      </c>
      <c r="B10528" t="s">
        <v>20476</v>
      </c>
      <c r="C10528" t="s">
        <v>12</v>
      </c>
      <c r="D10528" t="s">
        <v>13</v>
      </c>
      <c r="E10528" t="s">
        <v>36</v>
      </c>
      <c r="F10528" t="s">
        <v>15</v>
      </c>
      <c r="G10528" t="s">
        <v>16</v>
      </c>
      <c r="H10528" s="11" t="s">
        <v>5652</v>
      </c>
      <c r="I10528" t="s">
        <v>5653</v>
      </c>
      <c r="J10528" t="s">
        <v>6032</v>
      </c>
    </row>
    <row r="10529" spans="1:10" x14ac:dyDescent="0.25">
      <c r="A10529" s="11" t="s">
        <v>20477</v>
      </c>
      <c r="B10529" t="s">
        <v>20478</v>
      </c>
      <c r="C10529" t="s">
        <v>12</v>
      </c>
      <c r="D10529" t="s">
        <v>13</v>
      </c>
      <c r="E10529" t="s">
        <v>14</v>
      </c>
      <c r="F10529" t="s">
        <v>15</v>
      </c>
      <c r="G10529" t="s">
        <v>16</v>
      </c>
      <c r="H10529" s="11" t="s">
        <v>5652</v>
      </c>
      <c r="I10529" t="s">
        <v>5653</v>
      </c>
      <c r="J10529" t="s">
        <v>6032</v>
      </c>
    </row>
    <row r="10530" spans="1:10" x14ac:dyDescent="0.25">
      <c r="A10530" s="11" t="s">
        <v>20479</v>
      </c>
      <c r="B10530" t="s">
        <v>20480</v>
      </c>
      <c r="C10530" t="s">
        <v>12</v>
      </c>
      <c r="D10530" t="s">
        <v>13</v>
      </c>
      <c r="E10530" t="s">
        <v>14</v>
      </c>
      <c r="F10530" t="s">
        <v>15</v>
      </c>
      <c r="G10530" t="s">
        <v>16</v>
      </c>
      <c r="H10530" s="11" t="s">
        <v>5652</v>
      </c>
      <c r="I10530" t="s">
        <v>5653</v>
      </c>
      <c r="J10530" t="s">
        <v>6032</v>
      </c>
    </row>
    <row r="10531" spans="1:10" x14ac:dyDescent="0.25">
      <c r="A10531" s="11" t="s">
        <v>20481</v>
      </c>
      <c r="B10531" t="s">
        <v>20482</v>
      </c>
      <c r="C10531" t="s">
        <v>12</v>
      </c>
      <c r="D10531" t="s">
        <v>13</v>
      </c>
      <c r="E10531" t="s">
        <v>14</v>
      </c>
      <c r="F10531" t="s">
        <v>15</v>
      </c>
      <c r="G10531" t="s">
        <v>16</v>
      </c>
      <c r="H10531" s="11" t="s">
        <v>5652</v>
      </c>
      <c r="I10531" t="s">
        <v>5653</v>
      </c>
      <c r="J10531" t="s">
        <v>6032</v>
      </c>
    </row>
    <row r="10532" spans="1:10" x14ac:dyDescent="0.25">
      <c r="A10532" s="11" t="s">
        <v>20483</v>
      </c>
      <c r="B10532" t="s">
        <v>20484</v>
      </c>
      <c r="C10532" t="s">
        <v>12</v>
      </c>
      <c r="D10532" t="s">
        <v>13</v>
      </c>
      <c r="E10532" t="s">
        <v>14</v>
      </c>
      <c r="F10532" t="s">
        <v>15</v>
      </c>
      <c r="G10532" t="s">
        <v>16</v>
      </c>
      <c r="H10532" s="11" t="s">
        <v>5652</v>
      </c>
      <c r="I10532" t="s">
        <v>5653</v>
      </c>
      <c r="J10532" t="s">
        <v>6032</v>
      </c>
    </row>
    <row r="10533" spans="1:10" x14ac:dyDescent="0.25">
      <c r="A10533" s="11" t="s">
        <v>20485</v>
      </c>
      <c r="B10533" t="s">
        <v>20486</v>
      </c>
      <c r="C10533" t="s">
        <v>12</v>
      </c>
      <c r="D10533" t="s">
        <v>13</v>
      </c>
      <c r="E10533" t="s">
        <v>36</v>
      </c>
      <c r="F10533" t="s">
        <v>15</v>
      </c>
      <c r="G10533" t="s">
        <v>16</v>
      </c>
      <c r="H10533" s="11" t="s">
        <v>5652</v>
      </c>
      <c r="I10533" t="s">
        <v>5653</v>
      </c>
      <c r="J10533" t="s">
        <v>6032</v>
      </c>
    </row>
    <row r="10534" spans="1:10" x14ac:dyDescent="0.25">
      <c r="A10534" s="11" t="s">
        <v>20487</v>
      </c>
      <c r="B10534" t="s">
        <v>20488</v>
      </c>
      <c r="C10534" t="s">
        <v>12</v>
      </c>
      <c r="D10534" t="s">
        <v>13</v>
      </c>
      <c r="E10534" t="s">
        <v>14</v>
      </c>
      <c r="F10534" t="s">
        <v>15</v>
      </c>
      <c r="G10534" t="s">
        <v>16</v>
      </c>
      <c r="H10534" s="11" t="s">
        <v>5652</v>
      </c>
      <c r="I10534" t="s">
        <v>5653</v>
      </c>
      <c r="J10534" t="s">
        <v>6032</v>
      </c>
    </row>
    <row r="10535" spans="1:10" x14ac:dyDescent="0.25">
      <c r="A10535" s="11" t="s">
        <v>20489</v>
      </c>
      <c r="B10535" t="s">
        <v>20490</v>
      </c>
      <c r="C10535" t="s">
        <v>12</v>
      </c>
      <c r="D10535" t="s">
        <v>13</v>
      </c>
      <c r="E10535" t="s">
        <v>14</v>
      </c>
      <c r="F10535" t="s">
        <v>15</v>
      </c>
      <c r="G10535" t="s">
        <v>16</v>
      </c>
      <c r="H10535" s="11" t="s">
        <v>5652</v>
      </c>
      <c r="I10535" t="s">
        <v>5653</v>
      </c>
      <c r="J10535" t="s">
        <v>6032</v>
      </c>
    </row>
    <row r="10536" spans="1:10" x14ac:dyDescent="0.25">
      <c r="A10536" s="11" t="s">
        <v>20491</v>
      </c>
      <c r="B10536" t="s">
        <v>20492</v>
      </c>
      <c r="C10536" t="s">
        <v>12</v>
      </c>
      <c r="D10536" t="s">
        <v>13</v>
      </c>
      <c r="E10536" t="s">
        <v>14</v>
      </c>
      <c r="F10536" t="s">
        <v>15</v>
      </c>
      <c r="G10536" t="s">
        <v>16</v>
      </c>
      <c r="H10536" s="11" t="s">
        <v>5652</v>
      </c>
      <c r="I10536" t="s">
        <v>5653</v>
      </c>
      <c r="J10536" t="s">
        <v>6032</v>
      </c>
    </row>
    <row r="10537" spans="1:10" x14ac:dyDescent="0.25">
      <c r="A10537" s="11" t="s">
        <v>20493</v>
      </c>
      <c r="B10537" t="s">
        <v>20494</v>
      </c>
      <c r="C10537" t="s">
        <v>12</v>
      </c>
      <c r="D10537" t="s">
        <v>13</v>
      </c>
      <c r="E10537" t="s">
        <v>14</v>
      </c>
      <c r="F10537" t="s">
        <v>15</v>
      </c>
      <c r="G10537" t="s">
        <v>16</v>
      </c>
      <c r="H10537" s="11" t="s">
        <v>5652</v>
      </c>
      <c r="I10537" t="s">
        <v>5653</v>
      </c>
      <c r="J10537" t="s">
        <v>6032</v>
      </c>
    </row>
    <row r="10538" spans="1:10" x14ac:dyDescent="0.25">
      <c r="A10538" s="11" t="s">
        <v>20495</v>
      </c>
      <c r="B10538" t="s">
        <v>20496</v>
      </c>
      <c r="C10538" t="s">
        <v>12</v>
      </c>
      <c r="D10538" t="s">
        <v>13</v>
      </c>
      <c r="E10538" t="s">
        <v>14</v>
      </c>
      <c r="F10538" t="s">
        <v>15</v>
      </c>
      <c r="G10538" t="s">
        <v>16</v>
      </c>
      <c r="H10538" s="11" t="s">
        <v>5652</v>
      </c>
      <c r="I10538" t="s">
        <v>5653</v>
      </c>
      <c r="J10538" t="s">
        <v>6032</v>
      </c>
    </row>
    <row r="10539" spans="1:10" x14ac:dyDescent="0.25">
      <c r="A10539" s="11" t="s">
        <v>20497</v>
      </c>
      <c r="B10539" t="s">
        <v>20498</v>
      </c>
      <c r="C10539" t="s">
        <v>12</v>
      </c>
      <c r="D10539" t="s">
        <v>13</v>
      </c>
      <c r="E10539" t="s">
        <v>36</v>
      </c>
      <c r="F10539" t="s">
        <v>15</v>
      </c>
      <c r="G10539" t="s">
        <v>16</v>
      </c>
      <c r="H10539" s="11" t="s">
        <v>5652</v>
      </c>
      <c r="I10539" t="s">
        <v>5653</v>
      </c>
      <c r="J10539" t="s">
        <v>6032</v>
      </c>
    </row>
    <row r="10540" spans="1:10" x14ac:dyDescent="0.25">
      <c r="A10540" s="11" t="s">
        <v>20499</v>
      </c>
      <c r="B10540" t="s">
        <v>1890</v>
      </c>
      <c r="C10540" t="s">
        <v>12</v>
      </c>
      <c r="D10540" t="s">
        <v>13</v>
      </c>
      <c r="E10540" t="s">
        <v>14</v>
      </c>
      <c r="F10540" t="s">
        <v>15</v>
      </c>
      <c r="G10540" t="s">
        <v>16</v>
      </c>
      <c r="H10540" s="11" t="s">
        <v>5652</v>
      </c>
      <c r="I10540" t="s">
        <v>5653</v>
      </c>
      <c r="J10540" t="s">
        <v>6032</v>
      </c>
    </row>
    <row r="10541" spans="1:10" x14ac:dyDescent="0.25">
      <c r="A10541" s="11" t="s">
        <v>20500</v>
      </c>
      <c r="B10541" t="s">
        <v>20501</v>
      </c>
      <c r="C10541" t="s">
        <v>12</v>
      </c>
      <c r="D10541" t="s">
        <v>13</v>
      </c>
      <c r="E10541" t="s">
        <v>36</v>
      </c>
      <c r="F10541" t="s">
        <v>15</v>
      </c>
      <c r="G10541" t="s">
        <v>16</v>
      </c>
      <c r="H10541" s="11" t="s">
        <v>5652</v>
      </c>
      <c r="I10541" t="s">
        <v>5653</v>
      </c>
      <c r="J10541" t="s">
        <v>6032</v>
      </c>
    </row>
    <row r="10542" spans="1:10" x14ac:dyDescent="0.25">
      <c r="A10542" s="11" t="s">
        <v>20502</v>
      </c>
      <c r="B10542" t="s">
        <v>20503</v>
      </c>
      <c r="C10542" t="s">
        <v>12</v>
      </c>
      <c r="D10542" t="s">
        <v>13</v>
      </c>
      <c r="E10542" t="s">
        <v>36</v>
      </c>
      <c r="F10542" t="s">
        <v>15</v>
      </c>
      <c r="G10542" t="s">
        <v>16</v>
      </c>
      <c r="H10542" s="11" t="s">
        <v>5652</v>
      </c>
      <c r="I10542" t="s">
        <v>5653</v>
      </c>
      <c r="J10542" t="s">
        <v>6032</v>
      </c>
    </row>
    <row r="10543" spans="1:10" x14ac:dyDescent="0.25">
      <c r="A10543" s="11" t="s">
        <v>20504</v>
      </c>
      <c r="B10543" t="s">
        <v>20505</v>
      </c>
      <c r="C10543" t="s">
        <v>12</v>
      </c>
      <c r="D10543" t="s">
        <v>13</v>
      </c>
      <c r="E10543" t="s">
        <v>14</v>
      </c>
      <c r="F10543" t="s">
        <v>15</v>
      </c>
      <c r="G10543" t="s">
        <v>16</v>
      </c>
      <c r="H10543" s="11" t="s">
        <v>5652</v>
      </c>
      <c r="I10543" t="s">
        <v>5653</v>
      </c>
      <c r="J10543" t="s">
        <v>6032</v>
      </c>
    </row>
    <row r="10544" spans="1:10" x14ac:dyDescent="0.25">
      <c r="A10544" s="11" t="s">
        <v>20506</v>
      </c>
      <c r="B10544" t="s">
        <v>20507</v>
      </c>
      <c r="C10544" t="s">
        <v>12</v>
      </c>
      <c r="D10544" t="s">
        <v>13</v>
      </c>
      <c r="E10544" t="s">
        <v>36</v>
      </c>
      <c r="F10544" t="s">
        <v>15</v>
      </c>
      <c r="G10544" t="s">
        <v>16</v>
      </c>
      <c r="H10544" s="11" t="s">
        <v>5652</v>
      </c>
      <c r="I10544" t="s">
        <v>5653</v>
      </c>
      <c r="J10544" t="s">
        <v>6032</v>
      </c>
    </row>
    <row r="10545" spans="1:10" x14ac:dyDescent="0.25">
      <c r="A10545" s="11" t="s">
        <v>20508</v>
      </c>
      <c r="B10545" t="s">
        <v>20509</v>
      </c>
      <c r="C10545" t="s">
        <v>12</v>
      </c>
      <c r="D10545" t="s">
        <v>13</v>
      </c>
      <c r="E10545" t="s">
        <v>36</v>
      </c>
      <c r="F10545" t="s">
        <v>15</v>
      </c>
      <c r="G10545" t="s">
        <v>16</v>
      </c>
      <c r="H10545" s="11" t="s">
        <v>5652</v>
      </c>
      <c r="I10545" t="s">
        <v>5653</v>
      </c>
      <c r="J10545" t="s">
        <v>6032</v>
      </c>
    </row>
    <row r="10546" spans="1:10" x14ac:dyDescent="0.25">
      <c r="A10546" s="11" t="s">
        <v>20510</v>
      </c>
      <c r="B10546" t="s">
        <v>20511</v>
      </c>
      <c r="C10546" t="s">
        <v>12</v>
      </c>
      <c r="D10546" t="s">
        <v>13</v>
      </c>
      <c r="E10546" t="s">
        <v>36</v>
      </c>
      <c r="F10546" t="s">
        <v>15</v>
      </c>
      <c r="G10546" t="s">
        <v>16</v>
      </c>
      <c r="H10546" s="11" t="s">
        <v>5652</v>
      </c>
      <c r="I10546" t="s">
        <v>5653</v>
      </c>
      <c r="J10546" t="s">
        <v>6032</v>
      </c>
    </row>
    <row r="10547" spans="1:10" x14ac:dyDescent="0.25">
      <c r="A10547" s="11" t="s">
        <v>20512</v>
      </c>
      <c r="B10547" t="s">
        <v>20513</v>
      </c>
      <c r="C10547" t="s">
        <v>12</v>
      </c>
      <c r="D10547" t="s">
        <v>13</v>
      </c>
      <c r="E10547" t="s">
        <v>36</v>
      </c>
      <c r="F10547" t="s">
        <v>15</v>
      </c>
      <c r="G10547" t="s">
        <v>16</v>
      </c>
      <c r="H10547" s="11" t="s">
        <v>5652</v>
      </c>
      <c r="I10547" t="s">
        <v>5653</v>
      </c>
      <c r="J10547" t="s">
        <v>6032</v>
      </c>
    </row>
    <row r="10548" spans="1:10" x14ac:dyDescent="0.25">
      <c r="A10548" s="11" t="s">
        <v>20514</v>
      </c>
      <c r="B10548" t="s">
        <v>20515</v>
      </c>
      <c r="C10548" t="s">
        <v>12</v>
      </c>
      <c r="D10548" t="s">
        <v>13</v>
      </c>
      <c r="E10548" t="s">
        <v>14</v>
      </c>
      <c r="F10548" t="s">
        <v>15</v>
      </c>
      <c r="G10548" t="s">
        <v>16</v>
      </c>
      <c r="H10548" s="11" t="s">
        <v>5652</v>
      </c>
      <c r="I10548" t="s">
        <v>5653</v>
      </c>
      <c r="J10548" t="s">
        <v>6032</v>
      </c>
    </row>
    <row r="10549" spans="1:10" x14ac:dyDescent="0.25">
      <c r="A10549" s="11" t="s">
        <v>20516</v>
      </c>
      <c r="B10549" t="s">
        <v>20517</v>
      </c>
      <c r="C10549" t="s">
        <v>27</v>
      </c>
      <c r="D10549" t="s">
        <v>13</v>
      </c>
      <c r="E10549" t="s">
        <v>36</v>
      </c>
      <c r="F10549" t="s">
        <v>15</v>
      </c>
      <c r="G10549" t="s">
        <v>16</v>
      </c>
      <c r="H10549" s="11" t="s">
        <v>5652</v>
      </c>
      <c r="I10549" t="s">
        <v>5653</v>
      </c>
      <c r="J10549" t="s">
        <v>6032</v>
      </c>
    </row>
    <row r="10550" spans="1:10" x14ac:dyDescent="0.25">
      <c r="A10550" s="11" t="s">
        <v>20518</v>
      </c>
      <c r="B10550" t="s">
        <v>20515</v>
      </c>
      <c r="C10550" t="s">
        <v>12</v>
      </c>
      <c r="D10550" t="s">
        <v>13</v>
      </c>
      <c r="E10550" t="s">
        <v>14</v>
      </c>
      <c r="F10550" t="s">
        <v>15</v>
      </c>
      <c r="G10550" t="s">
        <v>16</v>
      </c>
      <c r="H10550" s="11" t="s">
        <v>5652</v>
      </c>
      <c r="I10550" t="s">
        <v>5653</v>
      </c>
      <c r="J10550" t="s">
        <v>6032</v>
      </c>
    </row>
    <row r="10551" spans="1:10" x14ac:dyDescent="0.25">
      <c r="A10551" s="11" t="s">
        <v>20519</v>
      </c>
      <c r="B10551" t="s">
        <v>20520</v>
      </c>
      <c r="C10551" t="s">
        <v>12</v>
      </c>
      <c r="D10551" t="s">
        <v>13</v>
      </c>
      <c r="E10551" t="s">
        <v>14</v>
      </c>
      <c r="F10551" t="s">
        <v>15</v>
      </c>
      <c r="G10551" t="s">
        <v>16</v>
      </c>
      <c r="H10551" s="11" t="s">
        <v>5652</v>
      </c>
      <c r="I10551" t="s">
        <v>5653</v>
      </c>
      <c r="J10551" t="s">
        <v>6032</v>
      </c>
    </row>
    <row r="10552" spans="1:10" x14ac:dyDescent="0.25">
      <c r="A10552" s="11" t="s">
        <v>20521</v>
      </c>
      <c r="B10552" t="s">
        <v>20522</v>
      </c>
      <c r="C10552" t="s">
        <v>12</v>
      </c>
      <c r="D10552" t="s">
        <v>13</v>
      </c>
      <c r="E10552" t="s">
        <v>14</v>
      </c>
      <c r="F10552" t="s">
        <v>15</v>
      </c>
      <c r="G10552" t="s">
        <v>16</v>
      </c>
      <c r="H10552" s="11" t="s">
        <v>5652</v>
      </c>
      <c r="I10552" t="s">
        <v>5653</v>
      </c>
      <c r="J10552" t="s">
        <v>6032</v>
      </c>
    </row>
    <row r="10553" spans="1:10" x14ac:dyDescent="0.25">
      <c r="A10553" s="11" t="s">
        <v>20523</v>
      </c>
      <c r="B10553" t="s">
        <v>20524</v>
      </c>
      <c r="C10553" t="s">
        <v>12</v>
      </c>
      <c r="D10553" t="s">
        <v>13</v>
      </c>
      <c r="E10553" t="s">
        <v>14</v>
      </c>
      <c r="F10553" t="s">
        <v>15</v>
      </c>
      <c r="G10553" t="s">
        <v>16</v>
      </c>
      <c r="H10553" s="11" t="s">
        <v>5652</v>
      </c>
      <c r="I10553" t="s">
        <v>5653</v>
      </c>
      <c r="J10553" t="s">
        <v>6044</v>
      </c>
    </row>
    <row r="10554" spans="1:10" x14ac:dyDescent="0.25">
      <c r="A10554" s="11" t="s">
        <v>20525</v>
      </c>
      <c r="B10554" t="s">
        <v>20526</v>
      </c>
      <c r="C10554" t="s">
        <v>12</v>
      </c>
      <c r="D10554" t="s">
        <v>13</v>
      </c>
      <c r="E10554" t="s">
        <v>14</v>
      </c>
      <c r="F10554" t="s">
        <v>15</v>
      </c>
      <c r="G10554" t="s">
        <v>16</v>
      </c>
      <c r="H10554" s="11" t="s">
        <v>5652</v>
      </c>
      <c r="I10554" t="s">
        <v>5653</v>
      </c>
      <c r="J10554" t="s">
        <v>6044</v>
      </c>
    </row>
    <row r="10555" spans="1:10" x14ac:dyDescent="0.25">
      <c r="A10555" s="11" t="s">
        <v>20527</v>
      </c>
      <c r="B10555" t="s">
        <v>20528</v>
      </c>
      <c r="C10555" t="s">
        <v>12</v>
      </c>
      <c r="D10555" t="s">
        <v>13</v>
      </c>
      <c r="E10555" t="s">
        <v>14</v>
      </c>
      <c r="F10555" t="s">
        <v>15</v>
      </c>
      <c r="G10555" t="s">
        <v>16</v>
      </c>
      <c r="H10555" s="11" t="s">
        <v>5652</v>
      </c>
      <c r="I10555" t="s">
        <v>5653</v>
      </c>
      <c r="J10555" t="s">
        <v>6044</v>
      </c>
    </row>
    <row r="10556" spans="1:10" x14ac:dyDescent="0.25">
      <c r="A10556" s="11" t="s">
        <v>20529</v>
      </c>
      <c r="B10556" t="s">
        <v>20530</v>
      </c>
      <c r="C10556" t="s">
        <v>12</v>
      </c>
      <c r="D10556" t="s">
        <v>13</v>
      </c>
      <c r="E10556" t="s">
        <v>36</v>
      </c>
      <c r="F10556" t="s">
        <v>15</v>
      </c>
      <c r="G10556" t="s">
        <v>16</v>
      </c>
      <c r="H10556" s="11" t="s">
        <v>5652</v>
      </c>
      <c r="I10556" t="s">
        <v>5653</v>
      </c>
      <c r="J10556" t="s">
        <v>6044</v>
      </c>
    </row>
    <row r="10557" spans="1:10" x14ac:dyDescent="0.25">
      <c r="A10557" s="11" t="s">
        <v>20531</v>
      </c>
      <c r="B10557" t="s">
        <v>20532</v>
      </c>
      <c r="C10557" t="s">
        <v>12</v>
      </c>
      <c r="D10557" t="s">
        <v>13</v>
      </c>
      <c r="E10557" t="s">
        <v>36</v>
      </c>
      <c r="F10557" t="s">
        <v>15</v>
      </c>
      <c r="G10557" t="s">
        <v>16</v>
      </c>
      <c r="H10557" s="11" t="s">
        <v>5652</v>
      </c>
      <c r="I10557" t="s">
        <v>5653</v>
      </c>
      <c r="J10557" t="s">
        <v>6044</v>
      </c>
    </row>
    <row r="10558" spans="1:10" x14ac:dyDescent="0.25">
      <c r="A10558" s="11" t="s">
        <v>20533</v>
      </c>
      <c r="B10558" t="s">
        <v>11498</v>
      </c>
      <c r="C10558" t="s">
        <v>12</v>
      </c>
      <c r="D10558" t="s">
        <v>13</v>
      </c>
      <c r="E10558" t="s">
        <v>14</v>
      </c>
      <c r="F10558" t="s">
        <v>15</v>
      </c>
      <c r="G10558" t="s">
        <v>16</v>
      </c>
      <c r="H10558" s="11" t="s">
        <v>5652</v>
      </c>
      <c r="I10558" t="s">
        <v>5653</v>
      </c>
      <c r="J10558" t="s">
        <v>6044</v>
      </c>
    </row>
    <row r="10559" spans="1:10" x14ac:dyDescent="0.25">
      <c r="A10559" s="11" t="s">
        <v>20534</v>
      </c>
      <c r="B10559" t="s">
        <v>20535</v>
      </c>
      <c r="C10559" t="s">
        <v>12</v>
      </c>
      <c r="D10559" t="s">
        <v>13</v>
      </c>
      <c r="E10559" t="s">
        <v>706</v>
      </c>
      <c r="F10559" t="s">
        <v>15</v>
      </c>
      <c r="G10559" t="s">
        <v>16</v>
      </c>
      <c r="H10559" s="11" t="s">
        <v>5652</v>
      </c>
      <c r="I10559" t="s">
        <v>5653</v>
      </c>
      <c r="J10559" t="s">
        <v>6044</v>
      </c>
    </row>
    <row r="10560" spans="1:10" x14ac:dyDescent="0.25">
      <c r="A10560" s="11" t="s">
        <v>20536</v>
      </c>
      <c r="B10560" t="s">
        <v>20537</v>
      </c>
      <c r="C10560" t="s">
        <v>12</v>
      </c>
      <c r="D10560" t="s">
        <v>13</v>
      </c>
      <c r="E10560" t="s">
        <v>14</v>
      </c>
      <c r="F10560" t="s">
        <v>15</v>
      </c>
      <c r="G10560" t="s">
        <v>16</v>
      </c>
      <c r="H10560" s="11" t="s">
        <v>5652</v>
      </c>
      <c r="I10560" t="s">
        <v>5653</v>
      </c>
      <c r="J10560" t="s">
        <v>6044</v>
      </c>
    </row>
    <row r="10561" spans="1:10" x14ac:dyDescent="0.25">
      <c r="A10561" s="11" t="s">
        <v>20538</v>
      </c>
      <c r="B10561" t="s">
        <v>20539</v>
      </c>
      <c r="C10561" t="s">
        <v>12</v>
      </c>
      <c r="D10561" t="s">
        <v>13</v>
      </c>
      <c r="E10561" t="s">
        <v>14</v>
      </c>
      <c r="F10561" t="s">
        <v>15</v>
      </c>
      <c r="G10561" t="s">
        <v>16</v>
      </c>
      <c r="H10561" s="11" t="s">
        <v>5652</v>
      </c>
      <c r="I10561" t="s">
        <v>5653</v>
      </c>
      <c r="J10561" t="s">
        <v>6044</v>
      </c>
    </row>
    <row r="10562" spans="1:10" x14ac:dyDescent="0.25">
      <c r="A10562" s="11" t="s">
        <v>20540</v>
      </c>
      <c r="B10562" t="s">
        <v>20541</v>
      </c>
      <c r="C10562" t="s">
        <v>12</v>
      </c>
      <c r="D10562" t="s">
        <v>13</v>
      </c>
      <c r="E10562" t="s">
        <v>36</v>
      </c>
      <c r="F10562" t="s">
        <v>15</v>
      </c>
      <c r="G10562" t="s">
        <v>16</v>
      </c>
      <c r="H10562" s="11" t="s">
        <v>5652</v>
      </c>
      <c r="I10562" t="s">
        <v>5653</v>
      </c>
      <c r="J10562" t="s">
        <v>6044</v>
      </c>
    </row>
    <row r="10563" spans="1:10" x14ac:dyDescent="0.25">
      <c r="A10563" s="11" t="s">
        <v>20542</v>
      </c>
      <c r="B10563" t="s">
        <v>20543</v>
      </c>
      <c r="C10563" t="s">
        <v>12</v>
      </c>
      <c r="D10563" t="s">
        <v>13</v>
      </c>
      <c r="E10563" t="s">
        <v>14</v>
      </c>
      <c r="F10563" t="s">
        <v>15</v>
      </c>
      <c r="G10563" t="s">
        <v>16</v>
      </c>
      <c r="H10563" s="11" t="s">
        <v>5652</v>
      </c>
      <c r="I10563" t="s">
        <v>5653</v>
      </c>
      <c r="J10563" t="s">
        <v>6044</v>
      </c>
    </row>
    <row r="10564" spans="1:10" x14ac:dyDescent="0.25">
      <c r="A10564" s="11" t="s">
        <v>20544</v>
      </c>
      <c r="B10564" t="s">
        <v>20545</v>
      </c>
      <c r="C10564" t="s">
        <v>12</v>
      </c>
      <c r="D10564" t="s">
        <v>13</v>
      </c>
      <c r="E10564" t="s">
        <v>36</v>
      </c>
      <c r="F10564" t="s">
        <v>15</v>
      </c>
      <c r="G10564" t="s">
        <v>16</v>
      </c>
      <c r="H10564" s="11" t="s">
        <v>5652</v>
      </c>
      <c r="I10564" t="s">
        <v>5653</v>
      </c>
      <c r="J10564" t="s">
        <v>6044</v>
      </c>
    </row>
    <row r="10565" spans="1:10" x14ac:dyDescent="0.25">
      <c r="A10565" s="11" t="s">
        <v>20546</v>
      </c>
      <c r="B10565" t="s">
        <v>20547</v>
      </c>
      <c r="C10565" t="s">
        <v>12</v>
      </c>
      <c r="D10565" t="s">
        <v>13</v>
      </c>
      <c r="E10565" t="s">
        <v>14</v>
      </c>
      <c r="F10565" t="s">
        <v>15</v>
      </c>
      <c r="G10565" t="s">
        <v>16</v>
      </c>
      <c r="H10565" s="11" t="s">
        <v>5652</v>
      </c>
      <c r="I10565" t="s">
        <v>5653</v>
      </c>
      <c r="J10565" t="s">
        <v>6044</v>
      </c>
    </row>
    <row r="10566" spans="1:10" x14ac:dyDescent="0.25">
      <c r="A10566" s="11" t="s">
        <v>20548</v>
      </c>
      <c r="B10566" t="s">
        <v>20549</v>
      </c>
      <c r="C10566" t="s">
        <v>12</v>
      </c>
      <c r="D10566" t="s">
        <v>13</v>
      </c>
      <c r="E10566" t="s">
        <v>36</v>
      </c>
      <c r="F10566" t="s">
        <v>15</v>
      </c>
      <c r="G10566" t="s">
        <v>16</v>
      </c>
      <c r="H10566" s="11" t="s">
        <v>5652</v>
      </c>
      <c r="I10566" t="s">
        <v>5653</v>
      </c>
      <c r="J10566" t="s">
        <v>6044</v>
      </c>
    </row>
    <row r="10567" spans="1:10" x14ac:dyDescent="0.25">
      <c r="A10567" s="11" t="s">
        <v>20550</v>
      </c>
      <c r="B10567" t="s">
        <v>20551</v>
      </c>
      <c r="C10567" t="s">
        <v>12</v>
      </c>
      <c r="D10567" t="s">
        <v>13</v>
      </c>
      <c r="E10567" t="s">
        <v>36</v>
      </c>
      <c r="F10567" t="s">
        <v>15</v>
      </c>
      <c r="G10567" t="s">
        <v>16</v>
      </c>
      <c r="H10567" s="11" t="s">
        <v>5652</v>
      </c>
      <c r="I10567" t="s">
        <v>5653</v>
      </c>
      <c r="J10567" t="s">
        <v>6044</v>
      </c>
    </row>
    <row r="10568" spans="1:10" x14ac:dyDescent="0.25">
      <c r="A10568" s="11" t="s">
        <v>20552</v>
      </c>
      <c r="B10568" t="s">
        <v>20553</v>
      </c>
      <c r="C10568" t="s">
        <v>12</v>
      </c>
      <c r="D10568" t="s">
        <v>13</v>
      </c>
      <c r="E10568" t="s">
        <v>36</v>
      </c>
      <c r="F10568" t="s">
        <v>15</v>
      </c>
      <c r="G10568" t="s">
        <v>16</v>
      </c>
      <c r="H10568" s="11" t="s">
        <v>5652</v>
      </c>
      <c r="I10568" t="s">
        <v>5653</v>
      </c>
      <c r="J10568" t="s">
        <v>6044</v>
      </c>
    </row>
    <row r="10569" spans="1:10" x14ac:dyDescent="0.25">
      <c r="A10569" s="11" t="s">
        <v>20554</v>
      </c>
      <c r="B10569" t="s">
        <v>20555</v>
      </c>
      <c r="C10569" t="s">
        <v>27</v>
      </c>
      <c r="D10569" t="s">
        <v>13</v>
      </c>
      <c r="E10569" t="s">
        <v>14</v>
      </c>
      <c r="F10569" t="s">
        <v>15</v>
      </c>
      <c r="G10569" t="s">
        <v>16</v>
      </c>
      <c r="H10569" s="11" t="s">
        <v>5652</v>
      </c>
      <c r="I10569" t="s">
        <v>5653</v>
      </c>
      <c r="J10569" t="s">
        <v>6044</v>
      </c>
    </row>
    <row r="10570" spans="1:10" x14ac:dyDescent="0.25">
      <c r="A10570" s="11" t="s">
        <v>20556</v>
      </c>
      <c r="B10570" t="s">
        <v>20557</v>
      </c>
      <c r="C10570" t="s">
        <v>27</v>
      </c>
      <c r="D10570" t="s">
        <v>13</v>
      </c>
      <c r="E10570" t="s">
        <v>36</v>
      </c>
      <c r="F10570" t="s">
        <v>15</v>
      </c>
      <c r="G10570" t="s">
        <v>16</v>
      </c>
      <c r="H10570" s="11" t="s">
        <v>5652</v>
      </c>
      <c r="I10570" t="s">
        <v>5653</v>
      </c>
      <c r="J10570" t="s">
        <v>6044</v>
      </c>
    </row>
    <row r="10571" spans="1:10" x14ac:dyDescent="0.25">
      <c r="A10571" s="11" t="s">
        <v>20558</v>
      </c>
      <c r="B10571" t="s">
        <v>20559</v>
      </c>
      <c r="C10571" t="s">
        <v>27</v>
      </c>
      <c r="D10571" t="s">
        <v>13</v>
      </c>
      <c r="E10571" t="s">
        <v>36</v>
      </c>
      <c r="F10571" t="s">
        <v>15</v>
      </c>
      <c r="G10571" t="s">
        <v>16</v>
      </c>
      <c r="H10571" s="11" t="s">
        <v>5652</v>
      </c>
      <c r="I10571" t="s">
        <v>5653</v>
      </c>
      <c r="J10571" t="s">
        <v>6044</v>
      </c>
    </row>
    <row r="10572" spans="1:10" x14ac:dyDescent="0.25">
      <c r="A10572" s="11" t="s">
        <v>20560</v>
      </c>
      <c r="B10572" t="s">
        <v>20561</v>
      </c>
      <c r="C10572" t="s">
        <v>12</v>
      </c>
      <c r="D10572" t="s">
        <v>13</v>
      </c>
      <c r="E10572" t="s">
        <v>36</v>
      </c>
      <c r="F10572" t="s">
        <v>15</v>
      </c>
      <c r="G10572" t="s">
        <v>16</v>
      </c>
      <c r="H10572" s="11" t="s">
        <v>5652</v>
      </c>
      <c r="I10572" t="s">
        <v>5653</v>
      </c>
      <c r="J10572" t="s">
        <v>6044</v>
      </c>
    </row>
    <row r="10573" spans="1:10" x14ac:dyDescent="0.25">
      <c r="A10573" s="11" t="s">
        <v>20562</v>
      </c>
      <c r="B10573" t="s">
        <v>20563</v>
      </c>
      <c r="C10573" t="s">
        <v>12</v>
      </c>
      <c r="D10573" t="s">
        <v>13</v>
      </c>
      <c r="E10573" t="s">
        <v>36</v>
      </c>
      <c r="F10573" t="s">
        <v>15</v>
      </c>
      <c r="G10573" t="s">
        <v>16</v>
      </c>
      <c r="H10573" s="11" t="s">
        <v>5652</v>
      </c>
      <c r="I10573" t="s">
        <v>5653</v>
      </c>
      <c r="J10573" t="s">
        <v>6044</v>
      </c>
    </row>
    <row r="10574" spans="1:10" x14ac:dyDescent="0.25">
      <c r="A10574" s="11" t="s">
        <v>20564</v>
      </c>
      <c r="B10574" t="s">
        <v>20565</v>
      </c>
      <c r="C10574" t="s">
        <v>12</v>
      </c>
      <c r="D10574" t="s">
        <v>13</v>
      </c>
      <c r="E10574" t="s">
        <v>36</v>
      </c>
      <c r="F10574" t="s">
        <v>15</v>
      </c>
      <c r="G10574" t="s">
        <v>16</v>
      </c>
      <c r="H10574" s="11" t="s">
        <v>5652</v>
      </c>
      <c r="I10574" t="s">
        <v>5653</v>
      </c>
      <c r="J10574" t="s">
        <v>6044</v>
      </c>
    </row>
    <row r="10575" spans="1:10" x14ac:dyDescent="0.25">
      <c r="A10575" s="11" t="s">
        <v>20566</v>
      </c>
      <c r="B10575" t="s">
        <v>20567</v>
      </c>
      <c r="C10575" t="s">
        <v>12</v>
      </c>
      <c r="D10575" t="s">
        <v>13</v>
      </c>
      <c r="E10575" t="s">
        <v>36</v>
      </c>
      <c r="F10575" t="s">
        <v>15</v>
      </c>
      <c r="G10575" t="s">
        <v>16</v>
      </c>
      <c r="H10575" s="11" t="s">
        <v>5652</v>
      </c>
      <c r="I10575" t="s">
        <v>5653</v>
      </c>
      <c r="J10575" t="s">
        <v>6044</v>
      </c>
    </row>
    <row r="10576" spans="1:10" x14ac:dyDescent="0.25">
      <c r="A10576" s="11" t="s">
        <v>20568</v>
      </c>
      <c r="B10576" t="s">
        <v>20569</v>
      </c>
      <c r="C10576" t="s">
        <v>12</v>
      </c>
      <c r="D10576" t="s">
        <v>13</v>
      </c>
      <c r="E10576" t="s">
        <v>36</v>
      </c>
      <c r="F10576" t="s">
        <v>15</v>
      </c>
      <c r="G10576" t="s">
        <v>16</v>
      </c>
      <c r="H10576" s="11" t="s">
        <v>5652</v>
      </c>
      <c r="I10576" t="s">
        <v>5653</v>
      </c>
      <c r="J10576" t="s">
        <v>6044</v>
      </c>
    </row>
    <row r="10577" spans="1:10" x14ac:dyDescent="0.25">
      <c r="A10577" s="11" t="s">
        <v>20570</v>
      </c>
      <c r="B10577" t="s">
        <v>20571</v>
      </c>
      <c r="C10577" t="s">
        <v>12</v>
      </c>
      <c r="D10577" t="s">
        <v>13</v>
      </c>
      <c r="E10577" t="s">
        <v>36</v>
      </c>
      <c r="F10577" t="s">
        <v>15</v>
      </c>
      <c r="G10577" t="s">
        <v>16</v>
      </c>
      <c r="H10577" s="11" t="s">
        <v>5652</v>
      </c>
      <c r="I10577" t="s">
        <v>5653</v>
      </c>
      <c r="J10577" t="s">
        <v>6044</v>
      </c>
    </row>
    <row r="10578" spans="1:10" x14ac:dyDescent="0.25">
      <c r="A10578" s="11" t="s">
        <v>20572</v>
      </c>
      <c r="B10578" t="s">
        <v>20573</v>
      </c>
      <c r="C10578" t="s">
        <v>12</v>
      </c>
      <c r="D10578" t="s">
        <v>13</v>
      </c>
      <c r="E10578" t="s">
        <v>36</v>
      </c>
      <c r="F10578" t="s">
        <v>15</v>
      </c>
      <c r="G10578" t="s">
        <v>16</v>
      </c>
      <c r="H10578" s="11" t="s">
        <v>5652</v>
      </c>
      <c r="I10578" t="s">
        <v>5653</v>
      </c>
      <c r="J10578" t="s">
        <v>6044</v>
      </c>
    </row>
    <row r="10579" spans="1:10" x14ac:dyDescent="0.25">
      <c r="A10579" s="11" t="s">
        <v>20574</v>
      </c>
      <c r="B10579" t="s">
        <v>20575</v>
      </c>
      <c r="C10579" t="s">
        <v>12</v>
      </c>
      <c r="D10579" t="s">
        <v>13</v>
      </c>
      <c r="E10579" t="s">
        <v>14</v>
      </c>
      <c r="F10579" t="s">
        <v>15</v>
      </c>
      <c r="G10579" t="s">
        <v>16</v>
      </c>
      <c r="H10579" s="11" t="s">
        <v>5652</v>
      </c>
      <c r="I10579" t="s">
        <v>5653</v>
      </c>
      <c r="J10579" t="s">
        <v>6044</v>
      </c>
    </row>
    <row r="10580" spans="1:10" x14ac:dyDescent="0.25">
      <c r="A10580" s="11" t="s">
        <v>20576</v>
      </c>
      <c r="B10580" t="s">
        <v>20577</v>
      </c>
      <c r="C10580" t="s">
        <v>12</v>
      </c>
      <c r="D10580" t="s">
        <v>13</v>
      </c>
      <c r="E10580" t="s">
        <v>36</v>
      </c>
      <c r="F10580" t="s">
        <v>15</v>
      </c>
      <c r="G10580" t="s">
        <v>16</v>
      </c>
      <c r="H10580" s="11" t="s">
        <v>5652</v>
      </c>
      <c r="I10580" t="s">
        <v>5653</v>
      </c>
      <c r="J10580" t="s">
        <v>6044</v>
      </c>
    </row>
    <row r="10581" spans="1:10" x14ac:dyDescent="0.25">
      <c r="A10581" s="11" t="s">
        <v>20578</v>
      </c>
      <c r="B10581" t="s">
        <v>20579</v>
      </c>
      <c r="C10581" t="s">
        <v>27</v>
      </c>
      <c r="D10581" t="s">
        <v>13</v>
      </c>
      <c r="E10581" t="s">
        <v>36</v>
      </c>
      <c r="F10581" t="s">
        <v>15</v>
      </c>
      <c r="G10581" t="s">
        <v>16</v>
      </c>
      <c r="H10581" s="11" t="s">
        <v>5652</v>
      </c>
      <c r="I10581" t="s">
        <v>5653</v>
      </c>
      <c r="J10581" t="s">
        <v>6044</v>
      </c>
    </row>
    <row r="10582" spans="1:10" x14ac:dyDescent="0.25">
      <c r="A10582" s="11" t="s">
        <v>20580</v>
      </c>
      <c r="B10582" t="s">
        <v>20581</v>
      </c>
      <c r="C10582" t="s">
        <v>12</v>
      </c>
      <c r="D10582" t="s">
        <v>13</v>
      </c>
      <c r="E10582" t="s">
        <v>36</v>
      </c>
      <c r="F10582" t="s">
        <v>15</v>
      </c>
      <c r="G10582" t="s">
        <v>16</v>
      </c>
      <c r="H10582" s="11" t="s">
        <v>5652</v>
      </c>
      <c r="I10582" t="s">
        <v>5653</v>
      </c>
      <c r="J10582" t="s">
        <v>6044</v>
      </c>
    </row>
    <row r="10583" spans="1:10" x14ac:dyDescent="0.25">
      <c r="A10583" s="11" t="s">
        <v>20582</v>
      </c>
      <c r="B10583" t="s">
        <v>20583</v>
      </c>
      <c r="C10583" t="s">
        <v>27</v>
      </c>
      <c r="D10583" t="s">
        <v>13</v>
      </c>
      <c r="E10583" t="s">
        <v>36</v>
      </c>
      <c r="F10583" t="s">
        <v>15</v>
      </c>
      <c r="G10583" t="s">
        <v>16</v>
      </c>
      <c r="H10583" s="11" t="s">
        <v>5652</v>
      </c>
      <c r="I10583" t="s">
        <v>5653</v>
      </c>
      <c r="J10583" t="s">
        <v>6044</v>
      </c>
    </row>
    <row r="10584" spans="1:10" x14ac:dyDescent="0.25">
      <c r="A10584" s="11" t="s">
        <v>20584</v>
      </c>
      <c r="B10584" t="s">
        <v>20585</v>
      </c>
      <c r="C10584" t="s">
        <v>27</v>
      </c>
      <c r="D10584" t="s">
        <v>13</v>
      </c>
      <c r="E10584" t="s">
        <v>36</v>
      </c>
      <c r="F10584" t="s">
        <v>15</v>
      </c>
      <c r="G10584" t="s">
        <v>16</v>
      </c>
      <c r="H10584" s="11" t="s">
        <v>5652</v>
      </c>
      <c r="I10584" t="s">
        <v>5653</v>
      </c>
      <c r="J10584" t="s">
        <v>6044</v>
      </c>
    </row>
    <row r="10585" spans="1:10" x14ac:dyDescent="0.25">
      <c r="A10585" s="11" t="s">
        <v>20586</v>
      </c>
      <c r="B10585" t="s">
        <v>20587</v>
      </c>
      <c r="C10585" t="s">
        <v>27</v>
      </c>
      <c r="D10585" t="s">
        <v>13</v>
      </c>
      <c r="E10585" t="s">
        <v>36</v>
      </c>
      <c r="F10585" t="s">
        <v>15</v>
      </c>
      <c r="G10585" t="s">
        <v>16</v>
      </c>
      <c r="H10585" s="11" t="s">
        <v>5652</v>
      </c>
      <c r="I10585" t="s">
        <v>5653</v>
      </c>
      <c r="J10585" t="s">
        <v>6044</v>
      </c>
    </row>
    <row r="10586" spans="1:10" x14ac:dyDescent="0.25">
      <c r="A10586" s="11" t="s">
        <v>20588</v>
      </c>
      <c r="B10586" t="s">
        <v>20589</v>
      </c>
      <c r="C10586" t="s">
        <v>27</v>
      </c>
      <c r="D10586" t="s">
        <v>13</v>
      </c>
      <c r="E10586" t="s">
        <v>14</v>
      </c>
      <c r="F10586" t="s">
        <v>15</v>
      </c>
      <c r="G10586" t="s">
        <v>16</v>
      </c>
      <c r="H10586" s="11" t="s">
        <v>5652</v>
      </c>
      <c r="I10586" t="s">
        <v>5653</v>
      </c>
      <c r="J10586" t="s">
        <v>6044</v>
      </c>
    </row>
    <row r="10587" spans="1:10" x14ac:dyDescent="0.25">
      <c r="A10587" s="11" t="s">
        <v>20590</v>
      </c>
      <c r="B10587" t="s">
        <v>20591</v>
      </c>
      <c r="C10587" t="s">
        <v>27</v>
      </c>
      <c r="D10587" t="s">
        <v>13</v>
      </c>
      <c r="E10587" t="s">
        <v>36</v>
      </c>
      <c r="F10587" t="s">
        <v>15</v>
      </c>
      <c r="G10587" t="s">
        <v>16</v>
      </c>
      <c r="H10587" s="11" t="s">
        <v>5652</v>
      </c>
      <c r="I10587" t="s">
        <v>5653</v>
      </c>
      <c r="J10587" t="s">
        <v>6044</v>
      </c>
    </row>
    <row r="10588" spans="1:10" x14ac:dyDescent="0.25">
      <c r="A10588" s="11" t="s">
        <v>20592</v>
      </c>
      <c r="B10588" t="s">
        <v>20593</v>
      </c>
      <c r="C10588" t="s">
        <v>27</v>
      </c>
      <c r="D10588" t="s">
        <v>13</v>
      </c>
      <c r="E10588" t="s">
        <v>36</v>
      </c>
      <c r="F10588" t="s">
        <v>15</v>
      </c>
      <c r="G10588" t="s">
        <v>16</v>
      </c>
      <c r="H10588" s="11" t="s">
        <v>5652</v>
      </c>
      <c r="I10588" t="s">
        <v>5653</v>
      </c>
      <c r="J10588" t="s">
        <v>6044</v>
      </c>
    </row>
    <row r="10589" spans="1:10" x14ac:dyDescent="0.25">
      <c r="A10589" s="11" t="s">
        <v>20594</v>
      </c>
      <c r="B10589" t="s">
        <v>20595</v>
      </c>
      <c r="C10589" t="s">
        <v>27</v>
      </c>
      <c r="D10589" t="s">
        <v>13</v>
      </c>
      <c r="E10589" t="s">
        <v>14</v>
      </c>
      <c r="F10589" t="s">
        <v>15</v>
      </c>
      <c r="G10589" t="s">
        <v>16</v>
      </c>
      <c r="H10589" s="11" t="s">
        <v>5652</v>
      </c>
      <c r="I10589" t="s">
        <v>5653</v>
      </c>
      <c r="J10589" t="s">
        <v>6044</v>
      </c>
    </row>
    <row r="10590" spans="1:10" x14ac:dyDescent="0.25">
      <c r="A10590" s="11" t="s">
        <v>20596</v>
      </c>
      <c r="B10590" t="s">
        <v>20597</v>
      </c>
      <c r="C10590" t="s">
        <v>27</v>
      </c>
      <c r="D10590" t="s">
        <v>13</v>
      </c>
      <c r="E10590" t="s">
        <v>14</v>
      </c>
      <c r="F10590" t="s">
        <v>15</v>
      </c>
      <c r="G10590" t="s">
        <v>16</v>
      </c>
      <c r="H10590" s="11" t="s">
        <v>5652</v>
      </c>
      <c r="I10590" t="s">
        <v>5653</v>
      </c>
      <c r="J10590" t="s">
        <v>6044</v>
      </c>
    </row>
    <row r="10591" spans="1:10" x14ac:dyDescent="0.25">
      <c r="A10591" s="11" t="s">
        <v>20598</v>
      </c>
      <c r="B10591" t="s">
        <v>20599</v>
      </c>
      <c r="C10591" t="s">
        <v>27</v>
      </c>
      <c r="D10591" t="s">
        <v>13</v>
      </c>
      <c r="E10591" t="s">
        <v>36</v>
      </c>
      <c r="F10591" t="s">
        <v>15</v>
      </c>
      <c r="G10591" t="s">
        <v>16</v>
      </c>
      <c r="H10591" s="11" t="s">
        <v>5652</v>
      </c>
      <c r="I10591" t="s">
        <v>5653</v>
      </c>
      <c r="J10591" t="s">
        <v>6044</v>
      </c>
    </row>
    <row r="10592" spans="1:10" x14ac:dyDescent="0.25">
      <c r="A10592" s="11" t="s">
        <v>20600</v>
      </c>
      <c r="B10592" t="s">
        <v>20601</v>
      </c>
      <c r="C10592" t="s">
        <v>27</v>
      </c>
      <c r="D10592" t="s">
        <v>13</v>
      </c>
      <c r="E10592" t="s">
        <v>36</v>
      </c>
      <c r="F10592" t="s">
        <v>15</v>
      </c>
      <c r="G10592" t="s">
        <v>16</v>
      </c>
      <c r="H10592" s="11" t="s">
        <v>5652</v>
      </c>
      <c r="I10592" t="s">
        <v>5653</v>
      </c>
      <c r="J10592" t="s">
        <v>6044</v>
      </c>
    </row>
    <row r="10593" spans="1:10" x14ac:dyDescent="0.25">
      <c r="A10593" s="11" t="s">
        <v>20602</v>
      </c>
      <c r="B10593" t="s">
        <v>20603</v>
      </c>
      <c r="C10593" t="s">
        <v>27</v>
      </c>
      <c r="D10593" t="s">
        <v>13</v>
      </c>
      <c r="E10593" t="s">
        <v>36</v>
      </c>
      <c r="F10593" t="s">
        <v>15</v>
      </c>
      <c r="G10593" t="s">
        <v>16</v>
      </c>
      <c r="H10593" s="11" t="s">
        <v>5652</v>
      </c>
      <c r="I10593" t="s">
        <v>5653</v>
      </c>
      <c r="J10593" t="s">
        <v>6044</v>
      </c>
    </row>
    <row r="10594" spans="1:10" x14ac:dyDescent="0.25">
      <c r="A10594" s="11" t="s">
        <v>20604</v>
      </c>
      <c r="B10594" t="s">
        <v>20605</v>
      </c>
      <c r="C10594" t="s">
        <v>27</v>
      </c>
      <c r="D10594" t="s">
        <v>13</v>
      </c>
      <c r="E10594" t="s">
        <v>36</v>
      </c>
      <c r="F10594" t="s">
        <v>15</v>
      </c>
      <c r="G10594" t="s">
        <v>16</v>
      </c>
      <c r="H10594" s="11" t="s">
        <v>5652</v>
      </c>
      <c r="I10594" t="s">
        <v>5653</v>
      </c>
      <c r="J10594" t="s">
        <v>6044</v>
      </c>
    </row>
    <row r="10595" spans="1:10" x14ac:dyDescent="0.25">
      <c r="A10595" s="11" t="s">
        <v>20606</v>
      </c>
      <c r="B10595" t="s">
        <v>20607</v>
      </c>
      <c r="C10595" t="s">
        <v>27</v>
      </c>
      <c r="D10595" t="s">
        <v>13</v>
      </c>
      <c r="E10595" t="s">
        <v>36</v>
      </c>
      <c r="F10595" t="s">
        <v>15</v>
      </c>
      <c r="G10595" t="s">
        <v>16</v>
      </c>
      <c r="H10595" s="11" t="s">
        <v>5652</v>
      </c>
      <c r="I10595" t="s">
        <v>5653</v>
      </c>
      <c r="J10595" t="s">
        <v>6044</v>
      </c>
    </row>
    <row r="10596" spans="1:10" x14ac:dyDescent="0.25">
      <c r="A10596" s="11" t="s">
        <v>20608</v>
      </c>
      <c r="B10596" t="s">
        <v>20609</v>
      </c>
      <c r="C10596" t="s">
        <v>12</v>
      </c>
      <c r="D10596" t="s">
        <v>13</v>
      </c>
      <c r="E10596" t="s">
        <v>36</v>
      </c>
      <c r="F10596" t="s">
        <v>15</v>
      </c>
      <c r="G10596" t="s">
        <v>16</v>
      </c>
      <c r="H10596" s="11" t="s">
        <v>5652</v>
      </c>
      <c r="I10596" t="s">
        <v>5653</v>
      </c>
      <c r="J10596" t="s">
        <v>6044</v>
      </c>
    </row>
    <row r="10597" spans="1:10" x14ac:dyDescent="0.25">
      <c r="A10597" s="11" t="s">
        <v>20610</v>
      </c>
      <c r="B10597" t="s">
        <v>20611</v>
      </c>
      <c r="C10597" t="s">
        <v>12</v>
      </c>
      <c r="D10597" t="s">
        <v>13</v>
      </c>
      <c r="E10597" t="s">
        <v>14</v>
      </c>
      <c r="F10597" t="s">
        <v>15</v>
      </c>
      <c r="G10597" t="s">
        <v>16</v>
      </c>
      <c r="H10597" s="11" t="s">
        <v>5652</v>
      </c>
      <c r="I10597" t="s">
        <v>5653</v>
      </c>
      <c r="J10597" t="s">
        <v>6044</v>
      </c>
    </row>
    <row r="10598" spans="1:10" x14ac:dyDescent="0.25">
      <c r="A10598" s="11" t="s">
        <v>20612</v>
      </c>
      <c r="B10598" t="s">
        <v>20613</v>
      </c>
      <c r="C10598" t="s">
        <v>27</v>
      </c>
      <c r="D10598" t="s">
        <v>13</v>
      </c>
      <c r="E10598" t="s">
        <v>36</v>
      </c>
      <c r="F10598" t="s">
        <v>15</v>
      </c>
      <c r="G10598" t="s">
        <v>16</v>
      </c>
      <c r="H10598" s="11" t="s">
        <v>5652</v>
      </c>
      <c r="I10598" t="s">
        <v>5653</v>
      </c>
      <c r="J10598" t="s">
        <v>6044</v>
      </c>
    </row>
    <row r="10599" spans="1:10" x14ac:dyDescent="0.25">
      <c r="A10599" s="11" t="s">
        <v>20614</v>
      </c>
      <c r="B10599" t="s">
        <v>20615</v>
      </c>
      <c r="C10599" t="s">
        <v>27</v>
      </c>
      <c r="D10599" t="s">
        <v>13</v>
      </c>
      <c r="E10599" t="s">
        <v>36</v>
      </c>
      <c r="F10599" t="s">
        <v>15</v>
      </c>
      <c r="G10599" t="s">
        <v>16</v>
      </c>
      <c r="H10599" s="11" t="s">
        <v>5652</v>
      </c>
      <c r="I10599" t="s">
        <v>5653</v>
      </c>
      <c r="J10599" t="s">
        <v>6044</v>
      </c>
    </row>
    <row r="10600" spans="1:10" x14ac:dyDescent="0.25">
      <c r="A10600" s="11" t="s">
        <v>20616</v>
      </c>
      <c r="B10600" t="s">
        <v>20617</v>
      </c>
      <c r="C10600" t="s">
        <v>27</v>
      </c>
      <c r="D10600" t="s">
        <v>13</v>
      </c>
      <c r="E10600" t="s">
        <v>36</v>
      </c>
      <c r="F10600" t="s">
        <v>15</v>
      </c>
      <c r="G10600" t="s">
        <v>16</v>
      </c>
      <c r="H10600" s="11" t="s">
        <v>5652</v>
      </c>
      <c r="I10600" t="s">
        <v>5653</v>
      </c>
      <c r="J10600" t="s">
        <v>6044</v>
      </c>
    </row>
    <row r="10601" spans="1:10" x14ac:dyDescent="0.25">
      <c r="A10601" s="11" t="s">
        <v>20618</v>
      </c>
      <c r="B10601" t="s">
        <v>20619</v>
      </c>
      <c r="C10601" t="s">
        <v>12</v>
      </c>
      <c r="D10601" t="s">
        <v>13</v>
      </c>
      <c r="E10601" t="s">
        <v>14</v>
      </c>
      <c r="F10601" t="s">
        <v>15</v>
      </c>
      <c r="G10601" t="s">
        <v>16</v>
      </c>
      <c r="H10601" s="11" t="s">
        <v>5652</v>
      </c>
      <c r="I10601" t="s">
        <v>5653</v>
      </c>
      <c r="J10601" t="s">
        <v>6044</v>
      </c>
    </row>
    <row r="10602" spans="1:10" x14ac:dyDescent="0.25">
      <c r="A10602" s="11" t="s">
        <v>20620</v>
      </c>
      <c r="B10602" t="s">
        <v>20621</v>
      </c>
      <c r="C10602" t="s">
        <v>12</v>
      </c>
      <c r="D10602" t="s">
        <v>13</v>
      </c>
      <c r="E10602" t="s">
        <v>14</v>
      </c>
      <c r="F10602" t="s">
        <v>15</v>
      </c>
      <c r="G10602" t="s">
        <v>16</v>
      </c>
      <c r="H10602" s="11" t="s">
        <v>5652</v>
      </c>
      <c r="I10602" t="s">
        <v>5653</v>
      </c>
      <c r="J10602" t="s">
        <v>6044</v>
      </c>
    </row>
    <row r="10603" spans="1:10" x14ac:dyDescent="0.25">
      <c r="A10603" s="11" t="s">
        <v>20622</v>
      </c>
      <c r="B10603" t="s">
        <v>20623</v>
      </c>
      <c r="C10603" t="s">
        <v>12</v>
      </c>
      <c r="D10603" t="s">
        <v>13</v>
      </c>
      <c r="E10603" t="s">
        <v>36</v>
      </c>
      <c r="F10603" t="s">
        <v>15</v>
      </c>
      <c r="G10603" t="s">
        <v>16</v>
      </c>
      <c r="H10603" s="11" t="s">
        <v>5652</v>
      </c>
      <c r="I10603" t="s">
        <v>5653</v>
      </c>
      <c r="J10603" t="s">
        <v>6044</v>
      </c>
    </row>
    <row r="10604" spans="1:10" x14ac:dyDescent="0.25">
      <c r="A10604" s="11" t="s">
        <v>20624</v>
      </c>
      <c r="B10604" t="s">
        <v>20625</v>
      </c>
      <c r="C10604" t="s">
        <v>12</v>
      </c>
      <c r="D10604" t="s">
        <v>13</v>
      </c>
      <c r="E10604" t="s">
        <v>36</v>
      </c>
      <c r="F10604" t="s">
        <v>15</v>
      </c>
      <c r="G10604" t="s">
        <v>16</v>
      </c>
      <c r="H10604" s="11" t="s">
        <v>5652</v>
      </c>
      <c r="I10604" t="s">
        <v>5653</v>
      </c>
      <c r="J10604" t="s">
        <v>6044</v>
      </c>
    </row>
    <row r="10605" spans="1:10" x14ac:dyDescent="0.25">
      <c r="A10605" s="11" t="s">
        <v>20626</v>
      </c>
      <c r="B10605" t="s">
        <v>20627</v>
      </c>
      <c r="C10605" t="s">
        <v>12</v>
      </c>
      <c r="D10605" t="s">
        <v>13</v>
      </c>
      <c r="E10605" t="s">
        <v>36</v>
      </c>
      <c r="F10605" t="s">
        <v>15</v>
      </c>
      <c r="G10605" t="s">
        <v>16</v>
      </c>
      <c r="H10605" s="11" t="s">
        <v>5652</v>
      </c>
      <c r="I10605" t="s">
        <v>5653</v>
      </c>
      <c r="J10605" t="s">
        <v>6044</v>
      </c>
    </row>
    <row r="10606" spans="1:10" x14ac:dyDescent="0.25">
      <c r="A10606" s="11" t="s">
        <v>20628</v>
      </c>
      <c r="B10606" t="s">
        <v>20629</v>
      </c>
      <c r="C10606" t="s">
        <v>12</v>
      </c>
      <c r="D10606" t="s">
        <v>13</v>
      </c>
      <c r="E10606" t="s">
        <v>36</v>
      </c>
      <c r="F10606" t="s">
        <v>15</v>
      </c>
      <c r="G10606" t="s">
        <v>16</v>
      </c>
      <c r="H10606" s="11" t="s">
        <v>5652</v>
      </c>
      <c r="I10606" t="s">
        <v>5653</v>
      </c>
      <c r="J10606" t="s">
        <v>6044</v>
      </c>
    </row>
    <row r="10607" spans="1:10" x14ac:dyDescent="0.25">
      <c r="A10607" s="11" t="s">
        <v>20630</v>
      </c>
      <c r="B10607" t="s">
        <v>20631</v>
      </c>
      <c r="C10607" t="s">
        <v>12</v>
      </c>
      <c r="D10607" t="s">
        <v>13</v>
      </c>
      <c r="E10607" t="s">
        <v>14</v>
      </c>
      <c r="F10607" t="s">
        <v>15</v>
      </c>
      <c r="G10607" t="s">
        <v>16</v>
      </c>
      <c r="H10607" s="11" t="s">
        <v>5652</v>
      </c>
      <c r="I10607" t="s">
        <v>5653</v>
      </c>
      <c r="J10607" t="s">
        <v>6044</v>
      </c>
    </row>
    <row r="10608" spans="1:10" x14ac:dyDescent="0.25">
      <c r="A10608" s="11" t="s">
        <v>20632</v>
      </c>
      <c r="B10608" t="s">
        <v>20633</v>
      </c>
      <c r="C10608" t="s">
        <v>12</v>
      </c>
      <c r="D10608" t="s">
        <v>13</v>
      </c>
      <c r="E10608" t="s">
        <v>36</v>
      </c>
      <c r="F10608" t="s">
        <v>15</v>
      </c>
      <c r="G10608" t="s">
        <v>16</v>
      </c>
      <c r="H10608" s="11" t="s">
        <v>5652</v>
      </c>
      <c r="I10608" t="s">
        <v>5653</v>
      </c>
      <c r="J10608" t="s">
        <v>6044</v>
      </c>
    </row>
    <row r="10609" spans="1:10" x14ac:dyDescent="0.25">
      <c r="A10609" s="11" t="s">
        <v>20634</v>
      </c>
      <c r="B10609" t="s">
        <v>20635</v>
      </c>
      <c r="C10609" t="s">
        <v>12</v>
      </c>
      <c r="D10609" t="s">
        <v>94</v>
      </c>
      <c r="E10609" t="s">
        <v>15</v>
      </c>
      <c r="F10609" t="s">
        <v>95</v>
      </c>
      <c r="G10609" t="s">
        <v>16</v>
      </c>
      <c r="H10609" s="11" t="s">
        <v>5652</v>
      </c>
      <c r="I10609" t="s">
        <v>5653</v>
      </c>
      <c r="J10609" t="s">
        <v>6044</v>
      </c>
    </row>
    <row r="10610" spans="1:10" x14ac:dyDescent="0.25">
      <c r="A10610" s="11" t="s">
        <v>20636</v>
      </c>
      <c r="B10610" t="s">
        <v>20637</v>
      </c>
      <c r="C10610" t="s">
        <v>12</v>
      </c>
      <c r="D10610" t="s">
        <v>13</v>
      </c>
      <c r="E10610" t="s">
        <v>36</v>
      </c>
      <c r="F10610" t="s">
        <v>15</v>
      </c>
      <c r="G10610" t="s">
        <v>16</v>
      </c>
      <c r="H10610" s="11" t="s">
        <v>5652</v>
      </c>
      <c r="I10610" t="s">
        <v>5653</v>
      </c>
      <c r="J10610" t="s">
        <v>6044</v>
      </c>
    </row>
    <row r="10611" spans="1:10" x14ac:dyDescent="0.25">
      <c r="A10611" s="11" t="s">
        <v>20638</v>
      </c>
      <c r="B10611" t="s">
        <v>20639</v>
      </c>
      <c r="C10611" t="s">
        <v>12</v>
      </c>
      <c r="D10611" t="s">
        <v>13</v>
      </c>
      <c r="E10611" t="s">
        <v>14</v>
      </c>
      <c r="F10611" t="s">
        <v>15</v>
      </c>
      <c r="G10611" t="s">
        <v>16</v>
      </c>
      <c r="H10611" s="11" t="s">
        <v>5652</v>
      </c>
      <c r="I10611" t="s">
        <v>5653</v>
      </c>
      <c r="J10611" t="s">
        <v>6044</v>
      </c>
    </row>
    <row r="10612" spans="1:10" x14ac:dyDescent="0.25">
      <c r="A10612" s="11" t="s">
        <v>20640</v>
      </c>
      <c r="B10612" t="s">
        <v>20641</v>
      </c>
      <c r="C10612" t="s">
        <v>12</v>
      </c>
      <c r="D10612" t="s">
        <v>13</v>
      </c>
      <c r="E10612" t="s">
        <v>14</v>
      </c>
      <c r="F10612" t="s">
        <v>15</v>
      </c>
      <c r="G10612" t="s">
        <v>16</v>
      </c>
      <c r="H10612" s="11" t="s">
        <v>5652</v>
      </c>
      <c r="I10612" t="s">
        <v>5653</v>
      </c>
      <c r="J10612" t="s">
        <v>6044</v>
      </c>
    </row>
    <row r="10613" spans="1:10" x14ac:dyDescent="0.25">
      <c r="A10613" s="11" t="s">
        <v>20642</v>
      </c>
      <c r="B10613" t="s">
        <v>20643</v>
      </c>
      <c r="C10613" t="s">
        <v>12</v>
      </c>
      <c r="D10613" t="s">
        <v>13</v>
      </c>
      <c r="E10613" t="s">
        <v>14</v>
      </c>
      <c r="F10613" t="s">
        <v>15</v>
      </c>
      <c r="G10613" t="s">
        <v>16</v>
      </c>
      <c r="H10613" s="11" t="s">
        <v>5652</v>
      </c>
      <c r="I10613" t="s">
        <v>5653</v>
      </c>
      <c r="J10613" t="s">
        <v>6044</v>
      </c>
    </row>
    <row r="10614" spans="1:10" x14ac:dyDescent="0.25">
      <c r="A10614" s="11" t="s">
        <v>20644</v>
      </c>
      <c r="B10614" t="s">
        <v>20645</v>
      </c>
      <c r="C10614" t="s">
        <v>12</v>
      </c>
      <c r="D10614" t="s">
        <v>13</v>
      </c>
      <c r="E10614" t="s">
        <v>14</v>
      </c>
      <c r="F10614" t="s">
        <v>15</v>
      </c>
      <c r="G10614" t="s">
        <v>16</v>
      </c>
      <c r="H10614" s="11" t="s">
        <v>5652</v>
      </c>
      <c r="I10614" t="s">
        <v>5653</v>
      </c>
      <c r="J10614" t="s">
        <v>6044</v>
      </c>
    </row>
    <row r="10615" spans="1:10" x14ac:dyDescent="0.25">
      <c r="A10615" s="11" t="s">
        <v>20646</v>
      </c>
      <c r="B10615" t="s">
        <v>20647</v>
      </c>
      <c r="C10615" t="s">
        <v>12</v>
      </c>
      <c r="D10615" t="s">
        <v>13</v>
      </c>
      <c r="E10615" t="s">
        <v>36</v>
      </c>
      <c r="F10615" t="s">
        <v>15</v>
      </c>
      <c r="G10615" t="s">
        <v>16</v>
      </c>
      <c r="H10615" s="11" t="s">
        <v>5652</v>
      </c>
      <c r="I10615" t="s">
        <v>5653</v>
      </c>
      <c r="J10615" t="s">
        <v>6044</v>
      </c>
    </row>
    <row r="10616" spans="1:10" x14ac:dyDescent="0.25">
      <c r="A10616" s="11" t="s">
        <v>20648</v>
      </c>
      <c r="B10616" t="s">
        <v>20649</v>
      </c>
      <c r="C10616" t="s">
        <v>12</v>
      </c>
      <c r="D10616" t="s">
        <v>13</v>
      </c>
      <c r="E10616" t="s">
        <v>14</v>
      </c>
      <c r="F10616" t="s">
        <v>15</v>
      </c>
      <c r="G10616" t="s">
        <v>16</v>
      </c>
      <c r="H10616" s="11" t="s">
        <v>5652</v>
      </c>
      <c r="I10616" t="s">
        <v>5653</v>
      </c>
      <c r="J10616" t="s">
        <v>6044</v>
      </c>
    </row>
    <row r="10617" spans="1:10" x14ac:dyDescent="0.25">
      <c r="A10617" s="11" t="s">
        <v>20650</v>
      </c>
      <c r="B10617" t="s">
        <v>20651</v>
      </c>
      <c r="C10617" t="s">
        <v>12</v>
      </c>
      <c r="D10617" t="s">
        <v>13</v>
      </c>
      <c r="E10617" t="s">
        <v>36</v>
      </c>
      <c r="F10617" t="s">
        <v>15</v>
      </c>
      <c r="G10617" t="s">
        <v>16</v>
      </c>
      <c r="H10617" s="11" t="s">
        <v>5652</v>
      </c>
      <c r="I10617" t="s">
        <v>5653</v>
      </c>
      <c r="J10617" t="s">
        <v>6044</v>
      </c>
    </row>
    <row r="10618" spans="1:10" x14ac:dyDescent="0.25">
      <c r="A10618" s="11" t="s">
        <v>20652</v>
      </c>
      <c r="B10618" t="s">
        <v>20653</v>
      </c>
      <c r="C10618" t="s">
        <v>12</v>
      </c>
      <c r="D10618" t="s">
        <v>13</v>
      </c>
      <c r="E10618" t="s">
        <v>36</v>
      </c>
      <c r="F10618" t="s">
        <v>15</v>
      </c>
      <c r="G10618" t="s">
        <v>16</v>
      </c>
      <c r="H10618" s="11" t="s">
        <v>5652</v>
      </c>
      <c r="I10618" t="s">
        <v>5653</v>
      </c>
      <c r="J10618" t="s">
        <v>6044</v>
      </c>
    </row>
    <row r="10619" spans="1:10" x14ac:dyDescent="0.25">
      <c r="A10619" s="11" t="s">
        <v>20654</v>
      </c>
      <c r="B10619" t="s">
        <v>20655</v>
      </c>
      <c r="C10619" t="s">
        <v>12</v>
      </c>
      <c r="D10619" t="s">
        <v>13</v>
      </c>
      <c r="E10619" t="s">
        <v>36</v>
      </c>
      <c r="F10619" t="s">
        <v>15</v>
      </c>
      <c r="G10619" t="s">
        <v>16</v>
      </c>
      <c r="H10619" s="11" t="s">
        <v>5652</v>
      </c>
      <c r="I10619" t="s">
        <v>5653</v>
      </c>
      <c r="J10619" t="s">
        <v>6044</v>
      </c>
    </row>
    <row r="10620" spans="1:10" x14ac:dyDescent="0.25">
      <c r="A10620" s="11" t="s">
        <v>20656</v>
      </c>
      <c r="B10620" t="s">
        <v>20657</v>
      </c>
      <c r="C10620" t="s">
        <v>27</v>
      </c>
      <c r="D10620" t="s">
        <v>13</v>
      </c>
      <c r="E10620" t="s">
        <v>36</v>
      </c>
      <c r="F10620" t="s">
        <v>15</v>
      </c>
      <c r="G10620" t="s">
        <v>16</v>
      </c>
      <c r="H10620" s="11" t="s">
        <v>5652</v>
      </c>
      <c r="I10620" t="s">
        <v>5653</v>
      </c>
      <c r="J10620" t="s">
        <v>6044</v>
      </c>
    </row>
    <row r="10621" spans="1:10" x14ac:dyDescent="0.25">
      <c r="A10621" s="11" t="s">
        <v>20658</v>
      </c>
      <c r="B10621" t="s">
        <v>20659</v>
      </c>
      <c r="C10621" t="s">
        <v>27</v>
      </c>
      <c r="D10621" t="s">
        <v>13</v>
      </c>
      <c r="E10621" t="s">
        <v>36</v>
      </c>
      <c r="F10621" t="s">
        <v>15</v>
      </c>
      <c r="G10621" t="s">
        <v>16</v>
      </c>
      <c r="H10621" s="11" t="s">
        <v>5652</v>
      </c>
      <c r="I10621" t="s">
        <v>5653</v>
      </c>
      <c r="J10621" t="s">
        <v>6044</v>
      </c>
    </row>
    <row r="10622" spans="1:10" x14ac:dyDescent="0.25">
      <c r="A10622" s="11" t="s">
        <v>20660</v>
      </c>
      <c r="B10622" t="s">
        <v>20661</v>
      </c>
      <c r="C10622" t="s">
        <v>27</v>
      </c>
      <c r="D10622" t="s">
        <v>13</v>
      </c>
      <c r="E10622" t="s">
        <v>36</v>
      </c>
      <c r="F10622" t="s">
        <v>15</v>
      </c>
      <c r="G10622" t="s">
        <v>16</v>
      </c>
      <c r="H10622" s="11" t="s">
        <v>5652</v>
      </c>
      <c r="I10622" t="s">
        <v>5653</v>
      </c>
      <c r="J10622" t="s">
        <v>6044</v>
      </c>
    </row>
    <row r="10623" spans="1:10" x14ac:dyDescent="0.25">
      <c r="A10623" s="11" t="s">
        <v>20662</v>
      </c>
      <c r="B10623" t="s">
        <v>20663</v>
      </c>
      <c r="C10623" t="s">
        <v>27</v>
      </c>
      <c r="D10623" t="s">
        <v>13</v>
      </c>
      <c r="E10623" t="s">
        <v>36</v>
      </c>
      <c r="F10623" t="s">
        <v>15</v>
      </c>
      <c r="G10623" t="s">
        <v>16</v>
      </c>
      <c r="H10623" s="11" t="s">
        <v>5652</v>
      </c>
      <c r="I10623" t="s">
        <v>5653</v>
      </c>
      <c r="J10623" t="s">
        <v>6044</v>
      </c>
    </row>
    <row r="10624" spans="1:10" x14ac:dyDescent="0.25">
      <c r="A10624" s="11" t="s">
        <v>20664</v>
      </c>
      <c r="B10624" t="s">
        <v>510</v>
      </c>
      <c r="C10624" t="s">
        <v>27</v>
      </c>
      <c r="D10624" t="s">
        <v>13</v>
      </c>
      <c r="E10624" t="s">
        <v>36</v>
      </c>
      <c r="F10624" t="s">
        <v>15</v>
      </c>
      <c r="G10624" t="s">
        <v>16</v>
      </c>
      <c r="H10624" s="11" t="s">
        <v>5652</v>
      </c>
      <c r="I10624" t="s">
        <v>5653</v>
      </c>
      <c r="J10624" t="s">
        <v>6044</v>
      </c>
    </row>
    <row r="10625" spans="1:10" x14ac:dyDescent="0.25">
      <c r="A10625" s="11" t="s">
        <v>20665</v>
      </c>
      <c r="B10625" t="s">
        <v>20666</v>
      </c>
      <c r="C10625" t="s">
        <v>27</v>
      </c>
      <c r="D10625" t="s">
        <v>13</v>
      </c>
      <c r="E10625" t="s">
        <v>36</v>
      </c>
      <c r="F10625" t="s">
        <v>15</v>
      </c>
      <c r="G10625" t="s">
        <v>16</v>
      </c>
      <c r="H10625" s="11" t="s">
        <v>5652</v>
      </c>
      <c r="I10625" t="s">
        <v>5653</v>
      </c>
      <c r="J10625" t="s">
        <v>6044</v>
      </c>
    </row>
    <row r="10626" spans="1:10" x14ac:dyDescent="0.25">
      <c r="A10626" s="11" t="s">
        <v>20667</v>
      </c>
      <c r="B10626" t="s">
        <v>20668</v>
      </c>
      <c r="C10626" t="s">
        <v>12</v>
      </c>
      <c r="D10626" t="s">
        <v>13</v>
      </c>
      <c r="E10626" t="s">
        <v>36</v>
      </c>
      <c r="F10626" t="s">
        <v>15</v>
      </c>
      <c r="G10626" t="s">
        <v>16</v>
      </c>
      <c r="H10626" s="11" t="s">
        <v>5652</v>
      </c>
      <c r="I10626" t="s">
        <v>5653</v>
      </c>
      <c r="J10626" t="s">
        <v>6044</v>
      </c>
    </row>
    <row r="10627" spans="1:10" x14ac:dyDescent="0.25">
      <c r="A10627" s="11" t="s">
        <v>20669</v>
      </c>
      <c r="B10627" t="s">
        <v>20670</v>
      </c>
      <c r="C10627" t="s">
        <v>12</v>
      </c>
      <c r="D10627" t="s">
        <v>13</v>
      </c>
      <c r="E10627" t="s">
        <v>36</v>
      </c>
      <c r="F10627" t="s">
        <v>15</v>
      </c>
      <c r="G10627" t="s">
        <v>16</v>
      </c>
      <c r="H10627" s="11" t="s">
        <v>5652</v>
      </c>
      <c r="I10627" t="s">
        <v>5653</v>
      </c>
      <c r="J10627" t="s">
        <v>6044</v>
      </c>
    </row>
    <row r="10628" spans="1:10" x14ac:dyDescent="0.25">
      <c r="A10628" s="11" t="s">
        <v>20671</v>
      </c>
      <c r="B10628" t="s">
        <v>20672</v>
      </c>
      <c r="C10628" t="s">
        <v>12</v>
      </c>
      <c r="D10628" t="s">
        <v>13</v>
      </c>
      <c r="E10628" t="s">
        <v>36</v>
      </c>
      <c r="F10628" t="s">
        <v>15</v>
      </c>
      <c r="G10628" t="s">
        <v>16</v>
      </c>
      <c r="H10628" s="11" t="s">
        <v>5652</v>
      </c>
      <c r="I10628" t="s">
        <v>5653</v>
      </c>
      <c r="J10628" t="s">
        <v>6044</v>
      </c>
    </row>
    <row r="10629" spans="1:10" x14ac:dyDescent="0.25">
      <c r="A10629" s="11" t="s">
        <v>20673</v>
      </c>
      <c r="B10629" t="s">
        <v>11611</v>
      </c>
      <c r="C10629" t="s">
        <v>12</v>
      </c>
      <c r="D10629" t="s">
        <v>13</v>
      </c>
      <c r="E10629" t="s">
        <v>36</v>
      </c>
      <c r="F10629" t="s">
        <v>15</v>
      </c>
      <c r="G10629" t="s">
        <v>16</v>
      </c>
      <c r="H10629" s="11" t="s">
        <v>5652</v>
      </c>
      <c r="I10629" t="s">
        <v>5653</v>
      </c>
      <c r="J10629" t="s">
        <v>6044</v>
      </c>
    </row>
    <row r="10630" spans="1:10" x14ac:dyDescent="0.25">
      <c r="A10630" s="11" t="s">
        <v>20674</v>
      </c>
      <c r="B10630" t="s">
        <v>20675</v>
      </c>
      <c r="C10630" t="s">
        <v>12</v>
      </c>
      <c r="D10630" t="s">
        <v>13</v>
      </c>
      <c r="E10630" t="s">
        <v>36</v>
      </c>
      <c r="F10630" t="s">
        <v>15</v>
      </c>
      <c r="G10630" t="s">
        <v>16</v>
      </c>
      <c r="H10630" s="11" t="s">
        <v>5652</v>
      </c>
      <c r="I10630" t="s">
        <v>5653</v>
      </c>
      <c r="J10630" t="s">
        <v>6044</v>
      </c>
    </row>
    <row r="10631" spans="1:10" x14ac:dyDescent="0.25">
      <c r="A10631" s="11" t="s">
        <v>20676</v>
      </c>
      <c r="B10631" t="s">
        <v>20677</v>
      </c>
      <c r="C10631" t="s">
        <v>12</v>
      </c>
      <c r="D10631" t="s">
        <v>13</v>
      </c>
      <c r="E10631" t="s">
        <v>36</v>
      </c>
      <c r="F10631" t="s">
        <v>15</v>
      </c>
      <c r="G10631" t="s">
        <v>16</v>
      </c>
      <c r="H10631" s="11" t="s">
        <v>5652</v>
      </c>
      <c r="I10631" t="s">
        <v>5653</v>
      </c>
      <c r="J10631" t="s">
        <v>6044</v>
      </c>
    </row>
    <row r="10632" spans="1:10" x14ac:dyDescent="0.25">
      <c r="A10632" s="11" t="s">
        <v>20678</v>
      </c>
      <c r="B10632" t="s">
        <v>20679</v>
      </c>
      <c r="C10632" t="s">
        <v>12</v>
      </c>
      <c r="D10632" t="s">
        <v>13</v>
      </c>
      <c r="E10632" t="s">
        <v>36</v>
      </c>
      <c r="F10632" t="s">
        <v>15</v>
      </c>
      <c r="G10632" t="s">
        <v>16</v>
      </c>
      <c r="H10632" s="11" t="s">
        <v>5652</v>
      </c>
      <c r="I10632" t="s">
        <v>5653</v>
      </c>
      <c r="J10632" t="s">
        <v>6044</v>
      </c>
    </row>
    <row r="10633" spans="1:10" x14ac:dyDescent="0.25">
      <c r="A10633" s="11" t="s">
        <v>20680</v>
      </c>
      <c r="B10633" t="s">
        <v>20681</v>
      </c>
      <c r="C10633" t="s">
        <v>12</v>
      </c>
      <c r="D10633" t="s">
        <v>13</v>
      </c>
      <c r="E10633" t="s">
        <v>36</v>
      </c>
      <c r="F10633" t="s">
        <v>15</v>
      </c>
      <c r="G10633" t="s">
        <v>16</v>
      </c>
      <c r="H10633" s="11" t="s">
        <v>5652</v>
      </c>
      <c r="I10633" t="s">
        <v>5653</v>
      </c>
      <c r="J10633" t="s">
        <v>6044</v>
      </c>
    </row>
    <row r="10634" spans="1:10" x14ac:dyDescent="0.25">
      <c r="A10634" s="11" t="s">
        <v>20682</v>
      </c>
      <c r="B10634" t="s">
        <v>20683</v>
      </c>
      <c r="C10634" t="s">
        <v>12</v>
      </c>
      <c r="D10634" t="s">
        <v>13</v>
      </c>
      <c r="E10634" t="s">
        <v>36</v>
      </c>
      <c r="F10634" t="s">
        <v>15</v>
      </c>
      <c r="G10634" t="s">
        <v>16</v>
      </c>
      <c r="H10634" s="11" t="s">
        <v>5652</v>
      </c>
      <c r="I10634" t="s">
        <v>5653</v>
      </c>
      <c r="J10634" t="s">
        <v>6044</v>
      </c>
    </row>
    <row r="10635" spans="1:10" x14ac:dyDescent="0.25">
      <c r="A10635" s="11" t="s">
        <v>20684</v>
      </c>
      <c r="B10635" t="s">
        <v>20685</v>
      </c>
      <c r="C10635" t="s">
        <v>12</v>
      </c>
      <c r="D10635" t="s">
        <v>13</v>
      </c>
      <c r="E10635" t="s">
        <v>14</v>
      </c>
      <c r="F10635" t="s">
        <v>15</v>
      </c>
      <c r="G10635" t="s">
        <v>16</v>
      </c>
      <c r="H10635" s="11" t="s">
        <v>5652</v>
      </c>
      <c r="I10635" t="s">
        <v>5653</v>
      </c>
      <c r="J10635" t="s">
        <v>6044</v>
      </c>
    </row>
    <row r="10636" spans="1:10" x14ac:dyDescent="0.25">
      <c r="A10636" s="11" t="s">
        <v>20686</v>
      </c>
      <c r="B10636" t="s">
        <v>20687</v>
      </c>
      <c r="C10636" t="s">
        <v>12</v>
      </c>
      <c r="D10636" t="s">
        <v>94</v>
      </c>
      <c r="E10636" t="s">
        <v>15</v>
      </c>
      <c r="F10636" t="s">
        <v>95</v>
      </c>
      <c r="G10636" t="s">
        <v>16</v>
      </c>
      <c r="H10636" s="11" t="s">
        <v>5652</v>
      </c>
      <c r="I10636" t="s">
        <v>5653</v>
      </c>
      <c r="J10636" t="s">
        <v>6044</v>
      </c>
    </row>
    <row r="10637" spans="1:10" x14ac:dyDescent="0.25">
      <c r="A10637" s="11" t="s">
        <v>20688</v>
      </c>
      <c r="B10637" t="s">
        <v>20689</v>
      </c>
      <c r="C10637" t="s">
        <v>12</v>
      </c>
      <c r="D10637" t="s">
        <v>13</v>
      </c>
      <c r="E10637" t="s">
        <v>14</v>
      </c>
      <c r="F10637" t="s">
        <v>15</v>
      </c>
      <c r="G10637" t="s">
        <v>16</v>
      </c>
      <c r="H10637" s="11" t="s">
        <v>5652</v>
      </c>
      <c r="I10637" t="s">
        <v>5653</v>
      </c>
      <c r="J10637" t="s">
        <v>6044</v>
      </c>
    </row>
    <row r="10638" spans="1:10" x14ac:dyDescent="0.25">
      <c r="A10638" s="11" t="s">
        <v>20690</v>
      </c>
      <c r="B10638" t="s">
        <v>20691</v>
      </c>
      <c r="C10638" t="s">
        <v>27</v>
      </c>
      <c r="D10638" t="s">
        <v>13</v>
      </c>
      <c r="E10638" t="s">
        <v>36</v>
      </c>
      <c r="F10638" t="s">
        <v>15</v>
      </c>
      <c r="G10638" t="s">
        <v>16</v>
      </c>
      <c r="H10638" s="11" t="s">
        <v>5652</v>
      </c>
      <c r="I10638" t="s">
        <v>5653</v>
      </c>
      <c r="J10638" t="s">
        <v>6044</v>
      </c>
    </row>
    <row r="10639" spans="1:10" x14ac:dyDescent="0.25">
      <c r="A10639" s="11" t="s">
        <v>20692</v>
      </c>
      <c r="B10639" t="s">
        <v>20693</v>
      </c>
      <c r="C10639" t="s">
        <v>27</v>
      </c>
      <c r="D10639" t="s">
        <v>13</v>
      </c>
      <c r="E10639" t="s">
        <v>36</v>
      </c>
      <c r="F10639" t="s">
        <v>15</v>
      </c>
      <c r="G10639" t="s">
        <v>16</v>
      </c>
      <c r="H10639" s="11" t="s">
        <v>5652</v>
      </c>
      <c r="I10639" t="s">
        <v>5653</v>
      </c>
      <c r="J10639" t="s">
        <v>6044</v>
      </c>
    </row>
    <row r="10640" spans="1:10" x14ac:dyDescent="0.25">
      <c r="A10640" s="11" t="s">
        <v>20694</v>
      </c>
      <c r="B10640" t="s">
        <v>20695</v>
      </c>
      <c r="C10640" t="s">
        <v>27</v>
      </c>
      <c r="D10640" t="s">
        <v>13</v>
      </c>
      <c r="E10640" t="s">
        <v>36</v>
      </c>
      <c r="F10640" t="s">
        <v>15</v>
      </c>
      <c r="G10640" t="s">
        <v>16</v>
      </c>
      <c r="H10640" s="11" t="s">
        <v>5652</v>
      </c>
      <c r="I10640" t="s">
        <v>5653</v>
      </c>
      <c r="J10640" t="s">
        <v>6044</v>
      </c>
    </row>
    <row r="10641" spans="1:10" x14ac:dyDescent="0.25">
      <c r="A10641" s="11" t="s">
        <v>20696</v>
      </c>
      <c r="B10641" t="s">
        <v>20697</v>
      </c>
      <c r="C10641" t="s">
        <v>27</v>
      </c>
      <c r="D10641" t="s">
        <v>13</v>
      </c>
      <c r="E10641" t="s">
        <v>36</v>
      </c>
      <c r="F10641" t="s">
        <v>15</v>
      </c>
      <c r="G10641" t="s">
        <v>16</v>
      </c>
      <c r="H10641" s="11" t="s">
        <v>5652</v>
      </c>
      <c r="I10641" t="s">
        <v>5653</v>
      </c>
      <c r="J10641" t="s">
        <v>6044</v>
      </c>
    </row>
    <row r="10642" spans="1:10" x14ac:dyDescent="0.25">
      <c r="A10642" s="11" t="s">
        <v>20698</v>
      </c>
      <c r="B10642" t="s">
        <v>20699</v>
      </c>
      <c r="C10642" t="s">
        <v>27</v>
      </c>
      <c r="D10642" t="s">
        <v>13</v>
      </c>
      <c r="E10642" t="s">
        <v>36</v>
      </c>
      <c r="F10642" t="s">
        <v>15</v>
      </c>
      <c r="G10642" t="s">
        <v>16</v>
      </c>
      <c r="H10642" s="11" t="s">
        <v>5652</v>
      </c>
      <c r="I10642" t="s">
        <v>5653</v>
      </c>
      <c r="J10642" t="s">
        <v>6044</v>
      </c>
    </row>
    <row r="10643" spans="1:10" x14ac:dyDescent="0.25">
      <c r="A10643" s="11" t="s">
        <v>20700</v>
      </c>
      <c r="B10643" t="s">
        <v>20701</v>
      </c>
      <c r="C10643" t="s">
        <v>12</v>
      </c>
      <c r="D10643" t="s">
        <v>13</v>
      </c>
      <c r="E10643" t="s">
        <v>14</v>
      </c>
      <c r="F10643" t="s">
        <v>15</v>
      </c>
      <c r="G10643" t="s">
        <v>16</v>
      </c>
      <c r="H10643" s="11" t="s">
        <v>5652</v>
      </c>
      <c r="I10643" t="s">
        <v>5653</v>
      </c>
      <c r="J10643" t="s">
        <v>6044</v>
      </c>
    </row>
    <row r="10644" spans="1:10" x14ac:dyDescent="0.25">
      <c r="A10644" s="11" t="s">
        <v>20702</v>
      </c>
      <c r="B10644" t="s">
        <v>20703</v>
      </c>
      <c r="C10644" t="s">
        <v>27</v>
      </c>
      <c r="D10644" t="s">
        <v>13</v>
      </c>
      <c r="E10644" t="s">
        <v>36</v>
      </c>
      <c r="F10644" t="s">
        <v>15</v>
      </c>
      <c r="G10644" t="s">
        <v>16</v>
      </c>
      <c r="H10644" s="11" t="s">
        <v>5652</v>
      </c>
      <c r="I10644" t="s">
        <v>5653</v>
      </c>
      <c r="J10644" t="s">
        <v>6044</v>
      </c>
    </row>
    <row r="10645" spans="1:10" x14ac:dyDescent="0.25">
      <c r="A10645" s="11" t="s">
        <v>20704</v>
      </c>
      <c r="B10645" t="s">
        <v>20705</v>
      </c>
      <c r="C10645" t="s">
        <v>27</v>
      </c>
      <c r="D10645" t="s">
        <v>13</v>
      </c>
      <c r="E10645" t="s">
        <v>36</v>
      </c>
      <c r="F10645" t="s">
        <v>15</v>
      </c>
      <c r="G10645" t="s">
        <v>16</v>
      </c>
      <c r="H10645" s="11" t="s">
        <v>5652</v>
      </c>
      <c r="I10645" t="s">
        <v>5653</v>
      </c>
      <c r="J10645" t="s">
        <v>6044</v>
      </c>
    </row>
    <row r="10646" spans="1:10" x14ac:dyDescent="0.25">
      <c r="A10646" s="11" t="s">
        <v>20706</v>
      </c>
      <c r="B10646" t="s">
        <v>20707</v>
      </c>
      <c r="C10646" t="s">
        <v>27</v>
      </c>
      <c r="D10646" t="s">
        <v>13</v>
      </c>
      <c r="E10646" t="s">
        <v>36</v>
      </c>
      <c r="F10646" t="s">
        <v>15</v>
      </c>
      <c r="G10646" t="s">
        <v>16</v>
      </c>
      <c r="H10646" s="11" t="s">
        <v>5652</v>
      </c>
      <c r="I10646" t="s">
        <v>5653</v>
      </c>
      <c r="J10646" t="s">
        <v>6044</v>
      </c>
    </row>
    <row r="10647" spans="1:10" x14ac:dyDescent="0.25">
      <c r="A10647" s="11" t="s">
        <v>20708</v>
      </c>
      <c r="B10647" t="s">
        <v>20709</v>
      </c>
      <c r="C10647" t="s">
        <v>27</v>
      </c>
      <c r="D10647" t="s">
        <v>13</v>
      </c>
      <c r="E10647" t="s">
        <v>36</v>
      </c>
      <c r="F10647" t="s">
        <v>15</v>
      </c>
      <c r="G10647" t="s">
        <v>16</v>
      </c>
      <c r="H10647" s="11" t="s">
        <v>5652</v>
      </c>
      <c r="I10647" t="s">
        <v>5653</v>
      </c>
      <c r="J10647" t="s">
        <v>6044</v>
      </c>
    </row>
    <row r="10648" spans="1:10" x14ac:dyDescent="0.25">
      <c r="A10648" s="11" t="s">
        <v>20710</v>
      </c>
      <c r="B10648" t="s">
        <v>20711</v>
      </c>
      <c r="C10648" t="s">
        <v>27</v>
      </c>
      <c r="D10648" t="s">
        <v>13</v>
      </c>
      <c r="E10648" t="s">
        <v>36</v>
      </c>
      <c r="F10648" t="s">
        <v>15</v>
      </c>
      <c r="G10648" t="s">
        <v>16</v>
      </c>
      <c r="H10648" s="11" t="s">
        <v>5652</v>
      </c>
      <c r="I10648" t="s">
        <v>5653</v>
      </c>
      <c r="J10648" t="s">
        <v>6044</v>
      </c>
    </row>
    <row r="10649" spans="1:10" x14ac:dyDescent="0.25">
      <c r="A10649" s="11" t="s">
        <v>20712</v>
      </c>
      <c r="B10649" t="s">
        <v>20713</v>
      </c>
      <c r="C10649" t="s">
        <v>12</v>
      </c>
      <c r="D10649" t="s">
        <v>13</v>
      </c>
      <c r="E10649" t="s">
        <v>36</v>
      </c>
      <c r="F10649" t="s">
        <v>15</v>
      </c>
      <c r="G10649" t="s">
        <v>16</v>
      </c>
      <c r="H10649" s="11" t="s">
        <v>5652</v>
      </c>
      <c r="I10649" t="s">
        <v>5653</v>
      </c>
      <c r="J10649" t="s">
        <v>6044</v>
      </c>
    </row>
    <row r="10650" spans="1:10" x14ac:dyDescent="0.25">
      <c r="A10650" s="11" t="s">
        <v>20714</v>
      </c>
      <c r="B10650" t="s">
        <v>20715</v>
      </c>
      <c r="C10650" t="s">
        <v>12</v>
      </c>
      <c r="D10650" t="s">
        <v>13</v>
      </c>
      <c r="E10650" t="s">
        <v>36</v>
      </c>
      <c r="F10650" t="s">
        <v>15</v>
      </c>
      <c r="G10650" t="s">
        <v>16</v>
      </c>
      <c r="H10650" s="11" t="s">
        <v>5652</v>
      </c>
      <c r="I10650" t="s">
        <v>5653</v>
      </c>
      <c r="J10650" t="s">
        <v>6044</v>
      </c>
    </row>
    <row r="10651" spans="1:10" x14ac:dyDescent="0.25">
      <c r="A10651" s="11" t="s">
        <v>20716</v>
      </c>
      <c r="B10651" t="s">
        <v>20717</v>
      </c>
      <c r="C10651" t="s">
        <v>12</v>
      </c>
      <c r="D10651" t="s">
        <v>13</v>
      </c>
      <c r="E10651" t="s">
        <v>14</v>
      </c>
      <c r="F10651" t="s">
        <v>15</v>
      </c>
      <c r="G10651" t="s">
        <v>16</v>
      </c>
      <c r="H10651" s="11" t="s">
        <v>5652</v>
      </c>
      <c r="I10651" t="s">
        <v>5653</v>
      </c>
      <c r="J10651" t="s">
        <v>6044</v>
      </c>
    </row>
    <row r="10652" spans="1:10" x14ac:dyDescent="0.25">
      <c r="A10652" s="11" t="s">
        <v>20718</v>
      </c>
      <c r="B10652" t="s">
        <v>20719</v>
      </c>
      <c r="C10652" t="s">
        <v>12</v>
      </c>
      <c r="D10652" t="s">
        <v>13</v>
      </c>
      <c r="E10652" t="s">
        <v>36</v>
      </c>
      <c r="F10652" t="s">
        <v>15</v>
      </c>
      <c r="G10652" t="s">
        <v>16</v>
      </c>
      <c r="H10652" s="11" t="s">
        <v>5652</v>
      </c>
      <c r="I10652" t="s">
        <v>5653</v>
      </c>
      <c r="J10652" t="s">
        <v>6044</v>
      </c>
    </row>
    <row r="10653" spans="1:10" x14ac:dyDescent="0.25">
      <c r="A10653" s="11" t="s">
        <v>20720</v>
      </c>
      <c r="B10653" t="s">
        <v>20721</v>
      </c>
      <c r="C10653" t="s">
        <v>12</v>
      </c>
      <c r="D10653" t="s">
        <v>13</v>
      </c>
      <c r="E10653" t="s">
        <v>36</v>
      </c>
      <c r="F10653" t="s">
        <v>15</v>
      </c>
      <c r="G10653" t="s">
        <v>16</v>
      </c>
      <c r="H10653" s="11" t="s">
        <v>5652</v>
      </c>
      <c r="I10653" t="s">
        <v>5653</v>
      </c>
      <c r="J10653" t="s">
        <v>6044</v>
      </c>
    </row>
    <row r="10654" spans="1:10" x14ac:dyDescent="0.25">
      <c r="A10654" s="11" t="s">
        <v>20722</v>
      </c>
      <c r="B10654" t="s">
        <v>20723</v>
      </c>
      <c r="C10654" t="s">
        <v>12</v>
      </c>
      <c r="D10654" t="s">
        <v>13</v>
      </c>
      <c r="E10654" t="s">
        <v>14</v>
      </c>
      <c r="F10654" t="s">
        <v>15</v>
      </c>
      <c r="G10654" t="s">
        <v>16</v>
      </c>
      <c r="H10654" s="11" t="s">
        <v>5652</v>
      </c>
      <c r="I10654" t="s">
        <v>5653</v>
      </c>
      <c r="J10654" t="s">
        <v>6044</v>
      </c>
    </row>
    <row r="10655" spans="1:10" x14ac:dyDescent="0.25">
      <c r="A10655" s="11" t="s">
        <v>20724</v>
      </c>
      <c r="B10655" t="s">
        <v>20725</v>
      </c>
      <c r="C10655" t="s">
        <v>12</v>
      </c>
      <c r="D10655" t="s">
        <v>13</v>
      </c>
      <c r="E10655" t="s">
        <v>14</v>
      </c>
      <c r="F10655" t="s">
        <v>15</v>
      </c>
      <c r="G10655" t="s">
        <v>16</v>
      </c>
      <c r="H10655" s="11" t="s">
        <v>5652</v>
      </c>
      <c r="I10655" t="s">
        <v>5653</v>
      </c>
      <c r="J10655" t="s">
        <v>6044</v>
      </c>
    </row>
    <row r="10656" spans="1:10" x14ac:dyDescent="0.25">
      <c r="A10656" s="11" t="s">
        <v>20726</v>
      </c>
      <c r="B10656" t="s">
        <v>20727</v>
      </c>
      <c r="C10656" t="s">
        <v>12</v>
      </c>
      <c r="D10656" t="s">
        <v>13</v>
      </c>
      <c r="E10656" t="s">
        <v>14</v>
      </c>
      <c r="F10656" t="s">
        <v>15</v>
      </c>
      <c r="G10656" t="s">
        <v>16</v>
      </c>
      <c r="H10656" s="11" t="s">
        <v>5652</v>
      </c>
      <c r="I10656" t="s">
        <v>5653</v>
      </c>
      <c r="J10656" t="s">
        <v>6044</v>
      </c>
    </row>
    <row r="10657" spans="1:10" x14ac:dyDescent="0.25">
      <c r="A10657" s="11" t="s">
        <v>20728</v>
      </c>
      <c r="B10657" t="s">
        <v>20729</v>
      </c>
      <c r="C10657" t="s">
        <v>12</v>
      </c>
      <c r="D10657" t="s">
        <v>13</v>
      </c>
      <c r="E10657" t="s">
        <v>36</v>
      </c>
      <c r="F10657" t="s">
        <v>15</v>
      </c>
      <c r="G10657" t="s">
        <v>16</v>
      </c>
      <c r="H10657" s="11" t="s">
        <v>5652</v>
      </c>
      <c r="I10657" t="s">
        <v>5653</v>
      </c>
      <c r="J10657" t="s">
        <v>6044</v>
      </c>
    </row>
    <row r="10658" spans="1:10" x14ac:dyDescent="0.25">
      <c r="A10658" s="11" t="s">
        <v>20730</v>
      </c>
      <c r="B10658" t="s">
        <v>20731</v>
      </c>
      <c r="C10658" t="s">
        <v>12</v>
      </c>
      <c r="D10658" t="s">
        <v>13</v>
      </c>
      <c r="E10658" t="s">
        <v>36</v>
      </c>
      <c r="F10658" t="s">
        <v>15</v>
      </c>
      <c r="G10658" t="s">
        <v>16</v>
      </c>
      <c r="H10658" s="11" t="s">
        <v>5652</v>
      </c>
      <c r="I10658" t="s">
        <v>5653</v>
      </c>
      <c r="J10658" t="s">
        <v>6044</v>
      </c>
    </row>
    <row r="10659" spans="1:10" x14ac:dyDescent="0.25">
      <c r="A10659" s="11" t="s">
        <v>20732</v>
      </c>
      <c r="B10659" t="s">
        <v>20733</v>
      </c>
      <c r="C10659" t="s">
        <v>12</v>
      </c>
      <c r="D10659" t="s">
        <v>13</v>
      </c>
      <c r="E10659" t="s">
        <v>36</v>
      </c>
      <c r="F10659" t="s">
        <v>15</v>
      </c>
      <c r="G10659" t="s">
        <v>16</v>
      </c>
      <c r="H10659" s="11" t="s">
        <v>5652</v>
      </c>
      <c r="I10659" t="s">
        <v>5653</v>
      </c>
      <c r="J10659" t="s">
        <v>6044</v>
      </c>
    </row>
    <row r="10660" spans="1:10" x14ac:dyDescent="0.25">
      <c r="A10660" s="11" t="s">
        <v>20734</v>
      </c>
      <c r="B10660" t="s">
        <v>20735</v>
      </c>
      <c r="C10660" t="s">
        <v>12</v>
      </c>
      <c r="D10660" t="s">
        <v>13</v>
      </c>
      <c r="E10660" t="s">
        <v>36</v>
      </c>
      <c r="F10660" t="s">
        <v>15</v>
      </c>
      <c r="G10660" t="s">
        <v>16</v>
      </c>
      <c r="H10660" s="11" t="s">
        <v>5652</v>
      </c>
      <c r="I10660" t="s">
        <v>5653</v>
      </c>
      <c r="J10660" t="s">
        <v>6044</v>
      </c>
    </row>
    <row r="10661" spans="1:10" x14ac:dyDescent="0.25">
      <c r="A10661" s="11" t="s">
        <v>20736</v>
      </c>
      <c r="B10661" t="s">
        <v>20737</v>
      </c>
      <c r="C10661" t="s">
        <v>12</v>
      </c>
      <c r="D10661" t="s">
        <v>13</v>
      </c>
      <c r="E10661" t="s">
        <v>14</v>
      </c>
      <c r="F10661" t="s">
        <v>15</v>
      </c>
      <c r="G10661" t="s">
        <v>16</v>
      </c>
      <c r="H10661" s="11" t="s">
        <v>5652</v>
      </c>
      <c r="I10661" t="s">
        <v>5653</v>
      </c>
      <c r="J10661" t="s">
        <v>6044</v>
      </c>
    </row>
    <row r="10662" spans="1:10" x14ac:dyDescent="0.25">
      <c r="A10662" s="11" t="s">
        <v>20738</v>
      </c>
      <c r="B10662" t="s">
        <v>20739</v>
      </c>
      <c r="C10662" t="s">
        <v>12</v>
      </c>
      <c r="D10662" t="s">
        <v>13</v>
      </c>
      <c r="E10662" t="s">
        <v>36</v>
      </c>
      <c r="F10662" t="s">
        <v>15</v>
      </c>
      <c r="G10662" t="s">
        <v>16</v>
      </c>
      <c r="H10662" s="11" t="s">
        <v>5652</v>
      </c>
      <c r="I10662" t="s">
        <v>5653</v>
      </c>
      <c r="J10662" t="s">
        <v>6044</v>
      </c>
    </row>
    <row r="10663" spans="1:10" x14ac:dyDescent="0.25">
      <c r="A10663" s="11" t="s">
        <v>20740</v>
      </c>
      <c r="B10663" t="s">
        <v>17232</v>
      </c>
      <c r="C10663" t="s">
        <v>27</v>
      </c>
      <c r="D10663" t="s">
        <v>13</v>
      </c>
      <c r="E10663" t="s">
        <v>36</v>
      </c>
      <c r="F10663" t="s">
        <v>15</v>
      </c>
      <c r="G10663" t="s">
        <v>16</v>
      </c>
      <c r="H10663" s="11" t="s">
        <v>5652</v>
      </c>
      <c r="I10663" t="s">
        <v>5653</v>
      </c>
      <c r="J10663" t="s">
        <v>6044</v>
      </c>
    </row>
    <row r="10664" spans="1:10" x14ac:dyDescent="0.25">
      <c r="A10664" s="11" t="s">
        <v>20741</v>
      </c>
      <c r="B10664" t="s">
        <v>20742</v>
      </c>
      <c r="C10664" t="s">
        <v>27</v>
      </c>
      <c r="D10664" t="s">
        <v>13</v>
      </c>
      <c r="E10664" t="s">
        <v>36</v>
      </c>
      <c r="F10664" t="s">
        <v>15</v>
      </c>
      <c r="G10664" t="s">
        <v>16</v>
      </c>
      <c r="H10664" s="11" t="s">
        <v>5652</v>
      </c>
      <c r="I10664" t="s">
        <v>5653</v>
      </c>
      <c r="J10664" t="s">
        <v>6044</v>
      </c>
    </row>
    <row r="10665" spans="1:10" x14ac:dyDescent="0.25">
      <c r="A10665" s="11" t="s">
        <v>20743</v>
      </c>
      <c r="B10665" t="s">
        <v>20744</v>
      </c>
      <c r="C10665" t="s">
        <v>27</v>
      </c>
      <c r="D10665" t="s">
        <v>13</v>
      </c>
      <c r="E10665" t="s">
        <v>36</v>
      </c>
      <c r="F10665" t="s">
        <v>15</v>
      </c>
      <c r="G10665" t="s">
        <v>16</v>
      </c>
      <c r="H10665" s="11" t="s">
        <v>5652</v>
      </c>
      <c r="I10665" t="s">
        <v>5653</v>
      </c>
      <c r="J10665" t="s">
        <v>6044</v>
      </c>
    </row>
    <row r="10666" spans="1:10" x14ac:dyDescent="0.25">
      <c r="A10666" s="11" t="s">
        <v>20745</v>
      </c>
      <c r="B10666" t="s">
        <v>20746</v>
      </c>
      <c r="C10666" t="s">
        <v>12</v>
      </c>
      <c r="D10666" t="s">
        <v>13</v>
      </c>
      <c r="E10666" t="s">
        <v>14</v>
      </c>
      <c r="F10666" t="s">
        <v>15</v>
      </c>
      <c r="G10666" t="s">
        <v>16</v>
      </c>
      <c r="H10666" s="11" t="s">
        <v>5652</v>
      </c>
      <c r="I10666" t="s">
        <v>5653</v>
      </c>
      <c r="J10666" t="s">
        <v>6044</v>
      </c>
    </row>
    <row r="10667" spans="1:10" x14ac:dyDescent="0.25">
      <c r="A10667" s="11" t="s">
        <v>20747</v>
      </c>
      <c r="B10667" t="s">
        <v>20748</v>
      </c>
      <c r="C10667" t="s">
        <v>12</v>
      </c>
      <c r="D10667" t="s">
        <v>13</v>
      </c>
      <c r="E10667" t="s">
        <v>14</v>
      </c>
      <c r="F10667" t="s">
        <v>15</v>
      </c>
      <c r="G10667" t="s">
        <v>16</v>
      </c>
      <c r="H10667" s="11" t="s">
        <v>5652</v>
      </c>
      <c r="I10667" t="s">
        <v>5653</v>
      </c>
      <c r="J10667" t="s">
        <v>6044</v>
      </c>
    </row>
    <row r="10668" spans="1:10" x14ac:dyDescent="0.25">
      <c r="A10668" s="11" t="s">
        <v>20749</v>
      </c>
      <c r="B10668" t="s">
        <v>19914</v>
      </c>
      <c r="C10668" t="s">
        <v>12</v>
      </c>
      <c r="D10668" t="s">
        <v>13</v>
      </c>
      <c r="E10668" t="s">
        <v>36</v>
      </c>
      <c r="F10668" t="s">
        <v>15</v>
      </c>
      <c r="G10668" t="s">
        <v>16</v>
      </c>
      <c r="H10668" s="11" t="s">
        <v>5652</v>
      </c>
      <c r="I10668" t="s">
        <v>5653</v>
      </c>
      <c r="J10668" t="s">
        <v>6044</v>
      </c>
    </row>
    <row r="10669" spans="1:10" x14ac:dyDescent="0.25">
      <c r="A10669" s="11" t="s">
        <v>20750</v>
      </c>
      <c r="B10669" t="s">
        <v>20751</v>
      </c>
      <c r="C10669" t="s">
        <v>12</v>
      </c>
      <c r="D10669" t="s">
        <v>13</v>
      </c>
      <c r="E10669" t="s">
        <v>14</v>
      </c>
      <c r="F10669" t="s">
        <v>15</v>
      </c>
      <c r="G10669" t="s">
        <v>16</v>
      </c>
      <c r="H10669" s="11" t="s">
        <v>5652</v>
      </c>
      <c r="I10669" t="s">
        <v>5653</v>
      </c>
      <c r="J10669" t="s">
        <v>6044</v>
      </c>
    </row>
    <row r="10670" spans="1:10" x14ac:dyDescent="0.25">
      <c r="A10670" s="11" t="s">
        <v>20752</v>
      </c>
      <c r="B10670" t="s">
        <v>20753</v>
      </c>
      <c r="C10670" t="s">
        <v>12</v>
      </c>
      <c r="D10670" t="s">
        <v>13</v>
      </c>
      <c r="E10670" t="s">
        <v>14</v>
      </c>
      <c r="F10670" t="s">
        <v>15</v>
      </c>
      <c r="G10670" t="s">
        <v>16</v>
      </c>
      <c r="H10670" s="11" t="s">
        <v>5652</v>
      </c>
      <c r="I10670" t="s">
        <v>5653</v>
      </c>
      <c r="J10670" t="s">
        <v>6044</v>
      </c>
    </row>
    <row r="10671" spans="1:10" x14ac:dyDescent="0.25">
      <c r="A10671" s="11" t="s">
        <v>20754</v>
      </c>
      <c r="B10671" t="s">
        <v>20755</v>
      </c>
      <c r="C10671" t="s">
        <v>12</v>
      </c>
      <c r="D10671" t="s">
        <v>13</v>
      </c>
      <c r="E10671" t="s">
        <v>14</v>
      </c>
      <c r="F10671" t="s">
        <v>15</v>
      </c>
      <c r="G10671" t="s">
        <v>16</v>
      </c>
      <c r="H10671" s="11" t="s">
        <v>5652</v>
      </c>
      <c r="I10671" t="s">
        <v>5653</v>
      </c>
      <c r="J10671" t="s">
        <v>6044</v>
      </c>
    </row>
    <row r="10672" spans="1:10" x14ac:dyDescent="0.25">
      <c r="A10672" s="11" t="s">
        <v>20756</v>
      </c>
      <c r="B10672" t="s">
        <v>20757</v>
      </c>
      <c r="C10672" t="s">
        <v>12</v>
      </c>
      <c r="D10672" t="s">
        <v>13</v>
      </c>
      <c r="E10672" t="s">
        <v>36</v>
      </c>
      <c r="F10672" t="s">
        <v>15</v>
      </c>
      <c r="G10672" t="s">
        <v>16</v>
      </c>
      <c r="H10672" s="11" t="s">
        <v>5652</v>
      </c>
      <c r="I10672" t="s">
        <v>5653</v>
      </c>
      <c r="J10672" t="s">
        <v>6044</v>
      </c>
    </row>
    <row r="10673" spans="1:10" x14ac:dyDescent="0.25">
      <c r="A10673" s="11" t="s">
        <v>20758</v>
      </c>
      <c r="B10673" t="s">
        <v>20759</v>
      </c>
      <c r="C10673" t="s">
        <v>12</v>
      </c>
      <c r="D10673" t="s">
        <v>13</v>
      </c>
      <c r="E10673" t="s">
        <v>36</v>
      </c>
      <c r="F10673" t="s">
        <v>15</v>
      </c>
      <c r="G10673" t="s">
        <v>16</v>
      </c>
      <c r="H10673" s="11" t="s">
        <v>5652</v>
      </c>
      <c r="I10673" t="s">
        <v>5653</v>
      </c>
      <c r="J10673" t="s">
        <v>6044</v>
      </c>
    </row>
    <row r="10674" spans="1:10" x14ac:dyDescent="0.25">
      <c r="A10674" s="11" t="s">
        <v>20760</v>
      </c>
      <c r="B10674" t="s">
        <v>20761</v>
      </c>
      <c r="C10674" t="s">
        <v>12</v>
      </c>
      <c r="D10674" t="s">
        <v>13</v>
      </c>
      <c r="E10674" t="s">
        <v>36</v>
      </c>
      <c r="F10674" t="s">
        <v>15</v>
      </c>
      <c r="G10674" t="s">
        <v>16</v>
      </c>
      <c r="H10674" s="11" t="s">
        <v>5652</v>
      </c>
      <c r="I10674" t="s">
        <v>5653</v>
      </c>
      <c r="J10674" t="s">
        <v>6044</v>
      </c>
    </row>
    <row r="10675" spans="1:10" x14ac:dyDescent="0.25">
      <c r="A10675" s="11" t="s">
        <v>20762</v>
      </c>
      <c r="B10675" t="s">
        <v>20763</v>
      </c>
      <c r="C10675" t="s">
        <v>12</v>
      </c>
      <c r="D10675" t="s">
        <v>13</v>
      </c>
      <c r="E10675" t="s">
        <v>14</v>
      </c>
      <c r="F10675" t="s">
        <v>15</v>
      </c>
      <c r="G10675" t="s">
        <v>16</v>
      </c>
      <c r="H10675" s="11" t="s">
        <v>5652</v>
      </c>
      <c r="I10675" t="s">
        <v>5653</v>
      </c>
      <c r="J10675" t="s">
        <v>6044</v>
      </c>
    </row>
    <row r="10676" spans="1:10" x14ac:dyDescent="0.25">
      <c r="A10676" s="11" t="s">
        <v>20764</v>
      </c>
      <c r="B10676" t="s">
        <v>20765</v>
      </c>
      <c r="C10676" t="s">
        <v>12</v>
      </c>
      <c r="D10676" t="s">
        <v>13</v>
      </c>
      <c r="E10676" t="s">
        <v>14</v>
      </c>
      <c r="F10676" t="s">
        <v>15</v>
      </c>
      <c r="G10676" t="s">
        <v>16</v>
      </c>
      <c r="H10676" s="11" t="s">
        <v>5652</v>
      </c>
      <c r="I10676" t="s">
        <v>5653</v>
      </c>
      <c r="J10676" t="s">
        <v>6044</v>
      </c>
    </row>
    <row r="10677" spans="1:10" x14ac:dyDescent="0.25">
      <c r="A10677" s="11" t="s">
        <v>20766</v>
      </c>
      <c r="B10677" t="s">
        <v>19914</v>
      </c>
      <c r="C10677" t="s">
        <v>12</v>
      </c>
      <c r="D10677" t="s">
        <v>13</v>
      </c>
      <c r="E10677" t="s">
        <v>36</v>
      </c>
      <c r="F10677" t="s">
        <v>15</v>
      </c>
      <c r="G10677" t="s">
        <v>16</v>
      </c>
      <c r="H10677" s="11" t="s">
        <v>5652</v>
      </c>
      <c r="I10677" t="s">
        <v>5653</v>
      </c>
      <c r="J10677" t="s">
        <v>6044</v>
      </c>
    </row>
    <row r="10678" spans="1:10" x14ac:dyDescent="0.25">
      <c r="A10678" s="11" t="s">
        <v>20767</v>
      </c>
      <c r="B10678" t="s">
        <v>20768</v>
      </c>
      <c r="C10678" t="s">
        <v>12</v>
      </c>
      <c r="D10678" t="s">
        <v>13</v>
      </c>
      <c r="E10678" t="s">
        <v>36</v>
      </c>
      <c r="F10678" t="s">
        <v>15</v>
      </c>
      <c r="G10678" t="s">
        <v>16</v>
      </c>
      <c r="H10678" s="11" t="s">
        <v>5652</v>
      </c>
      <c r="I10678" t="s">
        <v>5653</v>
      </c>
      <c r="J10678" t="s">
        <v>6044</v>
      </c>
    </row>
    <row r="10679" spans="1:10" x14ac:dyDescent="0.25">
      <c r="A10679" s="11" t="s">
        <v>20769</v>
      </c>
      <c r="B10679" t="s">
        <v>20770</v>
      </c>
      <c r="C10679" t="s">
        <v>12</v>
      </c>
      <c r="D10679" t="s">
        <v>13</v>
      </c>
      <c r="E10679" t="s">
        <v>36</v>
      </c>
      <c r="F10679" t="s">
        <v>15</v>
      </c>
      <c r="G10679" t="s">
        <v>16</v>
      </c>
      <c r="H10679" s="11" t="s">
        <v>5652</v>
      </c>
      <c r="I10679" t="s">
        <v>5653</v>
      </c>
      <c r="J10679" t="s">
        <v>6044</v>
      </c>
    </row>
    <row r="10680" spans="1:10" x14ac:dyDescent="0.25">
      <c r="A10680" s="11" t="s">
        <v>20771</v>
      </c>
      <c r="B10680" t="s">
        <v>20772</v>
      </c>
      <c r="C10680" t="s">
        <v>12</v>
      </c>
      <c r="D10680" t="s">
        <v>13</v>
      </c>
      <c r="E10680" t="s">
        <v>36</v>
      </c>
      <c r="F10680" t="s">
        <v>15</v>
      </c>
      <c r="G10680" t="s">
        <v>16</v>
      </c>
      <c r="H10680" s="11" t="s">
        <v>5652</v>
      </c>
      <c r="I10680" t="s">
        <v>5653</v>
      </c>
      <c r="J10680" t="s">
        <v>6044</v>
      </c>
    </row>
    <row r="10681" spans="1:10" x14ac:dyDescent="0.25">
      <c r="A10681" s="11" t="s">
        <v>20773</v>
      </c>
      <c r="B10681" t="s">
        <v>20774</v>
      </c>
      <c r="C10681" t="s">
        <v>12</v>
      </c>
      <c r="D10681" t="s">
        <v>13</v>
      </c>
      <c r="E10681" t="s">
        <v>36</v>
      </c>
      <c r="F10681" t="s">
        <v>15</v>
      </c>
      <c r="G10681" t="s">
        <v>16</v>
      </c>
      <c r="H10681" s="11" t="s">
        <v>5652</v>
      </c>
      <c r="I10681" t="s">
        <v>5653</v>
      </c>
      <c r="J10681" t="s">
        <v>6044</v>
      </c>
    </row>
    <row r="10682" spans="1:10" x14ac:dyDescent="0.25">
      <c r="A10682" s="11" t="s">
        <v>20775</v>
      </c>
      <c r="B10682" t="s">
        <v>20776</v>
      </c>
      <c r="C10682" t="s">
        <v>12</v>
      </c>
      <c r="D10682" t="s">
        <v>13</v>
      </c>
      <c r="E10682" t="s">
        <v>14</v>
      </c>
      <c r="F10682" t="s">
        <v>15</v>
      </c>
      <c r="G10682" t="s">
        <v>16</v>
      </c>
      <c r="H10682" s="11" t="s">
        <v>5652</v>
      </c>
      <c r="I10682" t="s">
        <v>5653</v>
      </c>
      <c r="J10682" t="s">
        <v>6044</v>
      </c>
    </row>
    <row r="10683" spans="1:10" x14ac:dyDescent="0.25">
      <c r="A10683" s="11" t="s">
        <v>20777</v>
      </c>
      <c r="B10683" t="s">
        <v>20778</v>
      </c>
      <c r="C10683" t="s">
        <v>27</v>
      </c>
      <c r="D10683" t="s">
        <v>13</v>
      </c>
      <c r="E10683" t="s">
        <v>36</v>
      </c>
      <c r="F10683" t="s">
        <v>15</v>
      </c>
      <c r="G10683" t="s">
        <v>16</v>
      </c>
      <c r="H10683" s="11" t="s">
        <v>5652</v>
      </c>
      <c r="I10683" t="s">
        <v>5653</v>
      </c>
      <c r="J10683" t="s">
        <v>6044</v>
      </c>
    </row>
    <row r="10684" spans="1:10" x14ac:dyDescent="0.25">
      <c r="A10684" s="11" t="s">
        <v>20779</v>
      </c>
      <c r="B10684" t="s">
        <v>20780</v>
      </c>
      <c r="C10684" t="s">
        <v>27</v>
      </c>
      <c r="D10684" t="s">
        <v>13</v>
      </c>
      <c r="E10684" t="s">
        <v>36</v>
      </c>
      <c r="F10684" t="s">
        <v>15</v>
      </c>
      <c r="G10684" t="s">
        <v>16</v>
      </c>
      <c r="H10684" s="11" t="s">
        <v>5652</v>
      </c>
      <c r="I10684" t="s">
        <v>5653</v>
      </c>
      <c r="J10684" t="s">
        <v>6044</v>
      </c>
    </row>
    <row r="10685" spans="1:10" x14ac:dyDescent="0.25">
      <c r="A10685" s="11" t="s">
        <v>20781</v>
      </c>
      <c r="B10685" t="s">
        <v>20782</v>
      </c>
      <c r="C10685" t="s">
        <v>27</v>
      </c>
      <c r="D10685" t="s">
        <v>13</v>
      </c>
      <c r="E10685" t="s">
        <v>36</v>
      </c>
      <c r="F10685" t="s">
        <v>15</v>
      </c>
      <c r="G10685" t="s">
        <v>16</v>
      </c>
      <c r="H10685" s="11" t="s">
        <v>5652</v>
      </c>
      <c r="I10685" t="s">
        <v>5653</v>
      </c>
      <c r="J10685" t="s">
        <v>6044</v>
      </c>
    </row>
    <row r="10686" spans="1:10" x14ac:dyDescent="0.25">
      <c r="A10686" s="11" t="s">
        <v>20783</v>
      </c>
      <c r="B10686" t="s">
        <v>20784</v>
      </c>
      <c r="C10686" t="s">
        <v>12</v>
      </c>
      <c r="D10686" t="s">
        <v>13</v>
      </c>
      <c r="E10686" t="s">
        <v>36</v>
      </c>
      <c r="F10686" t="s">
        <v>15</v>
      </c>
      <c r="G10686" t="s">
        <v>16</v>
      </c>
      <c r="H10686" s="11" t="s">
        <v>5652</v>
      </c>
      <c r="I10686" t="s">
        <v>5653</v>
      </c>
      <c r="J10686" t="s">
        <v>6044</v>
      </c>
    </row>
    <row r="10687" spans="1:10" x14ac:dyDescent="0.25">
      <c r="A10687" s="11" t="s">
        <v>20785</v>
      </c>
      <c r="B10687" t="s">
        <v>20313</v>
      </c>
      <c r="C10687" t="s">
        <v>12</v>
      </c>
      <c r="D10687" t="s">
        <v>13</v>
      </c>
      <c r="E10687" t="s">
        <v>36</v>
      </c>
      <c r="F10687" t="s">
        <v>15</v>
      </c>
      <c r="G10687" t="s">
        <v>16</v>
      </c>
      <c r="H10687" s="11" t="s">
        <v>5652</v>
      </c>
      <c r="I10687" t="s">
        <v>5653</v>
      </c>
      <c r="J10687" t="s">
        <v>6044</v>
      </c>
    </row>
    <row r="10688" spans="1:10" x14ac:dyDescent="0.25">
      <c r="A10688" s="11" t="s">
        <v>20786</v>
      </c>
      <c r="B10688" t="s">
        <v>20787</v>
      </c>
      <c r="C10688" t="s">
        <v>12</v>
      </c>
      <c r="D10688" t="s">
        <v>13</v>
      </c>
      <c r="E10688" t="s">
        <v>36</v>
      </c>
      <c r="F10688" t="s">
        <v>15</v>
      </c>
      <c r="G10688" t="s">
        <v>16</v>
      </c>
      <c r="H10688" s="11" t="s">
        <v>5652</v>
      </c>
      <c r="I10688" t="s">
        <v>5653</v>
      </c>
      <c r="J10688" t="s">
        <v>6134</v>
      </c>
    </row>
    <row r="10689" spans="1:10" x14ac:dyDescent="0.25">
      <c r="A10689" s="11" t="s">
        <v>20788</v>
      </c>
      <c r="B10689" t="s">
        <v>20789</v>
      </c>
      <c r="C10689" t="s">
        <v>12</v>
      </c>
      <c r="D10689" t="s">
        <v>13</v>
      </c>
      <c r="E10689" t="s">
        <v>36</v>
      </c>
      <c r="F10689" t="s">
        <v>15</v>
      </c>
      <c r="G10689" t="s">
        <v>16</v>
      </c>
      <c r="H10689" s="11" t="s">
        <v>5652</v>
      </c>
      <c r="I10689" t="s">
        <v>5653</v>
      </c>
      <c r="J10689" t="s">
        <v>6134</v>
      </c>
    </row>
    <row r="10690" spans="1:10" x14ac:dyDescent="0.25">
      <c r="A10690" s="11" t="s">
        <v>20790</v>
      </c>
      <c r="B10690" t="s">
        <v>20791</v>
      </c>
      <c r="C10690" t="s">
        <v>12</v>
      </c>
      <c r="D10690" t="s">
        <v>13</v>
      </c>
      <c r="E10690" t="s">
        <v>36</v>
      </c>
      <c r="F10690" t="s">
        <v>15</v>
      </c>
      <c r="G10690" t="s">
        <v>16</v>
      </c>
      <c r="H10690" s="11" t="s">
        <v>5652</v>
      </c>
      <c r="I10690" t="s">
        <v>5653</v>
      </c>
      <c r="J10690" t="s">
        <v>6134</v>
      </c>
    </row>
    <row r="10691" spans="1:10" x14ac:dyDescent="0.25">
      <c r="A10691" s="11" t="s">
        <v>20792</v>
      </c>
      <c r="B10691" t="s">
        <v>20793</v>
      </c>
      <c r="C10691" t="s">
        <v>12</v>
      </c>
      <c r="D10691" t="s">
        <v>13</v>
      </c>
      <c r="E10691" t="s">
        <v>36</v>
      </c>
      <c r="F10691" t="s">
        <v>15</v>
      </c>
      <c r="G10691" t="s">
        <v>16</v>
      </c>
      <c r="H10691" s="11" t="s">
        <v>5652</v>
      </c>
      <c r="I10691" t="s">
        <v>5653</v>
      </c>
      <c r="J10691" t="s">
        <v>6134</v>
      </c>
    </row>
    <row r="10692" spans="1:10" x14ac:dyDescent="0.25">
      <c r="A10692" s="11" t="s">
        <v>20794</v>
      </c>
      <c r="B10692" t="s">
        <v>20795</v>
      </c>
      <c r="C10692" t="s">
        <v>12</v>
      </c>
      <c r="D10692" t="s">
        <v>13</v>
      </c>
      <c r="E10692" t="s">
        <v>36</v>
      </c>
      <c r="F10692" t="s">
        <v>15</v>
      </c>
      <c r="G10692" t="s">
        <v>16</v>
      </c>
      <c r="H10692" s="11" t="s">
        <v>5652</v>
      </c>
      <c r="I10692" t="s">
        <v>5653</v>
      </c>
      <c r="J10692" t="s">
        <v>6134</v>
      </c>
    </row>
    <row r="10693" spans="1:10" x14ac:dyDescent="0.25">
      <c r="A10693" s="11" t="s">
        <v>20796</v>
      </c>
      <c r="B10693" t="s">
        <v>20797</v>
      </c>
      <c r="C10693" t="s">
        <v>12</v>
      </c>
      <c r="D10693" t="s">
        <v>13</v>
      </c>
      <c r="E10693" t="s">
        <v>36</v>
      </c>
      <c r="F10693" t="s">
        <v>15</v>
      </c>
      <c r="G10693" t="s">
        <v>16</v>
      </c>
      <c r="H10693" s="11" t="s">
        <v>5652</v>
      </c>
      <c r="I10693" t="s">
        <v>5653</v>
      </c>
      <c r="J10693" t="s">
        <v>6134</v>
      </c>
    </row>
    <row r="10694" spans="1:10" x14ac:dyDescent="0.25">
      <c r="A10694" s="11" t="s">
        <v>20798</v>
      </c>
      <c r="B10694" t="s">
        <v>20799</v>
      </c>
      <c r="C10694" t="s">
        <v>12</v>
      </c>
      <c r="D10694" t="s">
        <v>13</v>
      </c>
      <c r="E10694" t="s">
        <v>36</v>
      </c>
      <c r="F10694" t="s">
        <v>15</v>
      </c>
      <c r="G10694" t="s">
        <v>16</v>
      </c>
      <c r="H10694" s="11" t="s">
        <v>5652</v>
      </c>
      <c r="I10694" t="s">
        <v>5653</v>
      </c>
      <c r="J10694" t="s">
        <v>6134</v>
      </c>
    </row>
    <row r="10695" spans="1:10" x14ac:dyDescent="0.25">
      <c r="A10695" s="11" t="s">
        <v>20800</v>
      </c>
      <c r="B10695" t="s">
        <v>20801</v>
      </c>
      <c r="C10695" t="s">
        <v>12</v>
      </c>
      <c r="D10695" t="s">
        <v>13</v>
      </c>
      <c r="E10695" t="s">
        <v>36</v>
      </c>
      <c r="F10695" t="s">
        <v>15</v>
      </c>
      <c r="G10695" t="s">
        <v>16</v>
      </c>
      <c r="H10695" s="11" t="s">
        <v>5652</v>
      </c>
      <c r="I10695" t="s">
        <v>5653</v>
      </c>
      <c r="J10695" t="s">
        <v>6134</v>
      </c>
    </row>
    <row r="10696" spans="1:10" x14ac:dyDescent="0.25">
      <c r="A10696" s="11" t="s">
        <v>20802</v>
      </c>
      <c r="B10696" t="s">
        <v>20803</v>
      </c>
      <c r="C10696" t="s">
        <v>12</v>
      </c>
      <c r="D10696" t="s">
        <v>13</v>
      </c>
      <c r="E10696" t="s">
        <v>36</v>
      </c>
      <c r="F10696" t="s">
        <v>15</v>
      </c>
      <c r="G10696" t="s">
        <v>16</v>
      </c>
      <c r="H10696" s="11" t="s">
        <v>5652</v>
      </c>
      <c r="I10696" t="s">
        <v>5653</v>
      </c>
      <c r="J10696" t="s">
        <v>6134</v>
      </c>
    </row>
    <row r="10697" spans="1:10" x14ac:dyDescent="0.25">
      <c r="A10697" s="11" t="s">
        <v>20804</v>
      </c>
      <c r="B10697" t="s">
        <v>20805</v>
      </c>
      <c r="C10697" t="s">
        <v>12</v>
      </c>
      <c r="D10697" t="s">
        <v>13</v>
      </c>
      <c r="E10697" t="s">
        <v>36</v>
      </c>
      <c r="F10697" t="s">
        <v>15</v>
      </c>
      <c r="G10697" t="s">
        <v>16</v>
      </c>
      <c r="H10697" s="11" t="s">
        <v>5652</v>
      </c>
      <c r="I10697" t="s">
        <v>5653</v>
      </c>
      <c r="J10697" t="s">
        <v>6134</v>
      </c>
    </row>
    <row r="10698" spans="1:10" x14ac:dyDescent="0.25">
      <c r="A10698" s="11" t="s">
        <v>20806</v>
      </c>
      <c r="B10698" t="s">
        <v>20807</v>
      </c>
      <c r="C10698" t="s">
        <v>12</v>
      </c>
      <c r="D10698" t="s">
        <v>13</v>
      </c>
      <c r="E10698" t="s">
        <v>36</v>
      </c>
      <c r="F10698" t="s">
        <v>15</v>
      </c>
      <c r="G10698" t="s">
        <v>16</v>
      </c>
      <c r="H10698" s="11" t="s">
        <v>5652</v>
      </c>
      <c r="I10698" t="s">
        <v>5653</v>
      </c>
      <c r="J10698" t="s">
        <v>6134</v>
      </c>
    </row>
    <row r="10699" spans="1:10" x14ac:dyDescent="0.25">
      <c r="A10699" s="11" t="s">
        <v>20808</v>
      </c>
      <c r="B10699" t="s">
        <v>20809</v>
      </c>
      <c r="C10699" t="s">
        <v>12</v>
      </c>
      <c r="D10699" t="s">
        <v>13</v>
      </c>
      <c r="E10699" t="s">
        <v>36</v>
      </c>
      <c r="F10699" t="s">
        <v>15</v>
      </c>
      <c r="G10699" t="s">
        <v>16</v>
      </c>
      <c r="H10699" s="11" t="s">
        <v>5652</v>
      </c>
      <c r="I10699" t="s">
        <v>5653</v>
      </c>
      <c r="J10699" t="s">
        <v>6134</v>
      </c>
    </row>
    <row r="10700" spans="1:10" x14ac:dyDescent="0.25">
      <c r="A10700" s="11" t="s">
        <v>20810</v>
      </c>
      <c r="B10700" t="s">
        <v>6488</v>
      </c>
      <c r="C10700" t="s">
        <v>12</v>
      </c>
      <c r="D10700" t="s">
        <v>13</v>
      </c>
      <c r="E10700" t="s">
        <v>36</v>
      </c>
      <c r="F10700" t="s">
        <v>15</v>
      </c>
      <c r="G10700" t="s">
        <v>16</v>
      </c>
      <c r="H10700" s="11" t="s">
        <v>5652</v>
      </c>
      <c r="I10700" t="s">
        <v>5653</v>
      </c>
      <c r="J10700" t="s">
        <v>6134</v>
      </c>
    </row>
    <row r="10701" spans="1:10" x14ac:dyDescent="0.25">
      <c r="A10701" s="11" t="s">
        <v>20811</v>
      </c>
      <c r="B10701" t="s">
        <v>20812</v>
      </c>
      <c r="C10701" t="s">
        <v>12</v>
      </c>
      <c r="D10701" t="s">
        <v>13</v>
      </c>
      <c r="E10701" t="s">
        <v>36</v>
      </c>
      <c r="F10701" t="s">
        <v>15</v>
      </c>
      <c r="G10701" t="s">
        <v>16</v>
      </c>
      <c r="H10701" s="11" t="s">
        <v>5652</v>
      </c>
      <c r="I10701" t="s">
        <v>5653</v>
      </c>
      <c r="J10701" t="s">
        <v>6134</v>
      </c>
    </row>
    <row r="10702" spans="1:10" x14ac:dyDescent="0.25">
      <c r="A10702" s="11" t="s">
        <v>20813</v>
      </c>
      <c r="B10702" t="s">
        <v>19914</v>
      </c>
      <c r="C10702" t="s">
        <v>12</v>
      </c>
      <c r="D10702" t="s">
        <v>13</v>
      </c>
      <c r="E10702" t="s">
        <v>36</v>
      </c>
      <c r="F10702" t="s">
        <v>15</v>
      </c>
      <c r="G10702" t="s">
        <v>16</v>
      </c>
      <c r="H10702" s="11" t="s">
        <v>5652</v>
      </c>
      <c r="I10702" t="s">
        <v>5653</v>
      </c>
      <c r="J10702" t="s">
        <v>6134</v>
      </c>
    </row>
    <row r="10703" spans="1:10" x14ac:dyDescent="0.25">
      <c r="A10703" s="11" t="s">
        <v>20814</v>
      </c>
      <c r="B10703" t="s">
        <v>20815</v>
      </c>
      <c r="C10703" t="s">
        <v>12</v>
      </c>
      <c r="D10703" t="s">
        <v>13</v>
      </c>
      <c r="E10703" t="s">
        <v>36</v>
      </c>
      <c r="F10703" t="s">
        <v>15</v>
      </c>
      <c r="G10703" t="s">
        <v>16</v>
      </c>
      <c r="H10703" s="11" t="s">
        <v>5652</v>
      </c>
      <c r="I10703" t="s">
        <v>5653</v>
      </c>
      <c r="J10703" t="s">
        <v>6134</v>
      </c>
    </row>
    <row r="10704" spans="1:10" x14ac:dyDescent="0.25">
      <c r="A10704" s="11" t="s">
        <v>20816</v>
      </c>
      <c r="B10704" t="s">
        <v>20817</v>
      </c>
      <c r="C10704" t="s">
        <v>12</v>
      </c>
      <c r="D10704" t="s">
        <v>13</v>
      </c>
      <c r="E10704" t="s">
        <v>36</v>
      </c>
      <c r="F10704" t="s">
        <v>15</v>
      </c>
      <c r="G10704" t="s">
        <v>16</v>
      </c>
      <c r="H10704" s="11" t="s">
        <v>5652</v>
      </c>
      <c r="I10704" t="s">
        <v>5653</v>
      </c>
      <c r="J10704" t="s">
        <v>6134</v>
      </c>
    </row>
    <row r="10705" spans="1:10" x14ac:dyDescent="0.25">
      <c r="A10705" s="11" t="s">
        <v>20818</v>
      </c>
      <c r="B10705" t="s">
        <v>20819</v>
      </c>
      <c r="C10705" t="s">
        <v>12</v>
      </c>
      <c r="D10705" t="s">
        <v>13</v>
      </c>
      <c r="E10705" t="s">
        <v>36</v>
      </c>
      <c r="F10705" t="s">
        <v>15</v>
      </c>
      <c r="G10705" t="s">
        <v>16</v>
      </c>
      <c r="H10705" s="11" t="s">
        <v>5652</v>
      </c>
      <c r="I10705" t="s">
        <v>5653</v>
      </c>
      <c r="J10705" t="s">
        <v>6134</v>
      </c>
    </row>
    <row r="10706" spans="1:10" x14ac:dyDescent="0.25">
      <c r="A10706" s="11" t="s">
        <v>20820</v>
      </c>
      <c r="B10706" t="s">
        <v>20821</v>
      </c>
      <c r="C10706" t="s">
        <v>12</v>
      </c>
      <c r="D10706" t="s">
        <v>13</v>
      </c>
      <c r="E10706" t="s">
        <v>36</v>
      </c>
      <c r="F10706" t="s">
        <v>15</v>
      </c>
      <c r="G10706" t="s">
        <v>16</v>
      </c>
      <c r="H10706" s="11" t="s">
        <v>5652</v>
      </c>
      <c r="I10706" t="s">
        <v>5653</v>
      </c>
      <c r="J10706" t="s">
        <v>6134</v>
      </c>
    </row>
    <row r="10707" spans="1:10" x14ac:dyDescent="0.25">
      <c r="A10707" s="11" t="s">
        <v>20822</v>
      </c>
      <c r="B10707" t="s">
        <v>20823</v>
      </c>
      <c r="C10707" t="s">
        <v>12</v>
      </c>
      <c r="D10707" t="s">
        <v>13</v>
      </c>
      <c r="E10707" t="s">
        <v>36</v>
      </c>
      <c r="F10707" t="s">
        <v>15</v>
      </c>
      <c r="G10707" t="s">
        <v>16</v>
      </c>
      <c r="H10707" s="11" t="s">
        <v>5652</v>
      </c>
      <c r="I10707" t="s">
        <v>5653</v>
      </c>
      <c r="J10707" t="s">
        <v>6134</v>
      </c>
    </row>
    <row r="10708" spans="1:10" x14ac:dyDescent="0.25">
      <c r="A10708" s="11" t="s">
        <v>20824</v>
      </c>
      <c r="B10708" t="s">
        <v>20825</v>
      </c>
      <c r="C10708" t="s">
        <v>12</v>
      </c>
      <c r="D10708" t="s">
        <v>13</v>
      </c>
      <c r="E10708" t="s">
        <v>36</v>
      </c>
      <c r="F10708" t="s">
        <v>15</v>
      </c>
      <c r="G10708" t="s">
        <v>16</v>
      </c>
      <c r="H10708" s="11" t="s">
        <v>5652</v>
      </c>
      <c r="I10708" t="s">
        <v>5653</v>
      </c>
      <c r="J10708" t="s">
        <v>6134</v>
      </c>
    </row>
    <row r="10709" spans="1:10" x14ac:dyDescent="0.25">
      <c r="A10709" s="11" t="s">
        <v>20826</v>
      </c>
      <c r="B10709" t="s">
        <v>20827</v>
      </c>
      <c r="C10709" t="s">
        <v>12</v>
      </c>
      <c r="D10709" t="s">
        <v>13</v>
      </c>
      <c r="E10709" t="s">
        <v>36</v>
      </c>
      <c r="F10709" t="s">
        <v>15</v>
      </c>
      <c r="G10709" t="s">
        <v>16</v>
      </c>
      <c r="H10709" s="11" t="s">
        <v>5652</v>
      </c>
      <c r="I10709" t="s">
        <v>5653</v>
      </c>
      <c r="J10709" t="s">
        <v>6134</v>
      </c>
    </row>
    <row r="10710" spans="1:10" x14ac:dyDescent="0.25">
      <c r="A10710" s="11" t="s">
        <v>20828</v>
      </c>
      <c r="B10710" t="s">
        <v>20829</v>
      </c>
      <c r="C10710" t="s">
        <v>12</v>
      </c>
      <c r="D10710" t="s">
        <v>13</v>
      </c>
      <c r="E10710" t="s">
        <v>36</v>
      </c>
      <c r="F10710" t="s">
        <v>15</v>
      </c>
      <c r="G10710" t="s">
        <v>16</v>
      </c>
      <c r="H10710" s="11" t="s">
        <v>5652</v>
      </c>
      <c r="I10710" t="s">
        <v>5653</v>
      </c>
      <c r="J10710" t="s">
        <v>6134</v>
      </c>
    </row>
    <row r="10711" spans="1:10" x14ac:dyDescent="0.25">
      <c r="A10711" s="11" t="s">
        <v>20830</v>
      </c>
      <c r="B10711" t="s">
        <v>978</v>
      </c>
      <c r="C10711" t="s">
        <v>12</v>
      </c>
      <c r="D10711" t="s">
        <v>13</v>
      </c>
      <c r="E10711" t="s">
        <v>36</v>
      </c>
      <c r="F10711" t="s">
        <v>15</v>
      </c>
      <c r="G10711" t="s">
        <v>16</v>
      </c>
      <c r="H10711" s="11" t="s">
        <v>5652</v>
      </c>
      <c r="I10711" t="s">
        <v>5653</v>
      </c>
      <c r="J10711" t="s">
        <v>6134</v>
      </c>
    </row>
    <row r="10712" spans="1:10" x14ac:dyDescent="0.25">
      <c r="A10712" s="11" t="s">
        <v>20831</v>
      </c>
      <c r="B10712" t="s">
        <v>20832</v>
      </c>
      <c r="C10712" t="s">
        <v>12</v>
      </c>
      <c r="D10712" t="s">
        <v>13</v>
      </c>
      <c r="E10712" t="s">
        <v>36</v>
      </c>
      <c r="F10712" t="s">
        <v>15</v>
      </c>
      <c r="G10712" t="s">
        <v>16</v>
      </c>
      <c r="H10712" s="11" t="s">
        <v>5652</v>
      </c>
      <c r="I10712" t="s">
        <v>5653</v>
      </c>
      <c r="J10712" t="s">
        <v>6134</v>
      </c>
    </row>
    <row r="10713" spans="1:10" x14ac:dyDescent="0.25">
      <c r="A10713" s="11" t="s">
        <v>20833</v>
      </c>
      <c r="B10713" t="s">
        <v>20834</v>
      </c>
      <c r="C10713" t="s">
        <v>12</v>
      </c>
      <c r="D10713" t="s">
        <v>13</v>
      </c>
      <c r="E10713" t="s">
        <v>36</v>
      </c>
      <c r="F10713" t="s">
        <v>15</v>
      </c>
      <c r="G10713" t="s">
        <v>16</v>
      </c>
      <c r="H10713" s="11" t="s">
        <v>5652</v>
      </c>
      <c r="I10713" t="s">
        <v>5653</v>
      </c>
      <c r="J10713" t="s">
        <v>6134</v>
      </c>
    </row>
    <row r="10714" spans="1:10" x14ac:dyDescent="0.25">
      <c r="A10714" s="11" t="s">
        <v>20835</v>
      </c>
      <c r="B10714" t="s">
        <v>20836</v>
      </c>
      <c r="C10714" t="s">
        <v>12</v>
      </c>
      <c r="D10714" t="s">
        <v>13</v>
      </c>
      <c r="E10714" t="s">
        <v>36</v>
      </c>
      <c r="F10714" t="s">
        <v>15</v>
      </c>
      <c r="G10714" t="s">
        <v>16</v>
      </c>
      <c r="H10714" s="11" t="s">
        <v>5652</v>
      </c>
      <c r="I10714" t="s">
        <v>5653</v>
      </c>
      <c r="J10714" t="s">
        <v>6134</v>
      </c>
    </row>
    <row r="10715" spans="1:10" x14ac:dyDescent="0.25">
      <c r="A10715" s="11" t="s">
        <v>20837</v>
      </c>
      <c r="B10715" t="s">
        <v>20838</v>
      </c>
      <c r="C10715" t="s">
        <v>12</v>
      </c>
      <c r="D10715" t="s">
        <v>13</v>
      </c>
      <c r="E10715" t="s">
        <v>36</v>
      </c>
      <c r="F10715" t="s">
        <v>15</v>
      </c>
      <c r="G10715" t="s">
        <v>16</v>
      </c>
      <c r="H10715" s="11" t="s">
        <v>5652</v>
      </c>
      <c r="I10715" t="s">
        <v>5653</v>
      </c>
      <c r="J10715" t="s">
        <v>6134</v>
      </c>
    </row>
    <row r="10716" spans="1:10" x14ac:dyDescent="0.25">
      <c r="A10716" s="11" t="s">
        <v>20839</v>
      </c>
      <c r="B10716" t="s">
        <v>20840</v>
      </c>
      <c r="C10716" t="s">
        <v>12</v>
      </c>
      <c r="D10716" t="s">
        <v>13</v>
      </c>
      <c r="E10716" t="s">
        <v>36</v>
      </c>
      <c r="F10716" t="s">
        <v>15</v>
      </c>
      <c r="G10716" t="s">
        <v>16</v>
      </c>
      <c r="H10716" s="11" t="s">
        <v>5652</v>
      </c>
      <c r="I10716" t="s">
        <v>5653</v>
      </c>
      <c r="J10716" t="s">
        <v>6134</v>
      </c>
    </row>
    <row r="10717" spans="1:10" x14ac:dyDescent="0.25">
      <c r="A10717" s="11" t="s">
        <v>20841</v>
      </c>
      <c r="B10717" t="s">
        <v>20842</v>
      </c>
      <c r="C10717" t="s">
        <v>12</v>
      </c>
      <c r="D10717" t="s">
        <v>13</v>
      </c>
      <c r="E10717" t="s">
        <v>36</v>
      </c>
      <c r="F10717" t="s">
        <v>15</v>
      </c>
      <c r="G10717" t="s">
        <v>16</v>
      </c>
      <c r="H10717" s="11" t="s">
        <v>5652</v>
      </c>
      <c r="I10717" t="s">
        <v>5653</v>
      </c>
      <c r="J10717" t="s">
        <v>6134</v>
      </c>
    </row>
    <row r="10718" spans="1:10" x14ac:dyDescent="0.25">
      <c r="A10718" s="11" t="s">
        <v>20843</v>
      </c>
      <c r="B10718" t="s">
        <v>20844</v>
      </c>
      <c r="C10718" t="s">
        <v>12</v>
      </c>
      <c r="D10718" t="s">
        <v>13</v>
      </c>
      <c r="E10718" t="s">
        <v>36</v>
      </c>
      <c r="F10718" t="s">
        <v>15</v>
      </c>
      <c r="G10718" t="s">
        <v>16</v>
      </c>
      <c r="H10718" s="11" t="s">
        <v>5652</v>
      </c>
      <c r="I10718" t="s">
        <v>5653</v>
      </c>
      <c r="J10718" t="s">
        <v>6134</v>
      </c>
    </row>
    <row r="10719" spans="1:10" x14ac:dyDescent="0.25">
      <c r="A10719" s="11" t="s">
        <v>20845</v>
      </c>
      <c r="B10719" t="s">
        <v>20439</v>
      </c>
      <c r="C10719" t="s">
        <v>12</v>
      </c>
      <c r="D10719" t="s">
        <v>13</v>
      </c>
      <c r="E10719" t="s">
        <v>36</v>
      </c>
      <c r="F10719" t="s">
        <v>15</v>
      </c>
      <c r="G10719" t="s">
        <v>16</v>
      </c>
      <c r="H10719" s="11" t="s">
        <v>5652</v>
      </c>
      <c r="I10719" t="s">
        <v>5653</v>
      </c>
      <c r="J10719" t="s">
        <v>6134</v>
      </c>
    </row>
    <row r="10720" spans="1:10" x14ac:dyDescent="0.25">
      <c r="A10720" s="11" t="s">
        <v>20846</v>
      </c>
      <c r="B10720" t="s">
        <v>20847</v>
      </c>
      <c r="C10720" t="s">
        <v>12</v>
      </c>
      <c r="D10720" t="s">
        <v>13</v>
      </c>
      <c r="E10720" t="s">
        <v>36</v>
      </c>
      <c r="F10720" t="s">
        <v>15</v>
      </c>
      <c r="G10720" t="s">
        <v>16</v>
      </c>
      <c r="H10720" s="11" t="s">
        <v>5652</v>
      </c>
      <c r="I10720" t="s">
        <v>5653</v>
      </c>
      <c r="J10720" t="s">
        <v>6134</v>
      </c>
    </row>
    <row r="10721" spans="1:10" x14ac:dyDescent="0.25">
      <c r="A10721" s="11" t="s">
        <v>20848</v>
      </c>
      <c r="B10721" t="s">
        <v>20849</v>
      </c>
      <c r="C10721" t="s">
        <v>12</v>
      </c>
      <c r="D10721" t="s">
        <v>13</v>
      </c>
      <c r="E10721" t="s">
        <v>36</v>
      </c>
      <c r="F10721" t="s">
        <v>15</v>
      </c>
      <c r="G10721" t="s">
        <v>16</v>
      </c>
      <c r="H10721" s="11" t="s">
        <v>5652</v>
      </c>
      <c r="I10721" t="s">
        <v>5653</v>
      </c>
      <c r="J10721" t="s">
        <v>6134</v>
      </c>
    </row>
    <row r="10722" spans="1:10" x14ac:dyDescent="0.25">
      <c r="A10722" s="11" t="s">
        <v>20850</v>
      </c>
      <c r="B10722" t="s">
        <v>20851</v>
      </c>
      <c r="C10722" t="s">
        <v>12</v>
      </c>
      <c r="D10722" t="s">
        <v>13</v>
      </c>
      <c r="E10722" t="s">
        <v>36</v>
      </c>
      <c r="F10722" t="s">
        <v>15</v>
      </c>
      <c r="G10722" t="s">
        <v>16</v>
      </c>
      <c r="H10722" s="11" t="s">
        <v>5652</v>
      </c>
      <c r="I10722" t="s">
        <v>5653</v>
      </c>
      <c r="J10722" t="s">
        <v>6134</v>
      </c>
    </row>
    <row r="10723" spans="1:10" x14ac:dyDescent="0.25">
      <c r="A10723" s="11" t="s">
        <v>20852</v>
      </c>
      <c r="B10723" t="s">
        <v>20853</v>
      </c>
      <c r="C10723" t="s">
        <v>12</v>
      </c>
      <c r="D10723" t="s">
        <v>13</v>
      </c>
      <c r="E10723" t="s">
        <v>36</v>
      </c>
      <c r="F10723" t="s">
        <v>15</v>
      </c>
      <c r="G10723" t="s">
        <v>16</v>
      </c>
      <c r="H10723" s="11" t="s">
        <v>5652</v>
      </c>
      <c r="I10723" t="s">
        <v>5653</v>
      </c>
      <c r="J10723" t="s">
        <v>6134</v>
      </c>
    </row>
    <row r="10724" spans="1:10" x14ac:dyDescent="0.25">
      <c r="A10724" s="11" t="s">
        <v>20854</v>
      </c>
      <c r="B10724" t="s">
        <v>20855</v>
      </c>
      <c r="C10724" t="s">
        <v>12</v>
      </c>
      <c r="D10724" t="s">
        <v>13</v>
      </c>
      <c r="E10724" t="s">
        <v>36</v>
      </c>
      <c r="F10724" t="s">
        <v>15</v>
      </c>
      <c r="G10724" t="s">
        <v>16</v>
      </c>
      <c r="H10724" s="11" t="s">
        <v>5652</v>
      </c>
      <c r="I10724" t="s">
        <v>5653</v>
      </c>
      <c r="J10724" t="s">
        <v>6134</v>
      </c>
    </row>
    <row r="10725" spans="1:10" x14ac:dyDescent="0.25">
      <c r="A10725" s="11" t="s">
        <v>20856</v>
      </c>
      <c r="B10725" t="s">
        <v>10876</v>
      </c>
      <c r="C10725" t="s">
        <v>12</v>
      </c>
      <c r="D10725" t="s">
        <v>13</v>
      </c>
      <c r="E10725" t="s">
        <v>36</v>
      </c>
      <c r="F10725" t="s">
        <v>15</v>
      </c>
      <c r="G10725" t="s">
        <v>16</v>
      </c>
      <c r="H10725" s="11" t="s">
        <v>5652</v>
      </c>
      <c r="I10725" t="s">
        <v>5653</v>
      </c>
      <c r="J10725" t="s">
        <v>6134</v>
      </c>
    </row>
    <row r="10726" spans="1:10" x14ac:dyDescent="0.25">
      <c r="A10726" s="11" t="s">
        <v>20857</v>
      </c>
      <c r="B10726" t="s">
        <v>20858</v>
      </c>
      <c r="C10726" t="s">
        <v>12</v>
      </c>
      <c r="D10726" t="s">
        <v>13</v>
      </c>
      <c r="E10726" t="s">
        <v>36</v>
      </c>
      <c r="F10726" t="s">
        <v>15</v>
      </c>
      <c r="G10726" t="s">
        <v>16</v>
      </c>
      <c r="H10726" s="11" t="s">
        <v>5652</v>
      </c>
      <c r="I10726" t="s">
        <v>5653</v>
      </c>
      <c r="J10726" t="s">
        <v>6134</v>
      </c>
    </row>
    <row r="10727" spans="1:10" x14ac:dyDescent="0.25">
      <c r="A10727" s="11" t="s">
        <v>20859</v>
      </c>
      <c r="B10727" t="s">
        <v>20860</v>
      </c>
      <c r="C10727" t="s">
        <v>12</v>
      </c>
      <c r="D10727" t="s">
        <v>13</v>
      </c>
      <c r="E10727" t="s">
        <v>36</v>
      </c>
      <c r="F10727" t="s">
        <v>15</v>
      </c>
      <c r="G10727" t="s">
        <v>16</v>
      </c>
      <c r="H10727" s="11" t="s">
        <v>5652</v>
      </c>
      <c r="I10727" t="s">
        <v>5653</v>
      </c>
      <c r="J10727" t="s">
        <v>6134</v>
      </c>
    </row>
    <row r="10728" spans="1:10" x14ac:dyDescent="0.25">
      <c r="A10728" s="11" t="s">
        <v>20861</v>
      </c>
      <c r="B10728" t="s">
        <v>20862</v>
      </c>
      <c r="C10728" t="s">
        <v>12</v>
      </c>
      <c r="D10728" t="s">
        <v>13</v>
      </c>
      <c r="E10728" t="s">
        <v>36</v>
      </c>
      <c r="F10728" t="s">
        <v>15</v>
      </c>
      <c r="G10728" t="s">
        <v>16</v>
      </c>
      <c r="H10728" s="11" t="s">
        <v>5652</v>
      </c>
      <c r="I10728" t="s">
        <v>5653</v>
      </c>
      <c r="J10728" t="s">
        <v>6134</v>
      </c>
    </row>
    <row r="10729" spans="1:10" x14ac:dyDescent="0.25">
      <c r="A10729" s="11" t="s">
        <v>20863</v>
      </c>
      <c r="B10729" t="s">
        <v>20864</v>
      </c>
      <c r="C10729" t="s">
        <v>12</v>
      </c>
      <c r="D10729" t="s">
        <v>13</v>
      </c>
      <c r="E10729" t="s">
        <v>36</v>
      </c>
      <c r="F10729" t="s">
        <v>15</v>
      </c>
      <c r="G10729" t="s">
        <v>16</v>
      </c>
      <c r="H10729" s="11" t="s">
        <v>5652</v>
      </c>
      <c r="I10729" t="s">
        <v>5653</v>
      </c>
      <c r="J10729" t="s">
        <v>6134</v>
      </c>
    </row>
    <row r="10730" spans="1:10" x14ac:dyDescent="0.25">
      <c r="A10730" s="11" t="s">
        <v>20865</v>
      </c>
      <c r="B10730" t="s">
        <v>20866</v>
      </c>
      <c r="C10730" t="s">
        <v>12</v>
      </c>
      <c r="D10730" t="s">
        <v>13</v>
      </c>
      <c r="E10730" t="s">
        <v>36</v>
      </c>
      <c r="F10730" t="s">
        <v>15</v>
      </c>
      <c r="G10730" t="s">
        <v>16</v>
      </c>
      <c r="H10730" s="11" t="s">
        <v>5652</v>
      </c>
      <c r="I10730" t="s">
        <v>5653</v>
      </c>
      <c r="J10730" t="s">
        <v>6134</v>
      </c>
    </row>
    <row r="10731" spans="1:10" x14ac:dyDescent="0.25">
      <c r="A10731" s="11" t="s">
        <v>20867</v>
      </c>
      <c r="B10731" t="s">
        <v>20868</v>
      </c>
      <c r="C10731" t="s">
        <v>12</v>
      </c>
      <c r="D10731" t="s">
        <v>13</v>
      </c>
      <c r="E10731" t="s">
        <v>36</v>
      </c>
      <c r="F10731" t="s">
        <v>15</v>
      </c>
      <c r="G10731" t="s">
        <v>16</v>
      </c>
      <c r="H10731" s="11" t="s">
        <v>5652</v>
      </c>
      <c r="I10731" t="s">
        <v>5653</v>
      </c>
      <c r="J10731" t="s">
        <v>6134</v>
      </c>
    </row>
    <row r="10732" spans="1:10" x14ac:dyDescent="0.25">
      <c r="A10732" s="11" t="s">
        <v>20869</v>
      </c>
      <c r="B10732" t="s">
        <v>20870</v>
      </c>
      <c r="C10732" t="s">
        <v>12</v>
      </c>
      <c r="D10732" t="s">
        <v>13</v>
      </c>
      <c r="E10732" t="s">
        <v>36</v>
      </c>
      <c r="F10732" t="s">
        <v>15</v>
      </c>
      <c r="G10732" t="s">
        <v>16</v>
      </c>
      <c r="H10732" s="11" t="s">
        <v>5652</v>
      </c>
      <c r="I10732" t="s">
        <v>5653</v>
      </c>
      <c r="J10732" t="s">
        <v>6134</v>
      </c>
    </row>
    <row r="10733" spans="1:10" x14ac:dyDescent="0.25">
      <c r="A10733" s="11" t="s">
        <v>20871</v>
      </c>
      <c r="B10733" t="s">
        <v>20872</v>
      </c>
      <c r="C10733" t="s">
        <v>12</v>
      </c>
      <c r="D10733" t="s">
        <v>13</v>
      </c>
      <c r="E10733" t="s">
        <v>36</v>
      </c>
      <c r="F10733" t="s">
        <v>15</v>
      </c>
      <c r="G10733" t="s">
        <v>16</v>
      </c>
      <c r="H10733" s="11" t="s">
        <v>5652</v>
      </c>
      <c r="I10733" t="s">
        <v>5653</v>
      </c>
      <c r="J10733" t="s">
        <v>6134</v>
      </c>
    </row>
    <row r="10734" spans="1:10" x14ac:dyDescent="0.25">
      <c r="A10734" s="11" t="s">
        <v>20873</v>
      </c>
      <c r="B10734" t="s">
        <v>20874</v>
      </c>
      <c r="C10734" t="s">
        <v>12</v>
      </c>
      <c r="D10734" t="s">
        <v>13</v>
      </c>
      <c r="E10734" t="s">
        <v>36</v>
      </c>
      <c r="F10734" t="s">
        <v>15</v>
      </c>
      <c r="G10734" t="s">
        <v>16</v>
      </c>
      <c r="H10734" s="11" t="s">
        <v>5652</v>
      </c>
      <c r="I10734" t="s">
        <v>5653</v>
      </c>
      <c r="J10734" t="s">
        <v>6134</v>
      </c>
    </row>
    <row r="10735" spans="1:10" x14ac:dyDescent="0.25">
      <c r="A10735" s="11" t="s">
        <v>20875</v>
      </c>
      <c r="B10735" t="s">
        <v>20876</v>
      </c>
      <c r="C10735" t="s">
        <v>12</v>
      </c>
      <c r="D10735" t="s">
        <v>13</v>
      </c>
      <c r="E10735" t="s">
        <v>14</v>
      </c>
      <c r="F10735" t="s">
        <v>15</v>
      </c>
      <c r="G10735" t="s">
        <v>16</v>
      </c>
      <c r="H10735" s="11" t="s">
        <v>5652</v>
      </c>
      <c r="I10735" t="s">
        <v>5653</v>
      </c>
      <c r="J10735" t="s">
        <v>6134</v>
      </c>
    </row>
    <row r="10736" spans="1:10" x14ac:dyDescent="0.25">
      <c r="A10736" s="11" t="s">
        <v>20877</v>
      </c>
      <c r="B10736" t="s">
        <v>20878</v>
      </c>
      <c r="C10736" t="s">
        <v>12</v>
      </c>
      <c r="D10736" t="s">
        <v>13</v>
      </c>
      <c r="E10736" t="s">
        <v>36</v>
      </c>
      <c r="F10736" t="s">
        <v>15</v>
      </c>
      <c r="G10736" t="s">
        <v>16</v>
      </c>
      <c r="H10736" s="11" t="s">
        <v>5652</v>
      </c>
      <c r="I10736" t="s">
        <v>5653</v>
      </c>
      <c r="J10736" t="s">
        <v>6134</v>
      </c>
    </row>
    <row r="10737" spans="1:10" x14ac:dyDescent="0.25">
      <c r="A10737" s="11" t="s">
        <v>20879</v>
      </c>
      <c r="B10737" t="s">
        <v>20880</v>
      </c>
      <c r="C10737" t="s">
        <v>12</v>
      </c>
      <c r="D10737" t="s">
        <v>13</v>
      </c>
      <c r="E10737" t="s">
        <v>36</v>
      </c>
      <c r="F10737" t="s">
        <v>15</v>
      </c>
      <c r="G10737" t="s">
        <v>16</v>
      </c>
      <c r="H10737" s="11" t="s">
        <v>5652</v>
      </c>
      <c r="I10737" t="s">
        <v>5653</v>
      </c>
      <c r="J10737" t="s">
        <v>6134</v>
      </c>
    </row>
    <row r="10738" spans="1:10" x14ac:dyDescent="0.25">
      <c r="A10738" s="11" t="s">
        <v>20881</v>
      </c>
      <c r="B10738" t="s">
        <v>20882</v>
      </c>
      <c r="C10738" t="s">
        <v>12</v>
      </c>
      <c r="D10738" t="s">
        <v>13</v>
      </c>
      <c r="E10738" t="s">
        <v>36</v>
      </c>
      <c r="F10738" t="s">
        <v>15</v>
      </c>
      <c r="G10738" t="s">
        <v>16</v>
      </c>
      <c r="H10738" s="11" t="s">
        <v>5652</v>
      </c>
      <c r="I10738" t="s">
        <v>5653</v>
      </c>
      <c r="J10738" t="s">
        <v>6134</v>
      </c>
    </row>
    <row r="10739" spans="1:10" x14ac:dyDescent="0.25">
      <c r="A10739" s="11" t="s">
        <v>20883</v>
      </c>
      <c r="B10739" t="s">
        <v>20884</v>
      </c>
      <c r="C10739" t="s">
        <v>12</v>
      </c>
      <c r="D10739" t="s">
        <v>13</v>
      </c>
      <c r="E10739" t="s">
        <v>36</v>
      </c>
      <c r="F10739" t="s">
        <v>15</v>
      </c>
      <c r="G10739" t="s">
        <v>16</v>
      </c>
      <c r="H10739" s="11" t="s">
        <v>5652</v>
      </c>
      <c r="I10739" t="s">
        <v>5653</v>
      </c>
      <c r="J10739" t="s">
        <v>6134</v>
      </c>
    </row>
    <row r="10740" spans="1:10" x14ac:dyDescent="0.25">
      <c r="A10740" s="11" t="s">
        <v>20885</v>
      </c>
      <c r="B10740" t="s">
        <v>10876</v>
      </c>
      <c r="C10740" t="s">
        <v>12</v>
      </c>
      <c r="D10740" t="s">
        <v>13</v>
      </c>
      <c r="E10740" t="s">
        <v>36</v>
      </c>
      <c r="F10740" t="s">
        <v>15</v>
      </c>
      <c r="G10740" t="s">
        <v>16</v>
      </c>
      <c r="H10740" s="11" t="s">
        <v>5652</v>
      </c>
      <c r="I10740" t="s">
        <v>5653</v>
      </c>
      <c r="J10740" t="s">
        <v>6134</v>
      </c>
    </row>
    <row r="10741" spans="1:10" x14ac:dyDescent="0.25">
      <c r="A10741" s="11" t="s">
        <v>20886</v>
      </c>
      <c r="B10741" t="s">
        <v>20887</v>
      </c>
      <c r="C10741" t="s">
        <v>12</v>
      </c>
      <c r="D10741" t="s">
        <v>13</v>
      </c>
      <c r="E10741" t="s">
        <v>36</v>
      </c>
      <c r="F10741" t="s">
        <v>15</v>
      </c>
      <c r="G10741" t="s">
        <v>16</v>
      </c>
      <c r="H10741" s="11" t="s">
        <v>5652</v>
      </c>
      <c r="I10741" t="s">
        <v>5653</v>
      </c>
      <c r="J10741" t="s">
        <v>6134</v>
      </c>
    </row>
    <row r="10742" spans="1:10" x14ac:dyDescent="0.25">
      <c r="A10742" s="11" t="s">
        <v>20888</v>
      </c>
      <c r="B10742" t="s">
        <v>20889</v>
      </c>
      <c r="C10742" t="s">
        <v>12</v>
      </c>
      <c r="D10742" t="s">
        <v>13</v>
      </c>
      <c r="E10742" t="s">
        <v>36</v>
      </c>
      <c r="F10742" t="s">
        <v>15</v>
      </c>
      <c r="G10742" t="s">
        <v>16</v>
      </c>
      <c r="H10742" s="11" t="s">
        <v>5652</v>
      </c>
      <c r="I10742" t="s">
        <v>5653</v>
      </c>
      <c r="J10742" t="s">
        <v>6134</v>
      </c>
    </row>
    <row r="10743" spans="1:10" x14ac:dyDescent="0.25">
      <c r="A10743" s="11" t="s">
        <v>20890</v>
      </c>
      <c r="B10743" t="s">
        <v>20891</v>
      </c>
      <c r="C10743" t="s">
        <v>12</v>
      </c>
      <c r="D10743" t="s">
        <v>13</v>
      </c>
      <c r="E10743" t="s">
        <v>36</v>
      </c>
      <c r="F10743" t="s">
        <v>15</v>
      </c>
      <c r="G10743" t="s">
        <v>16</v>
      </c>
      <c r="H10743" s="11" t="s">
        <v>5652</v>
      </c>
      <c r="I10743" t="s">
        <v>5653</v>
      </c>
      <c r="J10743" t="s">
        <v>6134</v>
      </c>
    </row>
    <row r="10744" spans="1:10" x14ac:dyDescent="0.25">
      <c r="A10744" s="11" t="s">
        <v>20892</v>
      </c>
      <c r="B10744" t="s">
        <v>20893</v>
      </c>
      <c r="C10744" t="s">
        <v>12</v>
      </c>
      <c r="D10744" t="s">
        <v>13</v>
      </c>
      <c r="E10744" t="s">
        <v>36</v>
      </c>
      <c r="F10744" t="s">
        <v>15</v>
      </c>
      <c r="G10744" t="s">
        <v>16</v>
      </c>
      <c r="H10744" s="11" t="s">
        <v>5652</v>
      </c>
      <c r="I10744" t="s">
        <v>5653</v>
      </c>
      <c r="J10744" t="s">
        <v>6134</v>
      </c>
    </row>
    <row r="10745" spans="1:10" x14ac:dyDescent="0.25">
      <c r="A10745" s="11" t="s">
        <v>20894</v>
      </c>
      <c r="B10745" t="s">
        <v>20895</v>
      </c>
      <c r="C10745" t="s">
        <v>12</v>
      </c>
      <c r="D10745" t="s">
        <v>13</v>
      </c>
      <c r="E10745" t="s">
        <v>36</v>
      </c>
      <c r="F10745" t="s">
        <v>15</v>
      </c>
      <c r="G10745" t="s">
        <v>16</v>
      </c>
      <c r="H10745" s="11" t="s">
        <v>5652</v>
      </c>
      <c r="I10745" t="s">
        <v>5653</v>
      </c>
      <c r="J10745" t="s">
        <v>6134</v>
      </c>
    </row>
    <row r="10746" spans="1:10" x14ac:dyDescent="0.25">
      <c r="A10746" s="11" t="s">
        <v>20896</v>
      </c>
      <c r="B10746" t="s">
        <v>20897</v>
      </c>
      <c r="C10746" t="s">
        <v>27</v>
      </c>
      <c r="D10746" t="s">
        <v>13</v>
      </c>
      <c r="E10746" t="s">
        <v>36</v>
      </c>
      <c r="F10746" t="s">
        <v>15</v>
      </c>
      <c r="G10746" t="s">
        <v>16</v>
      </c>
      <c r="H10746" s="11" t="s">
        <v>5652</v>
      </c>
      <c r="I10746" t="s">
        <v>5653</v>
      </c>
      <c r="J10746" t="s">
        <v>6134</v>
      </c>
    </row>
    <row r="10747" spans="1:10" x14ac:dyDescent="0.25">
      <c r="A10747" s="11" t="s">
        <v>20898</v>
      </c>
      <c r="B10747" t="s">
        <v>20899</v>
      </c>
      <c r="C10747" t="s">
        <v>27</v>
      </c>
      <c r="D10747" t="s">
        <v>94</v>
      </c>
      <c r="E10747" t="s">
        <v>15</v>
      </c>
      <c r="F10747" t="s">
        <v>95</v>
      </c>
      <c r="G10747" t="s">
        <v>16</v>
      </c>
      <c r="H10747" s="11" t="s">
        <v>5652</v>
      </c>
      <c r="I10747" t="s">
        <v>5653</v>
      </c>
      <c r="J10747" t="s">
        <v>6134</v>
      </c>
    </row>
    <row r="10748" spans="1:10" x14ac:dyDescent="0.25">
      <c r="A10748" s="11" t="s">
        <v>20900</v>
      </c>
      <c r="B10748" t="s">
        <v>20901</v>
      </c>
      <c r="C10748" t="s">
        <v>27</v>
      </c>
      <c r="D10748" t="s">
        <v>94</v>
      </c>
      <c r="E10748" t="s">
        <v>15</v>
      </c>
      <c r="F10748" t="s">
        <v>95</v>
      </c>
      <c r="G10748" t="s">
        <v>16</v>
      </c>
      <c r="H10748" s="11" t="s">
        <v>5652</v>
      </c>
      <c r="I10748" t="s">
        <v>5653</v>
      </c>
      <c r="J10748" t="s">
        <v>6134</v>
      </c>
    </row>
    <row r="10749" spans="1:10" x14ac:dyDescent="0.25">
      <c r="A10749" s="11" t="s">
        <v>20902</v>
      </c>
      <c r="B10749" t="s">
        <v>20903</v>
      </c>
      <c r="C10749" t="s">
        <v>12</v>
      </c>
      <c r="D10749" t="s">
        <v>13</v>
      </c>
      <c r="E10749" t="s">
        <v>36</v>
      </c>
      <c r="F10749" t="s">
        <v>15</v>
      </c>
      <c r="G10749" t="s">
        <v>16</v>
      </c>
      <c r="H10749" s="11" t="s">
        <v>5652</v>
      </c>
      <c r="I10749" t="s">
        <v>5653</v>
      </c>
      <c r="J10749" t="s">
        <v>6134</v>
      </c>
    </row>
    <row r="10750" spans="1:10" x14ac:dyDescent="0.25">
      <c r="A10750" s="11" t="s">
        <v>20904</v>
      </c>
      <c r="B10750" t="s">
        <v>20905</v>
      </c>
      <c r="C10750" t="s">
        <v>12</v>
      </c>
      <c r="D10750" t="s">
        <v>13</v>
      </c>
      <c r="E10750" t="s">
        <v>36</v>
      </c>
      <c r="F10750" t="s">
        <v>15</v>
      </c>
      <c r="G10750" t="s">
        <v>16</v>
      </c>
      <c r="H10750" s="11" t="s">
        <v>5652</v>
      </c>
      <c r="I10750" t="s">
        <v>5653</v>
      </c>
      <c r="J10750" t="s">
        <v>6134</v>
      </c>
    </row>
    <row r="10751" spans="1:10" x14ac:dyDescent="0.25">
      <c r="A10751" s="11" t="s">
        <v>20906</v>
      </c>
      <c r="B10751" t="s">
        <v>20907</v>
      </c>
      <c r="C10751" t="s">
        <v>12</v>
      </c>
      <c r="D10751" t="s">
        <v>13</v>
      </c>
      <c r="E10751" t="s">
        <v>36</v>
      </c>
      <c r="F10751" t="s">
        <v>15</v>
      </c>
      <c r="G10751" t="s">
        <v>16</v>
      </c>
      <c r="H10751" s="11" t="s">
        <v>5652</v>
      </c>
      <c r="I10751" t="s">
        <v>5653</v>
      </c>
      <c r="J10751" t="s">
        <v>6134</v>
      </c>
    </row>
    <row r="10752" spans="1:10" x14ac:dyDescent="0.25">
      <c r="A10752" s="11" t="s">
        <v>20908</v>
      </c>
      <c r="B10752" t="s">
        <v>20909</v>
      </c>
      <c r="C10752" t="s">
        <v>12</v>
      </c>
      <c r="D10752" t="s">
        <v>13</v>
      </c>
      <c r="E10752" t="s">
        <v>14</v>
      </c>
      <c r="F10752" t="s">
        <v>15</v>
      </c>
      <c r="G10752" t="s">
        <v>16</v>
      </c>
      <c r="H10752" s="11" t="s">
        <v>5652</v>
      </c>
      <c r="I10752" t="s">
        <v>5653</v>
      </c>
      <c r="J10752" t="s">
        <v>6134</v>
      </c>
    </row>
    <row r="10753" spans="1:10" x14ac:dyDescent="0.25">
      <c r="A10753" s="11" t="s">
        <v>20910</v>
      </c>
      <c r="B10753" t="s">
        <v>20911</v>
      </c>
      <c r="C10753" t="s">
        <v>12</v>
      </c>
      <c r="D10753" t="s">
        <v>13</v>
      </c>
      <c r="E10753" t="s">
        <v>14</v>
      </c>
      <c r="F10753" t="s">
        <v>15</v>
      </c>
      <c r="G10753" t="s">
        <v>16</v>
      </c>
      <c r="H10753" s="11" t="s">
        <v>5652</v>
      </c>
      <c r="I10753" t="s">
        <v>5653</v>
      </c>
      <c r="J10753" t="s">
        <v>6134</v>
      </c>
    </row>
    <row r="10754" spans="1:10" x14ac:dyDescent="0.25">
      <c r="A10754" s="11" t="s">
        <v>20912</v>
      </c>
      <c r="B10754" t="s">
        <v>20913</v>
      </c>
      <c r="C10754" t="s">
        <v>27</v>
      </c>
      <c r="D10754" t="s">
        <v>13</v>
      </c>
      <c r="E10754" t="s">
        <v>36</v>
      </c>
      <c r="F10754" t="s">
        <v>15</v>
      </c>
      <c r="G10754" t="s">
        <v>16</v>
      </c>
      <c r="H10754" s="11" t="s">
        <v>5652</v>
      </c>
      <c r="I10754" t="s">
        <v>5653</v>
      </c>
      <c r="J10754" t="s">
        <v>6134</v>
      </c>
    </row>
    <row r="10755" spans="1:10" x14ac:dyDescent="0.25">
      <c r="A10755" s="11" t="s">
        <v>20914</v>
      </c>
      <c r="B10755" t="s">
        <v>20915</v>
      </c>
      <c r="C10755" t="s">
        <v>27</v>
      </c>
      <c r="D10755" t="s">
        <v>13</v>
      </c>
      <c r="E10755" t="s">
        <v>36</v>
      </c>
      <c r="F10755" t="s">
        <v>15</v>
      </c>
      <c r="G10755" t="s">
        <v>16</v>
      </c>
      <c r="H10755" s="11" t="s">
        <v>5652</v>
      </c>
      <c r="I10755" t="s">
        <v>5653</v>
      </c>
      <c r="J10755" t="s">
        <v>6134</v>
      </c>
    </row>
    <row r="10756" spans="1:10" x14ac:dyDescent="0.25">
      <c r="A10756" s="11" t="s">
        <v>20916</v>
      </c>
      <c r="B10756" t="s">
        <v>20913</v>
      </c>
      <c r="C10756" t="s">
        <v>27</v>
      </c>
      <c r="D10756" t="s">
        <v>13</v>
      </c>
      <c r="E10756" t="s">
        <v>36</v>
      </c>
      <c r="F10756" t="s">
        <v>15</v>
      </c>
      <c r="G10756" t="s">
        <v>16</v>
      </c>
      <c r="H10756" s="11" t="s">
        <v>5652</v>
      </c>
      <c r="I10756" t="s">
        <v>5653</v>
      </c>
      <c r="J10756" t="s">
        <v>6134</v>
      </c>
    </row>
    <row r="10757" spans="1:10" x14ac:dyDescent="0.25">
      <c r="A10757" s="11" t="s">
        <v>20917</v>
      </c>
      <c r="B10757" t="s">
        <v>20918</v>
      </c>
      <c r="C10757" t="s">
        <v>12</v>
      </c>
      <c r="D10757" t="s">
        <v>13</v>
      </c>
      <c r="E10757" t="s">
        <v>14</v>
      </c>
      <c r="F10757" t="s">
        <v>15</v>
      </c>
      <c r="G10757" t="s">
        <v>16</v>
      </c>
      <c r="H10757" s="11" t="s">
        <v>5652</v>
      </c>
      <c r="I10757" t="s">
        <v>5653</v>
      </c>
      <c r="J10757" t="s">
        <v>6134</v>
      </c>
    </row>
    <row r="10758" spans="1:10" x14ac:dyDescent="0.25">
      <c r="A10758" s="11" t="s">
        <v>20919</v>
      </c>
      <c r="B10758" t="s">
        <v>20920</v>
      </c>
      <c r="C10758" t="s">
        <v>27</v>
      </c>
      <c r="D10758" t="s">
        <v>13</v>
      </c>
      <c r="E10758" t="s">
        <v>14</v>
      </c>
      <c r="F10758" t="s">
        <v>15</v>
      </c>
      <c r="G10758" t="s">
        <v>16</v>
      </c>
      <c r="H10758" s="11" t="s">
        <v>5652</v>
      </c>
      <c r="I10758" t="s">
        <v>5653</v>
      </c>
      <c r="J10758" t="s">
        <v>6134</v>
      </c>
    </row>
    <row r="10759" spans="1:10" x14ac:dyDescent="0.25">
      <c r="A10759" s="11" t="s">
        <v>20921</v>
      </c>
      <c r="B10759" t="s">
        <v>802</v>
      </c>
      <c r="C10759" t="s">
        <v>27</v>
      </c>
      <c r="D10759" t="s">
        <v>13</v>
      </c>
      <c r="E10759" t="s">
        <v>14</v>
      </c>
      <c r="F10759" t="s">
        <v>15</v>
      </c>
      <c r="G10759" t="s">
        <v>16</v>
      </c>
      <c r="H10759" s="11" t="s">
        <v>5652</v>
      </c>
      <c r="I10759" t="s">
        <v>5653</v>
      </c>
      <c r="J10759" t="s">
        <v>6134</v>
      </c>
    </row>
    <row r="10760" spans="1:10" x14ac:dyDescent="0.25">
      <c r="A10760" s="11" t="s">
        <v>20922</v>
      </c>
      <c r="B10760" t="s">
        <v>9449</v>
      </c>
      <c r="C10760" t="s">
        <v>27</v>
      </c>
      <c r="D10760" t="s">
        <v>13</v>
      </c>
      <c r="E10760" t="s">
        <v>14</v>
      </c>
      <c r="F10760" t="s">
        <v>15</v>
      </c>
      <c r="G10760" t="s">
        <v>16</v>
      </c>
      <c r="H10760" s="11" t="s">
        <v>5652</v>
      </c>
      <c r="I10760" t="s">
        <v>5653</v>
      </c>
      <c r="J10760" t="s">
        <v>6134</v>
      </c>
    </row>
    <row r="10761" spans="1:10" x14ac:dyDescent="0.25">
      <c r="A10761" s="11" t="s">
        <v>20923</v>
      </c>
      <c r="B10761" t="s">
        <v>20924</v>
      </c>
      <c r="C10761" t="s">
        <v>12</v>
      </c>
      <c r="D10761" t="s">
        <v>13</v>
      </c>
      <c r="E10761" t="s">
        <v>36</v>
      </c>
      <c r="F10761" t="s">
        <v>15</v>
      </c>
      <c r="G10761" t="s">
        <v>16</v>
      </c>
      <c r="H10761" s="11" t="s">
        <v>5652</v>
      </c>
      <c r="I10761" t="s">
        <v>5653</v>
      </c>
      <c r="J10761" t="s">
        <v>6134</v>
      </c>
    </row>
    <row r="10762" spans="1:10" x14ac:dyDescent="0.25">
      <c r="A10762" s="11" t="s">
        <v>20925</v>
      </c>
      <c r="B10762" t="s">
        <v>20926</v>
      </c>
      <c r="C10762" t="s">
        <v>12</v>
      </c>
      <c r="D10762" t="s">
        <v>13</v>
      </c>
      <c r="E10762" t="s">
        <v>36</v>
      </c>
      <c r="F10762" t="s">
        <v>15</v>
      </c>
      <c r="G10762" t="s">
        <v>16</v>
      </c>
      <c r="H10762" s="11" t="s">
        <v>5652</v>
      </c>
      <c r="I10762" t="s">
        <v>5653</v>
      </c>
      <c r="J10762" t="s">
        <v>6134</v>
      </c>
    </row>
    <row r="10763" spans="1:10" x14ac:dyDescent="0.25">
      <c r="A10763" s="11" t="s">
        <v>20927</v>
      </c>
      <c r="B10763" t="s">
        <v>20928</v>
      </c>
      <c r="C10763" t="s">
        <v>12</v>
      </c>
      <c r="D10763" t="s">
        <v>13</v>
      </c>
      <c r="E10763" t="s">
        <v>14</v>
      </c>
      <c r="F10763" t="s">
        <v>15</v>
      </c>
      <c r="G10763" t="s">
        <v>16</v>
      </c>
      <c r="H10763" s="11" t="s">
        <v>5652</v>
      </c>
      <c r="I10763" t="s">
        <v>5653</v>
      </c>
      <c r="J10763" t="s">
        <v>6134</v>
      </c>
    </row>
    <row r="10764" spans="1:10" x14ac:dyDescent="0.25">
      <c r="A10764" s="11" t="s">
        <v>20929</v>
      </c>
      <c r="B10764" t="s">
        <v>20930</v>
      </c>
      <c r="C10764" t="s">
        <v>12</v>
      </c>
      <c r="D10764" t="s">
        <v>13</v>
      </c>
      <c r="E10764" t="s">
        <v>36</v>
      </c>
      <c r="F10764" t="s">
        <v>15</v>
      </c>
      <c r="G10764" t="s">
        <v>16</v>
      </c>
      <c r="H10764" s="11" t="s">
        <v>5652</v>
      </c>
      <c r="I10764" t="s">
        <v>5653</v>
      </c>
      <c r="J10764" t="s">
        <v>6134</v>
      </c>
    </row>
    <row r="10765" spans="1:10" x14ac:dyDescent="0.25">
      <c r="A10765" s="11" t="s">
        <v>20931</v>
      </c>
      <c r="B10765" t="s">
        <v>8152</v>
      </c>
      <c r="C10765" t="s">
        <v>12</v>
      </c>
      <c r="D10765" t="s">
        <v>13</v>
      </c>
      <c r="E10765" t="s">
        <v>36</v>
      </c>
      <c r="F10765" t="s">
        <v>15</v>
      </c>
      <c r="G10765" t="s">
        <v>16</v>
      </c>
      <c r="H10765" s="11" t="s">
        <v>5652</v>
      </c>
      <c r="I10765" t="s">
        <v>5653</v>
      </c>
      <c r="J10765" t="s">
        <v>6134</v>
      </c>
    </row>
    <row r="10766" spans="1:10" x14ac:dyDescent="0.25">
      <c r="A10766" s="11" t="s">
        <v>20932</v>
      </c>
      <c r="B10766" t="s">
        <v>20933</v>
      </c>
      <c r="C10766" t="s">
        <v>12</v>
      </c>
      <c r="D10766" t="s">
        <v>13</v>
      </c>
      <c r="E10766" t="s">
        <v>36</v>
      </c>
      <c r="F10766" t="s">
        <v>15</v>
      </c>
      <c r="G10766" t="s">
        <v>16</v>
      </c>
      <c r="H10766" s="11" t="s">
        <v>5652</v>
      </c>
      <c r="I10766" t="s">
        <v>5653</v>
      </c>
      <c r="J10766" t="s">
        <v>6134</v>
      </c>
    </row>
    <row r="10767" spans="1:10" x14ac:dyDescent="0.25">
      <c r="A10767" s="11" t="s">
        <v>20934</v>
      </c>
      <c r="B10767" t="s">
        <v>20935</v>
      </c>
      <c r="C10767" t="s">
        <v>12</v>
      </c>
      <c r="D10767" t="s">
        <v>13</v>
      </c>
      <c r="E10767" t="s">
        <v>36</v>
      </c>
      <c r="F10767" t="s">
        <v>15</v>
      </c>
      <c r="G10767" t="s">
        <v>16</v>
      </c>
      <c r="H10767" s="11" t="s">
        <v>5652</v>
      </c>
      <c r="I10767" t="s">
        <v>5653</v>
      </c>
      <c r="J10767" t="s">
        <v>6134</v>
      </c>
    </row>
    <row r="10768" spans="1:10" x14ac:dyDescent="0.25">
      <c r="A10768" s="11" t="s">
        <v>20936</v>
      </c>
      <c r="B10768" t="s">
        <v>20937</v>
      </c>
      <c r="C10768" t="s">
        <v>12</v>
      </c>
      <c r="D10768" t="s">
        <v>13</v>
      </c>
      <c r="E10768" t="s">
        <v>36</v>
      </c>
      <c r="F10768" t="s">
        <v>15</v>
      </c>
      <c r="G10768" t="s">
        <v>16</v>
      </c>
      <c r="H10768" s="11" t="s">
        <v>5652</v>
      </c>
      <c r="I10768" t="s">
        <v>5653</v>
      </c>
      <c r="J10768" t="s">
        <v>6134</v>
      </c>
    </row>
    <row r="10769" spans="1:10" x14ac:dyDescent="0.25">
      <c r="A10769" s="11" t="s">
        <v>20938</v>
      </c>
      <c r="B10769" t="s">
        <v>20939</v>
      </c>
      <c r="C10769" t="s">
        <v>12</v>
      </c>
      <c r="D10769" t="s">
        <v>13</v>
      </c>
      <c r="E10769" t="s">
        <v>36</v>
      </c>
      <c r="F10769" t="s">
        <v>15</v>
      </c>
      <c r="G10769" t="s">
        <v>16</v>
      </c>
      <c r="H10769" s="11" t="s">
        <v>5652</v>
      </c>
      <c r="I10769" t="s">
        <v>5653</v>
      </c>
      <c r="J10769" t="s">
        <v>6134</v>
      </c>
    </row>
    <row r="10770" spans="1:10" x14ac:dyDescent="0.25">
      <c r="A10770" s="11" t="s">
        <v>20940</v>
      </c>
      <c r="B10770" t="s">
        <v>20941</v>
      </c>
      <c r="C10770" t="s">
        <v>12</v>
      </c>
      <c r="D10770" t="s">
        <v>13</v>
      </c>
      <c r="E10770" t="s">
        <v>36</v>
      </c>
      <c r="F10770" t="s">
        <v>15</v>
      </c>
      <c r="G10770" t="s">
        <v>16</v>
      </c>
      <c r="H10770" s="11" t="s">
        <v>5652</v>
      </c>
      <c r="I10770" t="s">
        <v>5653</v>
      </c>
      <c r="J10770" t="s">
        <v>6134</v>
      </c>
    </row>
    <row r="10771" spans="1:10" x14ac:dyDescent="0.25">
      <c r="A10771" s="11" t="s">
        <v>20942</v>
      </c>
      <c r="B10771" t="s">
        <v>20943</v>
      </c>
      <c r="C10771" t="s">
        <v>12</v>
      </c>
      <c r="D10771" t="s">
        <v>13</v>
      </c>
      <c r="E10771" t="s">
        <v>36</v>
      </c>
      <c r="F10771" t="s">
        <v>15</v>
      </c>
      <c r="G10771" t="s">
        <v>16</v>
      </c>
      <c r="H10771" s="11" t="s">
        <v>5652</v>
      </c>
      <c r="I10771" t="s">
        <v>5653</v>
      </c>
      <c r="J10771" t="s">
        <v>6134</v>
      </c>
    </row>
    <row r="10772" spans="1:10" x14ac:dyDescent="0.25">
      <c r="A10772" s="11" t="s">
        <v>20944</v>
      </c>
      <c r="B10772" t="s">
        <v>20945</v>
      </c>
      <c r="C10772" t="s">
        <v>12</v>
      </c>
      <c r="D10772" t="s">
        <v>13</v>
      </c>
      <c r="E10772" t="s">
        <v>36</v>
      </c>
      <c r="F10772" t="s">
        <v>15</v>
      </c>
      <c r="G10772" t="s">
        <v>16</v>
      </c>
      <c r="H10772" s="11" t="s">
        <v>5652</v>
      </c>
      <c r="I10772" t="s">
        <v>5653</v>
      </c>
      <c r="J10772" t="s">
        <v>6134</v>
      </c>
    </row>
    <row r="10773" spans="1:10" x14ac:dyDescent="0.25">
      <c r="A10773" s="11" t="s">
        <v>20946</v>
      </c>
      <c r="B10773" t="s">
        <v>20947</v>
      </c>
      <c r="C10773" t="s">
        <v>12</v>
      </c>
      <c r="D10773" t="s">
        <v>13</v>
      </c>
      <c r="E10773" t="s">
        <v>36</v>
      </c>
      <c r="F10773" t="s">
        <v>15</v>
      </c>
      <c r="G10773" t="s">
        <v>16</v>
      </c>
      <c r="H10773" s="11" t="s">
        <v>5652</v>
      </c>
      <c r="I10773" t="s">
        <v>5653</v>
      </c>
      <c r="J10773" t="s">
        <v>6134</v>
      </c>
    </row>
    <row r="10774" spans="1:10" x14ac:dyDescent="0.25">
      <c r="A10774" s="11" t="s">
        <v>20948</v>
      </c>
      <c r="B10774" t="s">
        <v>20949</v>
      </c>
      <c r="C10774" t="s">
        <v>12</v>
      </c>
      <c r="D10774" t="s">
        <v>13</v>
      </c>
      <c r="E10774" t="s">
        <v>36</v>
      </c>
      <c r="F10774" t="s">
        <v>15</v>
      </c>
      <c r="G10774" t="s">
        <v>16</v>
      </c>
      <c r="H10774" s="11" t="s">
        <v>5652</v>
      </c>
      <c r="I10774" t="s">
        <v>5653</v>
      </c>
      <c r="J10774" t="s">
        <v>6134</v>
      </c>
    </row>
    <row r="10775" spans="1:10" x14ac:dyDescent="0.25">
      <c r="A10775" s="11" t="s">
        <v>20950</v>
      </c>
      <c r="B10775" t="s">
        <v>20951</v>
      </c>
      <c r="C10775" t="s">
        <v>12</v>
      </c>
      <c r="D10775" t="s">
        <v>13</v>
      </c>
      <c r="E10775" t="s">
        <v>36</v>
      </c>
      <c r="F10775" t="s">
        <v>15</v>
      </c>
      <c r="G10775" t="s">
        <v>16</v>
      </c>
      <c r="H10775" s="11" t="s">
        <v>5652</v>
      </c>
      <c r="I10775" t="s">
        <v>5653</v>
      </c>
      <c r="J10775" t="s">
        <v>6134</v>
      </c>
    </row>
    <row r="10776" spans="1:10" x14ac:dyDescent="0.25">
      <c r="A10776" s="11" t="s">
        <v>20952</v>
      </c>
      <c r="B10776" t="s">
        <v>20953</v>
      </c>
      <c r="C10776" t="s">
        <v>12</v>
      </c>
      <c r="D10776" t="s">
        <v>13</v>
      </c>
      <c r="E10776" t="s">
        <v>36</v>
      </c>
      <c r="F10776" t="s">
        <v>15</v>
      </c>
      <c r="G10776" t="s">
        <v>16</v>
      </c>
      <c r="H10776" s="11" t="s">
        <v>5652</v>
      </c>
      <c r="I10776" t="s">
        <v>5653</v>
      </c>
      <c r="J10776" t="s">
        <v>6134</v>
      </c>
    </row>
    <row r="10777" spans="1:10" x14ac:dyDescent="0.25">
      <c r="A10777" s="11" t="s">
        <v>20954</v>
      </c>
      <c r="B10777" t="s">
        <v>20955</v>
      </c>
      <c r="C10777" t="s">
        <v>12</v>
      </c>
      <c r="D10777" t="s">
        <v>13</v>
      </c>
      <c r="E10777" t="s">
        <v>36</v>
      </c>
      <c r="F10777" t="s">
        <v>15</v>
      </c>
      <c r="G10777" t="s">
        <v>16</v>
      </c>
      <c r="H10777" s="11" t="s">
        <v>5652</v>
      </c>
      <c r="I10777" t="s">
        <v>5653</v>
      </c>
      <c r="J10777" t="s">
        <v>6134</v>
      </c>
    </row>
    <row r="10778" spans="1:10" x14ac:dyDescent="0.25">
      <c r="A10778" s="11" t="s">
        <v>20956</v>
      </c>
      <c r="B10778" t="s">
        <v>20957</v>
      </c>
      <c r="C10778" t="s">
        <v>12</v>
      </c>
      <c r="D10778" t="s">
        <v>13</v>
      </c>
      <c r="E10778" t="s">
        <v>36</v>
      </c>
      <c r="F10778" t="s">
        <v>15</v>
      </c>
      <c r="G10778" t="s">
        <v>16</v>
      </c>
      <c r="H10778" s="11" t="s">
        <v>5652</v>
      </c>
      <c r="I10778" t="s">
        <v>5653</v>
      </c>
      <c r="J10778" t="s">
        <v>6134</v>
      </c>
    </row>
    <row r="10779" spans="1:10" x14ac:dyDescent="0.25">
      <c r="A10779" s="11" t="s">
        <v>20958</v>
      </c>
      <c r="B10779" t="s">
        <v>20959</v>
      </c>
      <c r="C10779" t="s">
        <v>12</v>
      </c>
      <c r="D10779" t="s">
        <v>13</v>
      </c>
      <c r="E10779" t="s">
        <v>36</v>
      </c>
      <c r="F10779" t="s">
        <v>15</v>
      </c>
      <c r="G10779" t="s">
        <v>16</v>
      </c>
      <c r="H10779" s="11" t="s">
        <v>5652</v>
      </c>
      <c r="I10779" t="s">
        <v>5653</v>
      </c>
      <c r="J10779" t="s">
        <v>6134</v>
      </c>
    </row>
    <row r="10780" spans="1:10" x14ac:dyDescent="0.25">
      <c r="A10780" s="11" t="s">
        <v>20960</v>
      </c>
      <c r="B10780" t="s">
        <v>20961</v>
      </c>
      <c r="C10780" t="s">
        <v>12</v>
      </c>
      <c r="D10780" t="s">
        <v>13</v>
      </c>
      <c r="E10780" t="s">
        <v>36</v>
      </c>
      <c r="F10780" t="s">
        <v>15</v>
      </c>
      <c r="G10780" t="s">
        <v>16</v>
      </c>
      <c r="H10780" s="11" t="s">
        <v>5652</v>
      </c>
      <c r="I10780" t="s">
        <v>5653</v>
      </c>
      <c r="J10780" t="s">
        <v>6134</v>
      </c>
    </row>
    <row r="10781" spans="1:10" x14ac:dyDescent="0.25">
      <c r="A10781" s="11" t="s">
        <v>20962</v>
      </c>
      <c r="B10781" t="s">
        <v>20963</v>
      </c>
      <c r="C10781" t="s">
        <v>12</v>
      </c>
      <c r="D10781" t="s">
        <v>13</v>
      </c>
      <c r="E10781" t="s">
        <v>36</v>
      </c>
      <c r="F10781" t="s">
        <v>15</v>
      </c>
      <c r="G10781" t="s">
        <v>16</v>
      </c>
      <c r="H10781" s="11" t="s">
        <v>5652</v>
      </c>
      <c r="I10781" t="s">
        <v>5653</v>
      </c>
      <c r="J10781" t="s">
        <v>6134</v>
      </c>
    </row>
    <row r="10782" spans="1:10" x14ac:dyDescent="0.25">
      <c r="A10782" s="11" t="s">
        <v>20964</v>
      </c>
      <c r="B10782" t="s">
        <v>20965</v>
      </c>
      <c r="C10782" t="s">
        <v>12</v>
      </c>
      <c r="D10782" t="s">
        <v>13</v>
      </c>
      <c r="E10782" t="s">
        <v>36</v>
      </c>
      <c r="F10782" t="s">
        <v>15</v>
      </c>
      <c r="G10782" t="s">
        <v>16</v>
      </c>
      <c r="H10782" s="11" t="s">
        <v>5652</v>
      </c>
      <c r="I10782" t="s">
        <v>5653</v>
      </c>
      <c r="J10782" t="s">
        <v>6134</v>
      </c>
    </row>
    <row r="10783" spans="1:10" x14ac:dyDescent="0.25">
      <c r="A10783" s="11" t="s">
        <v>20966</v>
      </c>
      <c r="B10783" t="s">
        <v>20967</v>
      </c>
      <c r="C10783" t="s">
        <v>12</v>
      </c>
      <c r="D10783" t="s">
        <v>13</v>
      </c>
      <c r="E10783" t="s">
        <v>36</v>
      </c>
      <c r="F10783" t="s">
        <v>15</v>
      </c>
      <c r="G10783" t="s">
        <v>16</v>
      </c>
      <c r="H10783" s="11" t="s">
        <v>5652</v>
      </c>
      <c r="I10783" t="s">
        <v>5653</v>
      </c>
      <c r="J10783" t="s">
        <v>6134</v>
      </c>
    </row>
    <row r="10784" spans="1:10" x14ac:dyDescent="0.25">
      <c r="A10784" s="11" t="s">
        <v>20968</v>
      </c>
      <c r="B10784" t="s">
        <v>20969</v>
      </c>
      <c r="C10784" t="s">
        <v>12</v>
      </c>
      <c r="D10784" t="s">
        <v>13</v>
      </c>
      <c r="E10784" t="s">
        <v>36</v>
      </c>
      <c r="F10784" t="s">
        <v>15</v>
      </c>
      <c r="G10784" t="s">
        <v>16</v>
      </c>
      <c r="H10784" s="11" t="s">
        <v>5652</v>
      </c>
      <c r="I10784" t="s">
        <v>5653</v>
      </c>
      <c r="J10784" t="s">
        <v>6134</v>
      </c>
    </row>
    <row r="10785" spans="1:10" x14ac:dyDescent="0.25">
      <c r="A10785" s="11" t="s">
        <v>20970</v>
      </c>
      <c r="B10785" t="s">
        <v>20971</v>
      </c>
      <c r="C10785" t="s">
        <v>12</v>
      </c>
      <c r="D10785" t="s">
        <v>13</v>
      </c>
      <c r="E10785" t="s">
        <v>36</v>
      </c>
      <c r="F10785" t="s">
        <v>15</v>
      </c>
      <c r="G10785" t="s">
        <v>16</v>
      </c>
      <c r="H10785" s="11" t="s">
        <v>5652</v>
      </c>
      <c r="I10785" t="s">
        <v>5653</v>
      </c>
      <c r="J10785" t="s">
        <v>6134</v>
      </c>
    </row>
    <row r="10786" spans="1:10" x14ac:dyDescent="0.25">
      <c r="A10786" s="11" t="s">
        <v>20972</v>
      </c>
      <c r="B10786" t="s">
        <v>20973</v>
      </c>
      <c r="C10786" t="s">
        <v>12</v>
      </c>
      <c r="D10786" t="s">
        <v>13</v>
      </c>
      <c r="E10786" t="s">
        <v>36</v>
      </c>
      <c r="F10786" t="s">
        <v>15</v>
      </c>
      <c r="G10786" t="s">
        <v>16</v>
      </c>
      <c r="H10786" s="11" t="s">
        <v>5652</v>
      </c>
      <c r="I10786" t="s">
        <v>5653</v>
      </c>
      <c r="J10786" t="s">
        <v>6134</v>
      </c>
    </row>
    <row r="10787" spans="1:10" x14ac:dyDescent="0.25">
      <c r="A10787" s="11" t="s">
        <v>20974</v>
      </c>
      <c r="B10787" t="s">
        <v>20975</v>
      </c>
      <c r="C10787" t="s">
        <v>12</v>
      </c>
      <c r="D10787" t="s">
        <v>13</v>
      </c>
      <c r="E10787" t="s">
        <v>36</v>
      </c>
      <c r="F10787" t="s">
        <v>15</v>
      </c>
      <c r="G10787" t="s">
        <v>16</v>
      </c>
      <c r="H10787" s="11" t="s">
        <v>5652</v>
      </c>
      <c r="I10787" t="s">
        <v>5653</v>
      </c>
      <c r="J10787" t="s">
        <v>6134</v>
      </c>
    </row>
    <row r="10788" spans="1:10" x14ac:dyDescent="0.25">
      <c r="A10788" s="11" t="s">
        <v>20976</v>
      </c>
      <c r="B10788" t="s">
        <v>20977</v>
      </c>
      <c r="C10788" t="s">
        <v>12</v>
      </c>
      <c r="D10788" t="s">
        <v>13</v>
      </c>
      <c r="E10788" t="s">
        <v>36</v>
      </c>
      <c r="F10788" t="s">
        <v>15</v>
      </c>
      <c r="G10788" t="s">
        <v>16</v>
      </c>
      <c r="H10788" s="11" t="s">
        <v>5652</v>
      </c>
      <c r="I10788" t="s">
        <v>5653</v>
      </c>
      <c r="J10788" t="s">
        <v>6134</v>
      </c>
    </row>
    <row r="10789" spans="1:10" x14ac:dyDescent="0.25">
      <c r="A10789" s="11" t="s">
        <v>20978</v>
      </c>
      <c r="B10789" t="s">
        <v>20979</v>
      </c>
      <c r="C10789" t="s">
        <v>12</v>
      </c>
      <c r="D10789" t="s">
        <v>13</v>
      </c>
      <c r="E10789" t="s">
        <v>36</v>
      </c>
      <c r="F10789" t="s">
        <v>15</v>
      </c>
      <c r="G10789" t="s">
        <v>16</v>
      </c>
      <c r="H10789" s="11" t="s">
        <v>5652</v>
      </c>
      <c r="I10789" t="s">
        <v>5653</v>
      </c>
      <c r="J10789" t="s">
        <v>6134</v>
      </c>
    </row>
    <row r="10790" spans="1:10" x14ac:dyDescent="0.25">
      <c r="A10790" s="11" t="s">
        <v>20980</v>
      </c>
      <c r="B10790" t="s">
        <v>20981</v>
      </c>
      <c r="C10790" t="s">
        <v>12</v>
      </c>
      <c r="D10790" t="s">
        <v>13</v>
      </c>
      <c r="E10790" t="s">
        <v>36</v>
      </c>
      <c r="F10790" t="s">
        <v>15</v>
      </c>
      <c r="G10790" t="s">
        <v>16</v>
      </c>
      <c r="H10790" s="11" t="s">
        <v>5652</v>
      </c>
      <c r="I10790" t="s">
        <v>5653</v>
      </c>
      <c r="J10790" t="s">
        <v>6134</v>
      </c>
    </row>
    <row r="10791" spans="1:10" x14ac:dyDescent="0.25">
      <c r="A10791" s="11" t="s">
        <v>20982</v>
      </c>
      <c r="B10791" t="s">
        <v>20983</v>
      </c>
      <c r="C10791" t="s">
        <v>12</v>
      </c>
      <c r="D10791" t="s">
        <v>13</v>
      </c>
      <c r="E10791" t="s">
        <v>36</v>
      </c>
      <c r="F10791" t="s">
        <v>15</v>
      </c>
      <c r="G10791" t="s">
        <v>16</v>
      </c>
      <c r="H10791" s="11" t="s">
        <v>5652</v>
      </c>
      <c r="I10791" t="s">
        <v>5653</v>
      </c>
      <c r="J10791" t="s">
        <v>6134</v>
      </c>
    </row>
    <row r="10792" spans="1:10" x14ac:dyDescent="0.25">
      <c r="A10792" s="11" t="s">
        <v>20984</v>
      </c>
      <c r="B10792" t="s">
        <v>20985</v>
      </c>
      <c r="C10792" t="s">
        <v>12</v>
      </c>
      <c r="D10792" t="s">
        <v>13</v>
      </c>
      <c r="E10792" t="s">
        <v>36</v>
      </c>
      <c r="F10792" t="s">
        <v>15</v>
      </c>
      <c r="G10792" t="s">
        <v>16</v>
      </c>
      <c r="H10792" s="11" t="s">
        <v>5652</v>
      </c>
      <c r="I10792" t="s">
        <v>5653</v>
      </c>
      <c r="J10792" t="s">
        <v>6134</v>
      </c>
    </row>
    <row r="10793" spans="1:10" x14ac:dyDescent="0.25">
      <c r="A10793" s="11" t="s">
        <v>20986</v>
      </c>
      <c r="B10793" t="s">
        <v>20987</v>
      </c>
      <c r="C10793" t="s">
        <v>12</v>
      </c>
      <c r="D10793" t="s">
        <v>13</v>
      </c>
      <c r="E10793" t="s">
        <v>36</v>
      </c>
      <c r="F10793" t="s">
        <v>15</v>
      </c>
      <c r="G10793" t="s">
        <v>16</v>
      </c>
      <c r="H10793" s="11" t="s">
        <v>5652</v>
      </c>
      <c r="I10793" t="s">
        <v>5653</v>
      </c>
      <c r="J10793" t="s">
        <v>6134</v>
      </c>
    </row>
    <row r="10794" spans="1:10" x14ac:dyDescent="0.25">
      <c r="A10794" s="11" t="s">
        <v>20988</v>
      </c>
      <c r="B10794" t="s">
        <v>20989</v>
      </c>
      <c r="C10794" t="s">
        <v>12</v>
      </c>
      <c r="D10794" t="s">
        <v>13</v>
      </c>
      <c r="E10794" t="s">
        <v>36</v>
      </c>
      <c r="F10794" t="s">
        <v>15</v>
      </c>
      <c r="G10794" t="s">
        <v>16</v>
      </c>
      <c r="H10794" s="11" t="s">
        <v>5652</v>
      </c>
      <c r="I10794" t="s">
        <v>5653</v>
      </c>
      <c r="J10794" t="s">
        <v>6134</v>
      </c>
    </row>
    <row r="10795" spans="1:10" x14ac:dyDescent="0.25">
      <c r="A10795" s="11" t="s">
        <v>20990</v>
      </c>
      <c r="B10795" t="s">
        <v>20991</v>
      </c>
      <c r="C10795" t="s">
        <v>12</v>
      </c>
      <c r="D10795" t="s">
        <v>13</v>
      </c>
      <c r="E10795" t="s">
        <v>36</v>
      </c>
      <c r="F10795" t="s">
        <v>15</v>
      </c>
      <c r="G10795" t="s">
        <v>16</v>
      </c>
      <c r="H10795" s="11" t="s">
        <v>5652</v>
      </c>
      <c r="I10795" t="s">
        <v>5653</v>
      </c>
      <c r="J10795" t="s">
        <v>6134</v>
      </c>
    </row>
    <row r="10796" spans="1:10" x14ac:dyDescent="0.25">
      <c r="A10796" s="11" t="s">
        <v>20992</v>
      </c>
      <c r="B10796" t="s">
        <v>20993</v>
      </c>
      <c r="C10796" t="s">
        <v>12</v>
      </c>
      <c r="D10796" t="s">
        <v>13</v>
      </c>
      <c r="E10796" t="s">
        <v>36</v>
      </c>
      <c r="F10796" t="s">
        <v>15</v>
      </c>
      <c r="G10796" t="s">
        <v>16</v>
      </c>
      <c r="H10796" s="11" t="s">
        <v>5652</v>
      </c>
      <c r="I10796" t="s">
        <v>5653</v>
      </c>
      <c r="J10796" t="s">
        <v>6134</v>
      </c>
    </row>
    <row r="10797" spans="1:10" x14ac:dyDescent="0.25">
      <c r="A10797" s="11" t="s">
        <v>20994</v>
      </c>
      <c r="B10797" t="s">
        <v>20995</v>
      </c>
      <c r="C10797" t="s">
        <v>12</v>
      </c>
      <c r="D10797" t="s">
        <v>13</v>
      </c>
      <c r="E10797" t="s">
        <v>36</v>
      </c>
      <c r="F10797" t="s">
        <v>15</v>
      </c>
      <c r="G10797" t="s">
        <v>16</v>
      </c>
      <c r="H10797" s="11" t="s">
        <v>5652</v>
      </c>
      <c r="I10797" t="s">
        <v>5653</v>
      </c>
      <c r="J10797" t="s">
        <v>6134</v>
      </c>
    </row>
    <row r="10798" spans="1:10" x14ac:dyDescent="0.25">
      <c r="A10798" s="11" t="s">
        <v>20996</v>
      </c>
      <c r="B10798" t="s">
        <v>20997</v>
      </c>
      <c r="C10798" t="s">
        <v>12</v>
      </c>
      <c r="D10798" t="s">
        <v>13</v>
      </c>
      <c r="E10798" t="s">
        <v>36</v>
      </c>
      <c r="F10798" t="s">
        <v>15</v>
      </c>
      <c r="G10798" t="s">
        <v>16</v>
      </c>
      <c r="H10798" s="11" t="s">
        <v>5652</v>
      </c>
      <c r="I10798" t="s">
        <v>5653</v>
      </c>
      <c r="J10798" t="s">
        <v>6134</v>
      </c>
    </row>
    <row r="10799" spans="1:10" x14ac:dyDescent="0.25">
      <c r="A10799" s="11" t="s">
        <v>20998</v>
      </c>
      <c r="B10799" t="s">
        <v>20999</v>
      </c>
      <c r="C10799" t="s">
        <v>12</v>
      </c>
      <c r="D10799" t="s">
        <v>13</v>
      </c>
      <c r="E10799" t="s">
        <v>36</v>
      </c>
      <c r="F10799" t="s">
        <v>15</v>
      </c>
      <c r="G10799" t="s">
        <v>16</v>
      </c>
      <c r="H10799" s="11" t="s">
        <v>5652</v>
      </c>
      <c r="I10799" t="s">
        <v>5653</v>
      </c>
      <c r="J10799" t="s">
        <v>6134</v>
      </c>
    </row>
    <row r="10800" spans="1:10" x14ac:dyDescent="0.25">
      <c r="A10800" s="11" t="s">
        <v>21000</v>
      </c>
      <c r="B10800" t="s">
        <v>21001</v>
      </c>
      <c r="C10800" t="s">
        <v>12</v>
      </c>
      <c r="D10800" t="s">
        <v>13</v>
      </c>
      <c r="E10800" t="s">
        <v>36</v>
      </c>
      <c r="F10800" t="s">
        <v>15</v>
      </c>
      <c r="G10800" t="s">
        <v>16</v>
      </c>
      <c r="H10800" s="11" t="s">
        <v>5652</v>
      </c>
      <c r="I10800" t="s">
        <v>5653</v>
      </c>
      <c r="J10800" t="s">
        <v>6134</v>
      </c>
    </row>
    <row r="10801" spans="1:10" x14ac:dyDescent="0.25">
      <c r="A10801" s="11" t="s">
        <v>21002</v>
      </c>
      <c r="B10801" t="s">
        <v>21003</v>
      </c>
      <c r="C10801" t="s">
        <v>12</v>
      </c>
      <c r="D10801" t="s">
        <v>13</v>
      </c>
      <c r="E10801" t="s">
        <v>36</v>
      </c>
      <c r="F10801" t="s">
        <v>15</v>
      </c>
      <c r="G10801" t="s">
        <v>16</v>
      </c>
      <c r="H10801" s="11" t="s">
        <v>5652</v>
      </c>
      <c r="I10801" t="s">
        <v>5653</v>
      </c>
      <c r="J10801" t="s">
        <v>6134</v>
      </c>
    </row>
    <row r="10802" spans="1:10" x14ac:dyDescent="0.25">
      <c r="A10802" s="11" t="s">
        <v>21004</v>
      </c>
      <c r="B10802" t="s">
        <v>21005</v>
      </c>
      <c r="C10802" t="s">
        <v>12</v>
      </c>
      <c r="D10802" t="s">
        <v>13</v>
      </c>
      <c r="E10802" t="s">
        <v>36</v>
      </c>
      <c r="F10802" t="s">
        <v>15</v>
      </c>
      <c r="G10802" t="s">
        <v>16</v>
      </c>
      <c r="H10802" s="11" t="s">
        <v>5652</v>
      </c>
      <c r="I10802" t="s">
        <v>5653</v>
      </c>
      <c r="J10802" t="s">
        <v>6134</v>
      </c>
    </row>
    <row r="10803" spans="1:10" x14ac:dyDescent="0.25">
      <c r="A10803" s="11" t="s">
        <v>21006</v>
      </c>
      <c r="B10803" t="s">
        <v>21007</v>
      </c>
      <c r="C10803" t="s">
        <v>12</v>
      </c>
      <c r="D10803" t="s">
        <v>13</v>
      </c>
      <c r="E10803" t="s">
        <v>36</v>
      </c>
      <c r="F10803" t="s">
        <v>15</v>
      </c>
      <c r="G10803" t="s">
        <v>16</v>
      </c>
      <c r="H10803" s="11" t="s">
        <v>5652</v>
      </c>
      <c r="I10803" t="s">
        <v>5653</v>
      </c>
      <c r="J10803" t="s">
        <v>6134</v>
      </c>
    </row>
    <row r="10804" spans="1:10" x14ac:dyDescent="0.25">
      <c r="A10804" s="11" t="s">
        <v>21008</v>
      </c>
      <c r="B10804" t="s">
        <v>21009</v>
      </c>
      <c r="C10804" t="s">
        <v>12</v>
      </c>
      <c r="D10804" t="s">
        <v>13</v>
      </c>
      <c r="E10804" t="s">
        <v>36</v>
      </c>
      <c r="F10804" t="s">
        <v>15</v>
      </c>
      <c r="G10804" t="s">
        <v>16</v>
      </c>
      <c r="H10804" s="11" t="s">
        <v>5652</v>
      </c>
      <c r="I10804" t="s">
        <v>5653</v>
      </c>
      <c r="J10804" t="s">
        <v>6134</v>
      </c>
    </row>
    <row r="10805" spans="1:10" x14ac:dyDescent="0.25">
      <c r="A10805" s="11" t="s">
        <v>21010</v>
      </c>
      <c r="B10805" t="s">
        <v>21011</v>
      </c>
      <c r="C10805" t="s">
        <v>12</v>
      </c>
      <c r="D10805" t="s">
        <v>13</v>
      </c>
      <c r="E10805" t="s">
        <v>14</v>
      </c>
      <c r="F10805" t="s">
        <v>15</v>
      </c>
      <c r="G10805" t="s">
        <v>16</v>
      </c>
      <c r="H10805" s="11" t="s">
        <v>5652</v>
      </c>
      <c r="I10805" t="s">
        <v>5653</v>
      </c>
      <c r="J10805" t="s">
        <v>6134</v>
      </c>
    </row>
    <row r="10806" spans="1:10" x14ac:dyDescent="0.25">
      <c r="A10806" s="11" t="s">
        <v>21012</v>
      </c>
      <c r="B10806" t="s">
        <v>21013</v>
      </c>
      <c r="C10806" t="s">
        <v>12</v>
      </c>
      <c r="D10806" t="s">
        <v>13</v>
      </c>
      <c r="E10806" t="s">
        <v>36</v>
      </c>
      <c r="F10806" t="s">
        <v>15</v>
      </c>
      <c r="G10806" t="s">
        <v>16</v>
      </c>
      <c r="H10806" s="11" t="s">
        <v>5652</v>
      </c>
      <c r="I10806" t="s">
        <v>5653</v>
      </c>
      <c r="J10806" t="s">
        <v>6134</v>
      </c>
    </row>
    <row r="10807" spans="1:10" x14ac:dyDescent="0.25">
      <c r="A10807" s="11" t="s">
        <v>21014</v>
      </c>
      <c r="B10807" t="s">
        <v>21015</v>
      </c>
      <c r="C10807" t="s">
        <v>12</v>
      </c>
      <c r="D10807" t="s">
        <v>13</v>
      </c>
      <c r="E10807" t="s">
        <v>36</v>
      </c>
      <c r="F10807" t="s">
        <v>15</v>
      </c>
      <c r="G10807" t="s">
        <v>16</v>
      </c>
      <c r="H10807" s="11" t="s">
        <v>5652</v>
      </c>
      <c r="I10807" t="s">
        <v>5653</v>
      </c>
      <c r="J10807" t="s">
        <v>6134</v>
      </c>
    </row>
    <row r="10808" spans="1:10" x14ac:dyDescent="0.25">
      <c r="A10808" s="11" t="s">
        <v>21016</v>
      </c>
      <c r="B10808" t="s">
        <v>21017</v>
      </c>
      <c r="C10808" t="s">
        <v>12</v>
      </c>
      <c r="D10808" t="s">
        <v>13</v>
      </c>
      <c r="E10808" t="s">
        <v>36</v>
      </c>
      <c r="F10808" t="s">
        <v>15</v>
      </c>
      <c r="G10808" t="s">
        <v>16</v>
      </c>
      <c r="H10808" s="11" t="s">
        <v>5652</v>
      </c>
      <c r="I10808" t="s">
        <v>5653</v>
      </c>
      <c r="J10808" t="s">
        <v>6134</v>
      </c>
    </row>
    <row r="10809" spans="1:10" x14ac:dyDescent="0.25">
      <c r="A10809" s="11" t="s">
        <v>21018</v>
      </c>
      <c r="B10809" t="s">
        <v>21019</v>
      </c>
      <c r="C10809" t="s">
        <v>12</v>
      </c>
      <c r="D10809" t="s">
        <v>13</v>
      </c>
      <c r="E10809" t="s">
        <v>36</v>
      </c>
      <c r="F10809" t="s">
        <v>15</v>
      </c>
      <c r="G10809" t="s">
        <v>16</v>
      </c>
      <c r="H10809" s="11" t="s">
        <v>5652</v>
      </c>
      <c r="I10809" t="s">
        <v>5653</v>
      </c>
      <c r="J10809" t="s">
        <v>6134</v>
      </c>
    </row>
    <row r="10810" spans="1:10" x14ac:dyDescent="0.25">
      <c r="A10810" s="11" t="s">
        <v>21020</v>
      </c>
      <c r="B10810" t="s">
        <v>21021</v>
      </c>
      <c r="C10810" t="s">
        <v>12</v>
      </c>
      <c r="D10810" t="s">
        <v>13</v>
      </c>
      <c r="E10810" t="s">
        <v>36</v>
      </c>
      <c r="F10810" t="s">
        <v>15</v>
      </c>
      <c r="G10810" t="s">
        <v>16</v>
      </c>
      <c r="H10810" s="11" t="s">
        <v>5652</v>
      </c>
      <c r="I10810" t="s">
        <v>5653</v>
      </c>
      <c r="J10810" t="s">
        <v>6134</v>
      </c>
    </row>
    <row r="10811" spans="1:10" x14ac:dyDescent="0.25">
      <c r="A10811" s="11" t="s">
        <v>21022</v>
      </c>
      <c r="B10811" t="s">
        <v>21023</v>
      </c>
      <c r="C10811" t="s">
        <v>12</v>
      </c>
      <c r="D10811" t="s">
        <v>13</v>
      </c>
      <c r="E10811" t="s">
        <v>14</v>
      </c>
      <c r="F10811" t="s">
        <v>15</v>
      </c>
      <c r="G10811" t="s">
        <v>16</v>
      </c>
      <c r="H10811" s="11" t="s">
        <v>5652</v>
      </c>
      <c r="I10811" t="s">
        <v>5653</v>
      </c>
      <c r="J10811" t="s">
        <v>6134</v>
      </c>
    </row>
    <row r="10812" spans="1:10" x14ac:dyDescent="0.25">
      <c r="A10812" s="11" t="s">
        <v>21024</v>
      </c>
      <c r="B10812" t="s">
        <v>21025</v>
      </c>
      <c r="C10812" t="s">
        <v>12</v>
      </c>
      <c r="D10812" t="s">
        <v>13</v>
      </c>
      <c r="E10812" t="s">
        <v>36</v>
      </c>
      <c r="F10812" t="s">
        <v>15</v>
      </c>
      <c r="G10812" t="s">
        <v>16</v>
      </c>
      <c r="H10812" s="11" t="s">
        <v>5652</v>
      </c>
      <c r="I10812" t="s">
        <v>5653</v>
      </c>
      <c r="J10812" t="s">
        <v>6134</v>
      </c>
    </row>
    <row r="10813" spans="1:10" x14ac:dyDescent="0.25">
      <c r="A10813" s="11" t="s">
        <v>21026</v>
      </c>
      <c r="B10813" t="s">
        <v>21027</v>
      </c>
      <c r="C10813" t="s">
        <v>12</v>
      </c>
      <c r="D10813" t="s">
        <v>13</v>
      </c>
      <c r="E10813" t="s">
        <v>36</v>
      </c>
      <c r="F10813" t="s">
        <v>15</v>
      </c>
      <c r="G10813" t="s">
        <v>16</v>
      </c>
      <c r="H10813" s="11" t="s">
        <v>5652</v>
      </c>
      <c r="I10813" t="s">
        <v>5653</v>
      </c>
      <c r="J10813" t="s">
        <v>6134</v>
      </c>
    </row>
    <row r="10814" spans="1:10" x14ac:dyDescent="0.25">
      <c r="A10814" s="11" t="s">
        <v>21028</v>
      </c>
      <c r="B10814" t="s">
        <v>21029</v>
      </c>
      <c r="C10814" t="s">
        <v>12</v>
      </c>
      <c r="D10814" t="s">
        <v>13</v>
      </c>
      <c r="E10814" t="s">
        <v>36</v>
      </c>
      <c r="F10814" t="s">
        <v>15</v>
      </c>
      <c r="G10814" t="s">
        <v>16</v>
      </c>
      <c r="H10814" s="11" t="s">
        <v>5652</v>
      </c>
      <c r="I10814" t="s">
        <v>5653</v>
      </c>
      <c r="J10814" t="s">
        <v>6134</v>
      </c>
    </row>
    <row r="10815" spans="1:10" x14ac:dyDescent="0.25">
      <c r="A10815" s="11" t="s">
        <v>21030</v>
      </c>
      <c r="B10815" t="s">
        <v>20609</v>
      </c>
      <c r="C10815" t="s">
        <v>12</v>
      </c>
      <c r="D10815" t="s">
        <v>13</v>
      </c>
      <c r="E10815" t="s">
        <v>36</v>
      </c>
      <c r="F10815" t="s">
        <v>15</v>
      </c>
      <c r="G10815" t="s">
        <v>16</v>
      </c>
      <c r="H10815" s="11" t="s">
        <v>5652</v>
      </c>
      <c r="I10815" t="s">
        <v>5653</v>
      </c>
      <c r="J10815" t="s">
        <v>6134</v>
      </c>
    </row>
    <row r="10816" spans="1:10" x14ac:dyDescent="0.25">
      <c r="A10816" s="11" t="s">
        <v>21031</v>
      </c>
      <c r="B10816" t="s">
        <v>21025</v>
      </c>
      <c r="C10816" t="s">
        <v>12</v>
      </c>
      <c r="D10816" t="s">
        <v>13</v>
      </c>
      <c r="E10816" t="s">
        <v>36</v>
      </c>
      <c r="F10816" t="s">
        <v>15</v>
      </c>
      <c r="G10816" t="s">
        <v>16</v>
      </c>
      <c r="H10816" s="11" t="s">
        <v>5652</v>
      </c>
      <c r="I10816" t="s">
        <v>5653</v>
      </c>
      <c r="J10816" t="s">
        <v>6134</v>
      </c>
    </row>
    <row r="10817" spans="1:10" x14ac:dyDescent="0.25">
      <c r="A10817" s="11" t="s">
        <v>21032</v>
      </c>
      <c r="B10817" t="s">
        <v>21033</v>
      </c>
      <c r="C10817" t="s">
        <v>12</v>
      </c>
      <c r="D10817" t="s">
        <v>13</v>
      </c>
      <c r="E10817" t="s">
        <v>36</v>
      </c>
      <c r="F10817" t="s">
        <v>15</v>
      </c>
      <c r="G10817" t="s">
        <v>16</v>
      </c>
      <c r="H10817" s="11" t="s">
        <v>5652</v>
      </c>
      <c r="I10817" t="s">
        <v>5653</v>
      </c>
      <c r="J10817" t="s">
        <v>6134</v>
      </c>
    </row>
    <row r="10818" spans="1:10" x14ac:dyDescent="0.25">
      <c r="A10818" s="11" t="s">
        <v>21034</v>
      </c>
      <c r="B10818" t="s">
        <v>21035</v>
      </c>
      <c r="C10818" t="s">
        <v>12</v>
      </c>
      <c r="D10818" t="s">
        <v>13</v>
      </c>
      <c r="E10818" t="s">
        <v>36</v>
      </c>
      <c r="F10818" t="s">
        <v>15</v>
      </c>
      <c r="G10818" t="s">
        <v>16</v>
      </c>
      <c r="H10818" s="11" t="s">
        <v>5652</v>
      </c>
      <c r="I10818" t="s">
        <v>5653</v>
      </c>
      <c r="J10818" t="s">
        <v>6134</v>
      </c>
    </row>
    <row r="10819" spans="1:10" x14ac:dyDescent="0.25">
      <c r="A10819" s="11" t="s">
        <v>21036</v>
      </c>
      <c r="B10819" t="s">
        <v>21037</v>
      </c>
      <c r="C10819" t="s">
        <v>12</v>
      </c>
      <c r="D10819" t="s">
        <v>13</v>
      </c>
      <c r="E10819" t="s">
        <v>36</v>
      </c>
      <c r="F10819" t="s">
        <v>15</v>
      </c>
      <c r="G10819" t="s">
        <v>16</v>
      </c>
      <c r="H10819" s="11" t="s">
        <v>5652</v>
      </c>
      <c r="I10819" t="s">
        <v>5653</v>
      </c>
      <c r="J10819" t="s">
        <v>6134</v>
      </c>
    </row>
    <row r="10820" spans="1:10" x14ac:dyDescent="0.25">
      <c r="A10820" s="11" t="s">
        <v>21038</v>
      </c>
      <c r="B10820" t="s">
        <v>21039</v>
      </c>
      <c r="C10820" t="s">
        <v>12</v>
      </c>
      <c r="D10820" t="s">
        <v>13</v>
      </c>
      <c r="E10820" t="s">
        <v>36</v>
      </c>
      <c r="F10820" t="s">
        <v>15</v>
      </c>
      <c r="G10820" t="s">
        <v>16</v>
      </c>
      <c r="H10820" s="11" t="s">
        <v>5652</v>
      </c>
      <c r="I10820" t="s">
        <v>5653</v>
      </c>
      <c r="J10820" t="s">
        <v>6134</v>
      </c>
    </row>
    <row r="10821" spans="1:10" x14ac:dyDescent="0.25">
      <c r="A10821" s="11" t="s">
        <v>21040</v>
      </c>
      <c r="B10821" t="s">
        <v>21041</v>
      </c>
      <c r="C10821" t="s">
        <v>12</v>
      </c>
      <c r="D10821" t="s">
        <v>13</v>
      </c>
      <c r="E10821" t="s">
        <v>36</v>
      </c>
      <c r="F10821" t="s">
        <v>15</v>
      </c>
      <c r="G10821" t="s">
        <v>16</v>
      </c>
      <c r="H10821" s="11" t="s">
        <v>5652</v>
      </c>
      <c r="I10821" t="s">
        <v>5653</v>
      </c>
      <c r="J10821" t="s">
        <v>6134</v>
      </c>
    </row>
    <row r="10822" spans="1:10" x14ac:dyDescent="0.25">
      <c r="A10822" s="11" t="s">
        <v>21042</v>
      </c>
      <c r="B10822" t="s">
        <v>21043</v>
      </c>
      <c r="C10822" t="s">
        <v>12</v>
      </c>
      <c r="D10822" t="s">
        <v>13</v>
      </c>
      <c r="E10822" t="s">
        <v>36</v>
      </c>
      <c r="F10822" t="s">
        <v>15</v>
      </c>
      <c r="G10822" t="s">
        <v>16</v>
      </c>
      <c r="H10822" s="11" t="s">
        <v>5652</v>
      </c>
      <c r="I10822" t="s">
        <v>5653</v>
      </c>
      <c r="J10822" t="s">
        <v>6134</v>
      </c>
    </row>
    <row r="10823" spans="1:10" x14ac:dyDescent="0.25">
      <c r="A10823" s="11" t="s">
        <v>21044</v>
      </c>
      <c r="B10823" t="s">
        <v>21045</v>
      </c>
      <c r="C10823" t="s">
        <v>12</v>
      </c>
      <c r="D10823" t="s">
        <v>13</v>
      </c>
      <c r="E10823" t="s">
        <v>36</v>
      </c>
      <c r="F10823" t="s">
        <v>15</v>
      </c>
      <c r="G10823" t="s">
        <v>16</v>
      </c>
      <c r="H10823" s="11" t="s">
        <v>5652</v>
      </c>
      <c r="I10823" t="s">
        <v>5653</v>
      </c>
      <c r="J10823" t="s">
        <v>6134</v>
      </c>
    </row>
    <row r="10824" spans="1:10" x14ac:dyDescent="0.25">
      <c r="A10824" s="11" t="s">
        <v>21046</v>
      </c>
      <c r="B10824" t="s">
        <v>21047</v>
      </c>
      <c r="C10824" t="s">
        <v>12</v>
      </c>
      <c r="D10824" t="s">
        <v>13</v>
      </c>
      <c r="E10824" t="s">
        <v>36</v>
      </c>
      <c r="F10824" t="s">
        <v>15</v>
      </c>
      <c r="G10824" t="s">
        <v>16</v>
      </c>
      <c r="H10824" s="11" t="s">
        <v>5652</v>
      </c>
      <c r="I10824" t="s">
        <v>5653</v>
      </c>
      <c r="J10824" t="s">
        <v>6134</v>
      </c>
    </row>
    <row r="10825" spans="1:10" x14ac:dyDescent="0.25">
      <c r="A10825" s="11" t="s">
        <v>21048</v>
      </c>
      <c r="B10825" t="s">
        <v>21049</v>
      </c>
      <c r="C10825" t="s">
        <v>12</v>
      </c>
      <c r="D10825" t="s">
        <v>13</v>
      </c>
      <c r="E10825" t="s">
        <v>36</v>
      </c>
      <c r="F10825" t="s">
        <v>15</v>
      </c>
      <c r="G10825" t="s">
        <v>16</v>
      </c>
      <c r="H10825" s="11" t="s">
        <v>5652</v>
      </c>
      <c r="I10825" t="s">
        <v>5653</v>
      </c>
      <c r="J10825" t="s">
        <v>6134</v>
      </c>
    </row>
    <row r="10826" spans="1:10" x14ac:dyDescent="0.25">
      <c r="A10826" s="11" t="s">
        <v>21050</v>
      </c>
      <c r="B10826" t="s">
        <v>21051</v>
      </c>
      <c r="C10826" t="s">
        <v>12</v>
      </c>
      <c r="D10826" t="s">
        <v>13</v>
      </c>
      <c r="E10826" t="s">
        <v>36</v>
      </c>
      <c r="F10826" t="s">
        <v>15</v>
      </c>
      <c r="G10826" t="s">
        <v>16</v>
      </c>
      <c r="H10826" s="11" t="s">
        <v>5652</v>
      </c>
      <c r="I10826" t="s">
        <v>5653</v>
      </c>
      <c r="J10826" t="s">
        <v>6134</v>
      </c>
    </row>
    <row r="10827" spans="1:10" x14ac:dyDescent="0.25">
      <c r="A10827" s="11" t="s">
        <v>21052</v>
      </c>
      <c r="B10827" t="s">
        <v>21053</v>
      </c>
      <c r="C10827" t="s">
        <v>12</v>
      </c>
      <c r="D10827" t="s">
        <v>13</v>
      </c>
      <c r="E10827" t="s">
        <v>36</v>
      </c>
      <c r="F10827" t="s">
        <v>15</v>
      </c>
      <c r="G10827" t="s">
        <v>16</v>
      </c>
      <c r="H10827" s="11" t="s">
        <v>5652</v>
      </c>
      <c r="I10827" t="s">
        <v>5653</v>
      </c>
      <c r="J10827" t="s">
        <v>6134</v>
      </c>
    </row>
    <row r="10828" spans="1:10" x14ac:dyDescent="0.25">
      <c r="A10828" s="11" t="s">
        <v>21054</v>
      </c>
      <c r="B10828" t="s">
        <v>21055</v>
      </c>
      <c r="C10828" t="s">
        <v>12</v>
      </c>
      <c r="D10828" t="s">
        <v>13</v>
      </c>
      <c r="E10828" t="s">
        <v>36</v>
      </c>
      <c r="F10828" t="s">
        <v>15</v>
      </c>
      <c r="G10828" t="s">
        <v>16</v>
      </c>
      <c r="H10828" s="11" t="s">
        <v>5652</v>
      </c>
      <c r="I10828" t="s">
        <v>5653</v>
      </c>
      <c r="J10828" t="s">
        <v>6134</v>
      </c>
    </row>
    <row r="10829" spans="1:10" x14ac:dyDescent="0.25">
      <c r="A10829" s="11" t="s">
        <v>21056</v>
      </c>
      <c r="B10829" t="s">
        <v>21057</v>
      </c>
      <c r="C10829" t="s">
        <v>12</v>
      </c>
      <c r="D10829" t="s">
        <v>13</v>
      </c>
      <c r="E10829" t="s">
        <v>36</v>
      </c>
      <c r="F10829" t="s">
        <v>15</v>
      </c>
      <c r="G10829" t="s">
        <v>16</v>
      </c>
      <c r="H10829" s="11" t="s">
        <v>5652</v>
      </c>
      <c r="I10829" t="s">
        <v>5653</v>
      </c>
      <c r="J10829" t="s">
        <v>6134</v>
      </c>
    </row>
    <row r="10830" spans="1:10" x14ac:dyDescent="0.25">
      <c r="A10830" s="11" t="s">
        <v>21058</v>
      </c>
      <c r="B10830" t="s">
        <v>21059</v>
      </c>
      <c r="C10830" t="s">
        <v>12</v>
      </c>
      <c r="D10830" t="s">
        <v>13</v>
      </c>
      <c r="E10830" t="s">
        <v>36</v>
      </c>
      <c r="F10830" t="s">
        <v>15</v>
      </c>
      <c r="G10830" t="s">
        <v>16</v>
      </c>
      <c r="H10830" s="11" t="s">
        <v>5652</v>
      </c>
      <c r="I10830" t="s">
        <v>5653</v>
      </c>
      <c r="J10830" t="s">
        <v>6134</v>
      </c>
    </row>
    <row r="10831" spans="1:10" x14ac:dyDescent="0.25">
      <c r="A10831" s="11" t="s">
        <v>21060</v>
      </c>
      <c r="B10831" t="s">
        <v>21061</v>
      </c>
      <c r="C10831" t="s">
        <v>12</v>
      </c>
      <c r="D10831" t="s">
        <v>13</v>
      </c>
      <c r="E10831" t="s">
        <v>36</v>
      </c>
      <c r="F10831" t="s">
        <v>15</v>
      </c>
      <c r="G10831" t="s">
        <v>16</v>
      </c>
      <c r="H10831" s="11" t="s">
        <v>5652</v>
      </c>
      <c r="I10831" t="s">
        <v>5653</v>
      </c>
      <c r="J10831" t="s">
        <v>6134</v>
      </c>
    </row>
    <row r="10832" spans="1:10" x14ac:dyDescent="0.25">
      <c r="A10832" s="11" t="s">
        <v>21062</v>
      </c>
      <c r="B10832" t="s">
        <v>21063</v>
      </c>
      <c r="C10832" t="s">
        <v>12</v>
      </c>
      <c r="D10832" t="s">
        <v>13</v>
      </c>
      <c r="E10832" t="s">
        <v>36</v>
      </c>
      <c r="F10832" t="s">
        <v>15</v>
      </c>
      <c r="G10832" t="s">
        <v>16</v>
      </c>
      <c r="H10832" s="11" t="s">
        <v>5652</v>
      </c>
      <c r="I10832" t="s">
        <v>5653</v>
      </c>
      <c r="J10832" t="s">
        <v>6134</v>
      </c>
    </row>
    <row r="10833" spans="1:10" x14ac:dyDescent="0.25">
      <c r="A10833" s="11" t="s">
        <v>21064</v>
      </c>
      <c r="B10833" t="s">
        <v>21065</v>
      </c>
      <c r="C10833" t="s">
        <v>12</v>
      </c>
      <c r="D10833" t="s">
        <v>13</v>
      </c>
      <c r="E10833" t="s">
        <v>36</v>
      </c>
      <c r="F10833" t="s">
        <v>15</v>
      </c>
      <c r="G10833" t="s">
        <v>16</v>
      </c>
      <c r="H10833" s="11" t="s">
        <v>5652</v>
      </c>
      <c r="I10833" t="s">
        <v>5653</v>
      </c>
      <c r="J10833" t="s">
        <v>6134</v>
      </c>
    </row>
    <row r="10834" spans="1:10" x14ac:dyDescent="0.25">
      <c r="A10834" s="11" t="s">
        <v>21066</v>
      </c>
      <c r="B10834" t="s">
        <v>21067</v>
      </c>
      <c r="C10834" t="s">
        <v>12</v>
      </c>
      <c r="D10834" t="s">
        <v>13</v>
      </c>
      <c r="E10834" t="s">
        <v>36</v>
      </c>
      <c r="F10834" t="s">
        <v>15</v>
      </c>
      <c r="G10834" t="s">
        <v>16</v>
      </c>
      <c r="H10834" s="11" t="s">
        <v>5652</v>
      </c>
      <c r="I10834" t="s">
        <v>5653</v>
      </c>
      <c r="J10834" t="s">
        <v>6134</v>
      </c>
    </row>
    <row r="10835" spans="1:10" x14ac:dyDescent="0.25">
      <c r="A10835" s="11" t="s">
        <v>21068</v>
      </c>
      <c r="B10835" t="s">
        <v>21069</v>
      </c>
      <c r="C10835" t="s">
        <v>12</v>
      </c>
      <c r="D10835" t="s">
        <v>13</v>
      </c>
      <c r="E10835" t="s">
        <v>36</v>
      </c>
      <c r="F10835" t="s">
        <v>15</v>
      </c>
      <c r="G10835" t="s">
        <v>16</v>
      </c>
      <c r="H10835" s="11" t="s">
        <v>5652</v>
      </c>
      <c r="I10835" t="s">
        <v>5653</v>
      </c>
      <c r="J10835" t="s">
        <v>6134</v>
      </c>
    </row>
    <row r="10836" spans="1:10" x14ac:dyDescent="0.25">
      <c r="A10836" s="11" t="s">
        <v>21070</v>
      </c>
      <c r="B10836" t="s">
        <v>21071</v>
      </c>
      <c r="C10836" t="s">
        <v>12</v>
      </c>
      <c r="D10836" t="s">
        <v>13</v>
      </c>
      <c r="E10836" t="s">
        <v>36</v>
      </c>
      <c r="F10836" t="s">
        <v>15</v>
      </c>
      <c r="G10836" t="s">
        <v>16</v>
      </c>
      <c r="H10836" s="11" t="s">
        <v>5652</v>
      </c>
      <c r="I10836" t="s">
        <v>5653</v>
      </c>
      <c r="J10836" t="s">
        <v>6134</v>
      </c>
    </row>
    <row r="10837" spans="1:10" x14ac:dyDescent="0.25">
      <c r="A10837" s="11" t="s">
        <v>21072</v>
      </c>
      <c r="B10837" t="s">
        <v>21073</v>
      </c>
      <c r="C10837" t="s">
        <v>12</v>
      </c>
      <c r="D10837" t="s">
        <v>13</v>
      </c>
      <c r="E10837" t="s">
        <v>14</v>
      </c>
      <c r="F10837" t="s">
        <v>15</v>
      </c>
      <c r="G10837" t="s">
        <v>16</v>
      </c>
      <c r="H10837" s="11" t="s">
        <v>5652</v>
      </c>
      <c r="I10837" t="s">
        <v>5653</v>
      </c>
      <c r="J10837" t="s">
        <v>6134</v>
      </c>
    </row>
    <row r="10838" spans="1:10" x14ac:dyDescent="0.25">
      <c r="A10838" s="11" t="s">
        <v>21074</v>
      </c>
      <c r="B10838" t="s">
        <v>21075</v>
      </c>
      <c r="C10838" t="s">
        <v>12</v>
      </c>
      <c r="D10838" t="s">
        <v>13</v>
      </c>
      <c r="E10838" t="s">
        <v>36</v>
      </c>
      <c r="F10838" t="s">
        <v>15</v>
      </c>
      <c r="G10838" t="s">
        <v>16</v>
      </c>
      <c r="H10838" s="11" t="s">
        <v>5652</v>
      </c>
      <c r="I10838" t="s">
        <v>5653</v>
      </c>
      <c r="J10838" t="s">
        <v>6134</v>
      </c>
    </row>
    <row r="10839" spans="1:10" x14ac:dyDescent="0.25">
      <c r="A10839" s="11" t="s">
        <v>21076</v>
      </c>
      <c r="B10839" t="s">
        <v>21077</v>
      </c>
      <c r="C10839" t="s">
        <v>12</v>
      </c>
      <c r="D10839" t="s">
        <v>13</v>
      </c>
      <c r="E10839" t="s">
        <v>36</v>
      </c>
      <c r="F10839" t="s">
        <v>15</v>
      </c>
      <c r="G10839" t="s">
        <v>16</v>
      </c>
      <c r="H10839" s="11" t="s">
        <v>5652</v>
      </c>
      <c r="I10839" t="s">
        <v>5653</v>
      </c>
      <c r="J10839" t="s">
        <v>6134</v>
      </c>
    </row>
    <row r="10840" spans="1:10" x14ac:dyDescent="0.25">
      <c r="A10840" s="11" t="s">
        <v>21078</v>
      </c>
      <c r="B10840" t="s">
        <v>21079</v>
      </c>
      <c r="C10840" t="s">
        <v>12</v>
      </c>
      <c r="D10840" t="s">
        <v>13</v>
      </c>
      <c r="E10840" t="s">
        <v>36</v>
      </c>
      <c r="F10840" t="s">
        <v>15</v>
      </c>
      <c r="G10840" t="s">
        <v>16</v>
      </c>
      <c r="H10840" s="11" t="s">
        <v>5652</v>
      </c>
      <c r="I10840" t="s">
        <v>5653</v>
      </c>
      <c r="J10840" t="s">
        <v>6134</v>
      </c>
    </row>
    <row r="10841" spans="1:10" x14ac:dyDescent="0.25">
      <c r="A10841" s="11" t="s">
        <v>21080</v>
      </c>
      <c r="B10841" t="s">
        <v>21081</v>
      </c>
      <c r="C10841" t="s">
        <v>12</v>
      </c>
      <c r="D10841" t="s">
        <v>13</v>
      </c>
      <c r="E10841" t="s">
        <v>36</v>
      </c>
      <c r="F10841" t="s">
        <v>15</v>
      </c>
      <c r="G10841" t="s">
        <v>16</v>
      </c>
      <c r="H10841" s="11" t="s">
        <v>5652</v>
      </c>
      <c r="I10841" t="s">
        <v>5653</v>
      </c>
      <c r="J10841" t="s">
        <v>6134</v>
      </c>
    </row>
    <row r="10842" spans="1:10" x14ac:dyDescent="0.25">
      <c r="A10842" s="11" t="s">
        <v>21082</v>
      </c>
      <c r="B10842" t="s">
        <v>21083</v>
      </c>
      <c r="C10842" t="s">
        <v>12</v>
      </c>
      <c r="D10842" t="s">
        <v>13</v>
      </c>
      <c r="E10842" t="s">
        <v>36</v>
      </c>
      <c r="F10842" t="s">
        <v>15</v>
      </c>
      <c r="G10842" t="s">
        <v>16</v>
      </c>
      <c r="H10842" s="11" t="s">
        <v>5652</v>
      </c>
      <c r="I10842" t="s">
        <v>5653</v>
      </c>
      <c r="J10842" t="s">
        <v>6134</v>
      </c>
    </row>
    <row r="10843" spans="1:10" x14ac:dyDescent="0.25">
      <c r="A10843" s="11" t="s">
        <v>21084</v>
      </c>
      <c r="B10843" t="s">
        <v>21085</v>
      </c>
      <c r="C10843" t="s">
        <v>12</v>
      </c>
      <c r="D10843" t="s">
        <v>13</v>
      </c>
      <c r="E10843" t="s">
        <v>36</v>
      </c>
      <c r="F10843" t="s">
        <v>15</v>
      </c>
      <c r="G10843" t="s">
        <v>16</v>
      </c>
      <c r="H10843" s="11" t="s">
        <v>5652</v>
      </c>
      <c r="I10843" t="s">
        <v>5653</v>
      </c>
      <c r="J10843" t="s">
        <v>6134</v>
      </c>
    </row>
    <row r="10844" spans="1:10" x14ac:dyDescent="0.25">
      <c r="A10844" s="11" t="s">
        <v>21086</v>
      </c>
      <c r="B10844" t="s">
        <v>21087</v>
      </c>
      <c r="C10844" t="s">
        <v>12</v>
      </c>
      <c r="D10844" t="s">
        <v>13</v>
      </c>
      <c r="E10844" t="s">
        <v>36</v>
      </c>
      <c r="F10844" t="s">
        <v>15</v>
      </c>
      <c r="G10844" t="s">
        <v>16</v>
      </c>
      <c r="H10844" s="11" t="s">
        <v>5652</v>
      </c>
      <c r="I10844" t="s">
        <v>5653</v>
      </c>
      <c r="J10844" t="s">
        <v>6134</v>
      </c>
    </row>
    <row r="10845" spans="1:10" x14ac:dyDescent="0.25">
      <c r="A10845" s="11" t="s">
        <v>21088</v>
      </c>
      <c r="B10845" t="s">
        <v>21089</v>
      </c>
      <c r="C10845" t="s">
        <v>12</v>
      </c>
      <c r="D10845" t="s">
        <v>13</v>
      </c>
      <c r="E10845" t="s">
        <v>36</v>
      </c>
      <c r="F10845" t="s">
        <v>15</v>
      </c>
      <c r="G10845" t="s">
        <v>16</v>
      </c>
      <c r="H10845" s="11" t="s">
        <v>5652</v>
      </c>
      <c r="I10845" t="s">
        <v>5653</v>
      </c>
      <c r="J10845" t="s">
        <v>6134</v>
      </c>
    </row>
    <row r="10846" spans="1:10" x14ac:dyDescent="0.25">
      <c r="A10846" s="11" t="s">
        <v>21090</v>
      </c>
      <c r="B10846" t="s">
        <v>21091</v>
      </c>
      <c r="C10846" t="s">
        <v>12</v>
      </c>
      <c r="D10846" t="s">
        <v>13</v>
      </c>
      <c r="E10846" t="s">
        <v>36</v>
      </c>
      <c r="F10846" t="s">
        <v>15</v>
      </c>
      <c r="G10846" t="s">
        <v>16</v>
      </c>
      <c r="H10846" s="11" t="s">
        <v>5652</v>
      </c>
      <c r="I10846" t="s">
        <v>5653</v>
      </c>
      <c r="J10846" t="s">
        <v>6134</v>
      </c>
    </row>
    <row r="10847" spans="1:10" x14ac:dyDescent="0.25">
      <c r="A10847" s="11" t="s">
        <v>21092</v>
      </c>
      <c r="B10847" t="s">
        <v>21093</v>
      </c>
      <c r="C10847" t="s">
        <v>12</v>
      </c>
      <c r="D10847" t="s">
        <v>13</v>
      </c>
      <c r="E10847" t="s">
        <v>36</v>
      </c>
      <c r="F10847" t="s">
        <v>15</v>
      </c>
      <c r="G10847" t="s">
        <v>16</v>
      </c>
      <c r="H10847" s="11" t="s">
        <v>5652</v>
      </c>
      <c r="I10847" t="s">
        <v>5653</v>
      </c>
      <c r="J10847" t="s">
        <v>6134</v>
      </c>
    </row>
    <row r="10848" spans="1:10" x14ac:dyDescent="0.25">
      <c r="A10848" s="11" t="s">
        <v>21094</v>
      </c>
      <c r="B10848" t="s">
        <v>21095</v>
      </c>
      <c r="C10848" t="s">
        <v>12</v>
      </c>
      <c r="D10848" t="s">
        <v>13</v>
      </c>
      <c r="E10848" t="s">
        <v>36</v>
      </c>
      <c r="F10848" t="s">
        <v>15</v>
      </c>
      <c r="G10848" t="s">
        <v>16</v>
      </c>
      <c r="H10848" s="11" t="s">
        <v>5652</v>
      </c>
      <c r="I10848" t="s">
        <v>5653</v>
      </c>
      <c r="J10848" t="s">
        <v>6134</v>
      </c>
    </row>
    <row r="10849" spans="1:10" x14ac:dyDescent="0.25">
      <c r="A10849" s="11" t="s">
        <v>21096</v>
      </c>
      <c r="B10849" t="s">
        <v>21097</v>
      </c>
      <c r="C10849" t="s">
        <v>12</v>
      </c>
      <c r="D10849" t="s">
        <v>13</v>
      </c>
      <c r="E10849" t="s">
        <v>36</v>
      </c>
      <c r="F10849" t="s">
        <v>15</v>
      </c>
      <c r="G10849" t="s">
        <v>16</v>
      </c>
      <c r="H10849" s="11" t="s">
        <v>5652</v>
      </c>
      <c r="I10849" t="s">
        <v>5653</v>
      </c>
      <c r="J10849" t="s">
        <v>6134</v>
      </c>
    </row>
    <row r="10850" spans="1:10" x14ac:dyDescent="0.25">
      <c r="A10850" s="11" t="s">
        <v>21098</v>
      </c>
      <c r="B10850" t="s">
        <v>21099</v>
      </c>
      <c r="C10850" t="s">
        <v>12</v>
      </c>
      <c r="D10850" t="s">
        <v>13</v>
      </c>
      <c r="E10850" t="s">
        <v>36</v>
      </c>
      <c r="F10850" t="s">
        <v>15</v>
      </c>
      <c r="G10850" t="s">
        <v>16</v>
      </c>
      <c r="H10850" s="11" t="s">
        <v>5652</v>
      </c>
      <c r="I10850" t="s">
        <v>5653</v>
      </c>
      <c r="J10850" t="s">
        <v>6134</v>
      </c>
    </row>
    <row r="10851" spans="1:10" x14ac:dyDescent="0.25">
      <c r="A10851" s="11" t="s">
        <v>21100</v>
      </c>
      <c r="B10851" t="s">
        <v>21101</v>
      </c>
      <c r="C10851" t="s">
        <v>12</v>
      </c>
      <c r="D10851" t="s">
        <v>13</v>
      </c>
      <c r="E10851" t="s">
        <v>36</v>
      </c>
      <c r="F10851" t="s">
        <v>15</v>
      </c>
      <c r="G10851" t="s">
        <v>16</v>
      </c>
      <c r="H10851" s="11" t="s">
        <v>5652</v>
      </c>
      <c r="I10851" t="s">
        <v>5653</v>
      </c>
      <c r="J10851" t="s">
        <v>6134</v>
      </c>
    </row>
    <row r="10852" spans="1:10" x14ac:dyDescent="0.25">
      <c r="A10852" s="11" t="s">
        <v>21102</v>
      </c>
      <c r="B10852" t="s">
        <v>21103</v>
      </c>
      <c r="C10852" t="s">
        <v>12</v>
      </c>
      <c r="D10852" t="s">
        <v>13</v>
      </c>
      <c r="E10852" t="s">
        <v>36</v>
      </c>
      <c r="F10852" t="s">
        <v>15</v>
      </c>
      <c r="G10852" t="s">
        <v>16</v>
      </c>
      <c r="H10852" s="11" t="s">
        <v>5652</v>
      </c>
      <c r="I10852" t="s">
        <v>5653</v>
      </c>
      <c r="J10852" t="s">
        <v>6134</v>
      </c>
    </row>
    <row r="10853" spans="1:10" x14ac:dyDescent="0.25">
      <c r="A10853" s="11" t="s">
        <v>21104</v>
      </c>
      <c r="B10853" t="s">
        <v>21105</v>
      </c>
      <c r="C10853" t="s">
        <v>12</v>
      </c>
      <c r="D10853" t="s">
        <v>13</v>
      </c>
      <c r="E10853" t="s">
        <v>36</v>
      </c>
      <c r="F10853" t="s">
        <v>15</v>
      </c>
      <c r="G10853" t="s">
        <v>16</v>
      </c>
      <c r="H10853" s="11" t="s">
        <v>5652</v>
      </c>
      <c r="I10853" t="s">
        <v>5653</v>
      </c>
      <c r="J10853" t="s">
        <v>6134</v>
      </c>
    </row>
    <row r="10854" spans="1:10" x14ac:dyDescent="0.25">
      <c r="A10854" s="11" t="s">
        <v>21106</v>
      </c>
      <c r="B10854" t="s">
        <v>21107</v>
      </c>
      <c r="C10854" t="s">
        <v>12</v>
      </c>
      <c r="D10854" t="s">
        <v>13</v>
      </c>
      <c r="E10854" t="s">
        <v>36</v>
      </c>
      <c r="F10854" t="s">
        <v>15</v>
      </c>
      <c r="G10854" t="s">
        <v>16</v>
      </c>
      <c r="H10854" s="11" t="s">
        <v>5652</v>
      </c>
      <c r="I10854" t="s">
        <v>5653</v>
      </c>
      <c r="J10854" t="s">
        <v>6134</v>
      </c>
    </row>
    <row r="10855" spans="1:10" x14ac:dyDescent="0.25">
      <c r="A10855" s="11" t="s">
        <v>21108</v>
      </c>
      <c r="B10855" t="s">
        <v>21109</v>
      </c>
      <c r="C10855" t="s">
        <v>12</v>
      </c>
      <c r="D10855" t="s">
        <v>13</v>
      </c>
      <c r="E10855" t="s">
        <v>36</v>
      </c>
      <c r="F10855" t="s">
        <v>15</v>
      </c>
      <c r="G10855" t="s">
        <v>16</v>
      </c>
      <c r="H10855" s="11" t="s">
        <v>5652</v>
      </c>
      <c r="I10855" t="s">
        <v>5653</v>
      </c>
      <c r="J10855" t="s">
        <v>6134</v>
      </c>
    </row>
    <row r="10856" spans="1:10" x14ac:dyDescent="0.25">
      <c r="A10856" s="11" t="s">
        <v>21110</v>
      </c>
      <c r="B10856" t="s">
        <v>21111</v>
      </c>
      <c r="C10856" t="s">
        <v>12</v>
      </c>
      <c r="D10856" t="s">
        <v>13</v>
      </c>
      <c r="E10856" t="s">
        <v>36</v>
      </c>
      <c r="F10856" t="s">
        <v>15</v>
      </c>
      <c r="G10856" t="s">
        <v>16</v>
      </c>
      <c r="H10856" s="11" t="s">
        <v>5652</v>
      </c>
      <c r="I10856" t="s">
        <v>5653</v>
      </c>
      <c r="J10856" t="s">
        <v>6134</v>
      </c>
    </row>
    <row r="10857" spans="1:10" x14ac:dyDescent="0.25">
      <c r="A10857" s="11" t="s">
        <v>21112</v>
      </c>
      <c r="B10857" t="s">
        <v>21113</v>
      </c>
      <c r="C10857" t="s">
        <v>12</v>
      </c>
      <c r="D10857" t="s">
        <v>13</v>
      </c>
      <c r="E10857" t="s">
        <v>36</v>
      </c>
      <c r="F10857" t="s">
        <v>15</v>
      </c>
      <c r="G10857" t="s">
        <v>16</v>
      </c>
      <c r="H10857" s="11" t="s">
        <v>5652</v>
      </c>
      <c r="I10857" t="s">
        <v>5653</v>
      </c>
      <c r="J10857" t="s">
        <v>6134</v>
      </c>
    </row>
    <row r="10858" spans="1:10" x14ac:dyDescent="0.25">
      <c r="A10858" s="11" t="s">
        <v>21114</v>
      </c>
      <c r="B10858" t="s">
        <v>21115</v>
      </c>
      <c r="C10858" t="s">
        <v>12</v>
      </c>
      <c r="D10858" t="s">
        <v>13</v>
      </c>
      <c r="E10858" t="s">
        <v>36</v>
      </c>
      <c r="F10858" t="s">
        <v>15</v>
      </c>
      <c r="G10858" t="s">
        <v>16</v>
      </c>
      <c r="H10858" s="11" t="s">
        <v>5652</v>
      </c>
      <c r="I10858" t="s">
        <v>5653</v>
      </c>
      <c r="J10858" t="s">
        <v>6134</v>
      </c>
    </row>
    <row r="10859" spans="1:10" x14ac:dyDescent="0.25">
      <c r="A10859" s="11" t="s">
        <v>21116</v>
      </c>
      <c r="B10859" t="s">
        <v>21117</v>
      </c>
      <c r="C10859" t="s">
        <v>12</v>
      </c>
      <c r="D10859" t="s">
        <v>13</v>
      </c>
      <c r="E10859" t="s">
        <v>36</v>
      </c>
      <c r="F10859" t="s">
        <v>15</v>
      </c>
      <c r="G10859" t="s">
        <v>16</v>
      </c>
      <c r="H10859" s="11" t="s">
        <v>5652</v>
      </c>
      <c r="I10859" t="s">
        <v>5653</v>
      </c>
      <c r="J10859" t="s">
        <v>6134</v>
      </c>
    </row>
    <row r="10860" spans="1:10" x14ac:dyDescent="0.25">
      <c r="A10860" s="11" t="s">
        <v>21118</v>
      </c>
      <c r="B10860" t="s">
        <v>21119</v>
      </c>
      <c r="C10860" t="s">
        <v>12</v>
      </c>
      <c r="D10860" t="s">
        <v>13</v>
      </c>
      <c r="E10860" t="s">
        <v>36</v>
      </c>
      <c r="F10860" t="s">
        <v>15</v>
      </c>
      <c r="G10860" t="s">
        <v>16</v>
      </c>
      <c r="H10860" s="11" t="s">
        <v>5652</v>
      </c>
      <c r="I10860" t="s">
        <v>5653</v>
      </c>
      <c r="J10860" t="s">
        <v>6134</v>
      </c>
    </row>
    <row r="10861" spans="1:10" x14ac:dyDescent="0.25">
      <c r="A10861" s="11" t="s">
        <v>21120</v>
      </c>
      <c r="B10861" t="s">
        <v>21121</v>
      </c>
      <c r="C10861" t="s">
        <v>12</v>
      </c>
      <c r="D10861" t="s">
        <v>13</v>
      </c>
      <c r="E10861" t="s">
        <v>36</v>
      </c>
      <c r="F10861" t="s">
        <v>15</v>
      </c>
      <c r="G10861" t="s">
        <v>16</v>
      </c>
      <c r="H10861" s="11" t="s">
        <v>5652</v>
      </c>
      <c r="I10861" t="s">
        <v>5653</v>
      </c>
      <c r="J10861" t="s">
        <v>6134</v>
      </c>
    </row>
    <row r="10862" spans="1:10" x14ac:dyDescent="0.25">
      <c r="A10862" s="11" t="s">
        <v>21122</v>
      </c>
      <c r="B10862" t="s">
        <v>21123</v>
      </c>
      <c r="C10862" t="s">
        <v>12</v>
      </c>
      <c r="D10862" t="s">
        <v>13</v>
      </c>
      <c r="E10862" t="s">
        <v>36</v>
      </c>
      <c r="F10862" t="s">
        <v>15</v>
      </c>
      <c r="G10862" t="s">
        <v>16</v>
      </c>
      <c r="H10862" s="11" t="s">
        <v>5652</v>
      </c>
      <c r="I10862" t="s">
        <v>5653</v>
      </c>
      <c r="J10862" t="s">
        <v>6134</v>
      </c>
    </row>
    <row r="10863" spans="1:10" x14ac:dyDescent="0.25">
      <c r="A10863" s="11" t="s">
        <v>21124</v>
      </c>
      <c r="B10863" t="s">
        <v>21125</v>
      </c>
      <c r="C10863" t="s">
        <v>12</v>
      </c>
      <c r="D10863" t="s">
        <v>13</v>
      </c>
      <c r="E10863" t="s">
        <v>36</v>
      </c>
      <c r="F10863" t="s">
        <v>15</v>
      </c>
      <c r="G10863" t="s">
        <v>16</v>
      </c>
      <c r="H10863" s="11" t="s">
        <v>5652</v>
      </c>
      <c r="I10863" t="s">
        <v>5653</v>
      </c>
      <c r="J10863" t="s">
        <v>6134</v>
      </c>
    </row>
    <row r="10864" spans="1:10" x14ac:dyDescent="0.25">
      <c r="A10864" s="11" t="s">
        <v>21126</v>
      </c>
      <c r="B10864" t="s">
        <v>21127</v>
      </c>
      <c r="C10864" t="s">
        <v>12</v>
      </c>
      <c r="D10864" t="s">
        <v>13</v>
      </c>
      <c r="E10864" t="s">
        <v>36</v>
      </c>
      <c r="F10864" t="s">
        <v>15</v>
      </c>
      <c r="G10864" t="s">
        <v>16</v>
      </c>
      <c r="H10864" s="11" t="s">
        <v>5652</v>
      </c>
      <c r="I10864" t="s">
        <v>5653</v>
      </c>
      <c r="J10864" t="s">
        <v>6134</v>
      </c>
    </row>
    <row r="10865" spans="1:10" x14ac:dyDescent="0.25">
      <c r="A10865" s="11" t="s">
        <v>21128</v>
      </c>
      <c r="B10865" t="s">
        <v>21129</v>
      </c>
      <c r="C10865" t="s">
        <v>12</v>
      </c>
      <c r="D10865" t="s">
        <v>13</v>
      </c>
      <c r="E10865" t="s">
        <v>36</v>
      </c>
      <c r="F10865" t="s">
        <v>15</v>
      </c>
      <c r="G10865" t="s">
        <v>16</v>
      </c>
      <c r="H10865" s="11" t="s">
        <v>5652</v>
      </c>
      <c r="I10865" t="s">
        <v>5653</v>
      </c>
      <c r="J10865" t="s">
        <v>6134</v>
      </c>
    </row>
    <row r="10866" spans="1:10" x14ac:dyDescent="0.25">
      <c r="A10866" s="11" t="s">
        <v>21130</v>
      </c>
      <c r="B10866" t="s">
        <v>21131</v>
      </c>
      <c r="C10866" t="s">
        <v>12</v>
      </c>
      <c r="D10866" t="s">
        <v>13</v>
      </c>
      <c r="E10866" t="s">
        <v>36</v>
      </c>
      <c r="F10866" t="s">
        <v>15</v>
      </c>
      <c r="G10866" t="s">
        <v>16</v>
      </c>
      <c r="H10866" s="11" t="s">
        <v>5652</v>
      </c>
      <c r="I10866" t="s">
        <v>5653</v>
      </c>
      <c r="J10866" t="s">
        <v>6134</v>
      </c>
    </row>
    <row r="10867" spans="1:10" x14ac:dyDescent="0.25">
      <c r="A10867" s="11" t="s">
        <v>21132</v>
      </c>
      <c r="B10867" t="s">
        <v>21133</v>
      </c>
      <c r="C10867" t="s">
        <v>12</v>
      </c>
      <c r="D10867" t="s">
        <v>13</v>
      </c>
      <c r="E10867" t="s">
        <v>36</v>
      </c>
      <c r="F10867" t="s">
        <v>15</v>
      </c>
      <c r="G10867" t="s">
        <v>16</v>
      </c>
      <c r="H10867" s="11" t="s">
        <v>5652</v>
      </c>
      <c r="I10867" t="s">
        <v>5653</v>
      </c>
      <c r="J10867" t="s">
        <v>6134</v>
      </c>
    </row>
    <row r="10868" spans="1:10" x14ac:dyDescent="0.25">
      <c r="A10868" s="11" t="s">
        <v>21134</v>
      </c>
      <c r="B10868" t="s">
        <v>21135</v>
      </c>
      <c r="C10868" t="s">
        <v>12</v>
      </c>
      <c r="D10868" t="s">
        <v>13</v>
      </c>
      <c r="E10868" t="s">
        <v>36</v>
      </c>
      <c r="F10868" t="s">
        <v>15</v>
      </c>
      <c r="G10868" t="s">
        <v>16</v>
      </c>
      <c r="H10868" s="11" t="s">
        <v>5652</v>
      </c>
      <c r="I10868" t="s">
        <v>5653</v>
      </c>
      <c r="J10868" t="s">
        <v>6134</v>
      </c>
    </row>
    <row r="10869" spans="1:10" x14ac:dyDescent="0.25">
      <c r="A10869" s="11" t="s">
        <v>21136</v>
      </c>
      <c r="B10869" t="s">
        <v>21137</v>
      </c>
      <c r="C10869" t="s">
        <v>12</v>
      </c>
      <c r="D10869" t="s">
        <v>13</v>
      </c>
      <c r="E10869" t="s">
        <v>36</v>
      </c>
      <c r="F10869" t="s">
        <v>15</v>
      </c>
      <c r="G10869" t="s">
        <v>16</v>
      </c>
      <c r="H10869" s="11" t="s">
        <v>5652</v>
      </c>
      <c r="I10869" t="s">
        <v>5653</v>
      </c>
      <c r="J10869" t="s">
        <v>6134</v>
      </c>
    </row>
    <row r="10870" spans="1:10" x14ac:dyDescent="0.25">
      <c r="A10870" s="11" t="s">
        <v>21138</v>
      </c>
      <c r="B10870" t="s">
        <v>21139</v>
      </c>
      <c r="C10870" t="s">
        <v>12</v>
      </c>
      <c r="D10870" t="s">
        <v>13</v>
      </c>
      <c r="E10870" t="s">
        <v>36</v>
      </c>
      <c r="F10870" t="s">
        <v>15</v>
      </c>
      <c r="G10870" t="s">
        <v>16</v>
      </c>
      <c r="H10870" s="11" t="s">
        <v>5652</v>
      </c>
      <c r="I10870" t="s">
        <v>5653</v>
      </c>
      <c r="J10870" t="s">
        <v>6134</v>
      </c>
    </row>
    <row r="10871" spans="1:10" x14ac:dyDescent="0.25">
      <c r="A10871" s="11" t="s">
        <v>21140</v>
      </c>
      <c r="B10871" t="s">
        <v>21141</v>
      </c>
      <c r="C10871" t="s">
        <v>12</v>
      </c>
      <c r="D10871" t="s">
        <v>13</v>
      </c>
      <c r="E10871" t="s">
        <v>36</v>
      </c>
      <c r="F10871" t="s">
        <v>15</v>
      </c>
      <c r="G10871" t="s">
        <v>16</v>
      </c>
      <c r="H10871" s="11" t="s">
        <v>5652</v>
      </c>
      <c r="I10871" t="s">
        <v>5653</v>
      </c>
      <c r="J10871" t="s">
        <v>6134</v>
      </c>
    </row>
    <row r="10872" spans="1:10" x14ac:dyDescent="0.25">
      <c r="A10872" s="11" t="s">
        <v>21142</v>
      </c>
      <c r="B10872" t="s">
        <v>21143</v>
      </c>
      <c r="C10872" t="s">
        <v>12</v>
      </c>
      <c r="D10872" t="s">
        <v>13</v>
      </c>
      <c r="E10872" t="s">
        <v>36</v>
      </c>
      <c r="F10872" t="s">
        <v>15</v>
      </c>
      <c r="G10872" t="s">
        <v>16</v>
      </c>
      <c r="H10872" s="11" t="s">
        <v>5652</v>
      </c>
      <c r="I10872" t="s">
        <v>5653</v>
      </c>
      <c r="J10872" t="s">
        <v>6134</v>
      </c>
    </row>
    <row r="10873" spans="1:10" x14ac:dyDescent="0.25">
      <c r="A10873" s="11" t="s">
        <v>21144</v>
      </c>
      <c r="B10873" t="s">
        <v>21145</v>
      </c>
      <c r="C10873" t="s">
        <v>12</v>
      </c>
      <c r="D10873" t="s">
        <v>13</v>
      </c>
      <c r="E10873" t="s">
        <v>36</v>
      </c>
      <c r="F10873" t="s">
        <v>15</v>
      </c>
      <c r="G10873" t="s">
        <v>16</v>
      </c>
      <c r="H10873" s="11" t="s">
        <v>5652</v>
      </c>
      <c r="I10873" t="s">
        <v>5653</v>
      </c>
      <c r="J10873" t="s">
        <v>6134</v>
      </c>
    </row>
    <row r="10874" spans="1:10" x14ac:dyDescent="0.25">
      <c r="A10874" s="11" t="s">
        <v>21146</v>
      </c>
      <c r="B10874" t="s">
        <v>21147</v>
      </c>
      <c r="C10874" t="s">
        <v>12</v>
      </c>
      <c r="D10874" t="s">
        <v>13</v>
      </c>
      <c r="E10874" t="s">
        <v>36</v>
      </c>
      <c r="F10874" t="s">
        <v>15</v>
      </c>
      <c r="G10874" t="s">
        <v>16</v>
      </c>
      <c r="H10874" s="11" t="s">
        <v>5652</v>
      </c>
      <c r="I10874" t="s">
        <v>5653</v>
      </c>
      <c r="J10874" t="s">
        <v>6134</v>
      </c>
    </row>
    <row r="10875" spans="1:10" x14ac:dyDescent="0.25">
      <c r="A10875" s="11" t="s">
        <v>21148</v>
      </c>
      <c r="B10875" t="s">
        <v>21149</v>
      </c>
      <c r="C10875" t="s">
        <v>12</v>
      </c>
      <c r="D10875" t="s">
        <v>13</v>
      </c>
      <c r="E10875" t="s">
        <v>36</v>
      </c>
      <c r="F10875" t="s">
        <v>15</v>
      </c>
      <c r="G10875" t="s">
        <v>16</v>
      </c>
      <c r="H10875" s="11" t="s">
        <v>5652</v>
      </c>
      <c r="I10875" t="s">
        <v>5653</v>
      </c>
      <c r="J10875" t="s">
        <v>6134</v>
      </c>
    </row>
    <row r="10876" spans="1:10" x14ac:dyDescent="0.25">
      <c r="A10876" s="11" t="s">
        <v>21150</v>
      </c>
      <c r="B10876" t="s">
        <v>21151</v>
      </c>
      <c r="C10876" t="s">
        <v>12</v>
      </c>
      <c r="D10876" t="s">
        <v>13</v>
      </c>
      <c r="E10876" t="s">
        <v>36</v>
      </c>
      <c r="F10876" t="s">
        <v>15</v>
      </c>
      <c r="G10876" t="s">
        <v>16</v>
      </c>
      <c r="H10876" s="11" t="s">
        <v>5652</v>
      </c>
      <c r="I10876" t="s">
        <v>5653</v>
      </c>
      <c r="J10876" t="s">
        <v>6134</v>
      </c>
    </row>
    <row r="10877" spans="1:10" x14ac:dyDescent="0.25">
      <c r="A10877" s="11" t="s">
        <v>21152</v>
      </c>
      <c r="B10877" t="s">
        <v>20719</v>
      </c>
      <c r="C10877" t="s">
        <v>12</v>
      </c>
      <c r="D10877" t="s">
        <v>13</v>
      </c>
      <c r="E10877" t="s">
        <v>36</v>
      </c>
      <c r="F10877" t="s">
        <v>15</v>
      </c>
      <c r="G10877" t="s">
        <v>16</v>
      </c>
      <c r="H10877" s="11" t="s">
        <v>5652</v>
      </c>
      <c r="I10877" t="s">
        <v>5653</v>
      </c>
      <c r="J10877" t="s">
        <v>6134</v>
      </c>
    </row>
    <row r="10878" spans="1:10" x14ac:dyDescent="0.25">
      <c r="A10878" s="11" t="s">
        <v>21153</v>
      </c>
      <c r="B10878" t="s">
        <v>21154</v>
      </c>
      <c r="C10878" t="s">
        <v>12</v>
      </c>
      <c r="D10878" t="s">
        <v>13</v>
      </c>
      <c r="E10878" t="s">
        <v>36</v>
      </c>
      <c r="F10878" t="s">
        <v>15</v>
      </c>
      <c r="G10878" t="s">
        <v>16</v>
      </c>
      <c r="H10878" s="11" t="s">
        <v>5652</v>
      </c>
      <c r="I10878" t="s">
        <v>5653</v>
      </c>
      <c r="J10878" t="s">
        <v>6134</v>
      </c>
    </row>
    <row r="10879" spans="1:10" x14ac:dyDescent="0.25">
      <c r="A10879" s="11" t="s">
        <v>21155</v>
      </c>
      <c r="B10879" t="s">
        <v>21156</v>
      </c>
      <c r="C10879" t="s">
        <v>12</v>
      </c>
      <c r="D10879" t="s">
        <v>13</v>
      </c>
      <c r="E10879" t="s">
        <v>36</v>
      </c>
      <c r="F10879" t="s">
        <v>15</v>
      </c>
      <c r="G10879" t="s">
        <v>16</v>
      </c>
      <c r="H10879" s="11" t="s">
        <v>5652</v>
      </c>
      <c r="I10879" t="s">
        <v>5653</v>
      </c>
      <c r="J10879" t="s">
        <v>6134</v>
      </c>
    </row>
    <row r="10880" spans="1:10" x14ac:dyDescent="0.25">
      <c r="A10880" s="11" t="s">
        <v>21157</v>
      </c>
      <c r="B10880" t="s">
        <v>21158</v>
      </c>
      <c r="C10880" t="s">
        <v>12</v>
      </c>
      <c r="D10880" t="s">
        <v>13</v>
      </c>
      <c r="E10880" t="s">
        <v>36</v>
      </c>
      <c r="F10880" t="s">
        <v>15</v>
      </c>
      <c r="G10880" t="s">
        <v>16</v>
      </c>
      <c r="H10880" s="11" t="s">
        <v>5652</v>
      </c>
      <c r="I10880" t="s">
        <v>5653</v>
      </c>
      <c r="J10880" t="s">
        <v>6134</v>
      </c>
    </row>
    <row r="10881" spans="1:10" x14ac:dyDescent="0.25">
      <c r="A10881" s="11" t="s">
        <v>21159</v>
      </c>
      <c r="B10881" t="s">
        <v>21160</v>
      </c>
      <c r="C10881" t="s">
        <v>12</v>
      </c>
      <c r="D10881" t="s">
        <v>13</v>
      </c>
      <c r="E10881" t="s">
        <v>36</v>
      </c>
      <c r="F10881" t="s">
        <v>15</v>
      </c>
      <c r="G10881" t="s">
        <v>16</v>
      </c>
      <c r="H10881" s="11" t="s">
        <v>5652</v>
      </c>
      <c r="I10881" t="s">
        <v>5653</v>
      </c>
      <c r="J10881" t="s">
        <v>6134</v>
      </c>
    </row>
    <row r="10882" spans="1:10" x14ac:dyDescent="0.25">
      <c r="A10882" s="11" t="s">
        <v>21161</v>
      </c>
      <c r="B10882" t="s">
        <v>21162</v>
      </c>
      <c r="C10882" t="s">
        <v>12</v>
      </c>
      <c r="D10882" t="s">
        <v>13</v>
      </c>
      <c r="E10882" t="s">
        <v>36</v>
      </c>
      <c r="F10882" t="s">
        <v>15</v>
      </c>
      <c r="G10882" t="s">
        <v>16</v>
      </c>
      <c r="H10882" s="11" t="s">
        <v>5652</v>
      </c>
      <c r="I10882" t="s">
        <v>5653</v>
      </c>
      <c r="J10882" t="s">
        <v>6134</v>
      </c>
    </row>
    <row r="10883" spans="1:10" x14ac:dyDescent="0.25">
      <c r="A10883" s="11" t="s">
        <v>21163</v>
      </c>
      <c r="B10883" t="s">
        <v>21164</v>
      </c>
      <c r="C10883" t="s">
        <v>12</v>
      </c>
      <c r="D10883" t="s">
        <v>13</v>
      </c>
      <c r="E10883" t="s">
        <v>36</v>
      </c>
      <c r="F10883" t="s">
        <v>15</v>
      </c>
      <c r="G10883" t="s">
        <v>16</v>
      </c>
      <c r="H10883" s="11" t="s">
        <v>5652</v>
      </c>
      <c r="I10883" t="s">
        <v>5653</v>
      </c>
      <c r="J10883" t="s">
        <v>6134</v>
      </c>
    </row>
    <row r="10884" spans="1:10" x14ac:dyDescent="0.25">
      <c r="A10884" s="11" t="s">
        <v>21165</v>
      </c>
      <c r="B10884" t="s">
        <v>21166</v>
      </c>
      <c r="C10884" t="s">
        <v>12</v>
      </c>
      <c r="D10884" t="s">
        <v>13</v>
      </c>
      <c r="E10884" t="s">
        <v>36</v>
      </c>
      <c r="F10884" t="s">
        <v>15</v>
      </c>
      <c r="G10884" t="s">
        <v>16</v>
      </c>
      <c r="H10884" s="11" t="s">
        <v>5652</v>
      </c>
      <c r="I10884" t="s">
        <v>5653</v>
      </c>
      <c r="J10884" t="s">
        <v>6134</v>
      </c>
    </row>
    <row r="10885" spans="1:10" x14ac:dyDescent="0.25">
      <c r="A10885" s="11" t="s">
        <v>21167</v>
      </c>
      <c r="B10885" t="s">
        <v>21168</v>
      </c>
      <c r="C10885" t="s">
        <v>12</v>
      </c>
      <c r="D10885" t="s">
        <v>13</v>
      </c>
      <c r="E10885" t="s">
        <v>36</v>
      </c>
      <c r="F10885" t="s">
        <v>15</v>
      </c>
      <c r="G10885" t="s">
        <v>16</v>
      </c>
      <c r="H10885" s="11" t="s">
        <v>5652</v>
      </c>
      <c r="I10885" t="s">
        <v>5653</v>
      </c>
      <c r="J10885" t="s">
        <v>6134</v>
      </c>
    </row>
    <row r="10886" spans="1:10" x14ac:dyDescent="0.25">
      <c r="A10886" s="11" t="s">
        <v>21169</v>
      </c>
      <c r="B10886" t="s">
        <v>19646</v>
      </c>
      <c r="C10886" t="s">
        <v>12</v>
      </c>
      <c r="D10886" t="s">
        <v>13</v>
      </c>
      <c r="E10886" t="s">
        <v>36</v>
      </c>
      <c r="F10886" t="s">
        <v>15</v>
      </c>
      <c r="G10886" t="s">
        <v>16</v>
      </c>
      <c r="H10886" s="11" t="s">
        <v>5652</v>
      </c>
      <c r="I10886" t="s">
        <v>5653</v>
      </c>
      <c r="J10886" t="s">
        <v>6134</v>
      </c>
    </row>
    <row r="10887" spans="1:10" x14ac:dyDescent="0.25">
      <c r="A10887" s="11" t="s">
        <v>21170</v>
      </c>
      <c r="B10887" t="s">
        <v>21171</v>
      </c>
      <c r="C10887" t="s">
        <v>12</v>
      </c>
      <c r="D10887" t="s">
        <v>13</v>
      </c>
      <c r="E10887" t="s">
        <v>14</v>
      </c>
      <c r="F10887" t="s">
        <v>15</v>
      </c>
      <c r="G10887" t="s">
        <v>16</v>
      </c>
      <c r="H10887" s="11" t="s">
        <v>5652</v>
      </c>
      <c r="I10887" t="s">
        <v>5653</v>
      </c>
      <c r="J10887" t="s">
        <v>6134</v>
      </c>
    </row>
    <row r="10888" spans="1:10" x14ac:dyDescent="0.25">
      <c r="A10888" s="11" t="s">
        <v>21172</v>
      </c>
      <c r="B10888" t="s">
        <v>21173</v>
      </c>
      <c r="C10888" t="s">
        <v>12</v>
      </c>
      <c r="D10888" t="s">
        <v>13</v>
      </c>
      <c r="E10888" t="s">
        <v>36</v>
      </c>
      <c r="F10888" t="s">
        <v>15</v>
      </c>
      <c r="G10888" t="s">
        <v>16</v>
      </c>
      <c r="H10888" s="11" t="s">
        <v>5652</v>
      </c>
      <c r="I10888" t="s">
        <v>5653</v>
      </c>
      <c r="J10888" t="s">
        <v>6134</v>
      </c>
    </row>
    <row r="10889" spans="1:10" x14ac:dyDescent="0.25">
      <c r="A10889" s="11" t="s">
        <v>21174</v>
      </c>
      <c r="B10889" t="s">
        <v>21175</v>
      </c>
      <c r="C10889" t="s">
        <v>12</v>
      </c>
      <c r="D10889" t="s">
        <v>13</v>
      </c>
      <c r="E10889" t="s">
        <v>36</v>
      </c>
      <c r="F10889" t="s">
        <v>15</v>
      </c>
      <c r="G10889" t="s">
        <v>16</v>
      </c>
      <c r="H10889" s="11" t="s">
        <v>5652</v>
      </c>
      <c r="I10889" t="s">
        <v>5653</v>
      </c>
      <c r="J10889" t="s">
        <v>6134</v>
      </c>
    </row>
    <row r="10890" spans="1:10" x14ac:dyDescent="0.25">
      <c r="A10890" s="11" t="s">
        <v>21176</v>
      </c>
      <c r="B10890" t="s">
        <v>21177</v>
      </c>
      <c r="C10890" t="s">
        <v>12</v>
      </c>
      <c r="D10890" t="s">
        <v>13</v>
      </c>
      <c r="E10890" t="s">
        <v>36</v>
      </c>
      <c r="F10890" t="s">
        <v>15</v>
      </c>
      <c r="G10890" t="s">
        <v>16</v>
      </c>
      <c r="H10890" s="11" t="s">
        <v>5652</v>
      </c>
      <c r="I10890" t="s">
        <v>5653</v>
      </c>
      <c r="J10890" t="s">
        <v>6134</v>
      </c>
    </row>
    <row r="10891" spans="1:10" x14ac:dyDescent="0.25">
      <c r="A10891" s="11" t="s">
        <v>21178</v>
      </c>
      <c r="B10891" t="s">
        <v>21179</v>
      </c>
      <c r="C10891" t="s">
        <v>12</v>
      </c>
      <c r="D10891" t="s">
        <v>13</v>
      </c>
      <c r="E10891" t="s">
        <v>36</v>
      </c>
      <c r="F10891" t="s">
        <v>15</v>
      </c>
      <c r="G10891" t="s">
        <v>16</v>
      </c>
      <c r="H10891" s="11" t="s">
        <v>5652</v>
      </c>
      <c r="I10891" t="s">
        <v>5653</v>
      </c>
      <c r="J10891" t="s">
        <v>6134</v>
      </c>
    </row>
    <row r="10892" spans="1:10" x14ac:dyDescent="0.25">
      <c r="A10892" s="11" t="s">
        <v>21180</v>
      </c>
      <c r="B10892" t="s">
        <v>21181</v>
      </c>
      <c r="C10892" t="s">
        <v>12</v>
      </c>
      <c r="D10892" t="s">
        <v>13</v>
      </c>
      <c r="E10892" t="s">
        <v>36</v>
      </c>
      <c r="F10892" t="s">
        <v>15</v>
      </c>
      <c r="G10892" t="s">
        <v>16</v>
      </c>
      <c r="H10892" s="11" t="s">
        <v>5652</v>
      </c>
      <c r="I10892" t="s">
        <v>5653</v>
      </c>
      <c r="J10892" t="s">
        <v>6134</v>
      </c>
    </row>
    <row r="10893" spans="1:10" x14ac:dyDescent="0.25">
      <c r="A10893" s="11" t="s">
        <v>21182</v>
      </c>
      <c r="B10893" t="s">
        <v>21183</v>
      </c>
      <c r="C10893" t="s">
        <v>12</v>
      </c>
      <c r="D10893" t="s">
        <v>13</v>
      </c>
      <c r="E10893" t="s">
        <v>36</v>
      </c>
      <c r="F10893" t="s">
        <v>15</v>
      </c>
      <c r="G10893" t="s">
        <v>16</v>
      </c>
      <c r="H10893" s="11" t="s">
        <v>5652</v>
      </c>
      <c r="I10893" t="s">
        <v>5653</v>
      </c>
      <c r="J10893" t="s">
        <v>6134</v>
      </c>
    </row>
    <row r="10894" spans="1:10" x14ac:dyDescent="0.25">
      <c r="A10894" s="11" t="s">
        <v>21184</v>
      </c>
      <c r="B10894" t="s">
        <v>21185</v>
      </c>
      <c r="C10894" t="s">
        <v>12</v>
      </c>
      <c r="D10894" t="s">
        <v>13</v>
      </c>
      <c r="E10894" t="s">
        <v>36</v>
      </c>
      <c r="F10894" t="s">
        <v>15</v>
      </c>
      <c r="G10894" t="s">
        <v>16</v>
      </c>
      <c r="H10894" s="11" t="s">
        <v>5652</v>
      </c>
      <c r="I10894" t="s">
        <v>5653</v>
      </c>
      <c r="J10894" t="s">
        <v>6134</v>
      </c>
    </row>
    <row r="10895" spans="1:10" x14ac:dyDescent="0.25">
      <c r="A10895" s="11" t="s">
        <v>21186</v>
      </c>
      <c r="B10895" t="s">
        <v>21187</v>
      </c>
      <c r="C10895" t="s">
        <v>12</v>
      </c>
      <c r="D10895" t="s">
        <v>13</v>
      </c>
      <c r="E10895" t="s">
        <v>36</v>
      </c>
      <c r="F10895" t="s">
        <v>15</v>
      </c>
      <c r="G10895" t="s">
        <v>16</v>
      </c>
      <c r="H10895" s="11" t="s">
        <v>5652</v>
      </c>
      <c r="I10895" t="s">
        <v>5653</v>
      </c>
      <c r="J10895" t="s">
        <v>6134</v>
      </c>
    </row>
    <row r="10896" spans="1:10" x14ac:dyDescent="0.25">
      <c r="A10896" s="11" t="s">
        <v>21188</v>
      </c>
      <c r="B10896" t="s">
        <v>21189</v>
      </c>
      <c r="C10896" t="s">
        <v>12</v>
      </c>
      <c r="D10896" t="s">
        <v>13</v>
      </c>
      <c r="E10896" t="s">
        <v>36</v>
      </c>
      <c r="F10896" t="s">
        <v>15</v>
      </c>
      <c r="G10896" t="s">
        <v>16</v>
      </c>
      <c r="H10896" s="11" t="s">
        <v>5652</v>
      </c>
      <c r="I10896" t="s">
        <v>5653</v>
      </c>
      <c r="J10896" t="s">
        <v>6134</v>
      </c>
    </row>
    <row r="10897" spans="1:10" x14ac:dyDescent="0.25">
      <c r="A10897" s="11" t="s">
        <v>21190</v>
      </c>
      <c r="B10897" t="s">
        <v>21191</v>
      </c>
      <c r="C10897" t="s">
        <v>12</v>
      </c>
      <c r="D10897" t="s">
        <v>13</v>
      </c>
      <c r="E10897" t="s">
        <v>36</v>
      </c>
      <c r="F10897" t="s">
        <v>15</v>
      </c>
      <c r="G10897" t="s">
        <v>16</v>
      </c>
      <c r="H10897" s="11" t="s">
        <v>5652</v>
      </c>
      <c r="I10897" t="s">
        <v>5653</v>
      </c>
      <c r="J10897" t="s">
        <v>6134</v>
      </c>
    </row>
    <row r="10898" spans="1:10" x14ac:dyDescent="0.25">
      <c r="A10898" s="11" t="s">
        <v>21192</v>
      </c>
      <c r="B10898" t="s">
        <v>21193</v>
      </c>
      <c r="C10898" t="s">
        <v>12</v>
      </c>
      <c r="D10898" t="s">
        <v>13</v>
      </c>
      <c r="E10898" t="s">
        <v>36</v>
      </c>
      <c r="F10898" t="s">
        <v>15</v>
      </c>
      <c r="G10898" t="s">
        <v>16</v>
      </c>
      <c r="H10898" s="11" t="s">
        <v>5652</v>
      </c>
      <c r="I10898" t="s">
        <v>5653</v>
      </c>
      <c r="J10898" t="s">
        <v>6134</v>
      </c>
    </row>
    <row r="10899" spans="1:10" x14ac:dyDescent="0.25">
      <c r="A10899" s="11" t="s">
        <v>21194</v>
      </c>
      <c r="B10899" t="s">
        <v>21195</v>
      </c>
      <c r="C10899" t="s">
        <v>12</v>
      </c>
      <c r="D10899" t="s">
        <v>13</v>
      </c>
      <c r="E10899" t="s">
        <v>36</v>
      </c>
      <c r="F10899" t="s">
        <v>15</v>
      </c>
      <c r="G10899" t="s">
        <v>16</v>
      </c>
      <c r="H10899" s="11" t="s">
        <v>5652</v>
      </c>
      <c r="I10899" t="s">
        <v>5653</v>
      </c>
      <c r="J10899" t="s">
        <v>6134</v>
      </c>
    </row>
    <row r="10900" spans="1:10" x14ac:dyDescent="0.25">
      <c r="A10900" s="11" t="s">
        <v>21196</v>
      </c>
      <c r="B10900" t="s">
        <v>21197</v>
      </c>
      <c r="C10900" t="s">
        <v>12</v>
      </c>
      <c r="D10900" t="s">
        <v>13</v>
      </c>
      <c r="E10900" t="s">
        <v>36</v>
      </c>
      <c r="F10900" t="s">
        <v>15</v>
      </c>
      <c r="G10900" t="s">
        <v>16</v>
      </c>
      <c r="H10900" s="11" t="s">
        <v>5652</v>
      </c>
      <c r="I10900" t="s">
        <v>5653</v>
      </c>
      <c r="J10900" t="s">
        <v>6134</v>
      </c>
    </row>
    <row r="10901" spans="1:10" x14ac:dyDescent="0.25">
      <c r="A10901" s="11" t="s">
        <v>21198</v>
      </c>
      <c r="B10901" t="s">
        <v>21199</v>
      </c>
      <c r="C10901" t="s">
        <v>12</v>
      </c>
      <c r="D10901" t="s">
        <v>13</v>
      </c>
      <c r="E10901" t="s">
        <v>36</v>
      </c>
      <c r="F10901" t="s">
        <v>15</v>
      </c>
      <c r="G10901" t="s">
        <v>16</v>
      </c>
      <c r="H10901" s="11" t="s">
        <v>5652</v>
      </c>
      <c r="I10901" t="s">
        <v>5653</v>
      </c>
      <c r="J10901" t="s">
        <v>6134</v>
      </c>
    </row>
    <row r="10902" spans="1:10" x14ac:dyDescent="0.25">
      <c r="A10902" s="11" t="s">
        <v>21200</v>
      </c>
      <c r="B10902" t="s">
        <v>21201</v>
      </c>
      <c r="C10902" t="s">
        <v>12</v>
      </c>
      <c r="D10902" t="s">
        <v>13</v>
      </c>
      <c r="E10902" t="s">
        <v>36</v>
      </c>
      <c r="F10902" t="s">
        <v>15</v>
      </c>
      <c r="G10902" t="s">
        <v>16</v>
      </c>
      <c r="H10902" s="11" t="s">
        <v>5652</v>
      </c>
      <c r="I10902" t="s">
        <v>5653</v>
      </c>
      <c r="J10902" t="s">
        <v>6134</v>
      </c>
    </row>
    <row r="10903" spans="1:10" x14ac:dyDescent="0.25">
      <c r="A10903" s="11" t="s">
        <v>21202</v>
      </c>
      <c r="B10903" t="s">
        <v>21203</v>
      </c>
      <c r="C10903" t="s">
        <v>12</v>
      </c>
      <c r="D10903" t="s">
        <v>13</v>
      </c>
      <c r="E10903" t="s">
        <v>36</v>
      </c>
      <c r="F10903" t="s">
        <v>15</v>
      </c>
      <c r="G10903" t="s">
        <v>16</v>
      </c>
      <c r="H10903" s="11" t="s">
        <v>5652</v>
      </c>
      <c r="I10903" t="s">
        <v>5653</v>
      </c>
      <c r="J10903" t="s">
        <v>6134</v>
      </c>
    </row>
    <row r="10904" spans="1:10" x14ac:dyDescent="0.25">
      <c r="A10904" s="11" t="s">
        <v>21204</v>
      </c>
      <c r="B10904" t="s">
        <v>21205</v>
      </c>
      <c r="C10904" t="s">
        <v>12</v>
      </c>
      <c r="D10904" t="s">
        <v>13</v>
      </c>
      <c r="E10904" t="s">
        <v>36</v>
      </c>
      <c r="F10904" t="s">
        <v>15</v>
      </c>
      <c r="G10904" t="s">
        <v>16</v>
      </c>
      <c r="H10904" s="11" t="s">
        <v>5652</v>
      </c>
      <c r="I10904" t="s">
        <v>5653</v>
      </c>
      <c r="J10904" t="s">
        <v>6134</v>
      </c>
    </row>
    <row r="10905" spans="1:10" x14ac:dyDescent="0.25">
      <c r="A10905" s="11" t="s">
        <v>21206</v>
      </c>
      <c r="B10905" t="s">
        <v>21207</v>
      </c>
      <c r="C10905" t="s">
        <v>12</v>
      </c>
      <c r="D10905" t="s">
        <v>13</v>
      </c>
      <c r="E10905" t="s">
        <v>36</v>
      </c>
      <c r="F10905" t="s">
        <v>15</v>
      </c>
      <c r="G10905" t="s">
        <v>16</v>
      </c>
      <c r="H10905" s="11" t="s">
        <v>5652</v>
      </c>
      <c r="I10905" t="s">
        <v>5653</v>
      </c>
      <c r="J10905" t="s">
        <v>6134</v>
      </c>
    </row>
    <row r="10906" spans="1:10" x14ac:dyDescent="0.25">
      <c r="A10906" s="11" t="s">
        <v>21208</v>
      </c>
      <c r="B10906" t="s">
        <v>21209</v>
      </c>
      <c r="C10906" t="s">
        <v>12</v>
      </c>
      <c r="D10906" t="s">
        <v>13</v>
      </c>
      <c r="E10906" t="s">
        <v>36</v>
      </c>
      <c r="F10906" t="s">
        <v>15</v>
      </c>
      <c r="G10906" t="s">
        <v>16</v>
      </c>
      <c r="H10906" s="11" t="s">
        <v>5652</v>
      </c>
      <c r="I10906" t="s">
        <v>5653</v>
      </c>
      <c r="J10906" t="s">
        <v>6134</v>
      </c>
    </row>
    <row r="10907" spans="1:10" x14ac:dyDescent="0.25">
      <c r="A10907" s="11" t="s">
        <v>21210</v>
      </c>
      <c r="B10907" t="s">
        <v>21211</v>
      </c>
      <c r="C10907" t="s">
        <v>12</v>
      </c>
      <c r="D10907" t="s">
        <v>13</v>
      </c>
      <c r="E10907" t="s">
        <v>36</v>
      </c>
      <c r="F10907" t="s">
        <v>15</v>
      </c>
      <c r="G10907" t="s">
        <v>16</v>
      </c>
      <c r="H10907" s="11" t="s">
        <v>5652</v>
      </c>
      <c r="I10907" t="s">
        <v>5653</v>
      </c>
      <c r="J10907" t="s">
        <v>6134</v>
      </c>
    </row>
    <row r="10908" spans="1:10" x14ac:dyDescent="0.25">
      <c r="A10908" s="11" t="s">
        <v>21212</v>
      </c>
      <c r="B10908" t="s">
        <v>21213</v>
      </c>
      <c r="C10908" t="s">
        <v>12</v>
      </c>
      <c r="D10908" t="s">
        <v>13</v>
      </c>
      <c r="E10908" t="s">
        <v>36</v>
      </c>
      <c r="F10908" t="s">
        <v>15</v>
      </c>
      <c r="G10908" t="s">
        <v>16</v>
      </c>
      <c r="H10908" s="11" t="s">
        <v>5652</v>
      </c>
      <c r="I10908" t="s">
        <v>5653</v>
      </c>
      <c r="J10908" t="s">
        <v>6134</v>
      </c>
    </row>
    <row r="10909" spans="1:10" x14ac:dyDescent="0.25">
      <c r="A10909" s="11" t="s">
        <v>21214</v>
      </c>
      <c r="B10909" t="s">
        <v>21215</v>
      </c>
      <c r="C10909" t="s">
        <v>12</v>
      </c>
      <c r="D10909" t="s">
        <v>13</v>
      </c>
      <c r="E10909" t="s">
        <v>36</v>
      </c>
      <c r="F10909" t="s">
        <v>15</v>
      </c>
      <c r="G10909" t="s">
        <v>16</v>
      </c>
      <c r="H10909" s="11" t="s">
        <v>5652</v>
      </c>
      <c r="I10909" t="s">
        <v>5653</v>
      </c>
      <c r="J10909" t="s">
        <v>6134</v>
      </c>
    </row>
    <row r="10910" spans="1:10" x14ac:dyDescent="0.25">
      <c r="A10910" s="11" t="s">
        <v>21216</v>
      </c>
      <c r="B10910" t="s">
        <v>21217</v>
      </c>
      <c r="C10910" t="s">
        <v>12</v>
      </c>
      <c r="D10910" t="s">
        <v>13</v>
      </c>
      <c r="E10910" t="s">
        <v>36</v>
      </c>
      <c r="F10910" t="s">
        <v>15</v>
      </c>
      <c r="G10910" t="s">
        <v>16</v>
      </c>
      <c r="H10910" s="11" t="s">
        <v>5652</v>
      </c>
      <c r="I10910" t="s">
        <v>5653</v>
      </c>
      <c r="J10910" t="s">
        <v>6134</v>
      </c>
    </row>
    <row r="10911" spans="1:10" x14ac:dyDescent="0.25">
      <c r="A10911" s="11" t="s">
        <v>21218</v>
      </c>
      <c r="B10911" t="s">
        <v>21219</v>
      </c>
      <c r="C10911" t="s">
        <v>12</v>
      </c>
      <c r="D10911" t="s">
        <v>13</v>
      </c>
      <c r="E10911" t="s">
        <v>36</v>
      </c>
      <c r="F10911" t="s">
        <v>15</v>
      </c>
      <c r="G10911" t="s">
        <v>16</v>
      </c>
      <c r="H10911" s="11" t="s">
        <v>5652</v>
      </c>
      <c r="I10911" t="s">
        <v>5653</v>
      </c>
      <c r="J10911" t="s">
        <v>6134</v>
      </c>
    </row>
    <row r="10912" spans="1:10" x14ac:dyDescent="0.25">
      <c r="A10912" s="11" t="s">
        <v>21220</v>
      </c>
      <c r="B10912" t="s">
        <v>21221</v>
      </c>
      <c r="C10912" t="s">
        <v>12</v>
      </c>
      <c r="D10912" t="s">
        <v>13</v>
      </c>
      <c r="E10912" t="s">
        <v>36</v>
      </c>
      <c r="F10912" t="s">
        <v>15</v>
      </c>
      <c r="G10912" t="s">
        <v>16</v>
      </c>
      <c r="H10912" s="11" t="s">
        <v>5652</v>
      </c>
      <c r="I10912" t="s">
        <v>5653</v>
      </c>
      <c r="J10912" t="s">
        <v>6134</v>
      </c>
    </row>
    <row r="10913" spans="1:10" x14ac:dyDescent="0.25">
      <c r="A10913" s="11" t="s">
        <v>21222</v>
      </c>
      <c r="B10913" t="s">
        <v>21223</v>
      </c>
      <c r="C10913" t="s">
        <v>12</v>
      </c>
      <c r="D10913" t="s">
        <v>13</v>
      </c>
      <c r="E10913" t="s">
        <v>36</v>
      </c>
      <c r="F10913" t="s">
        <v>15</v>
      </c>
      <c r="G10913" t="s">
        <v>16</v>
      </c>
      <c r="H10913" s="11" t="s">
        <v>5652</v>
      </c>
      <c r="I10913" t="s">
        <v>5653</v>
      </c>
      <c r="J10913" t="s">
        <v>6134</v>
      </c>
    </row>
    <row r="10914" spans="1:10" x14ac:dyDescent="0.25">
      <c r="A10914" s="11" t="s">
        <v>21224</v>
      </c>
      <c r="B10914" t="s">
        <v>21225</v>
      </c>
      <c r="C10914" t="s">
        <v>12</v>
      </c>
      <c r="D10914" t="s">
        <v>13</v>
      </c>
      <c r="E10914" t="s">
        <v>36</v>
      </c>
      <c r="F10914" t="s">
        <v>15</v>
      </c>
      <c r="G10914" t="s">
        <v>16</v>
      </c>
      <c r="H10914" s="11" t="s">
        <v>5652</v>
      </c>
      <c r="I10914" t="s">
        <v>5653</v>
      </c>
      <c r="J10914" t="s">
        <v>6134</v>
      </c>
    </row>
    <row r="10915" spans="1:10" x14ac:dyDescent="0.25">
      <c r="A10915" s="11" t="s">
        <v>21226</v>
      </c>
      <c r="B10915" t="s">
        <v>21227</v>
      </c>
      <c r="C10915" t="s">
        <v>12</v>
      </c>
      <c r="D10915" t="s">
        <v>13</v>
      </c>
      <c r="E10915" t="s">
        <v>36</v>
      </c>
      <c r="F10915" t="s">
        <v>15</v>
      </c>
      <c r="G10915" t="s">
        <v>16</v>
      </c>
      <c r="H10915" s="11" t="s">
        <v>5652</v>
      </c>
      <c r="I10915" t="s">
        <v>5653</v>
      </c>
      <c r="J10915" t="s">
        <v>6134</v>
      </c>
    </row>
    <row r="10916" spans="1:10" x14ac:dyDescent="0.25">
      <c r="A10916" s="11" t="s">
        <v>21228</v>
      </c>
      <c r="B10916" t="s">
        <v>21229</v>
      </c>
      <c r="C10916" t="s">
        <v>12</v>
      </c>
      <c r="D10916" t="s">
        <v>13</v>
      </c>
      <c r="E10916" t="s">
        <v>36</v>
      </c>
      <c r="F10916" t="s">
        <v>15</v>
      </c>
      <c r="G10916" t="s">
        <v>16</v>
      </c>
      <c r="H10916" s="11" t="s">
        <v>5652</v>
      </c>
      <c r="I10916" t="s">
        <v>5653</v>
      </c>
      <c r="J10916" t="s">
        <v>6134</v>
      </c>
    </row>
    <row r="10917" spans="1:10" x14ac:dyDescent="0.25">
      <c r="A10917" s="11" t="s">
        <v>21230</v>
      </c>
      <c r="B10917" t="s">
        <v>21231</v>
      </c>
      <c r="C10917" t="s">
        <v>12</v>
      </c>
      <c r="D10917" t="s">
        <v>13</v>
      </c>
      <c r="E10917" t="s">
        <v>36</v>
      </c>
      <c r="F10917" t="s">
        <v>15</v>
      </c>
      <c r="G10917" t="s">
        <v>16</v>
      </c>
      <c r="H10917" s="11" t="s">
        <v>5652</v>
      </c>
      <c r="I10917" t="s">
        <v>5653</v>
      </c>
      <c r="J10917" t="s">
        <v>6134</v>
      </c>
    </row>
    <row r="10918" spans="1:10" x14ac:dyDescent="0.25">
      <c r="A10918" s="11" t="s">
        <v>21232</v>
      </c>
      <c r="B10918" t="s">
        <v>21233</v>
      </c>
      <c r="C10918" t="s">
        <v>12</v>
      </c>
      <c r="D10918" t="s">
        <v>13</v>
      </c>
      <c r="E10918" t="s">
        <v>36</v>
      </c>
      <c r="F10918" t="s">
        <v>15</v>
      </c>
      <c r="G10918" t="s">
        <v>16</v>
      </c>
      <c r="H10918" s="11" t="s">
        <v>5652</v>
      </c>
      <c r="I10918" t="s">
        <v>5653</v>
      </c>
      <c r="J10918" t="s">
        <v>6134</v>
      </c>
    </row>
    <row r="10919" spans="1:10" x14ac:dyDescent="0.25">
      <c r="A10919" s="11" t="s">
        <v>21234</v>
      </c>
      <c r="B10919" t="s">
        <v>21235</v>
      </c>
      <c r="C10919" t="s">
        <v>12</v>
      </c>
      <c r="D10919" t="s">
        <v>13</v>
      </c>
      <c r="E10919" t="s">
        <v>36</v>
      </c>
      <c r="F10919" t="s">
        <v>15</v>
      </c>
      <c r="G10919" t="s">
        <v>16</v>
      </c>
      <c r="H10919" s="11" t="s">
        <v>5652</v>
      </c>
      <c r="I10919" t="s">
        <v>5653</v>
      </c>
      <c r="J10919" t="s">
        <v>6134</v>
      </c>
    </row>
    <row r="10920" spans="1:10" x14ac:dyDescent="0.25">
      <c r="A10920" s="11" t="s">
        <v>21236</v>
      </c>
      <c r="B10920" t="s">
        <v>21237</v>
      </c>
      <c r="C10920" t="s">
        <v>12</v>
      </c>
      <c r="D10920" t="s">
        <v>13</v>
      </c>
      <c r="E10920" t="s">
        <v>36</v>
      </c>
      <c r="F10920" t="s">
        <v>15</v>
      </c>
      <c r="G10920" t="s">
        <v>16</v>
      </c>
      <c r="H10920" s="11" t="s">
        <v>5652</v>
      </c>
      <c r="I10920" t="s">
        <v>5653</v>
      </c>
      <c r="J10920" t="s">
        <v>6134</v>
      </c>
    </row>
    <row r="10921" spans="1:10" x14ac:dyDescent="0.25">
      <c r="A10921" s="11" t="s">
        <v>21238</v>
      </c>
      <c r="B10921" t="s">
        <v>21239</v>
      </c>
      <c r="C10921" t="s">
        <v>12</v>
      </c>
      <c r="D10921" t="s">
        <v>13</v>
      </c>
      <c r="E10921" t="s">
        <v>36</v>
      </c>
      <c r="F10921" t="s">
        <v>15</v>
      </c>
      <c r="G10921" t="s">
        <v>16</v>
      </c>
      <c r="H10921" s="11" t="s">
        <v>5652</v>
      </c>
      <c r="I10921" t="s">
        <v>5653</v>
      </c>
      <c r="J10921" t="s">
        <v>6134</v>
      </c>
    </row>
    <row r="10922" spans="1:10" x14ac:dyDescent="0.25">
      <c r="A10922" s="11" t="s">
        <v>21240</v>
      </c>
      <c r="B10922" t="s">
        <v>21241</v>
      </c>
      <c r="C10922" t="s">
        <v>12</v>
      </c>
      <c r="D10922" t="s">
        <v>13</v>
      </c>
      <c r="E10922" t="s">
        <v>36</v>
      </c>
      <c r="F10922" t="s">
        <v>15</v>
      </c>
      <c r="G10922" t="s">
        <v>16</v>
      </c>
      <c r="H10922" s="11" t="s">
        <v>5652</v>
      </c>
      <c r="I10922" t="s">
        <v>5653</v>
      </c>
      <c r="J10922" t="s">
        <v>6134</v>
      </c>
    </row>
    <row r="10923" spans="1:10" x14ac:dyDescent="0.25">
      <c r="A10923" s="11" t="s">
        <v>21242</v>
      </c>
      <c r="B10923" t="s">
        <v>21243</v>
      </c>
      <c r="C10923" t="s">
        <v>12</v>
      </c>
      <c r="D10923" t="s">
        <v>13</v>
      </c>
      <c r="E10923" t="s">
        <v>36</v>
      </c>
      <c r="F10923" t="s">
        <v>15</v>
      </c>
      <c r="G10923" t="s">
        <v>16</v>
      </c>
      <c r="H10923" s="11" t="s">
        <v>5652</v>
      </c>
      <c r="I10923" t="s">
        <v>5653</v>
      </c>
      <c r="J10923" t="s">
        <v>6134</v>
      </c>
    </row>
    <row r="10924" spans="1:10" x14ac:dyDescent="0.25">
      <c r="A10924" s="11" t="s">
        <v>21244</v>
      </c>
      <c r="B10924" t="s">
        <v>21245</v>
      </c>
      <c r="C10924" t="s">
        <v>12</v>
      </c>
      <c r="D10924" t="s">
        <v>13</v>
      </c>
      <c r="E10924" t="s">
        <v>36</v>
      </c>
      <c r="F10924" t="s">
        <v>15</v>
      </c>
      <c r="G10924" t="s">
        <v>16</v>
      </c>
      <c r="H10924" s="11" t="s">
        <v>5652</v>
      </c>
      <c r="I10924" t="s">
        <v>5653</v>
      </c>
      <c r="J10924" t="s">
        <v>6134</v>
      </c>
    </row>
    <row r="10925" spans="1:10" x14ac:dyDescent="0.25">
      <c r="A10925" s="11" t="s">
        <v>21246</v>
      </c>
      <c r="B10925" t="s">
        <v>21247</v>
      </c>
      <c r="C10925" t="s">
        <v>12</v>
      </c>
      <c r="D10925" t="s">
        <v>13</v>
      </c>
      <c r="E10925" t="s">
        <v>36</v>
      </c>
      <c r="F10925" t="s">
        <v>15</v>
      </c>
      <c r="G10925" t="s">
        <v>16</v>
      </c>
      <c r="H10925" s="11" t="s">
        <v>5652</v>
      </c>
      <c r="I10925" t="s">
        <v>5653</v>
      </c>
      <c r="J10925" t="s">
        <v>6134</v>
      </c>
    </row>
    <row r="10926" spans="1:10" x14ac:dyDescent="0.25">
      <c r="A10926" s="11" t="s">
        <v>21248</v>
      </c>
      <c r="B10926" t="s">
        <v>21249</v>
      </c>
      <c r="C10926" t="s">
        <v>12</v>
      </c>
      <c r="D10926" t="s">
        <v>13</v>
      </c>
      <c r="E10926" t="s">
        <v>36</v>
      </c>
      <c r="F10926" t="s">
        <v>15</v>
      </c>
      <c r="G10926" t="s">
        <v>16</v>
      </c>
      <c r="H10926" s="11" t="s">
        <v>5652</v>
      </c>
      <c r="I10926" t="s">
        <v>5653</v>
      </c>
      <c r="J10926" t="s">
        <v>6134</v>
      </c>
    </row>
    <row r="10927" spans="1:10" x14ac:dyDescent="0.25">
      <c r="A10927" s="11" t="s">
        <v>21250</v>
      </c>
      <c r="B10927" t="s">
        <v>21251</v>
      </c>
      <c r="C10927" t="s">
        <v>12</v>
      </c>
      <c r="D10927" t="s">
        <v>13</v>
      </c>
      <c r="E10927" t="s">
        <v>36</v>
      </c>
      <c r="F10927" t="s">
        <v>15</v>
      </c>
      <c r="G10927" t="s">
        <v>16</v>
      </c>
      <c r="H10927" s="11" t="s">
        <v>5652</v>
      </c>
      <c r="I10927" t="s">
        <v>5653</v>
      </c>
      <c r="J10927" t="s">
        <v>6134</v>
      </c>
    </row>
    <row r="10928" spans="1:10" x14ac:dyDescent="0.25">
      <c r="A10928" s="11" t="s">
        <v>21252</v>
      </c>
      <c r="B10928" t="s">
        <v>21253</v>
      </c>
      <c r="C10928" t="s">
        <v>12</v>
      </c>
      <c r="D10928" t="s">
        <v>13</v>
      </c>
      <c r="E10928" t="s">
        <v>36</v>
      </c>
      <c r="F10928" t="s">
        <v>15</v>
      </c>
      <c r="G10928" t="s">
        <v>16</v>
      </c>
      <c r="H10928" s="11" t="s">
        <v>5652</v>
      </c>
      <c r="I10928" t="s">
        <v>5653</v>
      </c>
      <c r="J10928" t="s">
        <v>6134</v>
      </c>
    </row>
    <row r="10929" spans="1:10" x14ac:dyDescent="0.25">
      <c r="A10929" s="11" t="s">
        <v>21254</v>
      </c>
      <c r="B10929" t="s">
        <v>21255</v>
      </c>
      <c r="C10929" t="s">
        <v>12</v>
      </c>
      <c r="D10929" t="s">
        <v>13</v>
      </c>
      <c r="E10929" t="s">
        <v>36</v>
      </c>
      <c r="F10929" t="s">
        <v>15</v>
      </c>
      <c r="G10929" t="s">
        <v>16</v>
      </c>
      <c r="H10929" s="11" t="s">
        <v>5652</v>
      </c>
      <c r="I10929" t="s">
        <v>5653</v>
      </c>
      <c r="J10929" t="s">
        <v>6134</v>
      </c>
    </row>
    <row r="10930" spans="1:10" x14ac:dyDescent="0.25">
      <c r="A10930" s="11" t="s">
        <v>21256</v>
      </c>
      <c r="B10930" t="s">
        <v>21257</v>
      </c>
      <c r="C10930" t="s">
        <v>12</v>
      </c>
      <c r="D10930" t="s">
        <v>13</v>
      </c>
      <c r="E10930" t="s">
        <v>36</v>
      </c>
      <c r="F10930" t="s">
        <v>15</v>
      </c>
      <c r="G10930" t="s">
        <v>16</v>
      </c>
      <c r="H10930" s="11" t="s">
        <v>5652</v>
      </c>
      <c r="I10930" t="s">
        <v>5653</v>
      </c>
      <c r="J10930" t="s">
        <v>6134</v>
      </c>
    </row>
    <row r="10931" spans="1:10" x14ac:dyDescent="0.25">
      <c r="A10931" s="11" t="s">
        <v>21258</v>
      </c>
      <c r="B10931" t="s">
        <v>21259</v>
      </c>
      <c r="C10931" t="s">
        <v>12</v>
      </c>
      <c r="D10931" t="s">
        <v>13</v>
      </c>
      <c r="E10931" t="s">
        <v>36</v>
      </c>
      <c r="F10931" t="s">
        <v>15</v>
      </c>
      <c r="G10931" t="s">
        <v>16</v>
      </c>
      <c r="H10931" s="11" t="s">
        <v>5652</v>
      </c>
      <c r="I10931" t="s">
        <v>5653</v>
      </c>
      <c r="J10931" t="s">
        <v>6134</v>
      </c>
    </row>
    <row r="10932" spans="1:10" x14ac:dyDescent="0.25">
      <c r="A10932" s="11" t="s">
        <v>21260</v>
      </c>
      <c r="B10932" t="s">
        <v>21261</v>
      </c>
      <c r="C10932" t="s">
        <v>12</v>
      </c>
      <c r="D10932" t="s">
        <v>13</v>
      </c>
      <c r="E10932" t="s">
        <v>36</v>
      </c>
      <c r="F10932" t="s">
        <v>15</v>
      </c>
      <c r="G10932" t="s">
        <v>16</v>
      </c>
      <c r="H10932" s="11" t="s">
        <v>5652</v>
      </c>
      <c r="I10932" t="s">
        <v>5653</v>
      </c>
      <c r="J10932" t="s">
        <v>6134</v>
      </c>
    </row>
    <row r="10933" spans="1:10" x14ac:dyDescent="0.25">
      <c r="A10933" s="11" t="s">
        <v>21262</v>
      </c>
      <c r="B10933" t="s">
        <v>21263</v>
      </c>
      <c r="C10933" t="s">
        <v>12</v>
      </c>
      <c r="D10933" t="s">
        <v>13</v>
      </c>
      <c r="E10933" t="s">
        <v>36</v>
      </c>
      <c r="F10933" t="s">
        <v>15</v>
      </c>
      <c r="G10933" t="s">
        <v>16</v>
      </c>
      <c r="H10933" s="11" t="s">
        <v>5652</v>
      </c>
      <c r="I10933" t="s">
        <v>5653</v>
      </c>
      <c r="J10933" t="s">
        <v>6134</v>
      </c>
    </row>
    <row r="10934" spans="1:10" x14ac:dyDescent="0.25">
      <c r="A10934" s="11" t="s">
        <v>21264</v>
      </c>
      <c r="B10934" t="s">
        <v>21181</v>
      </c>
      <c r="C10934" t="s">
        <v>12</v>
      </c>
      <c r="D10934" t="s">
        <v>13</v>
      </c>
      <c r="E10934" t="s">
        <v>36</v>
      </c>
      <c r="F10934" t="s">
        <v>15</v>
      </c>
      <c r="G10934" t="s">
        <v>16</v>
      </c>
      <c r="H10934" s="11" t="s">
        <v>5652</v>
      </c>
      <c r="I10934" t="s">
        <v>5653</v>
      </c>
      <c r="J10934" t="s">
        <v>6134</v>
      </c>
    </row>
    <row r="10935" spans="1:10" x14ac:dyDescent="0.25">
      <c r="A10935" s="11" t="s">
        <v>21265</v>
      </c>
      <c r="B10935" t="s">
        <v>21266</v>
      </c>
      <c r="C10935" t="s">
        <v>12</v>
      </c>
      <c r="D10935" t="s">
        <v>13</v>
      </c>
      <c r="E10935" t="s">
        <v>36</v>
      </c>
      <c r="F10935" t="s">
        <v>15</v>
      </c>
      <c r="G10935" t="s">
        <v>16</v>
      </c>
      <c r="H10935" s="11" t="s">
        <v>5652</v>
      </c>
      <c r="I10935" t="s">
        <v>5653</v>
      </c>
      <c r="J10935" t="s">
        <v>6134</v>
      </c>
    </row>
    <row r="10936" spans="1:10" x14ac:dyDescent="0.25">
      <c r="A10936" s="11" t="s">
        <v>21267</v>
      </c>
      <c r="B10936" t="s">
        <v>21268</v>
      </c>
      <c r="C10936" t="s">
        <v>12</v>
      </c>
      <c r="D10936" t="s">
        <v>13</v>
      </c>
      <c r="E10936" t="s">
        <v>36</v>
      </c>
      <c r="F10936" t="s">
        <v>15</v>
      </c>
      <c r="G10936" t="s">
        <v>16</v>
      </c>
      <c r="H10936" s="11" t="s">
        <v>5652</v>
      </c>
      <c r="I10936" t="s">
        <v>5653</v>
      </c>
      <c r="J10936" t="s">
        <v>6134</v>
      </c>
    </row>
    <row r="10937" spans="1:10" x14ac:dyDescent="0.25">
      <c r="A10937" s="11" t="s">
        <v>21269</v>
      </c>
      <c r="B10937" t="s">
        <v>21270</v>
      </c>
      <c r="C10937" t="s">
        <v>12</v>
      </c>
      <c r="D10937" t="s">
        <v>13</v>
      </c>
      <c r="E10937" t="s">
        <v>36</v>
      </c>
      <c r="F10937" t="s">
        <v>15</v>
      </c>
      <c r="G10937" t="s">
        <v>16</v>
      </c>
      <c r="H10937" s="11" t="s">
        <v>5652</v>
      </c>
      <c r="I10937" t="s">
        <v>5653</v>
      </c>
      <c r="J10937" t="s">
        <v>6134</v>
      </c>
    </row>
    <row r="10938" spans="1:10" x14ac:dyDescent="0.25">
      <c r="A10938" s="11" t="s">
        <v>21271</v>
      </c>
      <c r="B10938" t="s">
        <v>21272</v>
      </c>
      <c r="C10938" t="s">
        <v>12</v>
      </c>
      <c r="D10938" t="s">
        <v>13</v>
      </c>
      <c r="E10938" t="s">
        <v>36</v>
      </c>
      <c r="F10938" t="s">
        <v>15</v>
      </c>
      <c r="G10938" t="s">
        <v>16</v>
      </c>
      <c r="H10938" s="11" t="s">
        <v>5652</v>
      </c>
      <c r="I10938" t="s">
        <v>5653</v>
      </c>
      <c r="J10938" t="s">
        <v>6134</v>
      </c>
    </row>
    <row r="10939" spans="1:10" x14ac:dyDescent="0.25">
      <c r="A10939" s="11" t="s">
        <v>21273</v>
      </c>
      <c r="B10939" t="s">
        <v>21274</v>
      </c>
      <c r="C10939" t="s">
        <v>12</v>
      </c>
      <c r="D10939" t="s">
        <v>13</v>
      </c>
      <c r="E10939" t="s">
        <v>36</v>
      </c>
      <c r="F10939" t="s">
        <v>15</v>
      </c>
      <c r="G10939" t="s">
        <v>16</v>
      </c>
      <c r="H10939" s="11" t="s">
        <v>5652</v>
      </c>
      <c r="I10939" t="s">
        <v>5653</v>
      </c>
      <c r="J10939" t="s">
        <v>6134</v>
      </c>
    </row>
    <row r="10940" spans="1:10" x14ac:dyDescent="0.25">
      <c r="A10940" s="11" t="s">
        <v>21275</v>
      </c>
      <c r="B10940" t="s">
        <v>21276</v>
      </c>
      <c r="C10940" t="s">
        <v>12</v>
      </c>
      <c r="D10940" t="s">
        <v>13</v>
      </c>
      <c r="E10940" t="s">
        <v>36</v>
      </c>
      <c r="F10940" t="s">
        <v>15</v>
      </c>
      <c r="G10940" t="s">
        <v>16</v>
      </c>
      <c r="H10940" s="11" t="s">
        <v>5652</v>
      </c>
      <c r="I10940" t="s">
        <v>5653</v>
      </c>
      <c r="J10940" t="s">
        <v>6134</v>
      </c>
    </row>
    <row r="10941" spans="1:10" x14ac:dyDescent="0.25">
      <c r="A10941" s="11" t="s">
        <v>21277</v>
      </c>
      <c r="B10941" t="s">
        <v>21278</v>
      </c>
      <c r="C10941" t="s">
        <v>12</v>
      </c>
      <c r="D10941" t="s">
        <v>13</v>
      </c>
      <c r="E10941" t="s">
        <v>36</v>
      </c>
      <c r="F10941" t="s">
        <v>15</v>
      </c>
      <c r="G10941" t="s">
        <v>16</v>
      </c>
      <c r="H10941" s="11" t="s">
        <v>5652</v>
      </c>
      <c r="I10941" t="s">
        <v>5653</v>
      </c>
      <c r="J10941" t="s">
        <v>6134</v>
      </c>
    </row>
    <row r="10942" spans="1:10" x14ac:dyDescent="0.25">
      <c r="A10942" s="11" t="s">
        <v>21279</v>
      </c>
      <c r="B10942" t="s">
        <v>21280</v>
      </c>
      <c r="C10942" t="s">
        <v>12</v>
      </c>
      <c r="D10942" t="s">
        <v>13</v>
      </c>
      <c r="E10942" t="s">
        <v>36</v>
      </c>
      <c r="F10942" t="s">
        <v>15</v>
      </c>
      <c r="G10942" t="s">
        <v>16</v>
      </c>
      <c r="H10942" s="11" t="s">
        <v>5652</v>
      </c>
      <c r="I10942" t="s">
        <v>5653</v>
      </c>
      <c r="J10942" t="s">
        <v>6134</v>
      </c>
    </row>
    <row r="10943" spans="1:10" x14ac:dyDescent="0.25">
      <c r="A10943" s="11" t="s">
        <v>21281</v>
      </c>
      <c r="B10943" t="s">
        <v>21282</v>
      </c>
      <c r="C10943" t="s">
        <v>12</v>
      </c>
      <c r="D10943" t="s">
        <v>13</v>
      </c>
      <c r="E10943" t="s">
        <v>36</v>
      </c>
      <c r="F10943" t="s">
        <v>15</v>
      </c>
      <c r="G10943" t="s">
        <v>16</v>
      </c>
      <c r="H10943" s="11" t="s">
        <v>5652</v>
      </c>
      <c r="I10943" t="s">
        <v>5653</v>
      </c>
      <c r="J10943" t="s">
        <v>6134</v>
      </c>
    </row>
    <row r="10944" spans="1:10" x14ac:dyDescent="0.25">
      <c r="A10944" s="11" t="s">
        <v>21283</v>
      </c>
      <c r="B10944" t="s">
        <v>21284</v>
      </c>
      <c r="C10944" t="s">
        <v>12</v>
      </c>
      <c r="D10944" t="s">
        <v>13</v>
      </c>
      <c r="E10944" t="s">
        <v>36</v>
      </c>
      <c r="F10944" t="s">
        <v>15</v>
      </c>
      <c r="G10944" t="s">
        <v>16</v>
      </c>
      <c r="H10944" s="11" t="s">
        <v>5652</v>
      </c>
      <c r="I10944" t="s">
        <v>5653</v>
      </c>
      <c r="J10944" t="s">
        <v>6134</v>
      </c>
    </row>
    <row r="10945" spans="1:10" x14ac:dyDescent="0.25">
      <c r="A10945" s="11" t="s">
        <v>21285</v>
      </c>
      <c r="B10945" t="s">
        <v>21286</v>
      </c>
      <c r="C10945" t="s">
        <v>12</v>
      </c>
      <c r="D10945" t="s">
        <v>13</v>
      </c>
      <c r="E10945" t="s">
        <v>36</v>
      </c>
      <c r="F10945" t="s">
        <v>15</v>
      </c>
      <c r="G10945" t="s">
        <v>16</v>
      </c>
      <c r="H10945" s="11" t="s">
        <v>5652</v>
      </c>
      <c r="I10945" t="s">
        <v>5653</v>
      </c>
      <c r="J10945" t="s">
        <v>6134</v>
      </c>
    </row>
    <row r="10946" spans="1:10" x14ac:dyDescent="0.25">
      <c r="A10946" s="11" t="s">
        <v>21287</v>
      </c>
      <c r="B10946" t="s">
        <v>21288</v>
      </c>
      <c r="C10946" t="s">
        <v>12</v>
      </c>
      <c r="D10946" t="s">
        <v>13</v>
      </c>
      <c r="E10946" t="s">
        <v>36</v>
      </c>
      <c r="F10946" t="s">
        <v>15</v>
      </c>
      <c r="G10946" t="s">
        <v>16</v>
      </c>
      <c r="H10946" s="11" t="s">
        <v>5652</v>
      </c>
      <c r="I10946" t="s">
        <v>5653</v>
      </c>
      <c r="J10946" t="s">
        <v>6134</v>
      </c>
    </row>
    <row r="10947" spans="1:10" x14ac:dyDescent="0.25">
      <c r="A10947" s="11" t="s">
        <v>21289</v>
      </c>
      <c r="B10947" t="s">
        <v>21290</v>
      </c>
      <c r="C10947" t="s">
        <v>12</v>
      </c>
      <c r="D10947" t="s">
        <v>13</v>
      </c>
      <c r="E10947" t="s">
        <v>36</v>
      </c>
      <c r="F10947" t="s">
        <v>15</v>
      </c>
      <c r="G10947" t="s">
        <v>16</v>
      </c>
      <c r="H10947" s="11" t="s">
        <v>5652</v>
      </c>
      <c r="I10947" t="s">
        <v>5653</v>
      </c>
      <c r="J10947" t="s">
        <v>6134</v>
      </c>
    </row>
    <row r="10948" spans="1:10" x14ac:dyDescent="0.25">
      <c r="A10948" s="11" t="s">
        <v>21291</v>
      </c>
      <c r="B10948" t="s">
        <v>21292</v>
      </c>
      <c r="C10948" t="s">
        <v>12</v>
      </c>
      <c r="D10948" t="s">
        <v>13</v>
      </c>
      <c r="E10948" t="s">
        <v>36</v>
      </c>
      <c r="F10948" t="s">
        <v>15</v>
      </c>
      <c r="G10948" t="s">
        <v>16</v>
      </c>
      <c r="H10948" s="11" t="s">
        <v>5652</v>
      </c>
      <c r="I10948" t="s">
        <v>5653</v>
      </c>
      <c r="J10948" t="s">
        <v>6134</v>
      </c>
    </row>
    <row r="10949" spans="1:10" x14ac:dyDescent="0.25">
      <c r="A10949" s="11" t="s">
        <v>21293</v>
      </c>
      <c r="B10949" t="s">
        <v>21294</v>
      </c>
      <c r="C10949" t="s">
        <v>12</v>
      </c>
      <c r="D10949" t="s">
        <v>13</v>
      </c>
      <c r="E10949" t="s">
        <v>14</v>
      </c>
      <c r="F10949" t="s">
        <v>15</v>
      </c>
      <c r="G10949" t="s">
        <v>16</v>
      </c>
      <c r="H10949" s="11" t="s">
        <v>5652</v>
      </c>
      <c r="I10949" t="s">
        <v>5653</v>
      </c>
      <c r="J10949" t="s">
        <v>6134</v>
      </c>
    </row>
    <row r="10950" spans="1:10" x14ac:dyDescent="0.25">
      <c r="A10950" s="11" t="s">
        <v>21295</v>
      </c>
      <c r="B10950" t="s">
        <v>21296</v>
      </c>
      <c r="C10950" t="s">
        <v>12</v>
      </c>
      <c r="D10950" t="s">
        <v>13</v>
      </c>
      <c r="E10950" t="s">
        <v>36</v>
      </c>
      <c r="F10950" t="s">
        <v>15</v>
      </c>
      <c r="G10950" t="s">
        <v>16</v>
      </c>
      <c r="H10950" s="11" t="s">
        <v>5652</v>
      </c>
      <c r="I10950" t="s">
        <v>5653</v>
      </c>
      <c r="J10950" t="s">
        <v>6134</v>
      </c>
    </row>
    <row r="10951" spans="1:10" x14ac:dyDescent="0.25">
      <c r="A10951" s="11" t="s">
        <v>21297</v>
      </c>
      <c r="B10951" t="s">
        <v>21298</v>
      </c>
      <c r="C10951" t="s">
        <v>12</v>
      </c>
      <c r="D10951" t="s">
        <v>13</v>
      </c>
      <c r="E10951" t="s">
        <v>36</v>
      </c>
      <c r="F10951" t="s">
        <v>15</v>
      </c>
      <c r="G10951" t="s">
        <v>16</v>
      </c>
      <c r="H10951" s="11" t="s">
        <v>5652</v>
      </c>
      <c r="I10951" t="s">
        <v>5653</v>
      </c>
      <c r="J10951" t="s">
        <v>6134</v>
      </c>
    </row>
    <row r="10952" spans="1:10" x14ac:dyDescent="0.25">
      <c r="A10952" s="11" t="s">
        <v>21299</v>
      </c>
      <c r="B10952" t="s">
        <v>21300</v>
      </c>
      <c r="C10952" t="s">
        <v>12</v>
      </c>
      <c r="D10952" t="s">
        <v>13</v>
      </c>
      <c r="E10952" t="s">
        <v>36</v>
      </c>
      <c r="F10952" t="s">
        <v>15</v>
      </c>
      <c r="G10952" t="s">
        <v>16</v>
      </c>
      <c r="H10952" s="11" t="s">
        <v>5652</v>
      </c>
      <c r="I10952" t="s">
        <v>5653</v>
      </c>
      <c r="J10952" t="s">
        <v>6134</v>
      </c>
    </row>
    <row r="10953" spans="1:10" x14ac:dyDescent="0.25">
      <c r="A10953" s="11" t="s">
        <v>21301</v>
      </c>
      <c r="B10953" t="s">
        <v>21302</v>
      </c>
      <c r="C10953" t="s">
        <v>12</v>
      </c>
      <c r="D10953" t="s">
        <v>13</v>
      </c>
      <c r="E10953" t="s">
        <v>36</v>
      </c>
      <c r="F10953" t="s">
        <v>15</v>
      </c>
      <c r="G10953" t="s">
        <v>16</v>
      </c>
      <c r="H10953" s="11" t="s">
        <v>5652</v>
      </c>
      <c r="I10953" t="s">
        <v>5653</v>
      </c>
      <c r="J10953" t="s">
        <v>6134</v>
      </c>
    </row>
    <row r="10954" spans="1:10" x14ac:dyDescent="0.25">
      <c r="A10954" s="11" t="s">
        <v>21303</v>
      </c>
      <c r="B10954" t="s">
        <v>21304</v>
      </c>
      <c r="C10954" t="s">
        <v>12</v>
      </c>
      <c r="D10954" t="s">
        <v>13</v>
      </c>
      <c r="E10954" t="s">
        <v>36</v>
      </c>
      <c r="F10954" t="s">
        <v>15</v>
      </c>
      <c r="G10954" t="s">
        <v>16</v>
      </c>
      <c r="H10954" s="11" t="s">
        <v>5652</v>
      </c>
      <c r="I10954" t="s">
        <v>5653</v>
      </c>
      <c r="J10954" t="s">
        <v>6134</v>
      </c>
    </row>
    <row r="10955" spans="1:10" x14ac:dyDescent="0.25">
      <c r="A10955" s="11" t="s">
        <v>21305</v>
      </c>
      <c r="B10955" t="s">
        <v>21306</v>
      </c>
      <c r="C10955" t="s">
        <v>12</v>
      </c>
      <c r="D10955" t="s">
        <v>13</v>
      </c>
      <c r="E10955" t="s">
        <v>36</v>
      </c>
      <c r="F10955" t="s">
        <v>15</v>
      </c>
      <c r="G10955" t="s">
        <v>16</v>
      </c>
      <c r="H10955" s="11" t="s">
        <v>5652</v>
      </c>
      <c r="I10955" t="s">
        <v>5653</v>
      </c>
      <c r="J10955" t="s">
        <v>6134</v>
      </c>
    </row>
    <row r="10956" spans="1:10" x14ac:dyDescent="0.25">
      <c r="A10956" s="11" t="s">
        <v>21307</v>
      </c>
      <c r="B10956" t="s">
        <v>21308</v>
      </c>
      <c r="C10956" t="s">
        <v>12</v>
      </c>
      <c r="D10956" t="s">
        <v>13</v>
      </c>
      <c r="E10956" t="s">
        <v>36</v>
      </c>
      <c r="F10956" t="s">
        <v>15</v>
      </c>
      <c r="G10956" t="s">
        <v>16</v>
      </c>
      <c r="H10956" s="11" t="s">
        <v>5652</v>
      </c>
      <c r="I10956" t="s">
        <v>5653</v>
      </c>
      <c r="J10956" t="s">
        <v>6134</v>
      </c>
    </row>
    <row r="10957" spans="1:10" x14ac:dyDescent="0.25">
      <c r="A10957" s="11" t="s">
        <v>21309</v>
      </c>
      <c r="B10957" t="s">
        <v>21310</v>
      </c>
      <c r="C10957" t="s">
        <v>12</v>
      </c>
      <c r="D10957" t="s">
        <v>13</v>
      </c>
      <c r="E10957" t="s">
        <v>36</v>
      </c>
      <c r="F10957" t="s">
        <v>15</v>
      </c>
      <c r="G10957" t="s">
        <v>16</v>
      </c>
      <c r="H10957" s="11" t="s">
        <v>5652</v>
      </c>
      <c r="I10957" t="s">
        <v>5653</v>
      </c>
      <c r="J10957" t="s">
        <v>6134</v>
      </c>
    </row>
    <row r="10958" spans="1:10" x14ac:dyDescent="0.25">
      <c r="A10958" s="11" t="s">
        <v>21311</v>
      </c>
      <c r="B10958" t="s">
        <v>21312</v>
      </c>
      <c r="C10958" t="s">
        <v>12</v>
      </c>
      <c r="D10958" t="s">
        <v>13</v>
      </c>
      <c r="E10958" t="s">
        <v>36</v>
      </c>
      <c r="F10958" t="s">
        <v>15</v>
      </c>
      <c r="G10958" t="s">
        <v>16</v>
      </c>
      <c r="H10958" s="11" t="s">
        <v>5652</v>
      </c>
      <c r="I10958" t="s">
        <v>5653</v>
      </c>
      <c r="J10958" t="s">
        <v>6134</v>
      </c>
    </row>
    <row r="10959" spans="1:10" x14ac:dyDescent="0.25">
      <c r="A10959" s="11" t="s">
        <v>21313</v>
      </c>
      <c r="B10959" t="s">
        <v>21314</v>
      </c>
      <c r="C10959" t="s">
        <v>12</v>
      </c>
      <c r="D10959" t="s">
        <v>13</v>
      </c>
      <c r="E10959" t="s">
        <v>36</v>
      </c>
      <c r="F10959" t="s">
        <v>15</v>
      </c>
      <c r="G10959" t="s">
        <v>16</v>
      </c>
      <c r="H10959" s="11" t="s">
        <v>5652</v>
      </c>
      <c r="I10959" t="s">
        <v>5653</v>
      </c>
      <c r="J10959" t="s">
        <v>6134</v>
      </c>
    </row>
    <row r="10960" spans="1:10" x14ac:dyDescent="0.25">
      <c r="A10960" s="11" t="s">
        <v>21315</v>
      </c>
      <c r="B10960" t="s">
        <v>21316</v>
      </c>
      <c r="C10960" t="s">
        <v>12</v>
      </c>
      <c r="D10960" t="s">
        <v>13</v>
      </c>
      <c r="E10960" t="s">
        <v>36</v>
      </c>
      <c r="F10960" t="s">
        <v>15</v>
      </c>
      <c r="G10960" t="s">
        <v>16</v>
      </c>
      <c r="H10960" s="11" t="s">
        <v>5652</v>
      </c>
      <c r="I10960" t="s">
        <v>5653</v>
      </c>
      <c r="J10960" t="s">
        <v>6134</v>
      </c>
    </row>
    <row r="10961" spans="1:10" x14ac:dyDescent="0.25">
      <c r="A10961" s="11" t="s">
        <v>21317</v>
      </c>
      <c r="B10961" t="s">
        <v>21318</v>
      </c>
      <c r="C10961" t="s">
        <v>12</v>
      </c>
      <c r="D10961" t="s">
        <v>13</v>
      </c>
      <c r="E10961" t="s">
        <v>36</v>
      </c>
      <c r="F10961" t="s">
        <v>15</v>
      </c>
      <c r="G10961" t="s">
        <v>16</v>
      </c>
      <c r="H10961" s="11" t="s">
        <v>5652</v>
      </c>
      <c r="I10961" t="s">
        <v>5653</v>
      </c>
      <c r="J10961" t="s">
        <v>6134</v>
      </c>
    </row>
    <row r="10962" spans="1:10" x14ac:dyDescent="0.25">
      <c r="A10962" s="11" t="s">
        <v>21319</v>
      </c>
      <c r="B10962" t="s">
        <v>21320</v>
      </c>
      <c r="C10962" t="s">
        <v>12</v>
      </c>
      <c r="D10962" t="s">
        <v>13</v>
      </c>
      <c r="E10962" t="s">
        <v>36</v>
      </c>
      <c r="F10962" t="s">
        <v>15</v>
      </c>
      <c r="G10962" t="s">
        <v>16</v>
      </c>
      <c r="H10962" s="11" t="s">
        <v>5652</v>
      </c>
      <c r="I10962" t="s">
        <v>5653</v>
      </c>
      <c r="J10962" t="s">
        <v>6134</v>
      </c>
    </row>
    <row r="10963" spans="1:10" x14ac:dyDescent="0.25">
      <c r="A10963" s="11" t="s">
        <v>21321</v>
      </c>
      <c r="B10963" t="s">
        <v>21322</v>
      </c>
      <c r="C10963" t="s">
        <v>12</v>
      </c>
      <c r="D10963" t="s">
        <v>13</v>
      </c>
      <c r="E10963" t="s">
        <v>36</v>
      </c>
      <c r="F10963" t="s">
        <v>15</v>
      </c>
      <c r="G10963" t="s">
        <v>16</v>
      </c>
      <c r="H10963" s="11" t="s">
        <v>5652</v>
      </c>
      <c r="I10963" t="s">
        <v>5653</v>
      </c>
      <c r="J10963" t="s">
        <v>6134</v>
      </c>
    </row>
    <row r="10964" spans="1:10" x14ac:dyDescent="0.25">
      <c r="A10964" s="11" t="s">
        <v>21323</v>
      </c>
      <c r="B10964" t="s">
        <v>21324</v>
      </c>
      <c r="C10964" t="s">
        <v>12</v>
      </c>
      <c r="D10964" t="s">
        <v>13</v>
      </c>
      <c r="E10964" t="s">
        <v>14</v>
      </c>
      <c r="F10964" t="s">
        <v>15</v>
      </c>
      <c r="G10964" t="s">
        <v>16</v>
      </c>
      <c r="H10964" s="11" t="s">
        <v>5652</v>
      </c>
      <c r="I10964" t="s">
        <v>5653</v>
      </c>
      <c r="J10964" t="s">
        <v>6134</v>
      </c>
    </row>
    <row r="10965" spans="1:10" x14ac:dyDescent="0.25">
      <c r="A10965" s="11" t="s">
        <v>21325</v>
      </c>
      <c r="B10965" t="s">
        <v>21326</v>
      </c>
      <c r="C10965" t="s">
        <v>12</v>
      </c>
      <c r="D10965" t="s">
        <v>13</v>
      </c>
      <c r="E10965" t="s">
        <v>36</v>
      </c>
      <c r="F10965" t="s">
        <v>15</v>
      </c>
      <c r="G10965" t="s">
        <v>16</v>
      </c>
      <c r="H10965" s="11" t="s">
        <v>5652</v>
      </c>
      <c r="I10965" t="s">
        <v>5653</v>
      </c>
      <c r="J10965" t="s">
        <v>6134</v>
      </c>
    </row>
    <row r="10966" spans="1:10" x14ac:dyDescent="0.25">
      <c r="A10966" s="11" t="s">
        <v>21327</v>
      </c>
      <c r="B10966" t="s">
        <v>21328</v>
      </c>
      <c r="C10966" t="s">
        <v>12</v>
      </c>
      <c r="D10966" t="s">
        <v>13</v>
      </c>
      <c r="E10966" t="s">
        <v>36</v>
      </c>
      <c r="F10966" t="s">
        <v>15</v>
      </c>
      <c r="G10966" t="s">
        <v>16</v>
      </c>
      <c r="H10966" s="11" t="s">
        <v>5652</v>
      </c>
      <c r="I10966" t="s">
        <v>5653</v>
      </c>
      <c r="J10966" t="s">
        <v>6134</v>
      </c>
    </row>
    <row r="10967" spans="1:10" x14ac:dyDescent="0.25">
      <c r="A10967" s="11" t="s">
        <v>21329</v>
      </c>
      <c r="B10967" t="s">
        <v>21119</v>
      </c>
      <c r="C10967" t="s">
        <v>12</v>
      </c>
      <c r="D10967" t="s">
        <v>13</v>
      </c>
      <c r="E10967" t="s">
        <v>36</v>
      </c>
      <c r="F10967" t="s">
        <v>15</v>
      </c>
      <c r="G10967" t="s">
        <v>16</v>
      </c>
      <c r="H10967" s="11" t="s">
        <v>5652</v>
      </c>
      <c r="I10967" t="s">
        <v>5653</v>
      </c>
      <c r="J10967" t="s">
        <v>6134</v>
      </c>
    </row>
    <row r="10968" spans="1:10" x14ac:dyDescent="0.25">
      <c r="A10968" s="11" t="s">
        <v>21330</v>
      </c>
      <c r="B10968" t="s">
        <v>21331</v>
      </c>
      <c r="C10968" t="s">
        <v>12</v>
      </c>
      <c r="D10968" t="s">
        <v>13</v>
      </c>
      <c r="E10968" t="s">
        <v>36</v>
      </c>
      <c r="F10968" t="s">
        <v>15</v>
      </c>
      <c r="G10968" t="s">
        <v>16</v>
      </c>
      <c r="H10968" s="11" t="s">
        <v>5652</v>
      </c>
      <c r="I10968" t="s">
        <v>5653</v>
      </c>
      <c r="J10968" t="s">
        <v>6134</v>
      </c>
    </row>
    <row r="10969" spans="1:10" x14ac:dyDescent="0.25">
      <c r="A10969" s="11" t="s">
        <v>21332</v>
      </c>
      <c r="B10969" t="s">
        <v>21333</v>
      </c>
      <c r="C10969" t="s">
        <v>12</v>
      </c>
      <c r="D10969" t="s">
        <v>13</v>
      </c>
      <c r="E10969" t="s">
        <v>36</v>
      </c>
      <c r="F10969" t="s">
        <v>15</v>
      </c>
      <c r="G10969" t="s">
        <v>16</v>
      </c>
      <c r="H10969" s="11" t="s">
        <v>5652</v>
      </c>
      <c r="I10969" t="s">
        <v>5653</v>
      </c>
      <c r="J10969" t="s">
        <v>6134</v>
      </c>
    </row>
    <row r="10970" spans="1:10" x14ac:dyDescent="0.25">
      <c r="A10970" s="11" t="s">
        <v>21334</v>
      </c>
      <c r="B10970" t="s">
        <v>21335</v>
      </c>
      <c r="C10970" t="s">
        <v>12</v>
      </c>
      <c r="D10970" t="s">
        <v>13</v>
      </c>
      <c r="E10970" t="s">
        <v>36</v>
      </c>
      <c r="F10970" t="s">
        <v>15</v>
      </c>
      <c r="G10970" t="s">
        <v>16</v>
      </c>
      <c r="H10970" s="11" t="s">
        <v>5652</v>
      </c>
      <c r="I10970" t="s">
        <v>5653</v>
      </c>
      <c r="J10970" t="s">
        <v>6134</v>
      </c>
    </row>
    <row r="10971" spans="1:10" x14ac:dyDescent="0.25">
      <c r="A10971" s="11" t="s">
        <v>21336</v>
      </c>
      <c r="B10971" t="s">
        <v>21337</v>
      </c>
      <c r="C10971" t="s">
        <v>12</v>
      </c>
      <c r="D10971" t="s">
        <v>13</v>
      </c>
      <c r="E10971" t="s">
        <v>36</v>
      </c>
      <c r="F10971" t="s">
        <v>15</v>
      </c>
      <c r="G10971" t="s">
        <v>16</v>
      </c>
      <c r="H10971" s="11" t="s">
        <v>5652</v>
      </c>
      <c r="I10971" t="s">
        <v>5653</v>
      </c>
      <c r="J10971" t="s">
        <v>6134</v>
      </c>
    </row>
    <row r="10972" spans="1:10" x14ac:dyDescent="0.25">
      <c r="A10972" s="11" t="s">
        <v>21338</v>
      </c>
      <c r="B10972" t="s">
        <v>21237</v>
      </c>
      <c r="C10972" t="s">
        <v>12</v>
      </c>
      <c r="D10972" t="s">
        <v>13</v>
      </c>
      <c r="E10972" t="s">
        <v>36</v>
      </c>
      <c r="F10972" t="s">
        <v>15</v>
      </c>
      <c r="G10972" t="s">
        <v>16</v>
      </c>
      <c r="H10972" s="11" t="s">
        <v>5652</v>
      </c>
      <c r="I10972" t="s">
        <v>5653</v>
      </c>
      <c r="J10972" t="s">
        <v>6134</v>
      </c>
    </row>
    <row r="10973" spans="1:10" x14ac:dyDescent="0.25">
      <c r="A10973" s="11" t="s">
        <v>21339</v>
      </c>
      <c r="B10973" t="s">
        <v>21340</v>
      </c>
      <c r="C10973" t="s">
        <v>12</v>
      </c>
      <c r="D10973" t="s">
        <v>13</v>
      </c>
      <c r="E10973" t="s">
        <v>36</v>
      </c>
      <c r="F10973" t="s">
        <v>15</v>
      </c>
      <c r="G10973" t="s">
        <v>16</v>
      </c>
      <c r="H10973" s="11" t="s">
        <v>5652</v>
      </c>
      <c r="I10973" t="s">
        <v>5653</v>
      </c>
      <c r="J10973" t="s">
        <v>6134</v>
      </c>
    </row>
    <row r="10974" spans="1:10" x14ac:dyDescent="0.25">
      <c r="A10974" s="11" t="s">
        <v>21341</v>
      </c>
      <c r="B10974" t="s">
        <v>21342</v>
      </c>
      <c r="C10974" t="s">
        <v>12</v>
      </c>
      <c r="D10974" t="s">
        <v>13</v>
      </c>
      <c r="E10974" t="s">
        <v>36</v>
      </c>
      <c r="F10974" t="s">
        <v>15</v>
      </c>
      <c r="G10974" t="s">
        <v>16</v>
      </c>
      <c r="H10974" s="11" t="s">
        <v>5652</v>
      </c>
      <c r="I10974" t="s">
        <v>5653</v>
      </c>
      <c r="J10974" t="s">
        <v>6134</v>
      </c>
    </row>
    <row r="10975" spans="1:10" x14ac:dyDescent="0.25">
      <c r="A10975" s="11" t="s">
        <v>21343</v>
      </c>
      <c r="B10975" t="s">
        <v>21344</v>
      </c>
      <c r="C10975" t="s">
        <v>12</v>
      </c>
      <c r="D10975" t="s">
        <v>13</v>
      </c>
      <c r="E10975" t="s">
        <v>14</v>
      </c>
      <c r="F10975" t="s">
        <v>15</v>
      </c>
      <c r="G10975" t="s">
        <v>16</v>
      </c>
      <c r="H10975" s="11" t="s">
        <v>5652</v>
      </c>
      <c r="I10975" t="s">
        <v>5653</v>
      </c>
      <c r="J10975" t="s">
        <v>6134</v>
      </c>
    </row>
    <row r="10976" spans="1:10" x14ac:dyDescent="0.25">
      <c r="A10976" s="11" t="s">
        <v>21345</v>
      </c>
      <c r="B10976" t="s">
        <v>21344</v>
      </c>
      <c r="C10976" t="s">
        <v>12</v>
      </c>
      <c r="D10976" t="s">
        <v>13</v>
      </c>
      <c r="E10976" t="s">
        <v>14</v>
      </c>
      <c r="F10976" t="s">
        <v>15</v>
      </c>
      <c r="G10976" t="s">
        <v>16</v>
      </c>
      <c r="H10976" s="11" t="s">
        <v>5652</v>
      </c>
      <c r="I10976" t="s">
        <v>5653</v>
      </c>
      <c r="J10976" t="s">
        <v>6134</v>
      </c>
    </row>
    <row r="10977" spans="1:10" x14ac:dyDescent="0.25">
      <c r="A10977" s="11" t="s">
        <v>21346</v>
      </c>
      <c r="B10977" t="s">
        <v>21347</v>
      </c>
      <c r="C10977" t="s">
        <v>12</v>
      </c>
      <c r="D10977" t="s">
        <v>13</v>
      </c>
      <c r="E10977" t="s">
        <v>36</v>
      </c>
      <c r="F10977" t="s">
        <v>15</v>
      </c>
      <c r="G10977" t="s">
        <v>16</v>
      </c>
      <c r="H10977" s="11" t="s">
        <v>5652</v>
      </c>
      <c r="I10977" t="s">
        <v>5653</v>
      </c>
      <c r="J10977" t="s">
        <v>6134</v>
      </c>
    </row>
    <row r="10978" spans="1:10" x14ac:dyDescent="0.25">
      <c r="A10978" s="11" t="s">
        <v>21348</v>
      </c>
      <c r="B10978" t="s">
        <v>21349</v>
      </c>
      <c r="C10978" t="s">
        <v>12</v>
      </c>
      <c r="D10978" t="s">
        <v>13</v>
      </c>
      <c r="E10978" t="s">
        <v>36</v>
      </c>
      <c r="F10978" t="s">
        <v>15</v>
      </c>
      <c r="G10978" t="s">
        <v>16</v>
      </c>
      <c r="H10978" s="11" t="s">
        <v>5652</v>
      </c>
      <c r="I10978" t="s">
        <v>5653</v>
      </c>
      <c r="J10978" t="s">
        <v>6134</v>
      </c>
    </row>
    <row r="10979" spans="1:10" x14ac:dyDescent="0.25">
      <c r="A10979" s="11" t="s">
        <v>21350</v>
      </c>
      <c r="B10979" t="s">
        <v>21351</v>
      </c>
      <c r="C10979" t="s">
        <v>12</v>
      </c>
      <c r="D10979" t="s">
        <v>13</v>
      </c>
      <c r="E10979" t="s">
        <v>36</v>
      </c>
      <c r="F10979" t="s">
        <v>15</v>
      </c>
      <c r="G10979" t="s">
        <v>16</v>
      </c>
      <c r="H10979" s="11" t="s">
        <v>5652</v>
      </c>
      <c r="I10979" t="s">
        <v>5653</v>
      </c>
      <c r="J10979" t="s">
        <v>6134</v>
      </c>
    </row>
    <row r="10980" spans="1:10" x14ac:dyDescent="0.25">
      <c r="A10980" s="11" t="s">
        <v>21352</v>
      </c>
      <c r="B10980" t="s">
        <v>21229</v>
      </c>
      <c r="C10980" t="s">
        <v>12</v>
      </c>
      <c r="D10980" t="s">
        <v>13</v>
      </c>
      <c r="E10980" t="s">
        <v>36</v>
      </c>
      <c r="F10980" t="s">
        <v>15</v>
      </c>
      <c r="G10980" t="s">
        <v>16</v>
      </c>
      <c r="H10980" s="11" t="s">
        <v>5652</v>
      </c>
      <c r="I10980" t="s">
        <v>5653</v>
      </c>
      <c r="J10980" t="s">
        <v>6134</v>
      </c>
    </row>
    <row r="10981" spans="1:10" x14ac:dyDescent="0.25">
      <c r="A10981" s="11" t="s">
        <v>21353</v>
      </c>
      <c r="B10981" t="s">
        <v>21231</v>
      </c>
      <c r="C10981" t="s">
        <v>12</v>
      </c>
      <c r="D10981" t="s">
        <v>13</v>
      </c>
      <c r="E10981" t="s">
        <v>36</v>
      </c>
      <c r="F10981" t="s">
        <v>15</v>
      </c>
      <c r="G10981" t="s">
        <v>16</v>
      </c>
      <c r="H10981" s="11" t="s">
        <v>5652</v>
      </c>
      <c r="I10981" t="s">
        <v>5653</v>
      </c>
      <c r="J10981" t="s">
        <v>6134</v>
      </c>
    </row>
    <row r="10982" spans="1:10" x14ac:dyDescent="0.25">
      <c r="A10982" s="11" t="s">
        <v>21354</v>
      </c>
      <c r="B10982" t="s">
        <v>21355</v>
      </c>
      <c r="C10982" t="s">
        <v>12</v>
      </c>
      <c r="D10982" t="s">
        <v>13</v>
      </c>
      <c r="E10982" t="s">
        <v>36</v>
      </c>
      <c r="F10982" t="s">
        <v>15</v>
      </c>
      <c r="G10982" t="s">
        <v>16</v>
      </c>
      <c r="H10982" s="11" t="s">
        <v>5652</v>
      </c>
      <c r="I10982" t="s">
        <v>5653</v>
      </c>
      <c r="J10982" t="s">
        <v>6134</v>
      </c>
    </row>
    <row r="10983" spans="1:10" x14ac:dyDescent="0.25">
      <c r="A10983" s="11" t="s">
        <v>21356</v>
      </c>
      <c r="B10983" t="s">
        <v>21357</v>
      </c>
      <c r="C10983" t="s">
        <v>12</v>
      </c>
      <c r="D10983" t="s">
        <v>13</v>
      </c>
      <c r="E10983" t="s">
        <v>36</v>
      </c>
      <c r="F10983" t="s">
        <v>15</v>
      </c>
      <c r="G10983" t="s">
        <v>16</v>
      </c>
      <c r="H10983" s="11" t="s">
        <v>5652</v>
      </c>
      <c r="I10983" t="s">
        <v>5653</v>
      </c>
      <c r="J10983" t="s">
        <v>6134</v>
      </c>
    </row>
    <row r="10984" spans="1:10" x14ac:dyDescent="0.25">
      <c r="A10984" s="11" t="s">
        <v>21358</v>
      </c>
      <c r="B10984" t="s">
        <v>21359</v>
      </c>
      <c r="C10984" t="s">
        <v>12</v>
      </c>
      <c r="D10984" t="s">
        <v>13</v>
      </c>
      <c r="E10984" t="s">
        <v>36</v>
      </c>
      <c r="F10984" t="s">
        <v>15</v>
      </c>
      <c r="G10984" t="s">
        <v>16</v>
      </c>
      <c r="H10984" s="11" t="s">
        <v>5652</v>
      </c>
      <c r="I10984" t="s">
        <v>5653</v>
      </c>
      <c r="J10984" t="s">
        <v>6134</v>
      </c>
    </row>
    <row r="10985" spans="1:10" x14ac:dyDescent="0.25">
      <c r="A10985" s="11" t="s">
        <v>21360</v>
      </c>
      <c r="B10985" t="s">
        <v>21361</v>
      </c>
      <c r="C10985" t="s">
        <v>12</v>
      </c>
      <c r="D10985" t="s">
        <v>13</v>
      </c>
      <c r="E10985" t="s">
        <v>36</v>
      </c>
      <c r="F10985" t="s">
        <v>15</v>
      </c>
      <c r="G10985" t="s">
        <v>16</v>
      </c>
      <c r="H10985" s="11" t="s">
        <v>5652</v>
      </c>
      <c r="I10985" t="s">
        <v>5653</v>
      </c>
      <c r="J10985" t="s">
        <v>6134</v>
      </c>
    </row>
    <row r="10986" spans="1:10" x14ac:dyDescent="0.25">
      <c r="A10986" s="11" t="s">
        <v>21362</v>
      </c>
      <c r="B10986" t="s">
        <v>21363</v>
      </c>
      <c r="C10986" t="s">
        <v>12</v>
      </c>
      <c r="D10986" t="s">
        <v>13</v>
      </c>
      <c r="E10986" t="s">
        <v>36</v>
      </c>
      <c r="F10986" t="s">
        <v>15</v>
      </c>
      <c r="G10986" t="s">
        <v>16</v>
      </c>
      <c r="H10986" s="11" t="s">
        <v>5652</v>
      </c>
      <c r="I10986" t="s">
        <v>5653</v>
      </c>
      <c r="J10986" t="s">
        <v>6134</v>
      </c>
    </row>
    <row r="10987" spans="1:10" x14ac:dyDescent="0.25">
      <c r="A10987" s="11" t="s">
        <v>21364</v>
      </c>
      <c r="B10987" t="s">
        <v>21365</v>
      </c>
      <c r="C10987" t="s">
        <v>12</v>
      </c>
      <c r="D10987" t="s">
        <v>13</v>
      </c>
      <c r="E10987" t="s">
        <v>36</v>
      </c>
      <c r="F10987" t="s">
        <v>15</v>
      </c>
      <c r="G10987" t="s">
        <v>16</v>
      </c>
      <c r="H10987" s="11" t="s">
        <v>5652</v>
      </c>
      <c r="I10987" t="s">
        <v>5653</v>
      </c>
      <c r="J10987" t="s">
        <v>6134</v>
      </c>
    </row>
    <row r="10988" spans="1:10" x14ac:dyDescent="0.25">
      <c r="A10988" s="11" t="s">
        <v>21366</v>
      </c>
      <c r="B10988" t="s">
        <v>21367</v>
      </c>
      <c r="C10988" t="s">
        <v>12</v>
      </c>
      <c r="D10988" t="s">
        <v>13</v>
      </c>
      <c r="E10988" t="s">
        <v>36</v>
      </c>
      <c r="F10988" t="s">
        <v>15</v>
      </c>
      <c r="G10988" t="s">
        <v>16</v>
      </c>
      <c r="H10988" s="11" t="s">
        <v>5652</v>
      </c>
      <c r="I10988" t="s">
        <v>5653</v>
      </c>
      <c r="J10988" t="s">
        <v>6134</v>
      </c>
    </row>
    <row r="10989" spans="1:10" x14ac:dyDescent="0.25">
      <c r="A10989" s="11" t="s">
        <v>21368</v>
      </c>
      <c r="B10989" t="s">
        <v>21369</v>
      </c>
      <c r="C10989" t="s">
        <v>12</v>
      </c>
      <c r="D10989" t="s">
        <v>13</v>
      </c>
      <c r="E10989" t="s">
        <v>36</v>
      </c>
      <c r="F10989" t="s">
        <v>15</v>
      </c>
      <c r="G10989" t="s">
        <v>16</v>
      </c>
      <c r="H10989" s="11" t="s">
        <v>5652</v>
      </c>
      <c r="I10989" t="s">
        <v>5653</v>
      </c>
      <c r="J10989" t="s">
        <v>6134</v>
      </c>
    </row>
    <row r="10990" spans="1:10" x14ac:dyDescent="0.25">
      <c r="A10990" s="11" t="s">
        <v>21370</v>
      </c>
      <c r="B10990" t="s">
        <v>21371</v>
      </c>
      <c r="C10990" t="s">
        <v>12</v>
      </c>
      <c r="D10990" t="s">
        <v>13</v>
      </c>
      <c r="E10990" t="s">
        <v>36</v>
      </c>
      <c r="F10990" t="s">
        <v>15</v>
      </c>
      <c r="G10990" t="s">
        <v>16</v>
      </c>
      <c r="H10990" s="11" t="s">
        <v>5652</v>
      </c>
      <c r="I10990" t="s">
        <v>5653</v>
      </c>
      <c r="J10990" t="s">
        <v>6134</v>
      </c>
    </row>
    <row r="10991" spans="1:10" x14ac:dyDescent="0.25">
      <c r="A10991" s="11" t="s">
        <v>21372</v>
      </c>
      <c r="B10991" t="s">
        <v>21373</v>
      </c>
      <c r="C10991" t="s">
        <v>12</v>
      </c>
      <c r="D10991" t="s">
        <v>13</v>
      </c>
      <c r="E10991" t="s">
        <v>36</v>
      </c>
      <c r="F10991" t="s">
        <v>15</v>
      </c>
      <c r="G10991" t="s">
        <v>16</v>
      </c>
      <c r="H10991" s="11" t="s">
        <v>5652</v>
      </c>
      <c r="I10991" t="s">
        <v>5653</v>
      </c>
      <c r="J10991" t="s">
        <v>6134</v>
      </c>
    </row>
    <row r="10992" spans="1:10" x14ac:dyDescent="0.25">
      <c r="A10992" s="11" t="s">
        <v>21374</v>
      </c>
      <c r="B10992" t="s">
        <v>21375</v>
      </c>
      <c r="C10992" t="s">
        <v>12</v>
      </c>
      <c r="D10992" t="s">
        <v>13</v>
      </c>
      <c r="E10992" t="s">
        <v>36</v>
      </c>
      <c r="F10992" t="s">
        <v>15</v>
      </c>
      <c r="G10992" t="s">
        <v>16</v>
      </c>
      <c r="H10992" s="11" t="s">
        <v>5652</v>
      </c>
      <c r="I10992" t="s">
        <v>5653</v>
      </c>
      <c r="J10992" t="s">
        <v>6134</v>
      </c>
    </row>
    <row r="10993" spans="1:10" x14ac:dyDescent="0.25">
      <c r="A10993" s="11" t="s">
        <v>21376</v>
      </c>
      <c r="B10993" t="s">
        <v>21274</v>
      </c>
      <c r="C10993" t="s">
        <v>12</v>
      </c>
      <c r="D10993" t="s">
        <v>13</v>
      </c>
      <c r="E10993" t="s">
        <v>36</v>
      </c>
      <c r="F10993" t="s">
        <v>15</v>
      </c>
      <c r="G10993" t="s">
        <v>16</v>
      </c>
      <c r="H10993" s="11" t="s">
        <v>5652</v>
      </c>
      <c r="I10993" t="s">
        <v>5653</v>
      </c>
      <c r="J10993" t="s">
        <v>6134</v>
      </c>
    </row>
    <row r="10994" spans="1:10" x14ac:dyDescent="0.25">
      <c r="A10994" s="11" t="s">
        <v>21377</v>
      </c>
      <c r="B10994" t="s">
        <v>21378</v>
      </c>
      <c r="C10994" t="s">
        <v>12</v>
      </c>
      <c r="D10994" t="s">
        <v>13</v>
      </c>
      <c r="E10994" t="s">
        <v>36</v>
      </c>
      <c r="F10994" t="s">
        <v>15</v>
      </c>
      <c r="G10994" t="s">
        <v>16</v>
      </c>
      <c r="H10994" s="11" t="s">
        <v>5652</v>
      </c>
      <c r="I10994" t="s">
        <v>5653</v>
      </c>
      <c r="J10994" t="s">
        <v>6134</v>
      </c>
    </row>
    <row r="10995" spans="1:10" x14ac:dyDescent="0.25">
      <c r="A10995" s="11" t="s">
        <v>21379</v>
      </c>
      <c r="B10995" t="s">
        <v>21380</v>
      </c>
      <c r="C10995" t="s">
        <v>12</v>
      </c>
      <c r="D10995" t="s">
        <v>13</v>
      </c>
      <c r="E10995" t="s">
        <v>36</v>
      </c>
      <c r="F10995" t="s">
        <v>15</v>
      </c>
      <c r="G10995" t="s">
        <v>16</v>
      </c>
      <c r="H10995" s="11" t="s">
        <v>5652</v>
      </c>
      <c r="I10995" t="s">
        <v>5653</v>
      </c>
      <c r="J10995" t="s">
        <v>6134</v>
      </c>
    </row>
    <row r="10996" spans="1:10" x14ac:dyDescent="0.25">
      <c r="A10996" s="11" t="s">
        <v>21381</v>
      </c>
      <c r="B10996" t="s">
        <v>21382</v>
      </c>
      <c r="C10996" t="s">
        <v>12</v>
      </c>
      <c r="D10996" t="s">
        <v>13</v>
      </c>
      <c r="E10996" t="s">
        <v>36</v>
      </c>
      <c r="F10996" t="s">
        <v>15</v>
      </c>
      <c r="G10996" t="s">
        <v>16</v>
      </c>
      <c r="H10996" s="11" t="s">
        <v>5652</v>
      </c>
      <c r="I10996" t="s">
        <v>5653</v>
      </c>
      <c r="J10996" t="s">
        <v>6134</v>
      </c>
    </row>
    <row r="10997" spans="1:10" x14ac:dyDescent="0.25">
      <c r="A10997" s="11" t="s">
        <v>21383</v>
      </c>
      <c r="B10997" t="s">
        <v>21384</v>
      </c>
      <c r="C10997" t="s">
        <v>12</v>
      </c>
      <c r="D10997" t="s">
        <v>13</v>
      </c>
      <c r="E10997" t="s">
        <v>36</v>
      </c>
      <c r="F10997" t="s">
        <v>15</v>
      </c>
      <c r="G10997" t="s">
        <v>16</v>
      </c>
      <c r="H10997" s="11" t="s">
        <v>5652</v>
      </c>
      <c r="I10997" t="s">
        <v>5653</v>
      </c>
      <c r="J10997" t="s">
        <v>6134</v>
      </c>
    </row>
    <row r="10998" spans="1:10" x14ac:dyDescent="0.25">
      <c r="A10998" s="11" t="s">
        <v>21385</v>
      </c>
      <c r="B10998" t="s">
        <v>21386</v>
      </c>
      <c r="C10998" t="s">
        <v>12</v>
      </c>
      <c r="D10998" t="s">
        <v>13</v>
      </c>
      <c r="E10998" t="s">
        <v>14</v>
      </c>
      <c r="F10998" t="s">
        <v>15</v>
      </c>
      <c r="G10998" t="s">
        <v>16</v>
      </c>
      <c r="H10998" s="11" t="s">
        <v>5652</v>
      </c>
      <c r="I10998" t="s">
        <v>5653</v>
      </c>
      <c r="J10998" t="s">
        <v>6134</v>
      </c>
    </row>
    <row r="10999" spans="1:10" x14ac:dyDescent="0.25">
      <c r="A10999" s="11" t="s">
        <v>21387</v>
      </c>
      <c r="B10999" t="s">
        <v>21388</v>
      </c>
      <c r="C10999" t="s">
        <v>12</v>
      </c>
      <c r="D10999" t="s">
        <v>13</v>
      </c>
      <c r="E10999" t="s">
        <v>36</v>
      </c>
      <c r="F10999" t="s">
        <v>15</v>
      </c>
      <c r="G10999" t="s">
        <v>16</v>
      </c>
      <c r="H10999" s="11" t="s">
        <v>5652</v>
      </c>
      <c r="I10999" t="s">
        <v>5653</v>
      </c>
      <c r="J10999" t="s">
        <v>6134</v>
      </c>
    </row>
    <row r="11000" spans="1:10" x14ac:dyDescent="0.25">
      <c r="A11000" s="11" t="s">
        <v>21389</v>
      </c>
      <c r="B11000" t="s">
        <v>21390</v>
      </c>
      <c r="C11000" t="s">
        <v>12</v>
      </c>
      <c r="D11000" t="s">
        <v>13</v>
      </c>
      <c r="E11000" t="s">
        <v>36</v>
      </c>
      <c r="F11000" t="s">
        <v>15</v>
      </c>
      <c r="G11000" t="s">
        <v>16</v>
      </c>
      <c r="H11000" s="11" t="s">
        <v>5652</v>
      </c>
      <c r="I11000" t="s">
        <v>5653</v>
      </c>
      <c r="J11000" t="s">
        <v>6134</v>
      </c>
    </row>
    <row r="11001" spans="1:10" x14ac:dyDescent="0.25">
      <c r="A11001" s="11" t="s">
        <v>21391</v>
      </c>
      <c r="B11001" t="s">
        <v>21392</v>
      </c>
      <c r="C11001" t="s">
        <v>12</v>
      </c>
      <c r="D11001" t="s">
        <v>13</v>
      </c>
      <c r="E11001" t="s">
        <v>36</v>
      </c>
      <c r="F11001" t="s">
        <v>15</v>
      </c>
      <c r="G11001" t="s">
        <v>16</v>
      </c>
      <c r="H11001" s="11" t="s">
        <v>5652</v>
      </c>
      <c r="I11001" t="s">
        <v>5653</v>
      </c>
      <c r="J11001" t="s">
        <v>6134</v>
      </c>
    </row>
    <row r="11002" spans="1:10" x14ac:dyDescent="0.25">
      <c r="A11002" s="11" t="s">
        <v>21393</v>
      </c>
      <c r="B11002" t="s">
        <v>21394</v>
      </c>
      <c r="C11002" t="s">
        <v>12</v>
      </c>
      <c r="D11002" t="s">
        <v>13</v>
      </c>
      <c r="E11002" t="s">
        <v>36</v>
      </c>
      <c r="F11002" t="s">
        <v>15</v>
      </c>
      <c r="G11002" t="s">
        <v>16</v>
      </c>
      <c r="H11002" s="11" t="s">
        <v>5652</v>
      </c>
      <c r="I11002" t="s">
        <v>5653</v>
      </c>
      <c r="J11002" t="s">
        <v>6134</v>
      </c>
    </row>
    <row r="11003" spans="1:10" x14ac:dyDescent="0.25">
      <c r="A11003" s="11" t="s">
        <v>21395</v>
      </c>
      <c r="B11003" t="s">
        <v>21396</v>
      </c>
      <c r="C11003" t="s">
        <v>12</v>
      </c>
      <c r="D11003" t="s">
        <v>13</v>
      </c>
      <c r="E11003" t="s">
        <v>36</v>
      </c>
      <c r="F11003" t="s">
        <v>15</v>
      </c>
      <c r="G11003" t="s">
        <v>16</v>
      </c>
      <c r="H11003" s="11" t="s">
        <v>5652</v>
      </c>
      <c r="I11003" t="s">
        <v>5653</v>
      </c>
      <c r="J11003" t="s">
        <v>6134</v>
      </c>
    </row>
    <row r="11004" spans="1:10" x14ac:dyDescent="0.25">
      <c r="A11004" s="11" t="s">
        <v>21397</v>
      </c>
      <c r="B11004" t="s">
        <v>21398</v>
      </c>
      <c r="C11004" t="s">
        <v>12</v>
      </c>
      <c r="D11004" t="s">
        <v>13</v>
      </c>
      <c r="E11004" t="s">
        <v>36</v>
      </c>
      <c r="F11004" t="s">
        <v>15</v>
      </c>
      <c r="G11004" t="s">
        <v>16</v>
      </c>
      <c r="H11004" s="11" t="s">
        <v>5652</v>
      </c>
      <c r="I11004" t="s">
        <v>5653</v>
      </c>
      <c r="J11004" t="s">
        <v>6134</v>
      </c>
    </row>
    <row r="11005" spans="1:10" x14ac:dyDescent="0.25">
      <c r="A11005" s="11" t="s">
        <v>21399</v>
      </c>
      <c r="B11005" t="s">
        <v>21400</v>
      </c>
      <c r="C11005" t="s">
        <v>12</v>
      </c>
      <c r="D11005" t="s">
        <v>13</v>
      </c>
      <c r="E11005" t="s">
        <v>36</v>
      </c>
      <c r="F11005" t="s">
        <v>15</v>
      </c>
      <c r="G11005" t="s">
        <v>16</v>
      </c>
      <c r="H11005" s="11" t="s">
        <v>5652</v>
      </c>
      <c r="I11005" t="s">
        <v>5653</v>
      </c>
      <c r="J11005" t="s">
        <v>6134</v>
      </c>
    </row>
    <row r="11006" spans="1:10" x14ac:dyDescent="0.25">
      <c r="A11006" s="11" t="s">
        <v>21401</v>
      </c>
      <c r="B11006" t="s">
        <v>21402</v>
      </c>
      <c r="C11006" t="s">
        <v>12</v>
      </c>
      <c r="D11006" t="s">
        <v>13</v>
      </c>
      <c r="E11006" t="s">
        <v>36</v>
      </c>
      <c r="F11006" t="s">
        <v>15</v>
      </c>
      <c r="G11006" t="s">
        <v>16</v>
      </c>
      <c r="H11006" s="11" t="s">
        <v>5652</v>
      </c>
      <c r="I11006" t="s">
        <v>5653</v>
      </c>
      <c r="J11006" t="s">
        <v>6134</v>
      </c>
    </row>
    <row r="11007" spans="1:10" x14ac:dyDescent="0.25">
      <c r="A11007" s="11" t="s">
        <v>21403</v>
      </c>
      <c r="B11007" t="s">
        <v>21404</v>
      </c>
      <c r="C11007" t="s">
        <v>12</v>
      </c>
      <c r="D11007" t="s">
        <v>13</v>
      </c>
      <c r="E11007" t="s">
        <v>36</v>
      </c>
      <c r="F11007" t="s">
        <v>15</v>
      </c>
      <c r="G11007" t="s">
        <v>16</v>
      </c>
      <c r="H11007" s="11" t="s">
        <v>5652</v>
      </c>
      <c r="I11007" t="s">
        <v>5653</v>
      </c>
      <c r="J11007" t="s">
        <v>6134</v>
      </c>
    </row>
    <row r="11008" spans="1:10" x14ac:dyDescent="0.25">
      <c r="A11008" s="11" t="s">
        <v>21405</v>
      </c>
      <c r="B11008" t="s">
        <v>21406</v>
      </c>
      <c r="C11008" t="s">
        <v>12</v>
      </c>
      <c r="D11008" t="s">
        <v>13</v>
      </c>
      <c r="E11008" t="s">
        <v>36</v>
      </c>
      <c r="F11008" t="s">
        <v>15</v>
      </c>
      <c r="G11008" t="s">
        <v>16</v>
      </c>
      <c r="H11008" s="11" t="s">
        <v>5652</v>
      </c>
      <c r="I11008" t="s">
        <v>5653</v>
      </c>
      <c r="J11008" t="s">
        <v>6134</v>
      </c>
    </row>
    <row r="11009" spans="1:10" x14ac:dyDescent="0.25">
      <c r="A11009" s="11" t="s">
        <v>21407</v>
      </c>
      <c r="B11009" t="s">
        <v>21344</v>
      </c>
      <c r="C11009" t="s">
        <v>12</v>
      </c>
      <c r="D11009" t="s">
        <v>13</v>
      </c>
      <c r="E11009" t="s">
        <v>36</v>
      </c>
      <c r="F11009" t="s">
        <v>15</v>
      </c>
      <c r="G11009" t="s">
        <v>16</v>
      </c>
      <c r="H11009" s="11" t="s">
        <v>5652</v>
      </c>
      <c r="I11009" t="s">
        <v>5653</v>
      </c>
      <c r="J11009" t="s">
        <v>6134</v>
      </c>
    </row>
    <row r="11010" spans="1:10" x14ac:dyDescent="0.25">
      <c r="A11010" s="11" t="s">
        <v>21408</v>
      </c>
      <c r="B11010" t="s">
        <v>21409</v>
      </c>
      <c r="C11010" t="s">
        <v>12</v>
      </c>
      <c r="D11010" t="s">
        <v>13</v>
      </c>
      <c r="E11010" t="s">
        <v>36</v>
      </c>
      <c r="F11010" t="s">
        <v>15</v>
      </c>
      <c r="G11010" t="s">
        <v>16</v>
      </c>
      <c r="H11010" s="11" t="s">
        <v>5652</v>
      </c>
      <c r="I11010" t="s">
        <v>5653</v>
      </c>
      <c r="J11010" t="s">
        <v>6134</v>
      </c>
    </row>
    <row r="11011" spans="1:10" x14ac:dyDescent="0.25">
      <c r="A11011" s="11" t="s">
        <v>21410</v>
      </c>
      <c r="B11011" t="s">
        <v>21411</v>
      </c>
      <c r="C11011" t="s">
        <v>12</v>
      </c>
      <c r="D11011" t="s">
        <v>13</v>
      </c>
      <c r="E11011" t="s">
        <v>36</v>
      </c>
      <c r="F11011" t="s">
        <v>15</v>
      </c>
      <c r="G11011" t="s">
        <v>16</v>
      </c>
      <c r="H11011" s="11" t="s">
        <v>5652</v>
      </c>
      <c r="I11011" t="s">
        <v>5653</v>
      </c>
      <c r="J11011" t="s">
        <v>6134</v>
      </c>
    </row>
    <row r="11012" spans="1:10" x14ac:dyDescent="0.25">
      <c r="A11012" s="11" t="s">
        <v>21412</v>
      </c>
      <c r="B11012" t="s">
        <v>21413</v>
      </c>
      <c r="C11012" t="s">
        <v>12</v>
      </c>
      <c r="D11012" t="s">
        <v>13</v>
      </c>
      <c r="E11012" t="s">
        <v>36</v>
      </c>
      <c r="F11012" t="s">
        <v>15</v>
      </c>
      <c r="G11012" t="s">
        <v>16</v>
      </c>
      <c r="H11012" s="11" t="s">
        <v>5652</v>
      </c>
      <c r="I11012" t="s">
        <v>5653</v>
      </c>
      <c r="J11012" t="s">
        <v>6134</v>
      </c>
    </row>
    <row r="11013" spans="1:10" x14ac:dyDescent="0.25">
      <c r="A11013" s="11" t="s">
        <v>21414</v>
      </c>
      <c r="B11013" t="s">
        <v>21415</v>
      </c>
      <c r="C11013" t="s">
        <v>12</v>
      </c>
      <c r="D11013" t="s">
        <v>13</v>
      </c>
      <c r="E11013" t="s">
        <v>36</v>
      </c>
      <c r="F11013" t="s">
        <v>15</v>
      </c>
      <c r="G11013" t="s">
        <v>16</v>
      </c>
      <c r="H11013" s="11" t="s">
        <v>5652</v>
      </c>
      <c r="I11013" t="s">
        <v>5653</v>
      </c>
      <c r="J11013" t="s">
        <v>6134</v>
      </c>
    </row>
    <row r="11014" spans="1:10" x14ac:dyDescent="0.25">
      <c r="A11014" s="11" t="s">
        <v>21416</v>
      </c>
      <c r="B11014" t="s">
        <v>21417</v>
      </c>
      <c r="C11014" t="s">
        <v>12</v>
      </c>
      <c r="D11014" t="s">
        <v>13</v>
      </c>
      <c r="E11014" t="s">
        <v>36</v>
      </c>
      <c r="F11014" t="s">
        <v>15</v>
      </c>
      <c r="G11014" t="s">
        <v>16</v>
      </c>
      <c r="H11014" s="11" t="s">
        <v>5652</v>
      </c>
      <c r="I11014" t="s">
        <v>5653</v>
      </c>
      <c r="J11014" t="s">
        <v>6134</v>
      </c>
    </row>
    <row r="11015" spans="1:10" x14ac:dyDescent="0.25">
      <c r="A11015" s="11" t="s">
        <v>21418</v>
      </c>
      <c r="B11015" t="s">
        <v>21419</v>
      </c>
      <c r="C11015" t="s">
        <v>12</v>
      </c>
      <c r="D11015" t="s">
        <v>13</v>
      </c>
      <c r="E11015" t="s">
        <v>36</v>
      </c>
      <c r="F11015" t="s">
        <v>15</v>
      </c>
      <c r="G11015" t="s">
        <v>16</v>
      </c>
      <c r="H11015" s="11" t="s">
        <v>5652</v>
      </c>
      <c r="I11015" t="s">
        <v>5653</v>
      </c>
      <c r="J11015" t="s">
        <v>6134</v>
      </c>
    </row>
    <row r="11016" spans="1:10" x14ac:dyDescent="0.25">
      <c r="A11016" s="11" t="s">
        <v>21420</v>
      </c>
      <c r="B11016" t="s">
        <v>21421</v>
      </c>
      <c r="C11016" t="s">
        <v>12</v>
      </c>
      <c r="D11016" t="s">
        <v>13</v>
      </c>
      <c r="E11016" t="s">
        <v>14</v>
      </c>
      <c r="F11016" t="s">
        <v>15</v>
      </c>
      <c r="G11016" t="s">
        <v>16</v>
      </c>
      <c r="H11016" s="11" t="s">
        <v>5652</v>
      </c>
      <c r="I11016" t="s">
        <v>5653</v>
      </c>
      <c r="J11016" t="s">
        <v>6134</v>
      </c>
    </row>
    <row r="11017" spans="1:10" x14ac:dyDescent="0.25">
      <c r="A11017" s="11" t="s">
        <v>21422</v>
      </c>
      <c r="B11017" t="s">
        <v>21423</v>
      </c>
      <c r="C11017" t="s">
        <v>12</v>
      </c>
      <c r="D11017" t="s">
        <v>13</v>
      </c>
      <c r="E11017" t="s">
        <v>36</v>
      </c>
      <c r="F11017" t="s">
        <v>15</v>
      </c>
      <c r="G11017" t="s">
        <v>16</v>
      </c>
      <c r="H11017" s="11" t="s">
        <v>5652</v>
      </c>
      <c r="I11017" t="s">
        <v>5653</v>
      </c>
      <c r="J11017" t="s">
        <v>6134</v>
      </c>
    </row>
    <row r="11018" spans="1:10" x14ac:dyDescent="0.25">
      <c r="A11018" s="11" t="s">
        <v>21424</v>
      </c>
      <c r="B11018" t="s">
        <v>21425</v>
      </c>
      <c r="C11018" t="s">
        <v>12</v>
      </c>
      <c r="D11018" t="s">
        <v>13</v>
      </c>
      <c r="E11018" t="s">
        <v>36</v>
      </c>
      <c r="F11018" t="s">
        <v>15</v>
      </c>
      <c r="G11018" t="s">
        <v>16</v>
      </c>
      <c r="H11018" s="11" t="s">
        <v>5652</v>
      </c>
      <c r="I11018" t="s">
        <v>5653</v>
      </c>
      <c r="J11018" t="s">
        <v>6134</v>
      </c>
    </row>
    <row r="11019" spans="1:10" x14ac:dyDescent="0.25">
      <c r="A11019" s="11" t="s">
        <v>21426</v>
      </c>
      <c r="B11019" t="s">
        <v>21427</v>
      </c>
      <c r="C11019" t="s">
        <v>12</v>
      </c>
      <c r="D11019" t="s">
        <v>13</v>
      </c>
      <c r="E11019" t="s">
        <v>36</v>
      </c>
      <c r="F11019" t="s">
        <v>15</v>
      </c>
      <c r="G11019" t="s">
        <v>16</v>
      </c>
      <c r="H11019" s="11" t="s">
        <v>5652</v>
      </c>
      <c r="I11019" t="s">
        <v>5653</v>
      </c>
      <c r="J11019" t="s">
        <v>6134</v>
      </c>
    </row>
    <row r="11020" spans="1:10" x14ac:dyDescent="0.25">
      <c r="A11020" s="11" t="s">
        <v>21428</v>
      </c>
      <c r="B11020" t="s">
        <v>21429</v>
      </c>
      <c r="C11020" t="s">
        <v>12</v>
      </c>
      <c r="D11020" t="s">
        <v>13</v>
      </c>
      <c r="E11020" t="s">
        <v>36</v>
      </c>
      <c r="F11020" t="s">
        <v>15</v>
      </c>
      <c r="G11020" t="s">
        <v>16</v>
      </c>
      <c r="H11020" s="11" t="s">
        <v>5652</v>
      </c>
      <c r="I11020" t="s">
        <v>5653</v>
      </c>
      <c r="J11020" t="s">
        <v>6134</v>
      </c>
    </row>
    <row r="11021" spans="1:10" x14ac:dyDescent="0.25">
      <c r="A11021" s="11" t="s">
        <v>21430</v>
      </c>
      <c r="B11021" t="s">
        <v>21431</v>
      </c>
      <c r="C11021" t="s">
        <v>12</v>
      </c>
      <c r="D11021" t="s">
        <v>13</v>
      </c>
      <c r="E11021" t="s">
        <v>36</v>
      </c>
      <c r="F11021" t="s">
        <v>15</v>
      </c>
      <c r="G11021" t="s">
        <v>16</v>
      </c>
      <c r="H11021" s="11" t="s">
        <v>5652</v>
      </c>
      <c r="I11021" t="s">
        <v>5653</v>
      </c>
      <c r="J11021" t="s">
        <v>6134</v>
      </c>
    </row>
    <row r="11022" spans="1:10" x14ac:dyDescent="0.25">
      <c r="A11022" s="11" t="s">
        <v>21432</v>
      </c>
      <c r="B11022" t="s">
        <v>21433</v>
      </c>
      <c r="C11022" t="s">
        <v>12</v>
      </c>
      <c r="D11022" t="s">
        <v>13</v>
      </c>
      <c r="E11022" t="s">
        <v>36</v>
      </c>
      <c r="F11022" t="s">
        <v>15</v>
      </c>
      <c r="G11022" t="s">
        <v>16</v>
      </c>
      <c r="H11022" s="11" t="s">
        <v>5652</v>
      </c>
      <c r="I11022" t="s">
        <v>5653</v>
      </c>
      <c r="J11022" t="s">
        <v>6134</v>
      </c>
    </row>
    <row r="11023" spans="1:10" x14ac:dyDescent="0.25">
      <c r="A11023" s="11" t="s">
        <v>21434</v>
      </c>
      <c r="B11023" t="s">
        <v>21435</v>
      </c>
      <c r="C11023" t="s">
        <v>12</v>
      </c>
      <c r="D11023" t="s">
        <v>13</v>
      </c>
      <c r="E11023" t="s">
        <v>36</v>
      </c>
      <c r="F11023" t="s">
        <v>15</v>
      </c>
      <c r="G11023" t="s">
        <v>16</v>
      </c>
      <c r="H11023" s="11" t="s">
        <v>5652</v>
      </c>
      <c r="I11023" t="s">
        <v>5653</v>
      </c>
      <c r="J11023" t="s">
        <v>6134</v>
      </c>
    </row>
    <row r="11024" spans="1:10" x14ac:dyDescent="0.25">
      <c r="A11024" s="11" t="s">
        <v>21436</v>
      </c>
      <c r="B11024" t="s">
        <v>21437</v>
      </c>
      <c r="C11024" t="s">
        <v>12</v>
      </c>
      <c r="D11024" t="s">
        <v>13</v>
      </c>
      <c r="E11024" t="s">
        <v>36</v>
      </c>
      <c r="F11024" t="s">
        <v>15</v>
      </c>
      <c r="G11024" t="s">
        <v>16</v>
      </c>
      <c r="H11024" s="11" t="s">
        <v>5652</v>
      </c>
      <c r="I11024" t="s">
        <v>5653</v>
      </c>
      <c r="J11024" t="s">
        <v>6134</v>
      </c>
    </row>
    <row r="11025" spans="1:10" x14ac:dyDescent="0.25">
      <c r="A11025" s="11" t="s">
        <v>21438</v>
      </c>
      <c r="B11025" t="s">
        <v>21439</v>
      </c>
      <c r="C11025" t="s">
        <v>12</v>
      </c>
      <c r="D11025" t="s">
        <v>13</v>
      </c>
      <c r="E11025" t="s">
        <v>36</v>
      </c>
      <c r="F11025" t="s">
        <v>15</v>
      </c>
      <c r="G11025" t="s">
        <v>16</v>
      </c>
      <c r="H11025" s="11" t="s">
        <v>5652</v>
      </c>
      <c r="I11025" t="s">
        <v>5653</v>
      </c>
      <c r="J11025" t="s">
        <v>6134</v>
      </c>
    </row>
    <row r="11026" spans="1:10" x14ac:dyDescent="0.25">
      <c r="A11026" s="11" t="s">
        <v>21440</v>
      </c>
      <c r="B11026" t="s">
        <v>21441</v>
      </c>
      <c r="C11026" t="s">
        <v>12</v>
      </c>
      <c r="D11026" t="s">
        <v>13</v>
      </c>
      <c r="E11026" t="s">
        <v>36</v>
      </c>
      <c r="F11026" t="s">
        <v>15</v>
      </c>
      <c r="G11026" t="s">
        <v>16</v>
      </c>
      <c r="H11026" s="11" t="s">
        <v>5652</v>
      </c>
      <c r="I11026" t="s">
        <v>5653</v>
      </c>
      <c r="J11026" t="s">
        <v>6134</v>
      </c>
    </row>
    <row r="11027" spans="1:10" x14ac:dyDescent="0.25">
      <c r="A11027" s="11" t="s">
        <v>21442</v>
      </c>
      <c r="B11027" t="s">
        <v>21443</v>
      </c>
      <c r="C11027" t="s">
        <v>12</v>
      </c>
      <c r="D11027" t="s">
        <v>13</v>
      </c>
      <c r="E11027" t="s">
        <v>36</v>
      </c>
      <c r="F11027" t="s">
        <v>15</v>
      </c>
      <c r="G11027" t="s">
        <v>16</v>
      </c>
      <c r="H11027" s="11" t="s">
        <v>5652</v>
      </c>
      <c r="I11027" t="s">
        <v>5653</v>
      </c>
      <c r="J11027" t="s">
        <v>6134</v>
      </c>
    </row>
    <row r="11028" spans="1:10" x14ac:dyDescent="0.25">
      <c r="A11028" s="11" t="s">
        <v>21444</v>
      </c>
      <c r="B11028" t="s">
        <v>21445</v>
      </c>
      <c r="C11028" t="s">
        <v>12</v>
      </c>
      <c r="D11028" t="s">
        <v>13</v>
      </c>
      <c r="E11028" t="s">
        <v>36</v>
      </c>
      <c r="F11028" t="s">
        <v>15</v>
      </c>
      <c r="G11028" t="s">
        <v>16</v>
      </c>
      <c r="H11028" s="11" t="s">
        <v>5652</v>
      </c>
      <c r="I11028" t="s">
        <v>5653</v>
      </c>
      <c r="J11028" t="s">
        <v>6134</v>
      </c>
    </row>
    <row r="11029" spans="1:10" x14ac:dyDescent="0.25">
      <c r="A11029" s="11" t="s">
        <v>21446</v>
      </c>
      <c r="B11029" t="s">
        <v>21447</v>
      </c>
      <c r="C11029" t="s">
        <v>12</v>
      </c>
      <c r="D11029" t="s">
        <v>13</v>
      </c>
      <c r="E11029" t="s">
        <v>36</v>
      </c>
      <c r="F11029" t="s">
        <v>15</v>
      </c>
      <c r="G11029" t="s">
        <v>16</v>
      </c>
      <c r="H11029" s="11" t="s">
        <v>5652</v>
      </c>
      <c r="I11029" t="s">
        <v>5653</v>
      </c>
      <c r="J11029" t="s">
        <v>6134</v>
      </c>
    </row>
    <row r="11030" spans="1:10" x14ac:dyDescent="0.25">
      <c r="A11030" s="11" t="s">
        <v>21448</v>
      </c>
      <c r="B11030" t="s">
        <v>21449</v>
      </c>
      <c r="C11030" t="s">
        <v>12</v>
      </c>
      <c r="D11030" t="s">
        <v>13</v>
      </c>
      <c r="E11030" t="s">
        <v>36</v>
      </c>
      <c r="F11030" t="s">
        <v>15</v>
      </c>
      <c r="G11030" t="s">
        <v>16</v>
      </c>
      <c r="H11030" s="11" t="s">
        <v>5652</v>
      </c>
      <c r="I11030" t="s">
        <v>5653</v>
      </c>
      <c r="J11030" t="s">
        <v>6134</v>
      </c>
    </row>
    <row r="11031" spans="1:10" x14ac:dyDescent="0.25">
      <c r="A11031" s="11" t="s">
        <v>21450</v>
      </c>
      <c r="B11031" t="s">
        <v>21451</v>
      </c>
      <c r="C11031" t="s">
        <v>12</v>
      </c>
      <c r="D11031" t="s">
        <v>13</v>
      </c>
      <c r="E11031" t="s">
        <v>36</v>
      </c>
      <c r="F11031" t="s">
        <v>15</v>
      </c>
      <c r="G11031" t="s">
        <v>16</v>
      </c>
      <c r="H11031" s="11" t="s">
        <v>5652</v>
      </c>
      <c r="I11031" t="s">
        <v>5653</v>
      </c>
      <c r="J11031" t="s">
        <v>6134</v>
      </c>
    </row>
    <row r="11032" spans="1:10" x14ac:dyDescent="0.25">
      <c r="A11032" s="11" t="s">
        <v>21452</v>
      </c>
      <c r="B11032" t="s">
        <v>21453</v>
      </c>
      <c r="C11032" t="s">
        <v>12</v>
      </c>
      <c r="D11032" t="s">
        <v>13</v>
      </c>
      <c r="E11032" t="s">
        <v>14</v>
      </c>
      <c r="F11032" t="s">
        <v>15</v>
      </c>
      <c r="G11032" t="s">
        <v>16</v>
      </c>
      <c r="H11032" s="11" t="s">
        <v>5652</v>
      </c>
      <c r="I11032" t="s">
        <v>5653</v>
      </c>
      <c r="J11032" t="s">
        <v>6134</v>
      </c>
    </row>
    <row r="11033" spans="1:10" x14ac:dyDescent="0.25">
      <c r="A11033" s="11" t="s">
        <v>21454</v>
      </c>
      <c r="B11033" t="s">
        <v>21455</v>
      </c>
      <c r="C11033" t="s">
        <v>12</v>
      </c>
      <c r="D11033" t="s">
        <v>13</v>
      </c>
      <c r="E11033" t="s">
        <v>36</v>
      </c>
      <c r="F11033" t="s">
        <v>15</v>
      </c>
      <c r="G11033" t="s">
        <v>16</v>
      </c>
      <c r="H11033" s="11" t="s">
        <v>5652</v>
      </c>
      <c r="I11033" t="s">
        <v>5653</v>
      </c>
      <c r="J11033" t="s">
        <v>6134</v>
      </c>
    </row>
    <row r="11034" spans="1:10" x14ac:dyDescent="0.25">
      <c r="A11034" s="11" t="s">
        <v>21456</v>
      </c>
      <c r="B11034" t="s">
        <v>21457</v>
      </c>
      <c r="C11034" t="s">
        <v>12</v>
      </c>
      <c r="D11034" t="s">
        <v>13</v>
      </c>
      <c r="E11034" t="s">
        <v>14</v>
      </c>
      <c r="F11034" t="s">
        <v>15</v>
      </c>
      <c r="G11034" t="s">
        <v>16</v>
      </c>
      <c r="H11034" s="11" t="s">
        <v>5652</v>
      </c>
      <c r="I11034" t="s">
        <v>5653</v>
      </c>
      <c r="J11034" t="s">
        <v>6134</v>
      </c>
    </row>
    <row r="11035" spans="1:10" x14ac:dyDescent="0.25">
      <c r="A11035" s="11" t="s">
        <v>21458</v>
      </c>
      <c r="B11035" t="s">
        <v>21459</v>
      </c>
      <c r="C11035" t="s">
        <v>12</v>
      </c>
      <c r="D11035" t="s">
        <v>13</v>
      </c>
      <c r="E11035" t="s">
        <v>14</v>
      </c>
      <c r="F11035" t="s">
        <v>15</v>
      </c>
      <c r="G11035" t="s">
        <v>16</v>
      </c>
      <c r="H11035" s="11" t="s">
        <v>5652</v>
      </c>
      <c r="I11035" t="s">
        <v>5653</v>
      </c>
      <c r="J11035" t="s">
        <v>6134</v>
      </c>
    </row>
    <row r="11036" spans="1:10" x14ac:dyDescent="0.25">
      <c r="A11036" s="11" t="s">
        <v>21460</v>
      </c>
      <c r="B11036" t="s">
        <v>21461</v>
      </c>
      <c r="C11036" t="s">
        <v>12</v>
      </c>
      <c r="D11036" t="s">
        <v>13</v>
      </c>
      <c r="E11036" t="s">
        <v>36</v>
      </c>
      <c r="F11036" t="s">
        <v>15</v>
      </c>
      <c r="G11036" t="s">
        <v>16</v>
      </c>
      <c r="H11036" s="11" t="s">
        <v>5652</v>
      </c>
      <c r="I11036" t="s">
        <v>5653</v>
      </c>
      <c r="J11036" t="s">
        <v>6134</v>
      </c>
    </row>
    <row r="11037" spans="1:10" x14ac:dyDescent="0.25">
      <c r="A11037" s="11" t="s">
        <v>21462</v>
      </c>
      <c r="B11037" t="s">
        <v>21463</v>
      </c>
      <c r="C11037" t="s">
        <v>12</v>
      </c>
      <c r="D11037" t="s">
        <v>13</v>
      </c>
      <c r="E11037" t="s">
        <v>36</v>
      </c>
      <c r="F11037" t="s">
        <v>15</v>
      </c>
      <c r="G11037" t="s">
        <v>16</v>
      </c>
      <c r="H11037" s="11" t="s">
        <v>5652</v>
      </c>
      <c r="I11037" t="s">
        <v>5653</v>
      </c>
      <c r="J11037" t="s">
        <v>6134</v>
      </c>
    </row>
    <row r="11038" spans="1:10" x14ac:dyDescent="0.25">
      <c r="A11038" s="11" t="s">
        <v>21464</v>
      </c>
      <c r="B11038" t="s">
        <v>21465</v>
      </c>
      <c r="C11038" t="s">
        <v>12</v>
      </c>
      <c r="D11038" t="s">
        <v>13</v>
      </c>
      <c r="E11038" t="s">
        <v>36</v>
      </c>
      <c r="F11038" t="s">
        <v>15</v>
      </c>
      <c r="G11038" t="s">
        <v>16</v>
      </c>
      <c r="H11038" s="11" t="s">
        <v>5652</v>
      </c>
      <c r="I11038" t="s">
        <v>5653</v>
      </c>
      <c r="J11038" t="s">
        <v>6134</v>
      </c>
    </row>
    <row r="11039" spans="1:10" x14ac:dyDescent="0.25">
      <c r="A11039" s="11" t="s">
        <v>21466</v>
      </c>
      <c r="B11039" t="s">
        <v>21467</v>
      </c>
      <c r="C11039" t="s">
        <v>12</v>
      </c>
      <c r="D11039" t="s">
        <v>13</v>
      </c>
      <c r="E11039" t="s">
        <v>14</v>
      </c>
      <c r="F11039" t="s">
        <v>15</v>
      </c>
      <c r="G11039" t="s">
        <v>16</v>
      </c>
      <c r="H11039" s="11" t="s">
        <v>5652</v>
      </c>
      <c r="I11039" t="s">
        <v>5653</v>
      </c>
      <c r="J11039" t="s">
        <v>6134</v>
      </c>
    </row>
    <row r="11040" spans="1:10" x14ac:dyDescent="0.25">
      <c r="A11040" s="11" t="s">
        <v>21468</v>
      </c>
      <c r="B11040" t="s">
        <v>21469</v>
      </c>
      <c r="C11040" t="s">
        <v>12</v>
      </c>
      <c r="D11040" t="s">
        <v>13</v>
      </c>
      <c r="E11040" t="s">
        <v>36</v>
      </c>
      <c r="F11040" t="s">
        <v>15</v>
      </c>
      <c r="G11040" t="s">
        <v>16</v>
      </c>
      <c r="H11040" s="11" t="s">
        <v>5652</v>
      </c>
      <c r="I11040" t="s">
        <v>5653</v>
      </c>
      <c r="J11040" t="s">
        <v>6134</v>
      </c>
    </row>
    <row r="11041" spans="1:10" x14ac:dyDescent="0.25">
      <c r="A11041" s="11" t="s">
        <v>21470</v>
      </c>
      <c r="B11041" t="s">
        <v>11865</v>
      </c>
      <c r="C11041" t="s">
        <v>12</v>
      </c>
      <c r="D11041" t="s">
        <v>13</v>
      </c>
      <c r="E11041" t="s">
        <v>36</v>
      </c>
      <c r="F11041" t="s">
        <v>15</v>
      </c>
      <c r="G11041" t="s">
        <v>16</v>
      </c>
      <c r="H11041" s="11" t="s">
        <v>5652</v>
      </c>
      <c r="I11041" t="s">
        <v>5653</v>
      </c>
      <c r="J11041" t="s">
        <v>6134</v>
      </c>
    </row>
    <row r="11042" spans="1:10" x14ac:dyDescent="0.25">
      <c r="A11042" s="11" t="s">
        <v>21471</v>
      </c>
      <c r="B11042" t="s">
        <v>21472</v>
      </c>
      <c r="C11042" t="s">
        <v>12</v>
      </c>
      <c r="D11042" t="s">
        <v>13</v>
      </c>
      <c r="E11042" t="s">
        <v>36</v>
      </c>
      <c r="F11042" t="s">
        <v>15</v>
      </c>
      <c r="G11042" t="s">
        <v>16</v>
      </c>
      <c r="H11042" s="11" t="s">
        <v>5652</v>
      </c>
      <c r="I11042" t="s">
        <v>5653</v>
      </c>
      <c r="J11042" t="s">
        <v>6134</v>
      </c>
    </row>
    <row r="11043" spans="1:10" x14ac:dyDescent="0.25">
      <c r="A11043" s="11" t="s">
        <v>21473</v>
      </c>
      <c r="B11043" t="s">
        <v>21474</v>
      </c>
      <c r="C11043" t="s">
        <v>12</v>
      </c>
      <c r="D11043" t="s">
        <v>13</v>
      </c>
      <c r="E11043" t="s">
        <v>36</v>
      </c>
      <c r="F11043" t="s">
        <v>15</v>
      </c>
      <c r="G11043" t="s">
        <v>16</v>
      </c>
      <c r="H11043" s="11" t="s">
        <v>5652</v>
      </c>
      <c r="I11043" t="s">
        <v>5653</v>
      </c>
      <c r="J11043" t="s">
        <v>6134</v>
      </c>
    </row>
    <row r="11044" spans="1:10" x14ac:dyDescent="0.25">
      <c r="A11044" s="11" t="s">
        <v>21475</v>
      </c>
      <c r="B11044" t="s">
        <v>21476</v>
      </c>
      <c r="C11044" t="s">
        <v>12</v>
      </c>
      <c r="D11044" t="s">
        <v>13</v>
      </c>
      <c r="E11044" t="s">
        <v>36</v>
      </c>
      <c r="F11044" t="s">
        <v>15</v>
      </c>
      <c r="G11044" t="s">
        <v>16</v>
      </c>
      <c r="H11044" s="11" t="s">
        <v>5652</v>
      </c>
      <c r="I11044" t="s">
        <v>5653</v>
      </c>
      <c r="J11044" t="s">
        <v>6134</v>
      </c>
    </row>
    <row r="11045" spans="1:10" x14ac:dyDescent="0.25">
      <c r="A11045" s="11" t="s">
        <v>21477</v>
      </c>
      <c r="B11045" t="s">
        <v>21478</v>
      </c>
      <c r="C11045" t="s">
        <v>12</v>
      </c>
      <c r="D11045" t="s">
        <v>13</v>
      </c>
      <c r="E11045" t="s">
        <v>36</v>
      </c>
      <c r="F11045" t="s">
        <v>15</v>
      </c>
      <c r="G11045" t="s">
        <v>16</v>
      </c>
      <c r="H11045" s="11" t="s">
        <v>5652</v>
      </c>
      <c r="I11045" t="s">
        <v>5653</v>
      </c>
      <c r="J11045" t="s">
        <v>6134</v>
      </c>
    </row>
    <row r="11046" spans="1:10" x14ac:dyDescent="0.25">
      <c r="A11046" s="11" t="s">
        <v>21479</v>
      </c>
      <c r="B11046" t="s">
        <v>21480</v>
      </c>
      <c r="C11046" t="s">
        <v>12</v>
      </c>
      <c r="D11046" t="s">
        <v>13</v>
      </c>
      <c r="E11046" t="s">
        <v>36</v>
      </c>
      <c r="F11046" t="s">
        <v>15</v>
      </c>
      <c r="G11046" t="s">
        <v>16</v>
      </c>
      <c r="H11046" s="11" t="s">
        <v>5652</v>
      </c>
      <c r="I11046" t="s">
        <v>5653</v>
      </c>
      <c r="J11046" t="s">
        <v>6134</v>
      </c>
    </row>
    <row r="11047" spans="1:10" x14ac:dyDescent="0.25">
      <c r="A11047" s="11" t="s">
        <v>21481</v>
      </c>
      <c r="B11047" t="s">
        <v>21482</v>
      </c>
      <c r="C11047" t="s">
        <v>12</v>
      </c>
      <c r="D11047" t="s">
        <v>13</v>
      </c>
      <c r="E11047" t="s">
        <v>36</v>
      </c>
      <c r="F11047" t="s">
        <v>15</v>
      </c>
      <c r="G11047" t="s">
        <v>16</v>
      </c>
      <c r="H11047" s="11" t="s">
        <v>5652</v>
      </c>
      <c r="I11047" t="s">
        <v>5653</v>
      </c>
      <c r="J11047" t="s">
        <v>6134</v>
      </c>
    </row>
    <row r="11048" spans="1:10" x14ac:dyDescent="0.25">
      <c r="A11048" s="11" t="s">
        <v>21483</v>
      </c>
      <c r="B11048" t="s">
        <v>11361</v>
      </c>
      <c r="C11048" t="s">
        <v>12</v>
      </c>
      <c r="D11048" t="s">
        <v>13</v>
      </c>
      <c r="E11048" t="s">
        <v>36</v>
      </c>
      <c r="F11048" t="s">
        <v>15</v>
      </c>
      <c r="G11048" t="s">
        <v>16</v>
      </c>
      <c r="H11048" s="11" t="s">
        <v>5652</v>
      </c>
      <c r="I11048" t="s">
        <v>5653</v>
      </c>
      <c r="J11048" t="s">
        <v>6134</v>
      </c>
    </row>
    <row r="11049" spans="1:10" x14ac:dyDescent="0.25">
      <c r="A11049" s="11" t="s">
        <v>21484</v>
      </c>
      <c r="B11049" t="s">
        <v>21485</v>
      </c>
      <c r="C11049" t="s">
        <v>12</v>
      </c>
      <c r="D11049" t="s">
        <v>13</v>
      </c>
      <c r="E11049" t="s">
        <v>36</v>
      </c>
      <c r="F11049" t="s">
        <v>15</v>
      </c>
      <c r="G11049" t="s">
        <v>16</v>
      </c>
      <c r="H11049" s="11" t="s">
        <v>5652</v>
      </c>
      <c r="I11049" t="s">
        <v>5653</v>
      </c>
      <c r="J11049" t="s">
        <v>6134</v>
      </c>
    </row>
    <row r="11050" spans="1:10" x14ac:dyDescent="0.25">
      <c r="A11050" s="11" t="s">
        <v>21486</v>
      </c>
      <c r="B11050" t="s">
        <v>21487</v>
      </c>
      <c r="C11050" t="s">
        <v>12</v>
      </c>
      <c r="D11050" t="s">
        <v>13</v>
      </c>
      <c r="E11050" t="s">
        <v>36</v>
      </c>
      <c r="F11050" t="s">
        <v>15</v>
      </c>
      <c r="G11050" t="s">
        <v>16</v>
      </c>
      <c r="H11050" s="11" t="s">
        <v>5652</v>
      </c>
      <c r="I11050" t="s">
        <v>5653</v>
      </c>
      <c r="J11050" t="s">
        <v>6134</v>
      </c>
    </row>
    <row r="11051" spans="1:10" x14ac:dyDescent="0.25">
      <c r="A11051" s="11" t="s">
        <v>21488</v>
      </c>
      <c r="B11051" t="s">
        <v>21489</v>
      </c>
      <c r="C11051" t="s">
        <v>12</v>
      </c>
      <c r="D11051" t="s">
        <v>13</v>
      </c>
      <c r="E11051" t="s">
        <v>36</v>
      </c>
      <c r="F11051" t="s">
        <v>15</v>
      </c>
      <c r="G11051" t="s">
        <v>16</v>
      </c>
      <c r="H11051" s="11" t="s">
        <v>5652</v>
      </c>
      <c r="I11051" t="s">
        <v>5653</v>
      </c>
      <c r="J11051" t="s">
        <v>6134</v>
      </c>
    </row>
    <row r="11052" spans="1:10" x14ac:dyDescent="0.25">
      <c r="A11052" s="11" t="s">
        <v>21490</v>
      </c>
      <c r="B11052" t="s">
        <v>21491</v>
      </c>
      <c r="C11052" t="s">
        <v>12</v>
      </c>
      <c r="D11052" t="s">
        <v>13</v>
      </c>
      <c r="E11052" t="s">
        <v>36</v>
      </c>
      <c r="F11052" t="s">
        <v>15</v>
      </c>
      <c r="G11052" t="s">
        <v>16</v>
      </c>
      <c r="H11052" s="11" t="s">
        <v>5652</v>
      </c>
      <c r="I11052" t="s">
        <v>5653</v>
      </c>
      <c r="J11052" t="s">
        <v>6134</v>
      </c>
    </row>
    <row r="11053" spans="1:10" x14ac:dyDescent="0.25">
      <c r="A11053" s="11" t="s">
        <v>21492</v>
      </c>
      <c r="B11053" t="s">
        <v>21493</v>
      </c>
      <c r="C11053" t="s">
        <v>12</v>
      </c>
      <c r="D11053" t="s">
        <v>13</v>
      </c>
      <c r="E11053" t="s">
        <v>36</v>
      </c>
      <c r="F11053" t="s">
        <v>15</v>
      </c>
      <c r="G11053" t="s">
        <v>16</v>
      </c>
      <c r="H11053" s="11" t="s">
        <v>5652</v>
      </c>
      <c r="I11053" t="s">
        <v>5653</v>
      </c>
      <c r="J11053" t="s">
        <v>6134</v>
      </c>
    </row>
    <row r="11054" spans="1:10" x14ac:dyDescent="0.25">
      <c r="A11054" s="11" t="s">
        <v>21494</v>
      </c>
      <c r="B11054" t="s">
        <v>21495</v>
      </c>
      <c r="C11054" t="s">
        <v>12</v>
      </c>
      <c r="D11054" t="s">
        <v>13</v>
      </c>
      <c r="E11054" t="s">
        <v>36</v>
      </c>
      <c r="F11054" t="s">
        <v>15</v>
      </c>
      <c r="G11054" t="s">
        <v>16</v>
      </c>
      <c r="H11054" s="11" t="s">
        <v>5652</v>
      </c>
      <c r="I11054" t="s">
        <v>5653</v>
      </c>
      <c r="J11054" t="s">
        <v>6134</v>
      </c>
    </row>
    <row r="11055" spans="1:10" x14ac:dyDescent="0.25">
      <c r="A11055" s="11" t="s">
        <v>21496</v>
      </c>
      <c r="B11055" t="s">
        <v>21497</v>
      </c>
      <c r="C11055" t="s">
        <v>12</v>
      </c>
      <c r="D11055" t="s">
        <v>13</v>
      </c>
      <c r="E11055" t="s">
        <v>36</v>
      </c>
      <c r="F11055" t="s">
        <v>15</v>
      </c>
      <c r="G11055" t="s">
        <v>16</v>
      </c>
      <c r="H11055" s="11" t="s">
        <v>5652</v>
      </c>
      <c r="I11055" t="s">
        <v>5653</v>
      </c>
      <c r="J11055" t="s">
        <v>6134</v>
      </c>
    </row>
    <row r="11056" spans="1:10" x14ac:dyDescent="0.25">
      <c r="A11056" s="11" t="s">
        <v>21498</v>
      </c>
      <c r="B11056" t="s">
        <v>21499</v>
      </c>
      <c r="C11056" t="s">
        <v>12</v>
      </c>
      <c r="D11056" t="s">
        <v>13</v>
      </c>
      <c r="E11056" t="s">
        <v>36</v>
      </c>
      <c r="F11056" t="s">
        <v>15</v>
      </c>
      <c r="G11056" t="s">
        <v>16</v>
      </c>
      <c r="H11056" s="11" t="s">
        <v>5652</v>
      </c>
      <c r="I11056" t="s">
        <v>5653</v>
      </c>
      <c r="J11056" t="s">
        <v>6134</v>
      </c>
    </row>
    <row r="11057" spans="1:10" x14ac:dyDescent="0.25">
      <c r="A11057" s="11" t="s">
        <v>21500</v>
      </c>
      <c r="B11057" t="s">
        <v>21501</v>
      </c>
      <c r="C11057" t="s">
        <v>12</v>
      </c>
      <c r="D11057" t="s">
        <v>13</v>
      </c>
      <c r="E11057" t="s">
        <v>36</v>
      </c>
      <c r="F11057" t="s">
        <v>15</v>
      </c>
      <c r="G11057" t="s">
        <v>16</v>
      </c>
      <c r="H11057" s="11" t="s">
        <v>5652</v>
      </c>
      <c r="I11057" t="s">
        <v>5653</v>
      </c>
      <c r="J11057" t="s">
        <v>6134</v>
      </c>
    </row>
    <row r="11058" spans="1:10" x14ac:dyDescent="0.25">
      <c r="A11058" s="11" t="s">
        <v>21502</v>
      </c>
      <c r="B11058" t="s">
        <v>21503</v>
      </c>
      <c r="C11058" t="s">
        <v>12</v>
      </c>
      <c r="D11058" t="s">
        <v>13</v>
      </c>
      <c r="E11058" t="s">
        <v>36</v>
      </c>
      <c r="F11058" t="s">
        <v>15</v>
      </c>
      <c r="G11058" t="s">
        <v>16</v>
      </c>
      <c r="H11058" s="11" t="s">
        <v>5652</v>
      </c>
      <c r="I11058" t="s">
        <v>5653</v>
      </c>
      <c r="J11058" t="s">
        <v>6134</v>
      </c>
    </row>
    <row r="11059" spans="1:10" x14ac:dyDescent="0.25">
      <c r="A11059" s="11" t="s">
        <v>21504</v>
      </c>
      <c r="B11059" t="s">
        <v>21505</v>
      </c>
      <c r="C11059" t="s">
        <v>12</v>
      </c>
      <c r="D11059" t="s">
        <v>13</v>
      </c>
      <c r="E11059" t="s">
        <v>36</v>
      </c>
      <c r="F11059" t="s">
        <v>15</v>
      </c>
      <c r="G11059" t="s">
        <v>16</v>
      </c>
      <c r="H11059" s="11" t="s">
        <v>5652</v>
      </c>
      <c r="I11059" t="s">
        <v>5653</v>
      </c>
      <c r="J11059" t="s">
        <v>6134</v>
      </c>
    </row>
    <row r="11060" spans="1:10" x14ac:dyDescent="0.25">
      <c r="A11060" s="11" t="s">
        <v>21506</v>
      </c>
      <c r="B11060" t="s">
        <v>21507</v>
      </c>
      <c r="C11060" t="s">
        <v>12</v>
      </c>
      <c r="D11060" t="s">
        <v>13</v>
      </c>
      <c r="E11060" t="s">
        <v>36</v>
      </c>
      <c r="F11060" t="s">
        <v>15</v>
      </c>
      <c r="G11060" t="s">
        <v>16</v>
      </c>
      <c r="H11060" s="11" t="s">
        <v>5652</v>
      </c>
      <c r="I11060" t="s">
        <v>5653</v>
      </c>
      <c r="J11060" t="s">
        <v>6134</v>
      </c>
    </row>
    <row r="11061" spans="1:10" x14ac:dyDescent="0.25">
      <c r="A11061" s="11" t="s">
        <v>21508</v>
      </c>
      <c r="B11061" t="s">
        <v>21509</v>
      </c>
      <c r="C11061" t="s">
        <v>12</v>
      </c>
      <c r="D11061" t="s">
        <v>13</v>
      </c>
      <c r="E11061" t="s">
        <v>36</v>
      </c>
      <c r="F11061" t="s">
        <v>15</v>
      </c>
      <c r="G11061" t="s">
        <v>16</v>
      </c>
      <c r="H11061" s="11" t="s">
        <v>5652</v>
      </c>
      <c r="I11061" t="s">
        <v>5653</v>
      </c>
      <c r="J11061" t="s">
        <v>6134</v>
      </c>
    </row>
    <row r="11062" spans="1:10" x14ac:dyDescent="0.25">
      <c r="A11062" s="11" t="s">
        <v>21510</v>
      </c>
      <c r="B11062" t="s">
        <v>21511</v>
      </c>
      <c r="C11062" t="s">
        <v>12</v>
      </c>
      <c r="D11062" t="s">
        <v>13</v>
      </c>
      <c r="E11062" t="s">
        <v>36</v>
      </c>
      <c r="F11062" t="s">
        <v>15</v>
      </c>
      <c r="G11062" t="s">
        <v>16</v>
      </c>
      <c r="H11062" s="11" t="s">
        <v>5652</v>
      </c>
      <c r="I11062" t="s">
        <v>5653</v>
      </c>
      <c r="J11062" t="s">
        <v>6134</v>
      </c>
    </row>
    <row r="11063" spans="1:10" x14ac:dyDescent="0.25">
      <c r="A11063" s="11" t="s">
        <v>21512</v>
      </c>
      <c r="B11063" t="s">
        <v>21513</v>
      </c>
      <c r="C11063" t="s">
        <v>12</v>
      </c>
      <c r="D11063" t="s">
        <v>13</v>
      </c>
      <c r="E11063" t="s">
        <v>36</v>
      </c>
      <c r="F11063" t="s">
        <v>15</v>
      </c>
      <c r="G11063" t="s">
        <v>16</v>
      </c>
      <c r="H11063" s="11" t="s">
        <v>5652</v>
      </c>
      <c r="I11063" t="s">
        <v>5653</v>
      </c>
      <c r="J11063" t="s">
        <v>6134</v>
      </c>
    </row>
    <row r="11064" spans="1:10" x14ac:dyDescent="0.25">
      <c r="A11064" s="11" t="s">
        <v>21514</v>
      </c>
      <c r="B11064" t="s">
        <v>21515</v>
      </c>
      <c r="C11064" t="s">
        <v>12</v>
      </c>
      <c r="D11064" t="s">
        <v>13</v>
      </c>
      <c r="E11064" t="s">
        <v>36</v>
      </c>
      <c r="F11064" t="s">
        <v>15</v>
      </c>
      <c r="G11064" t="s">
        <v>16</v>
      </c>
      <c r="H11064" s="11" t="s">
        <v>5652</v>
      </c>
      <c r="I11064" t="s">
        <v>5653</v>
      </c>
      <c r="J11064" t="s">
        <v>6134</v>
      </c>
    </row>
    <row r="11065" spans="1:10" x14ac:dyDescent="0.25">
      <c r="A11065" s="11" t="s">
        <v>21516</v>
      </c>
      <c r="B11065" t="s">
        <v>21517</v>
      </c>
      <c r="C11065" t="s">
        <v>12</v>
      </c>
      <c r="D11065" t="s">
        <v>13</v>
      </c>
      <c r="E11065" t="s">
        <v>36</v>
      </c>
      <c r="F11065" t="s">
        <v>15</v>
      </c>
      <c r="G11065" t="s">
        <v>16</v>
      </c>
      <c r="H11065" s="11" t="s">
        <v>5652</v>
      </c>
      <c r="I11065" t="s">
        <v>5653</v>
      </c>
      <c r="J11065" t="s">
        <v>6134</v>
      </c>
    </row>
    <row r="11066" spans="1:10" x14ac:dyDescent="0.25">
      <c r="A11066" s="11" t="s">
        <v>21518</v>
      </c>
      <c r="B11066" t="s">
        <v>21519</v>
      </c>
      <c r="C11066" t="s">
        <v>12</v>
      </c>
      <c r="D11066" t="s">
        <v>13</v>
      </c>
      <c r="E11066" t="s">
        <v>14</v>
      </c>
      <c r="F11066" t="s">
        <v>15</v>
      </c>
      <c r="G11066" t="s">
        <v>16</v>
      </c>
      <c r="H11066" s="11" t="s">
        <v>5652</v>
      </c>
      <c r="I11066" t="s">
        <v>5653</v>
      </c>
      <c r="J11066" t="s">
        <v>6134</v>
      </c>
    </row>
    <row r="11067" spans="1:10" x14ac:dyDescent="0.25">
      <c r="A11067" s="11" t="s">
        <v>21520</v>
      </c>
      <c r="B11067" t="s">
        <v>21521</v>
      </c>
      <c r="C11067" t="s">
        <v>12</v>
      </c>
      <c r="D11067" t="s">
        <v>13</v>
      </c>
      <c r="E11067" t="s">
        <v>36</v>
      </c>
      <c r="F11067" t="s">
        <v>15</v>
      </c>
      <c r="G11067" t="s">
        <v>16</v>
      </c>
      <c r="H11067" s="11" t="s">
        <v>5652</v>
      </c>
      <c r="I11067" t="s">
        <v>5653</v>
      </c>
      <c r="J11067" t="s">
        <v>6134</v>
      </c>
    </row>
    <row r="11068" spans="1:10" x14ac:dyDescent="0.25">
      <c r="A11068" s="11" t="s">
        <v>21522</v>
      </c>
      <c r="B11068" t="s">
        <v>21523</v>
      </c>
      <c r="C11068" t="s">
        <v>12</v>
      </c>
      <c r="D11068" t="s">
        <v>13</v>
      </c>
      <c r="E11068" t="s">
        <v>36</v>
      </c>
      <c r="F11068" t="s">
        <v>15</v>
      </c>
      <c r="G11068" t="s">
        <v>16</v>
      </c>
      <c r="H11068" s="11" t="s">
        <v>5652</v>
      </c>
      <c r="I11068" t="s">
        <v>5653</v>
      </c>
      <c r="J11068" t="s">
        <v>6134</v>
      </c>
    </row>
    <row r="11069" spans="1:10" x14ac:dyDescent="0.25">
      <c r="A11069" s="11" t="s">
        <v>21524</v>
      </c>
      <c r="B11069" t="s">
        <v>21525</v>
      </c>
      <c r="C11069" t="s">
        <v>12</v>
      </c>
      <c r="D11069" t="s">
        <v>13</v>
      </c>
      <c r="E11069" t="s">
        <v>36</v>
      </c>
      <c r="F11069" t="s">
        <v>15</v>
      </c>
      <c r="G11069" t="s">
        <v>16</v>
      </c>
      <c r="H11069" s="11" t="s">
        <v>5652</v>
      </c>
      <c r="I11069" t="s">
        <v>5653</v>
      </c>
      <c r="J11069" t="s">
        <v>6134</v>
      </c>
    </row>
    <row r="11070" spans="1:10" x14ac:dyDescent="0.25">
      <c r="A11070" s="11" t="s">
        <v>21526</v>
      </c>
      <c r="B11070" t="s">
        <v>21527</v>
      </c>
      <c r="C11070" t="s">
        <v>12</v>
      </c>
      <c r="D11070" t="s">
        <v>13</v>
      </c>
      <c r="E11070" t="s">
        <v>36</v>
      </c>
      <c r="F11070" t="s">
        <v>15</v>
      </c>
      <c r="G11070" t="s">
        <v>16</v>
      </c>
      <c r="H11070" s="11" t="s">
        <v>5652</v>
      </c>
      <c r="I11070" t="s">
        <v>5653</v>
      </c>
      <c r="J11070" t="s">
        <v>6134</v>
      </c>
    </row>
    <row r="11071" spans="1:10" x14ac:dyDescent="0.25">
      <c r="A11071" s="11" t="s">
        <v>21528</v>
      </c>
      <c r="B11071" t="s">
        <v>21529</v>
      </c>
      <c r="C11071" t="s">
        <v>12</v>
      </c>
      <c r="D11071" t="s">
        <v>13</v>
      </c>
      <c r="E11071" t="s">
        <v>36</v>
      </c>
      <c r="F11071" t="s">
        <v>15</v>
      </c>
      <c r="G11071" t="s">
        <v>16</v>
      </c>
      <c r="H11071" s="11" t="s">
        <v>5652</v>
      </c>
      <c r="I11071" t="s">
        <v>5653</v>
      </c>
      <c r="J11071" t="s">
        <v>6134</v>
      </c>
    </row>
    <row r="11072" spans="1:10" x14ac:dyDescent="0.25">
      <c r="A11072" s="11" t="s">
        <v>21530</v>
      </c>
      <c r="B11072" t="s">
        <v>21531</v>
      </c>
      <c r="C11072" t="s">
        <v>12</v>
      </c>
      <c r="D11072" t="s">
        <v>13</v>
      </c>
      <c r="E11072" t="s">
        <v>36</v>
      </c>
      <c r="F11072" t="s">
        <v>15</v>
      </c>
      <c r="G11072" t="s">
        <v>16</v>
      </c>
      <c r="H11072" s="11" t="s">
        <v>5652</v>
      </c>
      <c r="I11072" t="s">
        <v>5653</v>
      </c>
      <c r="J11072" t="s">
        <v>6134</v>
      </c>
    </row>
    <row r="11073" spans="1:10" x14ac:dyDescent="0.25">
      <c r="A11073" s="11" t="s">
        <v>21532</v>
      </c>
      <c r="B11073" t="s">
        <v>21533</v>
      </c>
      <c r="C11073" t="s">
        <v>12</v>
      </c>
      <c r="D11073" t="s">
        <v>13</v>
      </c>
      <c r="E11073" t="s">
        <v>36</v>
      </c>
      <c r="F11073" t="s">
        <v>15</v>
      </c>
      <c r="G11073" t="s">
        <v>16</v>
      </c>
      <c r="H11073" s="11" t="s">
        <v>5652</v>
      </c>
      <c r="I11073" t="s">
        <v>5653</v>
      </c>
      <c r="J11073" t="s">
        <v>6134</v>
      </c>
    </row>
    <row r="11074" spans="1:10" x14ac:dyDescent="0.25">
      <c r="A11074" s="11" t="s">
        <v>21534</v>
      </c>
      <c r="B11074" t="s">
        <v>21519</v>
      </c>
      <c r="C11074" t="s">
        <v>12</v>
      </c>
      <c r="D11074" t="s">
        <v>13</v>
      </c>
      <c r="E11074" t="s">
        <v>14</v>
      </c>
      <c r="F11074" t="s">
        <v>15</v>
      </c>
      <c r="G11074" t="s">
        <v>16</v>
      </c>
      <c r="H11074" s="11" t="s">
        <v>5652</v>
      </c>
      <c r="I11074" t="s">
        <v>5653</v>
      </c>
      <c r="J11074" t="s">
        <v>6134</v>
      </c>
    </row>
    <row r="11075" spans="1:10" x14ac:dyDescent="0.25">
      <c r="A11075" s="11" t="s">
        <v>21535</v>
      </c>
      <c r="B11075" t="s">
        <v>21536</v>
      </c>
      <c r="C11075" t="s">
        <v>12</v>
      </c>
      <c r="D11075" t="s">
        <v>13</v>
      </c>
      <c r="E11075" t="s">
        <v>36</v>
      </c>
      <c r="F11075" t="s">
        <v>15</v>
      </c>
      <c r="G11075" t="s">
        <v>16</v>
      </c>
      <c r="H11075" s="11" t="s">
        <v>5652</v>
      </c>
      <c r="I11075" t="s">
        <v>5653</v>
      </c>
      <c r="J11075" t="s">
        <v>6134</v>
      </c>
    </row>
    <row r="11076" spans="1:10" x14ac:dyDescent="0.25">
      <c r="A11076" s="11" t="s">
        <v>21537</v>
      </c>
      <c r="B11076" t="s">
        <v>21538</v>
      </c>
      <c r="C11076" t="s">
        <v>12</v>
      </c>
      <c r="D11076" t="s">
        <v>13</v>
      </c>
      <c r="E11076" t="s">
        <v>36</v>
      </c>
      <c r="F11076" t="s">
        <v>15</v>
      </c>
      <c r="G11076" t="s">
        <v>16</v>
      </c>
      <c r="H11076" s="11" t="s">
        <v>5652</v>
      </c>
      <c r="I11076" t="s">
        <v>5653</v>
      </c>
      <c r="J11076" t="s">
        <v>6134</v>
      </c>
    </row>
    <row r="11077" spans="1:10" x14ac:dyDescent="0.25">
      <c r="A11077" s="11" t="s">
        <v>21539</v>
      </c>
      <c r="B11077" t="s">
        <v>21540</v>
      </c>
      <c r="C11077" t="s">
        <v>12</v>
      </c>
      <c r="D11077" t="s">
        <v>13</v>
      </c>
      <c r="E11077" t="s">
        <v>36</v>
      </c>
      <c r="F11077" t="s">
        <v>15</v>
      </c>
      <c r="G11077" t="s">
        <v>16</v>
      </c>
      <c r="H11077" s="11" t="s">
        <v>5652</v>
      </c>
      <c r="I11077" t="s">
        <v>5653</v>
      </c>
      <c r="J11077" t="s">
        <v>6134</v>
      </c>
    </row>
    <row r="11078" spans="1:10" x14ac:dyDescent="0.25">
      <c r="A11078" s="11" t="s">
        <v>21541</v>
      </c>
      <c r="B11078" t="s">
        <v>21542</v>
      </c>
      <c r="C11078" t="s">
        <v>12</v>
      </c>
      <c r="D11078" t="s">
        <v>13</v>
      </c>
      <c r="E11078" t="s">
        <v>36</v>
      </c>
      <c r="F11078" t="s">
        <v>15</v>
      </c>
      <c r="G11078" t="s">
        <v>16</v>
      </c>
      <c r="H11078" s="11" t="s">
        <v>5652</v>
      </c>
      <c r="I11078" t="s">
        <v>5653</v>
      </c>
      <c r="J11078" t="s">
        <v>6134</v>
      </c>
    </row>
    <row r="11079" spans="1:10" x14ac:dyDescent="0.25">
      <c r="A11079" s="11" t="s">
        <v>21543</v>
      </c>
      <c r="B11079" t="s">
        <v>21544</v>
      </c>
      <c r="C11079" t="s">
        <v>12</v>
      </c>
      <c r="D11079" t="s">
        <v>13</v>
      </c>
      <c r="E11079" t="s">
        <v>36</v>
      </c>
      <c r="F11079" t="s">
        <v>15</v>
      </c>
      <c r="G11079" t="s">
        <v>16</v>
      </c>
      <c r="H11079" s="11" t="s">
        <v>5652</v>
      </c>
      <c r="I11079" t="s">
        <v>5653</v>
      </c>
      <c r="J11079" t="s">
        <v>6134</v>
      </c>
    </row>
    <row r="11080" spans="1:10" x14ac:dyDescent="0.25">
      <c r="A11080" s="11" t="s">
        <v>21545</v>
      </c>
      <c r="B11080" t="s">
        <v>21546</v>
      </c>
      <c r="C11080" t="s">
        <v>12</v>
      </c>
      <c r="D11080" t="s">
        <v>13</v>
      </c>
      <c r="E11080" t="s">
        <v>14</v>
      </c>
      <c r="F11080" t="s">
        <v>15</v>
      </c>
      <c r="G11080" t="s">
        <v>16</v>
      </c>
      <c r="H11080" s="11" t="s">
        <v>5652</v>
      </c>
      <c r="I11080" t="s">
        <v>5653</v>
      </c>
      <c r="J11080" t="s">
        <v>6134</v>
      </c>
    </row>
    <row r="11081" spans="1:10" x14ac:dyDescent="0.25">
      <c r="A11081" s="11" t="s">
        <v>21547</v>
      </c>
      <c r="B11081" t="s">
        <v>21548</v>
      </c>
      <c r="C11081" t="s">
        <v>12</v>
      </c>
      <c r="D11081" t="s">
        <v>13</v>
      </c>
      <c r="E11081" t="s">
        <v>36</v>
      </c>
      <c r="F11081" t="s">
        <v>15</v>
      </c>
      <c r="G11081" t="s">
        <v>16</v>
      </c>
      <c r="H11081" s="11" t="s">
        <v>5652</v>
      </c>
      <c r="I11081" t="s">
        <v>5653</v>
      </c>
      <c r="J11081" t="s">
        <v>6134</v>
      </c>
    </row>
    <row r="11082" spans="1:10" x14ac:dyDescent="0.25">
      <c r="A11082" s="11" t="s">
        <v>21549</v>
      </c>
      <c r="B11082" t="s">
        <v>21550</v>
      </c>
      <c r="C11082" t="s">
        <v>12</v>
      </c>
      <c r="D11082" t="s">
        <v>13</v>
      </c>
      <c r="E11082" t="s">
        <v>36</v>
      </c>
      <c r="F11082" t="s">
        <v>15</v>
      </c>
      <c r="G11082" t="s">
        <v>16</v>
      </c>
      <c r="H11082" s="11" t="s">
        <v>5652</v>
      </c>
      <c r="I11082" t="s">
        <v>5653</v>
      </c>
      <c r="J11082" t="s">
        <v>6134</v>
      </c>
    </row>
    <row r="11083" spans="1:10" x14ac:dyDescent="0.25">
      <c r="A11083" s="11" t="s">
        <v>21551</v>
      </c>
      <c r="B11083" t="s">
        <v>21552</v>
      </c>
      <c r="C11083" t="s">
        <v>12</v>
      </c>
      <c r="D11083" t="s">
        <v>13</v>
      </c>
      <c r="E11083" t="s">
        <v>36</v>
      </c>
      <c r="F11083" t="s">
        <v>15</v>
      </c>
      <c r="G11083" t="s">
        <v>16</v>
      </c>
      <c r="H11083" s="11" t="s">
        <v>5652</v>
      </c>
      <c r="I11083" t="s">
        <v>5653</v>
      </c>
      <c r="J11083" t="s">
        <v>6134</v>
      </c>
    </row>
    <row r="11084" spans="1:10" x14ac:dyDescent="0.25">
      <c r="A11084" s="11" t="s">
        <v>21553</v>
      </c>
      <c r="B11084" t="s">
        <v>21554</v>
      </c>
      <c r="C11084" t="s">
        <v>12</v>
      </c>
      <c r="D11084" t="s">
        <v>13</v>
      </c>
      <c r="E11084" t="s">
        <v>36</v>
      </c>
      <c r="F11084" t="s">
        <v>15</v>
      </c>
      <c r="G11084" t="s">
        <v>16</v>
      </c>
      <c r="H11084" s="11" t="s">
        <v>5652</v>
      </c>
      <c r="I11084" t="s">
        <v>5653</v>
      </c>
      <c r="J11084" t="s">
        <v>6134</v>
      </c>
    </row>
    <row r="11085" spans="1:10" x14ac:dyDescent="0.25">
      <c r="A11085" s="11" t="s">
        <v>21555</v>
      </c>
      <c r="B11085" t="s">
        <v>21556</v>
      </c>
      <c r="C11085" t="s">
        <v>12</v>
      </c>
      <c r="D11085" t="s">
        <v>13</v>
      </c>
      <c r="E11085" t="s">
        <v>36</v>
      </c>
      <c r="F11085" t="s">
        <v>15</v>
      </c>
      <c r="G11085" t="s">
        <v>16</v>
      </c>
      <c r="H11085" s="11" t="s">
        <v>5652</v>
      </c>
      <c r="I11085" t="s">
        <v>5653</v>
      </c>
      <c r="J11085" t="s">
        <v>6134</v>
      </c>
    </row>
    <row r="11086" spans="1:10" x14ac:dyDescent="0.25">
      <c r="A11086" s="11" t="s">
        <v>21557</v>
      </c>
      <c r="B11086" t="s">
        <v>21558</v>
      </c>
      <c r="C11086" t="s">
        <v>12</v>
      </c>
      <c r="D11086" t="s">
        <v>13</v>
      </c>
      <c r="E11086" t="s">
        <v>14</v>
      </c>
      <c r="F11086" t="s">
        <v>15</v>
      </c>
      <c r="G11086" t="s">
        <v>16</v>
      </c>
      <c r="H11086" s="11" t="s">
        <v>5652</v>
      </c>
      <c r="I11086" t="s">
        <v>5653</v>
      </c>
      <c r="J11086" t="s">
        <v>6134</v>
      </c>
    </row>
    <row r="11087" spans="1:10" x14ac:dyDescent="0.25">
      <c r="A11087" s="11" t="s">
        <v>21559</v>
      </c>
      <c r="B11087" t="s">
        <v>21560</v>
      </c>
      <c r="C11087" t="s">
        <v>12</v>
      </c>
      <c r="D11087" t="s">
        <v>13</v>
      </c>
      <c r="E11087" t="s">
        <v>36</v>
      </c>
      <c r="F11087" t="s">
        <v>15</v>
      </c>
      <c r="G11087" t="s">
        <v>16</v>
      </c>
      <c r="H11087" s="11" t="s">
        <v>5652</v>
      </c>
      <c r="I11087" t="s">
        <v>5653</v>
      </c>
      <c r="J11087" t="s">
        <v>6134</v>
      </c>
    </row>
    <row r="11088" spans="1:10" x14ac:dyDescent="0.25">
      <c r="A11088" s="11" t="s">
        <v>21561</v>
      </c>
      <c r="B11088" t="s">
        <v>21562</v>
      </c>
      <c r="C11088" t="s">
        <v>12</v>
      </c>
      <c r="D11088" t="s">
        <v>13</v>
      </c>
      <c r="E11088" t="s">
        <v>36</v>
      </c>
      <c r="F11088" t="s">
        <v>15</v>
      </c>
      <c r="G11088" t="s">
        <v>16</v>
      </c>
      <c r="H11088" s="11" t="s">
        <v>5652</v>
      </c>
      <c r="I11088" t="s">
        <v>5653</v>
      </c>
      <c r="J11088" t="s">
        <v>6134</v>
      </c>
    </row>
    <row r="11089" spans="1:10" x14ac:dyDescent="0.25">
      <c r="A11089" s="11" t="s">
        <v>21563</v>
      </c>
      <c r="B11089" t="s">
        <v>21564</v>
      </c>
      <c r="C11089" t="s">
        <v>12</v>
      </c>
      <c r="D11089" t="s">
        <v>13</v>
      </c>
      <c r="E11089" t="s">
        <v>36</v>
      </c>
      <c r="F11089" t="s">
        <v>15</v>
      </c>
      <c r="G11089" t="s">
        <v>16</v>
      </c>
      <c r="H11089" s="11" t="s">
        <v>5652</v>
      </c>
      <c r="I11089" t="s">
        <v>5653</v>
      </c>
      <c r="J11089" t="s">
        <v>6134</v>
      </c>
    </row>
    <row r="11090" spans="1:10" x14ac:dyDescent="0.25">
      <c r="A11090" s="11" t="s">
        <v>21565</v>
      </c>
      <c r="B11090" t="s">
        <v>21566</v>
      </c>
      <c r="C11090" t="s">
        <v>12</v>
      </c>
      <c r="D11090" t="s">
        <v>13</v>
      </c>
      <c r="E11090" t="s">
        <v>36</v>
      </c>
      <c r="F11090" t="s">
        <v>15</v>
      </c>
      <c r="G11090" t="s">
        <v>16</v>
      </c>
      <c r="H11090" s="11" t="s">
        <v>5652</v>
      </c>
      <c r="I11090" t="s">
        <v>5653</v>
      </c>
      <c r="J11090" t="s">
        <v>6134</v>
      </c>
    </row>
    <row r="11091" spans="1:10" x14ac:dyDescent="0.25">
      <c r="A11091" s="11" t="s">
        <v>21567</v>
      </c>
      <c r="B11091" t="s">
        <v>21568</v>
      </c>
      <c r="C11091" t="s">
        <v>12</v>
      </c>
      <c r="D11091" t="s">
        <v>13</v>
      </c>
      <c r="E11091" t="s">
        <v>14</v>
      </c>
      <c r="F11091" t="s">
        <v>15</v>
      </c>
      <c r="G11091" t="s">
        <v>16</v>
      </c>
      <c r="H11091" s="11" t="s">
        <v>5652</v>
      </c>
      <c r="I11091" t="s">
        <v>5653</v>
      </c>
      <c r="J11091" t="s">
        <v>6134</v>
      </c>
    </row>
    <row r="11092" spans="1:10" x14ac:dyDescent="0.25">
      <c r="A11092" s="11" t="s">
        <v>21569</v>
      </c>
      <c r="B11092" t="s">
        <v>21570</v>
      </c>
      <c r="C11092" t="s">
        <v>12</v>
      </c>
      <c r="D11092" t="s">
        <v>13</v>
      </c>
      <c r="E11092" t="s">
        <v>36</v>
      </c>
      <c r="F11092" t="s">
        <v>15</v>
      </c>
      <c r="G11092" t="s">
        <v>16</v>
      </c>
      <c r="H11092" s="11" t="s">
        <v>5652</v>
      </c>
      <c r="I11092" t="s">
        <v>5653</v>
      </c>
      <c r="J11092" t="s">
        <v>6134</v>
      </c>
    </row>
    <row r="11093" spans="1:10" x14ac:dyDescent="0.25">
      <c r="A11093" s="11" t="s">
        <v>21571</v>
      </c>
      <c r="B11093" t="s">
        <v>21572</v>
      </c>
      <c r="C11093" t="s">
        <v>12</v>
      </c>
      <c r="D11093" t="s">
        <v>13</v>
      </c>
      <c r="E11093" t="s">
        <v>14</v>
      </c>
      <c r="F11093" t="s">
        <v>15</v>
      </c>
      <c r="G11093" t="s">
        <v>16</v>
      </c>
      <c r="H11093" s="11" t="s">
        <v>5652</v>
      </c>
      <c r="I11093" t="s">
        <v>5653</v>
      </c>
      <c r="J11093" t="s">
        <v>6134</v>
      </c>
    </row>
    <row r="11094" spans="1:10" x14ac:dyDescent="0.25">
      <c r="A11094" s="11" t="s">
        <v>21573</v>
      </c>
      <c r="B11094" t="s">
        <v>21574</v>
      </c>
      <c r="C11094" t="s">
        <v>12</v>
      </c>
      <c r="D11094" t="s">
        <v>13</v>
      </c>
      <c r="E11094" t="s">
        <v>14</v>
      </c>
      <c r="F11094" t="s">
        <v>15</v>
      </c>
      <c r="G11094" t="s">
        <v>16</v>
      </c>
      <c r="H11094" s="11" t="s">
        <v>5652</v>
      </c>
      <c r="I11094" t="s">
        <v>5653</v>
      </c>
      <c r="J11094" t="s">
        <v>6134</v>
      </c>
    </row>
    <row r="11095" spans="1:10" x14ac:dyDescent="0.25">
      <c r="A11095" s="11" t="s">
        <v>21575</v>
      </c>
      <c r="B11095" t="s">
        <v>21576</v>
      </c>
      <c r="C11095" t="s">
        <v>12</v>
      </c>
      <c r="D11095" t="s">
        <v>13</v>
      </c>
      <c r="E11095" t="s">
        <v>14</v>
      </c>
      <c r="F11095" t="s">
        <v>15</v>
      </c>
      <c r="G11095" t="s">
        <v>16</v>
      </c>
      <c r="H11095" s="11" t="s">
        <v>5652</v>
      </c>
      <c r="I11095" t="s">
        <v>5653</v>
      </c>
      <c r="J11095" t="s">
        <v>6134</v>
      </c>
    </row>
    <row r="11096" spans="1:10" x14ac:dyDescent="0.25">
      <c r="A11096" s="11" t="s">
        <v>21577</v>
      </c>
      <c r="B11096" t="s">
        <v>21578</v>
      </c>
      <c r="C11096" t="s">
        <v>12</v>
      </c>
      <c r="D11096" t="s">
        <v>13</v>
      </c>
      <c r="E11096" t="s">
        <v>14</v>
      </c>
      <c r="F11096" t="s">
        <v>15</v>
      </c>
      <c r="G11096" t="s">
        <v>16</v>
      </c>
      <c r="H11096" s="11" t="s">
        <v>5652</v>
      </c>
      <c r="I11096" t="s">
        <v>5653</v>
      </c>
      <c r="J11096" t="s">
        <v>6134</v>
      </c>
    </row>
    <row r="11097" spans="1:10" x14ac:dyDescent="0.25">
      <c r="A11097" s="11" t="s">
        <v>21579</v>
      </c>
      <c r="B11097" t="s">
        <v>21580</v>
      </c>
      <c r="C11097" t="s">
        <v>12</v>
      </c>
      <c r="D11097" t="s">
        <v>13</v>
      </c>
      <c r="E11097" t="s">
        <v>14</v>
      </c>
      <c r="F11097" t="s">
        <v>15</v>
      </c>
      <c r="G11097" t="s">
        <v>16</v>
      </c>
      <c r="H11097" s="11" t="s">
        <v>5652</v>
      </c>
      <c r="I11097" t="s">
        <v>5653</v>
      </c>
      <c r="J11097" t="s">
        <v>6134</v>
      </c>
    </row>
    <row r="11098" spans="1:10" x14ac:dyDescent="0.25">
      <c r="A11098" s="11" t="s">
        <v>21581</v>
      </c>
      <c r="B11098" t="s">
        <v>21582</v>
      </c>
      <c r="C11098" t="s">
        <v>12</v>
      </c>
      <c r="D11098" t="s">
        <v>13</v>
      </c>
      <c r="E11098" t="s">
        <v>14</v>
      </c>
      <c r="F11098" t="s">
        <v>15</v>
      </c>
      <c r="G11098" t="s">
        <v>16</v>
      </c>
      <c r="H11098" s="11" t="s">
        <v>5652</v>
      </c>
      <c r="I11098" t="s">
        <v>5653</v>
      </c>
      <c r="J11098" t="s">
        <v>6134</v>
      </c>
    </row>
    <row r="11099" spans="1:10" x14ac:dyDescent="0.25">
      <c r="A11099" s="11" t="s">
        <v>21583</v>
      </c>
      <c r="B11099" t="s">
        <v>21584</v>
      </c>
      <c r="C11099" t="s">
        <v>12</v>
      </c>
      <c r="D11099" t="s">
        <v>13</v>
      </c>
      <c r="E11099" t="s">
        <v>36</v>
      </c>
      <c r="F11099" t="s">
        <v>15</v>
      </c>
      <c r="G11099" t="s">
        <v>16</v>
      </c>
      <c r="H11099" s="11" t="s">
        <v>5652</v>
      </c>
      <c r="I11099" t="s">
        <v>5653</v>
      </c>
      <c r="J11099" t="s">
        <v>6134</v>
      </c>
    </row>
    <row r="11100" spans="1:10" x14ac:dyDescent="0.25">
      <c r="A11100" s="11" t="s">
        <v>21585</v>
      </c>
      <c r="B11100" t="s">
        <v>21586</v>
      </c>
      <c r="C11100" t="s">
        <v>12</v>
      </c>
      <c r="D11100" t="s">
        <v>13</v>
      </c>
      <c r="E11100" t="s">
        <v>14</v>
      </c>
      <c r="F11100" t="s">
        <v>15</v>
      </c>
      <c r="G11100" t="s">
        <v>16</v>
      </c>
      <c r="H11100" s="11" t="s">
        <v>5652</v>
      </c>
      <c r="I11100" t="s">
        <v>5653</v>
      </c>
      <c r="J11100" t="s">
        <v>6134</v>
      </c>
    </row>
    <row r="11101" spans="1:10" x14ac:dyDescent="0.25">
      <c r="A11101" s="11" t="s">
        <v>21587</v>
      </c>
      <c r="B11101" t="s">
        <v>21588</v>
      </c>
      <c r="C11101" t="s">
        <v>12</v>
      </c>
      <c r="D11101" t="s">
        <v>13</v>
      </c>
      <c r="E11101" t="s">
        <v>14</v>
      </c>
      <c r="F11101" t="s">
        <v>15</v>
      </c>
      <c r="G11101" t="s">
        <v>16</v>
      </c>
      <c r="H11101" s="11" t="s">
        <v>5652</v>
      </c>
      <c r="I11101" t="s">
        <v>5653</v>
      </c>
      <c r="J11101" t="s">
        <v>6134</v>
      </c>
    </row>
    <row r="11102" spans="1:10" x14ac:dyDescent="0.25">
      <c r="A11102" s="11" t="s">
        <v>21589</v>
      </c>
      <c r="B11102" t="s">
        <v>21590</v>
      </c>
      <c r="C11102" t="s">
        <v>12</v>
      </c>
      <c r="D11102" t="s">
        <v>13</v>
      </c>
      <c r="E11102" t="s">
        <v>14</v>
      </c>
      <c r="F11102" t="s">
        <v>15</v>
      </c>
      <c r="G11102" t="s">
        <v>16</v>
      </c>
      <c r="H11102" s="11" t="s">
        <v>5652</v>
      </c>
      <c r="I11102" t="s">
        <v>5653</v>
      </c>
      <c r="J11102" t="s">
        <v>6134</v>
      </c>
    </row>
    <row r="11103" spans="1:10" x14ac:dyDescent="0.25">
      <c r="A11103" s="11" t="s">
        <v>21591</v>
      </c>
      <c r="B11103" t="s">
        <v>21592</v>
      </c>
      <c r="C11103" t="s">
        <v>27</v>
      </c>
      <c r="D11103" t="s">
        <v>13</v>
      </c>
      <c r="E11103" t="s">
        <v>14</v>
      </c>
      <c r="F11103" t="s">
        <v>15</v>
      </c>
      <c r="G11103" t="s">
        <v>16</v>
      </c>
      <c r="H11103" s="11" t="s">
        <v>5652</v>
      </c>
      <c r="I11103" t="s">
        <v>5653</v>
      </c>
      <c r="J11103" t="s">
        <v>6134</v>
      </c>
    </row>
    <row r="11104" spans="1:10" x14ac:dyDescent="0.25">
      <c r="A11104" s="11" t="s">
        <v>21593</v>
      </c>
      <c r="B11104" t="s">
        <v>21594</v>
      </c>
      <c r="C11104" t="s">
        <v>27</v>
      </c>
      <c r="D11104" t="s">
        <v>13</v>
      </c>
      <c r="E11104" t="s">
        <v>14</v>
      </c>
      <c r="F11104" t="s">
        <v>15</v>
      </c>
      <c r="G11104" t="s">
        <v>16</v>
      </c>
      <c r="H11104" s="11" t="s">
        <v>5652</v>
      </c>
      <c r="I11104" t="s">
        <v>5653</v>
      </c>
      <c r="J11104" t="s">
        <v>6134</v>
      </c>
    </row>
    <row r="11105" spans="1:10" x14ac:dyDescent="0.25">
      <c r="A11105" s="11" t="s">
        <v>21595</v>
      </c>
      <c r="B11105" t="s">
        <v>21596</v>
      </c>
      <c r="C11105" t="s">
        <v>27</v>
      </c>
      <c r="D11105" t="s">
        <v>13</v>
      </c>
      <c r="E11105" t="s">
        <v>14</v>
      </c>
      <c r="F11105" t="s">
        <v>15</v>
      </c>
      <c r="G11105" t="s">
        <v>16</v>
      </c>
      <c r="H11105" s="11" t="s">
        <v>5652</v>
      </c>
      <c r="I11105" t="s">
        <v>5653</v>
      </c>
      <c r="J11105" t="s">
        <v>6134</v>
      </c>
    </row>
    <row r="11106" spans="1:10" x14ac:dyDescent="0.25">
      <c r="A11106" s="11" t="s">
        <v>21597</v>
      </c>
      <c r="B11106" t="s">
        <v>21598</v>
      </c>
      <c r="C11106" t="s">
        <v>27</v>
      </c>
      <c r="D11106" t="s">
        <v>13</v>
      </c>
      <c r="E11106" t="s">
        <v>14</v>
      </c>
      <c r="F11106" t="s">
        <v>15</v>
      </c>
      <c r="G11106" t="s">
        <v>16</v>
      </c>
      <c r="H11106" s="11" t="s">
        <v>5652</v>
      </c>
      <c r="I11106" t="s">
        <v>5653</v>
      </c>
      <c r="J11106" t="s">
        <v>6134</v>
      </c>
    </row>
    <row r="11107" spans="1:10" x14ac:dyDescent="0.25">
      <c r="A11107" s="11" t="s">
        <v>21599</v>
      </c>
      <c r="B11107" t="s">
        <v>21600</v>
      </c>
      <c r="C11107" t="s">
        <v>27</v>
      </c>
      <c r="D11107" t="s">
        <v>13</v>
      </c>
      <c r="E11107" t="s">
        <v>36</v>
      </c>
      <c r="F11107" t="s">
        <v>15</v>
      </c>
      <c r="G11107" t="s">
        <v>16</v>
      </c>
      <c r="H11107" s="11" t="s">
        <v>5652</v>
      </c>
      <c r="I11107" t="s">
        <v>5653</v>
      </c>
      <c r="J11107" t="s">
        <v>6134</v>
      </c>
    </row>
    <row r="11108" spans="1:10" x14ac:dyDescent="0.25">
      <c r="A11108" s="11" t="s">
        <v>21601</v>
      </c>
      <c r="B11108" t="s">
        <v>21602</v>
      </c>
      <c r="C11108" t="s">
        <v>27</v>
      </c>
      <c r="D11108" t="s">
        <v>13</v>
      </c>
      <c r="E11108" t="s">
        <v>14</v>
      </c>
      <c r="F11108" t="s">
        <v>15</v>
      </c>
      <c r="G11108" t="s">
        <v>16</v>
      </c>
      <c r="H11108" s="11" t="s">
        <v>5652</v>
      </c>
      <c r="I11108" t="s">
        <v>5653</v>
      </c>
      <c r="J11108" t="s">
        <v>6134</v>
      </c>
    </row>
    <row r="11109" spans="1:10" x14ac:dyDescent="0.25">
      <c r="A11109" s="11" t="s">
        <v>21603</v>
      </c>
      <c r="B11109" t="s">
        <v>21604</v>
      </c>
      <c r="C11109" t="s">
        <v>27</v>
      </c>
      <c r="D11109" t="s">
        <v>13</v>
      </c>
      <c r="E11109" t="s">
        <v>14</v>
      </c>
      <c r="F11109" t="s">
        <v>15</v>
      </c>
      <c r="G11109" t="s">
        <v>16</v>
      </c>
      <c r="H11109" s="11" t="s">
        <v>5652</v>
      </c>
      <c r="I11109" t="s">
        <v>5653</v>
      </c>
      <c r="J11109" t="s">
        <v>6134</v>
      </c>
    </row>
    <row r="11110" spans="1:10" x14ac:dyDescent="0.25">
      <c r="A11110" s="11" t="s">
        <v>21605</v>
      </c>
      <c r="B11110" t="s">
        <v>21606</v>
      </c>
      <c r="C11110" t="s">
        <v>27</v>
      </c>
      <c r="D11110" t="s">
        <v>13</v>
      </c>
      <c r="E11110" t="s">
        <v>14</v>
      </c>
      <c r="F11110" t="s">
        <v>15</v>
      </c>
      <c r="G11110" t="s">
        <v>16</v>
      </c>
      <c r="H11110" s="11" t="s">
        <v>5652</v>
      </c>
      <c r="I11110" t="s">
        <v>5653</v>
      </c>
      <c r="J11110" t="s">
        <v>6134</v>
      </c>
    </row>
    <row r="11111" spans="1:10" x14ac:dyDescent="0.25">
      <c r="A11111" s="11" t="s">
        <v>21607</v>
      </c>
      <c r="B11111" t="s">
        <v>21608</v>
      </c>
      <c r="C11111" t="s">
        <v>27</v>
      </c>
      <c r="D11111" t="s">
        <v>13</v>
      </c>
      <c r="E11111" t="s">
        <v>14</v>
      </c>
      <c r="F11111" t="s">
        <v>15</v>
      </c>
      <c r="G11111" t="s">
        <v>16</v>
      </c>
      <c r="H11111" s="11" t="s">
        <v>5652</v>
      </c>
      <c r="I11111" t="s">
        <v>5653</v>
      </c>
      <c r="J11111" t="s">
        <v>6134</v>
      </c>
    </row>
    <row r="11112" spans="1:10" x14ac:dyDescent="0.25">
      <c r="A11112" s="11" t="s">
        <v>21609</v>
      </c>
      <c r="B11112" t="s">
        <v>21610</v>
      </c>
      <c r="C11112" t="s">
        <v>27</v>
      </c>
      <c r="D11112" t="s">
        <v>13</v>
      </c>
      <c r="E11112" t="s">
        <v>36</v>
      </c>
      <c r="F11112" t="s">
        <v>15</v>
      </c>
      <c r="G11112" t="s">
        <v>16</v>
      </c>
      <c r="H11112" s="11" t="s">
        <v>5652</v>
      </c>
      <c r="I11112" t="s">
        <v>5653</v>
      </c>
      <c r="J11112" t="s">
        <v>6134</v>
      </c>
    </row>
    <row r="11113" spans="1:10" x14ac:dyDescent="0.25">
      <c r="A11113" s="11" t="s">
        <v>21611</v>
      </c>
      <c r="B11113" t="s">
        <v>21612</v>
      </c>
      <c r="C11113" t="s">
        <v>27</v>
      </c>
      <c r="D11113" t="s">
        <v>13</v>
      </c>
      <c r="E11113" t="s">
        <v>14</v>
      </c>
      <c r="F11113" t="s">
        <v>15</v>
      </c>
      <c r="G11113" t="s">
        <v>16</v>
      </c>
      <c r="H11113" s="11" t="s">
        <v>5652</v>
      </c>
      <c r="I11113" t="s">
        <v>5653</v>
      </c>
      <c r="J11113" t="s">
        <v>6134</v>
      </c>
    </row>
    <row r="11114" spans="1:10" x14ac:dyDescent="0.25">
      <c r="A11114" s="11" t="s">
        <v>21613</v>
      </c>
      <c r="B11114" t="s">
        <v>21614</v>
      </c>
      <c r="C11114" t="s">
        <v>27</v>
      </c>
      <c r="D11114" t="s">
        <v>13</v>
      </c>
      <c r="E11114" t="s">
        <v>14</v>
      </c>
      <c r="F11114" t="s">
        <v>15</v>
      </c>
      <c r="G11114" t="s">
        <v>16</v>
      </c>
      <c r="H11114" s="11" t="s">
        <v>5652</v>
      </c>
      <c r="I11114" t="s">
        <v>5653</v>
      </c>
      <c r="J11114" t="s">
        <v>6134</v>
      </c>
    </row>
    <row r="11115" spans="1:10" x14ac:dyDescent="0.25">
      <c r="A11115" s="11" t="s">
        <v>21615</v>
      </c>
      <c r="B11115" t="s">
        <v>21616</v>
      </c>
      <c r="C11115" t="s">
        <v>27</v>
      </c>
      <c r="D11115" t="s">
        <v>13</v>
      </c>
      <c r="E11115" t="s">
        <v>14</v>
      </c>
      <c r="F11115" t="s">
        <v>15</v>
      </c>
      <c r="G11115" t="s">
        <v>16</v>
      </c>
      <c r="H11115" s="11" t="s">
        <v>5652</v>
      </c>
      <c r="I11115" t="s">
        <v>5653</v>
      </c>
      <c r="J11115" t="s">
        <v>6134</v>
      </c>
    </row>
    <row r="11116" spans="1:10" x14ac:dyDescent="0.25">
      <c r="A11116" s="11" t="s">
        <v>21617</v>
      </c>
      <c r="B11116" t="s">
        <v>21618</v>
      </c>
      <c r="C11116" t="s">
        <v>27</v>
      </c>
      <c r="D11116" t="s">
        <v>13</v>
      </c>
      <c r="E11116" t="s">
        <v>14</v>
      </c>
      <c r="F11116" t="s">
        <v>15</v>
      </c>
      <c r="G11116" t="s">
        <v>16</v>
      </c>
      <c r="H11116" s="11" t="s">
        <v>5652</v>
      </c>
      <c r="I11116" t="s">
        <v>5653</v>
      </c>
      <c r="J11116" t="s">
        <v>6134</v>
      </c>
    </row>
    <row r="11117" spans="1:10" x14ac:dyDescent="0.25">
      <c r="A11117" s="11" t="s">
        <v>21619</v>
      </c>
      <c r="B11117" t="s">
        <v>21620</v>
      </c>
      <c r="C11117" t="s">
        <v>12</v>
      </c>
      <c r="D11117" t="s">
        <v>13</v>
      </c>
      <c r="E11117" t="s">
        <v>14</v>
      </c>
      <c r="F11117" t="s">
        <v>15</v>
      </c>
      <c r="G11117" t="s">
        <v>16</v>
      </c>
      <c r="H11117" s="11" t="s">
        <v>5652</v>
      </c>
      <c r="I11117" t="s">
        <v>5653</v>
      </c>
      <c r="J11117" t="s">
        <v>6134</v>
      </c>
    </row>
    <row r="11118" spans="1:10" x14ac:dyDescent="0.25">
      <c r="A11118" s="11" t="s">
        <v>21621</v>
      </c>
      <c r="B11118" t="s">
        <v>21622</v>
      </c>
      <c r="C11118" t="s">
        <v>27</v>
      </c>
      <c r="D11118" t="s">
        <v>13</v>
      </c>
      <c r="E11118" t="s">
        <v>14</v>
      </c>
      <c r="F11118" t="s">
        <v>15</v>
      </c>
      <c r="G11118" t="s">
        <v>16</v>
      </c>
      <c r="H11118" s="11" t="s">
        <v>5652</v>
      </c>
      <c r="I11118" t="s">
        <v>5653</v>
      </c>
      <c r="J11118" t="s">
        <v>6134</v>
      </c>
    </row>
    <row r="11119" spans="1:10" x14ac:dyDescent="0.25">
      <c r="A11119" s="11" t="s">
        <v>21623</v>
      </c>
      <c r="B11119" t="s">
        <v>21624</v>
      </c>
      <c r="C11119" t="s">
        <v>27</v>
      </c>
      <c r="D11119" t="s">
        <v>13</v>
      </c>
      <c r="E11119" t="s">
        <v>14</v>
      </c>
      <c r="F11119" t="s">
        <v>15</v>
      </c>
      <c r="G11119" t="s">
        <v>16</v>
      </c>
      <c r="H11119" s="11" t="s">
        <v>5652</v>
      </c>
      <c r="I11119" t="s">
        <v>5653</v>
      </c>
      <c r="J11119" t="s">
        <v>6134</v>
      </c>
    </row>
    <row r="11120" spans="1:10" x14ac:dyDescent="0.25">
      <c r="A11120" s="11" t="s">
        <v>21625</v>
      </c>
      <c r="B11120" t="s">
        <v>21626</v>
      </c>
      <c r="C11120" t="s">
        <v>27</v>
      </c>
      <c r="D11120" t="s">
        <v>13</v>
      </c>
      <c r="E11120" t="s">
        <v>14</v>
      </c>
      <c r="F11120" t="s">
        <v>15</v>
      </c>
      <c r="G11120" t="s">
        <v>16</v>
      </c>
      <c r="H11120" s="11" t="s">
        <v>5652</v>
      </c>
      <c r="I11120" t="s">
        <v>5653</v>
      </c>
      <c r="J11120" t="s">
        <v>6134</v>
      </c>
    </row>
    <row r="11121" spans="1:10" x14ac:dyDescent="0.25">
      <c r="A11121" s="11" t="s">
        <v>21627</v>
      </c>
      <c r="B11121" t="s">
        <v>21628</v>
      </c>
      <c r="C11121" t="s">
        <v>27</v>
      </c>
      <c r="D11121" t="s">
        <v>13</v>
      </c>
      <c r="E11121" t="s">
        <v>14</v>
      </c>
      <c r="F11121" t="s">
        <v>15</v>
      </c>
      <c r="G11121" t="s">
        <v>16</v>
      </c>
      <c r="H11121" s="11" t="s">
        <v>5652</v>
      </c>
      <c r="I11121" t="s">
        <v>5653</v>
      </c>
      <c r="J11121" t="s">
        <v>6134</v>
      </c>
    </row>
    <row r="11122" spans="1:10" x14ac:dyDescent="0.25">
      <c r="A11122" s="11" t="s">
        <v>21629</v>
      </c>
      <c r="B11122" t="s">
        <v>21630</v>
      </c>
      <c r="C11122" t="s">
        <v>27</v>
      </c>
      <c r="D11122" t="s">
        <v>13</v>
      </c>
      <c r="E11122" t="s">
        <v>14</v>
      </c>
      <c r="F11122" t="s">
        <v>15</v>
      </c>
      <c r="G11122" t="s">
        <v>16</v>
      </c>
      <c r="H11122" s="11" t="s">
        <v>5652</v>
      </c>
      <c r="I11122" t="s">
        <v>5653</v>
      </c>
      <c r="J11122" t="s">
        <v>6134</v>
      </c>
    </row>
    <row r="11123" spans="1:10" x14ac:dyDescent="0.25">
      <c r="A11123" s="11" t="s">
        <v>21631</v>
      </c>
      <c r="B11123" t="s">
        <v>21632</v>
      </c>
      <c r="C11123" t="s">
        <v>27</v>
      </c>
      <c r="D11123" t="s">
        <v>13</v>
      </c>
      <c r="E11123" t="s">
        <v>14</v>
      </c>
      <c r="F11123" t="s">
        <v>15</v>
      </c>
      <c r="G11123" t="s">
        <v>16</v>
      </c>
      <c r="H11123" s="11" t="s">
        <v>5652</v>
      </c>
      <c r="I11123" t="s">
        <v>5653</v>
      </c>
      <c r="J11123" t="s">
        <v>6134</v>
      </c>
    </row>
    <row r="11124" spans="1:10" x14ac:dyDescent="0.25">
      <c r="A11124" s="11" t="s">
        <v>21633</v>
      </c>
      <c r="B11124" t="s">
        <v>21634</v>
      </c>
      <c r="C11124" t="s">
        <v>27</v>
      </c>
      <c r="D11124" t="s">
        <v>13</v>
      </c>
      <c r="E11124" t="s">
        <v>14</v>
      </c>
      <c r="F11124" t="s">
        <v>15</v>
      </c>
      <c r="G11124" t="s">
        <v>16</v>
      </c>
      <c r="H11124" s="11" t="s">
        <v>5652</v>
      </c>
      <c r="I11124" t="s">
        <v>5653</v>
      </c>
      <c r="J11124" t="s">
        <v>6134</v>
      </c>
    </row>
    <row r="11125" spans="1:10" x14ac:dyDescent="0.25">
      <c r="A11125" s="11" t="s">
        <v>21635</v>
      </c>
      <c r="B11125" t="s">
        <v>21636</v>
      </c>
      <c r="C11125" t="s">
        <v>27</v>
      </c>
      <c r="D11125" t="s">
        <v>13</v>
      </c>
      <c r="E11125" t="s">
        <v>14</v>
      </c>
      <c r="F11125" t="s">
        <v>15</v>
      </c>
      <c r="G11125" t="s">
        <v>16</v>
      </c>
      <c r="H11125" s="11" t="s">
        <v>5652</v>
      </c>
      <c r="I11125" t="s">
        <v>5653</v>
      </c>
      <c r="J11125" t="s">
        <v>6134</v>
      </c>
    </row>
    <row r="11126" spans="1:10" x14ac:dyDescent="0.25">
      <c r="A11126" s="11" t="s">
        <v>21637</v>
      </c>
      <c r="B11126" t="s">
        <v>21638</v>
      </c>
      <c r="C11126" t="s">
        <v>27</v>
      </c>
      <c r="D11126" t="s">
        <v>13</v>
      </c>
      <c r="E11126" t="s">
        <v>14</v>
      </c>
      <c r="F11126" t="s">
        <v>15</v>
      </c>
      <c r="G11126" t="s">
        <v>16</v>
      </c>
      <c r="H11126" s="11" t="s">
        <v>5652</v>
      </c>
      <c r="I11126" t="s">
        <v>5653</v>
      </c>
      <c r="J11126" t="s">
        <v>6134</v>
      </c>
    </row>
    <row r="11127" spans="1:10" x14ac:dyDescent="0.25">
      <c r="A11127" s="11" t="s">
        <v>21639</v>
      </c>
      <c r="B11127" t="s">
        <v>20597</v>
      </c>
      <c r="C11127" t="s">
        <v>27</v>
      </c>
      <c r="D11127" t="s">
        <v>13</v>
      </c>
      <c r="E11127" t="s">
        <v>14</v>
      </c>
      <c r="F11127" t="s">
        <v>15</v>
      </c>
      <c r="G11127" t="s">
        <v>16</v>
      </c>
      <c r="H11127" s="11" t="s">
        <v>5652</v>
      </c>
      <c r="I11127" t="s">
        <v>5653</v>
      </c>
      <c r="J11127" t="s">
        <v>6134</v>
      </c>
    </row>
    <row r="11128" spans="1:10" x14ac:dyDescent="0.25">
      <c r="A11128" s="11" t="s">
        <v>21640</v>
      </c>
      <c r="B11128" t="s">
        <v>21641</v>
      </c>
      <c r="C11128" t="s">
        <v>27</v>
      </c>
      <c r="D11128" t="s">
        <v>13</v>
      </c>
      <c r="E11128" t="s">
        <v>14</v>
      </c>
      <c r="F11128" t="s">
        <v>15</v>
      </c>
      <c r="G11128" t="s">
        <v>16</v>
      </c>
      <c r="H11128" s="11" t="s">
        <v>5652</v>
      </c>
      <c r="I11128" t="s">
        <v>5653</v>
      </c>
      <c r="J11128" t="s">
        <v>6134</v>
      </c>
    </row>
    <row r="11129" spans="1:10" x14ac:dyDescent="0.25">
      <c r="A11129" s="11" t="s">
        <v>21642</v>
      </c>
      <c r="B11129" t="s">
        <v>21643</v>
      </c>
      <c r="C11129" t="s">
        <v>27</v>
      </c>
      <c r="D11129" t="s">
        <v>13</v>
      </c>
      <c r="E11129" t="s">
        <v>14</v>
      </c>
      <c r="F11129" t="s">
        <v>15</v>
      </c>
      <c r="G11129" t="s">
        <v>16</v>
      </c>
      <c r="H11129" s="11" t="s">
        <v>5652</v>
      </c>
      <c r="I11129" t="s">
        <v>5653</v>
      </c>
      <c r="J11129" t="s">
        <v>6134</v>
      </c>
    </row>
    <row r="11130" spans="1:10" x14ac:dyDescent="0.25">
      <c r="A11130" s="11" t="s">
        <v>21644</v>
      </c>
      <c r="B11130" t="s">
        <v>21645</v>
      </c>
      <c r="C11130" t="s">
        <v>27</v>
      </c>
      <c r="D11130" t="s">
        <v>13</v>
      </c>
      <c r="E11130" t="s">
        <v>14</v>
      </c>
      <c r="F11130" t="s">
        <v>15</v>
      </c>
      <c r="G11130" t="s">
        <v>16</v>
      </c>
      <c r="H11130" s="11" t="s">
        <v>5652</v>
      </c>
      <c r="I11130" t="s">
        <v>5653</v>
      </c>
      <c r="J11130" t="s">
        <v>6134</v>
      </c>
    </row>
    <row r="11131" spans="1:10" x14ac:dyDescent="0.25">
      <c r="A11131" s="11" t="s">
        <v>21646</v>
      </c>
      <c r="B11131" t="s">
        <v>21647</v>
      </c>
      <c r="C11131" t="s">
        <v>27</v>
      </c>
      <c r="D11131" t="s">
        <v>13</v>
      </c>
      <c r="E11131" t="s">
        <v>14</v>
      </c>
      <c r="F11131" t="s">
        <v>15</v>
      </c>
      <c r="G11131" t="s">
        <v>16</v>
      </c>
      <c r="H11131" s="11" t="s">
        <v>5652</v>
      </c>
      <c r="I11131" t="s">
        <v>5653</v>
      </c>
      <c r="J11131" t="s">
        <v>6134</v>
      </c>
    </row>
    <row r="11132" spans="1:10" x14ac:dyDescent="0.25">
      <c r="A11132" s="11" t="s">
        <v>21648</v>
      </c>
      <c r="B11132" t="s">
        <v>21649</v>
      </c>
      <c r="C11132" t="s">
        <v>27</v>
      </c>
      <c r="D11132" t="s">
        <v>13</v>
      </c>
      <c r="E11132" t="s">
        <v>14</v>
      </c>
      <c r="F11132" t="s">
        <v>15</v>
      </c>
      <c r="G11132" t="s">
        <v>16</v>
      </c>
      <c r="H11132" s="11" t="s">
        <v>5652</v>
      </c>
      <c r="I11132" t="s">
        <v>5653</v>
      </c>
      <c r="J11132" t="s">
        <v>6134</v>
      </c>
    </row>
    <row r="11133" spans="1:10" x14ac:dyDescent="0.25">
      <c r="A11133" s="11" t="s">
        <v>21650</v>
      </c>
      <c r="B11133" t="s">
        <v>21598</v>
      </c>
      <c r="C11133" t="s">
        <v>27</v>
      </c>
      <c r="D11133" t="s">
        <v>13</v>
      </c>
      <c r="E11133" t="s">
        <v>14</v>
      </c>
      <c r="F11133" t="s">
        <v>15</v>
      </c>
      <c r="G11133" t="s">
        <v>16</v>
      </c>
      <c r="H11133" s="11" t="s">
        <v>5652</v>
      </c>
      <c r="I11133" t="s">
        <v>5653</v>
      </c>
      <c r="J11133" t="s">
        <v>6134</v>
      </c>
    </row>
    <row r="11134" spans="1:10" x14ac:dyDescent="0.25">
      <c r="A11134" s="11" t="s">
        <v>21651</v>
      </c>
      <c r="B11134" t="s">
        <v>21652</v>
      </c>
      <c r="C11134" t="s">
        <v>27</v>
      </c>
      <c r="D11134" t="s">
        <v>13</v>
      </c>
      <c r="E11134" t="s">
        <v>14</v>
      </c>
      <c r="F11134" t="s">
        <v>15</v>
      </c>
      <c r="G11134" t="s">
        <v>16</v>
      </c>
      <c r="H11134" s="11" t="s">
        <v>5652</v>
      </c>
      <c r="I11134" t="s">
        <v>5653</v>
      </c>
      <c r="J11134" t="s">
        <v>6134</v>
      </c>
    </row>
    <row r="11135" spans="1:10" x14ac:dyDescent="0.25">
      <c r="A11135" s="11" t="s">
        <v>21653</v>
      </c>
      <c r="B11135" t="s">
        <v>20559</v>
      </c>
      <c r="C11135" t="s">
        <v>27</v>
      </c>
      <c r="D11135" t="s">
        <v>13</v>
      </c>
      <c r="E11135" t="s">
        <v>14</v>
      </c>
      <c r="F11135" t="s">
        <v>15</v>
      </c>
      <c r="G11135" t="s">
        <v>16</v>
      </c>
      <c r="H11135" s="11" t="s">
        <v>5652</v>
      </c>
      <c r="I11135" t="s">
        <v>5653</v>
      </c>
      <c r="J11135" t="s">
        <v>6134</v>
      </c>
    </row>
    <row r="11136" spans="1:10" x14ac:dyDescent="0.25">
      <c r="A11136" s="11" t="s">
        <v>21654</v>
      </c>
      <c r="B11136" t="s">
        <v>21655</v>
      </c>
      <c r="C11136" t="s">
        <v>27</v>
      </c>
      <c r="D11136" t="s">
        <v>13</v>
      </c>
      <c r="E11136" t="s">
        <v>14</v>
      </c>
      <c r="F11136" t="s">
        <v>15</v>
      </c>
      <c r="G11136" t="s">
        <v>16</v>
      </c>
      <c r="H11136" s="11" t="s">
        <v>5652</v>
      </c>
      <c r="I11136" t="s">
        <v>5653</v>
      </c>
      <c r="J11136" t="s">
        <v>6134</v>
      </c>
    </row>
    <row r="11137" spans="1:10" x14ac:dyDescent="0.25">
      <c r="A11137" s="11" t="s">
        <v>21656</v>
      </c>
      <c r="B11137" t="s">
        <v>21657</v>
      </c>
      <c r="C11137" t="s">
        <v>27</v>
      </c>
      <c r="D11137" t="s">
        <v>13</v>
      </c>
      <c r="E11137" t="s">
        <v>14</v>
      </c>
      <c r="F11137" t="s">
        <v>15</v>
      </c>
      <c r="G11137" t="s">
        <v>16</v>
      </c>
      <c r="H11137" s="11" t="s">
        <v>5652</v>
      </c>
      <c r="I11137" t="s">
        <v>5653</v>
      </c>
      <c r="J11137" t="s">
        <v>6134</v>
      </c>
    </row>
    <row r="11138" spans="1:10" x14ac:dyDescent="0.25">
      <c r="A11138" s="11" t="s">
        <v>21658</v>
      </c>
      <c r="B11138" t="s">
        <v>21659</v>
      </c>
      <c r="C11138" t="s">
        <v>27</v>
      </c>
      <c r="D11138" t="s">
        <v>13</v>
      </c>
      <c r="E11138" t="s">
        <v>14</v>
      </c>
      <c r="F11138" t="s">
        <v>15</v>
      </c>
      <c r="G11138" t="s">
        <v>16</v>
      </c>
      <c r="H11138" s="11" t="s">
        <v>5652</v>
      </c>
      <c r="I11138" t="s">
        <v>5653</v>
      </c>
      <c r="J11138" t="s">
        <v>6134</v>
      </c>
    </row>
    <row r="11139" spans="1:10" x14ac:dyDescent="0.25">
      <c r="A11139" s="11" t="s">
        <v>21660</v>
      </c>
      <c r="B11139" t="s">
        <v>21661</v>
      </c>
      <c r="C11139" t="s">
        <v>27</v>
      </c>
      <c r="D11139" t="s">
        <v>13</v>
      </c>
      <c r="E11139" t="s">
        <v>14</v>
      </c>
      <c r="F11139" t="s">
        <v>15</v>
      </c>
      <c r="G11139" t="s">
        <v>16</v>
      </c>
      <c r="H11139" s="11" t="s">
        <v>5652</v>
      </c>
      <c r="I11139" t="s">
        <v>5653</v>
      </c>
      <c r="J11139" t="s">
        <v>6134</v>
      </c>
    </row>
    <row r="11140" spans="1:10" x14ac:dyDescent="0.25">
      <c r="A11140" s="11" t="s">
        <v>21662</v>
      </c>
      <c r="B11140" t="s">
        <v>21663</v>
      </c>
      <c r="C11140" t="s">
        <v>27</v>
      </c>
      <c r="D11140" t="s">
        <v>13</v>
      </c>
      <c r="E11140" t="s">
        <v>36</v>
      </c>
      <c r="F11140" t="s">
        <v>15</v>
      </c>
      <c r="G11140" t="s">
        <v>16</v>
      </c>
      <c r="H11140" s="11" t="s">
        <v>5652</v>
      </c>
      <c r="I11140" t="s">
        <v>5653</v>
      </c>
      <c r="J11140" t="s">
        <v>6134</v>
      </c>
    </row>
    <row r="11141" spans="1:10" x14ac:dyDescent="0.25">
      <c r="A11141" s="11" t="s">
        <v>21664</v>
      </c>
      <c r="B11141" t="s">
        <v>21665</v>
      </c>
      <c r="C11141" t="s">
        <v>27</v>
      </c>
      <c r="D11141" t="s">
        <v>13</v>
      </c>
      <c r="E11141" t="s">
        <v>14</v>
      </c>
      <c r="F11141" t="s">
        <v>15</v>
      </c>
      <c r="G11141" t="s">
        <v>16</v>
      </c>
      <c r="H11141" s="11" t="s">
        <v>5652</v>
      </c>
      <c r="I11141" t="s">
        <v>5653</v>
      </c>
      <c r="J11141" t="s">
        <v>6134</v>
      </c>
    </row>
    <row r="11142" spans="1:10" x14ac:dyDescent="0.25">
      <c r="A11142" s="11" t="s">
        <v>21666</v>
      </c>
      <c r="B11142" t="s">
        <v>21667</v>
      </c>
      <c r="C11142" t="s">
        <v>27</v>
      </c>
      <c r="D11142" t="s">
        <v>13</v>
      </c>
      <c r="E11142" t="s">
        <v>14</v>
      </c>
      <c r="F11142" t="s">
        <v>15</v>
      </c>
      <c r="G11142" t="s">
        <v>16</v>
      </c>
      <c r="H11142" s="11" t="s">
        <v>5652</v>
      </c>
      <c r="I11142" t="s">
        <v>5653</v>
      </c>
      <c r="J11142" t="s">
        <v>6134</v>
      </c>
    </row>
    <row r="11143" spans="1:10" x14ac:dyDescent="0.25">
      <c r="A11143" s="11" t="s">
        <v>21668</v>
      </c>
      <c r="B11143" t="s">
        <v>21669</v>
      </c>
      <c r="C11143" t="s">
        <v>27</v>
      </c>
      <c r="D11143" t="s">
        <v>13</v>
      </c>
      <c r="E11143" t="s">
        <v>14</v>
      </c>
      <c r="F11143" t="s">
        <v>15</v>
      </c>
      <c r="G11143" t="s">
        <v>16</v>
      </c>
      <c r="H11143" s="11" t="s">
        <v>5652</v>
      </c>
      <c r="I11143" t="s">
        <v>5653</v>
      </c>
      <c r="J11143" t="s">
        <v>6134</v>
      </c>
    </row>
    <row r="11144" spans="1:10" x14ac:dyDescent="0.25">
      <c r="A11144" s="11" t="s">
        <v>21670</v>
      </c>
      <c r="B11144" t="s">
        <v>21598</v>
      </c>
      <c r="C11144" t="s">
        <v>27</v>
      </c>
      <c r="D11144" t="s">
        <v>13</v>
      </c>
      <c r="E11144" t="s">
        <v>14</v>
      </c>
      <c r="F11144" t="s">
        <v>15</v>
      </c>
      <c r="G11144" t="s">
        <v>16</v>
      </c>
      <c r="H11144" s="11" t="s">
        <v>5652</v>
      </c>
      <c r="I11144" t="s">
        <v>5653</v>
      </c>
      <c r="J11144" t="s">
        <v>6134</v>
      </c>
    </row>
    <row r="11145" spans="1:10" x14ac:dyDescent="0.25">
      <c r="A11145" s="11" t="s">
        <v>21671</v>
      </c>
      <c r="B11145" t="s">
        <v>21672</v>
      </c>
      <c r="C11145" t="s">
        <v>27</v>
      </c>
      <c r="D11145" t="s">
        <v>13</v>
      </c>
      <c r="E11145" t="s">
        <v>14</v>
      </c>
      <c r="F11145" t="s">
        <v>15</v>
      </c>
      <c r="G11145" t="s">
        <v>16</v>
      </c>
      <c r="H11145" s="11" t="s">
        <v>5652</v>
      </c>
      <c r="I11145" t="s">
        <v>5653</v>
      </c>
      <c r="J11145" t="s">
        <v>6134</v>
      </c>
    </row>
    <row r="11146" spans="1:10" x14ac:dyDescent="0.25">
      <c r="A11146" s="11" t="s">
        <v>21673</v>
      </c>
      <c r="B11146" t="s">
        <v>21674</v>
      </c>
      <c r="C11146" t="s">
        <v>27</v>
      </c>
      <c r="D11146" t="s">
        <v>13</v>
      </c>
      <c r="E11146" t="s">
        <v>14</v>
      </c>
      <c r="F11146" t="s">
        <v>15</v>
      </c>
      <c r="G11146" t="s">
        <v>16</v>
      </c>
      <c r="H11146" s="11" t="s">
        <v>5652</v>
      </c>
      <c r="I11146" t="s">
        <v>5653</v>
      </c>
      <c r="J11146" t="s">
        <v>6134</v>
      </c>
    </row>
    <row r="11147" spans="1:10" x14ac:dyDescent="0.25">
      <c r="A11147" s="11" t="s">
        <v>21675</v>
      </c>
      <c r="B11147" t="s">
        <v>21676</v>
      </c>
      <c r="C11147" t="s">
        <v>27</v>
      </c>
      <c r="D11147" t="s">
        <v>13</v>
      </c>
      <c r="E11147" t="s">
        <v>14</v>
      </c>
      <c r="F11147" t="s">
        <v>15</v>
      </c>
      <c r="G11147" t="s">
        <v>16</v>
      </c>
      <c r="H11147" s="11" t="s">
        <v>5652</v>
      </c>
      <c r="I11147" t="s">
        <v>5653</v>
      </c>
      <c r="J11147" t="s">
        <v>6134</v>
      </c>
    </row>
    <row r="11148" spans="1:10" x14ac:dyDescent="0.25">
      <c r="A11148" s="11" t="s">
        <v>21677</v>
      </c>
      <c r="B11148" t="s">
        <v>21678</v>
      </c>
      <c r="C11148" t="s">
        <v>27</v>
      </c>
      <c r="D11148" t="s">
        <v>13</v>
      </c>
      <c r="E11148" t="s">
        <v>14</v>
      </c>
      <c r="F11148" t="s">
        <v>15</v>
      </c>
      <c r="G11148" t="s">
        <v>16</v>
      </c>
      <c r="H11148" s="11" t="s">
        <v>5652</v>
      </c>
      <c r="I11148" t="s">
        <v>5653</v>
      </c>
      <c r="J11148" t="s">
        <v>6134</v>
      </c>
    </row>
    <row r="11149" spans="1:10" x14ac:dyDescent="0.25">
      <c r="A11149" s="11" t="s">
        <v>21679</v>
      </c>
      <c r="B11149" t="s">
        <v>21680</v>
      </c>
      <c r="C11149" t="s">
        <v>27</v>
      </c>
      <c r="D11149" t="s">
        <v>13</v>
      </c>
      <c r="E11149" t="s">
        <v>14</v>
      </c>
      <c r="F11149" t="s">
        <v>15</v>
      </c>
      <c r="G11149" t="s">
        <v>16</v>
      </c>
      <c r="H11149" s="11" t="s">
        <v>5652</v>
      </c>
      <c r="I11149" t="s">
        <v>5653</v>
      </c>
      <c r="J11149" t="s">
        <v>6134</v>
      </c>
    </row>
    <row r="11150" spans="1:10" x14ac:dyDescent="0.25">
      <c r="A11150" s="11" t="s">
        <v>21681</v>
      </c>
      <c r="B11150" t="s">
        <v>21682</v>
      </c>
      <c r="C11150" t="s">
        <v>27</v>
      </c>
      <c r="D11150" t="s">
        <v>13</v>
      </c>
      <c r="E11150" t="s">
        <v>14</v>
      </c>
      <c r="F11150" t="s">
        <v>15</v>
      </c>
      <c r="G11150" t="s">
        <v>16</v>
      </c>
      <c r="H11150" s="11" t="s">
        <v>5652</v>
      </c>
      <c r="I11150" t="s">
        <v>5653</v>
      </c>
      <c r="J11150" t="s">
        <v>6134</v>
      </c>
    </row>
    <row r="11151" spans="1:10" x14ac:dyDescent="0.25">
      <c r="A11151" s="11" t="s">
        <v>21683</v>
      </c>
      <c r="B11151" t="s">
        <v>21684</v>
      </c>
      <c r="C11151" t="s">
        <v>27</v>
      </c>
      <c r="D11151" t="s">
        <v>13</v>
      </c>
      <c r="E11151" t="s">
        <v>14</v>
      </c>
      <c r="F11151" t="s">
        <v>15</v>
      </c>
      <c r="G11151" t="s">
        <v>16</v>
      </c>
      <c r="H11151" s="11" t="s">
        <v>5652</v>
      </c>
      <c r="I11151" t="s">
        <v>5653</v>
      </c>
      <c r="J11151" t="s">
        <v>6134</v>
      </c>
    </row>
    <row r="11152" spans="1:10" x14ac:dyDescent="0.25">
      <c r="A11152" s="11" t="s">
        <v>21685</v>
      </c>
      <c r="B11152" t="s">
        <v>21686</v>
      </c>
      <c r="C11152" t="s">
        <v>27</v>
      </c>
      <c r="D11152" t="s">
        <v>13</v>
      </c>
      <c r="E11152" t="s">
        <v>14</v>
      </c>
      <c r="F11152" t="s">
        <v>15</v>
      </c>
      <c r="G11152" t="s">
        <v>16</v>
      </c>
      <c r="H11152" s="11" t="s">
        <v>5652</v>
      </c>
      <c r="I11152" t="s">
        <v>5653</v>
      </c>
      <c r="J11152" t="s">
        <v>6134</v>
      </c>
    </row>
    <row r="11153" spans="1:10" x14ac:dyDescent="0.25">
      <c r="A11153" s="11" t="s">
        <v>21687</v>
      </c>
      <c r="B11153" t="s">
        <v>21688</v>
      </c>
      <c r="C11153" t="s">
        <v>12</v>
      </c>
      <c r="D11153" t="s">
        <v>13</v>
      </c>
      <c r="E11153" t="s">
        <v>14</v>
      </c>
      <c r="F11153" t="s">
        <v>15</v>
      </c>
      <c r="G11153" t="s">
        <v>16</v>
      </c>
      <c r="H11153" s="11" t="s">
        <v>5652</v>
      </c>
      <c r="I11153" t="s">
        <v>5653</v>
      </c>
      <c r="J11153" t="s">
        <v>6134</v>
      </c>
    </row>
    <row r="11154" spans="1:10" x14ac:dyDescent="0.25">
      <c r="A11154" s="11" t="s">
        <v>21689</v>
      </c>
      <c r="B11154" t="s">
        <v>21690</v>
      </c>
      <c r="C11154" t="s">
        <v>27</v>
      </c>
      <c r="D11154" t="s">
        <v>13</v>
      </c>
      <c r="E11154" t="s">
        <v>14</v>
      </c>
      <c r="F11154" t="s">
        <v>15</v>
      </c>
      <c r="G11154" t="s">
        <v>16</v>
      </c>
      <c r="H11154" s="11" t="s">
        <v>5652</v>
      </c>
      <c r="I11154" t="s">
        <v>5653</v>
      </c>
      <c r="J11154" t="s">
        <v>6134</v>
      </c>
    </row>
    <row r="11155" spans="1:10" x14ac:dyDescent="0.25">
      <c r="A11155" s="11" t="s">
        <v>21691</v>
      </c>
      <c r="B11155" t="s">
        <v>21692</v>
      </c>
      <c r="C11155" t="s">
        <v>27</v>
      </c>
      <c r="D11155" t="s">
        <v>13</v>
      </c>
      <c r="E11155" t="s">
        <v>14</v>
      </c>
      <c r="F11155" t="s">
        <v>15</v>
      </c>
      <c r="G11155" t="s">
        <v>16</v>
      </c>
      <c r="H11155" s="11" t="s">
        <v>5652</v>
      </c>
      <c r="I11155" t="s">
        <v>5653</v>
      </c>
      <c r="J11155" t="s">
        <v>6134</v>
      </c>
    </row>
    <row r="11156" spans="1:10" x14ac:dyDescent="0.25">
      <c r="A11156" s="11" t="s">
        <v>21693</v>
      </c>
      <c r="B11156" t="s">
        <v>21694</v>
      </c>
      <c r="C11156" t="s">
        <v>27</v>
      </c>
      <c r="D11156" t="s">
        <v>13</v>
      </c>
      <c r="E11156" t="s">
        <v>14</v>
      </c>
      <c r="F11156" t="s">
        <v>15</v>
      </c>
      <c r="G11156" t="s">
        <v>16</v>
      </c>
      <c r="H11156" s="11" t="s">
        <v>5652</v>
      </c>
      <c r="I11156" t="s">
        <v>5653</v>
      </c>
      <c r="J11156" t="s">
        <v>6134</v>
      </c>
    </row>
    <row r="11157" spans="1:10" x14ac:dyDescent="0.25">
      <c r="A11157" s="11" t="s">
        <v>21695</v>
      </c>
      <c r="B11157" t="s">
        <v>21696</v>
      </c>
      <c r="C11157" t="s">
        <v>27</v>
      </c>
      <c r="D11157" t="s">
        <v>13</v>
      </c>
      <c r="E11157" t="s">
        <v>14</v>
      </c>
      <c r="F11157" t="s">
        <v>15</v>
      </c>
      <c r="G11157" t="s">
        <v>16</v>
      </c>
      <c r="H11157" s="11" t="s">
        <v>5652</v>
      </c>
      <c r="I11157" t="s">
        <v>5653</v>
      </c>
      <c r="J11157" t="s">
        <v>6134</v>
      </c>
    </row>
    <row r="11158" spans="1:10" x14ac:dyDescent="0.25">
      <c r="A11158" s="11" t="s">
        <v>21697</v>
      </c>
      <c r="B11158" t="s">
        <v>21698</v>
      </c>
      <c r="C11158" t="s">
        <v>27</v>
      </c>
      <c r="D11158" t="s">
        <v>13</v>
      </c>
      <c r="E11158" t="s">
        <v>36</v>
      </c>
      <c r="F11158" t="s">
        <v>15</v>
      </c>
      <c r="G11158" t="s">
        <v>16</v>
      </c>
      <c r="H11158" s="11" t="s">
        <v>5652</v>
      </c>
      <c r="I11158" t="s">
        <v>5653</v>
      </c>
      <c r="J11158" t="s">
        <v>6134</v>
      </c>
    </row>
    <row r="11159" spans="1:10" x14ac:dyDescent="0.25">
      <c r="A11159" s="11" t="s">
        <v>21699</v>
      </c>
      <c r="B11159" t="s">
        <v>21700</v>
      </c>
      <c r="C11159" t="s">
        <v>27</v>
      </c>
      <c r="D11159" t="s">
        <v>13</v>
      </c>
      <c r="E11159" t="s">
        <v>14</v>
      </c>
      <c r="F11159" t="s">
        <v>15</v>
      </c>
      <c r="G11159" t="s">
        <v>16</v>
      </c>
      <c r="H11159" s="11" t="s">
        <v>5652</v>
      </c>
      <c r="I11159" t="s">
        <v>5653</v>
      </c>
      <c r="J11159" t="s">
        <v>6134</v>
      </c>
    </row>
    <row r="11160" spans="1:10" x14ac:dyDescent="0.25">
      <c r="A11160" s="11" t="s">
        <v>21701</v>
      </c>
      <c r="B11160" t="s">
        <v>21702</v>
      </c>
      <c r="C11160" t="s">
        <v>27</v>
      </c>
      <c r="D11160" t="s">
        <v>13</v>
      </c>
      <c r="E11160" t="s">
        <v>14</v>
      </c>
      <c r="F11160" t="s">
        <v>15</v>
      </c>
      <c r="G11160" t="s">
        <v>16</v>
      </c>
      <c r="H11160" s="11" t="s">
        <v>5652</v>
      </c>
      <c r="I11160" t="s">
        <v>5653</v>
      </c>
      <c r="J11160" t="s">
        <v>6134</v>
      </c>
    </row>
    <row r="11161" spans="1:10" x14ac:dyDescent="0.25">
      <c r="A11161" s="11" t="s">
        <v>21703</v>
      </c>
      <c r="B11161" t="s">
        <v>21704</v>
      </c>
      <c r="C11161" t="s">
        <v>27</v>
      </c>
      <c r="D11161" t="s">
        <v>13</v>
      </c>
      <c r="E11161" t="s">
        <v>14</v>
      </c>
      <c r="F11161" t="s">
        <v>15</v>
      </c>
      <c r="G11161" t="s">
        <v>16</v>
      </c>
      <c r="H11161" s="11" t="s">
        <v>5652</v>
      </c>
      <c r="I11161" t="s">
        <v>5653</v>
      </c>
      <c r="J11161" t="s">
        <v>6134</v>
      </c>
    </row>
    <row r="11162" spans="1:10" x14ac:dyDescent="0.25">
      <c r="A11162" s="11" t="s">
        <v>21705</v>
      </c>
      <c r="B11162" t="s">
        <v>21706</v>
      </c>
      <c r="C11162" t="s">
        <v>27</v>
      </c>
      <c r="D11162" t="s">
        <v>13</v>
      </c>
      <c r="E11162" t="s">
        <v>36</v>
      </c>
      <c r="F11162" t="s">
        <v>15</v>
      </c>
      <c r="G11162" t="s">
        <v>16</v>
      </c>
      <c r="H11162" s="11" t="s">
        <v>5652</v>
      </c>
      <c r="I11162" t="s">
        <v>5653</v>
      </c>
      <c r="J11162" t="s">
        <v>6134</v>
      </c>
    </row>
    <row r="11163" spans="1:10" x14ac:dyDescent="0.25">
      <c r="A11163" s="11" t="s">
        <v>21707</v>
      </c>
      <c r="B11163" t="s">
        <v>21708</v>
      </c>
      <c r="C11163" t="s">
        <v>27</v>
      </c>
      <c r="D11163" t="s">
        <v>13</v>
      </c>
      <c r="E11163" t="s">
        <v>14</v>
      </c>
      <c r="F11163" t="s">
        <v>15</v>
      </c>
      <c r="G11163" t="s">
        <v>16</v>
      </c>
      <c r="H11163" s="11" t="s">
        <v>5652</v>
      </c>
      <c r="I11163" t="s">
        <v>5653</v>
      </c>
      <c r="J11163" t="s">
        <v>6134</v>
      </c>
    </row>
    <row r="11164" spans="1:10" x14ac:dyDescent="0.25">
      <c r="A11164" s="11" t="s">
        <v>21709</v>
      </c>
      <c r="B11164" t="s">
        <v>21710</v>
      </c>
      <c r="C11164" t="s">
        <v>27</v>
      </c>
      <c r="D11164" t="s">
        <v>13</v>
      </c>
      <c r="E11164" t="s">
        <v>14</v>
      </c>
      <c r="F11164" t="s">
        <v>15</v>
      </c>
      <c r="G11164" t="s">
        <v>16</v>
      </c>
      <c r="H11164" s="11" t="s">
        <v>5652</v>
      </c>
      <c r="I11164" t="s">
        <v>5653</v>
      </c>
      <c r="J11164" t="s">
        <v>6134</v>
      </c>
    </row>
    <row r="11165" spans="1:10" x14ac:dyDescent="0.25">
      <c r="A11165" s="11" t="s">
        <v>21711</v>
      </c>
      <c r="B11165" t="s">
        <v>21712</v>
      </c>
      <c r="C11165" t="s">
        <v>27</v>
      </c>
      <c r="D11165" t="s">
        <v>13</v>
      </c>
      <c r="E11165" t="s">
        <v>14</v>
      </c>
      <c r="F11165" t="s">
        <v>15</v>
      </c>
      <c r="G11165" t="s">
        <v>16</v>
      </c>
      <c r="H11165" s="11" t="s">
        <v>5652</v>
      </c>
      <c r="I11165" t="s">
        <v>5653</v>
      </c>
      <c r="J11165" t="s">
        <v>6134</v>
      </c>
    </row>
    <row r="11166" spans="1:10" x14ac:dyDescent="0.25">
      <c r="A11166" s="11" t="s">
        <v>21713</v>
      </c>
      <c r="B11166" t="s">
        <v>802</v>
      </c>
      <c r="C11166" t="s">
        <v>27</v>
      </c>
      <c r="D11166" t="s">
        <v>13</v>
      </c>
      <c r="E11166" t="s">
        <v>14</v>
      </c>
      <c r="F11166" t="s">
        <v>15</v>
      </c>
      <c r="G11166" t="s">
        <v>16</v>
      </c>
      <c r="H11166" s="11" t="s">
        <v>5652</v>
      </c>
      <c r="I11166" t="s">
        <v>5653</v>
      </c>
      <c r="J11166" t="s">
        <v>6134</v>
      </c>
    </row>
    <row r="11167" spans="1:10" x14ac:dyDescent="0.25">
      <c r="A11167" s="11" t="s">
        <v>21714</v>
      </c>
      <c r="B11167" t="s">
        <v>21715</v>
      </c>
      <c r="C11167" t="s">
        <v>27</v>
      </c>
      <c r="D11167" t="s">
        <v>94</v>
      </c>
      <c r="E11167" t="s">
        <v>15</v>
      </c>
      <c r="F11167" t="s">
        <v>95</v>
      </c>
      <c r="G11167" t="s">
        <v>16</v>
      </c>
      <c r="H11167" s="11" t="s">
        <v>5652</v>
      </c>
      <c r="I11167" t="s">
        <v>5653</v>
      </c>
      <c r="J11167" t="s">
        <v>6134</v>
      </c>
    </row>
    <row r="11168" spans="1:10" x14ac:dyDescent="0.25">
      <c r="A11168" s="11" t="s">
        <v>21716</v>
      </c>
      <c r="B11168" t="s">
        <v>21717</v>
      </c>
      <c r="C11168" t="s">
        <v>27</v>
      </c>
      <c r="D11168" t="s">
        <v>13</v>
      </c>
      <c r="E11168" t="s">
        <v>14</v>
      </c>
      <c r="F11168" t="s">
        <v>15</v>
      </c>
      <c r="G11168" t="s">
        <v>16</v>
      </c>
      <c r="H11168" s="11" t="s">
        <v>5652</v>
      </c>
      <c r="I11168" t="s">
        <v>5653</v>
      </c>
      <c r="J11168" t="s">
        <v>6134</v>
      </c>
    </row>
    <row r="11169" spans="1:10" x14ac:dyDescent="0.25">
      <c r="A11169" s="11" t="s">
        <v>21718</v>
      </c>
      <c r="B11169" t="s">
        <v>802</v>
      </c>
      <c r="C11169" t="s">
        <v>27</v>
      </c>
      <c r="D11169" t="s">
        <v>13</v>
      </c>
      <c r="E11169" t="s">
        <v>14</v>
      </c>
      <c r="F11169" t="s">
        <v>15</v>
      </c>
      <c r="G11169" t="s">
        <v>16</v>
      </c>
      <c r="H11169" s="11" t="s">
        <v>5652</v>
      </c>
      <c r="I11169" t="s">
        <v>5653</v>
      </c>
      <c r="J11169" t="s">
        <v>6134</v>
      </c>
    </row>
    <row r="11170" spans="1:10" x14ac:dyDescent="0.25">
      <c r="A11170" s="11" t="s">
        <v>21719</v>
      </c>
      <c r="B11170" t="s">
        <v>21720</v>
      </c>
      <c r="C11170" t="s">
        <v>27</v>
      </c>
      <c r="D11170" t="s">
        <v>13</v>
      </c>
      <c r="E11170" t="s">
        <v>14</v>
      </c>
      <c r="F11170" t="s">
        <v>15</v>
      </c>
      <c r="G11170" t="s">
        <v>16</v>
      </c>
      <c r="H11170" s="11" t="s">
        <v>5652</v>
      </c>
      <c r="I11170" t="s">
        <v>5653</v>
      </c>
      <c r="J11170" t="s">
        <v>6134</v>
      </c>
    </row>
    <row r="11171" spans="1:10" x14ac:dyDescent="0.25">
      <c r="A11171" s="11" t="s">
        <v>21721</v>
      </c>
      <c r="B11171" t="s">
        <v>21722</v>
      </c>
      <c r="C11171" t="s">
        <v>27</v>
      </c>
      <c r="D11171" t="s">
        <v>13</v>
      </c>
      <c r="E11171" t="s">
        <v>14</v>
      </c>
      <c r="F11171" t="s">
        <v>15</v>
      </c>
      <c r="G11171" t="s">
        <v>16</v>
      </c>
      <c r="H11171" s="11" t="s">
        <v>5652</v>
      </c>
      <c r="I11171" t="s">
        <v>5653</v>
      </c>
      <c r="J11171" t="s">
        <v>6134</v>
      </c>
    </row>
    <row r="11172" spans="1:10" x14ac:dyDescent="0.25">
      <c r="A11172" s="11" t="s">
        <v>21723</v>
      </c>
      <c r="B11172" t="s">
        <v>21724</v>
      </c>
      <c r="C11172" t="s">
        <v>27</v>
      </c>
      <c r="D11172" t="s">
        <v>94</v>
      </c>
      <c r="E11172" t="s">
        <v>15</v>
      </c>
      <c r="F11172" t="s">
        <v>95</v>
      </c>
      <c r="G11172" t="s">
        <v>16</v>
      </c>
      <c r="H11172" s="11" t="s">
        <v>5652</v>
      </c>
      <c r="I11172" t="s">
        <v>5653</v>
      </c>
      <c r="J11172" t="s">
        <v>6134</v>
      </c>
    </row>
    <row r="11173" spans="1:10" x14ac:dyDescent="0.25">
      <c r="A11173" s="11" t="s">
        <v>21725</v>
      </c>
      <c r="B11173" t="s">
        <v>802</v>
      </c>
      <c r="C11173" t="s">
        <v>27</v>
      </c>
      <c r="D11173" t="s">
        <v>13</v>
      </c>
      <c r="E11173" t="s">
        <v>14</v>
      </c>
      <c r="F11173" t="s">
        <v>15</v>
      </c>
      <c r="G11173" t="s">
        <v>16</v>
      </c>
      <c r="H11173" s="11" t="s">
        <v>5652</v>
      </c>
      <c r="I11173" t="s">
        <v>5653</v>
      </c>
      <c r="J11173" t="s">
        <v>6134</v>
      </c>
    </row>
    <row r="11174" spans="1:10" x14ac:dyDescent="0.25">
      <c r="A11174" s="11" t="s">
        <v>21726</v>
      </c>
      <c r="B11174" t="s">
        <v>21727</v>
      </c>
      <c r="C11174" t="s">
        <v>27</v>
      </c>
      <c r="D11174" t="s">
        <v>13</v>
      </c>
      <c r="E11174" t="s">
        <v>14</v>
      </c>
      <c r="F11174" t="s">
        <v>15</v>
      </c>
      <c r="G11174" t="s">
        <v>16</v>
      </c>
      <c r="H11174" s="11" t="s">
        <v>5652</v>
      </c>
      <c r="I11174" t="s">
        <v>5653</v>
      </c>
      <c r="J11174" t="s">
        <v>6134</v>
      </c>
    </row>
    <row r="11175" spans="1:10" x14ac:dyDescent="0.25">
      <c r="A11175" s="11" t="s">
        <v>21728</v>
      </c>
      <c r="B11175" t="s">
        <v>21729</v>
      </c>
      <c r="C11175" t="s">
        <v>27</v>
      </c>
      <c r="D11175" t="s">
        <v>13</v>
      </c>
      <c r="E11175" t="s">
        <v>14</v>
      </c>
      <c r="F11175" t="s">
        <v>15</v>
      </c>
      <c r="G11175" t="s">
        <v>16</v>
      </c>
      <c r="H11175" s="11" t="s">
        <v>5652</v>
      </c>
      <c r="I11175" t="s">
        <v>5653</v>
      </c>
      <c r="J11175" t="s">
        <v>6134</v>
      </c>
    </row>
    <row r="11176" spans="1:10" x14ac:dyDescent="0.25">
      <c r="A11176" s="11" t="s">
        <v>21730</v>
      </c>
      <c r="B11176" t="s">
        <v>171</v>
      </c>
      <c r="C11176" t="s">
        <v>27</v>
      </c>
      <c r="D11176" t="s">
        <v>13</v>
      </c>
      <c r="E11176" t="s">
        <v>14</v>
      </c>
      <c r="F11176" t="s">
        <v>15</v>
      </c>
      <c r="G11176" t="s">
        <v>16</v>
      </c>
      <c r="H11176" s="11" t="s">
        <v>5652</v>
      </c>
      <c r="I11176" t="s">
        <v>5653</v>
      </c>
      <c r="J11176" t="s">
        <v>6134</v>
      </c>
    </row>
    <row r="11177" spans="1:10" x14ac:dyDescent="0.25">
      <c r="A11177" s="11" t="s">
        <v>21731</v>
      </c>
      <c r="B11177" t="s">
        <v>21732</v>
      </c>
      <c r="C11177" t="s">
        <v>12</v>
      </c>
      <c r="D11177" t="s">
        <v>13</v>
      </c>
      <c r="E11177" t="s">
        <v>14</v>
      </c>
      <c r="F11177" t="s">
        <v>15</v>
      </c>
      <c r="G11177" t="s">
        <v>16</v>
      </c>
      <c r="H11177" s="11" t="s">
        <v>5652</v>
      </c>
      <c r="I11177" t="s">
        <v>5653</v>
      </c>
      <c r="J11177" t="s">
        <v>6134</v>
      </c>
    </row>
    <row r="11178" spans="1:10" x14ac:dyDescent="0.25">
      <c r="A11178" s="11" t="s">
        <v>21733</v>
      </c>
      <c r="B11178" t="s">
        <v>21734</v>
      </c>
      <c r="C11178" t="s">
        <v>12</v>
      </c>
      <c r="D11178" t="s">
        <v>13</v>
      </c>
      <c r="E11178" t="s">
        <v>14</v>
      </c>
      <c r="F11178" t="s">
        <v>15</v>
      </c>
      <c r="G11178" t="s">
        <v>16</v>
      </c>
      <c r="H11178" s="11" t="s">
        <v>5652</v>
      </c>
      <c r="I11178" t="s">
        <v>5653</v>
      </c>
      <c r="J11178" t="s">
        <v>6134</v>
      </c>
    </row>
    <row r="11179" spans="1:10" x14ac:dyDescent="0.25">
      <c r="A11179" s="11" t="s">
        <v>21735</v>
      </c>
      <c r="B11179" t="s">
        <v>21736</v>
      </c>
      <c r="C11179" t="s">
        <v>12</v>
      </c>
      <c r="D11179" t="s">
        <v>13</v>
      </c>
      <c r="E11179" t="s">
        <v>14</v>
      </c>
      <c r="F11179" t="s">
        <v>15</v>
      </c>
      <c r="G11179" t="s">
        <v>16</v>
      </c>
      <c r="H11179" s="11" t="s">
        <v>5652</v>
      </c>
      <c r="I11179" t="s">
        <v>5653</v>
      </c>
      <c r="J11179" t="s">
        <v>6134</v>
      </c>
    </row>
    <row r="11180" spans="1:10" x14ac:dyDescent="0.25">
      <c r="A11180" s="11" t="s">
        <v>21737</v>
      </c>
      <c r="B11180" t="s">
        <v>21738</v>
      </c>
      <c r="C11180" t="s">
        <v>12</v>
      </c>
      <c r="D11180" t="s">
        <v>13</v>
      </c>
      <c r="E11180" t="s">
        <v>36</v>
      </c>
      <c r="F11180" t="s">
        <v>15</v>
      </c>
      <c r="G11180" t="s">
        <v>16</v>
      </c>
      <c r="H11180" s="11" t="s">
        <v>5652</v>
      </c>
      <c r="I11180" t="s">
        <v>5653</v>
      </c>
      <c r="J11180" t="s">
        <v>6134</v>
      </c>
    </row>
    <row r="11181" spans="1:10" x14ac:dyDescent="0.25">
      <c r="A11181" s="11" t="s">
        <v>21739</v>
      </c>
      <c r="B11181" t="s">
        <v>21740</v>
      </c>
      <c r="C11181" t="s">
        <v>12</v>
      </c>
      <c r="D11181" t="s">
        <v>13</v>
      </c>
      <c r="E11181" t="s">
        <v>14</v>
      </c>
      <c r="F11181" t="s">
        <v>15</v>
      </c>
      <c r="G11181" t="s">
        <v>16</v>
      </c>
      <c r="H11181" s="11" t="s">
        <v>5652</v>
      </c>
      <c r="I11181" t="s">
        <v>5653</v>
      </c>
      <c r="J11181" t="s">
        <v>6134</v>
      </c>
    </row>
    <row r="11182" spans="1:10" x14ac:dyDescent="0.25">
      <c r="A11182" s="11" t="s">
        <v>21741</v>
      </c>
      <c r="B11182" t="s">
        <v>21742</v>
      </c>
      <c r="C11182" t="s">
        <v>12</v>
      </c>
      <c r="D11182" t="s">
        <v>13</v>
      </c>
      <c r="E11182" t="s">
        <v>36</v>
      </c>
      <c r="F11182" t="s">
        <v>15</v>
      </c>
      <c r="G11182" t="s">
        <v>16</v>
      </c>
      <c r="H11182" s="11" t="s">
        <v>5652</v>
      </c>
      <c r="I11182" t="s">
        <v>5653</v>
      </c>
      <c r="J11182" t="s">
        <v>6134</v>
      </c>
    </row>
    <row r="11183" spans="1:10" x14ac:dyDescent="0.25">
      <c r="A11183" s="11" t="s">
        <v>21743</v>
      </c>
      <c r="B11183" t="s">
        <v>21744</v>
      </c>
      <c r="C11183" t="s">
        <v>12</v>
      </c>
      <c r="D11183" t="s">
        <v>13</v>
      </c>
      <c r="E11183" t="s">
        <v>14</v>
      </c>
      <c r="F11183" t="s">
        <v>15</v>
      </c>
      <c r="G11183" t="s">
        <v>16</v>
      </c>
      <c r="H11183" s="11" t="s">
        <v>5652</v>
      </c>
      <c r="I11183" t="s">
        <v>5653</v>
      </c>
      <c r="J11183" t="s">
        <v>6134</v>
      </c>
    </row>
    <row r="11184" spans="1:10" x14ac:dyDescent="0.25">
      <c r="A11184" s="11" t="s">
        <v>21745</v>
      </c>
      <c r="B11184" t="s">
        <v>21746</v>
      </c>
      <c r="C11184" t="s">
        <v>12</v>
      </c>
      <c r="D11184" t="s">
        <v>13</v>
      </c>
      <c r="E11184" t="s">
        <v>36</v>
      </c>
      <c r="F11184" t="s">
        <v>15</v>
      </c>
      <c r="G11184" t="s">
        <v>16</v>
      </c>
      <c r="H11184" s="11" t="s">
        <v>5652</v>
      </c>
      <c r="I11184" t="s">
        <v>5653</v>
      </c>
      <c r="J11184" t="s">
        <v>6134</v>
      </c>
    </row>
    <row r="11185" spans="1:10" x14ac:dyDescent="0.25">
      <c r="A11185" s="11" t="s">
        <v>21747</v>
      </c>
      <c r="B11185" t="s">
        <v>21748</v>
      </c>
      <c r="C11185" t="s">
        <v>12</v>
      </c>
      <c r="D11185" t="s">
        <v>13</v>
      </c>
      <c r="E11185" t="s">
        <v>14</v>
      </c>
      <c r="F11185" t="s">
        <v>15</v>
      </c>
      <c r="G11185" t="s">
        <v>16</v>
      </c>
      <c r="H11185" s="11" t="s">
        <v>5652</v>
      </c>
      <c r="I11185" t="s">
        <v>5653</v>
      </c>
      <c r="J11185" t="s">
        <v>6134</v>
      </c>
    </row>
    <row r="11186" spans="1:10" x14ac:dyDescent="0.25">
      <c r="A11186" s="11" t="s">
        <v>21749</v>
      </c>
      <c r="B11186" t="s">
        <v>21750</v>
      </c>
      <c r="C11186" t="s">
        <v>12</v>
      </c>
      <c r="D11186" t="s">
        <v>13</v>
      </c>
      <c r="E11186" t="s">
        <v>36</v>
      </c>
      <c r="F11186" t="s">
        <v>15</v>
      </c>
      <c r="G11186" t="s">
        <v>16</v>
      </c>
      <c r="H11186" s="11" t="s">
        <v>5652</v>
      </c>
      <c r="I11186" t="s">
        <v>5653</v>
      </c>
      <c r="J11186" t="s">
        <v>6134</v>
      </c>
    </row>
    <row r="11187" spans="1:10" x14ac:dyDescent="0.25">
      <c r="A11187" s="11" t="s">
        <v>21751</v>
      </c>
      <c r="B11187" t="s">
        <v>21752</v>
      </c>
      <c r="C11187" t="s">
        <v>27</v>
      </c>
      <c r="D11187" t="s">
        <v>13</v>
      </c>
      <c r="E11187" t="s">
        <v>14</v>
      </c>
      <c r="F11187" t="s">
        <v>15</v>
      </c>
      <c r="G11187" t="s">
        <v>16</v>
      </c>
      <c r="H11187" s="11" t="s">
        <v>5652</v>
      </c>
      <c r="I11187" t="s">
        <v>5653</v>
      </c>
      <c r="J11187" t="s">
        <v>6134</v>
      </c>
    </row>
    <row r="11188" spans="1:10" x14ac:dyDescent="0.25">
      <c r="A11188" s="11" t="s">
        <v>21753</v>
      </c>
      <c r="B11188" t="s">
        <v>21754</v>
      </c>
      <c r="C11188" t="s">
        <v>12</v>
      </c>
      <c r="D11188" t="s">
        <v>13</v>
      </c>
      <c r="E11188" t="s">
        <v>14</v>
      </c>
      <c r="F11188" t="s">
        <v>15</v>
      </c>
      <c r="G11188" t="s">
        <v>16</v>
      </c>
      <c r="H11188" s="11" t="s">
        <v>5652</v>
      </c>
      <c r="I11188" t="s">
        <v>5653</v>
      </c>
      <c r="J11188" t="s">
        <v>6134</v>
      </c>
    </row>
    <row r="11189" spans="1:10" x14ac:dyDescent="0.25">
      <c r="A11189" s="11" t="s">
        <v>21755</v>
      </c>
      <c r="B11189" t="s">
        <v>21756</v>
      </c>
      <c r="C11189" t="s">
        <v>12</v>
      </c>
      <c r="D11189" t="s">
        <v>13</v>
      </c>
      <c r="E11189" t="s">
        <v>14</v>
      </c>
      <c r="F11189" t="s">
        <v>15</v>
      </c>
      <c r="G11189" t="s">
        <v>16</v>
      </c>
      <c r="H11189" s="11" t="s">
        <v>5652</v>
      </c>
      <c r="I11189" t="s">
        <v>5653</v>
      </c>
      <c r="J11189" t="s">
        <v>6134</v>
      </c>
    </row>
    <row r="11190" spans="1:10" x14ac:dyDescent="0.25">
      <c r="A11190" s="11" t="s">
        <v>21757</v>
      </c>
      <c r="B11190" t="s">
        <v>21544</v>
      </c>
      <c r="C11190" t="s">
        <v>12</v>
      </c>
      <c r="D11190" t="s">
        <v>13</v>
      </c>
      <c r="E11190" t="s">
        <v>14</v>
      </c>
      <c r="F11190" t="s">
        <v>15</v>
      </c>
      <c r="G11190" t="s">
        <v>16</v>
      </c>
      <c r="H11190" s="11" t="s">
        <v>5652</v>
      </c>
      <c r="I11190" t="s">
        <v>5653</v>
      </c>
      <c r="J11190" t="s">
        <v>6134</v>
      </c>
    </row>
    <row r="11191" spans="1:10" x14ac:dyDescent="0.25">
      <c r="A11191" s="11" t="s">
        <v>21758</v>
      </c>
      <c r="B11191" t="s">
        <v>21759</v>
      </c>
      <c r="C11191" t="s">
        <v>12</v>
      </c>
      <c r="D11191" t="s">
        <v>13</v>
      </c>
      <c r="E11191" t="s">
        <v>14</v>
      </c>
      <c r="F11191" t="s">
        <v>15</v>
      </c>
      <c r="G11191" t="s">
        <v>16</v>
      </c>
      <c r="H11191" s="11" t="s">
        <v>5652</v>
      </c>
      <c r="I11191" t="s">
        <v>5653</v>
      </c>
      <c r="J11191" t="s">
        <v>6134</v>
      </c>
    </row>
    <row r="11192" spans="1:10" x14ac:dyDescent="0.25">
      <c r="A11192" s="11" t="s">
        <v>21760</v>
      </c>
      <c r="B11192" t="s">
        <v>21761</v>
      </c>
      <c r="C11192" t="s">
        <v>12</v>
      </c>
      <c r="D11192" t="s">
        <v>13</v>
      </c>
      <c r="E11192" t="s">
        <v>14</v>
      </c>
      <c r="F11192" t="s">
        <v>15</v>
      </c>
      <c r="G11192" t="s">
        <v>16</v>
      </c>
      <c r="H11192" s="11" t="s">
        <v>5652</v>
      </c>
      <c r="I11192" t="s">
        <v>5653</v>
      </c>
      <c r="J11192" t="s">
        <v>6134</v>
      </c>
    </row>
    <row r="11193" spans="1:10" x14ac:dyDescent="0.25">
      <c r="A11193" s="11" t="s">
        <v>21762</v>
      </c>
      <c r="B11193" t="s">
        <v>21763</v>
      </c>
      <c r="C11193" t="s">
        <v>12</v>
      </c>
      <c r="D11193" t="s">
        <v>13</v>
      </c>
      <c r="E11193" t="s">
        <v>36</v>
      </c>
      <c r="F11193" t="s">
        <v>15</v>
      </c>
      <c r="G11193" t="s">
        <v>16</v>
      </c>
      <c r="H11193" s="11" t="s">
        <v>5652</v>
      </c>
      <c r="I11193" t="s">
        <v>5653</v>
      </c>
      <c r="J11193" t="s">
        <v>6134</v>
      </c>
    </row>
    <row r="11194" spans="1:10" x14ac:dyDescent="0.25">
      <c r="A11194" s="11" t="s">
        <v>21764</v>
      </c>
      <c r="B11194" t="s">
        <v>21765</v>
      </c>
      <c r="C11194" t="s">
        <v>12</v>
      </c>
      <c r="D11194" t="s">
        <v>13</v>
      </c>
      <c r="E11194" t="s">
        <v>14</v>
      </c>
      <c r="F11194" t="s">
        <v>15</v>
      </c>
      <c r="G11194" t="s">
        <v>16</v>
      </c>
      <c r="H11194" s="11" t="s">
        <v>5652</v>
      </c>
      <c r="I11194" t="s">
        <v>5653</v>
      </c>
      <c r="J11194" t="s">
        <v>6134</v>
      </c>
    </row>
    <row r="11195" spans="1:10" x14ac:dyDescent="0.25">
      <c r="A11195" s="11" t="s">
        <v>21766</v>
      </c>
      <c r="B11195" t="s">
        <v>21767</v>
      </c>
      <c r="C11195" t="s">
        <v>12</v>
      </c>
      <c r="D11195" t="s">
        <v>13</v>
      </c>
      <c r="E11195" t="s">
        <v>14</v>
      </c>
      <c r="F11195" t="s">
        <v>15</v>
      </c>
      <c r="G11195" t="s">
        <v>16</v>
      </c>
      <c r="H11195" s="11" t="s">
        <v>5652</v>
      </c>
      <c r="I11195" t="s">
        <v>5653</v>
      </c>
      <c r="J11195" t="s">
        <v>6134</v>
      </c>
    </row>
    <row r="11196" spans="1:10" x14ac:dyDescent="0.25">
      <c r="A11196" s="11" t="s">
        <v>21768</v>
      </c>
      <c r="B11196" t="s">
        <v>21769</v>
      </c>
      <c r="C11196" t="s">
        <v>12</v>
      </c>
      <c r="D11196" t="s">
        <v>13</v>
      </c>
      <c r="E11196" t="s">
        <v>14</v>
      </c>
      <c r="F11196" t="s">
        <v>15</v>
      </c>
      <c r="G11196" t="s">
        <v>16</v>
      </c>
      <c r="H11196" s="11" t="s">
        <v>5652</v>
      </c>
      <c r="I11196" t="s">
        <v>5653</v>
      </c>
      <c r="J11196" t="s">
        <v>6134</v>
      </c>
    </row>
    <row r="11197" spans="1:10" x14ac:dyDescent="0.25">
      <c r="A11197" s="11" t="s">
        <v>21770</v>
      </c>
      <c r="B11197" t="s">
        <v>21771</v>
      </c>
      <c r="C11197" t="s">
        <v>12</v>
      </c>
      <c r="D11197" t="s">
        <v>13</v>
      </c>
      <c r="E11197" t="s">
        <v>36</v>
      </c>
      <c r="F11197" t="s">
        <v>15</v>
      </c>
      <c r="G11197" t="s">
        <v>16</v>
      </c>
      <c r="H11197" s="11" t="s">
        <v>5652</v>
      </c>
      <c r="I11197" t="s">
        <v>5653</v>
      </c>
      <c r="J11197" t="s">
        <v>6134</v>
      </c>
    </row>
    <row r="11198" spans="1:10" x14ac:dyDescent="0.25">
      <c r="A11198" s="11" t="s">
        <v>21772</v>
      </c>
      <c r="B11198" t="s">
        <v>21773</v>
      </c>
      <c r="C11198" t="s">
        <v>12</v>
      </c>
      <c r="D11198" t="s">
        <v>13</v>
      </c>
      <c r="E11198" t="s">
        <v>14</v>
      </c>
      <c r="F11198" t="s">
        <v>15</v>
      </c>
      <c r="G11198" t="s">
        <v>16</v>
      </c>
      <c r="H11198" s="11" t="s">
        <v>5652</v>
      </c>
      <c r="I11198" t="s">
        <v>5653</v>
      </c>
      <c r="J11198" t="s">
        <v>6134</v>
      </c>
    </row>
    <row r="11199" spans="1:10" x14ac:dyDescent="0.25">
      <c r="A11199" s="11" t="s">
        <v>21774</v>
      </c>
      <c r="B11199" t="s">
        <v>21775</v>
      </c>
      <c r="C11199" t="s">
        <v>12</v>
      </c>
      <c r="D11199" t="s">
        <v>13</v>
      </c>
      <c r="E11199" t="s">
        <v>14</v>
      </c>
      <c r="F11199" t="s">
        <v>15</v>
      </c>
      <c r="G11199" t="s">
        <v>16</v>
      </c>
      <c r="H11199" s="11" t="s">
        <v>5652</v>
      </c>
      <c r="I11199" t="s">
        <v>5653</v>
      </c>
      <c r="J11199" t="s">
        <v>6134</v>
      </c>
    </row>
    <row r="11200" spans="1:10" x14ac:dyDescent="0.25">
      <c r="A11200" s="11" t="s">
        <v>21776</v>
      </c>
      <c r="B11200" t="s">
        <v>21777</v>
      </c>
      <c r="C11200" t="s">
        <v>12</v>
      </c>
      <c r="D11200" t="s">
        <v>13</v>
      </c>
      <c r="E11200" t="s">
        <v>14</v>
      </c>
      <c r="F11200" t="s">
        <v>15</v>
      </c>
      <c r="G11200" t="s">
        <v>16</v>
      </c>
      <c r="H11200" s="11" t="s">
        <v>5652</v>
      </c>
      <c r="I11200" t="s">
        <v>5653</v>
      </c>
      <c r="J11200" t="s">
        <v>6134</v>
      </c>
    </row>
    <row r="11201" spans="1:10" x14ac:dyDescent="0.25">
      <c r="A11201" s="11" t="s">
        <v>21778</v>
      </c>
      <c r="B11201" t="s">
        <v>21779</v>
      </c>
      <c r="C11201" t="s">
        <v>12</v>
      </c>
      <c r="D11201" t="s">
        <v>13</v>
      </c>
      <c r="E11201" t="s">
        <v>14</v>
      </c>
      <c r="F11201" t="s">
        <v>15</v>
      </c>
      <c r="G11201" t="s">
        <v>16</v>
      </c>
      <c r="H11201" s="11" t="s">
        <v>5652</v>
      </c>
      <c r="I11201" t="s">
        <v>5653</v>
      </c>
      <c r="J11201" t="s">
        <v>6134</v>
      </c>
    </row>
    <row r="11202" spans="1:10" x14ac:dyDescent="0.25">
      <c r="A11202" s="11" t="s">
        <v>21780</v>
      </c>
      <c r="B11202" t="s">
        <v>21781</v>
      </c>
      <c r="C11202" t="s">
        <v>12</v>
      </c>
      <c r="D11202" t="s">
        <v>13</v>
      </c>
      <c r="E11202" t="s">
        <v>14</v>
      </c>
      <c r="F11202" t="s">
        <v>15</v>
      </c>
      <c r="G11202" t="s">
        <v>16</v>
      </c>
      <c r="H11202" s="11" t="s">
        <v>5652</v>
      </c>
      <c r="I11202" t="s">
        <v>5653</v>
      </c>
      <c r="J11202" t="s">
        <v>6134</v>
      </c>
    </row>
    <row r="11203" spans="1:10" x14ac:dyDescent="0.25">
      <c r="A11203" s="11" t="s">
        <v>21782</v>
      </c>
      <c r="B11203" t="s">
        <v>21783</v>
      </c>
      <c r="C11203" t="s">
        <v>12</v>
      </c>
      <c r="D11203" t="s">
        <v>13</v>
      </c>
      <c r="E11203" t="s">
        <v>14</v>
      </c>
      <c r="F11203" t="s">
        <v>15</v>
      </c>
      <c r="G11203" t="s">
        <v>16</v>
      </c>
      <c r="H11203" s="11" t="s">
        <v>5652</v>
      </c>
      <c r="I11203" t="s">
        <v>5653</v>
      </c>
      <c r="J11203" t="s">
        <v>6134</v>
      </c>
    </row>
    <row r="11204" spans="1:10" x14ac:dyDescent="0.25">
      <c r="A11204" s="11" t="s">
        <v>21784</v>
      </c>
      <c r="B11204" t="s">
        <v>21785</v>
      </c>
      <c r="C11204" t="s">
        <v>12</v>
      </c>
      <c r="D11204" t="s">
        <v>13</v>
      </c>
      <c r="E11204" t="s">
        <v>14</v>
      </c>
      <c r="F11204" t="s">
        <v>15</v>
      </c>
      <c r="G11204" t="s">
        <v>16</v>
      </c>
      <c r="H11204" s="11" t="s">
        <v>5652</v>
      </c>
      <c r="I11204" t="s">
        <v>5653</v>
      </c>
      <c r="J11204" t="s">
        <v>6134</v>
      </c>
    </row>
    <row r="11205" spans="1:10" x14ac:dyDescent="0.25">
      <c r="A11205" s="11" t="s">
        <v>21786</v>
      </c>
      <c r="B11205" t="s">
        <v>21787</v>
      </c>
      <c r="C11205" t="s">
        <v>12</v>
      </c>
      <c r="D11205" t="s">
        <v>13</v>
      </c>
      <c r="E11205" t="s">
        <v>36</v>
      </c>
      <c r="F11205" t="s">
        <v>15</v>
      </c>
      <c r="G11205" t="s">
        <v>16</v>
      </c>
      <c r="H11205" s="11" t="s">
        <v>5652</v>
      </c>
      <c r="I11205" t="s">
        <v>5653</v>
      </c>
      <c r="J11205" t="s">
        <v>6134</v>
      </c>
    </row>
    <row r="11206" spans="1:10" x14ac:dyDescent="0.25">
      <c r="A11206" s="11" t="s">
        <v>21788</v>
      </c>
      <c r="B11206" t="s">
        <v>21789</v>
      </c>
      <c r="C11206" t="s">
        <v>12</v>
      </c>
      <c r="D11206" t="s">
        <v>13</v>
      </c>
      <c r="E11206" t="s">
        <v>14</v>
      </c>
      <c r="F11206" t="s">
        <v>15</v>
      </c>
      <c r="G11206" t="s">
        <v>16</v>
      </c>
      <c r="H11206" s="11" t="s">
        <v>5652</v>
      </c>
      <c r="I11206" t="s">
        <v>5653</v>
      </c>
      <c r="J11206" t="s">
        <v>6134</v>
      </c>
    </row>
    <row r="11207" spans="1:10" x14ac:dyDescent="0.25">
      <c r="A11207" s="11" t="s">
        <v>21790</v>
      </c>
      <c r="B11207" t="s">
        <v>21791</v>
      </c>
      <c r="C11207" t="s">
        <v>12</v>
      </c>
      <c r="D11207" t="s">
        <v>13</v>
      </c>
      <c r="E11207" t="s">
        <v>14</v>
      </c>
      <c r="F11207" t="s">
        <v>15</v>
      </c>
      <c r="G11207" t="s">
        <v>16</v>
      </c>
      <c r="H11207" s="11" t="s">
        <v>5652</v>
      </c>
      <c r="I11207" t="s">
        <v>5653</v>
      </c>
      <c r="J11207" t="s">
        <v>6134</v>
      </c>
    </row>
    <row r="11208" spans="1:10" x14ac:dyDescent="0.25">
      <c r="A11208" s="11" t="s">
        <v>21792</v>
      </c>
      <c r="B11208" t="s">
        <v>21793</v>
      </c>
      <c r="C11208" t="s">
        <v>12</v>
      </c>
      <c r="D11208" t="s">
        <v>13</v>
      </c>
      <c r="E11208" t="s">
        <v>14</v>
      </c>
      <c r="F11208" t="s">
        <v>15</v>
      </c>
      <c r="G11208" t="s">
        <v>16</v>
      </c>
      <c r="H11208" s="11" t="s">
        <v>5652</v>
      </c>
      <c r="I11208" t="s">
        <v>5653</v>
      </c>
      <c r="J11208" t="s">
        <v>6134</v>
      </c>
    </row>
    <row r="11209" spans="1:10" x14ac:dyDescent="0.25">
      <c r="A11209" s="11" t="s">
        <v>21794</v>
      </c>
      <c r="B11209" t="s">
        <v>21795</v>
      </c>
      <c r="C11209" t="s">
        <v>12</v>
      </c>
      <c r="D11209" t="s">
        <v>13</v>
      </c>
      <c r="E11209" t="s">
        <v>14</v>
      </c>
      <c r="F11209" t="s">
        <v>15</v>
      </c>
      <c r="G11209" t="s">
        <v>16</v>
      </c>
      <c r="H11209" s="11" t="s">
        <v>5652</v>
      </c>
      <c r="I11209" t="s">
        <v>5653</v>
      </c>
      <c r="J11209" t="s">
        <v>6134</v>
      </c>
    </row>
    <row r="11210" spans="1:10" x14ac:dyDescent="0.25">
      <c r="A11210" s="11" t="s">
        <v>21796</v>
      </c>
      <c r="B11210" t="s">
        <v>21797</v>
      </c>
      <c r="C11210" t="s">
        <v>12</v>
      </c>
      <c r="D11210" t="s">
        <v>13</v>
      </c>
      <c r="E11210" t="s">
        <v>14</v>
      </c>
      <c r="F11210" t="s">
        <v>15</v>
      </c>
      <c r="G11210" t="s">
        <v>16</v>
      </c>
      <c r="H11210" s="11" t="s">
        <v>5652</v>
      </c>
      <c r="I11210" t="s">
        <v>5653</v>
      </c>
      <c r="J11210" t="s">
        <v>6134</v>
      </c>
    </row>
    <row r="11211" spans="1:10" x14ac:dyDescent="0.25">
      <c r="A11211" s="11" t="s">
        <v>21798</v>
      </c>
      <c r="B11211" t="s">
        <v>21799</v>
      </c>
      <c r="C11211" t="s">
        <v>12</v>
      </c>
      <c r="D11211" t="s">
        <v>13</v>
      </c>
      <c r="E11211" t="s">
        <v>14</v>
      </c>
      <c r="F11211" t="s">
        <v>15</v>
      </c>
      <c r="G11211" t="s">
        <v>16</v>
      </c>
      <c r="H11211" s="11" t="s">
        <v>5652</v>
      </c>
      <c r="I11211" t="s">
        <v>5653</v>
      </c>
      <c r="J11211" t="s">
        <v>6134</v>
      </c>
    </row>
    <row r="11212" spans="1:10" x14ac:dyDescent="0.25">
      <c r="A11212" s="11" t="s">
        <v>21800</v>
      </c>
      <c r="B11212" t="s">
        <v>21801</v>
      </c>
      <c r="C11212" t="s">
        <v>12</v>
      </c>
      <c r="D11212" t="s">
        <v>13</v>
      </c>
      <c r="E11212" t="s">
        <v>14</v>
      </c>
      <c r="F11212" t="s">
        <v>15</v>
      </c>
      <c r="G11212" t="s">
        <v>16</v>
      </c>
      <c r="H11212" s="11" t="s">
        <v>5652</v>
      </c>
      <c r="I11212" t="s">
        <v>5653</v>
      </c>
      <c r="J11212" t="s">
        <v>6134</v>
      </c>
    </row>
    <row r="11213" spans="1:10" x14ac:dyDescent="0.25">
      <c r="A11213" s="11" t="s">
        <v>21802</v>
      </c>
      <c r="B11213" t="s">
        <v>21803</v>
      </c>
      <c r="C11213" t="s">
        <v>12</v>
      </c>
      <c r="D11213" t="s">
        <v>13</v>
      </c>
      <c r="E11213" t="s">
        <v>14</v>
      </c>
      <c r="F11213" t="s">
        <v>15</v>
      </c>
      <c r="G11213" t="s">
        <v>16</v>
      </c>
      <c r="H11213" s="11" t="s">
        <v>5652</v>
      </c>
      <c r="I11213" t="s">
        <v>5653</v>
      </c>
      <c r="J11213" t="s">
        <v>6134</v>
      </c>
    </row>
    <row r="11214" spans="1:10" x14ac:dyDescent="0.25">
      <c r="A11214" s="11" t="s">
        <v>21804</v>
      </c>
      <c r="B11214" t="s">
        <v>21805</v>
      </c>
      <c r="C11214" t="s">
        <v>12</v>
      </c>
      <c r="D11214" t="s">
        <v>13</v>
      </c>
      <c r="E11214" t="s">
        <v>14</v>
      </c>
      <c r="F11214" t="s">
        <v>15</v>
      </c>
      <c r="G11214" t="s">
        <v>16</v>
      </c>
      <c r="H11214" s="11" t="s">
        <v>5652</v>
      </c>
      <c r="I11214" t="s">
        <v>5653</v>
      </c>
      <c r="J11214" t="s">
        <v>6134</v>
      </c>
    </row>
    <row r="11215" spans="1:10" x14ac:dyDescent="0.25">
      <c r="A11215" s="11" t="s">
        <v>21806</v>
      </c>
      <c r="B11215" t="s">
        <v>21807</v>
      </c>
      <c r="C11215" t="s">
        <v>12</v>
      </c>
      <c r="D11215" t="s">
        <v>13</v>
      </c>
      <c r="E11215" t="s">
        <v>14</v>
      </c>
      <c r="F11215" t="s">
        <v>15</v>
      </c>
      <c r="G11215" t="s">
        <v>16</v>
      </c>
      <c r="H11215" s="11" t="s">
        <v>5652</v>
      </c>
      <c r="I11215" t="s">
        <v>5653</v>
      </c>
      <c r="J11215" t="s">
        <v>6134</v>
      </c>
    </row>
    <row r="11216" spans="1:10" x14ac:dyDescent="0.25">
      <c r="A11216" s="11" t="s">
        <v>21808</v>
      </c>
      <c r="B11216" t="s">
        <v>21809</v>
      </c>
      <c r="C11216" t="s">
        <v>12</v>
      </c>
      <c r="D11216" t="s">
        <v>13</v>
      </c>
      <c r="E11216" t="s">
        <v>14</v>
      </c>
      <c r="F11216" t="s">
        <v>15</v>
      </c>
      <c r="G11216" t="s">
        <v>16</v>
      </c>
      <c r="H11216" s="11" t="s">
        <v>5652</v>
      </c>
      <c r="I11216" t="s">
        <v>5653</v>
      </c>
      <c r="J11216" t="s">
        <v>6134</v>
      </c>
    </row>
    <row r="11217" spans="1:10" x14ac:dyDescent="0.25">
      <c r="A11217" s="11" t="s">
        <v>21810</v>
      </c>
      <c r="B11217" t="s">
        <v>21811</v>
      </c>
      <c r="C11217" t="s">
        <v>12</v>
      </c>
      <c r="D11217" t="s">
        <v>13</v>
      </c>
      <c r="E11217" t="s">
        <v>14</v>
      </c>
      <c r="F11217" t="s">
        <v>15</v>
      </c>
      <c r="G11217" t="s">
        <v>16</v>
      </c>
      <c r="H11217" s="11" t="s">
        <v>5652</v>
      </c>
      <c r="I11217" t="s">
        <v>5653</v>
      </c>
      <c r="J11217" t="s">
        <v>6134</v>
      </c>
    </row>
    <row r="11218" spans="1:10" x14ac:dyDescent="0.25">
      <c r="A11218" s="11" t="s">
        <v>21812</v>
      </c>
      <c r="B11218" t="s">
        <v>21813</v>
      </c>
      <c r="C11218" t="s">
        <v>12</v>
      </c>
      <c r="D11218" t="s">
        <v>13</v>
      </c>
      <c r="E11218" t="s">
        <v>14</v>
      </c>
      <c r="F11218" t="s">
        <v>15</v>
      </c>
      <c r="G11218" t="s">
        <v>16</v>
      </c>
      <c r="H11218" s="11" t="s">
        <v>5652</v>
      </c>
      <c r="I11218" t="s">
        <v>5653</v>
      </c>
      <c r="J11218" t="s">
        <v>6134</v>
      </c>
    </row>
    <row r="11219" spans="1:10" x14ac:dyDescent="0.25">
      <c r="A11219" s="11" t="s">
        <v>21814</v>
      </c>
      <c r="B11219" t="s">
        <v>21815</v>
      </c>
      <c r="C11219" t="s">
        <v>12</v>
      </c>
      <c r="D11219" t="s">
        <v>13</v>
      </c>
      <c r="E11219" t="s">
        <v>36</v>
      </c>
      <c r="F11219" t="s">
        <v>15</v>
      </c>
      <c r="G11219" t="s">
        <v>16</v>
      </c>
      <c r="H11219" s="11" t="s">
        <v>5652</v>
      </c>
      <c r="I11219" t="s">
        <v>5653</v>
      </c>
      <c r="J11219" t="s">
        <v>6134</v>
      </c>
    </row>
    <row r="11220" spans="1:10" x14ac:dyDescent="0.25">
      <c r="A11220" s="11" t="s">
        <v>21816</v>
      </c>
      <c r="B11220" t="s">
        <v>21817</v>
      </c>
      <c r="C11220" t="s">
        <v>12</v>
      </c>
      <c r="D11220" t="s">
        <v>13</v>
      </c>
      <c r="E11220" t="s">
        <v>36</v>
      </c>
      <c r="F11220" t="s">
        <v>15</v>
      </c>
      <c r="G11220" t="s">
        <v>16</v>
      </c>
      <c r="H11220" s="11" t="s">
        <v>5652</v>
      </c>
      <c r="I11220" t="s">
        <v>5653</v>
      </c>
      <c r="J11220" t="s">
        <v>6134</v>
      </c>
    </row>
    <row r="11221" spans="1:10" x14ac:dyDescent="0.25">
      <c r="A11221" s="11" t="s">
        <v>21818</v>
      </c>
      <c r="B11221" t="s">
        <v>21819</v>
      </c>
      <c r="C11221" t="s">
        <v>12</v>
      </c>
      <c r="D11221" t="s">
        <v>13</v>
      </c>
      <c r="E11221" t="s">
        <v>36</v>
      </c>
      <c r="F11221" t="s">
        <v>15</v>
      </c>
      <c r="G11221" t="s">
        <v>16</v>
      </c>
      <c r="H11221" s="11" t="s">
        <v>5652</v>
      </c>
      <c r="I11221" t="s">
        <v>5653</v>
      </c>
      <c r="J11221" t="s">
        <v>6134</v>
      </c>
    </row>
    <row r="11222" spans="1:10" x14ac:dyDescent="0.25">
      <c r="A11222" s="11" t="s">
        <v>21820</v>
      </c>
      <c r="B11222" t="s">
        <v>21821</v>
      </c>
      <c r="C11222" t="s">
        <v>12</v>
      </c>
      <c r="D11222" t="s">
        <v>13</v>
      </c>
      <c r="E11222" t="s">
        <v>14</v>
      </c>
      <c r="F11222" t="s">
        <v>15</v>
      </c>
      <c r="G11222" t="s">
        <v>16</v>
      </c>
      <c r="H11222" s="11" t="s">
        <v>5652</v>
      </c>
      <c r="I11222" t="s">
        <v>5653</v>
      </c>
      <c r="J11222" t="s">
        <v>6134</v>
      </c>
    </row>
    <row r="11223" spans="1:10" x14ac:dyDescent="0.25">
      <c r="A11223" s="11" t="s">
        <v>21822</v>
      </c>
      <c r="B11223" t="s">
        <v>21823</v>
      </c>
      <c r="C11223" t="s">
        <v>12</v>
      </c>
      <c r="D11223" t="s">
        <v>13</v>
      </c>
      <c r="E11223" t="s">
        <v>36</v>
      </c>
      <c r="F11223" t="s">
        <v>15</v>
      </c>
      <c r="G11223" t="s">
        <v>16</v>
      </c>
      <c r="H11223" s="11" t="s">
        <v>5652</v>
      </c>
      <c r="I11223" t="s">
        <v>5653</v>
      </c>
      <c r="J11223" t="s">
        <v>6134</v>
      </c>
    </row>
    <row r="11224" spans="1:10" x14ac:dyDescent="0.25">
      <c r="A11224" s="11" t="s">
        <v>21824</v>
      </c>
      <c r="B11224" t="s">
        <v>21825</v>
      </c>
      <c r="C11224" t="s">
        <v>12</v>
      </c>
      <c r="D11224" t="s">
        <v>13</v>
      </c>
      <c r="E11224" t="s">
        <v>36</v>
      </c>
      <c r="F11224" t="s">
        <v>15</v>
      </c>
      <c r="G11224" t="s">
        <v>16</v>
      </c>
      <c r="H11224" s="11" t="s">
        <v>5652</v>
      </c>
      <c r="I11224" t="s">
        <v>5653</v>
      </c>
      <c r="J11224" t="s">
        <v>6134</v>
      </c>
    </row>
    <row r="11225" spans="1:10" x14ac:dyDescent="0.25">
      <c r="A11225" s="11" t="s">
        <v>21826</v>
      </c>
      <c r="B11225" t="s">
        <v>21827</v>
      </c>
      <c r="C11225" t="s">
        <v>12</v>
      </c>
      <c r="D11225" t="s">
        <v>13</v>
      </c>
      <c r="E11225" t="s">
        <v>14</v>
      </c>
      <c r="F11225" t="s">
        <v>15</v>
      </c>
      <c r="G11225" t="s">
        <v>16</v>
      </c>
      <c r="H11225" s="11" t="s">
        <v>5652</v>
      </c>
      <c r="I11225" t="s">
        <v>5653</v>
      </c>
      <c r="J11225" t="s">
        <v>6134</v>
      </c>
    </row>
    <row r="11226" spans="1:10" x14ac:dyDescent="0.25">
      <c r="A11226" s="11" t="s">
        <v>21828</v>
      </c>
      <c r="B11226" t="s">
        <v>21829</v>
      </c>
      <c r="C11226" t="s">
        <v>12</v>
      </c>
      <c r="D11226" t="s">
        <v>13</v>
      </c>
      <c r="E11226" t="s">
        <v>14</v>
      </c>
      <c r="F11226" t="s">
        <v>15</v>
      </c>
      <c r="G11226" t="s">
        <v>16</v>
      </c>
      <c r="H11226" s="11" t="s">
        <v>5652</v>
      </c>
      <c r="I11226" t="s">
        <v>5653</v>
      </c>
      <c r="J11226" t="s">
        <v>6134</v>
      </c>
    </row>
    <row r="11227" spans="1:10" x14ac:dyDescent="0.25">
      <c r="A11227" s="11" t="s">
        <v>21830</v>
      </c>
      <c r="B11227" t="s">
        <v>21831</v>
      </c>
      <c r="C11227" t="s">
        <v>12</v>
      </c>
      <c r="D11227" t="s">
        <v>13</v>
      </c>
      <c r="E11227" t="s">
        <v>14</v>
      </c>
      <c r="F11227" t="s">
        <v>15</v>
      </c>
      <c r="G11227" t="s">
        <v>16</v>
      </c>
      <c r="H11227" s="11" t="s">
        <v>5652</v>
      </c>
      <c r="I11227" t="s">
        <v>5653</v>
      </c>
      <c r="J11227" t="s">
        <v>6134</v>
      </c>
    </row>
    <row r="11228" spans="1:10" x14ac:dyDescent="0.25">
      <c r="A11228" s="11" t="s">
        <v>21832</v>
      </c>
      <c r="B11228" t="s">
        <v>21833</v>
      </c>
      <c r="C11228" t="s">
        <v>12</v>
      </c>
      <c r="D11228" t="s">
        <v>13</v>
      </c>
      <c r="E11228" t="s">
        <v>36</v>
      </c>
      <c r="F11228" t="s">
        <v>15</v>
      </c>
      <c r="G11228" t="s">
        <v>16</v>
      </c>
      <c r="H11228" s="11" t="s">
        <v>5652</v>
      </c>
      <c r="I11228" t="s">
        <v>5653</v>
      </c>
      <c r="J11228" t="s">
        <v>6134</v>
      </c>
    </row>
    <row r="11229" spans="1:10" x14ac:dyDescent="0.25">
      <c r="A11229" s="11" t="s">
        <v>21834</v>
      </c>
      <c r="B11229" t="s">
        <v>21835</v>
      </c>
      <c r="C11229" t="s">
        <v>12</v>
      </c>
      <c r="D11229" t="s">
        <v>13</v>
      </c>
      <c r="E11229" t="s">
        <v>36</v>
      </c>
      <c r="F11229" t="s">
        <v>15</v>
      </c>
      <c r="G11229" t="s">
        <v>16</v>
      </c>
      <c r="H11229" s="11" t="s">
        <v>5652</v>
      </c>
      <c r="I11229" t="s">
        <v>5653</v>
      </c>
      <c r="J11229" t="s">
        <v>6134</v>
      </c>
    </row>
    <row r="11230" spans="1:10" x14ac:dyDescent="0.25">
      <c r="A11230" s="11" t="s">
        <v>21836</v>
      </c>
      <c r="B11230" t="s">
        <v>21837</v>
      </c>
      <c r="C11230" t="s">
        <v>12</v>
      </c>
      <c r="D11230" t="s">
        <v>13</v>
      </c>
      <c r="E11230" t="s">
        <v>36</v>
      </c>
      <c r="F11230" t="s">
        <v>15</v>
      </c>
      <c r="G11230" t="s">
        <v>16</v>
      </c>
      <c r="H11230" s="11" t="s">
        <v>5652</v>
      </c>
      <c r="I11230" t="s">
        <v>5653</v>
      </c>
      <c r="J11230" t="s">
        <v>6134</v>
      </c>
    </row>
    <row r="11231" spans="1:10" x14ac:dyDescent="0.25">
      <c r="A11231" s="11" t="s">
        <v>21838</v>
      </c>
      <c r="B11231" t="s">
        <v>21839</v>
      </c>
      <c r="C11231" t="s">
        <v>12</v>
      </c>
      <c r="D11231" t="s">
        <v>13</v>
      </c>
      <c r="E11231" t="s">
        <v>36</v>
      </c>
      <c r="F11231" t="s">
        <v>15</v>
      </c>
      <c r="G11231" t="s">
        <v>16</v>
      </c>
      <c r="H11231" s="11" t="s">
        <v>5652</v>
      </c>
      <c r="I11231" t="s">
        <v>5653</v>
      </c>
      <c r="J11231" t="s">
        <v>6134</v>
      </c>
    </row>
    <row r="11232" spans="1:10" x14ac:dyDescent="0.25">
      <c r="A11232" s="11" t="s">
        <v>21840</v>
      </c>
      <c r="B11232" t="s">
        <v>21841</v>
      </c>
      <c r="C11232" t="s">
        <v>12</v>
      </c>
      <c r="D11232" t="s">
        <v>13</v>
      </c>
      <c r="E11232" t="s">
        <v>36</v>
      </c>
      <c r="F11232" t="s">
        <v>15</v>
      </c>
      <c r="G11232" t="s">
        <v>16</v>
      </c>
      <c r="H11232" s="11" t="s">
        <v>5652</v>
      </c>
      <c r="I11232" t="s">
        <v>5653</v>
      </c>
      <c r="J11232" t="s">
        <v>6134</v>
      </c>
    </row>
    <row r="11233" spans="1:10" x14ac:dyDescent="0.25">
      <c r="A11233" s="11" t="s">
        <v>21842</v>
      </c>
      <c r="B11233" t="s">
        <v>21843</v>
      </c>
      <c r="C11233" t="s">
        <v>12</v>
      </c>
      <c r="D11233" t="s">
        <v>13</v>
      </c>
      <c r="E11233" t="s">
        <v>36</v>
      </c>
      <c r="F11233" t="s">
        <v>15</v>
      </c>
      <c r="G11233" t="s">
        <v>16</v>
      </c>
      <c r="H11233" s="11" t="s">
        <v>5652</v>
      </c>
      <c r="I11233" t="s">
        <v>5653</v>
      </c>
      <c r="J11233" t="s">
        <v>6134</v>
      </c>
    </row>
    <row r="11234" spans="1:10" x14ac:dyDescent="0.25">
      <c r="A11234" s="11" t="s">
        <v>21844</v>
      </c>
      <c r="B11234" t="s">
        <v>21845</v>
      </c>
      <c r="C11234" t="s">
        <v>12</v>
      </c>
      <c r="D11234" t="s">
        <v>13</v>
      </c>
      <c r="E11234" t="s">
        <v>14</v>
      </c>
      <c r="F11234" t="s">
        <v>15</v>
      </c>
      <c r="G11234" t="s">
        <v>16</v>
      </c>
      <c r="H11234" s="11" t="s">
        <v>5652</v>
      </c>
      <c r="I11234" t="s">
        <v>5653</v>
      </c>
      <c r="J11234" t="s">
        <v>6134</v>
      </c>
    </row>
    <row r="11235" spans="1:10" x14ac:dyDescent="0.25">
      <c r="A11235" s="11" t="s">
        <v>21846</v>
      </c>
      <c r="B11235" t="s">
        <v>21847</v>
      </c>
      <c r="C11235" t="s">
        <v>12</v>
      </c>
      <c r="D11235" t="s">
        <v>13</v>
      </c>
      <c r="E11235" t="s">
        <v>14</v>
      </c>
      <c r="F11235" t="s">
        <v>15</v>
      </c>
      <c r="G11235" t="s">
        <v>16</v>
      </c>
      <c r="H11235" s="11" t="s">
        <v>5652</v>
      </c>
      <c r="I11235" t="s">
        <v>5653</v>
      </c>
      <c r="J11235" t="s">
        <v>6134</v>
      </c>
    </row>
    <row r="11236" spans="1:10" x14ac:dyDescent="0.25">
      <c r="A11236" s="11" t="s">
        <v>21848</v>
      </c>
      <c r="B11236" t="s">
        <v>21849</v>
      </c>
      <c r="C11236" t="s">
        <v>12</v>
      </c>
      <c r="D11236" t="s">
        <v>13</v>
      </c>
      <c r="E11236" t="s">
        <v>14</v>
      </c>
      <c r="F11236" t="s">
        <v>15</v>
      </c>
      <c r="G11236" t="s">
        <v>16</v>
      </c>
      <c r="H11236" s="11" t="s">
        <v>5652</v>
      </c>
      <c r="I11236" t="s">
        <v>5653</v>
      </c>
      <c r="J11236" t="s">
        <v>6134</v>
      </c>
    </row>
    <row r="11237" spans="1:10" x14ac:dyDescent="0.25">
      <c r="A11237" s="11" t="s">
        <v>21850</v>
      </c>
      <c r="B11237" t="s">
        <v>21851</v>
      </c>
      <c r="C11237" t="s">
        <v>12</v>
      </c>
      <c r="D11237" t="s">
        <v>13</v>
      </c>
      <c r="E11237" t="s">
        <v>14</v>
      </c>
      <c r="F11237" t="s">
        <v>15</v>
      </c>
      <c r="G11237" t="s">
        <v>16</v>
      </c>
      <c r="H11237" s="11" t="s">
        <v>5652</v>
      </c>
      <c r="I11237" t="s">
        <v>5653</v>
      </c>
      <c r="J11237" t="s">
        <v>6134</v>
      </c>
    </row>
    <row r="11238" spans="1:10" x14ac:dyDescent="0.25">
      <c r="A11238" s="11" t="s">
        <v>21852</v>
      </c>
      <c r="B11238" t="s">
        <v>21853</v>
      </c>
      <c r="C11238" t="s">
        <v>12</v>
      </c>
      <c r="D11238" t="s">
        <v>13</v>
      </c>
      <c r="E11238" t="s">
        <v>14</v>
      </c>
      <c r="F11238" t="s">
        <v>15</v>
      </c>
      <c r="G11238" t="s">
        <v>16</v>
      </c>
      <c r="H11238" s="11" t="s">
        <v>5652</v>
      </c>
      <c r="I11238" t="s">
        <v>5653</v>
      </c>
      <c r="J11238" t="s">
        <v>6134</v>
      </c>
    </row>
    <row r="11239" spans="1:10" x14ac:dyDescent="0.25">
      <c r="A11239" s="11" t="s">
        <v>21854</v>
      </c>
      <c r="B11239" t="s">
        <v>21855</v>
      </c>
      <c r="C11239" t="s">
        <v>12</v>
      </c>
      <c r="D11239" t="s">
        <v>13</v>
      </c>
      <c r="E11239" t="s">
        <v>14</v>
      </c>
      <c r="F11239" t="s">
        <v>15</v>
      </c>
      <c r="G11239" t="s">
        <v>16</v>
      </c>
      <c r="H11239" s="11" t="s">
        <v>5652</v>
      </c>
      <c r="I11239" t="s">
        <v>5653</v>
      </c>
      <c r="J11239" t="s">
        <v>6134</v>
      </c>
    </row>
    <row r="11240" spans="1:10" x14ac:dyDescent="0.25">
      <c r="A11240" s="11" t="s">
        <v>21856</v>
      </c>
      <c r="B11240" t="s">
        <v>21855</v>
      </c>
      <c r="C11240" t="s">
        <v>12</v>
      </c>
      <c r="D11240" t="s">
        <v>13</v>
      </c>
      <c r="E11240" t="s">
        <v>14</v>
      </c>
      <c r="F11240" t="s">
        <v>15</v>
      </c>
      <c r="G11240" t="s">
        <v>16</v>
      </c>
      <c r="H11240" s="11" t="s">
        <v>5652</v>
      </c>
      <c r="I11240" t="s">
        <v>5653</v>
      </c>
      <c r="J11240" t="s">
        <v>6134</v>
      </c>
    </row>
    <row r="11241" spans="1:10" x14ac:dyDescent="0.25">
      <c r="A11241" s="11" t="s">
        <v>21857</v>
      </c>
      <c r="B11241" t="s">
        <v>21858</v>
      </c>
      <c r="C11241" t="s">
        <v>12</v>
      </c>
      <c r="D11241" t="s">
        <v>13</v>
      </c>
      <c r="E11241" t="s">
        <v>14</v>
      </c>
      <c r="F11241" t="s">
        <v>15</v>
      </c>
      <c r="G11241" t="s">
        <v>16</v>
      </c>
      <c r="H11241" s="11" t="s">
        <v>5652</v>
      </c>
      <c r="I11241" t="s">
        <v>5653</v>
      </c>
      <c r="J11241" t="s">
        <v>6134</v>
      </c>
    </row>
    <row r="11242" spans="1:10" x14ac:dyDescent="0.25">
      <c r="A11242" s="11" t="s">
        <v>21859</v>
      </c>
      <c r="B11242" t="s">
        <v>21860</v>
      </c>
      <c r="C11242" t="s">
        <v>12</v>
      </c>
      <c r="D11242" t="s">
        <v>13</v>
      </c>
      <c r="E11242" t="s">
        <v>14</v>
      </c>
      <c r="F11242" t="s">
        <v>15</v>
      </c>
      <c r="G11242" t="s">
        <v>16</v>
      </c>
      <c r="H11242" s="11" t="s">
        <v>5652</v>
      </c>
      <c r="I11242" t="s">
        <v>5653</v>
      </c>
      <c r="J11242" t="s">
        <v>6134</v>
      </c>
    </row>
    <row r="11243" spans="1:10" x14ac:dyDescent="0.25">
      <c r="A11243" s="11" t="s">
        <v>21861</v>
      </c>
      <c r="B11243" t="s">
        <v>21862</v>
      </c>
      <c r="C11243" t="s">
        <v>12</v>
      </c>
      <c r="D11243" t="s">
        <v>13</v>
      </c>
      <c r="E11243" t="s">
        <v>14</v>
      </c>
      <c r="F11243" t="s">
        <v>15</v>
      </c>
      <c r="G11243" t="s">
        <v>16</v>
      </c>
      <c r="H11243" s="11" t="s">
        <v>5652</v>
      </c>
      <c r="I11243" t="s">
        <v>5653</v>
      </c>
      <c r="J11243" t="s">
        <v>6134</v>
      </c>
    </row>
    <row r="11244" spans="1:10" x14ac:dyDescent="0.25">
      <c r="A11244" s="11" t="s">
        <v>21863</v>
      </c>
      <c r="B11244" t="s">
        <v>21864</v>
      </c>
      <c r="C11244" t="s">
        <v>12</v>
      </c>
      <c r="D11244" t="s">
        <v>13</v>
      </c>
      <c r="E11244" t="s">
        <v>14</v>
      </c>
      <c r="F11244" t="s">
        <v>15</v>
      </c>
      <c r="G11244" t="s">
        <v>16</v>
      </c>
      <c r="H11244" s="11" t="s">
        <v>5652</v>
      </c>
      <c r="I11244" t="s">
        <v>5653</v>
      </c>
      <c r="J11244" t="s">
        <v>6134</v>
      </c>
    </row>
    <row r="11245" spans="1:10" x14ac:dyDescent="0.25">
      <c r="A11245" s="11" t="s">
        <v>21865</v>
      </c>
      <c r="B11245" t="s">
        <v>21866</v>
      </c>
      <c r="C11245" t="s">
        <v>12</v>
      </c>
      <c r="D11245" t="s">
        <v>13</v>
      </c>
      <c r="E11245" t="s">
        <v>14</v>
      </c>
      <c r="F11245" t="s">
        <v>15</v>
      </c>
      <c r="G11245" t="s">
        <v>16</v>
      </c>
      <c r="H11245" s="11" t="s">
        <v>5652</v>
      </c>
      <c r="I11245" t="s">
        <v>5653</v>
      </c>
      <c r="J11245" t="s">
        <v>6134</v>
      </c>
    </row>
    <row r="11246" spans="1:10" x14ac:dyDescent="0.25">
      <c r="A11246" s="11" t="s">
        <v>21867</v>
      </c>
      <c r="B11246" t="s">
        <v>21868</v>
      </c>
      <c r="C11246" t="s">
        <v>12</v>
      </c>
      <c r="D11246" t="s">
        <v>13</v>
      </c>
      <c r="E11246" t="s">
        <v>14</v>
      </c>
      <c r="F11246" t="s">
        <v>15</v>
      </c>
      <c r="G11246" t="s">
        <v>16</v>
      </c>
      <c r="H11246" s="11" t="s">
        <v>5652</v>
      </c>
      <c r="I11246" t="s">
        <v>5653</v>
      </c>
      <c r="J11246" t="s">
        <v>6134</v>
      </c>
    </row>
    <row r="11247" spans="1:10" x14ac:dyDescent="0.25">
      <c r="A11247" s="11" t="s">
        <v>21869</v>
      </c>
      <c r="B11247" t="s">
        <v>21870</v>
      </c>
      <c r="C11247" t="s">
        <v>12</v>
      </c>
      <c r="D11247" t="s">
        <v>13</v>
      </c>
      <c r="E11247" t="s">
        <v>14</v>
      </c>
      <c r="F11247" t="s">
        <v>15</v>
      </c>
      <c r="G11247" t="s">
        <v>16</v>
      </c>
      <c r="H11247" s="11" t="s">
        <v>5652</v>
      </c>
      <c r="I11247" t="s">
        <v>5653</v>
      </c>
      <c r="J11247" t="s">
        <v>6134</v>
      </c>
    </row>
    <row r="11248" spans="1:10" x14ac:dyDescent="0.25">
      <c r="A11248" s="11" t="s">
        <v>21871</v>
      </c>
      <c r="B11248" t="s">
        <v>21872</v>
      </c>
      <c r="C11248" t="s">
        <v>12</v>
      </c>
      <c r="D11248" t="s">
        <v>13</v>
      </c>
      <c r="E11248" t="s">
        <v>14</v>
      </c>
      <c r="F11248" t="s">
        <v>15</v>
      </c>
      <c r="G11248" t="s">
        <v>16</v>
      </c>
      <c r="H11248" s="11" t="s">
        <v>5652</v>
      </c>
      <c r="I11248" t="s">
        <v>5653</v>
      </c>
      <c r="J11248" t="s">
        <v>6134</v>
      </c>
    </row>
    <row r="11249" spans="1:10" x14ac:dyDescent="0.25">
      <c r="A11249" s="11" t="s">
        <v>21873</v>
      </c>
      <c r="B11249" t="s">
        <v>21874</v>
      </c>
      <c r="C11249" t="s">
        <v>12</v>
      </c>
      <c r="D11249" t="s">
        <v>13</v>
      </c>
      <c r="E11249" t="s">
        <v>14</v>
      </c>
      <c r="F11249" t="s">
        <v>15</v>
      </c>
      <c r="G11249" t="s">
        <v>16</v>
      </c>
      <c r="H11249" s="11" t="s">
        <v>5652</v>
      </c>
      <c r="I11249" t="s">
        <v>5653</v>
      </c>
      <c r="J11249" t="s">
        <v>6134</v>
      </c>
    </row>
    <row r="11250" spans="1:10" x14ac:dyDescent="0.25">
      <c r="A11250" s="11" t="s">
        <v>21875</v>
      </c>
      <c r="B11250" t="s">
        <v>21876</v>
      </c>
      <c r="C11250" t="s">
        <v>12</v>
      </c>
      <c r="D11250" t="s">
        <v>13</v>
      </c>
      <c r="E11250" t="s">
        <v>14</v>
      </c>
      <c r="F11250" t="s">
        <v>15</v>
      </c>
      <c r="G11250" t="s">
        <v>16</v>
      </c>
      <c r="H11250" s="11" t="s">
        <v>5652</v>
      </c>
      <c r="I11250" t="s">
        <v>5653</v>
      </c>
      <c r="J11250" t="s">
        <v>6134</v>
      </c>
    </row>
    <row r="11251" spans="1:10" x14ac:dyDescent="0.25">
      <c r="A11251" s="11" t="s">
        <v>21877</v>
      </c>
      <c r="B11251" t="s">
        <v>21544</v>
      </c>
      <c r="C11251" t="s">
        <v>12</v>
      </c>
      <c r="D11251" t="s">
        <v>13</v>
      </c>
      <c r="E11251" t="s">
        <v>14</v>
      </c>
      <c r="F11251" t="s">
        <v>15</v>
      </c>
      <c r="G11251" t="s">
        <v>16</v>
      </c>
      <c r="H11251" s="11" t="s">
        <v>5652</v>
      </c>
      <c r="I11251" t="s">
        <v>5653</v>
      </c>
      <c r="J11251" t="s">
        <v>6134</v>
      </c>
    </row>
    <row r="11252" spans="1:10" x14ac:dyDescent="0.25">
      <c r="A11252" s="11" t="s">
        <v>21878</v>
      </c>
      <c r="B11252" t="s">
        <v>21879</v>
      </c>
      <c r="C11252" t="s">
        <v>12</v>
      </c>
      <c r="D11252" t="s">
        <v>13</v>
      </c>
      <c r="E11252" t="s">
        <v>14</v>
      </c>
      <c r="F11252" t="s">
        <v>15</v>
      </c>
      <c r="G11252" t="s">
        <v>16</v>
      </c>
      <c r="H11252" s="11" t="s">
        <v>5652</v>
      </c>
      <c r="I11252" t="s">
        <v>5653</v>
      </c>
      <c r="J11252" t="s">
        <v>6134</v>
      </c>
    </row>
    <row r="11253" spans="1:10" x14ac:dyDescent="0.25">
      <c r="A11253" s="11" t="s">
        <v>21880</v>
      </c>
      <c r="B11253" t="s">
        <v>21881</v>
      </c>
      <c r="C11253" t="s">
        <v>12</v>
      </c>
      <c r="D11253" t="s">
        <v>13</v>
      </c>
      <c r="E11253" t="s">
        <v>14</v>
      </c>
      <c r="F11253" t="s">
        <v>15</v>
      </c>
      <c r="G11253" t="s">
        <v>16</v>
      </c>
      <c r="H11253" s="11" t="s">
        <v>5652</v>
      </c>
      <c r="I11253" t="s">
        <v>5653</v>
      </c>
      <c r="J11253" t="s">
        <v>6134</v>
      </c>
    </row>
    <row r="11254" spans="1:10" x14ac:dyDescent="0.25">
      <c r="A11254" s="11" t="s">
        <v>21882</v>
      </c>
      <c r="B11254" t="s">
        <v>21883</v>
      </c>
      <c r="C11254" t="s">
        <v>27</v>
      </c>
      <c r="D11254" t="s">
        <v>13</v>
      </c>
      <c r="E11254" t="s">
        <v>14</v>
      </c>
      <c r="F11254" t="s">
        <v>15</v>
      </c>
      <c r="G11254" t="s">
        <v>16</v>
      </c>
      <c r="H11254" s="11" t="s">
        <v>5652</v>
      </c>
      <c r="I11254" t="s">
        <v>5653</v>
      </c>
      <c r="J11254" t="s">
        <v>6134</v>
      </c>
    </row>
    <row r="11255" spans="1:10" x14ac:dyDescent="0.25">
      <c r="A11255" s="11" t="s">
        <v>21884</v>
      </c>
      <c r="B11255" t="s">
        <v>21885</v>
      </c>
      <c r="C11255" t="s">
        <v>27</v>
      </c>
      <c r="D11255" t="s">
        <v>13</v>
      </c>
      <c r="E11255" t="s">
        <v>14</v>
      </c>
      <c r="F11255" t="s">
        <v>15</v>
      </c>
      <c r="G11255" t="s">
        <v>16</v>
      </c>
      <c r="H11255" s="11" t="s">
        <v>5652</v>
      </c>
      <c r="I11255" t="s">
        <v>5653</v>
      </c>
      <c r="J11255" t="s">
        <v>6134</v>
      </c>
    </row>
    <row r="11256" spans="1:10" x14ac:dyDescent="0.25">
      <c r="A11256" s="11" t="s">
        <v>21886</v>
      </c>
      <c r="B11256" t="s">
        <v>21887</v>
      </c>
      <c r="C11256" t="s">
        <v>27</v>
      </c>
      <c r="D11256" t="s">
        <v>13</v>
      </c>
      <c r="E11256" t="s">
        <v>14</v>
      </c>
      <c r="F11256" t="s">
        <v>15</v>
      </c>
      <c r="G11256" t="s">
        <v>16</v>
      </c>
      <c r="H11256" s="11" t="s">
        <v>5652</v>
      </c>
      <c r="I11256" t="s">
        <v>5653</v>
      </c>
      <c r="J11256" t="s">
        <v>6134</v>
      </c>
    </row>
    <row r="11257" spans="1:10" x14ac:dyDescent="0.25">
      <c r="A11257" s="11" t="s">
        <v>21888</v>
      </c>
      <c r="B11257" t="s">
        <v>21889</v>
      </c>
      <c r="C11257" t="s">
        <v>12</v>
      </c>
      <c r="D11257" t="s">
        <v>13</v>
      </c>
      <c r="E11257" t="s">
        <v>14</v>
      </c>
      <c r="F11257" t="s">
        <v>15</v>
      </c>
      <c r="G11257" t="s">
        <v>16</v>
      </c>
      <c r="H11257" s="11" t="s">
        <v>5652</v>
      </c>
      <c r="I11257" t="s">
        <v>5653</v>
      </c>
      <c r="J11257" t="s">
        <v>6134</v>
      </c>
    </row>
    <row r="11258" spans="1:10" x14ac:dyDescent="0.25">
      <c r="A11258" s="11" t="s">
        <v>21890</v>
      </c>
      <c r="B11258" t="s">
        <v>21891</v>
      </c>
      <c r="C11258" t="s">
        <v>27</v>
      </c>
      <c r="D11258" t="s">
        <v>13</v>
      </c>
      <c r="E11258" t="s">
        <v>14</v>
      </c>
      <c r="F11258" t="s">
        <v>15</v>
      </c>
      <c r="G11258" t="s">
        <v>16</v>
      </c>
      <c r="H11258" s="11" t="s">
        <v>5652</v>
      </c>
      <c r="I11258" t="s">
        <v>5653</v>
      </c>
      <c r="J11258" t="s">
        <v>6134</v>
      </c>
    </row>
    <row r="11259" spans="1:10" x14ac:dyDescent="0.25">
      <c r="A11259" s="11" t="s">
        <v>21892</v>
      </c>
      <c r="B11259" t="s">
        <v>21893</v>
      </c>
      <c r="C11259" t="s">
        <v>27</v>
      </c>
      <c r="D11259" t="s">
        <v>13</v>
      </c>
      <c r="E11259" t="s">
        <v>14</v>
      </c>
      <c r="F11259" t="s">
        <v>15</v>
      </c>
      <c r="G11259" t="s">
        <v>16</v>
      </c>
      <c r="H11259" s="11" t="s">
        <v>5652</v>
      </c>
      <c r="I11259" t="s">
        <v>5653</v>
      </c>
      <c r="J11259" t="s">
        <v>6134</v>
      </c>
    </row>
    <row r="11260" spans="1:10" x14ac:dyDescent="0.25">
      <c r="A11260" s="11" t="s">
        <v>21894</v>
      </c>
      <c r="B11260" t="s">
        <v>21895</v>
      </c>
      <c r="C11260" t="s">
        <v>12</v>
      </c>
      <c r="D11260" t="s">
        <v>13</v>
      </c>
      <c r="E11260" t="s">
        <v>14</v>
      </c>
      <c r="F11260" t="s">
        <v>15</v>
      </c>
      <c r="G11260" t="s">
        <v>16</v>
      </c>
      <c r="H11260" s="11" t="s">
        <v>5652</v>
      </c>
      <c r="I11260" t="s">
        <v>5653</v>
      </c>
      <c r="J11260" t="s">
        <v>6134</v>
      </c>
    </row>
    <row r="11261" spans="1:10" x14ac:dyDescent="0.25">
      <c r="A11261" s="11" t="s">
        <v>21896</v>
      </c>
      <c r="B11261" t="s">
        <v>21897</v>
      </c>
      <c r="C11261" t="s">
        <v>27</v>
      </c>
      <c r="D11261" t="s">
        <v>13</v>
      </c>
      <c r="E11261" t="s">
        <v>14</v>
      </c>
      <c r="F11261" t="s">
        <v>15</v>
      </c>
      <c r="G11261" t="s">
        <v>16</v>
      </c>
      <c r="H11261" s="11" t="s">
        <v>5652</v>
      </c>
      <c r="I11261" t="s">
        <v>5653</v>
      </c>
      <c r="J11261" t="s">
        <v>6134</v>
      </c>
    </row>
    <row r="11262" spans="1:10" x14ac:dyDescent="0.25">
      <c r="A11262" s="11" t="s">
        <v>21898</v>
      </c>
      <c r="B11262" t="s">
        <v>21899</v>
      </c>
      <c r="C11262" t="s">
        <v>27</v>
      </c>
      <c r="D11262" t="s">
        <v>13</v>
      </c>
      <c r="E11262" t="s">
        <v>14</v>
      </c>
      <c r="F11262" t="s">
        <v>15</v>
      </c>
      <c r="G11262" t="s">
        <v>16</v>
      </c>
      <c r="H11262" s="11" t="s">
        <v>5652</v>
      </c>
      <c r="I11262" t="s">
        <v>5653</v>
      </c>
      <c r="J11262" t="s">
        <v>6134</v>
      </c>
    </row>
    <row r="11263" spans="1:10" x14ac:dyDescent="0.25">
      <c r="A11263" s="11" t="s">
        <v>21900</v>
      </c>
      <c r="B11263" t="s">
        <v>21901</v>
      </c>
      <c r="C11263" t="s">
        <v>27</v>
      </c>
      <c r="D11263" t="s">
        <v>13</v>
      </c>
      <c r="E11263" t="s">
        <v>14</v>
      </c>
      <c r="F11263" t="s">
        <v>15</v>
      </c>
      <c r="G11263" t="s">
        <v>16</v>
      </c>
      <c r="H11263" s="11" t="s">
        <v>5652</v>
      </c>
      <c r="I11263" t="s">
        <v>5653</v>
      </c>
      <c r="J11263" t="s">
        <v>6134</v>
      </c>
    </row>
    <row r="11264" spans="1:10" x14ac:dyDescent="0.25">
      <c r="A11264" s="11" t="s">
        <v>21902</v>
      </c>
      <c r="B11264" t="s">
        <v>21903</v>
      </c>
      <c r="C11264" t="s">
        <v>27</v>
      </c>
      <c r="D11264" t="s">
        <v>13</v>
      </c>
      <c r="E11264" t="s">
        <v>14</v>
      </c>
      <c r="F11264" t="s">
        <v>15</v>
      </c>
      <c r="G11264" t="s">
        <v>16</v>
      </c>
      <c r="H11264" s="11" t="s">
        <v>5652</v>
      </c>
      <c r="I11264" t="s">
        <v>5653</v>
      </c>
      <c r="J11264" t="s">
        <v>6134</v>
      </c>
    </row>
    <row r="11265" spans="1:10" x14ac:dyDescent="0.25">
      <c r="A11265" s="11" t="s">
        <v>21904</v>
      </c>
      <c r="B11265" t="s">
        <v>21905</v>
      </c>
      <c r="C11265" t="s">
        <v>27</v>
      </c>
      <c r="D11265" t="s">
        <v>13</v>
      </c>
      <c r="E11265" t="s">
        <v>36</v>
      </c>
      <c r="F11265" t="s">
        <v>15</v>
      </c>
      <c r="G11265" t="s">
        <v>16</v>
      </c>
      <c r="H11265" s="11" t="s">
        <v>5652</v>
      </c>
      <c r="I11265" t="s">
        <v>5653</v>
      </c>
      <c r="J11265" t="s">
        <v>6134</v>
      </c>
    </row>
    <row r="11266" spans="1:10" x14ac:dyDescent="0.25">
      <c r="A11266" s="11" t="s">
        <v>21906</v>
      </c>
      <c r="B11266" t="s">
        <v>21907</v>
      </c>
      <c r="C11266" t="s">
        <v>27</v>
      </c>
      <c r="D11266" t="s">
        <v>13</v>
      </c>
      <c r="E11266" t="s">
        <v>14</v>
      </c>
      <c r="F11266" t="s">
        <v>15</v>
      </c>
      <c r="G11266" t="s">
        <v>16</v>
      </c>
      <c r="H11266" s="11" t="s">
        <v>5652</v>
      </c>
      <c r="I11266" t="s">
        <v>5653</v>
      </c>
      <c r="J11266" t="s">
        <v>6134</v>
      </c>
    </row>
    <row r="11267" spans="1:10" x14ac:dyDescent="0.25">
      <c r="A11267" s="11" t="s">
        <v>21908</v>
      </c>
      <c r="B11267" t="s">
        <v>21909</v>
      </c>
      <c r="C11267" t="s">
        <v>27</v>
      </c>
      <c r="D11267" t="s">
        <v>13</v>
      </c>
      <c r="E11267" t="s">
        <v>14</v>
      </c>
      <c r="F11267" t="s">
        <v>15</v>
      </c>
      <c r="G11267" t="s">
        <v>16</v>
      </c>
      <c r="H11267" s="11" t="s">
        <v>5652</v>
      </c>
      <c r="I11267" t="s">
        <v>5653</v>
      </c>
      <c r="J11267" t="s">
        <v>6134</v>
      </c>
    </row>
    <row r="11268" spans="1:10" x14ac:dyDescent="0.25">
      <c r="A11268" s="11" t="s">
        <v>21910</v>
      </c>
      <c r="B11268" t="s">
        <v>21911</v>
      </c>
      <c r="C11268" t="s">
        <v>27</v>
      </c>
      <c r="D11268" t="s">
        <v>13</v>
      </c>
      <c r="E11268" t="s">
        <v>36</v>
      </c>
      <c r="F11268" t="s">
        <v>15</v>
      </c>
      <c r="G11268" t="s">
        <v>16</v>
      </c>
      <c r="H11268" s="11" t="s">
        <v>5652</v>
      </c>
      <c r="I11268" t="s">
        <v>5653</v>
      </c>
      <c r="J11268" t="s">
        <v>6134</v>
      </c>
    </row>
    <row r="11269" spans="1:10" x14ac:dyDescent="0.25">
      <c r="A11269" s="11" t="s">
        <v>21912</v>
      </c>
      <c r="B11269" t="s">
        <v>21913</v>
      </c>
      <c r="C11269" t="s">
        <v>27</v>
      </c>
      <c r="D11269" t="s">
        <v>13</v>
      </c>
      <c r="E11269" t="s">
        <v>14</v>
      </c>
      <c r="F11269" t="s">
        <v>15</v>
      </c>
      <c r="G11269" t="s">
        <v>16</v>
      </c>
      <c r="H11269" s="11" t="s">
        <v>5652</v>
      </c>
      <c r="I11269" t="s">
        <v>5653</v>
      </c>
      <c r="J11269" t="s">
        <v>6134</v>
      </c>
    </row>
    <row r="11270" spans="1:10" x14ac:dyDescent="0.25">
      <c r="A11270" s="11" t="s">
        <v>21914</v>
      </c>
      <c r="B11270" t="s">
        <v>21915</v>
      </c>
      <c r="C11270" t="s">
        <v>27</v>
      </c>
      <c r="D11270" t="s">
        <v>13</v>
      </c>
      <c r="E11270" t="s">
        <v>14</v>
      </c>
      <c r="F11270" t="s">
        <v>15</v>
      </c>
      <c r="G11270" t="s">
        <v>16</v>
      </c>
      <c r="H11270" s="11" t="s">
        <v>5652</v>
      </c>
      <c r="I11270" t="s">
        <v>5653</v>
      </c>
      <c r="J11270" t="s">
        <v>6134</v>
      </c>
    </row>
    <row r="11271" spans="1:10" x14ac:dyDescent="0.25">
      <c r="A11271" s="11" t="s">
        <v>21916</v>
      </c>
      <c r="B11271" t="s">
        <v>21917</v>
      </c>
      <c r="C11271" t="s">
        <v>27</v>
      </c>
      <c r="D11271" t="s">
        <v>13</v>
      </c>
      <c r="E11271" t="s">
        <v>36</v>
      </c>
      <c r="F11271" t="s">
        <v>15</v>
      </c>
      <c r="G11271" t="s">
        <v>16</v>
      </c>
      <c r="H11271" s="11" t="s">
        <v>5652</v>
      </c>
      <c r="I11271" t="s">
        <v>5653</v>
      </c>
      <c r="J11271" t="s">
        <v>6134</v>
      </c>
    </row>
    <row r="11272" spans="1:10" x14ac:dyDescent="0.25">
      <c r="A11272" s="11" t="s">
        <v>21918</v>
      </c>
      <c r="B11272" t="s">
        <v>21919</v>
      </c>
      <c r="C11272" t="s">
        <v>27</v>
      </c>
      <c r="D11272" t="s">
        <v>13</v>
      </c>
      <c r="E11272" t="s">
        <v>14</v>
      </c>
      <c r="F11272" t="s">
        <v>15</v>
      </c>
      <c r="G11272" t="s">
        <v>16</v>
      </c>
      <c r="H11272" s="11" t="s">
        <v>5652</v>
      </c>
      <c r="I11272" t="s">
        <v>5653</v>
      </c>
      <c r="J11272" t="s">
        <v>6134</v>
      </c>
    </row>
    <row r="11273" spans="1:10" x14ac:dyDescent="0.25">
      <c r="A11273" s="11" t="s">
        <v>21920</v>
      </c>
      <c r="B11273" t="s">
        <v>21921</v>
      </c>
      <c r="C11273" t="s">
        <v>27</v>
      </c>
      <c r="D11273" t="s">
        <v>13</v>
      </c>
      <c r="E11273" t="s">
        <v>14</v>
      </c>
      <c r="F11273" t="s">
        <v>15</v>
      </c>
      <c r="G11273" t="s">
        <v>16</v>
      </c>
      <c r="H11273" s="11" t="s">
        <v>5652</v>
      </c>
      <c r="I11273" t="s">
        <v>5653</v>
      </c>
      <c r="J11273" t="s">
        <v>6134</v>
      </c>
    </row>
    <row r="11274" spans="1:10" x14ac:dyDescent="0.25">
      <c r="A11274" s="11" t="s">
        <v>21922</v>
      </c>
      <c r="B11274" t="s">
        <v>21923</v>
      </c>
      <c r="C11274" t="s">
        <v>27</v>
      </c>
      <c r="D11274" t="s">
        <v>13</v>
      </c>
      <c r="E11274" t="s">
        <v>14</v>
      </c>
      <c r="F11274" t="s">
        <v>15</v>
      </c>
      <c r="G11274" t="s">
        <v>16</v>
      </c>
      <c r="H11274" s="11" t="s">
        <v>5652</v>
      </c>
      <c r="I11274" t="s">
        <v>5653</v>
      </c>
      <c r="J11274" t="s">
        <v>6134</v>
      </c>
    </row>
    <row r="11275" spans="1:10" x14ac:dyDescent="0.25">
      <c r="A11275" s="11" t="s">
        <v>21924</v>
      </c>
      <c r="B11275" t="s">
        <v>21925</v>
      </c>
      <c r="C11275" t="s">
        <v>27</v>
      </c>
      <c r="D11275" t="s">
        <v>13</v>
      </c>
      <c r="E11275" t="s">
        <v>14</v>
      </c>
      <c r="F11275" t="s">
        <v>15</v>
      </c>
      <c r="G11275" t="s">
        <v>16</v>
      </c>
      <c r="H11275" s="11" t="s">
        <v>5652</v>
      </c>
      <c r="I11275" t="s">
        <v>5653</v>
      </c>
      <c r="J11275" t="s">
        <v>6134</v>
      </c>
    </row>
    <row r="11276" spans="1:10" x14ac:dyDescent="0.25">
      <c r="A11276" s="11" t="s">
        <v>21926</v>
      </c>
      <c r="B11276" t="s">
        <v>21927</v>
      </c>
      <c r="C11276" t="s">
        <v>27</v>
      </c>
      <c r="D11276" t="s">
        <v>13</v>
      </c>
      <c r="E11276" t="s">
        <v>14</v>
      </c>
      <c r="F11276" t="s">
        <v>15</v>
      </c>
      <c r="G11276" t="s">
        <v>16</v>
      </c>
      <c r="H11276" s="11" t="s">
        <v>5652</v>
      </c>
      <c r="I11276" t="s">
        <v>5653</v>
      </c>
      <c r="J11276" t="s">
        <v>6134</v>
      </c>
    </row>
    <row r="11277" spans="1:10" x14ac:dyDescent="0.25">
      <c r="A11277" s="11" t="s">
        <v>21928</v>
      </c>
      <c r="B11277" t="s">
        <v>21929</v>
      </c>
      <c r="C11277" t="s">
        <v>27</v>
      </c>
      <c r="D11277" t="s">
        <v>13</v>
      </c>
      <c r="E11277" t="s">
        <v>14</v>
      </c>
      <c r="F11277" t="s">
        <v>15</v>
      </c>
      <c r="G11277" t="s">
        <v>16</v>
      </c>
      <c r="H11277" s="11" t="s">
        <v>5652</v>
      </c>
      <c r="I11277" t="s">
        <v>5653</v>
      </c>
      <c r="J11277" t="s">
        <v>6134</v>
      </c>
    </row>
    <row r="11278" spans="1:10" x14ac:dyDescent="0.25">
      <c r="A11278" s="11" t="s">
        <v>21930</v>
      </c>
      <c r="B11278" t="s">
        <v>21927</v>
      </c>
      <c r="C11278" t="s">
        <v>27</v>
      </c>
      <c r="D11278" t="s">
        <v>13</v>
      </c>
      <c r="E11278" t="s">
        <v>14</v>
      </c>
      <c r="F11278" t="s">
        <v>15</v>
      </c>
      <c r="G11278" t="s">
        <v>16</v>
      </c>
      <c r="H11278" s="11" t="s">
        <v>5652</v>
      </c>
      <c r="I11278" t="s">
        <v>5653</v>
      </c>
      <c r="J11278" t="s">
        <v>6134</v>
      </c>
    </row>
    <row r="11279" spans="1:10" x14ac:dyDescent="0.25">
      <c r="A11279" s="11" t="s">
        <v>21931</v>
      </c>
      <c r="B11279" t="s">
        <v>21932</v>
      </c>
      <c r="C11279" t="s">
        <v>27</v>
      </c>
      <c r="D11279" t="s">
        <v>13</v>
      </c>
      <c r="E11279" t="s">
        <v>14</v>
      </c>
      <c r="F11279" t="s">
        <v>15</v>
      </c>
      <c r="G11279" t="s">
        <v>16</v>
      </c>
      <c r="H11279" s="11" t="s">
        <v>5652</v>
      </c>
      <c r="I11279" t="s">
        <v>5653</v>
      </c>
      <c r="J11279" t="s">
        <v>6134</v>
      </c>
    </row>
    <row r="11280" spans="1:10" x14ac:dyDescent="0.25">
      <c r="A11280" s="11" t="s">
        <v>21933</v>
      </c>
      <c r="B11280" t="s">
        <v>21934</v>
      </c>
      <c r="C11280" t="s">
        <v>27</v>
      </c>
      <c r="D11280" t="s">
        <v>13</v>
      </c>
      <c r="E11280" t="s">
        <v>14</v>
      </c>
      <c r="F11280" t="s">
        <v>15</v>
      </c>
      <c r="G11280" t="s">
        <v>16</v>
      </c>
      <c r="H11280" s="11" t="s">
        <v>5652</v>
      </c>
      <c r="I11280" t="s">
        <v>5653</v>
      </c>
      <c r="J11280" t="s">
        <v>6134</v>
      </c>
    </row>
    <row r="11281" spans="1:10" x14ac:dyDescent="0.25">
      <c r="A11281" s="11" t="s">
        <v>21935</v>
      </c>
      <c r="B11281" t="s">
        <v>21936</v>
      </c>
      <c r="C11281" t="s">
        <v>27</v>
      </c>
      <c r="D11281" t="s">
        <v>13</v>
      </c>
      <c r="E11281" t="s">
        <v>36</v>
      </c>
      <c r="F11281" t="s">
        <v>15</v>
      </c>
      <c r="G11281" t="s">
        <v>16</v>
      </c>
      <c r="H11281" s="11" t="s">
        <v>5652</v>
      </c>
      <c r="I11281" t="s">
        <v>5653</v>
      </c>
      <c r="J11281" t="s">
        <v>6134</v>
      </c>
    </row>
    <row r="11282" spans="1:10" x14ac:dyDescent="0.25">
      <c r="A11282" s="11" t="s">
        <v>21937</v>
      </c>
      <c r="B11282" t="s">
        <v>21938</v>
      </c>
      <c r="C11282" t="s">
        <v>27</v>
      </c>
      <c r="D11282" t="s">
        <v>13</v>
      </c>
      <c r="E11282" t="s">
        <v>14</v>
      </c>
      <c r="F11282" t="s">
        <v>15</v>
      </c>
      <c r="G11282" t="s">
        <v>16</v>
      </c>
      <c r="H11282" s="11" t="s">
        <v>5652</v>
      </c>
      <c r="I11282" t="s">
        <v>5653</v>
      </c>
      <c r="J11282" t="s">
        <v>6134</v>
      </c>
    </row>
    <row r="11283" spans="1:10" x14ac:dyDescent="0.25">
      <c r="A11283" s="11" t="s">
        <v>21939</v>
      </c>
      <c r="B11283" t="s">
        <v>21940</v>
      </c>
      <c r="C11283" t="s">
        <v>27</v>
      </c>
      <c r="D11283" t="s">
        <v>13</v>
      </c>
      <c r="E11283" t="s">
        <v>14</v>
      </c>
      <c r="F11283" t="s">
        <v>15</v>
      </c>
      <c r="G11283" t="s">
        <v>16</v>
      </c>
      <c r="H11283" s="11" t="s">
        <v>5652</v>
      </c>
      <c r="I11283" t="s">
        <v>5653</v>
      </c>
      <c r="J11283" t="s">
        <v>6134</v>
      </c>
    </row>
    <row r="11284" spans="1:10" x14ac:dyDescent="0.25">
      <c r="A11284" s="11" t="s">
        <v>21941</v>
      </c>
      <c r="B11284" t="s">
        <v>21942</v>
      </c>
      <c r="C11284" t="s">
        <v>27</v>
      </c>
      <c r="D11284" t="s">
        <v>13</v>
      </c>
      <c r="E11284" t="s">
        <v>14</v>
      </c>
      <c r="F11284" t="s">
        <v>15</v>
      </c>
      <c r="G11284" t="s">
        <v>16</v>
      </c>
      <c r="H11284" s="11" t="s">
        <v>5652</v>
      </c>
      <c r="I11284" t="s">
        <v>5653</v>
      </c>
      <c r="J11284" t="s">
        <v>6134</v>
      </c>
    </row>
    <row r="11285" spans="1:10" x14ac:dyDescent="0.25">
      <c r="A11285" s="11" t="s">
        <v>21943</v>
      </c>
      <c r="B11285" t="s">
        <v>21706</v>
      </c>
      <c r="C11285" t="s">
        <v>27</v>
      </c>
      <c r="D11285" t="s">
        <v>13</v>
      </c>
      <c r="E11285" t="s">
        <v>36</v>
      </c>
      <c r="F11285" t="s">
        <v>15</v>
      </c>
      <c r="G11285" t="s">
        <v>16</v>
      </c>
      <c r="H11285" s="11" t="s">
        <v>5652</v>
      </c>
      <c r="I11285" t="s">
        <v>5653</v>
      </c>
      <c r="J11285" t="s">
        <v>6134</v>
      </c>
    </row>
    <row r="11286" spans="1:10" x14ac:dyDescent="0.25">
      <c r="A11286" s="11" t="s">
        <v>21944</v>
      </c>
      <c r="B11286" t="s">
        <v>21945</v>
      </c>
      <c r="C11286" t="s">
        <v>27</v>
      </c>
      <c r="D11286" t="s">
        <v>13</v>
      </c>
      <c r="E11286" t="s">
        <v>14</v>
      </c>
      <c r="F11286" t="s">
        <v>15</v>
      </c>
      <c r="G11286" t="s">
        <v>16</v>
      </c>
      <c r="H11286" s="11" t="s">
        <v>5652</v>
      </c>
      <c r="I11286" t="s">
        <v>5653</v>
      </c>
      <c r="J11286" t="s">
        <v>6134</v>
      </c>
    </row>
    <row r="11287" spans="1:10" x14ac:dyDescent="0.25">
      <c r="A11287" s="11" t="s">
        <v>21946</v>
      </c>
      <c r="B11287" t="s">
        <v>21947</v>
      </c>
      <c r="C11287" t="s">
        <v>27</v>
      </c>
      <c r="D11287" t="s">
        <v>13</v>
      </c>
      <c r="E11287" t="s">
        <v>14</v>
      </c>
      <c r="F11287" t="s">
        <v>15</v>
      </c>
      <c r="G11287" t="s">
        <v>16</v>
      </c>
      <c r="H11287" s="11" t="s">
        <v>5652</v>
      </c>
      <c r="I11287" t="s">
        <v>5653</v>
      </c>
      <c r="J11287" t="s">
        <v>6134</v>
      </c>
    </row>
    <row r="11288" spans="1:10" x14ac:dyDescent="0.25">
      <c r="A11288" s="11" t="s">
        <v>21948</v>
      </c>
      <c r="B11288" t="s">
        <v>21949</v>
      </c>
      <c r="C11288" t="s">
        <v>27</v>
      </c>
      <c r="D11288" t="s">
        <v>13</v>
      </c>
      <c r="E11288" t="s">
        <v>36</v>
      </c>
      <c r="F11288" t="s">
        <v>15</v>
      </c>
      <c r="G11288" t="s">
        <v>16</v>
      </c>
      <c r="H11288" s="11" t="s">
        <v>5652</v>
      </c>
      <c r="I11288" t="s">
        <v>5653</v>
      </c>
      <c r="J11288" t="s">
        <v>6134</v>
      </c>
    </row>
    <row r="11289" spans="1:10" x14ac:dyDescent="0.25">
      <c r="A11289" s="11" t="s">
        <v>21950</v>
      </c>
      <c r="B11289" t="s">
        <v>21951</v>
      </c>
      <c r="C11289" t="s">
        <v>12</v>
      </c>
      <c r="D11289" t="s">
        <v>13</v>
      </c>
      <c r="E11289" t="s">
        <v>14</v>
      </c>
      <c r="F11289" t="s">
        <v>15</v>
      </c>
      <c r="G11289" t="s">
        <v>16</v>
      </c>
      <c r="H11289" s="11" t="s">
        <v>5652</v>
      </c>
      <c r="I11289" t="s">
        <v>5653</v>
      </c>
      <c r="J11289" t="s">
        <v>6134</v>
      </c>
    </row>
    <row r="11290" spans="1:10" x14ac:dyDescent="0.25">
      <c r="A11290" s="11" t="s">
        <v>21952</v>
      </c>
      <c r="B11290" t="s">
        <v>21953</v>
      </c>
      <c r="C11290" t="s">
        <v>12</v>
      </c>
      <c r="D11290" t="s">
        <v>13</v>
      </c>
      <c r="E11290" t="s">
        <v>36</v>
      </c>
      <c r="F11290" t="s">
        <v>15</v>
      </c>
      <c r="G11290" t="s">
        <v>16</v>
      </c>
      <c r="H11290" s="11" t="s">
        <v>5652</v>
      </c>
      <c r="I11290" t="s">
        <v>5653</v>
      </c>
      <c r="J11290" t="s">
        <v>6134</v>
      </c>
    </row>
    <row r="11291" spans="1:10" x14ac:dyDescent="0.25">
      <c r="A11291" s="11" t="s">
        <v>21954</v>
      </c>
      <c r="B11291" t="s">
        <v>21955</v>
      </c>
      <c r="C11291" t="s">
        <v>12</v>
      </c>
      <c r="D11291" t="s">
        <v>13</v>
      </c>
      <c r="E11291" t="s">
        <v>36</v>
      </c>
      <c r="F11291" t="s">
        <v>15</v>
      </c>
      <c r="G11291" t="s">
        <v>16</v>
      </c>
      <c r="H11291" s="11" t="s">
        <v>5652</v>
      </c>
      <c r="I11291" t="s">
        <v>5653</v>
      </c>
      <c r="J11291" t="s">
        <v>6134</v>
      </c>
    </row>
    <row r="11292" spans="1:10" x14ac:dyDescent="0.25">
      <c r="A11292" s="11" t="s">
        <v>21956</v>
      </c>
      <c r="B11292" t="s">
        <v>21957</v>
      </c>
      <c r="C11292" t="s">
        <v>12</v>
      </c>
      <c r="D11292" t="s">
        <v>13</v>
      </c>
      <c r="E11292" t="s">
        <v>14</v>
      </c>
      <c r="F11292" t="s">
        <v>15</v>
      </c>
      <c r="G11292" t="s">
        <v>16</v>
      </c>
      <c r="H11292" s="11" t="s">
        <v>5652</v>
      </c>
      <c r="I11292" t="s">
        <v>5653</v>
      </c>
      <c r="J11292" t="s">
        <v>6134</v>
      </c>
    </row>
    <row r="11293" spans="1:10" x14ac:dyDescent="0.25">
      <c r="A11293" s="11" t="s">
        <v>21958</v>
      </c>
      <c r="B11293" t="s">
        <v>21119</v>
      </c>
      <c r="C11293" t="s">
        <v>12</v>
      </c>
      <c r="D11293" t="s">
        <v>13</v>
      </c>
      <c r="E11293" t="s">
        <v>36</v>
      </c>
      <c r="F11293" t="s">
        <v>15</v>
      </c>
      <c r="G11293" t="s">
        <v>16</v>
      </c>
      <c r="H11293" s="11" t="s">
        <v>5652</v>
      </c>
      <c r="I11293" t="s">
        <v>5653</v>
      </c>
      <c r="J11293" t="s">
        <v>6134</v>
      </c>
    </row>
    <row r="11294" spans="1:10" x14ac:dyDescent="0.25">
      <c r="A11294" s="11" t="s">
        <v>21959</v>
      </c>
      <c r="B11294" t="s">
        <v>21404</v>
      </c>
      <c r="C11294" t="s">
        <v>12</v>
      </c>
      <c r="D11294" t="s">
        <v>13</v>
      </c>
      <c r="E11294" t="s">
        <v>14</v>
      </c>
      <c r="F11294" t="s">
        <v>15</v>
      </c>
      <c r="G11294" t="s">
        <v>16</v>
      </c>
      <c r="H11294" s="11" t="s">
        <v>5652</v>
      </c>
      <c r="I11294" t="s">
        <v>5653</v>
      </c>
      <c r="J11294" t="s">
        <v>6134</v>
      </c>
    </row>
    <row r="11295" spans="1:10" x14ac:dyDescent="0.25">
      <c r="A11295" s="11" t="s">
        <v>21960</v>
      </c>
      <c r="B11295" t="s">
        <v>21961</v>
      </c>
      <c r="C11295" t="s">
        <v>12</v>
      </c>
      <c r="D11295" t="s">
        <v>13</v>
      </c>
      <c r="E11295" t="s">
        <v>36</v>
      </c>
      <c r="F11295" t="s">
        <v>15</v>
      </c>
      <c r="G11295" t="s">
        <v>16</v>
      </c>
      <c r="H11295" s="11" t="s">
        <v>5652</v>
      </c>
      <c r="I11295" t="s">
        <v>5653</v>
      </c>
      <c r="J11295" t="s">
        <v>6134</v>
      </c>
    </row>
    <row r="11296" spans="1:10" x14ac:dyDescent="0.25">
      <c r="A11296" s="11" t="s">
        <v>21962</v>
      </c>
      <c r="B11296" t="s">
        <v>21963</v>
      </c>
      <c r="C11296" t="s">
        <v>12</v>
      </c>
      <c r="D11296" t="s">
        <v>13</v>
      </c>
      <c r="E11296" t="s">
        <v>36</v>
      </c>
      <c r="F11296" t="s">
        <v>15</v>
      </c>
      <c r="G11296" t="s">
        <v>16</v>
      </c>
      <c r="H11296" s="11" t="s">
        <v>5652</v>
      </c>
      <c r="I11296" t="s">
        <v>5653</v>
      </c>
      <c r="J11296" t="s">
        <v>6134</v>
      </c>
    </row>
    <row r="11297" spans="1:10" x14ac:dyDescent="0.25">
      <c r="A11297" s="11" t="s">
        <v>21964</v>
      </c>
      <c r="B11297" t="s">
        <v>21965</v>
      </c>
      <c r="C11297" t="s">
        <v>12</v>
      </c>
      <c r="D11297" t="s">
        <v>13</v>
      </c>
      <c r="E11297" t="s">
        <v>14</v>
      </c>
      <c r="F11297" t="s">
        <v>15</v>
      </c>
      <c r="G11297" t="s">
        <v>16</v>
      </c>
      <c r="H11297" s="11" t="s">
        <v>5652</v>
      </c>
      <c r="I11297" t="s">
        <v>5653</v>
      </c>
      <c r="J11297" t="s">
        <v>6134</v>
      </c>
    </row>
    <row r="11298" spans="1:10" x14ac:dyDescent="0.25">
      <c r="A11298" s="11" t="s">
        <v>21966</v>
      </c>
      <c r="B11298" t="s">
        <v>21967</v>
      </c>
      <c r="C11298" t="s">
        <v>12</v>
      </c>
      <c r="D11298" t="s">
        <v>13</v>
      </c>
      <c r="E11298" t="s">
        <v>14</v>
      </c>
      <c r="F11298" t="s">
        <v>15</v>
      </c>
      <c r="G11298" t="s">
        <v>16</v>
      </c>
      <c r="H11298" s="11" t="s">
        <v>5652</v>
      </c>
      <c r="I11298" t="s">
        <v>5653</v>
      </c>
      <c r="J11298" t="s">
        <v>6134</v>
      </c>
    </row>
    <row r="11299" spans="1:10" x14ac:dyDescent="0.25">
      <c r="A11299" s="11" t="s">
        <v>21968</v>
      </c>
      <c r="B11299" t="s">
        <v>21598</v>
      </c>
      <c r="C11299" t="s">
        <v>27</v>
      </c>
      <c r="D11299" t="s">
        <v>13</v>
      </c>
      <c r="E11299" t="s">
        <v>14</v>
      </c>
      <c r="F11299" t="s">
        <v>15</v>
      </c>
      <c r="G11299" t="s">
        <v>16</v>
      </c>
      <c r="H11299" s="11" t="s">
        <v>5652</v>
      </c>
      <c r="I11299" t="s">
        <v>5653</v>
      </c>
      <c r="J11299" t="s">
        <v>6134</v>
      </c>
    </row>
    <row r="11300" spans="1:10" x14ac:dyDescent="0.25">
      <c r="A11300" s="11" t="s">
        <v>21969</v>
      </c>
      <c r="B11300" t="s">
        <v>21970</v>
      </c>
      <c r="C11300" t="s">
        <v>27</v>
      </c>
      <c r="D11300" t="s">
        <v>13</v>
      </c>
      <c r="E11300" t="s">
        <v>14</v>
      </c>
      <c r="F11300" t="s">
        <v>15</v>
      </c>
      <c r="G11300" t="s">
        <v>16</v>
      </c>
      <c r="H11300" s="11" t="s">
        <v>5652</v>
      </c>
      <c r="I11300" t="s">
        <v>5653</v>
      </c>
      <c r="J11300" t="s">
        <v>6134</v>
      </c>
    </row>
    <row r="11301" spans="1:10" x14ac:dyDescent="0.25">
      <c r="A11301" s="11" t="s">
        <v>21971</v>
      </c>
      <c r="B11301" t="s">
        <v>21972</v>
      </c>
      <c r="C11301" t="s">
        <v>27</v>
      </c>
      <c r="D11301" t="s">
        <v>94</v>
      </c>
      <c r="E11301" t="s">
        <v>15</v>
      </c>
      <c r="F11301" t="s">
        <v>95</v>
      </c>
      <c r="G11301" t="s">
        <v>16</v>
      </c>
      <c r="H11301" s="11" t="s">
        <v>5652</v>
      </c>
      <c r="I11301" t="s">
        <v>5653</v>
      </c>
      <c r="J11301" t="s">
        <v>6134</v>
      </c>
    </row>
    <row r="11302" spans="1:10" x14ac:dyDescent="0.25">
      <c r="A11302" s="11" t="s">
        <v>21973</v>
      </c>
      <c r="B11302" t="s">
        <v>21974</v>
      </c>
      <c r="C11302" t="s">
        <v>27</v>
      </c>
      <c r="D11302" t="s">
        <v>13</v>
      </c>
      <c r="E11302" t="s">
        <v>36</v>
      </c>
      <c r="F11302" t="s">
        <v>15</v>
      </c>
      <c r="G11302" t="s">
        <v>16</v>
      </c>
      <c r="H11302" s="11" t="s">
        <v>5652</v>
      </c>
      <c r="I11302" t="s">
        <v>5653</v>
      </c>
      <c r="J11302" t="s">
        <v>6134</v>
      </c>
    </row>
    <row r="11303" spans="1:10" x14ac:dyDescent="0.25">
      <c r="A11303" s="11" t="s">
        <v>21975</v>
      </c>
      <c r="B11303" t="s">
        <v>21976</v>
      </c>
      <c r="C11303" t="s">
        <v>27</v>
      </c>
      <c r="D11303" t="s">
        <v>13</v>
      </c>
      <c r="E11303" t="s">
        <v>14</v>
      </c>
      <c r="F11303" t="s">
        <v>15</v>
      </c>
      <c r="G11303" t="s">
        <v>16</v>
      </c>
      <c r="H11303" s="11" t="s">
        <v>5652</v>
      </c>
      <c r="I11303" t="s">
        <v>5653</v>
      </c>
      <c r="J11303" t="s">
        <v>6134</v>
      </c>
    </row>
    <row r="11304" spans="1:10" x14ac:dyDescent="0.25">
      <c r="A11304" s="11" t="s">
        <v>21977</v>
      </c>
      <c r="B11304" t="s">
        <v>171</v>
      </c>
      <c r="C11304" t="s">
        <v>27</v>
      </c>
      <c r="D11304" t="s">
        <v>13</v>
      </c>
      <c r="E11304" t="s">
        <v>14</v>
      </c>
      <c r="F11304" t="s">
        <v>15</v>
      </c>
      <c r="G11304" t="s">
        <v>16</v>
      </c>
      <c r="H11304" s="11" t="s">
        <v>5652</v>
      </c>
      <c r="I11304" t="s">
        <v>5653</v>
      </c>
      <c r="J11304" t="s">
        <v>6134</v>
      </c>
    </row>
    <row r="11305" spans="1:10" x14ac:dyDescent="0.25">
      <c r="A11305" s="11" t="s">
        <v>21978</v>
      </c>
      <c r="B11305" t="s">
        <v>14980</v>
      </c>
      <c r="C11305" t="s">
        <v>27</v>
      </c>
      <c r="D11305" t="s">
        <v>13</v>
      </c>
      <c r="E11305" t="s">
        <v>14</v>
      </c>
      <c r="F11305" t="s">
        <v>15</v>
      </c>
      <c r="G11305" t="s">
        <v>16</v>
      </c>
      <c r="H11305" s="11" t="s">
        <v>5652</v>
      </c>
      <c r="I11305" t="s">
        <v>5653</v>
      </c>
      <c r="J11305" t="s">
        <v>6134</v>
      </c>
    </row>
    <row r="11306" spans="1:10" x14ac:dyDescent="0.25">
      <c r="A11306" s="11" t="s">
        <v>21979</v>
      </c>
      <c r="B11306" t="s">
        <v>21980</v>
      </c>
      <c r="C11306" t="s">
        <v>27</v>
      </c>
      <c r="D11306" t="s">
        <v>13</v>
      </c>
      <c r="E11306" t="s">
        <v>14</v>
      </c>
      <c r="F11306" t="s">
        <v>15</v>
      </c>
      <c r="G11306" t="s">
        <v>16</v>
      </c>
      <c r="H11306" s="11" t="s">
        <v>5652</v>
      </c>
      <c r="I11306" t="s">
        <v>5653</v>
      </c>
      <c r="J11306" t="s">
        <v>6134</v>
      </c>
    </row>
    <row r="11307" spans="1:10" x14ac:dyDescent="0.25">
      <c r="A11307" s="11" t="s">
        <v>21981</v>
      </c>
      <c r="B11307" t="s">
        <v>171</v>
      </c>
      <c r="C11307" t="s">
        <v>27</v>
      </c>
      <c r="D11307" t="s">
        <v>13</v>
      </c>
      <c r="E11307" t="s">
        <v>14</v>
      </c>
      <c r="F11307" t="s">
        <v>15</v>
      </c>
      <c r="G11307" t="s">
        <v>16</v>
      </c>
      <c r="H11307" s="11" t="s">
        <v>5652</v>
      </c>
      <c r="I11307" t="s">
        <v>5653</v>
      </c>
      <c r="J11307" t="s">
        <v>6134</v>
      </c>
    </row>
    <row r="11308" spans="1:10" x14ac:dyDescent="0.25">
      <c r="A11308" s="11" t="s">
        <v>21982</v>
      </c>
      <c r="B11308" t="s">
        <v>21983</v>
      </c>
      <c r="C11308" t="s">
        <v>27</v>
      </c>
      <c r="D11308" t="s">
        <v>13</v>
      </c>
      <c r="E11308" t="s">
        <v>14</v>
      </c>
      <c r="F11308" t="s">
        <v>15</v>
      </c>
      <c r="G11308" t="s">
        <v>16</v>
      </c>
      <c r="H11308" s="11" t="s">
        <v>5652</v>
      </c>
      <c r="I11308" t="s">
        <v>5653</v>
      </c>
      <c r="J11308" t="s">
        <v>6134</v>
      </c>
    </row>
    <row r="11309" spans="1:10" x14ac:dyDescent="0.25">
      <c r="A11309" s="11" t="s">
        <v>21984</v>
      </c>
      <c r="B11309" t="s">
        <v>21985</v>
      </c>
      <c r="C11309" t="s">
        <v>27</v>
      </c>
      <c r="D11309" t="s">
        <v>13</v>
      </c>
      <c r="E11309" t="s">
        <v>14</v>
      </c>
      <c r="F11309" t="s">
        <v>15</v>
      </c>
      <c r="G11309" t="s">
        <v>16</v>
      </c>
      <c r="H11309" s="11" t="s">
        <v>5652</v>
      </c>
      <c r="I11309" t="s">
        <v>5653</v>
      </c>
      <c r="J11309" t="s">
        <v>6134</v>
      </c>
    </row>
    <row r="11310" spans="1:10" x14ac:dyDescent="0.25">
      <c r="A11310" s="11" t="s">
        <v>21986</v>
      </c>
      <c r="B11310" t="s">
        <v>21987</v>
      </c>
      <c r="C11310" t="s">
        <v>27</v>
      </c>
      <c r="D11310" t="s">
        <v>13</v>
      </c>
      <c r="E11310" t="s">
        <v>14</v>
      </c>
      <c r="F11310" t="s">
        <v>15</v>
      </c>
      <c r="G11310" t="s">
        <v>16</v>
      </c>
      <c r="H11310" s="11" t="s">
        <v>5652</v>
      </c>
      <c r="I11310" t="s">
        <v>5653</v>
      </c>
      <c r="J11310" t="s">
        <v>6134</v>
      </c>
    </row>
    <row r="11311" spans="1:10" x14ac:dyDescent="0.25">
      <c r="A11311" s="11" t="s">
        <v>21988</v>
      </c>
      <c r="B11311" t="s">
        <v>21989</v>
      </c>
      <c r="C11311" t="s">
        <v>27</v>
      </c>
      <c r="D11311" t="s">
        <v>13</v>
      </c>
      <c r="E11311" t="s">
        <v>14</v>
      </c>
      <c r="F11311" t="s">
        <v>15</v>
      </c>
      <c r="G11311" t="s">
        <v>16</v>
      </c>
      <c r="H11311" s="11" t="s">
        <v>5652</v>
      </c>
      <c r="I11311" t="s">
        <v>5653</v>
      </c>
      <c r="J11311" t="s">
        <v>6134</v>
      </c>
    </row>
    <row r="11312" spans="1:10" x14ac:dyDescent="0.25">
      <c r="A11312" s="11" t="s">
        <v>21990</v>
      </c>
      <c r="B11312" t="s">
        <v>21991</v>
      </c>
      <c r="C11312" t="s">
        <v>27</v>
      </c>
      <c r="D11312" t="s">
        <v>13</v>
      </c>
      <c r="E11312" t="s">
        <v>14</v>
      </c>
      <c r="F11312" t="s">
        <v>15</v>
      </c>
      <c r="G11312" t="s">
        <v>16</v>
      </c>
      <c r="H11312" s="11" t="s">
        <v>5652</v>
      </c>
      <c r="I11312" t="s">
        <v>5653</v>
      </c>
      <c r="J11312" t="s">
        <v>6134</v>
      </c>
    </row>
    <row r="11313" spans="1:10" x14ac:dyDescent="0.25">
      <c r="A11313" s="11" t="s">
        <v>21992</v>
      </c>
      <c r="B11313" t="s">
        <v>21993</v>
      </c>
      <c r="C11313" t="s">
        <v>27</v>
      </c>
      <c r="D11313" t="s">
        <v>13</v>
      </c>
      <c r="E11313" t="s">
        <v>14</v>
      </c>
      <c r="F11313" t="s">
        <v>15</v>
      </c>
      <c r="G11313" t="s">
        <v>16</v>
      </c>
      <c r="H11313" s="11" t="s">
        <v>5652</v>
      </c>
      <c r="I11313" t="s">
        <v>5653</v>
      </c>
      <c r="J11313" t="s">
        <v>6134</v>
      </c>
    </row>
    <row r="11314" spans="1:10" x14ac:dyDescent="0.25">
      <c r="A11314" s="11" t="s">
        <v>21994</v>
      </c>
      <c r="B11314" t="s">
        <v>21706</v>
      </c>
      <c r="C11314" t="s">
        <v>27</v>
      </c>
      <c r="D11314" t="s">
        <v>13</v>
      </c>
      <c r="E11314" t="s">
        <v>14</v>
      </c>
      <c r="F11314" t="s">
        <v>15</v>
      </c>
      <c r="G11314" t="s">
        <v>16</v>
      </c>
      <c r="H11314" s="11" t="s">
        <v>5652</v>
      </c>
      <c r="I11314" t="s">
        <v>5653</v>
      </c>
      <c r="J11314" t="s">
        <v>6134</v>
      </c>
    </row>
    <row r="11315" spans="1:10" x14ac:dyDescent="0.25">
      <c r="A11315" s="11" t="s">
        <v>21995</v>
      </c>
      <c r="B11315" t="s">
        <v>21996</v>
      </c>
      <c r="C11315" t="s">
        <v>12</v>
      </c>
      <c r="D11315" t="s">
        <v>13</v>
      </c>
      <c r="E11315" t="s">
        <v>36</v>
      </c>
      <c r="F11315" t="s">
        <v>15</v>
      </c>
      <c r="G11315" t="s">
        <v>16</v>
      </c>
      <c r="H11315" s="11" t="s">
        <v>5652</v>
      </c>
      <c r="I11315" t="s">
        <v>5653</v>
      </c>
      <c r="J11315" t="s">
        <v>6134</v>
      </c>
    </row>
    <row r="11316" spans="1:10" x14ac:dyDescent="0.25">
      <c r="A11316" s="11" t="s">
        <v>21997</v>
      </c>
      <c r="B11316" t="s">
        <v>21998</v>
      </c>
      <c r="C11316" t="s">
        <v>27</v>
      </c>
      <c r="D11316" t="s">
        <v>13</v>
      </c>
      <c r="E11316" t="s">
        <v>14</v>
      </c>
      <c r="F11316" t="s">
        <v>15</v>
      </c>
      <c r="G11316" t="s">
        <v>16</v>
      </c>
      <c r="H11316" s="11" t="s">
        <v>5652</v>
      </c>
      <c r="I11316" t="s">
        <v>5653</v>
      </c>
      <c r="J11316" t="s">
        <v>6134</v>
      </c>
    </row>
    <row r="11317" spans="1:10" x14ac:dyDescent="0.25">
      <c r="A11317" s="11" t="s">
        <v>21999</v>
      </c>
      <c r="B11317" t="s">
        <v>22000</v>
      </c>
      <c r="C11317" t="s">
        <v>27</v>
      </c>
      <c r="D11317" t="s">
        <v>13</v>
      </c>
      <c r="E11317" t="s">
        <v>14</v>
      </c>
      <c r="F11317" t="s">
        <v>15</v>
      </c>
      <c r="G11317" t="s">
        <v>16</v>
      </c>
      <c r="H11317" s="11" t="s">
        <v>5652</v>
      </c>
      <c r="I11317" t="s">
        <v>5653</v>
      </c>
      <c r="J11317" t="s">
        <v>6134</v>
      </c>
    </row>
    <row r="11318" spans="1:10" x14ac:dyDescent="0.25">
      <c r="A11318" s="11" t="s">
        <v>22001</v>
      </c>
      <c r="B11318" t="s">
        <v>21932</v>
      </c>
      <c r="C11318" t="s">
        <v>27</v>
      </c>
      <c r="D11318" t="s">
        <v>13</v>
      </c>
      <c r="E11318" t="s">
        <v>14</v>
      </c>
      <c r="F11318" t="s">
        <v>15</v>
      </c>
      <c r="G11318" t="s">
        <v>16</v>
      </c>
      <c r="H11318" s="11" t="s">
        <v>5652</v>
      </c>
      <c r="I11318" t="s">
        <v>5653</v>
      </c>
      <c r="J11318" t="s">
        <v>6134</v>
      </c>
    </row>
    <row r="11319" spans="1:10" x14ac:dyDescent="0.25">
      <c r="A11319" s="11" t="s">
        <v>22002</v>
      </c>
      <c r="B11319" t="s">
        <v>22003</v>
      </c>
      <c r="C11319" t="s">
        <v>27</v>
      </c>
      <c r="D11319" t="s">
        <v>13</v>
      </c>
      <c r="E11319" t="s">
        <v>14</v>
      </c>
      <c r="F11319" t="s">
        <v>15</v>
      </c>
      <c r="G11319" t="s">
        <v>16</v>
      </c>
      <c r="H11319" s="11" t="s">
        <v>5652</v>
      </c>
      <c r="I11319" t="s">
        <v>5653</v>
      </c>
      <c r="J11319" t="s">
        <v>6134</v>
      </c>
    </row>
    <row r="11320" spans="1:10" x14ac:dyDescent="0.25">
      <c r="A11320" s="11" t="s">
        <v>22004</v>
      </c>
      <c r="B11320" t="s">
        <v>22005</v>
      </c>
      <c r="C11320" t="s">
        <v>27</v>
      </c>
      <c r="D11320" t="s">
        <v>13</v>
      </c>
      <c r="E11320" t="s">
        <v>14</v>
      </c>
      <c r="F11320" t="s">
        <v>15</v>
      </c>
      <c r="G11320" t="s">
        <v>16</v>
      </c>
      <c r="H11320" s="11" t="s">
        <v>5652</v>
      </c>
      <c r="I11320" t="s">
        <v>5653</v>
      </c>
      <c r="J11320" t="s">
        <v>6134</v>
      </c>
    </row>
    <row r="11321" spans="1:10" x14ac:dyDescent="0.25">
      <c r="A11321" s="11" t="s">
        <v>22006</v>
      </c>
      <c r="B11321" t="s">
        <v>22007</v>
      </c>
      <c r="C11321" t="s">
        <v>27</v>
      </c>
      <c r="D11321" t="s">
        <v>13</v>
      </c>
      <c r="E11321" t="s">
        <v>14</v>
      </c>
      <c r="F11321" t="s">
        <v>15</v>
      </c>
      <c r="G11321" t="s">
        <v>16</v>
      </c>
      <c r="H11321" s="11" t="s">
        <v>5652</v>
      </c>
      <c r="I11321" t="s">
        <v>5653</v>
      </c>
      <c r="J11321" t="s">
        <v>6134</v>
      </c>
    </row>
    <row r="11322" spans="1:10" x14ac:dyDescent="0.25">
      <c r="A11322" s="11" t="s">
        <v>22008</v>
      </c>
      <c r="B11322" t="s">
        <v>22009</v>
      </c>
      <c r="C11322" t="s">
        <v>27</v>
      </c>
      <c r="D11322" t="s">
        <v>13</v>
      </c>
      <c r="E11322" t="s">
        <v>14</v>
      </c>
      <c r="F11322" t="s">
        <v>15</v>
      </c>
      <c r="G11322" t="s">
        <v>16</v>
      </c>
      <c r="H11322" s="11" t="s">
        <v>5652</v>
      </c>
      <c r="I11322" t="s">
        <v>5653</v>
      </c>
      <c r="J11322" t="s">
        <v>6134</v>
      </c>
    </row>
    <row r="11323" spans="1:10" x14ac:dyDescent="0.25">
      <c r="A11323" s="11" t="s">
        <v>22010</v>
      </c>
      <c r="B11323" t="s">
        <v>21682</v>
      </c>
      <c r="C11323" t="s">
        <v>27</v>
      </c>
      <c r="D11323" t="s">
        <v>13</v>
      </c>
      <c r="E11323" t="s">
        <v>14</v>
      </c>
      <c r="F11323" t="s">
        <v>15</v>
      </c>
      <c r="G11323" t="s">
        <v>16</v>
      </c>
      <c r="H11323" s="11" t="s">
        <v>5652</v>
      </c>
      <c r="I11323" t="s">
        <v>5653</v>
      </c>
      <c r="J11323" t="s">
        <v>6134</v>
      </c>
    </row>
    <row r="11324" spans="1:10" x14ac:dyDescent="0.25">
      <c r="A11324" s="11" t="s">
        <v>22011</v>
      </c>
      <c r="B11324" t="s">
        <v>22012</v>
      </c>
      <c r="C11324" t="s">
        <v>27</v>
      </c>
      <c r="D11324" t="s">
        <v>13</v>
      </c>
      <c r="E11324" t="s">
        <v>14</v>
      </c>
      <c r="F11324" t="s">
        <v>15</v>
      </c>
      <c r="G11324" t="s">
        <v>16</v>
      </c>
      <c r="H11324" s="11" t="s">
        <v>5652</v>
      </c>
      <c r="I11324" t="s">
        <v>5653</v>
      </c>
      <c r="J11324" t="s">
        <v>6134</v>
      </c>
    </row>
    <row r="11325" spans="1:10" x14ac:dyDescent="0.25">
      <c r="A11325" s="11" t="s">
        <v>22013</v>
      </c>
      <c r="B11325" t="s">
        <v>22014</v>
      </c>
      <c r="C11325" t="s">
        <v>27</v>
      </c>
      <c r="D11325" t="s">
        <v>13</v>
      </c>
      <c r="E11325" t="s">
        <v>36</v>
      </c>
      <c r="F11325" t="s">
        <v>15</v>
      </c>
      <c r="G11325" t="s">
        <v>16</v>
      </c>
      <c r="H11325" s="11" t="s">
        <v>5652</v>
      </c>
      <c r="I11325" t="s">
        <v>5653</v>
      </c>
      <c r="J11325" t="s">
        <v>6134</v>
      </c>
    </row>
    <row r="11326" spans="1:10" x14ac:dyDescent="0.25">
      <c r="A11326" s="11" t="s">
        <v>22015</v>
      </c>
      <c r="B11326" t="s">
        <v>22016</v>
      </c>
      <c r="C11326" t="s">
        <v>27</v>
      </c>
      <c r="D11326" t="s">
        <v>13</v>
      </c>
      <c r="E11326" t="s">
        <v>14</v>
      </c>
      <c r="F11326" t="s">
        <v>15</v>
      </c>
      <c r="G11326" t="s">
        <v>16</v>
      </c>
      <c r="H11326" s="11" t="s">
        <v>5652</v>
      </c>
      <c r="I11326" t="s">
        <v>5653</v>
      </c>
      <c r="J11326" t="s">
        <v>6134</v>
      </c>
    </row>
    <row r="11327" spans="1:10" x14ac:dyDescent="0.25">
      <c r="A11327" s="11" t="s">
        <v>22017</v>
      </c>
      <c r="B11327" t="s">
        <v>22018</v>
      </c>
      <c r="C11327" t="s">
        <v>27</v>
      </c>
      <c r="D11327" t="s">
        <v>13</v>
      </c>
      <c r="E11327" t="s">
        <v>14</v>
      </c>
      <c r="F11327" t="s">
        <v>15</v>
      </c>
      <c r="G11327" t="s">
        <v>16</v>
      </c>
      <c r="H11327" s="11" t="s">
        <v>5652</v>
      </c>
      <c r="I11327" t="s">
        <v>5653</v>
      </c>
      <c r="J11327" t="s">
        <v>6134</v>
      </c>
    </row>
    <row r="11328" spans="1:10" x14ac:dyDescent="0.25">
      <c r="A11328" s="11" t="s">
        <v>22019</v>
      </c>
      <c r="B11328" t="s">
        <v>22020</v>
      </c>
      <c r="C11328" t="s">
        <v>27</v>
      </c>
      <c r="D11328" t="s">
        <v>13</v>
      </c>
      <c r="E11328" t="s">
        <v>14</v>
      </c>
      <c r="F11328" t="s">
        <v>15</v>
      </c>
      <c r="G11328" t="s">
        <v>16</v>
      </c>
      <c r="H11328" s="11" t="s">
        <v>5652</v>
      </c>
      <c r="I11328" t="s">
        <v>5653</v>
      </c>
      <c r="J11328" t="s">
        <v>6134</v>
      </c>
    </row>
    <row r="11329" spans="1:10" x14ac:dyDescent="0.25">
      <c r="A11329" s="11" t="s">
        <v>22021</v>
      </c>
      <c r="B11329" t="s">
        <v>22022</v>
      </c>
      <c r="C11329" t="s">
        <v>27</v>
      </c>
      <c r="D11329" t="s">
        <v>13</v>
      </c>
      <c r="E11329" t="s">
        <v>14</v>
      </c>
      <c r="F11329" t="s">
        <v>15</v>
      </c>
      <c r="G11329" t="s">
        <v>16</v>
      </c>
      <c r="H11329" s="11" t="s">
        <v>5652</v>
      </c>
      <c r="I11329" t="s">
        <v>5653</v>
      </c>
      <c r="J11329" t="s">
        <v>6134</v>
      </c>
    </row>
    <row r="11330" spans="1:10" x14ac:dyDescent="0.25">
      <c r="A11330" s="11" t="s">
        <v>22023</v>
      </c>
      <c r="B11330" t="s">
        <v>22024</v>
      </c>
      <c r="C11330" t="s">
        <v>27</v>
      </c>
      <c r="D11330" t="s">
        <v>13</v>
      </c>
      <c r="E11330" t="s">
        <v>14</v>
      </c>
      <c r="F11330" t="s">
        <v>15</v>
      </c>
      <c r="G11330" t="s">
        <v>16</v>
      </c>
      <c r="H11330" s="11" t="s">
        <v>5652</v>
      </c>
      <c r="I11330" t="s">
        <v>5653</v>
      </c>
      <c r="J11330" t="s">
        <v>6134</v>
      </c>
    </row>
    <row r="11331" spans="1:10" x14ac:dyDescent="0.25">
      <c r="A11331" s="11" t="s">
        <v>22025</v>
      </c>
      <c r="B11331" t="s">
        <v>22026</v>
      </c>
      <c r="C11331" t="s">
        <v>27</v>
      </c>
      <c r="D11331" t="s">
        <v>13</v>
      </c>
      <c r="E11331" t="s">
        <v>14</v>
      </c>
      <c r="F11331" t="s">
        <v>15</v>
      </c>
      <c r="G11331" t="s">
        <v>16</v>
      </c>
      <c r="H11331" s="11" t="s">
        <v>5652</v>
      </c>
      <c r="I11331" t="s">
        <v>5653</v>
      </c>
      <c r="J11331" t="s">
        <v>6134</v>
      </c>
    </row>
    <row r="11332" spans="1:10" x14ac:dyDescent="0.25">
      <c r="A11332" s="11" t="s">
        <v>22027</v>
      </c>
      <c r="B11332" t="s">
        <v>22028</v>
      </c>
      <c r="C11332" t="s">
        <v>27</v>
      </c>
      <c r="D11332" t="s">
        <v>13</v>
      </c>
      <c r="E11332" t="s">
        <v>14</v>
      </c>
      <c r="F11332" t="s">
        <v>15</v>
      </c>
      <c r="G11332" t="s">
        <v>16</v>
      </c>
      <c r="H11332" s="11" t="s">
        <v>5652</v>
      </c>
      <c r="I11332" t="s">
        <v>5653</v>
      </c>
      <c r="J11332" t="s">
        <v>6134</v>
      </c>
    </row>
    <row r="11333" spans="1:10" x14ac:dyDescent="0.25">
      <c r="A11333" s="11" t="s">
        <v>22029</v>
      </c>
      <c r="B11333" t="s">
        <v>22030</v>
      </c>
      <c r="C11333" t="s">
        <v>27</v>
      </c>
      <c r="D11333" t="s">
        <v>13</v>
      </c>
      <c r="E11333" t="s">
        <v>14</v>
      </c>
      <c r="F11333" t="s">
        <v>15</v>
      </c>
      <c r="G11333" t="s">
        <v>16</v>
      </c>
      <c r="H11333" s="11" t="s">
        <v>5652</v>
      </c>
      <c r="I11333" t="s">
        <v>5653</v>
      </c>
      <c r="J11333" t="s">
        <v>6134</v>
      </c>
    </row>
    <row r="11334" spans="1:10" x14ac:dyDescent="0.25">
      <c r="A11334" s="11" t="s">
        <v>22031</v>
      </c>
      <c r="B11334" t="s">
        <v>22032</v>
      </c>
      <c r="C11334" t="s">
        <v>27</v>
      </c>
      <c r="D11334" t="s">
        <v>13</v>
      </c>
      <c r="E11334" t="s">
        <v>14</v>
      </c>
      <c r="F11334" t="s">
        <v>15</v>
      </c>
      <c r="G11334" t="s">
        <v>16</v>
      </c>
      <c r="H11334" s="11" t="s">
        <v>5652</v>
      </c>
      <c r="I11334" t="s">
        <v>5653</v>
      </c>
      <c r="J11334" t="s">
        <v>6134</v>
      </c>
    </row>
    <row r="11335" spans="1:10" x14ac:dyDescent="0.25">
      <c r="A11335" s="11" t="s">
        <v>22033</v>
      </c>
      <c r="B11335" t="s">
        <v>22034</v>
      </c>
      <c r="C11335" t="s">
        <v>27</v>
      </c>
      <c r="D11335" t="s">
        <v>13</v>
      </c>
      <c r="E11335" t="s">
        <v>14</v>
      </c>
      <c r="F11335" t="s">
        <v>15</v>
      </c>
      <c r="G11335" t="s">
        <v>16</v>
      </c>
      <c r="H11335" s="11" t="s">
        <v>5652</v>
      </c>
      <c r="I11335" t="s">
        <v>5653</v>
      </c>
      <c r="J11335" t="s">
        <v>6134</v>
      </c>
    </row>
    <row r="11336" spans="1:10" x14ac:dyDescent="0.25">
      <c r="A11336" s="11" t="s">
        <v>22035</v>
      </c>
      <c r="B11336" t="s">
        <v>22036</v>
      </c>
      <c r="C11336" t="s">
        <v>12</v>
      </c>
      <c r="D11336" t="s">
        <v>13</v>
      </c>
      <c r="E11336" t="s">
        <v>14</v>
      </c>
      <c r="F11336" t="s">
        <v>15</v>
      </c>
      <c r="G11336" t="s">
        <v>16</v>
      </c>
      <c r="H11336" s="11" t="s">
        <v>5652</v>
      </c>
      <c r="I11336" t="s">
        <v>5653</v>
      </c>
      <c r="J11336" t="s">
        <v>6134</v>
      </c>
    </row>
    <row r="11337" spans="1:10" x14ac:dyDescent="0.25">
      <c r="A11337" s="11" t="s">
        <v>22037</v>
      </c>
      <c r="B11337" t="s">
        <v>22022</v>
      </c>
      <c r="C11337" t="s">
        <v>27</v>
      </c>
      <c r="D11337" t="s">
        <v>13</v>
      </c>
      <c r="E11337" t="s">
        <v>14</v>
      </c>
      <c r="F11337" t="s">
        <v>15</v>
      </c>
      <c r="G11337" t="s">
        <v>16</v>
      </c>
      <c r="H11337" s="11" t="s">
        <v>5652</v>
      </c>
      <c r="I11337" t="s">
        <v>5653</v>
      </c>
      <c r="J11337" t="s">
        <v>6134</v>
      </c>
    </row>
    <row r="11338" spans="1:10" x14ac:dyDescent="0.25">
      <c r="A11338" s="11" t="s">
        <v>22038</v>
      </c>
      <c r="B11338" t="s">
        <v>22039</v>
      </c>
      <c r="C11338" t="s">
        <v>12</v>
      </c>
      <c r="D11338" t="s">
        <v>13</v>
      </c>
      <c r="E11338" t="s">
        <v>14</v>
      </c>
      <c r="F11338" t="s">
        <v>15</v>
      </c>
      <c r="G11338" t="s">
        <v>16</v>
      </c>
      <c r="H11338" s="11" t="s">
        <v>5652</v>
      </c>
      <c r="I11338" t="s">
        <v>5653</v>
      </c>
      <c r="J11338" t="s">
        <v>6134</v>
      </c>
    </row>
    <row r="11339" spans="1:10" x14ac:dyDescent="0.25">
      <c r="A11339" s="11" t="s">
        <v>22040</v>
      </c>
      <c r="B11339" t="s">
        <v>22041</v>
      </c>
      <c r="C11339" t="s">
        <v>27</v>
      </c>
      <c r="D11339" t="s">
        <v>13</v>
      </c>
      <c r="E11339" t="s">
        <v>14</v>
      </c>
      <c r="F11339" t="s">
        <v>15</v>
      </c>
      <c r="G11339" t="s">
        <v>16</v>
      </c>
      <c r="H11339" s="11" t="s">
        <v>5652</v>
      </c>
      <c r="I11339" t="s">
        <v>5653</v>
      </c>
      <c r="J11339" t="s">
        <v>6134</v>
      </c>
    </row>
    <row r="11340" spans="1:10" x14ac:dyDescent="0.25">
      <c r="A11340" s="11" t="s">
        <v>22042</v>
      </c>
      <c r="B11340" t="s">
        <v>22043</v>
      </c>
      <c r="C11340" t="s">
        <v>27</v>
      </c>
      <c r="D11340" t="s">
        <v>13</v>
      </c>
      <c r="E11340" t="s">
        <v>14</v>
      </c>
      <c r="F11340" t="s">
        <v>15</v>
      </c>
      <c r="G11340" t="s">
        <v>16</v>
      </c>
      <c r="H11340" s="11" t="s">
        <v>5652</v>
      </c>
      <c r="I11340" t="s">
        <v>5653</v>
      </c>
      <c r="J11340" t="s">
        <v>6134</v>
      </c>
    </row>
    <row r="11341" spans="1:10" x14ac:dyDescent="0.25">
      <c r="A11341" s="11" t="s">
        <v>22044</v>
      </c>
      <c r="B11341" t="s">
        <v>22045</v>
      </c>
      <c r="C11341" t="s">
        <v>27</v>
      </c>
      <c r="D11341" t="s">
        <v>13</v>
      </c>
      <c r="E11341" t="s">
        <v>14</v>
      </c>
      <c r="F11341" t="s">
        <v>15</v>
      </c>
      <c r="G11341" t="s">
        <v>16</v>
      </c>
      <c r="H11341" s="11" t="s">
        <v>5652</v>
      </c>
      <c r="I11341" t="s">
        <v>5653</v>
      </c>
      <c r="J11341" t="s">
        <v>6134</v>
      </c>
    </row>
    <row r="11342" spans="1:10" x14ac:dyDescent="0.25">
      <c r="A11342" s="11" t="s">
        <v>22046</v>
      </c>
      <c r="B11342" t="s">
        <v>22047</v>
      </c>
      <c r="C11342" t="s">
        <v>27</v>
      </c>
      <c r="D11342" t="s">
        <v>13</v>
      </c>
      <c r="E11342" t="s">
        <v>14</v>
      </c>
      <c r="F11342" t="s">
        <v>15</v>
      </c>
      <c r="G11342" t="s">
        <v>16</v>
      </c>
      <c r="H11342" s="11" t="s">
        <v>5652</v>
      </c>
      <c r="I11342" t="s">
        <v>5653</v>
      </c>
      <c r="J11342" t="s">
        <v>6134</v>
      </c>
    </row>
    <row r="11343" spans="1:10" x14ac:dyDescent="0.25">
      <c r="A11343" s="11" t="s">
        <v>22048</v>
      </c>
      <c r="B11343" t="s">
        <v>22049</v>
      </c>
      <c r="C11343" t="s">
        <v>27</v>
      </c>
      <c r="D11343" t="s">
        <v>13</v>
      </c>
      <c r="E11343" t="s">
        <v>14</v>
      </c>
      <c r="F11343" t="s">
        <v>15</v>
      </c>
      <c r="G11343" t="s">
        <v>16</v>
      </c>
      <c r="H11343" s="11" t="s">
        <v>5652</v>
      </c>
      <c r="I11343" t="s">
        <v>5653</v>
      </c>
      <c r="J11343" t="s">
        <v>6134</v>
      </c>
    </row>
    <row r="11344" spans="1:10" x14ac:dyDescent="0.25">
      <c r="A11344" s="11" t="s">
        <v>22050</v>
      </c>
      <c r="B11344" t="s">
        <v>22051</v>
      </c>
      <c r="C11344" t="s">
        <v>27</v>
      </c>
      <c r="D11344" t="s">
        <v>13</v>
      </c>
      <c r="E11344" t="s">
        <v>14</v>
      </c>
      <c r="F11344" t="s">
        <v>15</v>
      </c>
      <c r="G11344" t="s">
        <v>16</v>
      </c>
      <c r="H11344" s="11" t="s">
        <v>5652</v>
      </c>
      <c r="I11344" t="s">
        <v>5653</v>
      </c>
      <c r="J11344" t="s">
        <v>6134</v>
      </c>
    </row>
    <row r="11345" spans="1:10" x14ac:dyDescent="0.25">
      <c r="A11345" s="11" t="s">
        <v>22052</v>
      </c>
      <c r="B11345" t="s">
        <v>22053</v>
      </c>
      <c r="C11345" t="s">
        <v>27</v>
      </c>
      <c r="D11345" t="s">
        <v>13</v>
      </c>
      <c r="E11345" t="s">
        <v>14</v>
      </c>
      <c r="F11345" t="s">
        <v>15</v>
      </c>
      <c r="G11345" t="s">
        <v>16</v>
      </c>
      <c r="H11345" s="11" t="s">
        <v>5652</v>
      </c>
      <c r="I11345" t="s">
        <v>5653</v>
      </c>
      <c r="J11345" t="s">
        <v>6134</v>
      </c>
    </row>
    <row r="11346" spans="1:10" x14ac:dyDescent="0.25">
      <c r="A11346" s="11" t="s">
        <v>22054</v>
      </c>
      <c r="B11346" t="s">
        <v>22055</v>
      </c>
      <c r="C11346" t="s">
        <v>27</v>
      </c>
      <c r="D11346" t="s">
        <v>13</v>
      </c>
      <c r="E11346" t="s">
        <v>14</v>
      </c>
      <c r="F11346" t="s">
        <v>15</v>
      </c>
      <c r="G11346" t="s">
        <v>16</v>
      </c>
      <c r="H11346" s="11" t="s">
        <v>5652</v>
      </c>
      <c r="I11346" t="s">
        <v>5653</v>
      </c>
      <c r="J11346" t="s">
        <v>6134</v>
      </c>
    </row>
    <row r="11347" spans="1:10" x14ac:dyDescent="0.25">
      <c r="A11347" s="11" t="s">
        <v>22056</v>
      </c>
      <c r="B11347" t="s">
        <v>21661</v>
      </c>
      <c r="C11347" t="s">
        <v>27</v>
      </c>
      <c r="D11347" t="s">
        <v>13</v>
      </c>
      <c r="E11347" t="s">
        <v>36</v>
      </c>
      <c r="F11347" t="s">
        <v>15</v>
      </c>
      <c r="G11347" t="s">
        <v>16</v>
      </c>
      <c r="H11347" s="11" t="s">
        <v>5652</v>
      </c>
      <c r="I11347" t="s">
        <v>5653</v>
      </c>
      <c r="J11347" t="s">
        <v>6134</v>
      </c>
    </row>
    <row r="11348" spans="1:10" x14ac:dyDescent="0.25">
      <c r="A11348" s="11" t="s">
        <v>22057</v>
      </c>
      <c r="B11348" t="s">
        <v>22058</v>
      </c>
      <c r="C11348" t="s">
        <v>27</v>
      </c>
      <c r="D11348" t="s">
        <v>13</v>
      </c>
      <c r="E11348" t="s">
        <v>14</v>
      </c>
      <c r="F11348" t="s">
        <v>15</v>
      </c>
      <c r="G11348" t="s">
        <v>16</v>
      </c>
      <c r="H11348" s="11" t="s">
        <v>5652</v>
      </c>
      <c r="I11348" t="s">
        <v>5653</v>
      </c>
      <c r="J11348" t="s">
        <v>6134</v>
      </c>
    </row>
    <row r="11349" spans="1:10" x14ac:dyDescent="0.25">
      <c r="A11349" s="11" t="s">
        <v>22059</v>
      </c>
      <c r="B11349" t="s">
        <v>22060</v>
      </c>
      <c r="C11349" t="s">
        <v>27</v>
      </c>
      <c r="D11349" t="s">
        <v>13</v>
      </c>
      <c r="E11349" t="s">
        <v>14</v>
      </c>
      <c r="F11349" t="s">
        <v>15</v>
      </c>
      <c r="G11349" t="s">
        <v>16</v>
      </c>
      <c r="H11349" s="11" t="s">
        <v>5652</v>
      </c>
      <c r="I11349" t="s">
        <v>5653</v>
      </c>
      <c r="J11349" t="s">
        <v>6134</v>
      </c>
    </row>
    <row r="11350" spans="1:10" x14ac:dyDescent="0.25">
      <c r="A11350" s="11" t="s">
        <v>22061</v>
      </c>
      <c r="B11350" t="s">
        <v>22062</v>
      </c>
      <c r="C11350" t="s">
        <v>27</v>
      </c>
      <c r="D11350" t="s">
        <v>13</v>
      </c>
      <c r="E11350" t="s">
        <v>14</v>
      </c>
      <c r="F11350" t="s">
        <v>15</v>
      </c>
      <c r="G11350" t="s">
        <v>16</v>
      </c>
      <c r="H11350" s="11" t="s">
        <v>5652</v>
      </c>
      <c r="I11350" t="s">
        <v>5653</v>
      </c>
      <c r="J11350" t="s">
        <v>6134</v>
      </c>
    </row>
    <row r="11351" spans="1:10" x14ac:dyDescent="0.25">
      <c r="A11351" s="11" t="s">
        <v>22063</v>
      </c>
      <c r="B11351" t="s">
        <v>17864</v>
      </c>
      <c r="C11351" t="s">
        <v>27</v>
      </c>
      <c r="D11351" t="s">
        <v>13</v>
      </c>
      <c r="E11351" t="s">
        <v>14</v>
      </c>
      <c r="F11351" t="s">
        <v>15</v>
      </c>
      <c r="G11351" t="s">
        <v>16</v>
      </c>
      <c r="H11351" s="11" t="s">
        <v>5652</v>
      </c>
      <c r="I11351" t="s">
        <v>5653</v>
      </c>
      <c r="J11351" t="s">
        <v>6134</v>
      </c>
    </row>
    <row r="11352" spans="1:10" x14ac:dyDescent="0.25">
      <c r="A11352" s="11" t="s">
        <v>22064</v>
      </c>
      <c r="B11352" t="s">
        <v>22065</v>
      </c>
      <c r="C11352" t="s">
        <v>27</v>
      </c>
      <c r="D11352" t="s">
        <v>13</v>
      </c>
      <c r="E11352" t="s">
        <v>14</v>
      </c>
      <c r="F11352" t="s">
        <v>15</v>
      </c>
      <c r="G11352" t="s">
        <v>16</v>
      </c>
      <c r="H11352" s="11" t="s">
        <v>5652</v>
      </c>
      <c r="I11352" t="s">
        <v>5653</v>
      </c>
      <c r="J11352" t="s">
        <v>6134</v>
      </c>
    </row>
    <row r="11353" spans="1:10" x14ac:dyDescent="0.25">
      <c r="A11353" s="11" t="s">
        <v>22066</v>
      </c>
      <c r="B11353" t="s">
        <v>22067</v>
      </c>
      <c r="C11353" t="s">
        <v>27</v>
      </c>
      <c r="D11353" t="s">
        <v>13</v>
      </c>
      <c r="E11353" t="s">
        <v>14</v>
      </c>
      <c r="F11353" t="s">
        <v>15</v>
      </c>
      <c r="G11353" t="s">
        <v>16</v>
      </c>
      <c r="H11353" s="11" t="s">
        <v>5652</v>
      </c>
      <c r="I11353" t="s">
        <v>5653</v>
      </c>
      <c r="J11353" t="s">
        <v>6134</v>
      </c>
    </row>
    <row r="11354" spans="1:10" x14ac:dyDescent="0.25">
      <c r="A11354" s="11" t="s">
        <v>22068</v>
      </c>
      <c r="B11354" t="s">
        <v>22069</v>
      </c>
      <c r="C11354" t="s">
        <v>27</v>
      </c>
      <c r="D11354" t="s">
        <v>13</v>
      </c>
      <c r="E11354" t="s">
        <v>14</v>
      </c>
      <c r="F11354" t="s">
        <v>15</v>
      </c>
      <c r="G11354" t="s">
        <v>16</v>
      </c>
      <c r="H11354" s="11" t="s">
        <v>5652</v>
      </c>
      <c r="I11354" t="s">
        <v>5653</v>
      </c>
      <c r="J11354" t="s">
        <v>6134</v>
      </c>
    </row>
    <row r="11355" spans="1:10" x14ac:dyDescent="0.25">
      <c r="A11355" s="11" t="s">
        <v>22070</v>
      </c>
      <c r="B11355" t="s">
        <v>22071</v>
      </c>
      <c r="C11355" t="s">
        <v>27</v>
      </c>
      <c r="D11355" t="s">
        <v>13</v>
      </c>
      <c r="E11355" t="s">
        <v>14</v>
      </c>
      <c r="F11355" t="s">
        <v>15</v>
      </c>
      <c r="G11355" t="s">
        <v>16</v>
      </c>
      <c r="H11355" s="11" t="s">
        <v>5652</v>
      </c>
      <c r="I11355" t="s">
        <v>5653</v>
      </c>
      <c r="J11355" t="s">
        <v>6134</v>
      </c>
    </row>
    <row r="11356" spans="1:10" x14ac:dyDescent="0.25">
      <c r="A11356" s="11" t="s">
        <v>22072</v>
      </c>
      <c r="B11356" t="s">
        <v>22073</v>
      </c>
      <c r="C11356" t="s">
        <v>27</v>
      </c>
      <c r="D11356" t="s">
        <v>13</v>
      </c>
      <c r="E11356" t="s">
        <v>14</v>
      </c>
      <c r="F11356" t="s">
        <v>15</v>
      </c>
      <c r="G11356" t="s">
        <v>16</v>
      </c>
      <c r="H11356" s="11" t="s">
        <v>5652</v>
      </c>
      <c r="I11356" t="s">
        <v>5653</v>
      </c>
      <c r="J11356" t="s">
        <v>6134</v>
      </c>
    </row>
    <row r="11357" spans="1:10" x14ac:dyDescent="0.25">
      <c r="A11357" s="11" t="s">
        <v>22074</v>
      </c>
      <c r="B11357" t="s">
        <v>22075</v>
      </c>
      <c r="C11357" t="s">
        <v>27</v>
      </c>
      <c r="D11357" t="s">
        <v>13</v>
      </c>
      <c r="E11357" t="s">
        <v>14</v>
      </c>
      <c r="F11357" t="s">
        <v>15</v>
      </c>
      <c r="G11357" t="s">
        <v>16</v>
      </c>
      <c r="H11357" s="11" t="s">
        <v>5652</v>
      </c>
      <c r="I11357" t="s">
        <v>5653</v>
      </c>
      <c r="J11357" t="s">
        <v>6134</v>
      </c>
    </row>
    <row r="11358" spans="1:10" x14ac:dyDescent="0.25">
      <c r="A11358" s="11" t="s">
        <v>22076</v>
      </c>
      <c r="B11358" t="s">
        <v>19947</v>
      </c>
      <c r="C11358" t="s">
        <v>27</v>
      </c>
      <c r="D11358" t="s">
        <v>13</v>
      </c>
      <c r="E11358" t="s">
        <v>14</v>
      </c>
      <c r="F11358" t="s">
        <v>15</v>
      </c>
      <c r="G11358" t="s">
        <v>16</v>
      </c>
      <c r="H11358" s="11" t="s">
        <v>5652</v>
      </c>
      <c r="I11358" t="s">
        <v>5653</v>
      </c>
      <c r="J11358" t="s">
        <v>6134</v>
      </c>
    </row>
    <row r="11359" spans="1:10" x14ac:dyDescent="0.25">
      <c r="A11359" s="11" t="s">
        <v>22077</v>
      </c>
      <c r="B11359" t="s">
        <v>22078</v>
      </c>
      <c r="C11359" t="s">
        <v>27</v>
      </c>
      <c r="D11359" t="s">
        <v>13</v>
      </c>
      <c r="E11359" t="s">
        <v>14</v>
      </c>
      <c r="F11359" t="s">
        <v>15</v>
      </c>
      <c r="G11359" t="s">
        <v>16</v>
      </c>
      <c r="H11359" s="11" t="s">
        <v>5652</v>
      </c>
      <c r="I11359" t="s">
        <v>5653</v>
      </c>
      <c r="J11359" t="s">
        <v>6134</v>
      </c>
    </row>
    <row r="11360" spans="1:10" x14ac:dyDescent="0.25">
      <c r="A11360" s="11" t="s">
        <v>22079</v>
      </c>
      <c r="B11360" t="s">
        <v>22080</v>
      </c>
      <c r="C11360" t="s">
        <v>27</v>
      </c>
      <c r="D11360" t="s">
        <v>13</v>
      </c>
      <c r="E11360" t="s">
        <v>14</v>
      </c>
      <c r="F11360" t="s">
        <v>15</v>
      </c>
      <c r="G11360" t="s">
        <v>16</v>
      </c>
      <c r="H11360" s="11" t="s">
        <v>5652</v>
      </c>
      <c r="I11360" t="s">
        <v>5653</v>
      </c>
      <c r="J11360" t="s">
        <v>6134</v>
      </c>
    </row>
    <row r="11361" spans="1:10" x14ac:dyDescent="0.25">
      <c r="A11361" s="11" t="s">
        <v>22081</v>
      </c>
      <c r="B11361" t="s">
        <v>22082</v>
      </c>
      <c r="C11361" t="s">
        <v>27</v>
      </c>
      <c r="D11361" t="s">
        <v>13</v>
      </c>
      <c r="E11361" t="s">
        <v>14</v>
      </c>
      <c r="F11361" t="s">
        <v>15</v>
      </c>
      <c r="G11361" t="s">
        <v>16</v>
      </c>
      <c r="H11361" s="11" t="s">
        <v>5652</v>
      </c>
      <c r="I11361" t="s">
        <v>5653</v>
      </c>
      <c r="J11361" t="s">
        <v>6134</v>
      </c>
    </row>
    <row r="11362" spans="1:10" x14ac:dyDescent="0.25">
      <c r="A11362" s="11" t="s">
        <v>22083</v>
      </c>
      <c r="B11362" t="s">
        <v>22084</v>
      </c>
      <c r="C11362" t="s">
        <v>27</v>
      </c>
      <c r="D11362" t="s">
        <v>13</v>
      </c>
      <c r="E11362" t="s">
        <v>14</v>
      </c>
      <c r="F11362" t="s">
        <v>15</v>
      </c>
      <c r="G11362" t="s">
        <v>16</v>
      </c>
      <c r="H11362" s="11" t="s">
        <v>5652</v>
      </c>
      <c r="I11362" t="s">
        <v>5653</v>
      </c>
      <c r="J11362" t="s">
        <v>6134</v>
      </c>
    </row>
    <row r="11363" spans="1:10" x14ac:dyDescent="0.25">
      <c r="A11363" s="11" t="s">
        <v>22085</v>
      </c>
      <c r="B11363" t="s">
        <v>22086</v>
      </c>
      <c r="C11363" t="s">
        <v>27</v>
      </c>
      <c r="D11363" t="s">
        <v>13</v>
      </c>
      <c r="E11363" t="s">
        <v>14</v>
      </c>
      <c r="F11363" t="s">
        <v>15</v>
      </c>
      <c r="G11363" t="s">
        <v>16</v>
      </c>
      <c r="H11363" s="11" t="s">
        <v>5652</v>
      </c>
      <c r="I11363" t="s">
        <v>5653</v>
      </c>
      <c r="J11363" t="s">
        <v>6134</v>
      </c>
    </row>
    <row r="11364" spans="1:10" x14ac:dyDescent="0.25">
      <c r="A11364" s="11" t="s">
        <v>22087</v>
      </c>
      <c r="B11364" t="s">
        <v>22034</v>
      </c>
      <c r="C11364" t="s">
        <v>27</v>
      </c>
      <c r="D11364" t="s">
        <v>13</v>
      </c>
      <c r="E11364" t="s">
        <v>14</v>
      </c>
      <c r="F11364" t="s">
        <v>15</v>
      </c>
      <c r="G11364" t="s">
        <v>16</v>
      </c>
      <c r="H11364" s="11" t="s">
        <v>5652</v>
      </c>
      <c r="I11364" t="s">
        <v>5653</v>
      </c>
      <c r="J11364" t="s">
        <v>6134</v>
      </c>
    </row>
    <row r="11365" spans="1:10" x14ac:dyDescent="0.25">
      <c r="A11365" s="11" t="s">
        <v>22088</v>
      </c>
      <c r="B11365" t="s">
        <v>21837</v>
      </c>
      <c r="C11365" t="s">
        <v>12</v>
      </c>
      <c r="D11365" t="s">
        <v>13</v>
      </c>
      <c r="E11365" t="s">
        <v>36</v>
      </c>
      <c r="F11365" t="s">
        <v>15</v>
      </c>
      <c r="G11365" t="s">
        <v>16</v>
      </c>
      <c r="H11365" s="11" t="s">
        <v>5652</v>
      </c>
      <c r="I11365" t="s">
        <v>5653</v>
      </c>
      <c r="J11365" t="s">
        <v>6134</v>
      </c>
    </row>
    <row r="11366" spans="1:10" x14ac:dyDescent="0.25">
      <c r="A11366" s="11" t="s">
        <v>22089</v>
      </c>
      <c r="B11366" t="s">
        <v>22090</v>
      </c>
      <c r="C11366" t="s">
        <v>27</v>
      </c>
      <c r="D11366" t="s">
        <v>13</v>
      </c>
      <c r="E11366" t="s">
        <v>14</v>
      </c>
      <c r="F11366" t="s">
        <v>15</v>
      </c>
      <c r="G11366" t="s">
        <v>16</v>
      </c>
      <c r="H11366" s="11" t="s">
        <v>5652</v>
      </c>
      <c r="I11366" t="s">
        <v>5653</v>
      </c>
      <c r="J11366" t="s">
        <v>6134</v>
      </c>
    </row>
    <row r="11367" spans="1:10" x14ac:dyDescent="0.25">
      <c r="A11367" s="11" t="s">
        <v>22091</v>
      </c>
      <c r="B11367" t="s">
        <v>22092</v>
      </c>
      <c r="C11367" t="s">
        <v>12</v>
      </c>
      <c r="D11367" t="s">
        <v>13</v>
      </c>
      <c r="E11367" t="s">
        <v>36</v>
      </c>
      <c r="F11367" t="s">
        <v>15</v>
      </c>
      <c r="G11367" t="s">
        <v>16</v>
      </c>
      <c r="H11367" s="11" t="s">
        <v>5652</v>
      </c>
      <c r="I11367" t="s">
        <v>5653</v>
      </c>
      <c r="J11367" t="s">
        <v>6134</v>
      </c>
    </row>
    <row r="11368" spans="1:10" x14ac:dyDescent="0.25">
      <c r="A11368" s="11" t="s">
        <v>22093</v>
      </c>
      <c r="B11368" t="s">
        <v>22094</v>
      </c>
      <c r="C11368" t="s">
        <v>12</v>
      </c>
      <c r="D11368" t="s">
        <v>13</v>
      </c>
      <c r="E11368" t="s">
        <v>14</v>
      </c>
      <c r="F11368" t="s">
        <v>15</v>
      </c>
      <c r="G11368" t="s">
        <v>16</v>
      </c>
      <c r="H11368" s="11" t="s">
        <v>5652</v>
      </c>
      <c r="I11368" t="s">
        <v>5653</v>
      </c>
      <c r="J11368" t="s">
        <v>6134</v>
      </c>
    </row>
    <row r="11369" spans="1:10" x14ac:dyDescent="0.25">
      <c r="A11369" s="11" t="s">
        <v>22095</v>
      </c>
      <c r="B11369" t="s">
        <v>22096</v>
      </c>
      <c r="C11369" t="s">
        <v>12</v>
      </c>
      <c r="D11369" t="s">
        <v>13</v>
      </c>
      <c r="E11369" t="s">
        <v>14</v>
      </c>
      <c r="F11369" t="s">
        <v>15</v>
      </c>
      <c r="G11369" t="s">
        <v>16</v>
      </c>
      <c r="H11369" s="11" t="s">
        <v>5652</v>
      </c>
      <c r="I11369" t="s">
        <v>5653</v>
      </c>
      <c r="J11369" t="s">
        <v>6134</v>
      </c>
    </row>
    <row r="11370" spans="1:10" x14ac:dyDescent="0.25">
      <c r="A11370" s="11" t="s">
        <v>22097</v>
      </c>
      <c r="B11370" t="s">
        <v>22098</v>
      </c>
      <c r="C11370" t="s">
        <v>12</v>
      </c>
      <c r="D11370" t="s">
        <v>13</v>
      </c>
      <c r="E11370" t="s">
        <v>36</v>
      </c>
      <c r="F11370" t="s">
        <v>15</v>
      </c>
      <c r="G11370" t="s">
        <v>16</v>
      </c>
      <c r="H11370" s="11" t="s">
        <v>5652</v>
      </c>
      <c r="I11370" t="s">
        <v>5653</v>
      </c>
      <c r="J11370" t="s">
        <v>6134</v>
      </c>
    </row>
    <row r="11371" spans="1:10" x14ac:dyDescent="0.25">
      <c r="A11371" s="11" t="s">
        <v>22099</v>
      </c>
      <c r="B11371" t="s">
        <v>22100</v>
      </c>
      <c r="C11371" t="s">
        <v>12</v>
      </c>
      <c r="D11371" t="s">
        <v>13</v>
      </c>
      <c r="E11371" t="s">
        <v>14</v>
      </c>
      <c r="F11371" t="s">
        <v>15</v>
      </c>
      <c r="G11371" t="s">
        <v>16</v>
      </c>
      <c r="H11371" s="11" t="s">
        <v>5652</v>
      </c>
      <c r="I11371" t="s">
        <v>5653</v>
      </c>
      <c r="J11371" t="s">
        <v>6134</v>
      </c>
    </row>
    <row r="11372" spans="1:10" x14ac:dyDescent="0.25">
      <c r="A11372" s="11" t="s">
        <v>22101</v>
      </c>
      <c r="B11372" t="s">
        <v>13350</v>
      </c>
      <c r="C11372" t="s">
        <v>27</v>
      </c>
      <c r="D11372" t="s">
        <v>13</v>
      </c>
      <c r="E11372" t="s">
        <v>14</v>
      </c>
      <c r="F11372" t="s">
        <v>15</v>
      </c>
      <c r="G11372" t="s">
        <v>16</v>
      </c>
      <c r="H11372" s="11" t="s">
        <v>5652</v>
      </c>
      <c r="I11372" t="s">
        <v>5653</v>
      </c>
      <c r="J11372" t="s">
        <v>6134</v>
      </c>
    </row>
    <row r="11373" spans="1:10" x14ac:dyDescent="0.25">
      <c r="A11373" s="11" t="s">
        <v>22102</v>
      </c>
      <c r="B11373" t="s">
        <v>22103</v>
      </c>
      <c r="C11373" t="s">
        <v>27</v>
      </c>
      <c r="D11373" t="s">
        <v>13</v>
      </c>
      <c r="E11373" t="s">
        <v>14</v>
      </c>
      <c r="F11373" t="s">
        <v>15</v>
      </c>
      <c r="G11373" t="s">
        <v>16</v>
      </c>
      <c r="H11373" s="11" t="s">
        <v>5652</v>
      </c>
      <c r="I11373" t="s">
        <v>5653</v>
      </c>
      <c r="J11373" t="s">
        <v>6134</v>
      </c>
    </row>
    <row r="11374" spans="1:10" x14ac:dyDescent="0.25">
      <c r="A11374" s="11" t="s">
        <v>22104</v>
      </c>
      <c r="B11374" t="s">
        <v>21706</v>
      </c>
      <c r="C11374" t="s">
        <v>27</v>
      </c>
      <c r="D11374" t="s">
        <v>13</v>
      </c>
      <c r="E11374" t="s">
        <v>14</v>
      </c>
      <c r="F11374" t="s">
        <v>15</v>
      </c>
      <c r="G11374" t="s">
        <v>16</v>
      </c>
      <c r="H11374" s="11" t="s">
        <v>5652</v>
      </c>
      <c r="I11374" t="s">
        <v>5653</v>
      </c>
      <c r="J11374" t="s">
        <v>6134</v>
      </c>
    </row>
    <row r="11375" spans="1:10" x14ac:dyDescent="0.25">
      <c r="A11375" s="11" t="s">
        <v>22105</v>
      </c>
      <c r="B11375" t="s">
        <v>22106</v>
      </c>
      <c r="C11375" t="s">
        <v>12</v>
      </c>
      <c r="D11375" t="s">
        <v>13</v>
      </c>
      <c r="E11375" t="s">
        <v>14</v>
      </c>
      <c r="F11375" t="s">
        <v>15</v>
      </c>
      <c r="G11375" t="s">
        <v>16</v>
      </c>
      <c r="H11375" s="11" t="s">
        <v>5652</v>
      </c>
      <c r="I11375" t="s">
        <v>5653</v>
      </c>
      <c r="J11375" t="s">
        <v>6134</v>
      </c>
    </row>
    <row r="11376" spans="1:10" x14ac:dyDescent="0.25">
      <c r="A11376" s="11" t="s">
        <v>22107</v>
      </c>
      <c r="B11376" t="s">
        <v>13000</v>
      </c>
      <c r="C11376" t="s">
        <v>12</v>
      </c>
      <c r="D11376" t="s">
        <v>13</v>
      </c>
      <c r="E11376" t="s">
        <v>14</v>
      </c>
      <c r="F11376" t="s">
        <v>15</v>
      </c>
      <c r="G11376" t="s">
        <v>16</v>
      </c>
      <c r="H11376" s="11" t="s">
        <v>5652</v>
      </c>
      <c r="I11376" t="s">
        <v>5653</v>
      </c>
      <c r="J11376" t="s">
        <v>6134</v>
      </c>
    </row>
    <row r="11377" spans="1:10" x14ac:dyDescent="0.25">
      <c r="A11377" s="11" t="s">
        <v>22108</v>
      </c>
      <c r="B11377" t="s">
        <v>22109</v>
      </c>
      <c r="C11377" t="s">
        <v>12</v>
      </c>
      <c r="D11377" t="s">
        <v>13</v>
      </c>
      <c r="E11377" t="s">
        <v>36</v>
      </c>
      <c r="F11377" t="s">
        <v>15</v>
      </c>
      <c r="G11377" t="s">
        <v>16</v>
      </c>
      <c r="H11377" s="11" t="s">
        <v>5652</v>
      </c>
      <c r="I11377" t="s">
        <v>5653</v>
      </c>
      <c r="J11377" t="s">
        <v>6134</v>
      </c>
    </row>
    <row r="11378" spans="1:10" x14ac:dyDescent="0.25">
      <c r="A11378" s="11" t="s">
        <v>22110</v>
      </c>
      <c r="B11378" t="s">
        <v>6771</v>
      </c>
      <c r="C11378" t="s">
        <v>12</v>
      </c>
      <c r="D11378" t="s">
        <v>13</v>
      </c>
      <c r="E11378" t="s">
        <v>36</v>
      </c>
      <c r="F11378" t="s">
        <v>15</v>
      </c>
      <c r="G11378" t="s">
        <v>16</v>
      </c>
      <c r="H11378" s="11" t="s">
        <v>5652</v>
      </c>
      <c r="I11378" t="s">
        <v>5653</v>
      </c>
      <c r="J11378" t="s">
        <v>6134</v>
      </c>
    </row>
    <row r="11379" spans="1:10" x14ac:dyDescent="0.25">
      <c r="A11379" s="11" t="s">
        <v>22111</v>
      </c>
      <c r="B11379" t="s">
        <v>22112</v>
      </c>
      <c r="C11379" t="s">
        <v>12</v>
      </c>
      <c r="D11379" t="s">
        <v>13</v>
      </c>
      <c r="E11379" t="s">
        <v>14</v>
      </c>
      <c r="F11379" t="s">
        <v>15</v>
      </c>
      <c r="G11379" t="s">
        <v>16</v>
      </c>
      <c r="H11379" s="11" t="s">
        <v>5652</v>
      </c>
      <c r="I11379" t="s">
        <v>5653</v>
      </c>
      <c r="J11379" t="s">
        <v>6134</v>
      </c>
    </row>
    <row r="11380" spans="1:10" x14ac:dyDescent="0.25">
      <c r="A11380" s="11" t="s">
        <v>22113</v>
      </c>
      <c r="B11380" t="s">
        <v>20947</v>
      </c>
      <c r="C11380" t="s">
        <v>12</v>
      </c>
      <c r="D11380" t="s">
        <v>13</v>
      </c>
      <c r="E11380" t="s">
        <v>14</v>
      </c>
      <c r="F11380" t="s">
        <v>15</v>
      </c>
      <c r="G11380" t="s">
        <v>16</v>
      </c>
      <c r="H11380" s="11" t="s">
        <v>5652</v>
      </c>
      <c r="I11380" t="s">
        <v>5653</v>
      </c>
      <c r="J11380" t="s">
        <v>6134</v>
      </c>
    </row>
    <row r="11381" spans="1:10" x14ac:dyDescent="0.25">
      <c r="A11381" s="11" t="s">
        <v>22114</v>
      </c>
      <c r="B11381" t="s">
        <v>22115</v>
      </c>
      <c r="C11381" t="s">
        <v>12</v>
      </c>
      <c r="D11381" t="s">
        <v>13</v>
      </c>
      <c r="E11381" t="s">
        <v>14</v>
      </c>
      <c r="F11381" t="s">
        <v>15</v>
      </c>
      <c r="G11381" t="s">
        <v>16</v>
      </c>
      <c r="H11381" s="11" t="s">
        <v>5652</v>
      </c>
      <c r="I11381" t="s">
        <v>5653</v>
      </c>
      <c r="J11381" t="s">
        <v>6134</v>
      </c>
    </row>
    <row r="11382" spans="1:10" x14ac:dyDescent="0.25">
      <c r="A11382" s="11" t="s">
        <v>22116</v>
      </c>
      <c r="B11382" t="s">
        <v>22117</v>
      </c>
      <c r="C11382" t="s">
        <v>12</v>
      </c>
      <c r="D11382" t="s">
        <v>13</v>
      </c>
      <c r="E11382" t="s">
        <v>14</v>
      </c>
      <c r="F11382" t="s">
        <v>15</v>
      </c>
      <c r="G11382" t="s">
        <v>16</v>
      </c>
      <c r="H11382" s="11" t="s">
        <v>5652</v>
      </c>
      <c r="I11382" t="s">
        <v>5653</v>
      </c>
      <c r="J11382" t="s">
        <v>6134</v>
      </c>
    </row>
    <row r="11383" spans="1:10" x14ac:dyDescent="0.25">
      <c r="A11383" s="11" t="s">
        <v>22118</v>
      </c>
      <c r="B11383" t="s">
        <v>22119</v>
      </c>
      <c r="C11383" t="s">
        <v>27</v>
      </c>
      <c r="D11383" t="s">
        <v>13</v>
      </c>
      <c r="E11383" t="s">
        <v>14</v>
      </c>
      <c r="F11383" t="s">
        <v>15</v>
      </c>
      <c r="G11383" t="s">
        <v>16</v>
      </c>
      <c r="H11383" s="11" t="s">
        <v>5652</v>
      </c>
      <c r="I11383" t="s">
        <v>5653</v>
      </c>
      <c r="J11383" t="s">
        <v>6134</v>
      </c>
    </row>
    <row r="11384" spans="1:10" x14ac:dyDescent="0.25">
      <c r="A11384" s="11" t="s">
        <v>22120</v>
      </c>
      <c r="B11384" t="s">
        <v>22121</v>
      </c>
      <c r="C11384" t="s">
        <v>12</v>
      </c>
      <c r="D11384" t="s">
        <v>13</v>
      </c>
      <c r="E11384" t="s">
        <v>14</v>
      </c>
      <c r="F11384" t="s">
        <v>15</v>
      </c>
      <c r="G11384" t="s">
        <v>16</v>
      </c>
      <c r="H11384" s="11" t="s">
        <v>5652</v>
      </c>
      <c r="I11384" t="s">
        <v>5653</v>
      </c>
      <c r="J11384" t="s">
        <v>6134</v>
      </c>
    </row>
    <row r="11385" spans="1:10" x14ac:dyDescent="0.25">
      <c r="A11385" s="11" t="s">
        <v>22122</v>
      </c>
      <c r="B11385" t="s">
        <v>22123</v>
      </c>
      <c r="C11385" t="s">
        <v>12</v>
      </c>
      <c r="D11385" t="s">
        <v>13</v>
      </c>
      <c r="E11385" t="s">
        <v>14</v>
      </c>
      <c r="F11385" t="s">
        <v>15</v>
      </c>
      <c r="G11385" t="s">
        <v>16</v>
      </c>
      <c r="H11385" s="11" t="s">
        <v>5652</v>
      </c>
      <c r="I11385" t="s">
        <v>5653</v>
      </c>
      <c r="J11385" t="s">
        <v>6134</v>
      </c>
    </row>
    <row r="11386" spans="1:10" x14ac:dyDescent="0.25">
      <c r="A11386" s="11" t="s">
        <v>22124</v>
      </c>
      <c r="B11386" t="s">
        <v>1890</v>
      </c>
      <c r="C11386" t="s">
        <v>12</v>
      </c>
      <c r="D11386" t="s">
        <v>13</v>
      </c>
      <c r="E11386" t="s">
        <v>36</v>
      </c>
      <c r="F11386" t="s">
        <v>15</v>
      </c>
      <c r="G11386" t="s">
        <v>16</v>
      </c>
      <c r="H11386" s="11" t="s">
        <v>5652</v>
      </c>
      <c r="I11386" t="s">
        <v>5653</v>
      </c>
      <c r="J11386" t="s">
        <v>6134</v>
      </c>
    </row>
    <row r="11387" spans="1:10" x14ac:dyDescent="0.25">
      <c r="A11387" s="11" t="s">
        <v>22125</v>
      </c>
      <c r="B11387" t="s">
        <v>22126</v>
      </c>
      <c r="C11387" t="s">
        <v>12</v>
      </c>
      <c r="D11387" t="s">
        <v>13</v>
      </c>
      <c r="E11387" t="s">
        <v>14</v>
      </c>
      <c r="F11387" t="s">
        <v>15</v>
      </c>
      <c r="G11387" t="s">
        <v>16</v>
      </c>
      <c r="H11387" s="11" t="s">
        <v>5652</v>
      </c>
      <c r="I11387" t="s">
        <v>5653</v>
      </c>
      <c r="J11387" t="s">
        <v>6134</v>
      </c>
    </row>
    <row r="11388" spans="1:10" x14ac:dyDescent="0.25">
      <c r="A11388" s="11" t="s">
        <v>22127</v>
      </c>
      <c r="B11388" t="s">
        <v>22128</v>
      </c>
      <c r="C11388" t="s">
        <v>12</v>
      </c>
      <c r="D11388" t="s">
        <v>13</v>
      </c>
      <c r="E11388" t="s">
        <v>14</v>
      </c>
      <c r="F11388" t="s">
        <v>15</v>
      </c>
      <c r="G11388" t="s">
        <v>16</v>
      </c>
      <c r="H11388" s="11" t="s">
        <v>5652</v>
      </c>
      <c r="I11388" t="s">
        <v>5653</v>
      </c>
      <c r="J11388" t="s">
        <v>6134</v>
      </c>
    </row>
    <row r="11389" spans="1:10" x14ac:dyDescent="0.25">
      <c r="A11389" s="11" t="s">
        <v>22129</v>
      </c>
      <c r="B11389" t="s">
        <v>21005</v>
      </c>
      <c r="C11389" t="s">
        <v>12</v>
      </c>
      <c r="D11389" t="s">
        <v>13</v>
      </c>
      <c r="E11389" t="s">
        <v>36</v>
      </c>
      <c r="F11389" t="s">
        <v>15</v>
      </c>
      <c r="G11389" t="s">
        <v>16</v>
      </c>
      <c r="H11389" s="11" t="s">
        <v>5652</v>
      </c>
      <c r="I11389" t="s">
        <v>5653</v>
      </c>
      <c r="J11389" t="s">
        <v>6134</v>
      </c>
    </row>
    <row r="11390" spans="1:10" x14ac:dyDescent="0.25">
      <c r="A11390" s="11" t="s">
        <v>22130</v>
      </c>
      <c r="B11390" t="s">
        <v>22131</v>
      </c>
      <c r="C11390" t="s">
        <v>12</v>
      </c>
      <c r="D11390" t="s">
        <v>13</v>
      </c>
      <c r="E11390" t="s">
        <v>36</v>
      </c>
      <c r="F11390" t="s">
        <v>15</v>
      </c>
      <c r="G11390" t="s">
        <v>16</v>
      </c>
      <c r="H11390" s="11" t="s">
        <v>5652</v>
      </c>
      <c r="I11390" t="s">
        <v>5653</v>
      </c>
      <c r="J11390" t="s">
        <v>6134</v>
      </c>
    </row>
    <row r="11391" spans="1:10" x14ac:dyDescent="0.25">
      <c r="A11391" s="11" t="s">
        <v>22132</v>
      </c>
      <c r="B11391" t="s">
        <v>22133</v>
      </c>
      <c r="C11391" t="s">
        <v>12</v>
      </c>
      <c r="D11391" t="s">
        <v>13</v>
      </c>
      <c r="E11391" t="s">
        <v>36</v>
      </c>
      <c r="F11391" t="s">
        <v>15</v>
      </c>
      <c r="G11391" t="s">
        <v>16</v>
      </c>
      <c r="H11391" s="11" t="s">
        <v>5652</v>
      </c>
      <c r="I11391" t="s">
        <v>5653</v>
      </c>
      <c r="J11391" t="s">
        <v>6134</v>
      </c>
    </row>
    <row r="11392" spans="1:10" x14ac:dyDescent="0.25">
      <c r="A11392" s="11" t="s">
        <v>22134</v>
      </c>
      <c r="B11392" t="s">
        <v>22135</v>
      </c>
      <c r="C11392" t="s">
        <v>12</v>
      </c>
      <c r="D11392" t="s">
        <v>13</v>
      </c>
      <c r="E11392" t="s">
        <v>36</v>
      </c>
      <c r="F11392" t="s">
        <v>15</v>
      </c>
      <c r="G11392" t="s">
        <v>16</v>
      </c>
      <c r="H11392" s="11" t="s">
        <v>5652</v>
      </c>
      <c r="I11392" t="s">
        <v>5653</v>
      </c>
      <c r="J11392" t="s">
        <v>6134</v>
      </c>
    </row>
    <row r="11393" spans="1:10" x14ac:dyDescent="0.25">
      <c r="A11393" s="11" t="s">
        <v>22136</v>
      </c>
      <c r="B11393" t="s">
        <v>11168</v>
      </c>
      <c r="C11393" t="s">
        <v>12</v>
      </c>
      <c r="D11393" t="s">
        <v>13</v>
      </c>
      <c r="E11393" t="s">
        <v>36</v>
      </c>
      <c r="F11393" t="s">
        <v>15</v>
      </c>
      <c r="G11393" t="s">
        <v>16</v>
      </c>
      <c r="H11393" s="11" t="s">
        <v>5652</v>
      </c>
      <c r="I11393" t="s">
        <v>5653</v>
      </c>
      <c r="J11393" t="s">
        <v>6134</v>
      </c>
    </row>
    <row r="11394" spans="1:10" x14ac:dyDescent="0.25">
      <c r="A11394" s="11" t="s">
        <v>22137</v>
      </c>
      <c r="B11394" t="s">
        <v>22138</v>
      </c>
      <c r="C11394" t="s">
        <v>12</v>
      </c>
      <c r="D11394" t="s">
        <v>13</v>
      </c>
      <c r="E11394" t="s">
        <v>36</v>
      </c>
      <c r="F11394" t="s">
        <v>15</v>
      </c>
      <c r="G11394" t="s">
        <v>16</v>
      </c>
      <c r="H11394" s="11" t="s">
        <v>5652</v>
      </c>
      <c r="I11394" t="s">
        <v>5653</v>
      </c>
      <c r="J11394" t="s">
        <v>6134</v>
      </c>
    </row>
    <row r="11395" spans="1:10" x14ac:dyDescent="0.25">
      <c r="A11395" s="11" t="s">
        <v>22139</v>
      </c>
      <c r="B11395" t="s">
        <v>22140</v>
      </c>
      <c r="C11395" t="s">
        <v>12</v>
      </c>
      <c r="D11395" t="s">
        <v>13</v>
      </c>
      <c r="E11395" t="s">
        <v>36</v>
      </c>
      <c r="F11395" t="s">
        <v>15</v>
      </c>
      <c r="G11395" t="s">
        <v>16</v>
      </c>
      <c r="H11395" s="11" t="s">
        <v>5652</v>
      </c>
      <c r="I11395" t="s">
        <v>5653</v>
      </c>
      <c r="J11395" t="s">
        <v>6134</v>
      </c>
    </row>
    <row r="11396" spans="1:10" x14ac:dyDescent="0.25">
      <c r="A11396" s="11" t="s">
        <v>22141</v>
      </c>
      <c r="B11396" t="s">
        <v>22142</v>
      </c>
      <c r="C11396" t="s">
        <v>12</v>
      </c>
      <c r="D11396" t="s">
        <v>13</v>
      </c>
      <c r="E11396" t="s">
        <v>36</v>
      </c>
      <c r="F11396" t="s">
        <v>15</v>
      </c>
      <c r="G11396" t="s">
        <v>16</v>
      </c>
      <c r="H11396" s="11" t="s">
        <v>5652</v>
      </c>
      <c r="I11396" t="s">
        <v>5653</v>
      </c>
      <c r="J11396" t="s">
        <v>6134</v>
      </c>
    </row>
    <row r="11397" spans="1:10" x14ac:dyDescent="0.25">
      <c r="A11397" s="11" t="s">
        <v>22143</v>
      </c>
      <c r="B11397" t="s">
        <v>22144</v>
      </c>
      <c r="C11397" t="s">
        <v>12</v>
      </c>
      <c r="D11397" t="s">
        <v>13</v>
      </c>
      <c r="E11397" t="s">
        <v>36</v>
      </c>
      <c r="F11397" t="s">
        <v>15</v>
      </c>
      <c r="G11397" t="s">
        <v>16</v>
      </c>
      <c r="H11397" s="11" t="s">
        <v>5652</v>
      </c>
      <c r="I11397" t="s">
        <v>5653</v>
      </c>
      <c r="J11397" t="s">
        <v>6134</v>
      </c>
    </row>
    <row r="11398" spans="1:10" x14ac:dyDescent="0.25">
      <c r="A11398" s="11" t="s">
        <v>22145</v>
      </c>
      <c r="B11398" t="s">
        <v>22146</v>
      </c>
      <c r="C11398" t="s">
        <v>12</v>
      </c>
      <c r="D11398" t="s">
        <v>13</v>
      </c>
      <c r="E11398" t="s">
        <v>36</v>
      </c>
      <c r="F11398" t="s">
        <v>15</v>
      </c>
      <c r="G11398" t="s">
        <v>16</v>
      </c>
      <c r="H11398" s="11" t="s">
        <v>5652</v>
      </c>
      <c r="I11398" t="s">
        <v>5653</v>
      </c>
      <c r="J11398" t="s">
        <v>6134</v>
      </c>
    </row>
    <row r="11399" spans="1:10" x14ac:dyDescent="0.25">
      <c r="A11399" s="11" t="s">
        <v>22147</v>
      </c>
      <c r="B11399" t="s">
        <v>22148</v>
      </c>
      <c r="C11399" t="s">
        <v>12</v>
      </c>
      <c r="D11399" t="s">
        <v>13</v>
      </c>
      <c r="E11399" t="s">
        <v>36</v>
      </c>
      <c r="F11399" t="s">
        <v>15</v>
      </c>
      <c r="G11399" t="s">
        <v>16</v>
      </c>
      <c r="H11399" s="11" t="s">
        <v>5652</v>
      </c>
      <c r="I11399" t="s">
        <v>5653</v>
      </c>
      <c r="J11399" t="s">
        <v>6134</v>
      </c>
    </row>
    <row r="11400" spans="1:10" x14ac:dyDescent="0.25">
      <c r="A11400" s="11" t="s">
        <v>22149</v>
      </c>
      <c r="B11400" t="s">
        <v>22150</v>
      </c>
      <c r="C11400" t="s">
        <v>12</v>
      </c>
      <c r="D11400" t="s">
        <v>13</v>
      </c>
      <c r="E11400" t="s">
        <v>36</v>
      </c>
      <c r="F11400" t="s">
        <v>15</v>
      </c>
      <c r="G11400" t="s">
        <v>16</v>
      </c>
      <c r="H11400" s="11" t="s">
        <v>5652</v>
      </c>
      <c r="I11400" t="s">
        <v>5653</v>
      </c>
      <c r="J11400" t="s">
        <v>6134</v>
      </c>
    </row>
    <row r="11401" spans="1:10" x14ac:dyDescent="0.25">
      <c r="A11401" s="11" t="s">
        <v>22151</v>
      </c>
      <c r="B11401" t="s">
        <v>22152</v>
      </c>
      <c r="C11401" t="s">
        <v>12</v>
      </c>
      <c r="D11401" t="s">
        <v>13</v>
      </c>
      <c r="E11401" t="s">
        <v>36</v>
      </c>
      <c r="F11401" t="s">
        <v>15</v>
      </c>
      <c r="G11401" t="s">
        <v>16</v>
      </c>
      <c r="H11401" s="11" t="s">
        <v>5652</v>
      </c>
      <c r="I11401" t="s">
        <v>5653</v>
      </c>
      <c r="J11401" t="s">
        <v>6134</v>
      </c>
    </row>
    <row r="11402" spans="1:10" x14ac:dyDescent="0.25">
      <c r="A11402" s="11" t="s">
        <v>22153</v>
      </c>
      <c r="B11402" t="s">
        <v>22154</v>
      </c>
      <c r="C11402" t="s">
        <v>12</v>
      </c>
      <c r="D11402" t="s">
        <v>13</v>
      </c>
      <c r="E11402" t="s">
        <v>36</v>
      </c>
      <c r="F11402" t="s">
        <v>15</v>
      </c>
      <c r="G11402" t="s">
        <v>16</v>
      </c>
      <c r="H11402" s="11" t="s">
        <v>5652</v>
      </c>
      <c r="I11402" t="s">
        <v>5653</v>
      </c>
      <c r="J11402" t="s">
        <v>6134</v>
      </c>
    </row>
    <row r="11403" spans="1:10" x14ac:dyDescent="0.25">
      <c r="A11403" s="11" t="s">
        <v>22155</v>
      </c>
      <c r="B11403" t="s">
        <v>22156</v>
      </c>
      <c r="C11403" t="s">
        <v>12</v>
      </c>
      <c r="D11403" t="s">
        <v>13</v>
      </c>
      <c r="E11403" t="s">
        <v>36</v>
      </c>
      <c r="F11403" t="s">
        <v>15</v>
      </c>
      <c r="G11403" t="s">
        <v>16</v>
      </c>
      <c r="H11403" s="11" t="s">
        <v>5652</v>
      </c>
      <c r="I11403" t="s">
        <v>5653</v>
      </c>
      <c r="J11403" t="s">
        <v>6134</v>
      </c>
    </row>
    <row r="11404" spans="1:10" x14ac:dyDescent="0.25">
      <c r="A11404" s="11" t="s">
        <v>22157</v>
      </c>
      <c r="B11404" t="s">
        <v>22158</v>
      </c>
      <c r="C11404" t="s">
        <v>12</v>
      </c>
      <c r="D11404" t="s">
        <v>13</v>
      </c>
      <c r="E11404" t="s">
        <v>36</v>
      </c>
      <c r="F11404" t="s">
        <v>15</v>
      </c>
      <c r="G11404" t="s">
        <v>16</v>
      </c>
      <c r="H11404" s="11" t="s">
        <v>5652</v>
      </c>
      <c r="I11404" t="s">
        <v>5653</v>
      </c>
      <c r="J11404" t="s">
        <v>6134</v>
      </c>
    </row>
    <row r="11405" spans="1:10" x14ac:dyDescent="0.25">
      <c r="A11405" s="11" t="s">
        <v>22159</v>
      </c>
      <c r="B11405" t="s">
        <v>22160</v>
      </c>
      <c r="C11405" t="s">
        <v>12</v>
      </c>
      <c r="D11405" t="s">
        <v>13</v>
      </c>
      <c r="E11405" t="s">
        <v>36</v>
      </c>
      <c r="F11405" t="s">
        <v>15</v>
      </c>
      <c r="G11405" t="s">
        <v>16</v>
      </c>
      <c r="H11405" s="11" t="s">
        <v>5652</v>
      </c>
      <c r="I11405" t="s">
        <v>5653</v>
      </c>
      <c r="J11405" t="s">
        <v>6134</v>
      </c>
    </row>
    <row r="11406" spans="1:10" x14ac:dyDescent="0.25">
      <c r="A11406" s="11" t="s">
        <v>22161</v>
      </c>
      <c r="B11406" t="s">
        <v>22162</v>
      </c>
      <c r="C11406" t="s">
        <v>12</v>
      </c>
      <c r="D11406" t="s">
        <v>13</v>
      </c>
      <c r="E11406" t="s">
        <v>36</v>
      </c>
      <c r="F11406" t="s">
        <v>15</v>
      </c>
      <c r="G11406" t="s">
        <v>16</v>
      </c>
      <c r="H11406" s="11" t="s">
        <v>5652</v>
      </c>
      <c r="I11406" t="s">
        <v>5653</v>
      </c>
      <c r="J11406" t="s">
        <v>6134</v>
      </c>
    </row>
    <row r="11407" spans="1:10" x14ac:dyDescent="0.25">
      <c r="A11407" s="11" t="s">
        <v>22163</v>
      </c>
      <c r="B11407" t="s">
        <v>22164</v>
      </c>
      <c r="C11407" t="s">
        <v>12</v>
      </c>
      <c r="D11407" t="s">
        <v>13</v>
      </c>
      <c r="E11407" t="s">
        <v>36</v>
      </c>
      <c r="F11407" t="s">
        <v>15</v>
      </c>
      <c r="G11407" t="s">
        <v>16</v>
      </c>
      <c r="H11407" s="11" t="s">
        <v>5652</v>
      </c>
      <c r="I11407" t="s">
        <v>5653</v>
      </c>
      <c r="J11407" t="s">
        <v>6134</v>
      </c>
    </row>
    <row r="11408" spans="1:10" x14ac:dyDescent="0.25">
      <c r="A11408" s="11" t="s">
        <v>22165</v>
      </c>
      <c r="B11408" t="s">
        <v>22166</v>
      </c>
      <c r="C11408" t="s">
        <v>12</v>
      </c>
      <c r="D11408" t="s">
        <v>13</v>
      </c>
      <c r="E11408" t="s">
        <v>36</v>
      </c>
      <c r="F11408" t="s">
        <v>15</v>
      </c>
      <c r="G11408" t="s">
        <v>16</v>
      </c>
      <c r="H11408" s="11" t="s">
        <v>5652</v>
      </c>
      <c r="I11408" t="s">
        <v>5653</v>
      </c>
      <c r="J11408" t="s">
        <v>6134</v>
      </c>
    </row>
    <row r="11409" spans="1:10" x14ac:dyDescent="0.25">
      <c r="A11409" s="11" t="s">
        <v>22167</v>
      </c>
      <c r="B11409" t="s">
        <v>22168</v>
      </c>
      <c r="C11409" t="s">
        <v>12</v>
      </c>
      <c r="D11409" t="s">
        <v>13</v>
      </c>
      <c r="E11409" t="s">
        <v>36</v>
      </c>
      <c r="F11409" t="s">
        <v>15</v>
      </c>
      <c r="G11409" t="s">
        <v>16</v>
      </c>
      <c r="H11409" s="11" t="s">
        <v>5652</v>
      </c>
      <c r="I11409" t="s">
        <v>5653</v>
      </c>
      <c r="J11409" t="s">
        <v>6134</v>
      </c>
    </row>
    <row r="11410" spans="1:10" x14ac:dyDescent="0.25">
      <c r="A11410" s="11" t="s">
        <v>22169</v>
      </c>
      <c r="B11410" t="s">
        <v>22170</v>
      </c>
      <c r="C11410" t="s">
        <v>12</v>
      </c>
      <c r="D11410" t="s">
        <v>13</v>
      </c>
      <c r="E11410" t="s">
        <v>36</v>
      </c>
      <c r="F11410" t="s">
        <v>15</v>
      </c>
      <c r="G11410" t="s">
        <v>16</v>
      </c>
      <c r="H11410" s="11" t="s">
        <v>5652</v>
      </c>
      <c r="I11410" t="s">
        <v>5653</v>
      </c>
      <c r="J11410" t="s">
        <v>6134</v>
      </c>
    </row>
    <row r="11411" spans="1:10" x14ac:dyDescent="0.25">
      <c r="A11411" s="11" t="s">
        <v>22171</v>
      </c>
      <c r="B11411" t="s">
        <v>22172</v>
      </c>
      <c r="C11411" t="s">
        <v>12</v>
      </c>
      <c r="D11411" t="s">
        <v>13</v>
      </c>
      <c r="E11411" t="s">
        <v>36</v>
      </c>
      <c r="F11411" t="s">
        <v>15</v>
      </c>
      <c r="G11411" t="s">
        <v>16</v>
      </c>
      <c r="H11411" s="11" t="s">
        <v>5652</v>
      </c>
      <c r="I11411" t="s">
        <v>5653</v>
      </c>
      <c r="J11411" t="s">
        <v>6134</v>
      </c>
    </row>
    <row r="11412" spans="1:10" x14ac:dyDescent="0.25">
      <c r="A11412" s="11" t="s">
        <v>22173</v>
      </c>
      <c r="B11412" t="s">
        <v>22174</v>
      </c>
      <c r="C11412" t="s">
        <v>27</v>
      </c>
      <c r="D11412" t="s">
        <v>13</v>
      </c>
      <c r="E11412" t="s">
        <v>14</v>
      </c>
      <c r="F11412" t="s">
        <v>15</v>
      </c>
      <c r="G11412" t="s">
        <v>16</v>
      </c>
      <c r="H11412" s="11" t="s">
        <v>5652</v>
      </c>
      <c r="I11412" t="s">
        <v>5653</v>
      </c>
      <c r="J11412" t="s">
        <v>6134</v>
      </c>
    </row>
    <row r="11413" spans="1:10" x14ac:dyDescent="0.25">
      <c r="A11413" s="11" t="s">
        <v>22175</v>
      </c>
      <c r="B11413" t="s">
        <v>22176</v>
      </c>
      <c r="C11413" t="s">
        <v>27</v>
      </c>
      <c r="D11413" t="s">
        <v>13</v>
      </c>
      <c r="E11413" t="s">
        <v>14</v>
      </c>
      <c r="F11413" t="s">
        <v>15</v>
      </c>
      <c r="G11413" t="s">
        <v>16</v>
      </c>
      <c r="H11413" s="11" t="s">
        <v>5652</v>
      </c>
      <c r="I11413" t="s">
        <v>5653</v>
      </c>
      <c r="J11413" t="s">
        <v>6134</v>
      </c>
    </row>
    <row r="11414" spans="1:10" x14ac:dyDescent="0.25">
      <c r="A11414" s="11" t="s">
        <v>22177</v>
      </c>
      <c r="B11414" t="s">
        <v>22178</v>
      </c>
      <c r="C11414" t="s">
        <v>27</v>
      </c>
      <c r="D11414" t="s">
        <v>13</v>
      </c>
      <c r="E11414" t="s">
        <v>14</v>
      </c>
      <c r="F11414" t="s">
        <v>15</v>
      </c>
      <c r="G11414" t="s">
        <v>16</v>
      </c>
      <c r="H11414" s="11" t="s">
        <v>5652</v>
      </c>
      <c r="I11414" t="s">
        <v>5653</v>
      </c>
      <c r="J11414" t="s">
        <v>6134</v>
      </c>
    </row>
    <row r="11415" spans="1:10" x14ac:dyDescent="0.25">
      <c r="A11415" s="11" t="s">
        <v>22179</v>
      </c>
      <c r="B11415" t="s">
        <v>22180</v>
      </c>
      <c r="C11415" t="s">
        <v>27</v>
      </c>
      <c r="D11415" t="s">
        <v>13</v>
      </c>
      <c r="E11415" t="s">
        <v>14</v>
      </c>
      <c r="F11415" t="s">
        <v>15</v>
      </c>
      <c r="G11415" t="s">
        <v>16</v>
      </c>
      <c r="H11415" s="11" t="s">
        <v>5652</v>
      </c>
      <c r="I11415" t="s">
        <v>5653</v>
      </c>
      <c r="J11415" t="s">
        <v>6134</v>
      </c>
    </row>
    <row r="11416" spans="1:10" x14ac:dyDescent="0.25">
      <c r="A11416" s="11" t="s">
        <v>22181</v>
      </c>
      <c r="B11416" t="s">
        <v>22182</v>
      </c>
      <c r="C11416" t="s">
        <v>27</v>
      </c>
      <c r="D11416" t="s">
        <v>13</v>
      </c>
      <c r="E11416" t="s">
        <v>14</v>
      </c>
      <c r="F11416" t="s">
        <v>15</v>
      </c>
      <c r="G11416" t="s">
        <v>16</v>
      </c>
      <c r="H11416" s="11" t="s">
        <v>5652</v>
      </c>
      <c r="I11416" t="s">
        <v>5653</v>
      </c>
      <c r="J11416" t="s">
        <v>6134</v>
      </c>
    </row>
    <row r="11417" spans="1:10" x14ac:dyDescent="0.25">
      <c r="A11417" s="11" t="s">
        <v>22183</v>
      </c>
      <c r="B11417" t="s">
        <v>22184</v>
      </c>
      <c r="C11417" t="s">
        <v>27</v>
      </c>
      <c r="D11417" t="s">
        <v>13</v>
      </c>
      <c r="E11417" t="s">
        <v>14</v>
      </c>
      <c r="F11417" t="s">
        <v>15</v>
      </c>
      <c r="G11417" t="s">
        <v>16</v>
      </c>
      <c r="H11417" s="11" t="s">
        <v>5652</v>
      </c>
      <c r="I11417" t="s">
        <v>5653</v>
      </c>
      <c r="J11417" t="s">
        <v>6134</v>
      </c>
    </row>
    <row r="11418" spans="1:10" x14ac:dyDescent="0.25">
      <c r="A11418" s="11" t="s">
        <v>22185</v>
      </c>
      <c r="B11418" t="s">
        <v>22186</v>
      </c>
      <c r="C11418" t="s">
        <v>27</v>
      </c>
      <c r="D11418" t="s">
        <v>13</v>
      </c>
      <c r="E11418" t="s">
        <v>14</v>
      </c>
      <c r="F11418" t="s">
        <v>15</v>
      </c>
      <c r="G11418" t="s">
        <v>16</v>
      </c>
      <c r="H11418" s="11" t="s">
        <v>5652</v>
      </c>
      <c r="I11418" t="s">
        <v>5653</v>
      </c>
      <c r="J11418" t="s">
        <v>6134</v>
      </c>
    </row>
    <row r="11419" spans="1:10" x14ac:dyDescent="0.25">
      <c r="A11419" s="11" t="s">
        <v>22187</v>
      </c>
      <c r="B11419" t="s">
        <v>22188</v>
      </c>
      <c r="C11419" t="s">
        <v>12</v>
      </c>
      <c r="D11419" t="s">
        <v>13</v>
      </c>
      <c r="E11419" t="s">
        <v>36</v>
      </c>
      <c r="F11419" t="s">
        <v>15</v>
      </c>
      <c r="G11419" t="s">
        <v>16</v>
      </c>
      <c r="H11419" s="11" t="s">
        <v>5652</v>
      </c>
      <c r="I11419" t="s">
        <v>5653</v>
      </c>
      <c r="J11419" t="s">
        <v>6134</v>
      </c>
    </row>
    <row r="11420" spans="1:10" x14ac:dyDescent="0.25">
      <c r="A11420" s="11" t="s">
        <v>22189</v>
      </c>
      <c r="B11420" t="s">
        <v>22190</v>
      </c>
      <c r="C11420" t="s">
        <v>12</v>
      </c>
      <c r="D11420" t="s">
        <v>13</v>
      </c>
      <c r="E11420" t="s">
        <v>36</v>
      </c>
      <c r="F11420" t="s">
        <v>15</v>
      </c>
      <c r="G11420" t="s">
        <v>16</v>
      </c>
      <c r="H11420" s="11" t="s">
        <v>5652</v>
      </c>
      <c r="I11420" t="s">
        <v>5653</v>
      </c>
      <c r="J11420" t="s">
        <v>6134</v>
      </c>
    </row>
    <row r="11421" spans="1:10" x14ac:dyDescent="0.25">
      <c r="A11421" s="11" t="s">
        <v>22191</v>
      </c>
      <c r="B11421" t="s">
        <v>22192</v>
      </c>
      <c r="C11421" t="s">
        <v>12</v>
      </c>
      <c r="D11421" t="s">
        <v>13</v>
      </c>
      <c r="E11421" t="s">
        <v>36</v>
      </c>
      <c r="F11421" t="s">
        <v>15</v>
      </c>
      <c r="G11421" t="s">
        <v>16</v>
      </c>
      <c r="H11421" s="11" t="s">
        <v>5652</v>
      </c>
      <c r="I11421" t="s">
        <v>5653</v>
      </c>
      <c r="J11421" t="s">
        <v>6134</v>
      </c>
    </row>
    <row r="11422" spans="1:10" x14ac:dyDescent="0.25">
      <c r="A11422" s="11" t="s">
        <v>22193</v>
      </c>
      <c r="B11422" t="s">
        <v>22194</v>
      </c>
      <c r="C11422" t="s">
        <v>12</v>
      </c>
      <c r="D11422" t="s">
        <v>13</v>
      </c>
      <c r="E11422" t="s">
        <v>36</v>
      </c>
      <c r="F11422" t="s">
        <v>15</v>
      </c>
      <c r="G11422" t="s">
        <v>16</v>
      </c>
      <c r="H11422" s="11" t="s">
        <v>5652</v>
      </c>
      <c r="I11422" t="s">
        <v>5653</v>
      </c>
      <c r="J11422" t="s">
        <v>6134</v>
      </c>
    </row>
    <row r="11423" spans="1:10" x14ac:dyDescent="0.25">
      <c r="A11423" s="11" t="s">
        <v>22195</v>
      </c>
      <c r="B11423" t="s">
        <v>22196</v>
      </c>
      <c r="C11423" t="s">
        <v>12</v>
      </c>
      <c r="D11423" t="s">
        <v>13</v>
      </c>
      <c r="E11423" t="s">
        <v>36</v>
      </c>
      <c r="F11423" t="s">
        <v>15</v>
      </c>
      <c r="G11423" t="s">
        <v>16</v>
      </c>
      <c r="H11423" s="11" t="s">
        <v>5652</v>
      </c>
      <c r="I11423" t="s">
        <v>5653</v>
      </c>
      <c r="J11423" t="s">
        <v>6134</v>
      </c>
    </row>
    <row r="11424" spans="1:10" x14ac:dyDescent="0.25">
      <c r="A11424" s="11" t="s">
        <v>22197</v>
      </c>
      <c r="B11424" t="s">
        <v>21507</v>
      </c>
      <c r="C11424" t="s">
        <v>12</v>
      </c>
      <c r="D11424" t="s">
        <v>13</v>
      </c>
      <c r="E11424" t="s">
        <v>36</v>
      </c>
      <c r="F11424" t="s">
        <v>15</v>
      </c>
      <c r="G11424" t="s">
        <v>16</v>
      </c>
      <c r="H11424" s="11" t="s">
        <v>5652</v>
      </c>
      <c r="I11424" t="s">
        <v>5653</v>
      </c>
      <c r="J11424" t="s">
        <v>6134</v>
      </c>
    </row>
    <row r="11425" spans="1:10" x14ac:dyDescent="0.25">
      <c r="A11425" s="11" t="s">
        <v>22198</v>
      </c>
      <c r="B11425" t="s">
        <v>22199</v>
      </c>
      <c r="C11425" t="s">
        <v>12</v>
      </c>
      <c r="D11425" t="s">
        <v>13</v>
      </c>
      <c r="E11425" t="s">
        <v>36</v>
      </c>
      <c r="F11425" t="s">
        <v>15</v>
      </c>
      <c r="G11425" t="s">
        <v>16</v>
      </c>
      <c r="H11425" s="11" t="s">
        <v>5652</v>
      </c>
      <c r="I11425" t="s">
        <v>5653</v>
      </c>
      <c r="J11425" t="s">
        <v>6134</v>
      </c>
    </row>
    <row r="11426" spans="1:10" x14ac:dyDescent="0.25">
      <c r="A11426" s="11" t="s">
        <v>22200</v>
      </c>
      <c r="B11426" t="s">
        <v>10581</v>
      </c>
      <c r="C11426" t="s">
        <v>12</v>
      </c>
      <c r="D11426" t="s">
        <v>13</v>
      </c>
      <c r="E11426" t="s">
        <v>14</v>
      </c>
      <c r="F11426" t="s">
        <v>15</v>
      </c>
      <c r="G11426" t="s">
        <v>16</v>
      </c>
      <c r="H11426" s="11" t="s">
        <v>5652</v>
      </c>
      <c r="I11426" t="s">
        <v>5653</v>
      </c>
      <c r="J11426" t="s">
        <v>6134</v>
      </c>
    </row>
    <row r="11427" spans="1:10" x14ac:dyDescent="0.25">
      <c r="A11427" s="11" t="s">
        <v>22201</v>
      </c>
      <c r="B11427" t="s">
        <v>22202</v>
      </c>
      <c r="C11427" t="s">
        <v>12</v>
      </c>
      <c r="D11427" t="s">
        <v>13</v>
      </c>
      <c r="E11427" t="s">
        <v>36</v>
      </c>
      <c r="F11427" t="s">
        <v>15</v>
      </c>
      <c r="G11427" t="s">
        <v>16</v>
      </c>
      <c r="H11427" s="11" t="s">
        <v>5652</v>
      </c>
      <c r="I11427" t="s">
        <v>5653</v>
      </c>
      <c r="J11427" t="s">
        <v>6134</v>
      </c>
    </row>
    <row r="11428" spans="1:10" x14ac:dyDescent="0.25">
      <c r="A11428" s="11" t="s">
        <v>22203</v>
      </c>
      <c r="B11428" t="s">
        <v>10878</v>
      </c>
      <c r="C11428" t="s">
        <v>12</v>
      </c>
      <c r="D11428" t="s">
        <v>13</v>
      </c>
      <c r="E11428" t="s">
        <v>14</v>
      </c>
      <c r="F11428" t="s">
        <v>15</v>
      </c>
      <c r="G11428" t="s">
        <v>16</v>
      </c>
      <c r="H11428" s="11" t="s">
        <v>5652</v>
      </c>
      <c r="I11428" t="s">
        <v>5653</v>
      </c>
      <c r="J11428" t="s">
        <v>6134</v>
      </c>
    </row>
    <row r="11429" spans="1:10" x14ac:dyDescent="0.25">
      <c r="A11429" s="11" t="s">
        <v>22204</v>
      </c>
      <c r="B11429" t="s">
        <v>22205</v>
      </c>
      <c r="C11429" t="s">
        <v>12</v>
      </c>
      <c r="D11429" t="s">
        <v>13</v>
      </c>
      <c r="E11429" t="s">
        <v>36</v>
      </c>
      <c r="F11429" t="s">
        <v>15</v>
      </c>
      <c r="G11429" t="s">
        <v>16</v>
      </c>
      <c r="H11429" s="11" t="s">
        <v>5652</v>
      </c>
      <c r="I11429" t="s">
        <v>5653</v>
      </c>
      <c r="J11429" t="s">
        <v>6134</v>
      </c>
    </row>
    <row r="11430" spans="1:10" x14ac:dyDescent="0.25">
      <c r="A11430" s="11" t="s">
        <v>22206</v>
      </c>
      <c r="B11430" t="s">
        <v>22207</v>
      </c>
      <c r="C11430" t="s">
        <v>12</v>
      </c>
      <c r="D11430" t="s">
        <v>13</v>
      </c>
      <c r="E11430" t="s">
        <v>36</v>
      </c>
      <c r="F11430" t="s">
        <v>15</v>
      </c>
      <c r="G11430" t="s">
        <v>16</v>
      </c>
      <c r="H11430" s="11" t="s">
        <v>5652</v>
      </c>
      <c r="I11430" t="s">
        <v>5653</v>
      </c>
      <c r="J11430" t="s">
        <v>6134</v>
      </c>
    </row>
    <row r="11431" spans="1:10" x14ac:dyDescent="0.25">
      <c r="A11431" s="11" t="s">
        <v>22208</v>
      </c>
      <c r="B11431" t="s">
        <v>22209</v>
      </c>
      <c r="C11431" t="s">
        <v>12</v>
      </c>
      <c r="D11431" t="s">
        <v>13</v>
      </c>
      <c r="E11431" t="s">
        <v>36</v>
      </c>
      <c r="F11431" t="s">
        <v>15</v>
      </c>
      <c r="G11431" t="s">
        <v>16</v>
      </c>
      <c r="H11431" s="11" t="s">
        <v>5652</v>
      </c>
      <c r="I11431" t="s">
        <v>5653</v>
      </c>
      <c r="J11431" t="s">
        <v>6134</v>
      </c>
    </row>
    <row r="11432" spans="1:10" x14ac:dyDescent="0.25">
      <c r="A11432" s="11" t="s">
        <v>22210</v>
      </c>
      <c r="B11432" t="s">
        <v>22211</v>
      </c>
      <c r="C11432" t="s">
        <v>12</v>
      </c>
      <c r="D11432" t="s">
        <v>13</v>
      </c>
      <c r="E11432" t="s">
        <v>36</v>
      </c>
      <c r="F11432" t="s">
        <v>15</v>
      </c>
      <c r="G11432" t="s">
        <v>16</v>
      </c>
      <c r="H11432" s="11" t="s">
        <v>5652</v>
      </c>
      <c r="I11432" t="s">
        <v>5653</v>
      </c>
      <c r="J11432" t="s">
        <v>6134</v>
      </c>
    </row>
    <row r="11433" spans="1:10" x14ac:dyDescent="0.25">
      <c r="A11433" s="11" t="s">
        <v>22212</v>
      </c>
      <c r="B11433" t="s">
        <v>21457</v>
      </c>
      <c r="C11433" t="s">
        <v>12</v>
      </c>
      <c r="D11433" t="s">
        <v>13</v>
      </c>
      <c r="E11433" t="s">
        <v>36</v>
      </c>
      <c r="F11433" t="s">
        <v>15</v>
      </c>
      <c r="G11433" t="s">
        <v>16</v>
      </c>
      <c r="H11433" s="11" t="s">
        <v>5652</v>
      </c>
      <c r="I11433" t="s">
        <v>5653</v>
      </c>
      <c r="J11433" t="s">
        <v>6134</v>
      </c>
    </row>
    <row r="11434" spans="1:10" x14ac:dyDescent="0.25">
      <c r="A11434" s="11" t="s">
        <v>22213</v>
      </c>
      <c r="B11434" t="s">
        <v>22214</v>
      </c>
      <c r="C11434" t="s">
        <v>12</v>
      </c>
      <c r="D11434" t="s">
        <v>13</v>
      </c>
      <c r="E11434" t="s">
        <v>36</v>
      </c>
      <c r="F11434" t="s">
        <v>15</v>
      </c>
      <c r="G11434" t="s">
        <v>16</v>
      </c>
      <c r="H11434" s="11" t="s">
        <v>5652</v>
      </c>
      <c r="I11434" t="s">
        <v>5653</v>
      </c>
      <c r="J11434" t="s">
        <v>6134</v>
      </c>
    </row>
    <row r="11435" spans="1:10" x14ac:dyDescent="0.25">
      <c r="A11435" s="11" t="s">
        <v>22215</v>
      </c>
      <c r="B11435" t="s">
        <v>22216</v>
      </c>
      <c r="C11435" t="s">
        <v>12</v>
      </c>
      <c r="D11435" t="s">
        <v>13</v>
      </c>
      <c r="E11435" t="s">
        <v>36</v>
      </c>
      <c r="F11435" t="s">
        <v>15</v>
      </c>
      <c r="G11435" t="s">
        <v>16</v>
      </c>
      <c r="H11435" s="11" t="s">
        <v>5652</v>
      </c>
      <c r="I11435" t="s">
        <v>5653</v>
      </c>
      <c r="J11435" t="s">
        <v>6134</v>
      </c>
    </row>
    <row r="11436" spans="1:10" x14ac:dyDescent="0.25">
      <c r="A11436" s="11" t="s">
        <v>22217</v>
      </c>
      <c r="B11436" t="s">
        <v>22218</v>
      </c>
      <c r="C11436" t="s">
        <v>12</v>
      </c>
      <c r="D11436" t="s">
        <v>13</v>
      </c>
      <c r="E11436" t="s">
        <v>14</v>
      </c>
      <c r="F11436" t="s">
        <v>15</v>
      </c>
      <c r="G11436" t="s">
        <v>16</v>
      </c>
      <c r="H11436" s="11" t="s">
        <v>5652</v>
      </c>
      <c r="I11436" t="s">
        <v>5653</v>
      </c>
      <c r="J11436" t="s">
        <v>6134</v>
      </c>
    </row>
    <row r="11437" spans="1:10" x14ac:dyDescent="0.25">
      <c r="A11437" s="11" t="s">
        <v>22219</v>
      </c>
      <c r="B11437" t="s">
        <v>22220</v>
      </c>
      <c r="C11437" t="s">
        <v>12</v>
      </c>
      <c r="D11437" t="s">
        <v>13</v>
      </c>
      <c r="E11437" t="s">
        <v>36</v>
      </c>
      <c r="F11437" t="s">
        <v>15</v>
      </c>
      <c r="G11437" t="s">
        <v>16</v>
      </c>
      <c r="H11437" s="11" t="s">
        <v>5652</v>
      </c>
      <c r="I11437" t="s">
        <v>5653</v>
      </c>
      <c r="J11437" t="s">
        <v>6134</v>
      </c>
    </row>
    <row r="11438" spans="1:10" x14ac:dyDescent="0.25">
      <c r="A11438" s="11" t="s">
        <v>22221</v>
      </c>
      <c r="B11438" t="s">
        <v>22222</v>
      </c>
      <c r="C11438" t="s">
        <v>12</v>
      </c>
      <c r="D11438" t="s">
        <v>13</v>
      </c>
      <c r="E11438" t="s">
        <v>36</v>
      </c>
      <c r="F11438" t="s">
        <v>15</v>
      </c>
      <c r="G11438" t="s">
        <v>16</v>
      </c>
      <c r="H11438" s="11" t="s">
        <v>5652</v>
      </c>
      <c r="I11438" t="s">
        <v>5653</v>
      </c>
      <c r="J11438" t="s">
        <v>6134</v>
      </c>
    </row>
    <row r="11439" spans="1:10" x14ac:dyDescent="0.25">
      <c r="A11439" s="11" t="s">
        <v>22223</v>
      </c>
      <c r="B11439" t="s">
        <v>22224</v>
      </c>
      <c r="C11439" t="s">
        <v>12</v>
      </c>
      <c r="D11439" t="s">
        <v>13</v>
      </c>
      <c r="E11439" t="s">
        <v>36</v>
      </c>
      <c r="F11439" t="s">
        <v>15</v>
      </c>
      <c r="G11439" t="s">
        <v>16</v>
      </c>
      <c r="H11439" s="11" t="s">
        <v>5652</v>
      </c>
      <c r="I11439" t="s">
        <v>5653</v>
      </c>
      <c r="J11439" t="s">
        <v>6134</v>
      </c>
    </row>
    <row r="11440" spans="1:10" x14ac:dyDescent="0.25">
      <c r="A11440" s="11" t="s">
        <v>22225</v>
      </c>
      <c r="B11440" t="s">
        <v>22226</v>
      </c>
      <c r="C11440" t="s">
        <v>12</v>
      </c>
      <c r="D11440" t="s">
        <v>13</v>
      </c>
      <c r="E11440" t="s">
        <v>36</v>
      </c>
      <c r="F11440" t="s">
        <v>15</v>
      </c>
      <c r="G11440" t="s">
        <v>16</v>
      </c>
      <c r="H11440" s="11" t="s">
        <v>5652</v>
      </c>
      <c r="I11440" t="s">
        <v>5653</v>
      </c>
      <c r="J11440" t="s">
        <v>6134</v>
      </c>
    </row>
    <row r="11441" spans="1:10" x14ac:dyDescent="0.25">
      <c r="A11441" s="11" t="s">
        <v>22227</v>
      </c>
      <c r="B11441" t="s">
        <v>22228</v>
      </c>
      <c r="C11441" t="s">
        <v>12</v>
      </c>
      <c r="D11441" t="s">
        <v>13</v>
      </c>
      <c r="E11441" t="s">
        <v>36</v>
      </c>
      <c r="F11441" t="s">
        <v>15</v>
      </c>
      <c r="G11441" t="s">
        <v>16</v>
      </c>
      <c r="H11441" s="11" t="s">
        <v>5652</v>
      </c>
      <c r="I11441" t="s">
        <v>5653</v>
      </c>
      <c r="J11441" t="s">
        <v>6134</v>
      </c>
    </row>
    <row r="11442" spans="1:10" x14ac:dyDescent="0.25">
      <c r="A11442" s="11" t="s">
        <v>22229</v>
      </c>
      <c r="B11442" t="s">
        <v>22228</v>
      </c>
      <c r="C11442" t="s">
        <v>12</v>
      </c>
      <c r="D11442" t="s">
        <v>13</v>
      </c>
      <c r="E11442" t="s">
        <v>36</v>
      </c>
      <c r="F11442" t="s">
        <v>15</v>
      </c>
      <c r="G11442" t="s">
        <v>16</v>
      </c>
      <c r="H11442" s="11" t="s">
        <v>5652</v>
      </c>
      <c r="I11442" t="s">
        <v>5653</v>
      </c>
      <c r="J11442" t="s">
        <v>6134</v>
      </c>
    </row>
    <row r="11443" spans="1:10" x14ac:dyDescent="0.25">
      <c r="A11443" s="11" t="s">
        <v>22230</v>
      </c>
      <c r="B11443" t="s">
        <v>22231</v>
      </c>
      <c r="C11443" t="s">
        <v>12</v>
      </c>
      <c r="D11443" t="s">
        <v>13</v>
      </c>
      <c r="E11443" t="s">
        <v>36</v>
      </c>
      <c r="F11443" t="s">
        <v>15</v>
      </c>
      <c r="G11443" t="s">
        <v>16</v>
      </c>
      <c r="H11443" s="11" t="s">
        <v>5652</v>
      </c>
      <c r="I11443" t="s">
        <v>5653</v>
      </c>
      <c r="J11443" t="s">
        <v>6134</v>
      </c>
    </row>
    <row r="11444" spans="1:10" x14ac:dyDescent="0.25">
      <c r="A11444" s="11" t="s">
        <v>22232</v>
      </c>
      <c r="B11444" t="s">
        <v>22233</v>
      </c>
      <c r="C11444" t="s">
        <v>12</v>
      </c>
      <c r="D11444" t="s">
        <v>13</v>
      </c>
      <c r="E11444" t="s">
        <v>36</v>
      </c>
      <c r="F11444" t="s">
        <v>15</v>
      </c>
      <c r="G11444" t="s">
        <v>16</v>
      </c>
      <c r="H11444" s="11" t="s">
        <v>5652</v>
      </c>
      <c r="I11444" t="s">
        <v>5653</v>
      </c>
      <c r="J11444" t="s">
        <v>6134</v>
      </c>
    </row>
    <row r="11445" spans="1:10" x14ac:dyDescent="0.25">
      <c r="A11445" s="11" t="s">
        <v>22234</v>
      </c>
      <c r="B11445" t="s">
        <v>22235</v>
      </c>
      <c r="C11445" t="s">
        <v>12</v>
      </c>
      <c r="D11445" t="s">
        <v>13</v>
      </c>
      <c r="E11445" t="s">
        <v>36</v>
      </c>
      <c r="F11445" t="s">
        <v>15</v>
      </c>
      <c r="G11445" t="s">
        <v>16</v>
      </c>
      <c r="H11445" s="11" t="s">
        <v>5652</v>
      </c>
      <c r="I11445" t="s">
        <v>5653</v>
      </c>
      <c r="J11445" t="s">
        <v>6134</v>
      </c>
    </row>
    <row r="11446" spans="1:10" x14ac:dyDescent="0.25">
      <c r="A11446" s="11" t="s">
        <v>22236</v>
      </c>
      <c r="B11446" t="s">
        <v>22237</v>
      </c>
      <c r="C11446" t="s">
        <v>12</v>
      </c>
      <c r="D11446" t="s">
        <v>13</v>
      </c>
      <c r="E11446" t="s">
        <v>36</v>
      </c>
      <c r="F11446" t="s">
        <v>15</v>
      </c>
      <c r="G11446" t="s">
        <v>16</v>
      </c>
      <c r="H11446" s="11" t="s">
        <v>5652</v>
      </c>
      <c r="I11446" t="s">
        <v>5653</v>
      </c>
      <c r="J11446" t="s">
        <v>6134</v>
      </c>
    </row>
    <row r="11447" spans="1:10" x14ac:dyDescent="0.25">
      <c r="A11447" s="11" t="s">
        <v>22238</v>
      </c>
      <c r="B11447" t="s">
        <v>22239</v>
      </c>
      <c r="C11447" t="s">
        <v>12</v>
      </c>
      <c r="D11447" t="s">
        <v>13</v>
      </c>
      <c r="E11447" t="s">
        <v>14</v>
      </c>
      <c r="F11447" t="s">
        <v>15</v>
      </c>
      <c r="G11447" t="s">
        <v>16</v>
      </c>
      <c r="H11447" s="11" t="s">
        <v>5652</v>
      </c>
      <c r="I11447" t="s">
        <v>5653</v>
      </c>
      <c r="J11447" t="s">
        <v>6134</v>
      </c>
    </row>
    <row r="11448" spans="1:10" x14ac:dyDescent="0.25">
      <c r="A11448" s="11" t="s">
        <v>22240</v>
      </c>
      <c r="B11448" t="s">
        <v>22241</v>
      </c>
      <c r="C11448" t="s">
        <v>12</v>
      </c>
      <c r="D11448" t="s">
        <v>13</v>
      </c>
      <c r="E11448" t="s">
        <v>36</v>
      </c>
      <c r="F11448" t="s">
        <v>15</v>
      </c>
      <c r="G11448" t="s">
        <v>16</v>
      </c>
      <c r="H11448" s="11" t="s">
        <v>5652</v>
      </c>
      <c r="I11448" t="s">
        <v>5653</v>
      </c>
      <c r="J11448" t="s">
        <v>6134</v>
      </c>
    </row>
    <row r="11449" spans="1:10" x14ac:dyDescent="0.25">
      <c r="A11449" s="11" t="s">
        <v>22242</v>
      </c>
      <c r="B11449" t="s">
        <v>22243</v>
      </c>
      <c r="C11449" t="s">
        <v>12</v>
      </c>
      <c r="D11449" t="s">
        <v>13</v>
      </c>
      <c r="E11449" t="s">
        <v>36</v>
      </c>
      <c r="F11449" t="s">
        <v>15</v>
      </c>
      <c r="G11449" t="s">
        <v>16</v>
      </c>
      <c r="H11449" s="11" t="s">
        <v>5652</v>
      </c>
      <c r="I11449" t="s">
        <v>5653</v>
      </c>
      <c r="J11449" t="s">
        <v>6134</v>
      </c>
    </row>
    <row r="11450" spans="1:10" x14ac:dyDescent="0.25">
      <c r="A11450" s="11" t="s">
        <v>22244</v>
      </c>
      <c r="B11450" t="s">
        <v>22245</v>
      </c>
      <c r="C11450" t="s">
        <v>12</v>
      </c>
      <c r="D11450" t="s">
        <v>13</v>
      </c>
      <c r="E11450" t="s">
        <v>36</v>
      </c>
      <c r="F11450" t="s">
        <v>15</v>
      </c>
      <c r="G11450" t="s">
        <v>16</v>
      </c>
      <c r="H11450" s="11" t="s">
        <v>5652</v>
      </c>
      <c r="I11450" t="s">
        <v>5653</v>
      </c>
      <c r="J11450" t="s">
        <v>6134</v>
      </c>
    </row>
    <row r="11451" spans="1:10" x14ac:dyDescent="0.25">
      <c r="A11451" s="11" t="s">
        <v>22246</v>
      </c>
      <c r="B11451" t="s">
        <v>22247</v>
      </c>
      <c r="C11451" t="s">
        <v>12</v>
      </c>
      <c r="D11451" t="s">
        <v>13</v>
      </c>
      <c r="E11451" t="s">
        <v>14</v>
      </c>
      <c r="F11451" t="s">
        <v>15</v>
      </c>
      <c r="G11451" t="s">
        <v>16</v>
      </c>
      <c r="H11451" s="11" t="s">
        <v>5652</v>
      </c>
      <c r="I11451" t="s">
        <v>5653</v>
      </c>
      <c r="J11451" t="s">
        <v>6134</v>
      </c>
    </row>
    <row r="11452" spans="1:10" x14ac:dyDescent="0.25">
      <c r="A11452" s="11" t="s">
        <v>22248</v>
      </c>
      <c r="B11452" t="s">
        <v>22249</v>
      </c>
      <c r="C11452" t="s">
        <v>12</v>
      </c>
      <c r="D11452" t="s">
        <v>13</v>
      </c>
      <c r="E11452" t="s">
        <v>36</v>
      </c>
      <c r="F11452" t="s">
        <v>15</v>
      </c>
      <c r="G11452" t="s">
        <v>16</v>
      </c>
      <c r="H11452" s="11" t="s">
        <v>5652</v>
      </c>
      <c r="I11452" t="s">
        <v>5653</v>
      </c>
      <c r="J11452" t="s">
        <v>6134</v>
      </c>
    </row>
    <row r="11453" spans="1:10" x14ac:dyDescent="0.25">
      <c r="A11453" s="11" t="s">
        <v>22250</v>
      </c>
      <c r="B11453" t="s">
        <v>22251</v>
      </c>
      <c r="C11453" t="s">
        <v>12</v>
      </c>
      <c r="D11453" t="s">
        <v>13</v>
      </c>
      <c r="E11453" t="s">
        <v>36</v>
      </c>
      <c r="F11453" t="s">
        <v>15</v>
      </c>
      <c r="G11453" t="s">
        <v>16</v>
      </c>
      <c r="H11453" s="11" t="s">
        <v>5652</v>
      </c>
      <c r="I11453" t="s">
        <v>5653</v>
      </c>
      <c r="J11453" t="s">
        <v>6134</v>
      </c>
    </row>
    <row r="11454" spans="1:10" x14ac:dyDescent="0.25">
      <c r="A11454" s="11" t="s">
        <v>22252</v>
      </c>
      <c r="B11454" t="s">
        <v>22253</v>
      </c>
      <c r="C11454" t="s">
        <v>12</v>
      </c>
      <c r="D11454" t="s">
        <v>13</v>
      </c>
      <c r="E11454" t="s">
        <v>36</v>
      </c>
      <c r="F11454" t="s">
        <v>15</v>
      </c>
      <c r="G11454" t="s">
        <v>16</v>
      </c>
      <c r="H11454" s="11" t="s">
        <v>5652</v>
      </c>
      <c r="I11454" t="s">
        <v>5653</v>
      </c>
      <c r="J11454" t="s">
        <v>6134</v>
      </c>
    </row>
    <row r="11455" spans="1:10" x14ac:dyDescent="0.25">
      <c r="A11455" s="11" t="s">
        <v>22254</v>
      </c>
      <c r="B11455" t="s">
        <v>22255</v>
      </c>
      <c r="C11455" t="s">
        <v>12</v>
      </c>
      <c r="D11455" t="s">
        <v>13</v>
      </c>
      <c r="E11455" t="s">
        <v>36</v>
      </c>
      <c r="F11455" t="s">
        <v>15</v>
      </c>
      <c r="G11455" t="s">
        <v>16</v>
      </c>
      <c r="H11455" s="11" t="s">
        <v>5652</v>
      </c>
      <c r="I11455" t="s">
        <v>5653</v>
      </c>
      <c r="J11455" t="s">
        <v>6134</v>
      </c>
    </row>
    <row r="11456" spans="1:10" x14ac:dyDescent="0.25">
      <c r="A11456" s="11" t="s">
        <v>22256</v>
      </c>
      <c r="B11456" t="s">
        <v>22257</v>
      </c>
      <c r="C11456" t="s">
        <v>12</v>
      </c>
      <c r="D11456" t="s">
        <v>13</v>
      </c>
      <c r="E11456" t="s">
        <v>36</v>
      </c>
      <c r="F11456" t="s">
        <v>15</v>
      </c>
      <c r="G11456" t="s">
        <v>16</v>
      </c>
      <c r="H11456" s="11" t="s">
        <v>5652</v>
      </c>
      <c r="I11456" t="s">
        <v>5653</v>
      </c>
      <c r="J11456" t="s">
        <v>6134</v>
      </c>
    </row>
    <row r="11457" spans="1:10" x14ac:dyDescent="0.25">
      <c r="A11457" s="11" t="s">
        <v>22258</v>
      </c>
      <c r="B11457" t="s">
        <v>22259</v>
      </c>
      <c r="C11457" t="s">
        <v>12</v>
      </c>
      <c r="D11457" t="s">
        <v>13</v>
      </c>
      <c r="E11457" t="s">
        <v>14</v>
      </c>
      <c r="F11457" t="s">
        <v>15</v>
      </c>
      <c r="G11457" t="s">
        <v>16</v>
      </c>
      <c r="H11457" s="11" t="s">
        <v>5652</v>
      </c>
      <c r="I11457" t="s">
        <v>5653</v>
      </c>
      <c r="J11457" t="s">
        <v>6134</v>
      </c>
    </row>
    <row r="11458" spans="1:10" x14ac:dyDescent="0.25">
      <c r="A11458" s="11" t="s">
        <v>22260</v>
      </c>
      <c r="B11458" t="s">
        <v>22259</v>
      </c>
      <c r="C11458" t="s">
        <v>12</v>
      </c>
      <c r="D11458" t="s">
        <v>13</v>
      </c>
      <c r="E11458" t="s">
        <v>14</v>
      </c>
      <c r="F11458" t="s">
        <v>15</v>
      </c>
      <c r="G11458" t="s">
        <v>16</v>
      </c>
      <c r="H11458" s="11" t="s">
        <v>5652</v>
      </c>
      <c r="I11458" t="s">
        <v>5653</v>
      </c>
      <c r="J11458" t="s">
        <v>6134</v>
      </c>
    </row>
    <row r="11459" spans="1:10" x14ac:dyDescent="0.25">
      <c r="A11459" s="11" t="s">
        <v>22261</v>
      </c>
      <c r="B11459" t="s">
        <v>22262</v>
      </c>
      <c r="C11459" t="s">
        <v>12</v>
      </c>
      <c r="D11459" t="s">
        <v>13</v>
      </c>
      <c r="E11459" t="s">
        <v>14</v>
      </c>
      <c r="F11459" t="s">
        <v>15</v>
      </c>
      <c r="G11459" t="s">
        <v>16</v>
      </c>
      <c r="H11459" s="11" t="s">
        <v>5652</v>
      </c>
      <c r="I11459" t="s">
        <v>5653</v>
      </c>
      <c r="J11459" t="s">
        <v>6134</v>
      </c>
    </row>
    <row r="11460" spans="1:10" x14ac:dyDescent="0.25">
      <c r="A11460" s="11" t="s">
        <v>22263</v>
      </c>
      <c r="B11460" t="s">
        <v>22264</v>
      </c>
      <c r="C11460" t="s">
        <v>12</v>
      </c>
      <c r="D11460" t="s">
        <v>13</v>
      </c>
      <c r="E11460" t="s">
        <v>36</v>
      </c>
      <c r="F11460" t="s">
        <v>15</v>
      </c>
      <c r="G11460" t="s">
        <v>16</v>
      </c>
      <c r="H11460" s="11" t="s">
        <v>5652</v>
      </c>
      <c r="I11460" t="s">
        <v>5653</v>
      </c>
      <c r="J11460" t="s">
        <v>6134</v>
      </c>
    </row>
    <row r="11461" spans="1:10" x14ac:dyDescent="0.25">
      <c r="A11461" s="11" t="s">
        <v>22265</v>
      </c>
      <c r="B11461" t="s">
        <v>22266</v>
      </c>
      <c r="C11461" t="s">
        <v>12</v>
      </c>
      <c r="D11461" t="s">
        <v>13</v>
      </c>
      <c r="E11461" t="s">
        <v>36</v>
      </c>
      <c r="F11461" t="s">
        <v>15</v>
      </c>
      <c r="G11461" t="s">
        <v>16</v>
      </c>
      <c r="H11461" s="11" t="s">
        <v>5652</v>
      </c>
      <c r="I11461" t="s">
        <v>5653</v>
      </c>
      <c r="J11461" t="s">
        <v>6134</v>
      </c>
    </row>
    <row r="11462" spans="1:10" x14ac:dyDescent="0.25">
      <c r="A11462" s="11" t="s">
        <v>22267</v>
      </c>
      <c r="B11462" t="s">
        <v>22268</v>
      </c>
      <c r="C11462" t="s">
        <v>12</v>
      </c>
      <c r="D11462" t="s">
        <v>13</v>
      </c>
      <c r="E11462" t="s">
        <v>36</v>
      </c>
      <c r="F11462" t="s">
        <v>15</v>
      </c>
      <c r="G11462" t="s">
        <v>16</v>
      </c>
      <c r="H11462" s="11" t="s">
        <v>5652</v>
      </c>
      <c r="I11462" t="s">
        <v>5653</v>
      </c>
      <c r="J11462" t="s">
        <v>6134</v>
      </c>
    </row>
    <row r="11463" spans="1:10" x14ac:dyDescent="0.25">
      <c r="A11463" s="11" t="s">
        <v>22269</v>
      </c>
      <c r="B11463" t="s">
        <v>21284</v>
      </c>
      <c r="C11463" t="s">
        <v>12</v>
      </c>
      <c r="D11463" t="s">
        <v>13</v>
      </c>
      <c r="E11463" t="s">
        <v>36</v>
      </c>
      <c r="F11463" t="s">
        <v>15</v>
      </c>
      <c r="G11463" t="s">
        <v>16</v>
      </c>
      <c r="H11463" s="11" t="s">
        <v>5652</v>
      </c>
      <c r="I11463" t="s">
        <v>5653</v>
      </c>
      <c r="J11463" t="s">
        <v>6134</v>
      </c>
    </row>
    <row r="11464" spans="1:10" x14ac:dyDescent="0.25">
      <c r="A11464" s="11" t="s">
        <v>22270</v>
      </c>
      <c r="B11464" t="s">
        <v>22271</v>
      </c>
      <c r="C11464" t="s">
        <v>12</v>
      </c>
      <c r="D11464" t="s">
        <v>13</v>
      </c>
      <c r="E11464" t="s">
        <v>36</v>
      </c>
      <c r="F11464" t="s">
        <v>15</v>
      </c>
      <c r="G11464" t="s">
        <v>16</v>
      </c>
      <c r="H11464" s="11" t="s">
        <v>5652</v>
      </c>
      <c r="I11464" t="s">
        <v>5653</v>
      </c>
      <c r="J11464" t="s">
        <v>6134</v>
      </c>
    </row>
    <row r="11465" spans="1:10" x14ac:dyDescent="0.25">
      <c r="A11465" s="11" t="s">
        <v>22272</v>
      </c>
      <c r="B11465" t="s">
        <v>22273</v>
      </c>
      <c r="C11465" t="s">
        <v>12</v>
      </c>
      <c r="D11465" t="s">
        <v>13</v>
      </c>
      <c r="E11465" t="s">
        <v>36</v>
      </c>
      <c r="F11465" t="s">
        <v>15</v>
      </c>
      <c r="G11465" t="s">
        <v>16</v>
      </c>
      <c r="H11465" s="11" t="s">
        <v>5652</v>
      </c>
      <c r="I11465" t="s">
        <v>5653</v>
      </c>
      <c r="J11465" t="s">
        <v>6134</v>
      </c>
    </row>
    <row r="11466" spans="1:10" x14ac:dyDescent="0.25">
      <c r="A11466" s="11" t="s">
        <v>22274</v>
      </c>
      <c r="B11466" t="s">
        <v>22275</v>
      </c>
      <c r="C11466" t="s">
        <v>12</v>
      </c>
      <c r="D11466" t="s">
        <v>13</v>
      </c>
      <c r="E11466" t="s">
        <v>36</v>
      </c>
      <c r="F11466" t="s">
        <v>15</v>
      </c>
      <c r="G11466" t="s">
        <v>16</v>
      </c>
      <c r="H11466" s="11" t="s">
        <v>5652</v>
      </c>
      <c r="I11466" t="s">
        <v>5653</v>
      </c>
      <c r="J11466" t="s">
        <v>6134</v>
      </c>
    </row>
    <row r="11467" spans="1:10" x14ac:dyDescent="0.25">
      <c r="A11467" s="11" t="s">
        <v>22276</v>
      </c>
      <c r="B11467" t="s">
        <v>22277</v>
      </c>
      <c r="C11467" t="s">
        <v>12</v>
      </c>
      <c r="D11467" t="s">
        <v>13</v>
      </c>
      <c r="E11467" t="s">
        <v>14</v>
      </c>
      <c r="F11467" t="s">
        <v>15</v>
      </c>
      <c r="G11467" t="s">
        <v>16</v>
      </c>
      <c r="H11467" s="11" t="s">
        <v>5652</v>
      </c>
      <c r="I11467" t="s">
        <v>5653</v>
      </c>
      <c r="J11467" t="s">
        <v>6134</v>
      </c>
    </row>
    <row r="11468" spans="1:10" x14ac:dyDescent="0.25">
      <c r="A11468" s="11" t="s">
        <v>22278</v>
      </c>
      <c r="B11468" t="s">
        <v>22279</v>
      </c>
      <c r="C11468" t="s">
        <v>12</v>
      </c>
      <c r="D11468" t="s">
        <v>13</v>
      </c>
      <c r="E11468" t="s">
        <v>36</v>
      </c>
      <c r="F11468" t="s">
        <v>15</v>
      </c>
      <c r="G11468" t="s">
        <v>16</v>
      </c>
      <c r="H11468" s="11" t="s">
        <v>5652</v>
      </c>
      <c r="I11468" t="s">
        <v>5653</v>
      </c>
      <c r="J11468" t="s">
        <v>6134</v>
      </c>
    </row>
    <row r="11469" spans="1:10" x14ac:dyDescent="0.25">
      <c r="A11469" s="11" t="s">
        <v>22280</v>
      </c>
      <c r="B11469" t="s">
        <v>22281</v>
      </c>
      <c r="C11469" t="s">
        <v>12</v>
      </c>
      <c r="D11469" t="s">
        <v>13</v>
      </c>
      <c r="E11469" t="s">
        <v>36</v>
      </c>
      <c r="F11469" t="s">
        <v>15</v>
      </c>
      <c r="G11469" t="s">
        <v>16</v>
      </c>
      <c r="H11469" s="11" t="s">
        <v>5652</v>
      </c>
      <c r="I11469" t="s">
        <v>5653</v>
      </c>
      <c r="J11469" t="s">
        <v>6134</v>
      </c>
    </row>
    <row r="11470" spans="1:10" x14ac:dyDescent="0.25">
      <c r="A11470" s="11" t="s">
        <v>22282</v>
      </c>
      <c r="B11470" t="s">
        <v>22283</v>
      </c>
      <c r="C11470" t="s">
        <v>12</v>
      </c>
      <c r="D11470" t="s">
        <v>13</v>
      </c>
      <c r="E11470" t="s">
        <v>36</v>
      </c>
      <c r="F11470" t="s">
        <v>15</v>
      </c>
      <c r="G11470" t="s">
        <v>16</v>
      </c>
      <c r="H11470" s="11" t="s">
        <v>5652</v>
      </c>
      <c r="I11470" t="s">
        <v>5653</v>
      </c>
      <c r="J11470" t="s">
        <v>6134</v>
      </c>
    </row>
    <row r="11471" spans="1:10" x14ac:dyDescent="0.25">
      <c r="A11471" s="11" t="s">
        <v>22284</v>
      </c>
      <c r="B11471" t="s">
        <v>22285</v>
      </c>
      <c r="C11471" t="s">
        <v>12</v>
      </c>
      <c r="D11471" t="s">
        <v>13</v>
      </c>
      <c r="E11471" t="s">
        <v>14</v>
      </c>
      <c r="F11471" t="s">
        <v>15</v>
      </c>
      <c r="G11471" t="s">
        <v>16</v>
      </c>
      <c r="H11471" s="11" t="s">
        <v>5652</v>
      </c>
      <c r="I11471" t="s">
        <v>5653</v>
      </c>
      <c r="J11471" t="s">
        <v>6134</v>
      </c>
    </row>
    <row r="11472" spans="1:10" x14ac:dyDescent="0.25">
      <c r="A11472" s="11" t="s">
        <v>22286</v>
      </c>
      <c r="B11472" t="s">
        <v>22287</v>
      </c>
      <c r="C11472" t="s">
        <v>12</v>
      </c>
      <c r="D11472" t="s">
        <v>13</v>
      </c>
      <c r="E11472" t="s">
        <v>36</v>
      </c>
      <c r="F11472" t="s">
        <v>15</v>
      </c>
      <c r="G11472" t="s">
        <v>16</v>
      </c>
      <c r="H11472" s="11" t="s">
        <v>5652</v>
      </c>
      <c r="I11472" t="s">
        <v>5653</v>
      </c>
      <c r="J11472" t="s">
        <v>6134</v>
      </c>
    </row>
    <row r="11473" spans="1:10" x14ac:dyDescent="0.25">
      <c r="A11473" s="11" t="s">
        <v>22288</v>
      </c>
      <c r="B11473" t="s">
        <v>22289</v>
      </c>
      <c r="C11473" t="s">
        <v>12</v>
      </c>
      <c r="D11473" t="s">
        <v>13</v>
      </c>
      <c r="E11473" t="s">
        <v>36</v>
      </c>
      <c r="F11473" t="s">
        <v>15</v>
      </c>
      <c r="G11473" t="s">
        <v>16</v>
      </c>
      <c r="H11473" s="11" t="s">
        <v>5652</v>
      </c>
      <c r="I11473" t="s">
        <v>5653</v>
      </c>
      <c r="J11473" t="s">
        <v>6134</v>
      </c>
    </row>
    <row r="11474" spans="1:10" x14ac:dyDescent="0.25">
      <c r="A11474" s="11" t="s">
        <v>22290</v>
      </c>
      <c r="B11474" t="s">
        <v>22291</v>
      </c>
      <c r="C11474" t="s">
        <v>12</v>
      </c>
      <c r="D11474" t="s">
        <v>13</v>
      </c>
      <c r="E11474" t="s">
        <v>36</v>
      </c>
      <c r="F11474" t="s">
        <v>15</v>
      </c>
      <c r="G11474" t="s">
        <v>16</v>
      </c>
      <c r="H11474" s="11" t="s">
        <v>5652</v>
      </c>
      <c r="I11474" t="s">
        <v>5653</v>
      </c>
      <c r="J11474" t="s">
        <v>6134</v>
      </c>
    </row>
    <row r="11475" spans="1:10" x14ac:dyDescent="0.25">
      <c r="A11475" s="11" t="s">
        <v>22292</v>
      </c>
      <c r="B11475" t="s">
        <v>22293</v>
      </c>
      <c r="C11475" t="s">
        <v>12</v>
      </c>
      <c r="D11475" t="s">
        <v>13</v>
      </c>
      <c r="E11475" t="s">
        <v>36</v>
      </c>
      <c r="F11475" t="s">
        <v>15</v>
      </c>
      <c r="G11475" t="s">
        <v>16</v>
      </c>
      <c r="H11475" s="11" t="s">
        <v>5652</v>
      </c>
      <c r="I11475" t="s">
        <v>5653</v>
      </c>
      <c r="J11475" t="s">
        <v>6134</v>
      </c>
    </row>
    <row r="11476" spans="1:10" x14ac:dyDescent="0.25">
      <c r="A11476" s="11" t="s">
        <v>22294</v>
      </c>
      <c r="B11476" t="s">
        <v>22295</v>
      </c>
      <c r="C11476" t="s">
        <v>12</v>
      </c>
      <c r="D11476" t="s">
        <v>13</v>
      </c>
      <c r="E11476" t="s">
        <v>36</v>
      </c>
      <c r="F11476" t="s">
        <v>15</v>
      </c>
      <c r="G11476" t="s">
        <v>16</v>
      </c>
      <c r="H11476" s="11" t="s">
        <v>5652</v>
      </c>
      <c r="I11476" t="s">
        <v>5653</v>
      </c>
      <c r="J11476" t="s">
        <v>6134</v>
      </c>
    </row>
    <row r="11477" spans="1:10" x14ac:dyDescent="0.25">
      <c r="A11477" s="11" t="s">
        <v>22296</v>
      </c>
      <c r="B11477" t="s">
        <v>22297</v>
      </c>
      <c r="C11477" t="s">
        <v>12</v>
      </c>
      <c r="D11477" t="s">
        <v>13</v>
      </c>
      <c r="E11477" t="s">
        <v>36</v>
      </c>
      <c r="F11477" t="s">
        <v>15</v>
      </c>
      <c r="G11477" t="s">
        <v>16</v>
      </c>
      <c r="H11477" s="11" t="s">
        <v>5652</v>
      </c>
      <c r="I11477" t="s">
        <v>5653</v>
      </c>
      <c r="J11477" t="s">
        <v>6134</v>
      </c>
    </row>
    <row r="11478" spans="1:10" x14ac:dyDescent="0.25">
      <c r="A11478" s="11" t="s">
        <v>22298</v>
      </c>
      <c r="B11478" t="s">
        <v>22299</v>
      </c>
      <c r="C11478" t="s">
        <v>12</v>
      </c>
      <c r="D11478" t="s">
        <v>13</v>
      </c>
      <c r="E11478" t="s">
        <v>14</v>
      </c>
      <c r="F11478" t="s">
        <v>15</v>
      </c>
      <c r="G11478" t="s">
        <v>16</v>
      </c>
      <c r="H11478" s="11" t="s">
        <v>5652</v>
      </c>
      <c r="I11478" t="s">
        <v>5653</v>
      </c>
      <c r="J11478" t="s">
        <v>6134</v>
      </c>
    </row>
    <row r="11479" spans="1:10" x14ac:dyDescent="0.25">
      <c r="A11479" s="11" t="s">
        <v>22300</v>
      </c>
      <c r="B11479" t="s">
        <v>22301</v>
      </c>
      <c r="C11479" t="s">
        <v>12</v>
      </c>
      <c r="D11479" t="s">
        <v>13</v>
      </c>
      <c r="E11479" t="s">
        <v>36</v>
      </c>
      <c r="F11479" t="s">
        <v>15</v>
      </c>
      <c r="G11479" t="s">
        <v>16</v>
      </c>
      <c r="H11479" s="11" t="s">
        <v>5652</v>
      </c>
      <c r="I11479" t="s">
        <v>5653</v>
      </c>
      <c r="J11479" t="s">
        <v>6134</v>
      </c>
    </row>
    <row r="11480" spans="1:10" x14ac:dyDescent="0.25">
      <c r="A11480" s="11" t="s">
        <v>22302</v>
      </c>
      <c r="B11480" t="s">
        <v>22303</v>
      </c>
      <c r="C11480" t="s">
        <v>12</v>
      </c>
      <c r="D11480" t="s">
        <v>13</v>
      </c>
      <c r="E11480" t="s">
        <v>36</v>
      </c>
      <c r="F11480" t="s">
        <v>15</v>
      </c>
      <c r="G11480" t="s">
        <v>16</v>
      </c>
      <c r="H11480" s="11" t="s">
        <v>5652</v>
      </c>
      <c r="I11480" t="s">
        <v>5653</v>
      </c>
      <c r="J11480" t="s">
        <v>6131</v>
      </c>
    </row>
    <row r="11481" spans="1:10" x14ac:dyDescent="0.25">
      <c r="A11481" s="11" t="s">
        <v>22304</v>
      </c>
      <c r="B11481" t="s">
        <v>22305</v>
      </c>
      <c r="C11481" t="s">
        <v>12</v>
      </c>
      <c r="D11481" t="s">
        <v>13</v>
      </c>
      <c r="E11481" t="s">
        <v>36</v>
      </c>
      <c r="F11481" t="s">
        <v>15</v>
      </c>
      <c r="G11481" t="s">
        <v>16</v>
      </c>
      <c r="H11481" s="11" t="s">
        <v>5652</v>
      </c>
      <c r="I11481" t="s">
        <v>5653</v>
      </c>
      <c r="J11481" t="s">
        <v>6131</v>
      </c>
    </row>
    <row r="11482" spans="1:10" x14ac:dyDescent="0.25">
      <c r="A11482" s="11" t="s">
        <v>22306</v>
      </c>
      <c r="B11482" t="s">
        <v>22307</v>
      </c>
      <c r="C11482" t="s">
        <v>12</v>
      </c>
      <c r="D11482" t="s">
        <v>13</v>
      </c>
      <c r="E11482" t="s">
        <v>36</v>
      </c>
      <c r="F11482" t="s">
        <v>15</v>
      </c>
      <c r="G11482" t="s">
        <v>16</v>
      </c>
      <c r="H11482" s="11" t="s">
        <v>5652</v>
      </c>
      <c r="I11482" t="s">
        <v>5653</v>
      </c>
      <c r="J11482" t="s">
        <v>6131</v>
      </c>
    </row>
    <row r="11483" spans="1:10" x14ac:dyDescent="0.25">
      <c r="A11483" s="11" t="s">
        <v>22308</v>
      </c>
      <c r="B11483" t="s">
        <v>22309</v>
      </c>
      <c r="C11483" t="s">
        <v>12</v>
      </c>
      <c r="D11483" t="s">
        <v>13</v>
      </c>
      <c r="E11483" t="s">
        <v>36</v>
      </c>
      <c r="F11483" t="s">
        <v>15</v>
      </c>
      <c r="G11483" t="s">
        <v>16</v>
      </c>
      <c r="H11483" s="11" t="s">
        <v>5652</v>
      </c>
      <c r="I11483" t="s">
        <v>5653</v>
      </c>
      <c r="J11483" t="s">
        <v>6131</v>
      </c>
    </row>
    <row r="11484" spans="1:10" x14ac:dyDescent="0.25">
      <c r="A11484" s="11" t="s">
        <v>22310</v>
      </c>
      <c r="B11484" t="s">
        <v>22311</v>
      </c>
      <c r="C11484" t="s">
        <v>12</v>
      </c>
      <c r="D11484" t="s">
        <v>13</v>
      </c>
      <c r="E11484" t="s">
        <v>36</v>
      </c>
      <c r="F11484" t="s">
        <v>15</v>
      </c>
      <c r="G11484" t="s">
        <v>16</v>
      </c>
      <c r="H11484" s="11" t="s">
        <v>5652</v>
      </c>
      <c r="I11484" t="s">
        <v>5653</v>
      </c>
      <c r="J11484" t="s">
        <v>6131</v>
      </c>
    </row>
    <row r="11485" spans="1:10" x14ac:dyDescent="0.25">
      <c r="A11485" s="11" t="s">
        <v>22312</v>
      </c>
      <c r="B11485" t="s">
        <v>22313</v>
      </c>
      <c r="C11485" t="s">
        <v>12</v>
      </c>
      <c r="D11485" t="s">
        <v>13</v>
      </c>
      <c r="E11485" t="s">
        <v>36</v>
      </c>
      <c r="F11485" t="s">
        <v>15</v>
      </c>
      <c r="G11485" t="s">
        <v>16</v>
      </c>
      <c r="H11485" s="11" t="s">
        <v>5652</v>
      </c>
      <c r="I11485" t="s">
        <v>5653</v>
      </c>
      <c r="J11485" t="s">
        <v>6131</v>
      </c>
    </row>
    <row r="11486" spans="1:10" x14ac:dyDescent="0.25">
      <c r="A11486" s="11" t="s">
        <v>22314</v>
      </c>
      <c r="B11486" t="s">
        <v>22315</v>
      </c>
      <c r="C11486" t="s">
        <v>12</v>
      </c>
      <c r="D11486" t="s">
        <v>13</v>
      </c>
      <c r="E11486" t="s">
        <v>36</v>
      </c>
      <c r="F11486" t="s">
        <v>15</v>
      </c>
      <c r="G11486" t="s">
        <v>16</v>
      </c>
      <c r="H11486" s="11" t="s">
        <v>5652</v>
      </c>
      <c r="I11486" t="s">
        <v>5653</v>
      </c>
      <c r="J11486" t="s">
        <v>6131</v>
      </c>
    </row>
    <row r="11487" spans="1:10" x14ac:dyDescent="0.25">
      <c r="A11487" s="11" t="s">
        <v>22316</v>
      </c>
      <c r="B11487" t="s">
        <v>22317</v>
      </c>
      <c r="C11487" t="s">
        <v>12</v>
      </c>
      <c r="D11487" t="s">
        <v>13</v>
      </c>
      <c r="E11487" t="s">
        <v>36</v>
      </c>
      <c r="F11487" t="s">
        <v>15</v>
      </c>
      <c r="G11487" t="s">
        <v>16</v>
      </c>
      <c r="H11487" s="11" t="s">
        <v>5652</v>
      </c>
      <c r="I11487" t="s">
        <v>5653</v>
      </c>
      <c r="J11487" t="s">
        <v>6131</v>
      </c>
    </row>
    <row r="11488" spans="1:10" x14ac:dyDescent="0.25">
      <c r="A11488" s="11" t="s">
        <v>22318</v>
      </c>
      <c r="B11488" t="s">
        <v>22319</v>
      </c>
      <c r="C11488" t="s">
        <v>12</v>
      </c>
      <c r="D11488" t="s">
        <v>13</v>
      </c>
      <c r="E11488" t="s">
        <v>36</v>
      </c>
      <c r="F11488" t="s">
        <v>15</v>
      </c>
      <c r="G11488" t="s">
        <v>16</v>
      </c>
      <c r="H11488" s="11" t="s">
        <v>5652</v>
      </c>
      <c r="I11488" t="s">
        <v>5653</v>
      </c>
      <c r="J11488" t="s">
        <v>6131</v>
      </c>
    </row>
    <row r="11489" spans="1:10" x14ac:dyDescent="0.25">
      <c r="A11489" s="11" t="s">
        <v>22320</v>
      </c>
      <c r="B11489" t="s">
        <v>22321</v>
      </c>
      <c r="C11489" t="s">
        <v>12</v>
      </c>
      <c r="D11489" t="s">
        <v>13</v>
      </c>
      <c r="E11489" t="s">
        <v>36</v>
      </c>
      <c r="F11489" t="s">
        <v>15</v>
      </c>
      <c r="G11489" t="s">
        <v>16</v>
      </c>
      <c r="H11489" s="11" t="s">
        <v>5652</v>
      </c>
      <c r="I11489" t="s">
        <v>5653</v>
      </c>
      <c r="J11489" t="s">
        <v>6131</v>
      </c>
    </row>
    <row r="11490" spans="1:10" x14ac:dyDescent="0.25">
      <c r="A11490" s="11" t="s">
        <v>22322</v>
      </c>
      <c r="B11490" t="s">
        <v>22235</v>
      </c>
      <c r="C11490" t="s">
        <v>12</v>
      </c>
      <c r="D11490" t="s">
        <v>13</v>
      </c>
      <c r="E11490" t="s">
        <v>36</v>
      </c>
      <c r="F11490" t="s">
        <v>15</v>
      </c>
      <c r="G11490" t="s">
        <v>16</v>
      </c>
      <c r="H11490" s="11" t="s">
        <v>5652</v>
      </c>
      <c r="I11490" t="s">
        <v>5653</v>
      </c>
      <c r="J11490" t="s">
        <v>6131</v>
      </c>
    </row>
    <row r="11491" spans="1:10" x14ac:dyDescent="0.25">
      <c r="A11491" s="11" t="s">
        <v>22323</v>
      </c>
      <c r="B11491" t="s">
        <v>22324</v>
      </c>
      <c r="C11491" t="s">
        <v>12</v>
      </c>
      <c r="D11491" t="s">
        <v>13</v>
      </c>
      <c r="E11491" t="s">
        <v>36</v>
      </c>
      <c r="F11491" t="s">
        <v>15</v>
      </c>
      <c r="G11491" t="s">
        <v>16</v>
      </c>
      <c r="H11491" s="11" t="s">
        <v>5652</v>
      </c>
      <c r="I11491" t="s">
        <v>5653</v>
      </c>
      <c r="J11491" t="s">
        <v>6131</v>
      </c>
    </row>
    <row r="11492" spans="1:10" x14ac:dyDescent="0.25">
      <c r="A11492" s="11" t="s">
        <v>22325</v>
      </c>
      <c r="B11492" t="s">
        <v>22326</v>
      </c>
      <c r="C11492" t="s">
        <v>12</v>
      </c>
      <c r="D11492" t="s">
        <v>13</v>
      </c>
      <c r="E11492" t="s">
        <v>36</v>
      </c>
      <c r="F11492" t="s">
        <v>15</v>
      </c>
      <c r="G11492" t="s">
        <v>16</v>
      </c>
      <c r="H11492" s="11" t="s">
        <v>5652</v>
      </c>
      <c r="I11492" t="s">
        <v>5653</v>
      </c>
      <c r="J11492" t="s">
        <v>6131</v>
      </c>
    </row>
    <row r="11493" spans="1:10" x14ac:dyDescent="0.25">
      <c r="A11493" s="11" t="s">
        <v>22327</v>
      </c>
      <c r="B11493" t="s">
        <v>22328</v>
      </c>
      <c r="C11493" t="s">
        <v>12</v>
      </c>
      <c r="D11493" t="s">
        <v>13</v>
      </c>
      <c r="E11493" t="s">
        <v>36</v>
      </c>
      <c r="F11493" t="s">
        <v>15</v>
      </c>
      <c r="G11493" t="s">
        <v>16</v>
      </c>
      <c r="H11493" s="11" t="s">
        <v>5652</v>
      </c>
      <c r="I11493" t="s">
        <v>5653</v>
      </c>
      <c r="J11493" t="s">
        <v>6131</v>
      </c>
    </row>
    <row r="11494" spans="1:10" x14ac:dyDescent="0.25">
      <c r="A11494" s="11" t="s">
        <v>22329</v>
      </c>
      <c r="B11494" t="s">
        <v>22330</v>
      </c>
      <c r="C11494" t="s">
        <v>12</v>
      </c>
      <c r="D11494" t="s">
        <v>13</v>
      </c>
      <c r="E11494" t="s">
        <v>36</v>
      </c>
      <c r="F11494" t="s">
        <v>15</v>
      </c>
      <c r="G11494" t="s">
        <v>16</v>
      </c>
      <c r="H11494" s="11" t="s">
        <v>5652</v>
      </c>
      <c r="I11494" t="s">
        <v>5653</v>
      </c>
      <c r="J11494" t="s">
        <v>6131</v>
      </c>
    </row>
    <row r="11495" spans="1:10" x14ac:dyDescent="0.25">
      <c r="A11495" s="11" t="s">
        <v>22331</v>
      </c>
      <c r="B11495" t="s">
        <v>22332</v>
      </c>
      <c r="C11495" t="s">
        <v>12</v>
      </c>
      <c r="D11495" t="s">
        <v>13</v>
      </c>
      <c r="E11495" t="s">
        <v>36</v>
      </c>
      <c r="F11495" t="s">
        <v>15</v>
      </c>
      <c r="G11495" t="s">
        <v>16</v>
      </c>
      <c r="H11495" s="11" t="s">
        <v>5652</v>
      </c>
      <c r="I11495" t="s">
        <v>5653</v>
      </c>
      <c r="J11495" t="s">
        <v>6131</v>
      </c>
    </row>
    <row r="11496" spans="1:10" x14ac:dyDescent="0.25">
      <c r="A11496" s="11" t="s">
        <v>22333</v>
      </c>
      <c r="B11496" t="s">
        <v>22334</v>
      </c>
      <c r="C11496" t="s">
        <v>12</v>
      </c>
      <c r="D11496" t="s">
        <v>13</v>
      </c>
      <c r="E11496" t="s">
        <v>36</v>
      </c>
      <c r="F11496" t="s">
        <v>15</v>
      </c>
      <c r="G11496" t="s">
        <v>16</v>
      </c>
      <c r="H11496" s="11" t="s">
        <v>5652</v>
      </c>
      <c r="I11496" t="s">
        <v>5653</v>
      </c>
      <c r="J11496" t="s">
        <v>6131</v>
      </c>
    </row>
    <row r="11497" spans="1:10" x14ac:dyDescent="0.25">
      <c r="A11497" s="11" t="s">
        <v>22335</v>
      </c>
      <c r="B11497" t="s">
        <v>22336</v>
      </c>
      <c r="C11497" t="s">
        <v>12</v>
      </c>
      <c r="D11497" t="s">
        <v>13</v>
      </c>
      <c r="E11497" t="s">
        <v>36</v>
      </c>
      <c r="F11497" t="s">
        <v>15</v>
      </c>
      <c r="G11497" t="s">
        <v>16</v>
      </c>
      <c r="H11497" s="11" t="s">
        <v>5652</v>
      </c>
      <c r="I11497" t="s">
        <v>5653</v>
      </c>
      <c r="J11497" t="s">
        <v>6131</v>
      </c>
    </row>
    <row r="11498" spans="1:10" x14ac:dyDescent="0.25">
      <c r="A11498" s="11" t="s">
        <v>22337</v>
      </c>
      <c r="B11498" t="s">
        <v>22338</v>
      </c>
      <c r="C11498" t="s">
        <v>12</v>
      </c>
      <c r="D11498" t="s">
        <v>13</v>
      </c>
      <c r="E11498" t="s">
        <v>36</v>
      </c>
      <c r="F11498" t="s">
        <v>15</v>
      </c>
      <c r="G11498" t="s">
        <v>16</v>
      </c>
      <c r="H11498" s="11" t="s">
        <v>5652</v>
      </c>
      <c r="I11498" t="s">
        <v>5653</v>
      </c>
      <c r="J11498" t="s">
        <v>6131</v>
      </c>
    </row>
    <row r="11499" spans="1:10" x14ac:dyDescent="0.25">
      <c r="A11499" s="11" t="s">
        <v>22339</v>
      </c>
      <c r="B11499" t="s">
        <v>22340</v>
      </c>
      <c r="C11499" t="s">
        <v>12</v>
      </c>
      <c r="D11499" t="s">
        <v>13</v>
      </c>
      <c r="E11499" t="s">
        <v>36</v>
      </c>
      <c r="F11499" t="s">
        <v>15</v>
      </c>
      <c r="G11499" t="s">
        <v>16</v>
      </c>
      <c r="H11499" s="11" t="s">
        <v>5652</v>
      </c>
      <c r="I11499" t="s">
        <v>5653</v>
      </c>
      <c r="J11499" t="s">
        <v>6131</v>
      </c>
    </row>
    <row r="11500" spans="1:10" x14ac:dyDescent="0.25">
      <c r="A11500" s="11" t="s">
        <v>22341</v>
      </c>
      <c r="B11500" t="s">
        <v>22342</v>
      </c>
      <c r="C11500" t="s">
        <v>12</v>
      </c>
      <c r="D11500" t="s">
        <v>13</v>
      </c>
      <c r="E11500" t="s">
        <v>36</v>
      </c>
      <c r="F11500" t="s">
        <v>15</v>
      </c>
      <c r="G11500" t="s">
        <v>16</v>
      </c>
      <c r="H11500" s="11" t="s">
        <v>5652</v>
      </c>
      <c r="I11500" t="s">
        <v>5653</v>
      </c>
      <c r="J11500" t="s">
        <v>6131</v>
      </c>
    </row>
    <row r="11501" spans="1:10" x14ac:dyDescent="0.25">
      <c r="A11501" s="11" t="s">
        <v>22343</v>
      </c>
      <c r="B11501" t="s">
        <v>22344</v>
      </c>
      <c r="C11501" t="s">
        <v>12</v>
      </c>
      <c r="D11501" t="s">
        <v>13</v>
      </c>
      <c r="E11501" t="s">
        <v>36</v>
      </c>
      <c r="F11501" t="s">
        <v>15</v>
      </c>
      <c r="G11501" t="s">
        <v>16</v>
      </c>
      <c r="H11501" s="11" t="s">
        <v>5652</v>
      </c>
      <c r="I11501" t="s">
        <v>5653</v>
      </c>
      <c r="J11501" t="s">
        <v>6131</v>
      </c>
    </row>
    <row r="11502" spans="1:10" x14ac:dyDescent="0.25">
      <c r="A11502" s="11" t="s">
        <v>22345</v>
      </c>
      <c r="B11502" t="s">
        <v>22346</v>
      </c>
      <c r="C11502" t="s">
        <v>12</v>
      </c>
      <c r="D11502" t="s">
        <v>13</v>
      </c>
      <c r="E11502" t="s">
        <v>36</v>
      </c>
      <c r="F11502" t="s">
        <v>15</v>
      </c>
      <c r="G11502" t="s">
        <v>16</v>
      </c>
      <c r="H11502" s="11" t="s">
        <v>5652</v>
      </c>
      <c r="I11502" t="s">
        <v>5653</v>
      </c>
      <c r="J11502" t="s">
        <v>6131</v>
      </c>
    </row>
    <row r="11503" spans="1:10" x14ac:dyDescent="0.25">
      <c r="A11503" s="11" t="s">
        <v>22347</v>
      </c>
      <c r="B11503" t="s">
        <v>22348</v>
      </c>
      <c r="C11503" t="s">
        <v>12</v>
      </c>
      <c r="D11503" t="s">
        <v>13</v>
      </c>
      <c r="E11503" t="s">
        <v>36</v>
      </c>
      <c r="F11503" t="s">
        <v>15</v>
      </c>
      <c r="G11503" t="s">
        <v>16</v>
      </c>
      <c r="H11503" s="11" t="s">
        <v>5652</v>
      </c>
      <c r="I11503" t="s">
        <v>5653</v>
      </c>
      <c r="J11503" t="s">
        <v>6131</v>
      </c>
    </row>
    <row r="11504" spans="1:10" x14ac:dyDescent="0.25">
      <c r="A11504" s="11" t="s">
        <v>22349</v>
      </c>
      <c r="B11504" t="s">
        <v>22350</v>
      </c>
      <c r="C11504" t="s">
        <v>12</v>
      </c>
      <c r="D11504" t="s">
        <v>13</v>
      </c>
      <c r="E11504" t="s">
        <v>36</v>
      </c>
      <c r="F11504" t="s">
        <v>15</v>
      </c>
      <c r="G11504" t="s">
        <v>16</v>
      </c>
      <c r="H11504" s="11" t="s">
        <v>5652</v>
      </c>
      <c r="I11504" t="s">
        <v>5653</v>
      </c>
      <c r="J11504" t="s">
        <v>6131</v>
      </c>
    </row>
    <row r="11505" spans="1:10" x14ac:dyDescent="0.25">
      <c r="A11505" s="11" t="s">
        <v>22351</v>
      </c>
      <c r="B11505" t="s">
        <v>22352</v>
      </c>
      <c r="C11505" t="s">
        <v>12</v>
      </c>
      <c r="D11505" t="s">
        <v>13</v>
      </c>
      <c r="E11505" t="s">
        <v>36</v>
      </c>
      <c r="F11505" t="s">
        <v>15</v>
      </c>
      <c r="G11505" t="s">
        <v>16</v>
      </c>
      <c r="H11505" s="11" t="s">
        <v>5652</v>
      </c>
      <c r="I11505" t="s">
        <v>5653</v>
      </c>
      <c r="J11505" t="s">
        <v>6131</v>
      </c>
    </row>
    <row r="11506" spans="1:10" x14ac:dyDescent="0.25">
      <c r="A11506" s="11" t="s">
        <v>22353</v>
      </c>
      <c r="B11506" t="s">
        <v>22354</v>
      </c>
      <c r="C11506" t="s">
        <v>12</v>
      </c>
      <c r="D11506" t="s">
        <v>13</v>
      </c>
      <c r="E11506" t="s">
        <v>36</v>
      </c>
      <c r="F11506" t="s">
        <v>15</v>
      </c>
      <c r="G11506" t="s">
        <v>16</v>
      </c>
      <c r="H11506" s="11" t="s">
        <v>5652</v>
      </c>
      <c r="I11506" t="s">
        <v>5653</v>
      </c>
      <c r="J11506" t="s">
        <v>6131</v>
      </c>
    </row>
    <row r="11507" spans="1:10" x14ac:dyDescent="0.25">
      <c r="A11507" s="11" t="s">
        <v>22355</v>
      </c>
      <c r="B11507" t="s">
        <v>22356</v>
      </c>
      <c r="C11507" t="s">
        <v>12</v>
      </c>
      <c r="D11507" t="s">
        <v>13</v>
      </c>
      <c r="E11507" t="s">
        <v>36</v>
      </c>
      <c r="F11507" t="s">
        <v>15</v>
      </c>
      <c r="G11507" t="s">
        <v>16</v>
      </c>
      <c r="H11507" s="11" t="s">
        <v>5652</v>
      </c>
      <c r="I11507" t="s">
        <v>5653</v>
      </c>
      <c r="J11507" t="s">
        <v>6131</v>
      </c>
    </row>
    <row r="11508" spans="1:10" x14ac:dyDescent="0.25">
      <c r="A11508" s="11" t="s">
        <v>22357</v>
      </c>
      <c r="B11508" t="s">
        <v>22358</v>
      </c>
      <c r="C11508" t="s">
        <v>12</v>
      </c>
      <c r="D11508" t="s">
        <v>13</v>
      </c>
      <c r="E11508" t="s">
        <v>36</v>
      </c>
      <c r="F11508" t="s">
        <v>15</v>
      </c>
      <c r="G11508" t="s">
        <v>16</v>
      </c>
      <c r="H11508" s="11" t="s">
        <v>5652</v>
      </c>
      <c r="I11508" t="s">
        <v>5653</v>
      </c>
      <c r="J11508" t="s">
        <v>6131</v>
      </c>
    </row>
    <row r="11509" spans="1:10" x14ac:dyDescent="0.25">
      <c r="A11509" s="11" t="s">
        <v>22359</v>
      </c>
      <c r="B11509" t="s">
        <v>22360</v>
      </c>
      <c r="C11509" t="s">
        <v>12</v>
      </c>
      <c r="D11509" t="s">
        <v>13</v>
      </c>
      <c r="E11509" t="s">
        <v>36</v>
      </c>
      <c r="F11509" t="s">
        <v>15</v>
      </c>
      <c r="G11509" t="s">
        <v>16</v>
      </c>
      <c r="H11509" s="11" t="s">
        <v>5652</v>
      </c>
      <c r="I11509" t="s">
        <v>5653</v>
      </c>
      <c r="J11509" t="s">
        <v>6131</v>
      </c>
    </row>
    <row r="11510" spans="1:10" x14ac:dyDescent="0.25">
      <c r="A11510" s="11" t="s">
        <v>22361</v>
      </c>
      <c r="B11510" t="s">
        <v>22362</v>
      </c>
      <c r="C11510" t="s">
        <v>12</v>
      </c>
      <c r="D11510" t="s">
        <v>13</v>
      </c>
      <c r="E11510" t="s">
        <v>36</v>
      </c>
      <c r="F11510" t="s">
        <v>15</v>
      </c>
      <c r="G11510" t="s">
        <v>16</v>
      </c>
      <c r="H11510" s="11" t="s">
        <v>5652</v>
      </c>
      <c r="I11510" t="s">
        <v>5653</v>
      </c>
      <c r="J11510" t="s">
        <v>6131</v>
      </c>
    </row>
    <row r="11511" spans="1:10" x14ac:dyDescent="0.25">
      <c r="A11511" s="11" t="s">
        <v>22363</v>
      </c>
      <c r="B11511" t="s">
        <v>22364</v>
      </c>
      <c r="C11511" t="s">
        <v>12</v>
      </c>
      <c r="D11511" t="s">
        <v>13</v>
      </c>
      <c r="E11511" t="s">
        <v>36</v>
      </c>
      <c r="F11511" t="s">
        <v>15</v>
      </c>
      <c r="G11511" t="s">
        <v>16</v>
      </c>
      <c r="H11511" s="11" t="s">
        <v>5652</v>
      </c>
      <c r="I11511" t="s">
        <v>5653</v>
      </c>
      <c r="J11511" t="s">
        <v>6131</v>
      </c>
    </row>
    <row r="11512" spans="1:10" x14ac:dyDescent="0.25">
      <c r="A11512" s="11" t="s">
        <v>22365</v>
      </c>
      <c r="B11512" t="s">
        <v>22366</v>
      </c>
      <c r="C11512" t="s">
        <v>12</v>
      </c>
      <c r="D11512" t="s">
        <v>13</v>
      </c>
      <c r="E11512" t="s">
        <v>36</v>
      </c>
      <c r="F11512" t="s">
        <v>15</v>
      </c>
      <c r="G11512" t="s">
        <v>16</v>
      </c>
      <c r="H11512" s="11" t="s">
        <v>5652</v>
      </c>
      <c r="I11512" t="s">
        <v>5653</v>
      </c>
      <c r="J11512" t="s">
        <v>6131</v>
      </c>
    </row>
    <row r="11513" spans="1:10" x14ac:dyDescent="0.25">
      <c r="A11513" s="11" t="s">
        <v>22367</v>
      </c>
      <c r="B11513" t="s">
        <v>22133</v>
      </c>
      <c r="C11513" t="s">
        <v>12</v>
      </c>
      <c r="D11513" t="s">
        <v>13</v>
      </c>
      <c r="E11513" t="s">
        <v>36</v>
      </c>
      <c r="F11513" t="s">
        <v>15</v>
      </c>
      <c r="G11513" t="s">
        <v>16</v>
      </c>
      <c r="H11513" s="11" t="s">
        <v>5652</v>
      </c>
      <c r="I11513" t="s">
        <v>5653</v>
      </c>
      <c r="J11513" t="s">
        <v>6131</v>
      </c>
    </row>
    <row r="11514" spans="1:10" x14ac:dyDescent="0.25">
      <c r="A11514" s="11" t="s">
        <v>22368</v>
      </c>
      <c r="B11514" t="s">
        <v>22369</v>
      </c>
      <c r="C11514" t="s">
        <v>12</v>
      </c>
      <c r="D11514" t="s">
        <v>13</v>
      </c>
      <c r="E11514" t="s">
        <v>36</v>
      </c>
      <c r="F11514" t="s">
        <v>15</v>
      </c>
      <c r="G11514" t="s">
        <v>16</v>
      </c>
      <c r="H11514" s="11" t="s">
        <v>5652</v>
      </c>
      <c r="I11514" t="s">
        <v>5653</v>
      </c>
      <c r="J11514" t="s">
        <v>6131</v>
      </c>
    </row>
    <row r="11515" spans="1:10" x14ac:dyDescent="0.25">
      <c r="A11515" s="11" t="s">
        <v>22370</v>
      </c>
      <c r="B11515" t="s">
        <v>22371</v>
      </c>
      <c r="C11515" t="s">
        <v>12</v>
      </c>
      <c r="D11515" t="s">
        <v>13</v>
      </c>
      <c r="E11515" t="s">
        <v>36</v>
      </c>
      <c r="F11515" t="s">
        <v>15</v>
      </c>
      <c r="G11515" t="s">
        <v>16</v>
      </c>
      <c r="H11515" s="11" t="s">
        <v>5652</v>
      </c>
      <c r="I11515" t="s">
        <v>5653</v>
      </c>
      <c r="J11515" t="s">
        <v>6131</v>
      </c>
    </row>
    <row r="11516" spans="1:10" x14ac:dyDescent="0.25">
      <c r="A11516" s="11" t="s">
        <v>22372</v>
      </c>
      <c r="B11516" t="s">
        <v>22373</v>
      </c>
      <c r="C11516" t="s">
        <v>12</v>
      </c>
      <c r="D11516" t="s">
        <v>13</v>
      </c>
      <c r="E11516" t="s">
        <v>36</v>
      </c>
      <c r="F11516" t="s">
        <v>15</v>
      </c>
      <c r="G11516" t="s">
        <v>16</v>
      </c>
      <c r="H11516" s="11" t="s">
        <v>5652</v>
      </c>
      <c r="I11516" t="s">
        <v>5653</v>
      </c>
      <c r="J11516" t="s">
        <v>6131</v>
      </c>
    </row>
    <row r="11517" spans="1:10" x14ac:dyDescent="0.25">
      <c r="A11517" s="11" t="s">
        <v>22374</v>
      </c>
      <c r="B11517" t="s">
        <v>22375</v>
      </c>
      <c r="C11517" t="s">
        <v>12</v>
      </c>
      <c r="D11517" t="s">
        <v>13</v>
      </c>
      <c r="E11517" t="s">
        <v>36</v>
      </c>
      <c r="F11517" t="s">
        <v>15</v>
      </c>
      <c r="G11517" t="s">
        <v>16</v>
      </c>
      <c r="H11517" s="11" t="s">
        <v>5652</v>
      </c>
      <c r="I11517" t="s">
        <v>5653</v>
      </c>
      <c r="J11517" t="s">
        <v>6131</v>
      </c>
    </row>
    <row r="11518" spans="1:10" x14ac:dyDescent="0.25">
      <c r="A11518" s="11" t="s">
        <v>22376</v>
      </c>
      <c r="B11518" t="s">
        <v>22377</v>
      </c>
      <c r="C11518" t="s">
        <v>12</v>
      </c>
      <c r="D11518" t="s">
        <v>13</v>
      </c>
      <c r="E11518" t="s">
        <v>36</v>
      </c>
      <c r="F11518" t="s">
        <v>15</v>
      </c>
      <c r="G11518" t="s">
        <v>16</v>
      </c>
      <c r="H11518" s="11" t="s">
        <v>5652</v>
      </c>
      <c r="I11518" t="s">
        <v>5653</v>
      </c>
      <c r="J11518" t="s">
        <v>6131</v>
      </c>
    </row>
    <row r="11519" spans="1:10" x14ac:dyDescent="0.25">
      <c r="A11519" s="11" t="s">
        <v>22378</v>
      </c>
      <c r="B11519" t="s">
        <v>22379</v>
      </c>
      <c r="C11519" t="s">
        <v>12</v>
      </c>
      <c r="D11519" t="s">
        <v>13</v>
      </c>
      <c r="E11519" t="s">
        <v>36</v>
      </c>
      <c r="F11519" t="s">
        <v>15</v>
      </c>
      <c r="G11519" t="s">
        <v>16</v>
      </c>
      <c r="H11519" s="11" t="s">
        <v>5652</v>
      </c>
      <c r="I11519" t="s">
        <v>5653</v>
      </c>
      <c r="J11519" t="s">
        <v>6131</v>
      </c>
    </row>
    <row r="11520" spans="1:10" x14ac:dyDescent="0.25">
      <c r="A11520" s="11" t="s">
        <v>22380</v>
      </c>
      <c r="B11520" t="s">
        <v>22381</v>
      </c>
      <c r="C11520" t="s">
        <v>12</v>
      </c>
      <c r="D11520" t="s">
        <v>13</v>
      </c>
      <c r="E11520" t="s">
        <v>36</v>
      </c>
      <c r="F11520" t="s">
        <v>15</v>
      </c>
      <c r="G11520" t="s">
        <v>16</v>
      </c>
      <c r="H11520" s="11" t="s">
        <v>5652</v>
      </c>
      <c r="I11520" t="s">
        <v>5653</v>
      </c>
      <c r="J11520" t="s">
        <v>6131</v>
      </c>
    </row>
    <row r="11521" spans="1:10" x14ac:dyDescent="0.25">
      <c r="A11521" s="11" t="s">
        <v>22382</v>
      </c>
      <c r="B11521" t="s">
        <v>22383</v>
      </c>
      <c r="C11521" t="s">
        <v>12</v>
      </c>
      <c r="D11521" t="s">
        <v>13</v>
      </c>
      <c r="E11521" t="s">
        <v>36</v>
      </c>
      <c r="F11521" t="s">
        <v>15</v>
      </c>
      <c r="G11521" t="s">
        <v>16</v>
      </c>
      <c r="H11521" s="11" t="s">
        <v>5652</v>
      </c>
      <c r="I11521" t="s">
        <v>5653</v>
      </c>
      <c r="J11521" t="s">
        <v>6131</v>
      </c>
    </row>
    <row r="11522" spans="1:10" x14ac:dyDescent="0.25">
      <c r="A11522" s="11" t="s">
        <v>22384</v>
      </c>
      <c r="B11522" t="s">
        <v>22385</v>
      </c>
      <c r="C11522" t="s">
        <v>12</v>
      </c>
      <c r="D11522" t="s">
        <v>13</v>
      </c>
      <c r="E11522" t="s">
        <v>36</v>
      </c>
      <c r="F11522" t="s">
        <v>15</v>
      </c>
      <c r="G11522" t="s">
        <v>16</v>
      </c>
      <c r="H11522" s="11" t="s">
        <v>5652</v>
      </c>
      <c r="I11522" t="s">
        <v>5653</v>
      </c>
      <c r="J11522" t="s">
        <v>6131</v>
      </c>
    </row>
    <row r="11523" spans="1:10" x14ac:dyDescent="0.25">
      <c r="A11523" s="11" t="s">
        <v>22386</v>
      </c>
      <c r="B11523" t="s">
        <v>22387</v>
      </c>
      <c r="C11523" t="s">
        <v>12</v>
      </c>
      <c r="D11523" t="s">
        <v>13</v>
      </c>
      <c r="E11523" t="s">
        <v>36</v>
      </c>
      <c r="F11523" t="s">
        <v>15</v>
      </c>
      <c r="G11523" t="s">
        <v>16</v>
      </c>
      <c r="H11523" s="11" t="s">
        <v>5652</v>
      </c>
      <c r="I11523" t="s">
        <v>5653</v>
      </c>
      <c r="J11523" t="s">
        <v>6131</v>
      </c>
    </row>
    <row r="11524" spans="1:10" x14ac:dyDescent="0.25">
      <c r="A11524" s="11" t="s">
        <v>22388</v>
      </c>
      <c r="B11524" t="s">
        <v>22389</v>
      </c>
      <c r="C11524" t="s">
        <v>12</v>
      </c>
      <c r="D11524" t="s">
        <v>13</v>
      </c>
      <c r="E11524" t="s">
        <v>36</v>
      </c>
      <c r="F11524" t="s">
        <v>15</v>
      </c>
      <c r="G11524" t="s">
        <v>16</v>
      </c>
      <c r="H11524" s="11" t="s">
        <v>5652</v>
      </c>
      <c r="I11524" t="s">
        <v>5653</v>
      </c>
      <c r="J11524" t="s">
        <v>6131</v>
      </c>
    </row>
    <row r="11525" spans="1:10" x14ac:dyDescent="0.25">
      <c r="A11525" s="11" t="s">
        <v>22390</v>
      </c>
      <c r="B11525" t="s">
        <v>22391</v>
      </c>
      <c r="C11525" t="s">
        <v>27</v>
      </c>
      <c r="D11525" t="s">
        <v>13</v>
      </c>
      <c r="E11525" t="s">
        <v>36</v>
      </c>
      <c r="F11525" t="s">
        <v>15</v>
      </c>
      <c r="G11525" t="s">
        <v>16</v>
      </c>
      <c r="H11525" s="11" t="s">
        <v>5652</v>
      </c>
      <c r="I11525" t="s">
        <v>5653</v>
      </c>
      <c r="J11525" t="s">
        <v>6131</v>
      </c>
    </row>
    <row r="11526" spans="1:10" x14ac:dyDescent="0.25">
      <c r="A11526" s="11" t="s">
        <v>22392</v>
      </c>
      <c r="B11526" t="s">
        <v>22393</v>
      </c>
      <c r="C11526" t="s">
        <v>27</v>
      </c>
      <c r="D11526" t="s">
        <v>13</v>
      </c>
      <c r="E11526" t="s">
        <v>36</v>
      </c>
      <c r="F11526" t="s">
        <v>15</v>
      </c>
      <c r="G11526" t="s">
        <v>16</v>
      </c>
      <c r="H11526" s="11" t="s">
        <v>5652</v>
      </c>
      <c r="I11526" t="s">
        <v>5653</v>
      </c>
      <c r="J11526" t="s">
        <v>6131</v>
      </c>
    </row>
    <row r="11527" spans="1:10" x14ac:dyDescent="0.25">
      <c r="A11527" s="11" t="s">
        <v>22394</v>
      </c>
      <c r="B11527" t="s">
        <v>22395</v>
      </c>
      <c r="C11527" t="s">
        <v>27</v>
      </c>
      <c r="D11527" t="s">
        <v>13</v>
      </c>
      <c r="E11527" t="s">
        <v>14</v>
      </c>
      <c r="F11527" t="s">
        <v>15</v>
      </c>
      <c r="G11527" t="s">
        <v>16</v>
      </c>
      <c r="H11527" s="11" t="s">
        <v>5652</v>
      </c>
      <c r="I11527" t="s">
        <v>5653</v>
      </c>
      <c r="J11527" t="s">
        <v>6131</v>
      </c>
    </row>
    <row r="11528" spans="1:10" x14ac:dyDescent="0.25">
      <c r="A11528" s="11" t="s">
        <v>22396</v>
      </c>
      <c r="B11528" t="s">
        <v>22397</v>
      </c>
      <c r="C11528" t="s">
        <v>27</v>
      </c>
      <c r="D11528" t="s">
        <v>13</v>
      </c>
      <c r="E11528" t="s">
        <v>36</v>
      </c>
      <c r="F11528" t="s">
        <v>15</v>
      </c>
      <c r="G11528" t="s">
        <v>16</v>
      </c>
      <c r="H11528" s="11" t="s">
        <v>5652</v>
      </c>
      <c r="I11528" t="s">
        <v>5653</v>
      </c>
      <c r="J11528" t="s">
        <v>6131</v>
      </c>
    </row>
    <row r="11529" spans="1:10" x14ac:dyDescent="0.25">
      <c r="A11529" s="11" t="s">
        <v>22398</v>
      </c>
      <c r="B11529" t="s">
        <v>22399</v>
      </c>
      <c r="C11529" t="s">
        <v>27</v>
      </c>
      <c r="D11529" t="s">
        <v>94</v>
      </c>
      <c r="E11529" t="s">
        <v>15</v>
      </c>
      <c r="F11529" t="s">
        <v>95</v>
      </c>
      <c r="G11529" t="s">
        <v>16</v>
      </c>
      <c r="H11529" s="11" t="s">
        <v>5652</v>
      </c>
      <c r="I11529" t="s">
        <v>5653</v>
      </c>
      <c r="J11529" t="s">
        <v>6131</v>
      </c>
    </row>
    <row r="11530" spans="1:10" x14ac:dyDescent="0.25">
      <c r="A11530" s="11" t="s">
        <v>22400</v>
      </c>
      <c r="B11530" t="s">
        <v>22401</v>
      </c>
      <c r="C11530" t="s">
        <v>27</v>
      </c>
      <c r="D11530" t="s">
        <v>13</v>
      </c>
      <c r="E11530" t="s">
        <v>36</v>
      </c>
      <c r="F11530" t="s">
        <v>15</v>
      </c>
      <c r="G11530" t="s">
        <v>16</v>
      </c>
      <c r="H11530" s="11" t="s">
        <v>5652</v>
      </c>
      <c r="I11530" t="s">
        <v>5653</v>
      </c>
      <c r="J11530" t="s">
        <v>6131</v>
      </c>
    </row>
    <row r="11531" spans="1:10" x14ac:dyDescent="0.25">
      <c r="A11531" s="11" t="s">
        <v>22402</v>
      </c>
      <c r="B11531" t="s">
        <v>22403</v>
      </c>
      <c r="C11531" t="s">
        <v>27</v>
      </c>
      <c r="D11531" t="s">
        <v>13</v>
      </c>
      <c r="E11531" t="s">
        <v>36</v>
      </c>
      <c r="F11531" t="s">
        <v>15</v>
      </c>
      <c r="G11531" t="s">
        <v>16</v>
      </c>
      <c r="H11531" s="11" t="s">
        <v>5652</v>
      </c>
      <c r="I11531" t="s">
        <v>5653</v>
      </c>
      <c r="J11531" t="s">
        <v>6131</v>
      </c>
    </row>
    <row r="11532" spans="1:10" x14ac:dyDescent="0.25">
      <c r="A11532" s="11" t="s">
        <v>22404</v>
      </c>
      <c r="B11532" t="s">
        <v>22405</v>
      </c>
      <c r="C11532" t="s">
        <v>27</v>
      </c>
      <c r="D11532" t="s">
        <v>13</v>
      </c>
      <c r="E11532" t="s">
        <v>36</v>
      </c>
      <c r="F11532" t="s">
        <v>15</v>
      </c>
      <c r="G11532" t="s">
        <v>16</v>
      </c>
      <c r="H11532" s="11" t="s">
        <v>5652</v>
      </c>
      <c r="I11532" t="s">
        <v>5653</v>
      </c>
      <c r="J11532" t="s">
        <v>6131</v>
      </c>
    </row>
    <row r="11533" spans="1:10" x14ac:dyDescent="0.25">
      <c r="A11533" s="11" t="s">
        <v>22406</v>
      </c>
      <c r="B11533" t="s">
        <v>22407</v>
      </c>
      <c r="C11533" t="s">
        <v>12</v>
      </c>
      <c r="D11533" t="s">
        <v>13</v>
      </c>
      <c r="E11533" t="s">
        <v>36</v>
      </c>
      <c r="F11533" t="s">
        <v>15</v>
      </c>
      <c r="G11533" t="s">
        <v>16</v>
      </c>
      <c r="H11533" s="11" t="s">
        <v>5652</v>
      </c>
      <c r="I11533" t="s">
        <v>5653</v>
      </c>
      <c r="J11533" t="s">
        <v>6131</v>
      </c>
    </row>
    <row r="11534" spans="1:10" x14ac:dyDescent="0.25">
      <c r="A11534" s="11" t="s">
        <v>22408</v>
      </c>
      <c r="B11534" t="s">
        <v>22409</v>
      </c>
      <c r="C11534" t="s">
        <v>12</v>
      </c>
      <c r="D11534" t="s">
        <v>13</v>
      </c>
      <c r="E11534" t="s">
        <v>36</v>
      </c>
      <c r="F11534" t="s">
        <v>15</v>
      </c>
      <c r="G11534" t="s">
        <v>16</v>
      </c>
      <c r="H11534" s="11" t="s">
        <v>5652</v>
      </c>
      <c r="I11534" t="s">
        <v>5653</v>
      </c>
      <c r="J11534" t="s">
        <v>6131</v>
      </c>
    </row>
    <row r="11535" spans="1:10" x14ac:dyDescent="0.25">
      <c r="A11535" s="11" t="s">
        <v>22410</v>
      </c>
      <c r="B11535" t="s">
        <v>22411</v>
      </c>
      <c r="C11535" t="s">
        <v>12</v>
      </c>
      <c r="D11535" t="s">
        <v>13</v>
      </c>
      <c r="E11535" t="s">
        <v>36</v>
      </c>
      <c r="F11535" t="s">
        <v>15</v>
      </c>
      <c r="G11535" t="s">
        <v>16</v>
      </c>
      <c r="H11535" s="11" t="s">
        <v>5652</v>
      </c>
      <c r="I11535" t="s">
        <v>5653</v>
      </c>
      <c r="J11535" t="s">
        <v>6131</v>
      </c>
    </row>
    <row r="11536" spans="1:10" x14ac:dyDescent="0.25">
      <c r="A11536" s="11" t="s">
        <v>22412</v>
      </c>
      <c r="B11536" t="s">
        <v>22413</v>
      </c>
      <c r="C11536" t="s">
        <v>12</v>
      </c>
      <c r="D11536" t="s">
        <v>13</v>
      </c>
      <c r="E11536" t="s">
        <v>36</v>
      </c>
      <c r="F11536" t="s">
        <v>15</v>
      </c>
      <c r="G11536" t="s">
        <v>16</v>
      </c>
      <c r="H11536" s="11" t="s">
        <v>5652</v>
      </c>
      <c r="I11536" t="s">
        <v>5653</v>
      </c>
      <c r="J11536" t="s">
        <v>6131</v>
      </c>
    </row>
    <row r="11537" spans="1:10" x14ac:dyDescent="0.25">
      <c r="A11537" s="11" t="s">
        <v>22414</v>
      </c>
      <c r="B11537" t="s">
        <v>22415</v>
      </c>
      <c r="C11537" t="s">
        <v>12</v>
      </c>
      <c r="D11537" t="s">
        <v>13</v>
      </c>
      <c r="E11537" t="s">
        <v>36</v>
      </c>
      <c r="F11537" t="s">
        <v>15</v>
      </c>
      <c r="G11537" t="s">
        <v>16</v>
      </c>
      <c r="H11537" s="11" t="s">
        <v>5652</v>
      </c>
      <c r="I11537" t="s">
        <v>5653</v>
      </c>
      <c r="J11537" t="s">
        <v>6131</v>
      </c>
    </row>
    <row r="11538" spans="1:10" x14ac:dyDescent="0.25">
      <c r="A11538" s="11" t="s">
        <v>22416</v>
      </c>
      <c r="B11538" t="s">
        <v>22417</v>
      </c>
      <c r="C11538" t="s">
        <v>12</v>
      </c>
      <c r="D11538" t="s">
        <v>13</v>
      </c>
      <c r="E11538" t="s">
        <v>36</v>
      </c>
      <c r="F11538" t="s">
        <v>15</v>
      </c>
      <c r="G11538" t="s">
        <v>16</v>
      </c>
      <c r="H11538" s="11" t="s">
        <v>5652</v>
      </c>
      <c r="I11538" t="s">
        <v>5653</v>
      </c>
      <c r="J11538" t="s">
        <v>6131</v>
      </c>
    </row>
    <row r="11539" spans="1:10" x14ac:dyDescent="0.25">
      <c r="A11539" s="11" t="s">
        <v>22418</v>
      </c>
      <c r="B11539" t="s">
        <v>22419</v>
      </c>
      <c r="C11539" t="s">
        <v>12</v>
      </c>
      <c r="D11539" t="s">
        <v>13</v>
      </c>
      <c r="E11539" t="s">
        <v>36</v>
      </c>
      <c r="F11539" t="s">
        <v>15</v>
      </c>
      <c r="G11539" t="s">
        <v>16</v>
      </c>
      <c r="H11539" s="11" t="s">
        <v>5652</v>
      </c>
      <c r="I11539" t="s">
        <v>5653</v>
      </c>
      <c r="J11539" t="s">
        <v>6131</v>
      </c>
    </row>
    <row r="11540" spans="1:10" x14ac:dyDescent="0.25">
      <c r="A11540" s="11" t="s">
        <v>22420</v>
      </c>
      <c r="B11540" t="s">
        <v>22421</v>
      </c>
      <c r="C11540" t="s">
        <v>12</v>
      </c>
      <c r="D11540" t="s">
        <v>13</v>
      </c>
      <c r="E11540" t="s">
        <v>36</v>
      </c>
      <c r="F11540" t="s">
        <v>15</v>
      </c>
      <c r="G11540" t="s">
        <v>16</v>
      </c>
      <c r="H11540" s="11" t="s">
        <v>5652</v>
      </c>
      <c r="I11540" t="s">
        <v>5653</v>
      </c>
      <c r="J11540" t="s">
        <v>6131</v>
      </c>
    </row>
    <row r="11541" spans="1:10" x14ac:dyDescent="0.25">
      <c r="A11541" s="11" t="s">
        <v>22422</v>
      </c>
      <c r="B11541" t="s">
        <v>22423</v>
      </c>
      <c r="C11541" t="s">
        <v>12</v>
      </c>
      <c r="D11541" t="s">
        <v>13</v>
      </c>
      <c r="E11541" t="s">
        <v>36</v>
      </c>
      <c r="F11541" t="s">
        <v>15</v>
      </c>
      <c r="G11541" t="s">
        <v>16</v>
      </c>
      <c r="H11541" s="11" t="s">
        <v>5652</v>
      </c>
      <c r="I11541" t="s">
        <v>5653</v>
      </c>
      <c r="J11541" t="s">
        <v>6131</v>
      </c>
    </row>
    <row r="11542" spans="1:10" x14ac:dyDescent="0.25">
      <c r="A11542" s="11" t="s">
        <v>22424</v>
      </c>
      <c r="B11542" t="s">
        <v>22425</v>
      </c>
      <c r="C11542" t="s">
        <v>12</v>
      </c>
      <c r="D11542" t="s">
        <v>13</v>
      </c>
      <c r="E11542" t="s">
        <v>36</v>
      </c>
      <c r="F11542" t="s">
        <v>15</v>
      </c>
      <c r="G11542" t="s">
        <v>16</v>
      </c>
      <c r="H11542" s="11" t="s">
        <v>5652</v>
      </c>
      <c r="I11542" t="s">
        <v>5653</v>
      </c>
      <c r="J11542" t="s">
        <v>6131</v>
      </c>
    </row>
    <row r="11543" spans="1:10" x14ac:dyDescent="0.25">
      <c r="A11543" s="11" t="s">
        <v>22426</v>
      </c>
      <c r="B11543" t="s">
        <v>22427</v>
      </c>
      <c r="C11543" t="s">
        <v>12</v>
      </c>
      <c r="D11543" t="s">
        <v>13</v>
      </c>
      <c r="E11543" t="s">
        <v>36</v>
      </c>
      <c r="F11543" t="s">
        <v>15</v>
      </c>
      <c r="G11543" t="s">
        <v>16</v>
      </c>
      <c r="H11543" s="11" t="s">
        <v>5652</v>
      </c>
      <c r="I11543" t="s">
        <v>5653</v>
      </c>
      <c r="J11543" t="s">
        <v>6131</v>
      </c>
    </row>
    <row r="11544" spans="1:10" x14ac:dyDescent="0.25">
      <c r="A11544" s="11" t="s">
        <v>22428</v>
      </c>
      <c r="B11544" t="s">
        <v>22429</v>
      </c>
      <c r="C11544" t="s">
        <v>12</v>
      </c>
      <c r="D11544" t="s">
        <v>13</v>
      </c>
      <c r="E11544" t="s">
        <v>36</v>
      </c>
      <c r="F11544" t="s">
        <v>15</v>
      </c>
      <c r="G11544" t="s">
        <v>16</v>
      </c>
      <c r="H11544" s="11" t="s">
        <v>5652</v>
      </c>
      <c r="I11544" t="s">
        <v>5653</v>
      </c>
      <c r="J11544" t="s">
        <v>6131</v>
      </c>
    </row>
    <row r="11545" spans="1:10" x14ac:dyDescent="0.25">
      <c r="A11545" s="11" t="s">
        <v>22430</v>
      </c>
      <c r="B11545" t="s">
        <v>22431</v>
      </c>
      <c r="C11545" t="s">
        <v>12</v>
      </c>
      <c r="D11545" t="s">
        <v>13</v>
      </c>
      <c r="E11545" t="s">
        <v>36</v>
      </c>
      <c r="F11545" t="s">
        <v>15</v>
      </c>
      <c r="G11545" t="s">
        <v>16</v>
      </c>
      <c r="H11545" s="11" t="s">
        <v>5652</v>
      </c>
      <c r="I11545" t="s">
        <v>5653</v>
      </c>
      <c r="J11545" t="s">
        <v>6131</v>
      </c>
    </row>
    <row r="11546" spans="1:10" x14ac:dyDescent="0.25">
      <c r="A11546" s="11" t="s">
        <v>22432</v>
      </c>
      <c r="B11546" t="s">
        <v>22433</v>
      </c>
      <c r="C11546" t="s">
        <v>12</v>
      </c>
      <c r="D11546" t="s">
        <v>13</v>
      </c>
      <c r="E11546" t="s">
        <v>36</v>
      </c>
      <c r="F11546" t="s">
        <v>15</v>
      </c>
      <c r="G11546" t="s">
        <v>16</v>
      </c>
      <c r="H11546" s="11" t="s">
        <v>5652</v>
      </c>
      <c r="I11546" t="s">
        <v>5653</v>
      </c>
      <c r="J11546" t="s">
        <v>6131</v>
      </c>
    </row>
    <row r="11547" spans="1:10" x14ac:dyDescent="0.25">
      <c r="A11547" s="11" t="s">
        <v>22434</v>
      </c>
      <c r="B11547" t="s">
        <v>22435</v>
      </c>
      <c r="C11547" t="s">
        <v>12</v>
      </c>
      <c r="D11547" t="s">
        <v>13</v>
      </c>
      <c r="E11547" t="s">
        <v>36</v>
      </c>
      <c r="F11547" t="s">
        <v>15</v>
      </c>
      <c r="G11547" t="s">
        <v>16</v>
      </c>
      <c r="H11547" s="11" t="s">
        <v>5652</v>
      </c>
      <c r="I11547" t="s">
        <v>5653</v>
      </c>
      <c r="J11547" t="s">
        <v>6131</v>
      </c>
    </row>
    <row r="11548" spans="1:10" x14ac:dyDescent="0.25">
      <c r="A11548" s="11" t="s">
        <v>22436</v>
      </c>
      <c r="B11548" t="s">
        <v>22437</v>
      </c>
      <c r="C11548" t="s">
        <v>12</v>
      </c>
      <c r="D11548" t="s">
        <v>13</v>
      </c>
      <c r="E11548" t="s">
        <v>36</v>
      </c>
      <c r="F11548" t="s">
        <v>15</v>
      </c>
      <c r="G11548" t="s">
        <v>16</v>
      </c>
      <c r="H11548" s="11" t="s">
        <v>5652</v>
      </c>
      <c r="I11548" t="s">
        <v>5653</v>
      </c>
      <c r="J11548" t="s">
        <v>6131</v>
      </c>
    </row>
    <row r="11549" spans="1:10" x14ac:dyDescent="0.25">
      <c r="A11549" s="11" t="s">
        <v>22438</v>
      </c>
      <c r="B11549" t="s">
        <v>22439</v>
      </c>
      <c r="C11549" t="s">
        <v>12</v>
      </c>
      <c r="D11549" t="s">
        <v>13</v>
      </c>
      <c r="E11549" t="s">
        <v>36</v>
      </c>
      <c r="F11549" t="s">
        <v>15</v>
      </c>
      <c r="G11549" t="s">
        <v>16</v>
      </c>
      <c r="H11549" s="11" t="s">
        <v>5652</v>
      </c>
      <c r="I11549" t="s">
        <v>5653</v>
      </c>
      <c r="J11549" t="s">
        <v>6131</v>
      </c>
    </row>
    <row r="11550" spans="1:10" x14ac:dyDescent="0.25">
      <c r="A11550" s="11" t="s">
        <v>22440</v>
      </c>
      <c r="B11550" t="s">
        <v>22441</v>
      </c>
      <c r="C11550" t="s">
        <v>12</v>
      </c>
      <c r="D11550" t="s">
        <v>13</v>
      </c>
      <c r="E11550" t="s">
        <v>36</v>
      </c>
      <c r="F11550" t="s">
        <v>15</v>
      </c>
      <c r="G11550" t="s">
        <v>16</v>
      </c>
      <c r="H11550" s="11" t="s">
        <v>5652</v>
      </c>
      <c r="I11550" t="s">
        <v>5653</v>
      </c>
      <c r="J11550" t="s">
        <v>6131</v>
      </c>
    </row>
    <row r="11551" spans="1:10" x14ac:dyDescent="0.25">
      <c r="A11551" s="11" t="s">
        <v>22442</v>
      </c>
      <c r="B11551" t="s">
        <v>22443</v>
      </c>
      <c r="C11551" t="s">
        <v>12</v>
      </c>
      <c r="D11551" t="s">
        <v>13</v>
      </c>
      <c r="E11551" t="s">
        <v>36</v>
      </c>
      <c r="F11551" t="s">
        <v>15</v>
      </c>
      <c r="G11551" t="s">
        <v>16</v>
      </c>
      <c r="H11551" s="11" t="s">
        <v>5652</v>
      </c>
      <c r="I11551" t="s">
        <v>5653</v>
      </c>
      <c r="J11551" t="s">
        <v>6131</v>
      </c>
    </row>
    <row r="11552" spans="1:10" x14ac:dyDescent="0.25">
      <c r="A11552" s="11" t="s">
        <v>22444</v>
      </c>
      <c r="B11552" t="s">
        <v>22445</v>
      </c>
      <c r="C11552" t="s">
        <v>12</v>
      </c>
      <c r="D11552" t="s">
        <v>13</v>
      </c>
      <c r="E11552" t="s">
        <v>36</v>
      </c>
      <c r="F11552" t="s">
        <v>15</v>
      </c>
      <c r="G11552" t="s">
        <v>16</v>
      </c>
      <c r="H11552" s="11" t="s">
        <v>5652</v>
      </c>
      <c r="I11552" t="s">
        <v>5653</v>
      </c>
      <c r="J11552" t="s">
        <v>6131</v>
      </c>
    </row>
    <row r="11553" spans="1:10" x14ac:dyDescent="0.25">
      <c r="A11553" s="11" t="s">
        <v>22446</v>
      </c>
      <c r="B11553" t="s">
        <v>22447</v>
      </c>
      <c r="C11553" t="s">
        <v>12</v>
      </c>
      <c r="D11553" t="s">
        <v>13</v>
      </c>
      <c r="E11553" t="s">
        <v>36</v>
      </c>
      <c r="F11553" t="s">
        <v>15</v>
      </c>
      <c r="G11553" t="s">
        <v>16</v>
      </c>
      <c r="H11553" s="11" t="s">
        <v>5652</v>
      </c>
      <c r="I11553" t="s">
        <v>5653</v>
      </c>
      <c r="J11553" t="s">
        <v>6131</v>
      </c>
    </row>
    <row r="11554" spans="1:10" x14ac:dyDescent="0.25">
      <c r="A11554" s="11" t="s">
        <v>22448</v>
      </c>
      <c r="B11554" t="s">
        <v>22449</v>
      </c>
      <c r="C11554" t="s">
        <v>12</v>
      </c>
      <c r="D11554" t="s">
        <v>13</v>
      </c>
      <c r="E11554" t="s">
        <v>36</v>
      </c>
      <c r="F11554" t="s">
        <v>15</v>
      </c>
      <c r="G11554" t="s">
        <v>16</v>
      </c>
      <c r="H11554" s="11" t="s">
        <v>5652</v>
      </c>
      <c r="I11554" t="s">
        <v>5653</v>
      </c>
      <c r="J11554" t="s">
        <v>6131</v>
      </c>
    </row>
    <row r="11555" spans="1:10" x14ac:dyDescent="0.25">
      <c r="A11555" s="11" t="s">
        <v>22450</v>
      </c>
      <c r="B11555" t="s">
        <v>22451</v>
      </c>
      <c r="C11555" t="s">
        <v>12</v>
      </c>
      <c r="D11555" t="s">
        <v>13</v>
      </c>
      <c r="E11555" t="s">
        <v>36</v>
      </c>
      <c r="F11555" t="s">
        <v>15</v>
      </c>
      <c r="G11555" t="s">
        <v>16</v>
      </c>
      <c r="H11555" s="11" t="s">
        <v>5652</v>
      </c>
      <c r="I11555" t="s">
        <v>5653</v>
      </c>
      <c r="J11555" t="s">
        <v>6131</v>
      </c>
    </row>
    <row r="11556" spans="1:10" x14ac:dyDescent="0.25">
      <c r="A11556" s="11" t="s">
        <v>22452</v>
      </c>
      <c r="B11556" t="s">
        <v>22453</v>
      </c>
      <c r="C11556" t="s">
        <v>12</v>
      </c>
      <c r="D11556" t="s">
        <v>13</v>
      </c>
      <c r="E11556" t="s">
        <v>36</v>
      </c>
      <c r="F11556" t="s">
        <v>15</v>
      </c>
      <c r="G11556" t="s">
        <v>16</v>
      </c>
      <c r="H11556" s="11" t="s">
        <v>5652</v>
      </c>
      <c r="I11556" t="s">
        <v>5653</v>
      </c>
      <c r="J11556" t="s">
        <v>6131</v>
      </c>
    </row>
    <row r="11557" spans="1:10" x14ac:dyDescent="0.25">
      <c r="A11557" s="11" t="s">
        <v>22454</v>
      </c>
      <c r="B11557" t="s">
        <v>22455</v>
      </c>
      <c r="C11557" t="s">
        <v>12</v>
      </c>
      <c r="D11557" t="s">
        <v>13</v>
      </c>
      <c r="E11557" t="s">
        <v>36</v>
      </c>
      <c r="F11557" t="s">
        <v>15</v>
      </c>
      <c r="G11557" t="s">
        <v>16</v>
      </c>
      <c r="H11557" s="11" t="s">
        <v>5652</v>
      </c>
      <c r="I11557" t="s">
        <v>5653</v>
      </c>
      <c r="J11557" t="s">
        <v>6131</v>
      </c>
    </row>
    <row r="11558" spans="1:10" x14ac:dyDescent="0.25">
      <c r="A11558" s="11" t="s">
        <v>22456</v>
      </c>
      <c r="B11558" t="s">
        <v>21127</v>
      </c>
      <c r="C11558" t="s">
        <v>12</v>
      </c>
      <c r="D11558" t="s">
        <v>13</v>
      </c>
      <c r="E11558" t="s">
        <v>36</v>
      </c>
      <c r="F11558" t="s">
        <v>15</v>
      </c>
      <c r="G11558" t="s">
        <v>16</v>
      </c>
      <c r="H11558" s="11" t="s">
        <v>5652</v>
      </c>
      <c r="I11558" t="s">
        <v>5653</v>
      </c>
      <c r="J11558" t="s">
        <v>6131</v>
      </c>
    </row>
    <row r="11559" spans="1:10" x14ac:dyDescent="0.25">
      <c r="A11559" s="11" t="s">
        <v>22457</v>
      </c>
      <c r="B11559" t="s">
        <v>22458</v>
      </c>
      <c r="C11559" t="s">
        <v>12</v>
      </c>
      <c r="D11559" t="s">
        <v>13</v>
      </c>
      <c r="E11559" t="s">
        <v>14</v>
      </c>
      <c r="F11559" t="s">
        <v>15</v>
      </c>
      <c r="G11559" t="s">
        <v>16</v>
      </c>
      <c r="H11559" s="11" t="s">
        <v>5652</v>
      </c>
      <c r="I11559" t="s">
        <v>5653</v>
      </c>
      <c r="J11559" t="s">
        <v>6131</v>
      </c>
    </row>
    <row r="11560" spans="1:10" x14ac:dyDescent="0.25">
      <c r="A11560" s="11" t="s">
        <v>22459</v>
      </c>
      <c r="B11560" t="s">
        <v>22460</v>
      </c>
      <c r="C11560" t="s">
        <v>12</v>
      </c>
      <c r="D11560" t="s">
        <v>13</v>
      </c>
      <c r="E11560" t="s">
        <v>36</v>
      </c>
      <c r="F11560" t="s">
        <v>15</v>
      </c>
      <c r="G11560" t="s">
        <v>16</v>
      </c>
      <c r="H11560" s="11" t="s">
        <v>5652</v>
      </c>
      <c r="I11560" t="s">
        <v>5653</v>
      </c>
      <c r="J11560" t="s">
        <v>6131</v>
      </c>
    </row>
    <row r="11561" spans="1:10" x14ac:dyDescent="0.25">
      <c r="A11561" s="11" t="s">
        <v>22461</v>
      </c>
      <c r="B11561" t="s">
        <v>22458</v>
      </c>
      <c r="C11561" t="s">
        <v>12</v>
      </c>
      <c r="D11561" t="s">
        <v>13</v>
      </c>
      <c r="E11561" t="s">
        <v>36</v>
      </c>
      <c r="F11561" t="s">
        <v>15</v>
      </c>
      <c r="G11561" t="s">
        <v>16</v>
      </c>
      <c r="H11561" s="11" t="s">
        <v>5652</v>
      </c>
      <c r="I11561" t="s">
        <v>5653</v>
      </c>
      <c r="J11561" t="s">
        <v>6131</v>
      </c>
    </row>
    <row r="11562" spans="1:10" x14ac:dyDescent="0.25">
      <c r="A11562" s="11" t="s">
        <v>22462</v>
      </c>
      <c r="B11562" t="s">
        <v>22463</v>
      </c>
      <c r="C11562" t="s">
        <v>12</v>
      </c>
      <c r="D11562" t="s">
        <v>13</v>
      </c>
      <c r="E11562" t="s">
        <v>36</v>
      </c>
      <c r="F11562" t="s">
        <v>15</v>
      </c>
      <c r="G11562" t="s">
        <v>16</v>
      </c>
      <c r="H11562" s="11" t="s">
        <v>5652</v>
      </c>
      <c r="I11562" t="s">
        <v>5653</v>
      </c>
      <c r="J11562" t="s">
        <v>6131</v>
      </c>
    </row>
    <row r="11563" spans="1:10" x14ac:dyDescent="0.25">
      <c r="A11563" s="11" t="s">
        <v>22464</v>
      </c>
      <c r="B11563" t="s">
        <v>22465</v>
      </c>
      <c r="C11563" t="s">
        <v>12</v>
      </c>
      <c r="D11563" t="s">
        <v>13</v>
      </c>
      <c r="E11563" t="s">
        <v>36</v>
      </c>
      <c r="F11563" t="s">
        <v>15</v>
      </c>
      <c r="G11563" t="s">
        <v>16</v>
      </c>
      <c r="H11563" s="11" t="s">
        <v>5652</v>
      </c>
      <c r="I11563" t="s">
        <v>5653</v>
      </c>
      <c r="J11563" t="s">
        <v>6131</v>
      </c>
    </row>
    <row r="11564" spans="1:10" x14ac:dyDescent="0.25">
      <c r="A11564" s="11" t="s">
        <v>22466</v>
      </c>
      <c r="B11564" t="s">
        <v>22467</v>
      </c>
      <c r="C11564" t="s">
        <v>12</v>
      </c>
      <c r="D11564" t="s">
        <v>13</v>
      </c>
      <c r="E11564" t="s">
        <v>36</v>
      </c>
      <c r="F11564" t="s">
        <v>15</v>
      </c>
      <c r="G11564" t="s">
        <v>16</v>
      </c>
      <c r="H11564" s="11" t="s">
        <v>5652</v>
      </c>
      <c r="I11564" t="s">
        <v>5653</v>
      </c>
      <c r="J11564" t="s">
        <v>6131</v>
      </c>
    </row>
    <row r="11565" spans="1:10" x14ac:dyDescent="0.25">
      <c r="A11565" s="11" t="s">
        <v>22468</v>
      </c>
      <c r="B11565" t="s">
        <v>22463</v>
      </c>
      <c r="C11565" t="s">
        <v>12</v>
      </c>
      <c r="D11565" t="s">
        <v>13</v>
      </c>
      <c r="E11565" t="s">
        <v>36</v>
      </c>
      <c r="F11565" t="s">
        <v>15</v>
      </c>
      <c r="G11565" t="s">
        <v>16</v>
      </c>
      <c r="H11565" s="11" t="s">
        <v>5652</v>
      </c>
      <c r="I11565" t="s">
        <v>5653</v>
      </c>
      <c r="J11565" t="s">
        <v>6131</v>
      </c>
    </row>
    <row r="11566" spans="1:10" x14ac:dyDescent="0.25">
      <c r="A11566" s="11" t="s">
        <v>22469</v>
      </c>
      <c r="B11566" t="s">
        <v>22470</v>
      </c>
      <c r="C11566" t="s">
        <v>12</v>
      </c>
      <c r="D11566" t="s">
        <v>13</v>
      </c>
      <c r="E11566" t="s">
        <v>36</v>
      </c>
      <c r="F11566" t="s">
        <v>15</v>
      </c>
      <c r="G11566" t="s">
        <v>16</v>
      </c>
      <c r="H11566" s="11" t="s">
        <v>5652</v>
      </c>
      <c r="I11566" t="s">
        <v>5653</v>
      </c>
      <c r="J11566" t="s">
        <v>6131</v>
      </c>
    </row>
    <row r="11567" spans="1:10" x14ac:dyDescent="0.25">
      <c r="A11567" s="11" t="s">
        <v>22471</v>
      </c>
      <c r="B11567" t="s">
        <v>22472</v>
      </c>
      <c r="C11567" t="s">
        <v>12</v>
      </c>
      <c r="D11567" t="s">
        <v>13</v>
      </c>
      <c r="E11567" t="s">
        <v>36</v>
      </c>
      <c r="F11567" t="s">
        <v>15</v>
      </c>
      <c r="G11567" t="s">
        <v>16</v>
      </c>
      <c r="H11567" s="11" t="s">
        <v>5652</v>
      </c>
      <c r="I11567" t="s">
        <v>5653</v>
      </c>
      <c r="J11567" t="s">
        <v>6131</v>
      </c>
    </row>
    <row r="11568" spans="1:10" x14ac:dyDescent="0.25">
      <c r="A11568" s="11" t="s">
        <v>22473</v>
      </c>
      <c r="B11568" t="s">
        <v>22474</v>
      </c>
      <c r="C11568" t="s">
        <v>12</v>
      </c>
      <c r="D11568" t="s">
        <v>13</v>
      </c>
      <c r="E11568" t="s">
        <v>36</v>
      </c>
      <c r="F11568" t="s">
        <v>15</v>
      </c>
      <c r="G11568" t="s">
        <v>16</v>
      </c>
      <c r="H11568" s="11" t="s">
        <v>5652</v>
      </c>
      <c r="I11568" t="s">
        <v>5653</v>
      </c>
      <c r="J11568" t="s">
        <v>6131</v>
      </c>
    </row>
    <row r="11569" spans="1:10" x14ac:dyDescent="0.25">
      <c r="A11569" s="11" t="s">
        <v>22475</v>
      </c>
      <c r="B11569" t="s">
        <v>22476</v>
      </c>
      <c r="C11569" t="s">
        <v>12</v>
      </c>
      <c r="D11569" t="s">
        <v>13</v>
      </c>
      <c r="E11569" t="s">
        <v>36</v>
      </c>
      <c r="F11569" t="s">
        <v>15</v>
      </c>
      <c r="G11569" t="s">
        <v>16</v>
      </c>
      <c r="H11569" s="11" t="s">
        <v>5652</v>
      </c>
      <c r="I11569" t="s">
        <v>5653</v>
      </c>
      <c r="J11569" t="s">
        <v>6131</v>
      </c>
    </row>
    <row r="11570" spans="1:10" x14ac:dyDescent="0.25">
      <c r="A11570" s="11" t="s">
        <v>22477</v>
      </c>
      <c r="B11570" t="s">
        <v>22478</v>
      </c>
      <c r="C11570" t="s">
        <v>12</v>
      </c>
      <c r="D11570" t="s">
        <v>13</v>
      </c>
      <c r="E11570" t="s">
        <v>36</v>
      </c>
      <c r="F11570" t="s">
        <v>15</v>
      </c>
      <c r="G11570" t="s">
        <v>16</v>
      </c>
      <c r="H11570" s="11" t="s">
        <v>5652</v>
      </c>
      <c r="I11570" t="s">
        <v>5653</v>
      </c>
      <c r="J11570" t="s">
        <v>6131</v>
      </c>
    </row>
    <row r="11571" spans="1:10" x14ac:dyDescent="0.25">
      <c r="A11571" s="11" t="s">
        <v>22479</v>
      </c>
      <c r="B11571" t="s">
        <v>22480</v>
      </c>
      <c r="C11571" t="s">
        <v>12</v>
      </c>
      <c r="D11571" t="s">
        <v>13</v>
      </c>
      <c r="E11571" t="s">
        <v>36</v>
      </c>
      <c r="F11571" t="s">
        <v>15</v>
      </c>
      <c r="G11571" t="s">
        <v>16</v>
      </c>
      <c r="H11571" s="11" t="s">
        <v>5652</v>
      </c>
      <c r="I11571" t="s">
        <v>5653</v>
      </c>
      <c r="J11571" t="s">
        <v>6131</v>
      </c>
    </row>
    <row r="11572" spans="1:10" x14ac:dyDescent="0.25">
      <c r="A11572" s="11" t="s">
        <v>22481</v>
      </c>
      <c r="B11572" t="s">
        <v>22482</v>
      </c>
      <c r="C11572" t="s">
        <v>12</v>
      </c>
      <c r="D11572" t="s">
        <v>13</v>
      </c>
      <c r="E11572" t="s">
        <v>36</v>
      </c>
      <c r="F11572" t="s">
        <v>15</v>
      </c>
      <c r="G11572" t="s">
        <v>16</v>
      </c>
      <c r="H11572" s="11" t="s">
        <v>5652</v>
      </c>
      <c r="I11572" t="s">
        <v>5653</v>
      </c>
      <c r="J11572" t="s">
        <v>6131</v>
      </c>
    </row>
    <row r="11573" spans="1:10" x14ac:dyDescent="0.25">
      <c r="A11573" s="11" t="s">
        <v>22483</v>
      </c>
      <c r="B11573" t="s">
        <v>22484</v>
      </c>
      <c r="C11573" t="s">
        <v>12</v>
      </c>
      <c r="D11573" t="s">
        <v>13</v>
      </c>
      <c r="E11573" t="s">
        <v>36</v>
      </c>
      <c r="F11573" t="s">
        <v>15</v>
      </c>
      <c r="G11573" t="s">
        <v>16</v>
      </c>
      <c r="H11573" s="11" t="s">
        <v>5652</v>
      </c>
      <c r="I11573" t="s">
        <v>5653</v>
      </c>
      <c r="J11573" t="s">
        <v>6131</v>
      </c>
    </row>
    <row r="11574" spans="1:10" x14ac:dyDescent="0.25">
      <c r="A11574" s="11" t="s">
        <v>22485</v>
      </c>
      <c r="B11574" t="s">
        <v>22486</v>
      </c>
      <c r="C11574" t="s">
        <v>12</v>
      </c>
      <c r="D11574" t="s">
        <v>13</v>
      </c>
      <c r="E11574" t="s">
        <v>36</v>
      </c>
      <c r="F11574" t="s">
        <v>15</v>
      </c>
      <c r="G11574" t="s">
        <v>16</v>
      </c>
      <c r="H11574" s="11" t="s">
        <v>5652</v>
      </c>
      <c r="I11574" t="s">
        <v>5653</v>
      </c>
      <c r="J11574" t="s">
        <v>6131</v>
      </c>
    </row>
    <row r="11575" spans="1:10" x14ac:dyDescent="0.25">
      <c r="A11575" s="11" t="s">
        <v>22487</v>
      </c>
      <c r="B11575" t="s">
        <v>22488</v>
      </c>
      <c r="C11575" t="s">
        <v>12</v>
      </c>
      <c r="D11575" t="s">
        <v>13</v>
      </c>
      <c r="E11575" t="s">
        <v>36</v>
      </c>
      <c r="F11575" t="s">
        <v>15</v>
      </c>
      <c r="G11575" t="s">
        <v>16</v>
      </c>
      <c r="H11575" s="11" t="s">
        <v>5652</v>
      </c>
      <c r="I11575" t="s">
        <v>5653</v>
      </c>
      <c r="J11575" t="s">
        <v>6131</v>
      </c>
    </row>
    <row r="11576" spans="1:10" x14ac:dyDescent="0.25">
      <c r="A11576" s="11" t="s">
        <v>22489</v>
      </c>
      <c r="B11576" t="s">
        <v>22490</v>
      </c>
      <c r="C11576" t="s">
        <v>12</v>
      </c>
      <c r="D11576" t="s">
        <v>13</v>
      </c>
      <c r="E11576" t="s">
        <v>36</v>
      </c>
      <c r="F11576" t="s">
        <v>15</v>
      </c>
      <c r="G11576" t="s">
        <v>16</v>
      </c>
      <c r="H11576" s="11" t="s">
        <v>5652</v>
      </c>
      <c r="I11576" t="s">
        <v>5653</v>
      </c>
      <c r="J11576" t="s">
        <v>6131</v>
      </c>
    </row>
    <row r="11577" spans="1:10" x14ac:dyDescent="0.25">
      <c r="A11577" s="11" t="s">
        <v>22491</v>
      </c>
      <c r="B11577" t="s">
        <v>20040</v>
      </c>
      <c r="C11577" t="s">
        <v>12</v>
      </c>
      <c r="D11577" t="s">
        <v>13</v>
      </c>
      <c r="E11577" t="s">
        <v>36</v>
      </c>
      <c r="F11577" t="s">
        <v>15</v>
      </c>
      <c r="G11577" t="s">
        <v>16</v>
      </c>
      <c r="H11577" s="11" t="s">
        <v>5652</v>
      </c>
      <c r="I11577" t="s">
        <v>5653</v>
      </c>
      <c r="J11577" t="s">
        <v>6131</v>
      </c>
    </row>
    <row r="11578" spans="1:10" x14ac:dyDescent="0.25">
      <c r="A11578" s="11" t="s">
        <v>22492</v>
      </c>
      <c r="B11578" t="s">
        <v>22493</v>
      </c>
      <c r="C11578" t="s">
        <v>12</v>
      </c>
      <c r="D11578" t="s">
        <v>13</v>
      </c>
      <c r="E11578" t="s">
        <v>36</v>
      </c>
      <c r="F11578" t="s">
        <v>15</v>
      </c>
      <c r="G11578" t="s">
        <v>16</v>
      </c>
      <c r="H11578" s="11" t="s">
        <v>5652</v>
      </c>
      <c r="I11578" t="s">
        <v>5653</v>
      </c>
      <c r="J11578" t="s">
        <v>6131</v>
      </c>
    </row>
    <row r="11579" spans="1:10" x14ac:dyDescent="0.25">
      <c r="A11579" s="11" t="s">
        <v>22494</v>
      </c>
      <c r="B11579" t="s">
        <v>22495</v>
      </c>
      <c r="C11579" t="s">
        <v>12</v>
      </c>
      <c r="D11579" t="s">
        <v>13</v>
      </c>
      <c r="E11579" t="s">
        <v>36</v>
      </c>
      <c r="F11579" t="s">
        <v>15</v>
      </c>
      <c r="G11579" t="s">
        <v>16</v>
      </c>
      <c r="H11579" s="11" t="s">
        <v>5652</v>
      </c>
      <c r="I11579" t="s">
        <v>5653</v>
      </c>
      <c r="J11579" t="s">
        <v>6131</v>
      </c>
    </row>
    <row r="11580" spans="1:10" x14ac:dyDescent="0.25">
      <c r="A11580" s="11" t="s">
        <v>22496</v>
      </c>
      <c r="B11580" t="s">
        <v>22497</v>
      </c>
      <c r="C11580" t="s">
        <v>12</v>
      </c>
      <c r="D11580" t="s">
        <v>13</v>
      </c>
      <c r="E11580" t="s">
        <v>36</v>
      </c>
      <c r="F11580" t="s">
        <v>15</v>
      </c>
      <c r="G11580" t="s">
        <v>16</v>
      </c>
      <c r="H11580" s="11" t="s">
        <v>5652</v>
      </c>
      <c r="I11580" t="s">
        <v>5653</v>
      </c>
      <c r="J11580" t="s">
        <v>6131</v>
      </c>
    </row>
    <row r="11581" spans="1:10" x14ac:dyDescent="0.25">
      <c r="A11581" s="11" t="s">
        <v>22498</v>
      </c>
      <c r="B11581" t="s">
        <v>22499</v>
      </c>
      <c r="C11581" t="s">
        <v>12</v>
      </c>
      <c r="D11581" t="s">
        <v>13</v>
      </c>
      <c r="E11581" t="s">
        <v>36</v>
      </c>
      <c r="F11581" t="s">
        <v>15</v>
      </c>
      <c r="G11581" t="s">
        <v>16</v>
      </c>
      <c r="H11581" s="11" t="s">
        <v>5652</v>
      </c>
      <c r="I11581" t="s">
        <v>5653</v>
      </c>
      <c r="J11581" t="s">
        <v>6131</v>
      </c>
    </row>
    <row r="11582" spans="1:10" x14ac:dyDescent="0.25">
      <c r="A11582" s="11" t="s">
        <v>22500</v>
      </c>
      <c r="B11582" t="s">
        <v>22501</v>
      </c>
      <c r="C11582" t="s">
        <v>12</v>
      </c>
      <c r="D11582" t="s">
        <v>13</v>
      </c>
      <c r="E11582" t="s">
        <v>36</v>
      </c>
      <c r="F11582" t="s">
        <v>15</v>
      </c>
      <c r="G11582" t="s">
        <v>16</v>
      </c>
      <c r="H11582" s="11" t="s">
        <v>5652</v>
      </c>
      <c r="I11582" t="s">
        <v>5653</v>
      </c>
      <c r="J11582" t="s">
        <v>6131</v>
      </c>
    </row>
    <row r="11583" spans="1:10" x14ac:dyDescent="0.25">
      <c r="A11583" s="11" t="s">
        <v>22502</v>
      </c>
      <c r="B11583" t="s">
        <v>22503</v>
      </c>
      <c r="C11583" t="s">
        <v>12</v>
      </c>
      <c r="D11583" t="s">
        <v>13</v>
      </c>
      <c r="E11583" t="s">
        <v>36</v>
      </c>
      <c r="F11583" t="s">
        <v>15</v>
      </c>
      <c r="G11583" t="s">
        <v>16</v>
      </c>
      <c r="H11583" s="11" t="s">
        <v>5652</v>
      </c>
      <c r="I11583" t="s">
        <v>5653</v>
      </c>
      <c r="J11583" t="s">
        <v>6131</v>
      </c>
    </row>
    <row r="11584" spans="1:10" x14ac:dyDescent="0.25">
      <c r="A11584" s="11" t="s">
        <v>22504</v>
      </c>
      <c r="B11584" t="s">
        <v>22505</v>
      </c>
      <c r="C11584" t="s">
        <v>12</v>
      </c>
      <c r="D11584" t="s">
        <v>13</v>
      </c>
      <c r="E11584" t="s">
        <v>36</v>
      </c>
      <c r="F11584" t="s">
        <v>15</v>
      </c>
      <c r="G11584" t="s">
        <v>16</v>
      </c>
      <c r="H11584" s="11" t="s">
        <v>5652</v>
      </c>
      <c r="I11584" t="s">
        <v>5653</v>
      </c>
      <c r="J11584" t="s">
        <v>6131</v>
      </c>
    </row>
    <row r="11585" spans="1:10" x14ac:dyDescent="0.25">
      <c r="A11585" s="11" t="s">
        <v>22506</v>
      </c>
      <c r="B11585" t="s">
        <v>22507</v>
      </c>
      <c r="C11585" t="s">
        <v>12</v>
      </c>
      <c r="D11585" t="s">
        <v>13</v>
      </c>
      <c r="E11585" t="s">
        <v>36</v>
      </c>
      <c r="F11585" t="s">
        <v>15</v>
      </c>
      <c r="G11585" t="s">
        <v>16</v>
      </c>
      <c r="H11585" s="11" t="s">
        <v>5652</v>
      </c>
      <c r="I11585" t="s">
        <v>5653</v>
      </c>
      <c r="J11585" t="s">
        <v>6131</v>
      </c>
    </row>
    <row r="11586" spans="1:10" x14ac:dyDescent="0.25">
      <c r="A11586" s="11" t="s">
        <v>22508</v>
      </c>
      <c r="B11586" t="s">
        <v>7297</v>
      </c>
      <c r="C11586" t="s">
        <v>12</v>
      </c>
      <c r="D11586" t="s">
        <v>13</v>
      </c>
      <c r="E11586" t="s">
        <v>36</v>
      </c>
      <c r="F11586" t="s">
        <v>15</v>
      </c>
      <c r="G11586" t="s">
        <v>16</v>
      </c>
      <c r="H11586" s="11" t="s">
        <v>5652</v>
      </c>
      <c r="I11586" t="s">
        <v>5653</v>
      </c>
      <c r="J11586" t="s">
        <v>6131</v>
      </c>
    </row>
    <row r="11587" spans="1:10" x14ac:dyDescent="0.25">
      <c r="A11587" s="11" t="s">
        <v>22509</v>
      </c>
      <c r="B11587" t="s">
        <v>19914</v>
      </c>
      <c r="C11587" t="s">
        <v>12</v>
      </c>
      <c r="D11587" t="s">
        <v>13</v>
      </c>
      <c r="E11587" t="s">
        <v>36</v>
      </c>
      <c r="F11587" t="s">
        <v>15</v>
      </c>
      <c r="G11587" t="s">
        <v>16</v>
      </c>
      <c r="H11587" s="11" t="s">
        <v>5652</v>
      </c>
      <c r="I11587" t="s">
        <v>5653</v>
      </c>
      <c r="J11587" t="s">
        <v>6131</v>
      </c>
    </row>
    <row r="11588" spans="1:10" x14ac:dyDescent="0.25">
      <c r="A11588" s="11" t="s">
        <v>22510</v>
      </c>
      <c r="B11588" t="s">
        <v>22511</v>
      </c>
      <c r="C11588" t="s">
        <v>12</v>
      </c>
      <c r="D11588" t="s">
        <v>13</v>
      </c>
      <c r="E11588" t="s">
        <v>36</v>
      </c>
      <c r="F11588" t="s">
        <v>15</v>
      </c>
      <c r="G11588" t="s">
        <v>16</v>
      </c>
      <c r="H11588" s="11" t="s">
        <v>5652</v>
      </c>
      <c r="I11588" t="s">
        <v>5653</v>
      </c>
      <c r="J11588" t="s">
        <v>6131</v>
      </c>
    </row>
    <row r="11589" spans="1:10" x14ac:dyDescent="0.25">
      <c r="A11589" s="11" t="s">
        <v>22512</v>
      </c>
      <c r="B11589" t="s">
        <v>22513</v>
      </c>
      <c r="C11589" t="s">
        <v>12</v>
      </c>
      <c r="D11589" t="s">
        <v>13</v>
      </c>
      <c r="E11589" t="s">
        <v>36</v>
      </c>
      <c r="F11589" t="s">
        <v>15</v>
      </c>
      <c r="G11589" t="s">
        <v>16</v>
      </c>
      <c r="H11589" s="11" t="s">
        <v>5652</v>
      </c>
      <c r="I11589" t="s">
        <v>5653</v>
      </c>
      <c r="J11589" t="s">
        <v>6131</v>
      </c>
    </row>
    <row r="11590" spans="1:10" x14ac:dyDescent="0.25">
      <c r="A11590" s="11" t="s">
        <v>22514</v>
      </c>
      <c r="B11590" t="s">
        <v>6838</v>
      </c>
      <c r="C11590" t="s">
        <v>12</v>
      </c>
      <c r="D11590" t="s">
        <v>13</v>
      </c>
      <c r="E11590" t="s">
        <v>36</v>
      </c>
      <c r="F11590" t="s">
        <v>15</v>
      </c>
      <c r="G11590" t="s">
        <v>16</v>
      </c>
      <c r="H11590" s="11" t="s">
        <v>5652</v>
      </c>
      <c r="I11590" t="s">
        <v>5653</v>
      </c>
      <c r="J11590" t="s">
        <v>6131</v>
      </c>
    </row>
    <row r="11591" spans="1:10" x14ac:dyDescent="0.25">
      <c r="A11591" s="11" t="s">
        <v>22515</v>
      </c>
      <c r="B11591" t="s">
        <v>22516</v>
      </c>
      <c r="C11591" t="s">
        <v>12</v>
      </c>
      <c r="D11591" t="s">
        <v>13</v>
      </c>
      <c r="E11591" t="s">
        <v>36</v>
      </c>
      <c r="F11591" t="s">
        <v>15</v>
      </c>
      <c r="G11591" t="s">
        <v>16</v>
      </c>
      <c r="H11591" s="11" t="s">
        <v>5652</v>
      </c>
      <c r="I11591" t="s">
        <v>5653</v>
      </c>
      <c r="J11591" t="s">
        <v>6131</v>
      </c>
    </row>
    <row r="11592" spans="1:10" x14ac:dyDescent="0.25">
      <c r="A11592" s="11" t="s">
        <v>22517</v>
      </c>
      <c r="B11592" t="s">
        <v>22518</v>
      </c>
      <c r="C11592" t="s">
        <v>12</v>
      </c>
      <c r="D11592" t="s">
        <v>13</v>
      </c>
      <c r="E11592" t="s">
        <v>36</v>
      </c>
      <c r="F11592" t="s">
        <v>15</v>
      </c>
      <c r="G11592" t="s">
        <v>16</v>
      </c>
      <c r="H11592" s="11" t="s">
        <v>5652</v>
      </c>
      <c r="I11592" t="s">
        <v>5653</v>
      </c>
      <c r="J11592" t="s">
        <v>6131</v>
      </c>
    </row>
    <row r="11593" spans="1:10" x14ac:dyDescent="0.25">
      <c r="A11593" s="11" t="s">
        <v>22519</v>
      </c>
      <c r="B11593" t="s">
        <v>22520</v>
      </c>
      <c r="C11593" t="s">
        <v>12</v>
      </c>
      <c r="D11593" t="s">
        <v>13</v>
      </c>
      <c r="E11593" t="s">
        <v>36</v>
      </c>
      <c r="F11593" t="s">
        <v>15</v>
      </c>
      <c r="G11593" t="s">
        <v>16</v>
      </c>
      <c r="H11593" s="11" t="s">
        <v>5652</v>
      </c>
      <c r="I11593" t="s">
        <v>5653</v>
      </c>
      <c r="J11593" t="s">
        <v>6131</v>
      </c>
    </row>
    <row r="11594" spans="1:10" x14ac:dyDescent="0.25">
      <c r="A11594" s="11" t="s">
        <v>22521</v>
      </c>
      <c r="B11594" t="s">
        <v>22522</v>
      </c>
      <c r="C11594" t="s">
        <v>12</v>
      </c>
      <c r="D11594" t="s">
        <v>13</v>
      </c>
      <c r="E11594" t="s">
        <v>36</v>
      </c>
      <c r="F11594" t="s">
        <v>15</v>
      </c>
      <c r="G11594" t="s">
        <v>16</v>
      </c>
      <c r="H11594" s="11" t="s">
        <v>5652</v>
      </c>
      <c r="I11594" t="s">
        <v>5653</v>
      </c>
      <c r="J11594" t="s">
        <v>6131</v>
      </c>
    </row>
    <row r="11595" spans="1:10" x14ac:dyDescent="0.25">
      <c r="A11595" s="11" t="s">
        <v>22523</v>
      </c>
      <c r="B11595" t="s">
        <v>22524</v>
      </c>
      <c r="C11595" t="s">
        <v>12</v>
      </c>
      <c r="D11595" t="s">
        <v>13</v>
      </c>
      <c r="E11595" t="s">
        <v>36</v>
      </c>
      <c r="F11595" t="s">
        <v>15</v>
      </c>
      <c r="G11595" t="s">
        <v>16</v>
      </c>
      <c r="H11595" s="11" t="s">
        <v>5652</v>
      </c>
      <c r="I11595" t="s">
        <v>5653</v>
      </c>
      <c r="J11595" t="s">
        <v>6131</v>
      </c>
    </row>
    <row r="11596" spans="1:10" x14ac:dyDescent="0.25">
      <c r="A11596" s="11" t="s">
        <v>22525</v>
      </c>
      <c r="B11596" t="s">
        <v>22526</v>
      </c>
      <c r="C11596" t="s">
        <v>12</v>
      </c>
      <c r="D11596" t="s">
        <v>13</v>
      </c>
      <c r="E11596" t="s">
        <v>36</v>
      </c>
      <c r="F11596" t="s">
        <v>15</v>
      </c>
      <c r="G11596" t="s">
        <v>16</v>
      </c>
      <c r="H11596" s="11" t="s">
        <v>5652</v>
      </c>
      <c r="I11596" t="s">
        <v>5653</v>
      </c>
      <c r="J11596" t="s">
        <v>6131</v>
      </c>
    </row>
    <row r="11597" spans="1:10" x14ac:dyDescent="0.25">
      <c r="A11597" s="11" t="s">
        <v>22527</v>
      </c>
      <c r="B11597" t="s">
        <v>22528</v>
      </c>
      <c r="C11597" t="s">
        <v>12</v>
      </c>
      <c r="D11597" t="s">
        <v>13</v>
      </c>
      <c r="E11597" t="s">
        <v>36</v>
      </c>
      <c r="F11597" t="s">
        <v>15</v>
      </c>
      <c r="G11597" t="s">
        <v>16</v>
      </c>
      <c r="H11597" s="11" t="s">
        <v>5652</v>
      </c>
      <c r="I11597" t="s">
        <v>5653</v>
      </c>
      <c r="J11597" t="s">
        <v>6131</v>
      </c>
    </row>
    <row r="11598" spans="1:10" x14ac:dyDescent="0.25">
      <c r="A11598" s="11" t="s">
        <v>22529</v>
      </c>
      <c r="B11598" t="s">
        <v>22530</v>
      </c>
      <c r="C11598" t="s">
        <v>12</v>
      </c>
      <c r="D11598" t="s">
        <v>13</v>
      </c>
      <c r="E11598" t="s">
        <v>36</v>
      </c>
      <c r="F11598" t="s">
        <v>15</v>
      </c>
      <c r="G11598" t="s">
        <v>16</v>
      </c>
      <c r="H11598" s="11" t="s">
        <v>5652</v>
      </c>
      <c r="I11598" t="s">
        <v>5653</v>
      </c>
      <c r="J11598" t="s">
        <v>6131</v>
      </c>
    </row>
    <row r="11599" spans="1:10" x14ac:dyDescent="0.25">
      <c r="A11599" s="11" t="s">
        <v>22531</v>
      </c>
      <c r="B11599" t="s">
        <v>22532</v>
      </c>
      <c r="C11599" t="s">
        <v>12</v>
      </c>
      <c r="D11599" t="s">
        <v>13</v>
      </c>
      <c r="E11599" t="s">
        <v>36</v>
      </c>
      <c r="F11599" t="s">
        <v>15</v>
      </c>
      <c r="G11599" t="s">
        <v>16</v>
      </c>
      <c r="H11599" s="11" t="s">
        <v>5652</v>
      </c>
      <c r="I11599" t="s">
        <v>5653</v>
      </c>
      <c r="J11599" t="s">
        <v>6131</v>
      </c>
    </row>
    <row r="11600" spans="1:10" x14ac:dyDescent="0.25">
      <c r="A11600" s="11" t="s">
        <v>22533</v>
      </c>
      <c r="B11600" t="s">
        <v>22534</v>
      </c>
      <c r="C11600" t="s">
        <v>12</v>
      </c>
      <c r="D11600" t="s">
        <v>13</v>
      </c>
      <c r="E11600" t="s">
        <v>36</v>
      </c>
      <c r="F11600" t="s">
        <v>15</v>
      </c>
      <c r="G11600" t="s">
        <v>16</v>
      </c>
      <c r="H11600" s="11" t="s">
        <v>5652</v>
      </c>
      <c r="I11600" t="s">
        <v>5653</v>
      </c>
      <c r="J11600" t="s">
        <v>6131</v>
      </c>
    </row>
    <row r="11601" spans="1:10" x14ac:dyDescent="0.25">
      <c r="A11601" s="11" t="s">
        <v>22535</v>
      </c>
      <c r="B11601" t="s">
        <v>22536</v>
      </c>
      <c r="C11601" t="s">
        <v>12</v>
      </c>
      <c r="D11601" t="s">
        <v>13</v>
      </c>
      <c r="E11601" t="s">
        <v>36</v>
      </c>
      <c r="F11601" t="s">
        <v>15</v>
      </c>
      <c r="G11601" t="s">
        <v>16</v>
      </c>
      <c r="H11601" s="11" t="s">
        <v>5652</v>
      </c>
      <c r="I11601" t="s">
        <v>5653</v>
      </c>
      <c r="J11601" t="s">
        <v>6131</v>
      </c>
    </row>
    <row r="11602" spans="1:10" x14ac:dyDescent="0.25">
      <c r="A11602" s="11" t="s">
        <v>22537</v>
      </c>
      <c r="B11602" t="s">
        <v>22538</v>
      </c>
      <c r="C11602" t="s">
        <v>12</v>
      </c>
      <c r="D11602" t="s">
        <v>13</v>
      </c>
      <c r="E11602" t="s">
        <v>36</v>
      </c>
      <c r="F11602" t="s">
        <v>15</v>
      </c>
      <c r="G11602" t="s">
        <v>16</v>
      </c>
      <c r="H11602" s="11" t="s">
        <v>5652</v>
      </c>
      <c r="I11602" t="s">
        <v>5653</v>
      </c>
      <c r="J11602" t="s">
        <v>6131</v>
      </c>
    </row>
    <row r="11603" spans="1:10" x14ac:dyDescent="0.25">
      <c r="A11603" s="11" t="s">
        <v>22539</v>
      </c>
      <c r="B11603" t="s">
        <v>22540</v>
      </c>
      <c r="C11603" t="s">
        <v>12</v>
      </c>
      <c r="D11603" t="s">
        <v>13</v>
      </c>
      <c r="E11603" t="s">
        <v>36</v>
      </c>
      <c r="F11603" t="s">
        <v>15</v>
      </c>
      <c r="G11603" t="s">
        <v>16</v>
      </c>
      <c r="H11603" s="11" t="s">
        <v>5652</v>
      </c>
      <c r="I11603" t="s">
        <v>5653</v>
      </c>
      <c r="J11603" t="s">
        <v>6131</v>
      </c>
    </row>
    <row r="11604" spans="1:10" x14ac:dyDescent="0.25">
      <c r="A11604" s="11" t="s">
        <v>22541</v>
      </c>
      <c r="B11604" t="s">
        <v>22542</v>
      </c>
      <c r="C11604" t="s">
        <v>12</v>
      </c>
      <c r="D11604" t="s">
        <v>13</v>
      </c>
      <c r="E11604" t="s">
        <v>36</v>
      </c>
      <c r="F11604" t="s">
        <v>15</v>
      </c>
      <c r="G11604" t="s">
        <v>16</v>
      </c>
      <c r="H11604" s="11" t="s">
        <v>5652</v>
      </c>
      <c r="I11604" t="s">
        <v>5653</v>
      </c>
      <c r="J11604" t="s">
        <v>6131</v>
      </c>
    </row>
    <row r="11605" spans="1:10" x14ac:dyDescent="0.25">
      <c r="A11605" s="11" t="s">
        <v>22543</v>
      </c>
      <c r="B11605" t="s">
        <v>22544</v>
      </c>
      <c r="C11605" t="s">
        <v>12</v>
      </c>
      <c r="D11605" t="s">
        <v>13</v>
      </c>
      <c r="E11605" t="s">
        <v>36</v>
      </c>
      <c r="F11605" t="s">
        <v>15</v>
      </c>
      <c r="G11605" t="s">
        <v>16</v>
      </c>
      <c r="H11605" s="11" t="s">
        <v>5652</v>
      </c>
      <c r="I11605" t="s">
        <v>5653</v>
      </c>
      <c r="J11605" t="s">
        <v>6131</v>
      </c>
    </row>
    <row r="11606" spans="1:10" x14ac:dyDescent="0.25">
      <c r="A11606" s="11" t="s">
        <v>22545</v>
      </c>
      <c r="B11606" t="s">
        <v>22546</v>
      </c>
      <c r="C11606" t="s">
        <v>12</v>
      </c>
      <c r="D11606" t="s">
        <v>13</v>
      </c>
      <c r="E11606" t="s">
        <v>14</v>
      </c>
      <c r="F11606" t="s">
        <v>15</v>
      </c>
      <c r="G11606" t="s">
        <v>16</v>
      </c>
      <c r="H11606" s="11" t="s">
        <v>5652</v>
      </c>
      <c r="I11606" t="s">
        <v>5653</v>
      </c>
      <c r="J11606" t="s">
        <v>6131</v>
      </c>
    </row>
    <row r="11607" spans="1:10" x14ac:dyDescent="0.25">
      <c r="A11607" s="11" t="s">
        <v>22547</v>
      </c>
      <c r="B11607" t="s">
        <v>22548</v>
      </c>
      <c r="C11607" t="s">
        <v>12</v>
      </c>
      <c r="D11607" t="s">
        <v>13</v>
      </c>
      <c r="E11607" t="s">
        <v>14</v>
      </c>
      <c r="F11607" t="s">
        <v>15</v>
      </c>
      <c r="G11607" t="s">
        <v>16</v>
      </c>
      <c r="H11607" s="11" t="s">
        <v>5652</v>
      </c>
      <c r="I11607" t="s">
        <v>5653</v>
      </c>
      <c r="J11607" t="s">
        <v>6131</v>
      </c>
    </row>
    <row r="11608" spans="1:10" x14ac:dyDescent="0.25">
      <c r="A11608" s="11" t="s">
        <v>22549</v>
      </c>
      <c r="B11608" t="s">
        <v>22550</v>
      </c>
      <c r="C11608" t="s">
        <v>12</v>
      </c>
      <c r="D11608" t="s">
        <v>13</v>
      </c>
      <c r="E11608" t="s">
        <v>36</v>
      </c>
      <c r="F11608" t="s">
        <v>15</v>
      </c>
      <c r="G11608" t="s">
        <v>16</v>
      </c>
      <c r="H11608" s="11" t="s">
        <v>5652</v>
      </c>
      <c r="I11608" t="s">
        <v>5653</v>
      </c>
      <c r="J11608" t="s">
        <v>6131</v>
      </c>
    </row>
    <row r="11609" spans="1:10" x14ac:dyDescent="0.25">
      <c r="A11609" s="11" t="s">
        <v>22551</v>
      </c>
      <c r="B11609" t="s">
        <v>22328</v>
      </c>
      <c r="C11609" t="s">
        <v>12</v>
      </c>
      <c r="D11609" t="s">
        <v>13</v>
      </c>
      <c r="E11609" t="s">
        <v>36</v>
      </c>
      <c r="F11609" t="s">
        <v>15</v>
      </c>
      <c r="G11609" t="s">
        <v>16</v>
      </c>
      <c r="H11609" s="11" t="s">
        <v>5652</v>
      </c>
      <c r="I11609" t="s">
        <v>5653</v>
      </c>
      <c r="J11609" t="s">
        <v>6131</v>
      </c>
    </row>
    <row r="11610" spans="1:10" x14ac:dyDescent="0.25">
      <c r="A11610" s="11" t="s">
        <v>22552</v>
      </c>
      <c r="B11610" t="s">
        <v>22553</v>
      </c>
      <c r="C11610" t="s">
        <v>12</v>
      </c>
      <c r="D11610" t="s">
        <v>13</v>
      </c>
      <c r="E11610" t="s">
        <v>36</v>
      </c>
      <c r="F11610" t="s">
        <v>15</v>
      </c>
      <c r="G11610" t="s">
        <v>16</v>
      </c>
      <c r="H11610" s="11" t="s">
        <v>5652</v>
      </c>
      <c r="I11610" t="s">
        <v>5653</v>
      </c>
      <c r="J11610" t="s">
        <v>6131</v>
      </c>
    </row>
    <row r="11611" spans="1:10" x14ac:dyDescent="0.25">
      <c r="A11611" s="11" t="s">
        <v>22554</v>
      </c>
      <c r="B11611" t="s">
        <v>22555</v>
      </c>
      <c r="C11611" t="s">
        <v>12</v>
      </c>
      <c r="D11611" t="s">
        <v>13</v>
      </c>
      <c r="E11611" t="s">
        <v>36</v>
      </c>
      <c r="F11611" t="s">
        <v>15</v>
      </c>
      <c r="G11611" t="s">
        <v>16</v>
      </c>
      <c r="H11611" s="11" t="s">
        <v>5652</v>
      </c>
      <c r="I11611" t="s">
        <v>5653</v>
      </c>
      <c r="J11611" t="s">
        <v>6131</v>
      </c>
    </row>
    <row r="11612" spans="1:10" x14ac:dyDescent="0.25">
      <c r="A11612" s="11" t="s">
        <v>22556</v>
      </c>
      <c r="B11612" t="s">
        <v>22557</v>
      </c>
      <c r="C11612" t="s">
        <v>12</v>
      </c>
      <c r="D11612" t="s">
        <v>13</v>
      </c>
      <c r="E11612" t="s">
        <v>36</v>
      </c>
      <c r="F11612" t="s">
        <v>15</v>
      </c>
      <c r="G11612" t="s">
        <v>16</v>
      </c>
      <c r="H11612" s="11" t="s">
        <v>5652</v>
      </c>
      <c r="I11612" t="s">
        <v>5653</v>
      </c>
      <c r="J11612" t="s">
        <v>6131</v>
      </c>
    </row>
    <row r="11613" spans="1:10" x14ac:dyDescent="0.25">
      <c r="A11613" s="11" t="s">
        <v>22558</v>
      </c>
      <c r="B11613" t="s">
        <v>22559</v>
      </c>
      <c r="C11613" t="s">
        <v>12</v>
      </c>
      <c r="D11613" t="s">
        <v>13</v>
      </c>
      <c r="E11613" t="s">
        <v>36</v>
      </c>
      <c r="F11613" t="s">
        <v>15</v>
      </c>
      <c r="G11613" t="s">
        <v>16</v>
      </c>
      <c r="H11613" s="11" t="s">
        <v>5652</v>
      </c>
      <c r="I11613" t="s">
        <v>5653</v>
      </c>
      <c r="J11613" t="s">
        <v>6131</v>
      </c>
    </row>
    <row r="11614" spans="1:10" x14ac:dyDescent="0.25">
      <c r="A11614" s="11" t="s">
        <v>22560</v>
      </c>
      <c r="B11614" t="s">
        <v>22561</v>
      </c>
      <c r="C11614" t="s">
        <v>12</v>
      </c>
      <c r="D11614" t="s">
        <v>13</v>
      </c>
      <c r="E11614" t="s">
        <v>36</v>
      </c>
      <c r="F11614" t="s">
        <v>15</v>
      </c>
      <c r="G11614" t="s">
        <v>16</v>
      </c>
      <c r="H11614" s="11" t="s">
        <v>5652</v>
      </c>
      <c r="I11614" t="s">
        <v>5653</v>
      </c>
      <c r="J11614" t="s">
        <v>6131</v>
      </c>
    </row>
    <row r="11615" spans="1:10" x14ac:dyDescent="0.25">
      <c r="A11615" s="11" t="s">
        <v>22562</v>
      </c>
      <c r="B11615" t="s">
        <v>22563</v>
      </c>
      <c r="C11615" t="s">
        <v>12</v>
      </c>
      <c r="D11615" t="s">
        <v>13</v>
      </c>
      <c r="E11615" t="s">
        <v>36</v>
      </c>
      <c r="F11615" t="s">
        <v>15</v>
      </c>
      <c r="G11615" t="s">
        <v>16</v>
      </c>
      <c r="H11615" s="11" t="s">
        <v>5652</v>
      </c>
      <c r="I11615" t="s">
        <v>5653</v>
      </c>
      <c r="J11615" t="s">
        <v>6131</v>
      </c>
    </row>
    <row r="11616" spans="1:10" x14ac:dyDescent="0.25">
      <c r="A11616" s="11" t="s">
        <v>22564</v>
      </c>
      <c r="B11616" t="s">
        <v>22565</v>
      </c>
      <c r="C11616" t="s">
        <v>12</v>
      </c>
      <c r="D11616" t="s">
        <v>13</v>
      </c>
      <c r="E11616" t="s">
        <v>36</v>
      </c>
      <c r="F11616" t="s">
        <v>15</v>
      </c>
      <c r="G11616" t="s">
        <v>16</v>
      </c>
      <c r="H11616" s="11" t="s">
        <v>5652</v>
      </c>
      <c r="I11616" t="s">
        <v>5653</v>
      </c>
      <c r="J11616" t="s">
        <v>6131</v>
      </c>
    </row>
    <row r="11617" spans="1:10" x14ac:dyDescent="0.25">
      <c r="A11617" s="11" t="s">
        <v>22566</v>
      </c>
      <c r="B11617" t="s">
        <v>22567</v>
      </c>
      <c r="C11617" t="s">
        <v>12</v>
      </c>
      <c r="D11617" t="s">
        <v>13</v>
      </c>
      <c r="E11617" t="s">
        <v>36</v>
      </c>
      <c r="F11617" t="s">
        <v>15</v>
      </c>
      <c r="G11617" t="s">
        <v>16</v>
      </c>
      <c r="H11617" s="11" t="s">
        <v>5652</v>
      </c>
      <c r="I11617" t="s">
        <v>5653</v>
      </c>
      <c r="J11617" t="s">
        <v>6131</v>
      </c>
    </row>
    <row r="11618" spans="1:10" x14ac:dyDescent="0.25">
      <c r="A11618" s="11" t="s">
        <v>22568</v>
      </c>
      <c r="B11618" t="s">
        <v>22569</v>
      </c>
      <c r="C11618" t="s">
        <v>12</v>
      </c>
      <c r="D11618" t="s">
        <v>13</v>
      </c>
      <c r="E11618" t="s">
        <v>36</v>
      </c>
      <c r="F11618" t="s">
        <v>15</v>
      </c>
      <c r="G11618" t="s">
        <v>16</v>
      </c>
      <c r="H11618" s="11" t="s">
        <v>5652</v>
      </c>
      <c r="I11618" t="s">
        <v>5653</v>
      </c>
      <c r="J11618" t="s">
        <v>6131</v>
      </c>
    </row>
    <row r="11619" spans="1:10" x14ac:dyDescent="0.25">
      <c r="A11619" s="11" t="s">
        <v>22570</v>
      </c>
      <c r="B11619" t="s">
        <v>22571</v>
      </c>
      <c r="C11619" t="s">
        <v>12</v>
      </c>
      <c r="D11619" t="s">
        <v>13</v>
      </c>
      <c r="E11619" t="s">
        <v>36</v>
      </c>
      <c r="F11619" t="s">
        <v>15</v>
      </c>
      <c r="G11619" t="s">
        <v>16</v>
      </c>
      <c r="H11619" s="11" t="s">
        <v>5652</v>
      </c>
      <c r="I11619" t="s">
        <v>5653</v>
      </c>
      <c r="J11619" t="s">
        <v>6131</v>
      </c>
    </row>
    <row r="11620" spans="1:10" x14ac:dyDescent="0.25">
      <c r="A11620" s="11" t="s">
        <v>22572</v>
      </c>
      <c r="B11620" t="s">
        <v>22573</v>
      </c>
      <c r="C11620" t="s">
        <v>12</v>
      </c>
      <c r="D11620" t="s">
        <v>13</v>
      </c>
      <c r="E11620" t="s">
        <v>36</v>
      </c>
      <c r="F11620" t="s">
        <v>15</v>
      </c>
      <c r="G11620" t="s">
        <v>16</v>
      </c>
      <c r="H11620" s="11" t="s">
        <v>5652</v>
      </c>
      <c r="I11620" t="s">
        <v>5653</v>
      </c>
      <c r="J11620" t="s">
        <v>6131</v>
      </c>
    </row>
    <row r="11621" spans="1:10" x14ac:dyDescent="0.25">
      <c r="A11621" s="11" t="s">
        <v>22574</v>
      </c>
      <c r="B11621" t="s">
        <v>22575</v>
      </c>
      <c r="C11621" t="s">
        <v>12</v>
      </c>
      <c r="D11621" t="s">
        <v>13</v>
      </c>
      <c r="E11621" t="s">
        <v>36</v>
      </c>
      <c r="F11621" t="s">
        <v>15</v>
      </c>
      <c r="G11621" t="s">
        <v>16</v>
      </c>
      <c r="H11621" s="11" t="s">
        <v>5652</v>
      </c>
      <c r="I11621" t="s">
        <v>5653</v>
      </c>
      <c r="J11621" t="s">
        <v>6131</v>
      </c>
    </row>
    <row r="11622" spans="1:10" x14ac:dyDescent="0.25">
      <c r="A11622" s="11" t="s">
        <v>22576</v>
      </c>
      <c r="B11622" t="s">
        <v>22577</v>
      </c>
      <c r="C11622" t="s">
        <v>12</v>
      </c>
      <c r="D11622" t="s">
        <v>13</v>
      </c>
      <c r="E11622" t="s">
        <v>36</v>
      </c>
      <c r="F11622" t="s">
        <v>15</v>
      </c>
      <c r="G11622" t="s">
        <v>16</v>
      </c>
      <c r="H11622" s="11" t="s">
        <v>5652</v>
      </c>
      <c r="I11622" t="s">
        <v>5653</v>
      </c>
      <c r="J11622" t="s">
        <v>6131</v>
      </c>
    </row>
    <row r="11623" spans="1:10" x14ac:dyDescent="0.25">
      <c r="A11623" s="11" t="s">
        <v>22578</v>
      </c>
      <c r="B11623" t="s">
        <v>22579</v>
      </c>
      <c r="C11623" t="s">
        <v>12</v>
      </c>
      <c r="D11623" t="s">
        <v>13</v>
      </c>
      <c r="E11623" t="s">
        <v>36</v>
      </c>
      <c r="F11623" t="s">
        <v>15</v>
      </c>
      <c r="G11623" t="s">
        <v>16</v>
      </c>
      <c r="H11623" s="11" t="s">
        <v>5652</v>
      </c>
      <c r="I11623" t="s">
        <v>5653</v>
      </c>
      <c r="J11623" t="s">
        <v>6131</v>
      </c>
    </row>
    <row r="11624" spans="1:10" x14ac:dyDescent="0.25">
      <c r="A11624" s="11" t="s">
        <v>22580</v>
      </c>
      <c r="B11624" t="s">
        <v>22581</v>
      </c>
      <c r="C11624" t="s">
        <v>12</v>
      </c>
      <c r="D11624" t="s">
        <v>13</v>
      </c>
      <c r="E11624" t="s">
        <v>36</v>
      </c>
      <c r="F11624" t="s">
        <v>15</v>
      </c>
      <c r="G11624" t="s">
        <v>16</v>
      </c>
      <c r="H11624" s="11" t="s">
        <v>5652</v>
      </c>
      <c r="I11624" t="s">
        <v>5653</v>
      </c>
      <c r="J11624" t="s">
        <v>6131</v>
      </c>
    </row>
    <row r="11625" spans="1:10" x14ac:dyDescent="0.25">
      <c r="A11625" s="11" t="s">
        <v>22582</v>
      </c>
      <c r="B11625" t="s">
        <v>22583</v>
      </c>
      <c r="C11625" t="s">
        <v>12</v>
      </c>
      <c r="D11625" t="s">
        <v>13</v>
      </c>
      <c r="E11625" t="s">
        <v>36</v>
      </c>
      <c r="F11625" t="s">
        <v>15</v>
      </c>
      <c r="G11625" t="s">
        <v>16</v>
      </c>
      <c r="H11625" s="11" t="s">
        <v>5652</v>
      </c>
      <c r="I11625" t="s">
        <v>5653</v>
      </c>
      <c r="J11625" t="s">
        <v>6131</v>
      </c>
    </row>
    <row r="11626" spans="1:10" x14ac:dyDescent="0.25">
      <c r="A11626" s="11" t="s">
        <v>22584</v>
      </c>
      <c r="B11626" t="s">
        <v>22585</v>
      </c>
      <c r="C11626" t="s">
        <v>12</v>
      </c>
      <c r="D11626" t="s">
        <v>13</v>
      </c>
      <c r="E11626" t="s">
        <v>36</v>
      </c>
      <c r="F11626" t="s">
        <v>15</v>
      </c>
      <c r="G11626" t="s">
        <v>16</v>
      </c>
      <c r="H11626" s="11" t="s">
        <v>5652</v>
      </c>
      <c r="I11626" t="s">
        <v>5653</v>
      </c>
      <c r="J11626" t="s">
        <v>6131</v>
      </c>
    </row>
    <row r="11627" spans="1:10" x14ac:dyDescent="0.25">
      <c r="A11627" s="11" t="s">
        <v>22586</v>
      </c>
      <c r="B11627" t="s">
        <v>22587</v>
      </c>
      <c r="C11627" t="s">
        <v>12</v>
      </c>
      <c r="D11627" t="s">
        <v>13</v>
      </c>
      <c r="E11627" t="s">
        <v>36</v>
      </c>
      <c r="F11627" t="s">
        <v>15</v>
      </c>
      <c r="G11627" t="s">
        <v>16</v>
      </c>
      <c r="H11627" s="11" t="s">
        <v>5652</v>
      </c>
      <c r="I11627" t="s">
        <v>5653</v>
      </c>
      <c r="J11627" t="s">
        <v>6131</v>
      </c>
    </row>
    <row r="11628" spans="1:10" x14ac:dyDescent="0.25">
      <c r="A11628" s="11" t="s">
        <v>22588</v>
      </c>
      <c r="B11628" t="s">
        <v>22589</v>
      </c>
      <c r="C11628" t="s">
        <v>12</v>
      </c>
      <c r="D11628" t="s">
        <v>13</v>
      </c>
      <c r="E11628" t="s">
        <v>36</v>
      </c>
      <c r="F11628" t="s">
        <v>15</v>
      </c>
      <c r="G11628" t="s">
        <v>16</v>
      </c>
      <c r="H11628" s="11" t="s">
        <v>5652</v>
      </c>
      <c r="I11628" t="s">
        <v>5653</v>
      </c>
      <c r="J11628" t="s">
        <v>6131</v>
      </c>
    </row>
    <row r="11629" spans="1:10" x14ac:dyDescent="0.25">
      <c r="A11629" s="11" t="s">
        <v>22590</v>
      </c>
      <c r="B11629" t="s">
        <v>22591</v>
      </c>
      <c r="C11629" t="s">
        <v>12</v>
      </c>
      <c r="D11629" t="s">
        <v>13</v>
      </c>
      <c r="E11629" t="s">
        <v>36</v>
      </c>
      <c r="F11629" t="s">
        <v>15</v>
      </c>
      <c r="G11629" t="s">
        <v>16</v>
      </c>
      <c r="H11629" s="11" t="s">
        <v>5652</v>
      </c>
      <c r="I11629" t="s">
        <v>5653</v>
      </c>
      <c r="J11629" t="s">
        <v>6131</v>
      </c>
    </row>
    <row r="11630" spans="1:10" x14ac:dyDescent="0.25">
      <c r="A11630" s="11" t="s">
        <v>22592</v>
      </c>
      <c r="B11630" t="s">
        <v>22593</v>
      </c>
      <c r="C11630" t="s">
        <v>12</v>
      </c>
      <c r="D11630" t="s">
        <v>13</v>
      </c>
      <c r="E11630" t="s">
        <v>36</v>
      </c>
      <c r="F11630" t="s">
        <v>15</v>
      </c>
      <c r="G11630" t="s">
        <v>16</v>
      </c>
      <c r="H11630" s="11" t="s">
        <v>5652</v>
      </c>
      <c r="I11630" t="s">
        <v>5653</v>
      </c>
      <c r="J11630" t="s">
        <v>6131</v>
      </c>
    </row>
    <row r="11631" spans="1:10" x14ac:dyDescent="0.25">
      <c r="A11631" s="11" t="s">
        <v>22594</v>
      </c>
      <c r="B11631" t="s">
        <v>22595</v>
      </c>
      <c r="C11631" t="s">
        <v>12</v>
      </c>
      <c r="D11631" t="s">
        <v>13</v>
      </c>
      <c r="E11631" t="s">
        <v>14</v>
      </c>
      <c r="F11631" t="s">
        <v>15</v>
      </c>
      <c r="G11631" t="s">
        <v>16</v>
      </c>
      <c r="H11631" s="11" t="s">
        <v>5652</v>
      </c>
      <c r="I11631" t="s">
        <v>5653</v>
      </c>
      <c r="J11631" t="s">
        <v>6131</v>
      </c>
    </row>
    <row r="11632" spans="1:10" x14ac:dyDescent="0.25">
      <c r="A11632" s="11" t="s">
        <v>22596</v>
      </c>
      <c r="B11632" t="s">
        <v>22597</v>
      </c>
      <c r="C11632" t="s">
        <v>12</v>
      </c>
      <c r="D11632" t="s">
        <v>13</v>
      </c>
      <c r="E11632" t="s">
        <v>36</v>
      </c>
      <c r="F11632" t="s">
        <v>15</v>
      </c>
      <c r="G11632" t="s">
        <v>16</v>
      </c>
      <c r="H11632" s="11" t="s">
        <v>5652</v>
      </c>
      <c r="I11632" t="s">
        <v>5653</v>
      </c>
      <c r="J11632" t="s">
        <v>6131</v>
      </c>
    </row>
    <row r="11633" spans="1:10" x14ac:dyDescent="0.25">
      <c r="A11633" s="11" t="s">
        <v>22598</v>
      </c>
      <c r="B11633" t="s">
        <v>22599</v>
      </c>
      <c r="C11633" t="s">
        <v>12</v>
      </c>
      <c r="D11633" t="s">
        <v>13</v>
      </c>
      <c r="E11633" t="s">
        <v>14</v>
      </c>
      <c r="F11633" t="s">
        <v>15</v>
      </c>
      <c r="G11633" t="s">
        <v>16</v>
      </c>
      <c r="H11633" s="11" t="s">
        <v>5652</v>
      </c>
      <c r="I11633" t="s">
        <v>5653</v>
      </c>
      <c r="J11633" t="s">
        <v>6131</v>
      </c>
    </row>
    <row r="11634" spans="1:10" x14ac:dyDescent="0.25">
      <c r="A11634" s="11" t="s">
        <v>22600</v>
      </c>
      <c r="B11634" t="s">
        <v>22601</v>
      </c>
      <c r="C11634" t="s">
        <v>27</v>
      </c>
      <c r="D11634" t="s">
        <v>13</v>
      </c>
      <c r="E11634" t="s">
        <v>36</v>
      </c>
      <c r="F11634" t="s">
        <v>15</v>
      </c>
      <c r="G11634" t="s">
        <v>16</v>
      </c>
      <c r="H11634" s="11" t="s">
        <v>5652</v>
      </c>
      <c r="I11634" t="s">
        <v>5653</v>
      </c>
      <c r="J11634" t="s">
        <v>6131</v>
      </c>
    </row>
    <row r="11635" spans="1:10" x14ac:dyDescent="0.25">
      <c r="A11635" s="11" t="s">
        <v>22602</v>
      </c>
      <c r="B11635" t="s">
        <v>22603</v>
      </c>
      <c r="C11635" t="s">
        <v>27</v>
      </c>
      <c r="D11635" t="s">
        <v>13</v>
      </c>
      <c r="E11635" t="s">
        <v>14</v>
      </c>
      <c r="F11635" t="s">
        <v>15</v>
      </c>
      <c r="G11635" t="s">
        <v>16</v>
      </c>
      <c r="H11635" s="11" t="s">
        <v>5652</v>
      </c>
      <c r="I11635" t="s">
        <v>5653</v>
      </c>
      <c r="J11635" t="s">
        <v>6131</v>
      </c>
    </row>
    <row r="11636" spans="1:10" x14ac:dyDescent="0.25">
      <c r="A11636" s="11" t="s">
        <v>22604</v>
      </c>
      <c r="B11636" t="s">
        <v>22605</v>
      </c>
      <c r="C11636" t="s">
        <v>27</v>
      </c>
      <c r="D11636" t="s">
        <v>94</v>
      </c>
      <c r="E11636" t="s">
        <v>15</v>
      </c>
      <c r="F11636" t="s">
        <v>95</v>
      </c>
      <c r="G11636" t="s">
        <v>16</v>
      </c>
      <c r="H11636" s="11" t="s">
        <v>5652</v>
      </c>
      <c r="I11636" t="s">
        <v>5653</v>
      </c>
      <c r="J11636" t="s">
        <v>6131</v>
      </c>
    </row>
    <row r="11637" spans="1:10" x14ac:dyDescent="0.25">
      <c r="A11637" s="11" t="s">
        <v>22606</v>
      </c>
      <c r="B11637" t="s">
        <v>22607</v>
      </c>
      <c r="C11637" t="s">
        <v>27</v>
      </c>
      <c r="D11637" t="s">
        <v>13</v>
      </c>
      <c r="E11637" t="s">
        <v>36</v>
      </c>
      <c r="F11637" t="s">
        <v>15</v>
      </c>
      <c r="G11637" t="s">
        <v>16</v>
      </c>
      <c r="H11637" s="11" t="s">
        <v>5652</v>
      </c>
      <c r="I11637" t="s">
        <v>5653</v>
      </c>
      <c r="J11637" t="s">
        <v>6131</v>
      </c>
    </row>
    <row r="11638" spans="1:10" x14ac:dyDescent="0.25">
      <c r="A11638" s="11" t="s">
        <v>22608</v>
      </c>
      <c r="B11638" t="s">
        <v>22609</v>
      </c>
      <c r="C11638" t="s">
        <v>27</v>
      </c>
      <c r="D11638" t="s">
        <v>13</v>
      </c>
      <c r="E11638" t="s">
        <v>36</v>
      </c>
      <c r="F11638" t="s">
        <v>15</v>
      </c>
      <c r="G11638" t="s">
        <v>16</v>
      </c>
      <c r="H11638" s="11" t="s">
        <v>5652</v>
      </c>
      <c r="I11638" t="s">
        <v>5653</v>
      </c>
      <c r="J11638" t="s">
        <v>6131</v>
      </c>
    </row>
    <row r="11639" spans="1:10" x14ac:dyDescent="0.25">
      <c r="A11639" s="11" t="s">
        <v>22610</v>
      </c>
      <c r="B11639" t="s">
        <v>22611</v>
      </c>
      <c r="C11639" t="s">
        <v>27</v>
      </c>
      <c r="D11639" t="s">
        <v>13</v>
      </c>
      <c r="E11639" t="s">
        <v>36</v>
      </c>
      <c r="F11639" t="s">
        <v>15</v>
      </c>
      <c r="G11639" t="s">
        <v>16</v>
      </c>
      <c r="H11639" s="11" t="s">
        <v>5652</v>
      </c>
      <c r="I11639" t="s">
        <v>5653</v>
      </c>
      <c r="J11639" t="s">
        <v>6131</v>
      </c>
    </row>
    <row r="11640" spans="1:10" x14ac:dyDescent="0.25">
      <c r="A11640" s="11" t="s">
        <v>22612</v>
      </c>
      <c r="B11640" t="s">
        <v>22612</v>
      </c>
      <c r="C11640" t="s">
        <v>27</v>
      </c>
      <c r="D11640" t="s">
        <v>13</v>
      </c>
      <c r="E11640" t="s">
        <v>36</v>
      </c>
      <c r="F11640" t="s">
        <v>15</v>
      </c>
      <c r="G11640" t="s">
        <v>16</v>
      </c>
      <c r="H11640" s="11" t="s">
        <v>5652</v>
      </c>
      <c r="I11640" t="s">
        <v>5653</v>
      </c>
      <c r="J11640" t="s">
        <v>6131</v>
      </c>
    </row>
    <row r="11641" spans="1:10" x14ac:dyDescent="0.25">
      <c r="A11641" s="11" t="s">
        <v>22613</v>
      </c>
      <c r="B11641" t="s">
        <v>22614</v>
      </c>
      <c r="C11641" t="s">
        <v>12</v>
      </c>
      <c r="D11641" t="s">
        <v>13</v>
      </c>
      <c r="E11641" t="s">
        <v>36</v>
      </c>
      <c r="F11641" t="s">
        <v>15</v>
      </c>
      <c r="G11641" t="s">
        <v>16</v>
      </c>
      <c r="H11641" s="11" t="s">
        <v>5652</v>
      </c>
      <c r="I11641" t="s">
        <v>5653</v>
      </c>
      <c r="J11641" t="s">
        <v>6131</v>
      </c>
    </row>
    <row r="11642" spans="1:10" x14ac:dyDescent="0.25">
      <c r="A11642" s="11" t="s">
        <v>22615</v>
      </c>
      <c r="B11642" t="s">
        <v>22616</v>
      </c>
      <c r="C11642" t="s">
        <v>27</v>
      </c>
      <c r="D11642" t="s">
        <v>13</v>
      </c>
      <c r="E11642" t="s">
        <v>36</v>
      </c>
      <c r="F11642" t="s">
        <v>15</v>
      </c>
      <c r="G11642" t="s">
        <v>16</v>
      </c>
      <c r="H11642" s="11" t="s">
        <v>5652</v>
      </c>
      <c r="I11642" t="s">
        <v>5653</v>
      </c>
      <c r="J11642" t="s">
        <v>6131</v>
      </c>
    </row>
    <row r="11643" spans="1:10" x14ac:dyDescent="0.25">
      <c r="A11643" s="11" t="s">
        <v>22617</v>
      </c>
      <c r="B11643" t="s">
        <v>22618</v>
      </c>
      <c r="C11643" t="s">
        <v>27</v>
      </c>
      <c r="D11643" t="s">
        <v>13</v>
      </c>
      <c r="E11643" t="s">
        <v>36</v>
      </c>
      <c r="F11643" t="s">
        <v>15</v>
      </c>
      <c r="G11643" t="s">
        <v>16</v>
      </c>
      <c r="H11643" s="11" t="s">
        <v>5652</v>
      </c>
      <c r="I11643" t="s">
        <v>5653</v>
      </c>
      <c r="J11643" t="s">
        <v>6131</v>
      </c>
    </row>
    <row r="11644" spans="1:10" x14ac:dyDescent="0.25">
      <c r="A11644" s="11" t="s">
        <v>22619</v>
      </c>
      <c r="B11644" t="s">
        <v>22620</v>
      </c>
      <c r="C11644" t="s">
        <v>27</v>
      </c>
      <c r="D11644" t="s">
        <v>13</v>
      </c>
      <c r="E11644" t="s">
        <v>36</v>
      </c>
      <c r="F11644" t="s">
        <v>15</v>
      </c>
      <c r="G11644" t="s">
        <v>16</v>
      </c>
      <c r="H11644" s="11" t="s">
        <v>5652</v>
      </c>
      <c r="I11644" t="s">
        <v>5653</v>
      </c>
      <c r="J11644" t="s">
        <v>6131</v>
      </c>
    </row>
    <row r="11645" spans="1:10" x14ac:dyDescent="0.25">
      <c r="A11645" s="11" t="s">
        <v>22621</v>
      </c>
      <c r="B11645" t="s">
        <v>9040</v>
      </c>
      <c r="C11645" t="s">
        <v>27</v>
      </c>
      <c r="D11645" t="s">
        <v>13</v>
      </c>
      <c r="E11645" t="s">
        <v>36</v>
      </c>
      <c r="F11645" t="s">
        <v>15</v>
      </c>
      <c r="G11645" t="s">
        <v>16</v>
      </c>
      <c r="H11645" s="11" t="s">
        <v>5652</v>
      </c>
      <c r="I11645" t="s">
        <v>5653</v>
      </c>
      <c r="J11645" t="s">
        <v>6131</v>
      </c>
    </row>
    <row r="11646" spans="1:10" x14ac:dyDescent="0.25">
      <c r="A11646" s="11" t="s">
        <v>22622</v>
      </c>
      <c r="B11646" t="s">
        <v>22623</v>
      </c>
      <c r="C11646" t="s">
        <v>27</v>
      </c>
      <c r="D11646" t="s">
        <v>13</v>
      </c>
      <c r="E11646" t="s">
        <v>36</v>
      </c>
      <c r="F11646" t="s">
        <v>15</v>
      </c>
      <c r="G11646" t="s">
        <v>16</v>
      </c>
      <c r="H11646" s="11" t="s">
        <v>5652</v>
      </c>
      <c r="I11646" t="s">
        <v>5653</v>
      </c>
      <c r="J11646" t="s">
        <v>6131</v>
      </c>
    </row>
    <row r="11647" spans="1:10" x14ac:dyDescent="0.25">
      <c r="A11647" s="11" t="s">
        <v>22624</v>
      </c>
      <c r="B11647" t="s">
        <v>22625</v>
      </c>
      <c r="C11647" t="s">
        <v>27</v>
      </c>
      <c r="D11647" t="s">
        <v>13</v>
      </c>
      <c r="E11647" t="s">
        <v>36</v>
      </c>
      <c r="F11647" t="s">
        <v>15</v>
      </c>
      <c r="G11647" t="s">
        <v>16</v>
      </c>
      <c r="H11647" s="11" t="s">
        <v>5652</v>
      </c>
      <c r="I11647" t="s">
        <v>5653</v>
      </c>
      <c r="J11647" t="s">
        <v>6131</v>
      </c>
    </row>
    <row r="11648" spans="1:10" x14ac:dyDescent="0.25">
      <c r="A11648" s="11" t="s">
        <v>22626</v>
      </c>
      <c r="B11648" t="s">
        <v>22627</v>
      </c>
      <c r="C11648" t="s">
        <v>27</v>
      </c>
      <c r="D11648" t="s">
        <v>13</v>
      </c>
      <c r="E11648" t="s">
        <v>36</v>
      </c>
      <c r="F11648" t="s">
        <v>15</v>
      </c>
      <c r="G11648" t="s">
        <v>16</v>
      </c>
      <c r="H11648" s="11" t="s">
        <v>5652</v>
      </c>
      <c r="I11648" t="s">
        <v>5653</v>
      </c>
      <c r="J11648" t="s">
        <v>6131</v>
      </c>
    </row>
    <row r="11649" spans="1:10" x14ac:dyDescent="0.25">
      <c r="A11649" s="11" t="s">
        <v>22628</v>
      </c>
      <c r="B11649" t="s">
        <v>22629</v>
      </c>
      <c r="C11649" t="s">
        <v>27</v>
      </c>
      <c r="D11649" t="s">
        <v>13</v>
      </c>
      <c r="E11649" t="s">
        <v>36</v>
      </c>
      <c r="F11649" t="s">
        <v>15</v>
      </c>
      <c r="G11649" t="s">
        <v>16</v>
      </c>
      <c r="H11649" s="11" t="s">
        <v>5652</v>
      </c>
      <c r="I11649" t="s">
        <v>5653</v>
      </c>
      <c r="J11649" t="s">
        <v>6131</v>
      </c>
    </row>
    <row r="11650" spans="1:10" x14ac:dyDescent="0.25">
      <c r="A11650" s="11" t="s">
        <v>22630</v>
      </c>
      <c r="B11650" t="s">
        <v>22631</v>
      </c>
      <c r="C11650" t="s">
        <v>27</v>
      </c>
      <c r="D11650" t="s">
        <v>13</v>
      </c>
      <c r="E11650" t="s">
        <v>36</v>
      </c>
      <c r="F11650" t="s">
        <v>15</v>
      </c>
      <c r="G11650" t="s">
        <v>16</v>
      </c>
      <c r="H11650" s="11" t="s">
        <v>5652</v>
      </c>
      <c r="I11650" t="s">
        <v>5653</v>
      </c>
      <c r="J11650" t="s">
        <v>6131</v>
      </c>
    </row>
    <row r="11651" spans="1:10" x14ac:dyDescent="0.25">
      <c r="A11651" s="11" t="s">
        <v>22632</v>
      </c>
      <c r="B11651" t="s">
        <v>22633</v>
      </c>
      <c r="C11651" t="s">
        <v>12</v>
      </c>
      <c r="D11651" t="s">
        <v>13</v>
      </c>
      <c r="E11651" t="s">
        <v>36</v>
      </c>
      <c r="F11651" t="s">
        <v>15</v>
      </c>
      <c r="G11651" t="s">
        <v>16</v>
      </c>
      <c r="H11651" s="11" t="s">
        <v>5652</v>
      </c>
      <c r="I11651" t="s">
        <v>5653</v>
      </c>
      <c r="J11651" t="s">
        <v>6131</v>
      </c>
    </row>
    <row r="11652" spans="1:10" x14ac:dyDescent="0.25">
      <c r="A11652" s="11" t="s">
        <v>22634</v>
      </c>
      <c r="B11652" t="s">
        <v>22634</v>
      </c>
      <c r="C11652" t="s">
        <v>27</v>
      </c>
      <c r="D11652" t="s">
        <v>13</v>
      </c>
      <c r="E11652" t="s">
        <v>14</v>
      </c>
      <c r="F11652" t="s">
        <v>15</v>
      </c>
      <c r="G11652" t="s">
        <v>16</v>
      </c>
      <c r="H11652" s="11" t="s">
        <v>5652</v>
      </c>
      <c r="I11652" t="s">
        <v>5653</v>
      </c>
      <c r="J11652" t="s">
        <v>6131</v>
      </c>
    </row>
    <row r="11653" spans="1:10" x14ac:dyDescent="0.25">
      <c r="A11653" s="11" t="s">
        <v>22635</v>
      </c>
      <c r="B11653" t="s">
        <v>22636</v>
      </c>
      <c r="C11653" t="s">
        <v>27</v>
      </c>
      <c r="D11653" t="s">
        <v>13</v>
      </c>
      <c r="E11653" t="s">
        <v>36</v>
      </c>
      <c r="F11653" t="s">
        <v>15</v>
      </c>
      <c r="G11653" t="s">
        <v>16</v>
      </c>
      <c r="H11653" s="11" t="s">
        <v>5652</v>
      </c>
      <c r="I11653" t="s">
        <v>5653</v>
      </c>
      <c r="J11653" t="s">
        <v>6131</v>
      </c>
    </row>
    <row r="11654" spans="1:10" x14ac:dyDescent="0.25">
      <c r="A11654" s="11" t="s">
        <v>22637</v>
      </c>
      <c r="B11654" t="s">
        <v>22638</v>
      </c>
      <c r="C11654" t="s">
        <v>27</v>
      </c>
      <c r="D11654" t="s">
        <v>13</v>
      </c>
      <c r="E11654" t="s">
        <v>36</v>
      </c>
      <c r="F11654" t="s">
        <v>15</v>
      </c>
      <c r="G11654" t="s">
        <v>16</v>
      </c>
      <c r="H11654" s="11" t="s">
        <v>5652</v>
      </c>
      <c r="I11654" t="s">
        <v>5653</v>
      </c>
      <c r="J11654" t="s">
        <v>6131</v>
      </c>
    </row>
    <row r="11655" spans="1:10" x14ac:dyDescent="0.25">
      <c r="A11655" s="11" t="s">
        <v>22639</v>
      </c>
      <c r="B11655" t="s">
        <v>17864</v>
      </c>
      <c r="C11655" t="s">
        <v>27</v>
      </c>
      <c r="D11655" t="s">
        <v>13</v>
      </c>
      <c r="E11655" t="s">
        <v>36</v>
      </c>
      <c r="F11655" t="s">
        <v>15</v>
      </c>
      <c r="G11655" t="s">
        <v>16</v>
      </c>
      <c r="H11655" s="11" t="s">
        <v>5652</v>
      </c>
      <c r="I11655" t="s">
        <v>5653</v>
      </c>
      <c r="J11655" t="s">
        <v>6131</v>
      </c>
    </row>
    <row r="11656" spans="1:10" x14ac:dyDescent="0.25">
      <c r="A11656" s="11" t="s">
        <v>22640</v>
      </c>
      <c r="B11656" t="s">
        <v>22641</v>
      </c>
      <c r="C11656" t="s">
        <v>27</v>
      </c>
      <c r="D11656" t="s">
        <v>13</v>
      </c>
      <c r="E11656" t="s">
        <v>36</v>
      </c>
      <c r="F11656" t="s">
        <v>15</v>
      </c>
      <c r="G11656" t="s">
        <v>16</v>
      </c>
      <c r="H11656" s="11" t="s">
        <v>5652</v>
      </c>
      <c r="I11656" t="s">
        <v>5653</v>
      </c>
      <c r="J11656" t="s">
        <v>6131</v>
      </c>
    </row>
    <row r="11657" spans="1:10" x14ac:dyDescent="0.25">
      <c r="A11657" s="11" t="s">
        <v>22642</v>
      </c>
      <c r="B11657" t="s">
        <v>22643</v>
      </c>
      <c r="C11657" t="s">
        <v>27</v>
      </c>
      <c r="D11657" t="s">
        <v>13</v>
      </c>
      <c r="E11657" t="s">
        <v>36</v>
      </c>
      <c r="F11657" t="s">
        <v>15</v>
      </c>
      <c r="G11657" t="s">
        <v>16</v>
      </c>
      <c r="H11657" s="11" t="s">
        <v>5652</v>
      </c>
      <c r="I11657" t="s">
        <v>5653</v>
      </c>
      <c r="J11657" t="s">
        <v>6131</v>
      </c>
    </row>
    <row r="11658" spans="1:10" x14ac:dyDescent="0.25">
      <c r="A11658" s="11" t="s">
        <v>22644</v>
      </c>
      <c r="B11658" t="s">
        <v>22645</v>
      </c>
      <c r="C11658" t="s">
        <v>27</v>
      </c>
      <c r="D11658" t="s">
        <v>13</v>
      </c>
      <c r="E11658" t="s">
        <v>36</v>
      </c>
      <c r="F11658" t="s">
        <v>15</v>
      </c>
      <c r="G11658" t="s">
        <v>16</v>
      </c>
      <c r="H11658" s="11" t="s">
        <v>5652</v>
      </c>
      <c r="I11658" t="s">
        <v>5653</v>
      </c>
      <c r="J11658" t="s">
        <v>6131</v>
      </c>
    </row>
    <row r="11659" spans="1:10" x14ac:dyDescent="0.25">
      <c r="A11659" s="11" t="s">
        <v>22646</v>
      </c>
      <c r="B11659" t="s">
        <v>22647</v>
      </c>
      <c r="C11659" t="s">
        <v>27</v>
      </c>
      <c r="D11659" t="s">
        <v>13</v>
      </c>
      <c r="E11659" t="s">
        <v>36</v>
      </c>
      <c r="F11659" t="s">
        <v>15</v>
      </c>
      <c r="G11659" t="s">
        <v>16</v>
      </c>
      <c r="H11659" s="11" t="s">
        <v>5652</v>
      </c>
      <c r="I11659" t="s">
        <v>5653</v>
      </c>
      <c r="J11659" t="s">
        <v>6131</v>
      </c>
    </row>
    <row r="11660" spans="1:10" x14ac:dyDescent="0.25">
      <c r="A11660" s="11" t="s">
        <v>22648</v>
      </c>
      <c r="B11660" t="s">
        <v>22649</v>
      </c>
      <c r="C11660" t="s">
        <v>27</v>
      </c>
      <c r="D11660" t="s">
        <v>13</v>
      </c>
      <c r="E11660" t="s">
        <v>36</v>
      </c>
      <c r="F11660" t="s">
        <v>15</v>
      </c>
      <c r="G11660" t="s">
        <v>16</v>
      </c>
      <c r="H11660" s="11" t="s">
        <v>5652</v>
      </c>
      <c r="I11660" t="s">
        <v>5653</v>
      </c>
      <c r="J11660" t="s">
        <v>6131</v>
      </c>
    </row>
    <row r="11661" spans="1:10" x14ac:dyDescent="0.25">
      <c r="A11661" s="11" t="s">
        <v>22650</v>
      </c>
      <c r="B11661" t="s">
        <v>22651</v>
      </c>
      <c r="C11661" t="s">
        <v>27</v>
      </c>
      <c r="D11661" t="s">
        <v>13</v>
      </c>
      <c r="E11661" t="s">
        <v>36</v>
      </c>
      <c r="F11661" t="s">
        <v>15</v>
      </c>
      <c r="G11661" t="s">
        <v>16</v>
      </c>
      <c r="H11661" s="11" t="s">
        <v>5652</v>
      </c>
      <c r="I11661" t="s">
        <v>5653</v>
      </c>
      <c r="J11661" t="s">
        <v>6131</v>
      </c>
    </row>
    <row r="11662" spans="1:10" x14ac:dyDescent="0.25">
      <c r="A11662" s="11" t="s">
        <v>22652</v>
      </c>
      <c r="B11662" t="s">
        <v>21598</v>
      </c>
      <c r="C11662" t="s">
        <v>27</v>
      </c>
      <c r="D11662" t="s">
        <v>13</v>
      </c>
      <c r="E11662" t="s">
        <v>36</v>
      </c>
      <c r="F11662" t="s">
        <v>15</v>
      </c>
      <c r="G11662" t="s">
        <v>16</v>
      </c>
      <c r="H11662" s="11" t="s">
        <v>5652</v>
      </c>
      <c r="I11662" t="s">
        <v>5653</v>
      </c>
      <c r="J11662" t="s">
        <v>6131</v>
      </c>
    </row>
    <row r="11663" spans="1:10" x14ac:dyDescent="0.25">
      <c r="A11663" s="11" t="s">
        <v>22653</v>
      </c>
      <c r="B11663" t="s">
        <v>22654</v>
      </c>
      <c r="C11663" t="s">
        <v>27</v>
      </c>
      <c r="D11663" t="s">
        <v>13</v>
      </c>
      <c r="E11663" t="s">
        <v>36</v>
      </c>
      <c r="F11663" t="s">
        <v>15</v>
      </c>
      <c r="G11663" t="s">
        <v>16</v>
      </c>
      <c r="H11663" s="11" t="s">
        <v>5652</v>
      </c>
      <c r="I11663" t="s">
        <v>5653</v>
      </c>
      <c r="J11663" t="s">
        <v>6131</v>
      </c>
    </row>
    <row r="11664" spans="1:10" x14ac:dyDescent="0.25">
      <c r="A11664" s="11" t="s">
        <v>22655</v>
      </c>
      <c r="B11664" t="s">
        <v>22656</v>
      </c>
      <c r="C11664" t="s">
        <v>12</v>
      </c>
      <c r="D11664" t="s">
        <v>13</v>
      </c>
      <c r="E11664" t="s">
        <v>36</v>
      </c>
      <c r="F11664" t="s">
        <v>15</v>
      </c>
      <c r="G11664" t="s">
        <v>16</v>
      </c>
      <c r="H11664" s="11" t="s">
        <v>5652</v>
      </c>
      <c r="I11664" t="s">
        <v>5653</v>
      </c>
      <c r="J11664" t="s">
        <v>6131</v>
      </c>
    </row>
    <row r="11665" spans="1:10" x14ac:dyDescent="0.25">
      <c r="A11665" s="11" t="s">
        <v>22657</v>
      </c>
      <c r="B11665" t="s">
        <v>22658</v>
      </c>
      <c r="C11665" t="s">
        <v>12</v>
      </c>
      <c r="D11665" t="s">
        <v>13</v>
      </c>
      <c r="E11665" t="s">
        <v>36</v>
      </c>
      <c r="F11665" t="s">
        <v>15</v>
      </c>
      <c r="G11665" t="s">
        <v>16</v>
      </c>
      <c r="H11665" s="11" t="s">
        <v>5652</v>
      </c>
      <c r="I11665" t="s">
        <v>5653</v>
      </c>
      <c r="J11665" t="s">
        <v>6131</v>
      </c>
    </row>
    <row r="11666" spans="1:10" x14ac:dyDescent="0.25">
      <c r="A11666" s="11" t="s">
        <v>22659</v>
      </c>
      <c r="B11666" t="s">
        <v>22660</v>
      </c>
      <c r="C11666" t="s">
        <v>12</v>
      </c>
      <c r="D11666" t="s">
        <v>13</v>
      </c>
      <c r="E11666" t="s">
        <v>36</v>
      </c>
      <c r="F11666" t="s">
        <v>15</v>
      </c>
      <c r="G11666" t="s">
        <v>16</v>
      </c>
      <c r="H11666" s="11" t="s">
        <v>5652</v>
      </c>
      <c r="I11666" t="s">
        <v>5653</v>
      </c>
      <c r="J11666" t="s">
        <v>6131</v>
      </c>
    </row>
    <row r="11667" spans="1:10" x14ac:dyDescent="0.25">
      <c r="A11667" s="11" t="s">
        <v>22661</v>
      </c>
      <c r="B11667" t="s">
        <v>22662</v>
      </c>
      <c r="C11667" t="s">
        <v>12</v>
      </c>
      <c r="D11667" t="s">
        <v>13</v>
      </c>
      <c r="E11667" t="s">
        <v>36</v>
      </c>
      <c r="F11667" t="s">
        <v>15</v>
      </c>
      <c r="G11667" t="s">
        <v>16</v>
      </c>
      <c r="H11667" s="11" t="s">
        <v>5652</v>
      </c>
      <c r="I11667" t="s">
        <v>5653</v>
      </c>
      <c r="J11667" t="s">
        <v>6131</v>
      </c>
    </row>
    <row r="11668" spans="1:10" x14ac:dyDescent="0.25">
      <c r="A11668" s="11" t="s">
        <v>22663</v>
      </c>
      <c r="B11668" t="s">
        <v>22664</v>
      </c>
      <c r="C11668" t="s">
        <v>12</v>
      </c>
      <c r="D11668" t="s">
        <v>13</v>
      </c>
      <c r="E11668" t="s">
        <v>36</v>
      </c>
      <c r="F11668" t="s">
        <v>15</v>
      </c>
      <c r="G11668" t="s">
        <v>16</v>
      </c>
      <c r="H11668" s="11" t="s">
        <v>5652</v>
      </c>
      <c r="I11668" t="s">
        <v>5653</v>
      </c>
      <c r="J11668" t="s">
        <v>6131</v>
      </c>
    </row>
    <row r="11669" spans="1:10" x14ac:dyDescent="0.25">
      <c r="A11669" s="11" t="s">
        <v>22665</v>
      </c>
      <c r="B11669" t="s">
        <v>22666</v>
      </c>
      <c r="C11669" t="s">
        <v>12</v>
      </c>
      <c r="D11669" t="s">
        <v>13</v>
      </c>
      <c r="E11669" t="s">
        <v>36</v>
      </c>
      <c r="F11669" t="s">
        <v>15</v>
      </c>
      <c r="G11669" t="s">
        <v>16</v>
      </c>
      <c r="H11669" s="11" t="s">
        <v>5652</v>
      </c>
      <c r="I11669" t="s">
        <v>5653</v>
      </c>
      <c r="J11669" t="s">
        <v>6131</v>
      </c>
    </row>
    <row r="11670" spans="1:10" x14ac:dyDescent="0.25">
      <c r="A11670" s="11" t="s">
        <v>22667</v>
      </c>
      <c r="B11670" t="s">
        <v>22668</v>
      </c>
      <c r="C11670" t="s">
        <v>12</v>
      </c>
      <c r="D11670" t="s">
        <v>13</v>
      </c>
      <c r="E11670" t="s">
        <v>36</v>
      </c>
      <c r="F11670" t="s">
        <v>15</v>
      </c>
      <c r="G11670" t="s">
        <v>16</v>
      </c>
      <c r="H11670" s="11" t="s">
        <v>5652</v>
      </c>
      <c r="I11670" t="s">
        <v>5653</v>
      </c>
      <c r="J11670" t="s">
        <v>6131</v>
      </c>
    </row>
    <row r="11671" spans="1:10" x14ac:dyDescent="0.25">
      <c r="A11671" s="11" t="s">
        <v>22669</v>
      </c>
      <c r="B11671" t="s">
        <v>22670</v>
      </c>
      <c r="C11671" t="s">
        <v>12</v>
      </c>
      <c r="D11671" t="s">
        <v>13</v>
      </c>
      <c r="E11671" t="s">
        <v>36</v>
      </c>
      <c r="F11671" t="s">
        <v>15</v>
      </c>
      <c r="G11671" t="s">
        <v>16</v>
      </c>
      <c r="H11671" s="11" t="s">
        <v>5652</v>
      </c>
      <c r="I11671" t="s">
        <v>5653</v>
      </c>
      <c r="J11671" t="s">
        <v>6131</v>
      </c>
    </row>
    <row r="11672" spans="1:10" x14ac:dyDescent="0.25">
      <c r="A11672" s="11" t="s">
        <v>22671</v>
      </c>
      <c r="B11672" t="s">
        <v>22672</v>
      </c>
      <c r="C11672" t="s">
        <v>12</v>
      </c>
      <c r="D11672" t="s">
        <v>13</v>
      </c>
      <c r="E11672" t="s">
        <v>36</v>
      </c>
      <c r="F11672" t="s">
        <v>15</v>
      </c>
      <c r="G11672" t="s">
        <v>16</v>
      </c>
      <c r="H11672" s="11" t="s">
        <v>5652</v>
      </c>
      <c r="I11672" t="s">
        <v>5653</v>
      </c>
      <c r="J11672" t="s">
        <v>6131</v>
      </c>
    </row>
    <row r="11673" spans="1:10" x14ac:dyDescent="0.25">
      <c r="A11673" s="11" t="s">
        <v>22673</v>
      </c>
      <c r="B11673" t="s">
        <v>22674</v>
      </c>
      <c r="C11673" t="s">
        <v>12</v>
      </c>
      <c r="D11673" t="s">
        <v>13</v>
      </c>
      <c r="E11673" t="s">
        <v>36</v>
      </c>
      <c r="F11673" t="s">
        <v>15</v>
      </c>
      <c r="G11673" t="s">
        <v>16</v>
      </c>
      <c r="H11673" s="11" t="s">
        <v>5652</v>
      </c>
      <c r="I11673" t="s">
        <v>5653</v>
      </c>
      <c r="J11673" t="s">
        <v>6131</v>
      </c>
    </row>
    <row r="11674" spans="1:10" x14ac:dyDescent="0.25">
      <c r="A11674" s="11" t="s">
        <v>22675</v>
      </c>
      <c r="B11674" t="s">
        <v>21507</v>
      </c>
      <c r="C11674" t="s">
        <v>12</v>
      </c>
      <c r="D11674" t="s">
        <v>13</v>
      </c>
      <c r="E11674" t="s">
        <v>36</v>
      </c>
      <c r="F11674" t="s">
        <v>15</v>
      </c>
      <c r="G11674" t="s">
        <v>16</v>
      </c>
      <c r="H11674" s="11" t="s">
        <v>5652</v>
      </c>
      <c r="I11674" t="s">
        <v>5653</v>
      </c>
      <c r="J11674" t="s">
        <v>6131</v>
      </c>
    </row>
    <row r="11675" spans="1:10" x14ac:dyDescent="0.25">
      <c r="A11675" s="11" t="s">
        <v>22676</v>
      </c>
      <c r="B11675" t="s">
        <v>22677</v>
      </c>
      <c r="C11675" t="s">
        <v>12</v>
      </c>
      <c r="D11675" t="s">
        <v>13</v>
      </c>
      <c r="E11675" t="s">
        <v>36</v>
      </c>
      <c r="F11675" t="s">
        <v>15</v>
      </c>
      <c r="G11675" t="s">
        <v>16</v>
      </c>
      <c r="H11675" s="11" t="s">
        <v>5652</v>
      </c>
      <c r="I11675" t="s">
        <v>5653</v>
      </c>
      <c r="J11675" t="s">
        <v>6131</v>
      </c>
    </row>
    <row r="11676" spans="1:10" x14ac:dyDescent="0.25">
      <c r="A11676" s="11" t="s">
        <v>22678</v>
      </c>
      <c r="B11676" t="s">
        <v>22679</v>
      </c>
      <c r="C11676" t="s">
        <v>12</v>
      </c>
      <c r="D11676" t="s">
        <v>13</v>
      </c>
      <c r="E11676" t="s">
        <v>36</v>
      </c>
      <c r="F11676" t="s">
        <v>15</v>
      </c>
      <c r="G11676" t="s">
        <v>16</v>
      </c>
      <c r="H11676" s="11" t="s">
        <v>5652</v>
      </c>
      <c r="I11676" t="s">
        <v>5653</v>
      </c>
      <c r="J11676" t="s">
        <v>6131</v>
      </c>
    </row>
    <row r="11677" spans="1:10" x14ac:dyDescent="0.25">
      <c r="A11677" s="11" t="s">
        <v>22680</v>
      </c>
      <c r="B11677" t="s">
        <v>22681</v>
      </c>
      <c r="C11677" t="s">
        <v>12</v>
      </c>
      <c r="D11677" t="s">
        <v>13</v>
      </c>
      <c r="E11677" t="s">
        <v>36</v>
      </c>
      <c r="F11677" t="s">
        <v>15</v>
      </c>
      <c r="G11677" t="s">
        <v>16</v>
      </c>
      <c r="H11677" s="11" t="s">
        <v>5652</v>
      </c>
      <c r="I11677" t="s">
        <v>5653</v>
      </c>
      <c r="J11677" t="s">
        <v>6131</v>
      </c>
    </row>
    <row r="11678" spans="1:10" x14ac:dyDescent="0.25">
      <c r="A11678" s="11" t="s">
        <v>22682</v>
      </c>
      <c r="B11678" t="s">
        <v>22683</v>
      </c>
      <c r="C11678" t="s">
        <v>12</v>
      </c>
      <c r="D11678" t="s">
        <v>13</v>
      </c>
      <c r="E11678" t="s">
        <v>36</v>
      </c>
      <c r="F11678" t="s">
        <v>15</v>
      </c>
      <c r="G11678" t="s">
        <v>16</v>
      </c>
      <c r="H11678" s="11" t="s">
        <v>5652</v>
      </c>
      <c r="I11678" t="s">
        <v>5653</v>
      </c>
      <c r="J11678" t="s">
        <v>6131</v>
      </c>
    </row>
    <row r="11679" spans="1:10" x14ac:dyDescent="0.25">
      <c r="A11679" s="11" t="s">
        <v>22684</v>
      </c>
      <c r="B11679" t="s">
        <v>22685</v>
      </c>
      <c r="C11679" t="s">
        <v>12</v>
      </c>
      <c r="D11679" t="s">
        <v>13</v>
      </c>
      <c r="E11679" t="s">
        <v>36</v>
      </c>
      <c r="F11679" t="s">
        <v>15</v>
      </c>
      <c r="G11679" t="s">
        <v>16</v>
      </c>
      <c r="H11679" s="11" t="s">
        <v>5652</v>
      </c>
      <c r="I11679" t="s">
        <v>5653</v>
      </c>
      <c r="J11679" t="s">
        <v>6131</v>
      </c>
    </row>
    <row r="11680" spans="1:10" x14ac:dyDescent="0.25">
      <c r="A11680" s="11" t="s">
        <v>22686</v>
      </c>
      <c r="B11680" t="s">
        <v>22687</v>
      </c>
      <c r="C11680" t="s">
        <v>12</v>
      </c>
      <c r="D11680" t="s">
        <v>13</v>
      </c>
      <c r="E11680" t="s">
        <v>36</v>
      </c>
      <c r="F11680" t="s">
        <v>15</v>
      </c>
      <c r="G11680" t="s">
        <v>16</v>
      </c>
      <c r="H11680" s="11" t="s">
        <v>5652</v>
      </c>
      <c r="I11680" t="s">
        <v>5653</v>
      </c>
      <c r="J11680" t="s">
        <v>6131</v>
      </c>
    </row>
    <row r="11681" spans="1:10" x14ac:dyDescent="0.25">
      <c r="A11681" s="11" t="s">
        <v>22688</v>
      </c>
      <c r="B11681" t="s">
        <v>22689</v>
      </c>
      <c r="C11681" t="s">
        <v>12</v>
      </c>
      <c r="D11681" t="s">
        <v>13</v>
      </c>
      <c r="E11681" t="s">
        <v>36</v>
      </c>
      <c r="F11681" t="s">
        <v>15</v>
      </c>
      <c r="G11681" t="s">
        <v>16</v>
      </c>
      <c r="H11681" s="11" t="s">
        <v>5652</v>
      </c>
      <c r="I11681" t="s">
        <v>5653</v>
      </c>
      <c r="J11681" t="s">
        <v>6134</v>
      </c>
    </row>
    <row r="11682" spans="1:10" x14ac:dyDescent="0.25">
      <c r="A11682" s="11" t="s">
        <v>22690</v>
      </c>
      <c r="B11682" t="s">
        <v>22691</v>
      </c>
      <c r="C11682" t="s">
        <v>12</v>
      </c>
      <c r="D11682" t="s">
        <v>13</v>
      </c>
      <c r="E11682" t="s">
        <v>36</v>
      </c>
      <c r="F11682" t="s">
        <v>15</v>
      </c>
      <c r="G11682" t="s">
        <v>16</v>
      </c>
      <c r="H11682" s="11" t="s">
        <v>5652</v>
      </c>
      <c r="I11682" t="s">
        <v>5653</v>
      </c>
      <c r="J11682" t="s">
        <v>6134</v>
      </c>
    </row>
    <row r="11683" spans="1:10" x14ac:dyDescent="0.25">
      <c r="A11683" s="11" t="s">
        <v>22692</v>
      </c>
      <c r="B11683" t="s">
        <v>22693</v>
      </c>
      <c r="C11683" t="s">
        <v>12</v>
      </c>
      <c r="D11683" t="s">
        <v>13</v>
      </c>
      <c r="E11683" t="s">
        <v>36</v>
      </c>
      <c r="F11683" t="s">
        <v>15</v>
      </c>
      <c r="G11683" t="s">
        <v>16</v>
      </c>
      <c r="H11683" s="11" t="s">
        <v>5652</v>
      </c>
      <c r="I11683" t="s">
        <v>5653</v>
      </c>
      <c r="J11683" t="s">
        <v>6134</v>
      </c>
    </row>
    <row r="11684" spans="1:10" x14ac:dyDescent="0.25">
      <c r="A11684" s="11" t="s">
        <v>22694</v>
      </c>
      <c r="B11684" t="s">
        <v>22695</v>
      </c>
      <c r="C11684" t="s">
        <v>12</v>
      </c>
      <c r="D11684" t="s">
        <v>13</v>
      </c>
      <c r="E11684" t="s">
        <v>36</v>
      </c>
      <c r="F11684" t="s">
        <v>15</v>
      </c>
      <c r="G11684" t="s">
        <v>16</v>
      </c>
      <c r="H11684" s="11" t="s">
        <v>5652</v>
      </c>
      <c r="I11684" t="s">
        <v>5653</v>
      </c>
      <c r="J11684" t="s">
        <v>6134</v>
      </c>
    </row>
    <row r="11685" spans="1:10" x14ac:dyDescent="0.25">
      <c r="A11685" s="11" t="s">
        <v>22696</v>
      </c>
      <c r="B11685" t="s">
        <v>22697</v>
      </c>
      <c r="C11685" t="s">
        <v>12</v>
      </c>
      <c r="D11685" t="s">
        <v>13</v>
      </c>
      <c r="E11685" t="s">
        <v>36</v>
      </c>
      <c r="F11685" t="s">
        <v>15</v>
      </c>
      <c r="G11685" t="s">
        <v>16</v>
      </c>
      <c r="H11685" s="11" t="s">
        <v>5652</v>
      </c>
      <c r="I11685" t="s">
        <v>5653</v>
      </c>
      <c r="J11685" t="s">
        <v>6131</v>
      </c>
    </row>
    <row r="11686" spans="1:10" x14ac:dyDescent="0.25">
      <c r="A11686" s="11" t="s">
        <v>22698</v>
      </c>
      <c r="B11686" t="s">
        <v>21433</v>
      </c>
      <c r="C11686" t="s">
        <v>12</v>
      </c>
      <c r="D11686" t="s">
        <v>13</v>
      </c>
      <c r="E11686" t="s">
        <v>36</v>
      </c>
      <c r="F11686" t="s">
        <v>15</v>
      </c>
      <c r="G11686" t="s">
        <v>16</v>
      </c>
      <c r="H11686" s="11" t="s">
        <v>5652</v>
      </c>
      <c r="I11686" t="s">
        <v>5653</v>
      </c>
      <c r="J11686" t="s">
        <v>6131</v>
      </c>
    </row>
    <row r="11687" spans="1:10" x14ac:dyDescent="0.25">
      <c r="A11687" s="11" t="s">
        <v>22699</v>
      </c>
      <c r="B11687" t="s">
        <v>22700</v>
      </c>
      <c r="C11687" t="s">
        <v>12</v>
      </c>
      <c r="D11687" t="s">
        <v>13</v>
      </c>
      <c r="E11687" t="s">
        <v>36</v>
      </c>
      <c r="F11687" t="s">
        <v>15</v>
      </c>
      <c r="G11687" t="s">
        <v>16</v>
      </c>
      <c r="H11687" s="11" t="s">
        <v>5652</v>
      </c>
      <c r="I11687" t="s">
        <v>5653</v>
      </c>
      <c r="J11687" t="s">
        <v>6131</v>
      </c>
    </row>
    <row r="11688" spans="1:10" x14ac:dyDescent="0.25">
      <c r="A11688" s="11" t="s">
        <v>22701</v>
      </c>
      <c r="B11688" t="s">
        <v>22702</v>
      </c>
      <c r="C11688" t="s">
        <v>12</v>
      </c>
      <c r="D11688" t="s">
        <v>13</v>
      </c>
      <c r="E11688" t="s">
        <v>36</v>
      </c>
      <c r="F11688" t="s">
        <v>15</v>
      </c>
      <c r="G11688" t="s">
        <v>16</v>
      </c>
      <c r="H11688" s="11" t="s">
        <v>5652</v>
      </c>
      <c r="I11688" t="s">
        <v>5653</v>
      </c>
      <c r="J11688" t="s">
        <v>6131</v>
      </c>
    </row>
    <row r="11689" spans="1:10" x14ac:dyDescent="0.25">
      <c r="A11689" s="11" t="s">
        <v>22703</v>
      </c>
      <c r="B11689" t="s">
        <v>22704</v>
      </c>
      <c r="C11689" t="s">
        <v>12</v>
      </c>
      <c r="D11689" t="s">
        <v>13</v>
      </c>
      <c r="E11689" t="s">
        <v>36</v>
      </c>
      <c r="F11689" t="s">
        <v>15</v>
      </c>
      <c r="G11689" t="s">
        <v>16</v>
      </c>
      <c r="H11689" s="11" t="s">
        <v>5652</v>
      </c>
      <c r="I11689" t="s">
        <v>5653</v>
      </c>
      <c r="J11689" t="s">
        <v>6131</v>
      </c>
    </row>
    <row r="11690" spans="1:10" x14ac:dyDescent="0.25">
      <c r="A11690" s="11" t="s">
        <v>22705</v>
      </c>
      <c r="B11690" t="s">
        <v>22706</v>
      </c>
      <c r="C11690" t="s">
        <v>12</v>
      </c>
      <c r="D11690" t="s">
        <v>13</v>
      </c>
      <c r="E11690" t="s">
        <v>36</v>
      </c>
      <c r="F11690" t="s">
        <v>15</v>
      </c>
      <c r="G11690" t="s">
        <v>16</v>
      </c>
      <c r="H11690" s="11" t="s">
        <v>5652</v>
      </c>
      <c r="I11690" t="s">
        <v>5653</v>
      </c>
      <c r="J11690" t="s">
        <v>6131</v>
      </c>
    </row>
    <row r="11691" spans="1:10" x14ac:dyDescent="0.25">
      <c r="A11691" s="11" t="s">
        <v>22707</v>
      </c>
      <c r="B11691" t="s">
        <v>22708</v>
      </c>
      <c r="C11691" t="s">
        <v>12</v>
      </c>
      <c r="D11691" t="s">
        <v>13</v>
      </c>
      <c r="E11691" t="s">
        <v>36</v>
      </c>
      <c r="F11691" t="s">
        <v>15</v>
      </c>
      <c r="G11691" t="s">
        <v>16</v>
      </c>
      <c r="H11691" s="11" t="s">
        <v>5652</v>
      </c>
      <c r="I11691" t="s">
        <v>5653</v>
      </c>
      <c r="J11691" t="s">
        <v>6131</v>
      </c>
    </row>
    <row r="11692" spans="1:10" x14ac:dyDescent="0.25">
      <c r="A11692" s="11" t="s">
        <v>22709</v>
      </c>
      <c r="B11692" t="s">
        <v>22710</v>
      </c>
      <c r="C11692" t="s">
        <v>12</v>
      </c>
      <c r="D11692" t="s">
        <v>13</v>
      </c>
      <c r="E11692" t="s">
        <v>36</v>
      </c>
      <c r="F11692" t="s">
        <v>15</v>
      </c>
      <c r="G11692" t="s">
        <v>16</v>
      </c>
      <c r="H11692" s="11" t="s">
        <v>5652</v>
      </c>
      <c r="I11692" t="s">
        <v>5653</v>
      </c>
      <c r="J11692" t="s">
        <v>6131</v>
      </c>
    </row>
    <row r="11693" spans="1:10" x14ac:dyDescent="0.25">
      <c r="A11693" s="11" t="s">
        <v>22711</v>
      </c>
      <c r="B11693" t="s">
        <v>11442</v>
      </c>
      <c r="C11693" t="s">
        <v>12</v>
      </c>
      <c r="D11693" t="s">
        <v>13</v>
      </c>
      <c r="E11693" t="s">
        <v>36</v>
      </c>
      <c r="F11693" t="s">
        <v>15</v>
      </c>
      <c r="G11693" t="s">
        <v>16</v>
      </c>
      <c r="H11693" s="11" t="s">
        <v>5652</v>
      </c>
      <c r="I11693" t="s">
        <v>5653</v>
      </c>
      <c r="J11693" t="s">
        <v>6131</v>
      </c>
    </row>
    <row r="11694" spans="1:10" x14ac:dyDescent="0.25">
      <c r="A11694" s="11" t="s">
        <v>22712</v>
      </c>
      <c r="B11694" t="s">
        <v>22713</v>
      </c>
      <c r="C11694" t="s">
        <v>12</v>
      </c>
      <c r="D11694" t="s">
        <v>13</v>
      </c>
      <c r="E11694" t="s">
        <v>36</v>
      </c>
      <c r="F11694" t="s">
        <v>15</v>
      </c>
      <c r="G11694" t="s">
        <v>16</v>
      </c>
      <c r="H11694" s="11" t="s">
        <v>5652</v>
      </c>
      <c r="I11694" t="s">
        <v>5653</v>
      </c>
      <c r="J11694" t="s">
        <v>6131</v>
      </c>
    </row>
    <row r="11695" spans="1:10" x14ac:dyDescent="0.25">
      <c r="A11695" s="11" t="s">
        <v>22714</v>
      </c>
      <c r="B11695" t="s">
        <v>22715</v>
      </c>
      <c r="C11695" t="s">
        <v>12</v>
      </c>
      <c r="D11695" t="s">
        <v>13</v>
      </c>
      <c r="E11695" t="s">
        <v>36</v>
      </c>
      <c r="F11695" t="s">
        <v>15</v>
      </c>
      <c r="G11695" t="s">
        <v>16</v>
      </c>
      <c r="H11695" s="11" t="s">
        <v>5652</v>
      </c>
      <c r="I11695" t="s">
        <v>5653</v>
      </c>
      <c r="J11695" t="s">
        <v>6131</v>
      </c>
    </row>
    <row r="11696" spans="1:10" x14ac:dyDescent="0.25">
      <c r="A11696" s="11" t="s">
        <v>22716</v>
      </c>
      <c r="B11696" t="s">
        <v>22717</v>
      </c>
      <c r="C11696" t="s">
        <v>12</v>
      </c>
      <c r="D11696" t="s">
        <v>13</v>
      </c>
      <c r="E11696" t="s">
        <v>36</v>
      </c>
      <c r="F11696" t="s">
        <v>15</v>
      </c>
      <c r="G11696" t="s">
        <v>16</v>
      </c>
      <c r="H11696" s="11" t="s">
        <v>5652</v>
      </c>
      <c r="I11696" t="s">
        <v>5653</v>
      </c>
      <c r="J11696" t="s">
        <v>6131</v>
      </c>
    </row>
    <row r="11697" spans="1:10" x14ac:dyDescent="0.25">
      <c r="A11697" s="11" t="s">
        <v>22718</v>
      </c>
      <c r="B11697" t="s">
        <v>22719</v>
      </c>
      <c r="C11697" t="s">
        <v>12</v>
      </c>
      <c r="D11697" t="s">
        <v>13</v>
      </c>
      <c r="E11697" t="s">
        <v>36</v>
      </c>
      <c r="F11697" t="s">
        <v>15</v>
      </c>
      <c r="G11697" t="s">
        <v>16</v>
      </c>
      <c r="H11697" s="11" t="s">
        <v>5652</v>
      </c>
      <c r="I11697" t="s">
        <v>5653</v>
      </c>
      <c r="J11697" t="s">
        <v>6131</v>
      </c>
    </row>
    <row r="11698" spans="1:10" x14ac:dyDescent="0.25">
      <c r="A11698" s="11" t="s">
        <v>22720</v>
      </c>
      <c r="B11698" t="s">
        <v>22721</v>
      </c>
      <c r="C11698" t="s">
        <v>12</v>
      </c>
      <c r="D11698" t="s">
        <v>13</v>
      </c>
      <c r="E11698" t="s">
        <v>36</v>
      </c>
      <c r="F11698" t="s">
        <v>15</v>
      </c>
      <c r="G11698" t="s">
        <v>16</v>
      </c>
      <c r="H11698" s="11" t="s">
        <v>5652</v>
      </c>
      <c r="I11698" t="s">
        <v>5653</v>
      </c>
      <c r="J11698" t="s">
        <v>6131</v>
      </c>
    </row>
    <row r="11699" spans="1:10" x14ac:dyDescent="0.25">
      <c r="A11699" s="11" t="s">
        <v>22722</v>
      </c>
      <c r="B11699" t="s">
        <v>22723</v>
      </c>
      <c r="C11699" t="s">
        <v>12</v>
      </c>
      <c r="D11699" t="s">
        <v>13</v>
      </c>
      <c r="E11699" t="s">
        <v>36</v>
      </c>
      <c r="F11699" t="s">
        <v>15</v>
      </c>
      <c r="G11699" t="s">
        <v>16</v>
      </c>
      <c r="H11699" s="11" t="s">
        <v>5652</v>
      </c>
      <c r="I11699" t="s">
        <v>5653</v>
      </c>
      <c r="J11699" t="s">
        <v>6131</v>
      </c>
    </row>
    <row r="11700" spans="1:10" x14ac:dyDescent="0.25">
      <c r="A11700" s="11" t="s">
        <v>22724</v>
      </c>
      <c r="B11700" t="s">
        <v>22725</v>
      </c>
      <c r="C11700" t="s">
        <v>12</v>
      </c>
      <c r="D11700" t="s">
        <v>13</v>
      </c>
      <c r="E11700" t="s">
        <v>36</v>
      </c>
      <c r="F11700" t="s">
        <v>15</v>
      </c>
      <c r="G11700" t="s">
        <v>16</v>
      </c>
      <c r="H11700" s="11" t="s">
        <v>5652</v>
      </c>
      <c r="I11700" t="s">
        <v>5653</v>
      </c>
      <c r="J11700" t="s">
        <v>6131</v>
      </c>
    </row>
    <row r="11701" spans="1:10" x14ac:dyDescent="0.25">
      <c r="A11701" s="11" t="s">
        <v>22726</v>
      </c>
      <c r="B11701" t="s">
        <v>22727</v>
      </c>
      <c r="C11701" t="s">
        <v>12</v>
      </c>
      <c r="D11701" t="s">
        <v>13</v>
      </c>
      <c r="E11701" t="s">
        <v>36</v>
      </c>
      <c r="F11701" t="s">
        <v>15</v>
      </c>
      <c r="G11701" t="s">
        <v>16</v>
      </c>
      <c r="H11701" s="11" t="s">
        <v>5652</v>
      </c>
      <c r="I11701" t="s">
        <v>5653</v>
      </c>
      <c r="J11701" t="s">
        <v>6131</v>
      </c>
    </row>
    <row r="11702" spans="1:10" x14ac:dyDescent="0.25">
      <c r="A11702" s="11" t="s">
        <v>22728</v>
      </c>
      <c r="B11702" t="s">
        <v>22729</v>
      </c>
      <c r="C11702" t="s">
        <v>12</v>
      </c>
      <c r="D11702" t="s">
        <v>13</v>
      </c>
      <c r="E11702" t="s">
        <v>36</v>
      </c>
      <c r="F11702" t="s">
        <v>15</v>
      </c>
      <c r="G11702" t="s">
        <v>16</v>
      </c>
      <c r="H11702" s="11" t="s">
        <v>5652</v>
      </c>
      <c r="I11702" t="s">
        <v>5653</v>
      </c>
      <c r="J11702" t="s">
        <v>6131</v>
      </c>
    </row>
    <row r="11703" spans="1:10" x14ac:dyDescent="0.25">
      <c r="A11703" s="11" t="s">
        <v>22730</v>
      </c>
      <c r="B11703" t="s">
        <v>22731</v>
      </c>
      <c r="C11703" t="s">
        <v>12</v>
      </c>
      <c r="D11703" t="s">
        <v>13</v>
      </c>
      <c r="E11703" t="s">
        <v>36</v>
      </c>
      <c r="F11703" t="s">
        <v>15</v>
      </c>
      <c r="G11703" t="s">
        <v>16</v>
      </c>
      <c r="H11703" s="11" t="s">
        <v>5652</v>
      </c>
      <c r="I11703" t="s">
        <v>5653</v>
      </c>
      <c r="J11703" t="s">
        <v>6131</v>
      </c>
    </row>
    <row r="11704" spans="1:10" x14ac:dyDescent="0.25">
      <c r="A11704" s="11" t="s">
        <v>22732</v>
      </c>
      <c r="B11704" t="s">
        <v>22733</v>
      </c>
      <c r="C11704" t="s">
        <v>12</v>
      </c>
      <c r="D11704" t="s">
        <v>13</v>
      </c>
      <c r="E11704" t="s">
        <v>36</v>
      </c>
      <c r="F11704" t="s">
        <v>15</v>
      </c>
      <c r="G11704" t="s">
        <v>16</v>
      </c>
      <c r="H11704" s="11" t="s">
        <v>5652</v>
      </c>
      <c r="I11704" t="s">
        <v>5653</v>
      </c>
      <c r="J11704" t="s">
        <v>6131</v>
      </c>
    </row>
    <row r="11705" spans="1:10" x14ac:dyDescent="0.25">
      <c r="A11705" s="11" t="s">
        <v>22734</v>
      </c>
      <c r="B11705" t="s">
        <v>22735</v>
      </c>
      <c r="C11705" t="s">
        <v>12</v>
      </c>
      <c r="D11705" t="s">
        <v>13</v>
      </c>
      <c r="E11705" t="s">
        <v>36</v>
      </c>
      <c r="F11705" t="s">
        <v>15</v>
      </c>
      <c r="G11705" t="s">
        <v>16</v>
      </c>
      <c r="H11705" s="11" t="s">
        <v>5652</v>
      </c>
      <c r="I11705" t="s">
        <v>5653</v>
      </c>
      <c r="J11705" t="s">
        <v>6131</v>
      </c>
    </row>
    <row r="11706" spans="1:10" x14ac:dyDescent="0.25">
      <c r="A11706" s="11" t="s">
        <v>22736</v>
      </c>
      <c r="B11706" t="s">
        <v>22737</v>
      </c>
      <c r="C11706" t="s">
        <v>12</v>
      </c>
      <c r="D11706" t="s">
        <v>13</v>
      </c>
      <c r="E11706" t="s">
        <v>36</v>
      </c>
      <c r="F11706" t="s">
        <v>15</v>
      </c>
      <c r="G11706" t="s">
        <v>16</v>
      </c>
      <c r="H11706" s="11" t="s">
        <v>5652</v>
      </c>
      <c r="I11706" t="s">
        <v>5653</v>
      </c>
      <c r="J11706" t="s">
        <v>6131</v>
      </c>
    </row>
    <row r="11707" spans="1:10" x14ac:dyDescent="0.25">
      <c r="A11707" s="11" t="s">
        <v>22738</v>
      </c>
      <c r="B11707" t="s">
        <v>22739</v>
      </c>
      <c r="C11707" t="s">
        <v>12</v>
      </c>
      <c r="D11707" t="s">
        <v>13</v>
      </c>
      <c r="E11707" t="s">
        <v>36</v>
      </c>
      <c r="F11707" t="s">
        <v>15</v>
      </c>
      <c r="G11707" t="s">
        <v>16</v>
      </c>
      <c r="H11707" s="11" t="s">
        <v>5652</v>
      </c>
      <c r="I11707" t="s">
        <v>5653</v>
      </c>
      <c r="J11707" t="s">
        <v>6131</v>
      </c>
    </row>
    <row r="11708" spans="1:10" x14ac:dyDescent="0.25">
      <c r="A11708" s="11" t="s">
        <v>22740</v>
      </c>
      <c r="B11708" t="s">
        <v>22741</v>
      </c>
      <c r="C11708" t="s">
        <v>12</v>
      </c>
      <c r="D11708" t="s">
        <v>13</v>
      </c>
      <c r="E11708" t="s">
        <v>36</v>
      </c>
      <c r="F11708" t="s">
        <v>15</v>
      </c>
      <c r="G11708" t="s">
        <v>16</v>
      </c>
      <c r="H11708" s="11" t="s">
        <v>5652</v>
      </c>
      <c r="I11708" t="s">
        <v>5653</v>
      </c>
      <c r="J11708" t="s">
        <v>6131</v>
      </c>
    </row>
    <row r="11709" spans="1:10" x14ac:dyDescent="0.25">
      <c r="A11709" s="11" t="s">
        <v>22742</v>
      </c>
      <c r="B11709" t="s">
        <v>22743</v>
      </c>
      <c r="C11709" t="s">
        <v>12</v>
      </c>
      <c r="D11709" t="s">
        <v>13</v>
      </c>
      <c r="E11709" t="s">
        <v>36</v>
      </c>
      <c r="F11709" t="s">
        <v>15</v>
      </c>
      <c r="G11709" t="s">
        <v>16</v>
      </c>
      <c r="H11709" s="11" t="s">
        <v>5652</v>
      </c>
      <c r="I11709" t="s">
        <v>5653</v>
      </c>
      <c r="J11709" t="s">
        <v>6131</v>
      </c>
    </row>
    <row r="11710" spans="1:10" x14ac:dyDescent="0.25">
      <c r="A11710" s="11" t="s">
        <v>22744</v>
      </c>
      <c r="B11710" t="s">
        <v>22745</v>
      </c>
      <c r="C11710" t="s">
        <v>12</v>
      </c>
      <c r="D11710" t="s">
        <v>13</v>
      </c>
      <c r="E11710" t="s">
        <v>36</v>
      </c>
      <c r="F11710" t="s">
        <v>15</v>
      </c>
      <c r="G11710" t="s">
        <v>16</v>
      </c>
      <c r="H11710" s="11" t="s">
        <v>5652</v>
      </c>
      <c r="I11710" t="s">
        <v>5653</v>
      </c>
      <c r="J11710" t="s">
        <v>6131</v>
      </c>
    </row>
    <row r="11711" spans="1:10" x14ac:dyDescent="0.25">
      <c r="A11711" s="11" t="s">
        <v>22746</v>
      </c>
      <c r="B11711" t="s">
        <v>22747</v>
      </c>
      <c r="C11711" t="s">
        <v>12</v>
      </c>
      <c r="D11711" t="s">
        <v>13</v>
      </c>
      <c r="E11711" t="s">
        <v>36</v>
      </c>
      <c r="F11711" t="s">
        <v>15</v>
      </c>
      <c r="G11711" t="s">
        <v>16</v>
      </c>
      <c r="H11711" s="11" t="s">
        <v>5652</v>
      </c>
      <c r="I11711" t="s">
        <v>5653</v>
      </c>
      <c r="J11711" t="s">
        <v>6131</v>
      </c>
    </row>
    <row r="11712" spans="1:10" x14ac:dyDescent="0.25">
      <c r="A11712" s="11" t="s">
        <v>22748</v>
      </c>
      <c r="B11712" t="s">
        <v>22749</v>
      </c>
      <c r="C11712" t="s">
        <v>27</v>
      </c>
      <c r="D11712" t="s">
        <v>13</v>
      </c>
      <c r="E11712" t="s">
        <v>36</v>
      </c>
      <c r="F11712" t="s">
        <v>15</v>
      </c>
      <c r="G11712" t="s">
        <v>16</v>
      </c>
      <c r="H11712" s="11" t="s">
        <v>5652</v>
      </c>
      <c r="I11712" t="s">
        <v>5653</v>
      </c>
      <c r="J11712" t="s">
        <v>6131</v>
      </c>
    </row>
    <row r="11713" spans="1:10" x14ac:dyDescent="0.25">
      <c r="A11713" s="11" t="s">
        <v>22750</v>
      </c>
      <c r="B11713" t="s">
        <v>22751</v>
      </c>
      <c r="C11713" t="s">
        <v>12</v>
      </c>
      <c r="D11713" t="s">
        <v>13</v>
      </c>
      <c r="E11713" t="s">
        <v>36</v>
      </c>
      <c r="F11713" t="s">
        <v>15</v>
      </c>
      <c r="G11713" t="s">
        <v>16</v>
      </c>
      <c r="H11713" s="11" t="s">
        <v>5652</v>
      </c>
      <c r="I11713" t="s">
        <v>5653</v>
      </c>
      <c r="J11713" t="s">
        <v>6131</v>
      </c>
    </row>
    <row r="11714" spans="1:10" x14ac:dyDescent="0.25">
      <c r="A11714" s="11" t="s">
        <v>22752</v>
      </c>
      <c r="B11714" t="s">
        <v>22753</v>
      </c>
      <c r="C11714" t="s">
        <v>12</v>
      </c>
      <c r="D11714" t="s">
        <v>13</v>
      </c>
      <c r="E11714" t="s">
        <v>36</v>
      </c>
      <c r="F11714" t="s">
        <v>15</v>
      </c>
      <c r="G11714" t="s">
        <v>16</v>
      </c>
      <c r="H11714" s="11" t="s">
        <v>5652</v>
      </c>
      <c r="I11714" t="s">
        <v>5653</v>
      </c>
      <c r="J11714" t="s">
        <v>6131</v>
      </c>
    </row>
    <row r="11715" spans="1:10" x14ac:dyDescent="0.25">
      <c r="A11715" s="11" t="s">
        <v>22754</v>
      </c>
      <c r="B11715" t="s">
        <v>22755</v>
      </c>
      <c r="C11715" t="s">
        <v>12</v>
      </c>
      <c r="D11715" t="s">
        <v>13</v>
      </c>
      <c r="E11715" t="s">
        <v>36</v>
      </c>
      <c r="F11715" t="s">
        <v>15</v>
      </c>
      <c r="G11715" t="s">
        <v>16</v>
      </c>
      <c r="H11715" s="11" t="s">
        <v>5652</v>
      </c>
      <c r="I11715" t="s">
        <v>5653</v>
      </c>
      <c r="J11715" t="s">
        <v>6131</v>
      </c>
    </row>
    <row r="11716" spans="1:10" x14ac:dyDescent="0.25">
      <c r="A11716" s="11" t="s">
        <v>22756</v>
      </c>
      <c r="B11716" t="s">
        <v>22757</v>
      </c>
      <c r="C11716" t="s">
        <v>12</v>
      </c>
      <c r="D11716" t="s">
        <v>13</v>
      </c>
      <c r="E11716" t="s">
        <v>36</v>
      </c>
      <c r="F11716" t="s">
        <v>15</v>
      </c>
      <c r="G11716" t="s">
        <v>16</v>
      </c>
      <c r="H11716" s="11" t="s">
        <v>5652</v>
      </c>
      <c r="I11716" t="s">
        <v>5653</v>
      </c>
      <c r="J11716" t="s">
        <v>6131</v>
      </c>
    </row>
    <row r="11717" spans="1:10" x14ac:dyDescent="0.25">
      <c r="A11717" s="11" t="s">
        <v>22758</v>
      </c>
      <c r="B11717" t="s">
        <v>22759</v>
      </c>
      <c r="C11717" t="s">
        <v>12</v>
      </c>
      <c r="D11717" t="s">
        <v>13</v>
      </c>
      <c r="E11717" t="s">
        <v>36</v>
      </c>
      <c r="F11717" t="s">
        <v>15</v>
      </c>
      <c r="G11717" t="s">
        <v>16</v>
      </c>
      <c r="H11717" s="11" t="s">
        <v>5652</v>
      </c>
      <c r="I11717" t="s">
        <v>5653</v>
      </c>
      <c r="J11717" t="s">
        <v>6131</v>
      </c>
    </row>
    <row r="11718" spans="1:10" x14ac:dyDescent="0.25">
      <c r="A11718" s="11" t="s">
        <v>22760</v>
      </c>
      <c r="B11718" t="s">
        <v>22761</v>
      </c>
      <c r="C11718" t="s">
        <v>12</v>
      </c>
      <c r="D11718" t="s">
        <v>13</v>
      </c>
      <c r="E11718" t="s">
        <v>36</v>
      </c>
      <c r="F11718" t="s">
        <v>15</v>
      </c>
      <c r="G11718" t="s">
        <v>16</v>
      </c>
      <c r="H11718" s="11" t="s">
        <v>5652</v>
      </c>
      <c r="I11718" t="s">
        <v>5653</v>
      </c>
      <c r="J11718" t="s">
        <v>6131</v>
      </c>
    </row>
    <row r="11719" spans="1:10" x14ac:dyDescent="0.25">
      <c r="A11719" s="11" t="s">
        <v>22762</v>
      </c>
      <c r="B11719" t="s">
        <v>22763</v>
      </c>
      <c r="C11719" t="s">
        <v>12</v>
      </c>
      <c r="D11719" t="s">
        <v>13</v>
      </c>
      <c r="E11719" t="s">
        <v>36</v>
      </c>
      <c r="F11719" t="s">
        <v>15</v>
      </c>
      <c r="G11719" t="s">
        <v>16</v>
      </c>
      <c r="H11719" s="11" t="s">
        <v>5652</v>
      </c>
      <c r="I11719" t="s">
        <v>5653</v>
      </c>
      <c r="J11719" t="s">
        <v>6131</v>
      </c>
    </row>
    <row r="11720" spans="1:10" x14ac:dyDescent="0.25">
      <c r="A11720" s="11" t="s">
        <v>22764</v>
      </c>
      <c r="B11720" t="s">
        <v>22765</v>
      </c>
      <c r="C11720" t="s">
        <v>12</v>
      </c>
      <c r="D11720" t="s">
        <v>13</v>
      </c>
      <c r="E11720" t="s">
        <v>36</v>
      </c>
      <c r="F11720" t="s">
        <v>15</v>
      </c>
      <c r="G11720" t="s">
        <v>16</v>
      </c>
      <c r="H11720" s="11" t="s">
        <v>5652</v>
      </c>
      <c r="I11720" t="s">
        <v>5653</v>
      </c>
      <c r="J11720" t="s">
        <v>6131</v>
      </c>
    </row>
    <row r="11721" spans="1:10" x14ac:dyDescent="0.25">
      <c r="A11721" s="11" t="s">
        <v>22766</v>
      </c>
      <c r="B11721" t="s">
        <v>22767</v>
      </c>
      <c r="C11721" t="s">
        <v>12</v>
      </c>
      <c r="D11721" t="s">
        <v>13</v>
      </c>
      <c r="E11721" t="s">
        <v>14</v>
      </c>
      <c r="F11721" t="s">
        <v>15</v>
      </c>
      <c r="G11721" t="s">
        <v>16</v>
      </c>
      <c r="H11721" s="11" t="s">
        <v>5652</v>
      </c>
      <c r="I11721" t="s">
        <v>5653</v>
      </c>
      <c r="J11721" t="s">
        <v>6131</v>
      </c>
    </row>
    <row r="11722" spans="1:10" x14ac:dyDescent="0.25">
      <c r="A11722" s="11" t="s">
        <v>22768</v>
      </c>
      <c r="B11722" t="s">
        <v>22769</v>
      </c>
      <c r="C11722" t="s">
        <v>12</v>
      </c>
      <c r="D11722" t="s">
        <v>13</v>
      </c>
      <c r="E11722" t="s">
        <v>36</v>
      </c>
      <c r="F11722" t="s">
        <v>15</v>
      </c>
      <c r="G11722" t="s">
        <v>16</v>
      </c>
      <c r="H11722" s="11" t="s">
        <v>5652</v>
      </c>
      <c r="I11722" t="s">
        <v>5653</v>
      </c>
      <c r="J11722" t="s">
        <v>6131</v>
      </c>
    </row>
    <row r="11723" spans="1:10" x14ac:dyDescent="0.25">
      <c r="A11723" s="11" t="s">
        <v>22770</v>
      </c>
      <c r="B11723" t="s">
        <v>22771</v>
      </c>
      <c r="C11723" t="s">
        <v>12</v>
      </c>
      <c r="D11723" t="s">
        <v>13</v>
      </c>
      <c r="E11723" t="s">
        <v>36</v>
      </c>
      <c r="F11723" t="s">
        <v>15</v>
      </c>
      <c r="G11723" t="s">
        <v>16</v>
      </c>
      <c r="H11723" s="11" t="s">
        <v>5652</v>
      </c>
      <c r="I11723" t="s">
        <v>5653</v>
      </c>
      <c r="J11723" t="s">
        <v>6131</v>
      </c>
    </row>
    <row r="11724" spans="1:10" x14ac:dyDescent="0.25">
      <c r="A11724" s="11" t="s">
        <v>22772</v>
      </c>
      <c r="B11724" t="s">
        <v>22773</v>
      </c>
      <c r="C11724" t="s">
        <v>12</v>
      </c>
      <c r="D11724" t="s">
        <v>13</v>
      </c>
      <c r="E11724" t="s">
        <v>36</v>
      </c>
      <c r="F11724" t="s">
        <v>15</v>
      </c>
      <c r="G11724" t="s">
        <v>16</v>
      </c>
      <c r="H11724" s="11" t="s">
        <v>5652</v>
      </c>
      <c r="I11724" t="s">
        <v>5653</v>
      </c>
      <c r="J11724" t="s">
        <v>6131</v>
      </c>
    </row>
    <row r="11725" spans="1:10" x14ac:dyDescent="0.25">
      <c r="A11725" s="11" t="s">
        <v>22774</v>
      </c>
      <c r="B11725" t="s">
        <v>22775</v>
      </c>
      <c r="C11725" t="s">
        <v>12</v>
      </c>
      <c r="D11725" t="s">
        <v>13</v>
      </c>
      <c r="E11725" t="s">
        <v>36</v>
      </c>
      <c r="F11725" t="s">
        <v>15</v>
      </c>
      <c r="G11725" t="s">
        <v>16</v>
      </c>
      <c r="H11725" s="11" t="s">
        <v>5652</v>
      </c>
      <c r="I11725" t="s">
        <v>5653</v>
      </c>
      <c r="J11725" t="s">
        <v>6131</v>
      </c>
    </row>
    <row r="11726" spans="1:10" x14ac:dyDescent="0.25">
      <c r="A11726" s="11" t="s">
        <v>22776</v>
      </c>
      <c r="B11726" t="s">
        <v>22777</v>
      </c>
      <c r="C11726" t="s">
        <v>27</v>
      </c>
      <c r="D11726" t="s">
        <v>13</v>
      </c>
      <c r="E11726" t="s">
        <v>14</v>
      </c>
      <c r="F11726" t="s">
        <v>15</v>
      </c>
      <c r="G11726" t="s">
        <v>16</v>
      </c>
      <c r="H11726" s="11" t="s">
        <v>5652</v>
      </c>
      <c r="I11726" t="s">
        <v>5653</v>
      </c>
      <c r="J11726" t="s">
        <v>6131</v>
      </c>
    </row>
    <row r="11727" spans="1:10" x14ac:dyDescent="0.25">
      <c r="A11727" s="11" t="s">
        <v>22778</v>
      </c>
      <c r="B11727" t="s">
        <v>22779</v>
      </c>
      <c r="C11727" t="s">
        <v>27</v>
      </c>
      <c r="D11727" t="s">
        <v>13</v>
      </c>
      <c r="E11727" t="s">
        <v>36</v>
      </c>
      <c r="F11727" t="s">
        <v>15</v>
      </c>
      <c r="G11727" t="s">
        <v>16</v>
      </c>
      <c r="H11727" s="11" t="s">
        <v>5652</v>
      </c>
      <c r="I11727" t="s">
        <v>5653</v>
      </c>
      <c r="J11727" t="s">
        <v>6131</v>
      </c>
    </row>
    <row r="11728" spans="1:10" x14ac:dyDescent="0.25">
      <c r="A11728" s="11" t="s">
        <v>22780</v>
      </c>
      <c r="B11728" t="s">
        <v>802</v>
      </c>
      <c r="C11728" t="s">
        <v>27</v>
      </c>
      <c r="D11728" t="s">
        <v>13</v>
      </c>
      <c r="E11728" t="s">
        <v>36</v>
      </c>
      <c r="F11728" t="s">
        <v>15</v>
      </c>
      <c r="G11728" t="s">
        <v>16</v>
      </c>
      <c r="H11728" s="11" t="s">
        <v>5652</v>
      </c>
      <c r="I11728" t="s">
        <v>5653</v>
      </c>
      <c r="J11728" t="s">
        <v>6131</v>
      </c>
    </row>
    <row r="11729" spans="1:10" x14ac:dyDescent="0.25">
      <c r="A11729" s="11" t="s">
        <v>22781</v>
      </c>
      <c r="B11729" t="s">
        <v>22782</v>
      </c>
      <c r="C11729" t="s">
        <v>27</v>
      </c>
      <c r="D11729" t="s">
        <v>13</v>
      </c>
      <c r="E11729" t="s">
        <v>36</v>
      </c>
      <c r="F11729" t="s">
        <v>15</v>
      </c>
      <c r="G11729" t="s">
        <v>16</v>
      </c>
      <c r="H11729" s="11" t="s">
        <v>5652</v>
      </c>
      <c r="I11729" t="s">
        <v>5653</v>
      </c>
      <c r="J11729" t="s">
        <v>6131</v>
      </c>
    </row>
    <row r="11730" spans="1:10" x14ac:dyDescent="0.25">
      <c r="A11730" s="11" t="s">
        <v>22783</v>
      </c>
      <c r="B11730" t="s">
        <v>22784</v>
      </c>
      <c r="C11730" t="s">
        <v>27</v>
      </c>
      <c r="D11730" t="s">
        <v>13</v>
      </c>
      <c r="E11730" t="s">
        <v>36</v>
      </c>
      <c r="F11730" t="s">
        <v>15</v>
      </c>
      <c r="G11730" t="s">
        <v>16</v>
      </c>
      <c r="H11730" s="11" t="s">
        <v>5652</v>
      </c>
      <c r="I11730" t="s">
        <v>5653</v>
      </c>
      <c r="J11730" t="s">
        <v>6131</v>
      </c>
    </row>
    <row r="11731" spans="1:10" x14ac:dyDescent="0.25">
      <c r="A11731" s="11" t="s">
        <v>22785</v>
      </c>
      <c r="B11731" t="s">
        <v>1477</v>
      </c>
      <c r="C11731" t="s">
        <v>12</v>
      </c>
      <c r="D11731" t="s">
        <v>13</v>
      </c>
      <c r="E11731" t="s">
        <v>36</v>
      </c>
      <c r="F11731" t="s">
        <v>15</v>
      </c>
      <c r="G11731" t="s">
        <v>16</v>
      </c>
      <c r="H11731" s="11" t="s">
        <v>5652</v>
      </c>
      <c r="I11731" t="s">
        <v>5653</v>
      </c>
      <c r="J11731" t="s">
        <v>6131</v>
      </c>
    </row>
    <row r="11732" spans="1:10" x14ac:dyDescent="0.25">
      <c r="A11732" s="11" t="s">
        <v>22786</v>
      </c>
      <c r="B11732" t="s">
        <v>20787</v>
      </c>
      <c r="C11732" t="s">
        <v>12</v>
      </c>
      <c r="D11732" t="s">
        <v>13</v>
      </c>
      <c r="E11732" t="s">
        <v>36</v>
      </c>
      <c r="F11732" t="s">
        <v>15</v>
      </c>
      <c r="G11732" t="s">
        <v>16</v>
      </c>
      <c r="H11732" s="11" t="s">
        <v>5652</v>
      </c>
      <c r="I11732" t="s">
        <v>5653</v>
      </c>
      <c r="J11732" t="s">
        <v>6131</v>
      </c>
    </row>
    <row r="11733" spans="1:10" x14ac:dyDescent="0.25">
      <c r="A11733" s="11" t="s">
        <v>22787</v>
      </c>
      <c r="B11733" t="s">
        <v>22788</v>
      </c>
      <c r="C11733" t="s">
        <v>12</v>
      </c>
      <c r="D11733" t="s">
        <v>13</v>
      </c>
      <c r="E11733" t="s">
        <v>36</v>
      </c>
      <c r="F11733" t="s">
        <v>15</v>
      </c>
      <c r="G11733" t="s">
        <v>16</v>
      </c>
      <c r="H11733" s="11" t="s">
        <v>5652</v>
      </c>
      <c r="I11733" t="s">
        <v>5653</v>
      </c>
      <c r="J11733" t="s">
        <v>6131</v>
      </c>
    </row>
    <row r="11734" spans="1:10" x14ac:dyDescent="0.25">
      <c r="A11734" s="11" t="s">
        <v>22789</v>
      </c>
      <c r="B11734" t="s">
        <v>22790</v>
      </c>
      <c r="C11734" t="s">
        <v>12</v>
      </c>
      <c r="D11734" t="s">
        <v>13</v>
      </c>
      <c r="E11734" t="s">
        <v>36</v>
      </c>
      <c r="F11734" t="s">
        <v>15</v>
      </c>
      <c r="G11734" t="s">
        <v>16</v>
      </c>
      <c r="H11734" s="11" t="s">
        <v>5652</v>
      </c>
      <c r="I11734" t="s">
        <v>5653</v>
      </c>
      <c r="J11734" t="s">
        <v>6131</v>
      </c>
    </row>
    <row r="11735" spans="1:10" x14ac:dyDescent="0.25">
      <c r="A11735" s="11" t="s">
        <v>22791</v>
      </c>
      <c r="B11735" t="s">
        <v>22792</v>
      </c>
      <c r="C11735" t="s">
        <v>12</v>
      </c>
      <c r="D11735" t="s">
        <v>13</v>
      </c>
      <c r="E11735" t="s">
        <v>36</v>
      </c>
      <c r="F11735" t="s">
        <v>15</v>
      </c>
      <c r="G11735" t="s">
        <v>16</v>
      </c>
      <c r="H11735" s="11" t="s">
        <v>5652</v>
      </c>
      <c r="I11735" t="s">
        <v>5653</v>
      </c>
      <c r="J11735" t="s">
        <v>6131</v>
      </c>
    </row>
    <row r="11736" spans="1:10" x14ac:dyDescent="0.25">
      <c r="A11736" s="11" t="s">
        <v>22793</v>
      </c>
      <c r="B11736" t="s">
        <v>22794</v>
      </c>
      <c r="C11736" t="s">
        <v>12</v>
      </c>
      <c r="D11736" t="s">
        <v>13</v>
      </c>
      <c r="E11736" t="s">
        <v>36</v>
      </c>
      <c r="F11736" t="s">
        <v>15</v>
      </c>
      <c r="G11736" t="s">
        <v>16</v>
      </c>
      <c r="H11736" s="11" t="s">
        <v>5652</v>
      </c>
      <c r="I11736" t="s">
        <v>5653</v>
      </c>
      <c r="J11736" t="s">
        <v>6131</v>
      </c>
    </row>
    <row r="11737" spans="1:10" x14ac:dyDescent="0.25">
      <c r="A11737" s="11" t="s">
        <v>22795</v>
      </c>
      <c r="B11737" t="s">
        <v>22796</v>
      </c>
      <c r="C11737" t="s">
        <v>12</v>
      </c>
      <c r="D11737" t="s">
        <v>13</v>
      </c>
      <c r="E11737" t="s">
        <v>36</v>
      </c>
      <c r="F11737" t="s">
        <v>15</v>
      </c>
      <c r="G11737" t="s">
        <v>16</v>
      </c>
      <c r="H11737" s="11" t="s">
        <v>5652</v>
      </c>
      <c r="I11737" t="s">
        <v>5653</v>
      </c>
      <c r="J11737" t="s">
        <v>6131</v>
      </c>
    </row>
    <row r="11738" spans="1:10" x14ac:dyDescent="0.25">
      <c r="A11738" s="11" t="s">
        <v>22797</v>
      </c>
      <c r="B11738" t="s">
        <v>22798</v>
      </c>
      <c r="C11738" t="s">
        <v>12</v>
      </c>
      <c r="D11738" t="s">
        <v>13</v>
      </c>
      <c r="E11738" t="s">
        <v>36</v>
      </c>
      <c r="F11738" t="s">
        <v>15</v>
      </c>
      <c r="G11738" t="s">
        <v>16</v>
      </c>
      <c r="H11738" s="11" t="s">
        <v>5652</v>
      </c>
      <c r="I11738" t="s">
        <v>5653</v>
      </c>
      <c r="J11738" t="s">
        <v>6131</v>
      </c>
    </row>
    <row r="11739" spans="1:10" x14ac:dyDescent="0.25">
      <c r="A11739" s="11" t="s">
        <v>22799</v>
      </c>
      <c r="B11739" t="s">
        <v>22800</v>
      </c>
      <c r="C11739" t="s">
        <v>12</v>
      </c>
      <c r="D11739" t="s">
        <v>13</v>
      </c>
      <c r="E11739" t="s">
        <v>36</v>
      </c>
      <c r="F11739" t="s">
        <v>15</v>
      </c>
      <c r="G11739" t="s">
        <v>16</v>
      </c>
      <c r="H11739" s="11" t="s">
        <v>5652</v>
      </c>
      <c r="I11739" t="s">
        <v>5653</v>
      </c>
      <c r="J11739" t="s">
        <v>6131</v>
      </c>
    </row>
    <row r="11740" spans="1:10" x14ac:dyDescent="0.25">
      <c r="A11740" s="11" t="s">
        <v>22801</v>
      </c>
      <c r="B11740" t="s">
        <v>22802</v>
      </c>
      <c r="C11740" t="s">
        <v>12</v>
      </c>
      <c r="D11740" t="s">
        <v>13</v>
      </c>
      <c r="E11740" t="s">
        <v>36</v>
      </c>
      <c r="F11740" t="s">
        <v>15</v>
      </c>
      <c r="G11740" t="s">
        <v>16</v>
      </c>
      <c r="H11740" s="11" t="s">
        <v>5652</v>
      </c>
      <c r="I11740" t="s">
        <v>5653</v>
      </c>
      <c r="J11740" t="s">
        <v>6131</v>
      </c>
    </row>
    <row r="11741" spans="1:10" x14ac:dyDescent="0.25">
      <c r="A11741" s="11" t="s">
        <v>22803</v>
      </c>
      <c r="B11741" t="s">
        <v>22804</v>
      </c>
      <c r="C11741" t="s">
        <v>12</v>
      </c>
      <c r="D11741" t="s">
        <v>13</v>
      </c>
      <c r="E11741" t="s">
        <v>36</v>
      </c>
      <c r="F11741" t="s">
        <v>15</v>
      </c>
      <c r="G11741" t="s">
        <v>16</v>
      </c>
      <c r="H11741" s="11" t="s">
        <v>5652</v>
      </c>
      <c r="I11741" t="s">
        <v>5653</v>
      </c>
      <c r="J11741" t="s">
        <v>6131</v>
      </c>
    </row>
    <row r="11742" spans="1:10" x14ac:dyDescent="0.25">
      <c r="A11742" s="11" t="s">
        <v>22805</v>
      </c>
      <c r="B11742" t="s">
        <v>22806</v>
      </c>
      <c r="C11742" t="s">
        <v>12</v>
      </c>
      <c r="D11742" t="s">
        <v>13</v>
      </c>
      <c r="E11742" t="s">
        <v>36</v>
      </c>
      <c r="F11742" t="s">
        <v>15</v>
      </c>
      <c r="G11742" t="s">
        <v>16</v>
      </c>
      <c r="H11742" s="11" t="s">
        <v>5652</v>
      </c>
      <c r="I11742" t="s">
        <v>5653</v>
      </c>
      <c r="J11742" t="s">
        <v>6131</v>
      </c>
    </row>
    <row r="11743" spans="1:10" x14ac:dyDescent="0.25">
      <c r="A11743" s="11" t="s">
        <v>22807</v>
      </c>
      <c r="B11743" t="s">
        <v>22808</v>
      </c>
      <c r="C11743" t="s">
        <v>12</v>
      </c>
      <c r="D11743" t="s">
        <v>13</v>
      </c>
      <c r="E11743" t="s">
        <v>36</v>
      </c>
      <c r="F11743" t="s">
        <v>15</v>
      </c>
      <c r="G11743" t="s">
        <v>16</v>
      </c>
      <c r="H11743" s="11" t="s">
        <v>5652</v>
      </c>
      <c r="I11743" t="s">
        <v>5653</v>
      </c>
      <c r="J11743" t="s">
        <v>6131</v>
      </c>
    </row>
    <row r="11744" spans="1:10" x14ac:dyDescent="0.25">
      <c r="A11744" s="11" t="s">
        <v>22809</v>
      </c>
      <c r="B11744" t="s">
        <v>22810</v>
      </c>
      <c r="C11744" t="s">
        <v>12</v>
      </c>
      <c r="D11744" t="s">
        <v>13</v>
      </c>
      <c r="E11744" t="s">
        <v>36</v>
      </c>
      <c r="F11744" t="s">
        <v>15</v>
      </c>
      <c r="G11744" t="s">
        <v>16</v>
      </c>
      <c r="H11744" s="11" t="s">
        <v>5652</v>
      </c>
      <c r="I11744" t="s">
        <v>5653</v>
      </c>
      <c r="J11744" t="s">
        <v>6131</v>
      </c>
    </row>
    <row r="11745" spans="1:10" x14ac:dyDescent="0.25">
      <c r="A11745" s="11" t="s">
        <v>22811</v>
      </c>
      <c r="B11745" t="s">
        <v>22812</v>
      </c>
      <c r="C11745" t="s">
        <v>12</v>
      </c>
      <c r="D11745" t="s">
        <v>13</v>
      </c>
      <c r="E11745" t="s">
        <v>36</v>
      </c>
      <c r="F11745" t="s">
        <v>15</v>
      </c>
      <c r="G11745" t="s">
        <v>16</v>
      </c>
      <c r="H11745" s="11" t="s">
        <v>5652</v>
      </c>
      <c r="I11745" t="s">
        <v>5653</v>
      </c>
      <c r="J11745" t="s">
        <v>6131</v>
      </c>
    </row>
    <row r="11746" spans="1:10" x14ac:dyDescent="0.25">
      <c r="A11746" s="11" t="s">
        <v>22813</v>
      </c>
      <c r="B11746" t="s">
        <v>11247</v>
      </c>
      <c r="C11746" t="s">
        <v>12</v>
      </c>
      <c r="D11746" t="s">
        <v>13</v>
      </c>
      <c r="E11746" t="s">
        <v>36</v>
      </c>
      <c r="F11746" t="s">
        <v>15</v>
      </c>
      <c r="G11746" t="s">
        <v>16</v>
      </c>
      <c r="H11746" s="11" t="s">
        <v>5652</v>
      </c>
      <c r="I11746" t="s">
        <v>5653</v>
      </c>
      <c r="J11746" t="s">
        <v>6131</v>
      </c>
    </row>
    <row r="11747" spans="1:10" x14ac:dyDescent="0.25">
      <c r="A11747" s="11" t="s">
        <v>22814</v>
      </c>
      <c r="B11747" t="s">
        <v>22815</v>
      </c>
      <c r="C11747" t="s">
        <v>12</v>
      </c>
      <c r="D11747" t="s">
        <v>13</v>
      </c>
      <c r="E11747" t="s">
        <v>36</v>
      </c>
      <c r="F11747" t="s">
        <v>15</v>
      </c>
      <c r="G11747" t="s">
        <v>16</v>
      </c>
      <c r="H11747" s="11" t="s">
        <v>5652</v>
      </c>
      <c r="I11747" t="s">
        <v>5653</v>
      </c>
      <c r="J11747" t="s">
        <v>6131</v>
      </c>
    </row>
    <row r="11748" spans="1:10" x14ac:dyDescent="0.25">
      <c r="A11748" s="11" t="s">
        <v>22816</v>
      </c>
      <c r="B11748" t="s">
        <v>22817</v>
      </c>
      <c r="C11748" t="s">
        <v>12</v>
      </c>
      <c r="D11748" t="s">
        <v>13</v>
      </c>
      <c r="E11748" t="s">
        <v>36</v>
      </c>
      <c r="F11748" t="s">
        <v>15</v>
      </c>
      <c r="G11748" t="s">
        <v>16</v>
      </c>
      <c r="H11748" s="11" t="s">
        <v>5652</v>
      </c>
      <c r="I11748" t="s">
        <v>5653</v>
      </c>
      <c r="J11748" t="s">
        <v>6131</v>
      </c>
    </row>
    <row r="11749" spans="1:10" x14ac:dyDescent="0.25">
      <c r="A11749" s="11" t="s">
        <v>22818</v>
      </c>
      <c r="B11749" t="s">
        <v>22819</v>
      </c>
      <c r="C11749" t="s">
        <v>12</v>
      </c>
      <c r="D11749" t="s">
        <v>13</v>
      </c>
      <c r="E11749" t="s">
        <v>36</v>
      </c>
      <c r="F11749" t="s">
        <v>15</v>
      </c>
      <c r="G11749" t="s">
        <v>16</v>
      </c>
      <c r="H11749" s="11" t="s">
        <v>5652</v>
      </c>
      <c r="I11749" t="s">
        <v>5653</v>
      </c>
      <c r="J11749" t="s">
        <v>6131</v>
      </c>
    </row>
    <row r="11750" spans="1:10" x14ac:dyDescent="0.25">
      <c r="A11750" s="11" t="s">
        <v>22820</v>
      </c>
      <c r="B11750" t="s">
        <v>22821</v>
      </c>
      <c r="C11750" t="s">
        <v>12</v>
      </c>
      <c r="D11750" t="s">
        <v>13</v>
      </c>
      <c r="E11750" t="s">
        <v>36</v>
      </c>
      <c r="F11750" t="s">
        <v>15</v>
      </c>
      <c r="G11750" t="s">
        <v>16</v>
      </c>
      <c r="H11750" s="11" t="s">
        <v>5652</v>
      </c>
      <c r="I11750" t="s">
        <v>5653</v>
      </c>
      <c r="J11750" t="s">
        <v>6131</v>
      </c>
    </row>
    <row r="11751" spans="1:10" x14ac:dyDescent="0.25">
      <c r="A11751" s="11" t="s">
        <v>22822</v>
      </c>
      <c r="B11751" t="s">
        <v>22823</v>
      </c>
      <c r="C11751" t="s">
        <v>12</v>
      </c>
      <c r="D11751" t="s">
        <v>13</v>
      </c>
      <c r="E11751" t="s">
        <v>36</v>
      </c>
      <c r="F11751" t="s">
        <v>15</v>
      </c>
      <c r="G11751" t="s">
        <v>16</v>
      </c>
      <c r="H11751" s="11" t="s">
        <v>5652</v>
      </c>
      <c r="I11751" t="s">
        <v>5653</v>
      </c>
      <c r="J11751" t="s">
        <v>6131</v>
      </c>
    </row>
    <row r="11752" spans="1:10" x14ac:dyDescent="0.25">
      <c r="A11752" s="11" t="s">
        <v>22824</v>
      </c>
      <c r="B11752" t="s">
        <v>22825</v>
      </c>
      <c r="C11752" t="s">
        <v>12</v>
      </c>
      <c r="D11752" t="s">
        <v>13</v>
      </c>
      <c r="E11752" t="s">
        <v>36</v>
      </c>
      <c r="F11752" t="s">
        <v>15</v>
      </c>
      <c r="G11752" t="s">
        <v>16</v>
      </c>
      <c r="H11752" s="11" t="s">
        <v>5652</v>
      </c>
      <c r="I11752" t="s">
        <v>5653</v>
      </c>
      <c r="J11752" t="s">
        <v>6131</v>
      </c>
    </row>
    <row r="11753" spans="1:10" x14ac:dyDescent="0.25">
      <c r="A11753" s="11" t="s">
        <v>22826</v>
      </c>
      <c r="B11753" t="s">
        <v>22827</v>
      </c>
      <c r="C11753" t="s">
        <v>12</v>
      </c>
      <c r="D11753" t="s">
        <v>13</v>
      </c>
      <c r="E11753" t="s">
        <v>14</v>
      </c>
      <c r="F11753" t="s">
        <v>15</v>
      </c>
      <c r="G11753" t="s">
        <v>16</v>
      </c>
      <c r="H11753" s="11" t="s">
        <v>5652</v>
      </c>
      <c r="I11753" t="s">
        <v>5653</v>
      </c>
      <c r="J11753" t="s">
        <v>6131</v>
      </c>
    </row>
    <row r="11754" spans="1:10" x14ac:dyDescent="0.25">
      <c r="A11754" s="11" t="s">
        <v>22828</v>
      </c>
      <c r="B11754" t="s">
        <v>10217</v>
      </c>
      <c r="C11754" t="s">
        <v>12</v>
      </c>
      <c r="D11754" t="s">
        <v>13</v>
      </c>
      <c r="E11754" t="s">
        <v>36</v>
      </c>
      <c r="F11754" t="s">
        <v>15</v>
      </c>
      <c r="G11754" t="s">
        <v>16</v>
      </c>
      <c r="H11754" s="11" t="s">
        <v>5652</v>
      </c>
      <c r="I11754" t="s">
        <v>5653</v>
      </c>
      <c r="J11754" t="s">
        <v>6131</v>
      </c>
    </row>
    <row r="11755" spans="1:10" x14ac:dyDescent="0.25">
      <c r="A11755" s="11" t="s">
        <v>22829</v>
      </c>
      <c r="B11755" t="s">
        <v>13897</v>
      </c>
      <c r="C11755" t="s">
        <v>12</v>
      </c>
      <c r="D11755" t="s">
        <v>13</v>
      </c>
      <c r="E11755" t="s">
        <v>36</v>
      </c>
      <c r="F11755" t="s">
        <v>15</v>
      </c>
      <c r="G11755" t="s">
        <v>16</v>
      </c>
      <c r="H11755" s="11" t="s">
        <v>5652</v>
      </c>
      <c r="I11755" t="s">
        <v>5653</v>
      </c>
      <c r="J11755" t="s">
        <v>6131</v>
      </c>
    </row>
    <row r="11756" spans="1:10" x14ac:dyDescent="0.25">
      <c r="A11756" s="11" t="s">
        <v>22830</v>
      </c>
      <c r="B11756" t="s">
        <v>22831</v>
      </c>
      <c r="C11756" t="s">
        <v>12</v>
      </c>
      <c r="D11756" t="s">
        <v>13</v>
      </c>
      <c r="E11756" t="s">
        <v>36</v>
      </c>
      <c r="F11756" t="s">
        <v>15</v>
      </c>
      <c r="G11756" t="s">
        <v>16</v>
      </c>
      <c r="H11756" s="11" t="s">
        <v>5652</v>
      </c>
      <c r="I11756" t="s">
        <v>5653</v>
      </c>
      <c r="J11756" t="s">
        <v>6131</v>
      </c>
    </row>
    <row r="11757" spans="1:10" x14ac:dyDescent="0.25">
      <c r="A11757" s="11" t="s">
        <v>22832</v>
      </c>
      <c r="B11757" t="s">
        <v>22833</v>
      </c>
      <c r="C11757" t="s">
        <v>12</v>
      </c>
      <c r="D11757" t="s">
        <v>13</v>
      </c>
      <c r="E11757" t="s">
        <v>36</v>
      </c>
      <c r="F11757" t="s">
        <v>15</v>
      </c>
      <c r="G11757" t="s">
        <v>16</v>
      </c>
      <c r="H11757" s="11" t="s">
        <v>5652</v>
      </c>
      <c r="I11757" t="s">
        <v>5653</v>
      </c>
      <c r="J11757" t="s">
        <v>6131</v>
      </c>
    </row>
    <row r="11758" spans="1:10" x14ac:dyDescent="0.25">
      <c r="A11758" s="11" t="s">
        <v>22834</v>
      </c>
      <c r="B11758" t="s">
        <v>22835</v>
      </c>
      <c r="C11758" t="s">
        <v>12</v>
      </c>
      <c r="D11758" t="s">
        <v>13</v>
      </c>
      <c r="E11758" t="s">
        <v>36</v>
      </c>
      <c r="F11758" t="s">
        <v>15</v>
      </c>
      <c r="G11758" t="s">
        <v>16</v>
      </c>
      <c r="H11758" s="11" t="s">
        <v>5652</v>
      </c>
      <c r="I11758" t="s">
        <v>5653</v>
      </c>
      <c r="J11758" t="s">
        <v>6131</v>
      </c>
    </row>
    <row r="11759" spans="1:10" x14ac:dyDescent="0.25">
      <c r="A11759" s="11" t="s">
        <v>22836</v>
      </c>
      <c r="B11759" t="s">
        <v>22837</v>
      </c>
      <c r="C11759" t="s">
        <v>12</v>
      </c>
      <c r="D11759" t="s">
        <v>13</v>
      </c>
      <c r="E11759" t="s">
        <v>36</v>
      </c>
      <c r="F11759" t="s">
        <v>15</v>
      </c>
      <c r="G11759" t="s">
        <v>16</v>
      </c>
      <c r="H11759" s="11" t="s">
        <v>5652</v>
      </c>
      <c r="I11759" t="s">
        <v>5653</v>
      </c>
      <c r="J11759" t="s">
        <v>6131</v>
      </c>
    </row>
    <row r="11760" spans="1:10" x14ac:dyDescent="0.25">
      <c r="A11760" s="11" t="s">
        <v>22838</v>
      </c>
      <c r="B11760" t="s">
        <v>22839</v>
      </c>
      <c r="C11760" t="s">
        <v>12</v>
      </c>
      <c r="D11760" t="s">
        <v>13</v>
      </c>
      <c r="E11760" t="s">
        <v>36</v>
      </c>
      <c r="F11760" t="s">
        <v>15</v>
      </c>
      <c r="G11760" t="s">
        <v>16</v>
      </c>
      <c r="H11760" s="11" t="s">
        <v>5652</v>
      </c>
      <c r="I11760" t="s">
        <v>5653</v>
      </c>
      <c r="J11760" t="s">
        <v>6131</v>
      </c>
    </row>
    <row r="11761" spans="1:10" x14ac:dyDescent="0.25">
      <c r="A11761" s="11" t="s">
        <v>22840</v>
      </c>
      <c r="B11761" t="s">
        <v>22841</v>
      </c>
      <c r="C11761" t="s">
        <v>12</v>
      </c>
      <c r="D11761" t="s">
        <v>13</v>
      </c>
      <c r="E11761" t="s">
        <v>36</v>
      </c>
      <c r="F11761" t="s">
        <v>15</v>
      </c>
      <c r="G11761" t="s">
        <v>16</v>
      </c>
      <c r="H11761" s="11" t="s">
        <v>5652</v>
      </c>
      <c r="I11761" t="s">
        <v>5653</v>
      </c>
      <c r="J11761" t="s">
        <v>6131</v>
      </c>
    </row>
    <row r="11762" spans="1:10" x14ac:dyDescent="0.25">
      <c r="A11762" s="11" t="s">
        <v>22842</v>
      </c>
      <c r="B11762" t="s">
        <v>22843</v>
      </c>
      <c r="C11762" t="s">
        <v>12</v>
      </c>
      <c r="D11762" t="s">
        <v>13</v>
      </c>
      <c r="E11762" t="s">
        <v>36</v>
      </c>
      <c r="F11762" t="s">
        <v>15</v>
      </c>
      <c r="G11762" t="s">
        <v>16</v>
      </c>
      <c r="H11762" s="11" t="s">
        <v>5652</v>
      </c>
      <c r="I11762" t="s">
        <v>5653</v>
      </c>
      <c r="J11762" t="s">
        <v>6131</v>
      </c>
    </row>
    <row r="11763" spans="1:10" x14ac:dyDescent="0.25">
      <c r="A11763" s="11" t="s">
        <v>22844</v>
      </c>
      <c r="B11763" t="s">
        <v>22845</v>
      </c>
      <c r="C11763" t="s">
        <v>12</v>
      </c>
      <c r="D11763" t="s">
        <v>13</v>
      </c>
      <c r="E11763" t="s">
        <v>36</v>
      </c>
      <c r="F11763" t="s">
        <v>15</v>
      </c>
      <c r="G11763" t="s">
        <v>16</v>
      </c>
      <c r="H11763" s="11" t="s">
        <v>5652</v>
      </c>
      <c r="I11763" t="s">
        <v>5653</v>
      </c>
      <c r="J11763" t="s">
        <v>6131</v>
      </c>
    </row>
    <row r="11764" spans="1:10" x14ac:dyDescent="0.25">
      <c r="A11764" s="11" t="s">
        <v>22846</v>
      </c>
      <c r="B11764" t="s">
        <v>22847</v>
      </c>
      <c r="C11764" t="s">
        <v>12</v>
      </c>
      <c r="D11764" t="s">
        <v>13</v>
      </c>
      <c r="E11764" t="s">
        <v>36</v>
      </c>
      <c r="F11764" t="s">
        <v>15</v>
      </c>
      <c r="G11764" t="s">
        <v>16</v>
      </c>
      <c r="H11764" s="11" t="s">
        <v>5652</v>
      </c>
      <c r="I11764" t="s">
        <v>5653</v>
      </c>
      <c r="J11764" t="s">
        <v>6131</v>
      </c>
    </row>
    <row r="11765" spans="1:10" x14ac:dyDescent="0.25">
      <c r="A11765" s="11" t="s">
        <v>22848</v>
      </c>
      <c r="B11765" t="s">
        <v>22849</v>
      </c>
      <c r="C11765" t="s">
        <v>12</v>
      </c>
      <c r="D11765" t="s">
        <v>13</v>
      </c>
      <c r="E11765" t="s">
        <v>36</v>
      </c>
      <c r="F11765" t="s">
        <v>15</v>
      </c>
      <c r="G11765" t="s">
        <v>16</v>
      </c>
      <c r="H11765" s="11" t="s">
        <v>5652</v>
      </c>
      <c r="I11765" t="s">
        <v>5653</v>
      </c>
      <c r="J11765" t="s">
        <v>6131</v>
      </c>
    </row>
    <row r="11766" spans="1:10" x14ac:dyDescent="0.25">
      <c r="A11766" s="11" t="s">
        <v>22850</v>
      </c>
      <c r="B11766" t="s">
        <v>22851</v>
      </c>
      <c r="C11766" t="s">
        <v>12</v>
      </c>
      <c r="D11766" t="s">
        <v>13</v>
      </c>
      <c r="E11766" t="s">
        <v>36</v>
      </c>
      <c r="F11766" t="s">
        <v>15</v>
      </c>
      <c r="G11766" t="s">
        <v>16</v>
      </c>
      <c r="H11766" s="11" t="s">
        <v>5652</v>
      </c>
      <c r="I11766" t="s">
        <v>5653</v>
      </c>
      <c r="J11766" t="s">
        <v>6131</v>
      </c>
    </row>
    <row r="11767" spans="1:10" x14ac:dyDescent="0.25">
      <c r="A11767" s="11" t="s">
        <v>22852</v>
      </c>
      <c r="B11767" t="s">
        <v>22853</v>
      </c>
      <c r="C11767" t="s">
        <v>12</v>
      </c>
      <c r="D11767" t="s">
        <v>13</v>
      </c>
      <c r="E11767" t="s">
        <v>36</v>
      </c>
      <c r="F11767" t="s">
        <v>15</v>
      </c>
      <c r="G11767" t="s">
        <v>16</v>
      </c>
      <c r="H11767" s="11" t="s">
        <v>5652</v>
      </c>
      <c r="I11767" t="s">
        <v>5653</v>
      </c>
      <c r="J11767" t="s">
        <v>6131</v>
      </c>
    </row>
    <row r="11768" spans="1:10" x14ac:dyDescent="0.25">
      <c r="A11768" s="11" t="s">
        <v>22854</v>
      </c>
      <c r="B11768" t="s">
        <v>22855</v>
      </c>
      <c r="C11768" t="s">
        <v>12</v>
      </c>
      <c r="D11768" t="s">
        <v>13</v>
      </c>
      <c r="E11768" t="s">
        <v>36</v>
      </c>
      <c r="F11768" t="s">
        <v>15</v>
      </c>
      <c r="G11768" t="s">
        <v>16</v>
      </c>
      <c r="H11768" s="11" t="s">
        <v>5652</v>
      </c>
      <c r="I11768" t="s">
        <v>5653</v>
      </c>
      <c r="J11768" t="s">
        <v>6131</v>
      </c>
    </row>
    <row r="11769" spans="1:10" x14ac:dyDescent="0.25">
      <c r="A11769" s="11" t="s">
        <v>22856</v>
      </c>
      <c r="B11769" t="s">
        <v>18700</v>
      </c>
      <c r="C11769" t="s">
        <v>12</v>
      </c>
      <c r="D11769" t="s">
        <v>13</v>
      </c>
      <c r="E11769" t="s">
        <v>36</v>
      </c>
      <c r="F11769" t="s">
        <v>15</v>
      </c>
      <c r="G11769" t="s">
        <v>16</v>
      </c>
      <c r="H11769" s="11" t="s">
        <v>5652</v>
      </c>
      <c r="I11769" t="s">
        <v>5653</v>
      </c>
      <c r="J11769" t="s">
        <v>6131</v>
      </c>
    </row>
    <row r="11770" spans="1:10" x14ac:dyDescent="0.25">
      <c r="A11770" s="11" t="s">
        <v>22857</v>
      </c>
      <c r="B11770" t="s">
        <v>22858</v>
      </c>
      <c r="C11770" t="s">
        <v>12</v>
      </c>
      <c r="D11770" t="s">
        <v>13</v>
      </c>
      <c r="E11770" t="s">
        <v>36</v>
      </c>
      <c r="F11770" t="s">
        <v>15</v>
      </c>
      <c r="G11770" t="s">
        <v>16</v>
      </c>
      <c r="H11770" s="11" t="s">
        <v>5652</v>
      </c>
      <c r="I11770" t="s">
        <v>5653</v>
      </c>
      <c r="J11770" t="s">
        <v>6131</v>
      </c>
    </row>
    <row r="11771" spans="1:10" x14ac:dyDescent="0.25">
      <c r="A11771" s="11" t="s">
        <v>22859</v>
      </c>
      <c r="B11771" t="s">
        <v>22860</v>
      </c>
      <c r="C11771" t="s">
        <v>12</v>
      </c>
      <c r="D11771" t="s">
        <v>13</v>
      </c>
      <c r="E11771" t="s">
        <v>36</v>
      </c>
      <c r="F11771" t="s">
        <v>15</v>
      </c>
      <c r="G11771" t="s">
        <v>16</v>
      </c>
      <c r="H11771" s="11" t="s">
        <v>5652</v>
      </c>
      <c r="I11771" t="s">
        <v>5653</v>
      </c>
      <c r="J11771" t="s">
        <v>6131</v>
      </c>
    </row>
    <row r="11772" spans="1:10" x14ac:dyDescent="0.25">
      <c r="A11772" s="11" t="s">
        <v>22861</v>
      </c>
      <c r="B11772" t="s">
        <v>22862</v>
      </c>
      <c r="C11772" t="s">
        <v>12</v>
      </c>
      <c r="D11772" t="s">
        <v>13</v>
      </c>
      <c r="E11772" t="s">
        <v>36</v>
      </c>
      <c r="F11772" t="s">
        <v>15</v>
      </c>
      <c r="G11772" t="s">
        <v>16</v>
      </c>
      <c r="H11772" s="11" t="s">
        <v>5652</v>
      </c>
      <c r="I11772" t="s">
        <v>5653</v>
      </c>
      <c r="J11772" t="s">
        <v>6131</v>
      </c>
    </row>
    <row r="11773" spans="1:10" x14ac:dyDescent="0.25">
      <c r="A11773" s="11" t="s">
        <v>22863</v>
      </c>
      <c r="B11773" t="s">
        <v>22864</v>
      </c>
      <c r="C11773" t="s">
        <v>12</v>
      </c>
      <c r="D11773" t="s">
        <v>13</v>
      </c>
      <c r="E11773" t="s">
        <v>36</v>
      </c>
      <c r="F11773" t="s">
        <v>15</v>
      </c>
      <c r="G11773" t="s">
        <v>16</v>
      </c>
      <c r="H11773" s="11" t="s">
        <v>5652</v>
      </c>
      <c r="I11773" t="s">
        <v>5653</v>
      </c>
      <c r="J11773" t="s">
        <v>6131</v>
      </c>
    </row>
    <row r="11774" spans="1:10" x14ac:dyDescent="0.25">
      <c r="A11774" s="11" t="s">
        <v>22865</v>
      </c>
      <c r="B11774" t="s">
        <v>6488</v>
      </c>
      <c r="C11774" t="s">
        <v>12</v>
      </c>
      <c r="D11774" t="s">
        <v>13</v>
      </c>
      <c r="E11774" t="s">
        <v>36</v>
      </c>
      <c r="F11774" t="s">
        <v>15</v>
      </c>
      <c r="G11774" t="s">
        <v>16</v>
      </c>
      <c r="H11774" s="11" t="s">
        <v>5652</v>
      </c>
      <c r="I11774" t="s">
        <v>5653</v>
      </c>
      <c r="J11774" t="s">
        <v>6131</v>
      </c>
    </row>
    <row r="11775" spans="1:10" x14ac:dyDescent="0.25">
      <c r="A11775" s="11" t="s">
        <v>22866</v>
      </c>
      <c r="B11775" t="s">
        <v>22867</v>
      </c>
      <c r="C11775" t="s">
        <v>12</v>
      </c>
      <c r="D11775" t="s">
        <v>13</v>
      </c>
      <c r="E11775" t="s">
        <v>36</v>
      </c>
      <c r="F11775" t="s">
        <v>15</v>
      </c>
      <c r="G11775" t="s">
        <v>16</v>
      </c>
      <c r="H11775" s="11" t="s">
        <v>5652</v>
      </c>
      <c r="I11775" t="s">
        <v>5653</v>
      </c>
      <c r="J11775" t="s">
        <v>6131</v>
      </c>
    </row>
    <row r="11776" spans="1:10" x14ac:dyDescent="0.25">
      <c r="A11776" s="11" t="s">
        <v>22868</v>
      </c>
      <c r="B11776" t="s">
        <v>22869</v>
      </c>
      <c r="C11776" t="s">
        <v>12</v>
      </c>
      <c r="D11776" t="s">
        <v>13</v>
      </c>
      <c r="E11776" t="s">
        <v>36</v>
      </c>
      <c r="F11776" t="s">
        <v>15</v>
      </c>
      <c r="G11776" t="s">
        <v>16</v>
      </c>
      <c r="H11776" s="11" t="s">
        <v>5652</v>
      </c>
      <c r="I11776" t="s">
        <v>5653</v>
      </c>
      <c r="J11776" t="s">
        <v>6131</v>
      </c>
    </row>
    <row r="11777" spans="1:10" x14ac:dyDescent="0.25">
      <c r="A11777" s="11" t="s">
        <v>22870</v>
      </c>
      <c r="B11777" t="s">
        <v>22871</v>
      </c>
      <c r="C11777" t="s">
        <v>12</v>
      </c>
      <c r="D11777" t="s">
        <v>13</v>
      </c>
      <c r="E11777" t="s">
        <v>36</v>
      </c>
      <c r="F11777" t="s">
        <v>15</v>
      </c>
      <c r="G11777" t="s">
        <v>16</v>
      </c>
      <c r="H11777" s="11" t="s">
        <v>5652</v>
      </c>
      <c r="I11777" t="s">
        <v>5653</v>
      </c>
      <c r="J11777" t="s">
        <v>6131</v>
      </c>
    </row>
    <row r="11778" spans="1:10" x14ac:dyDescent="0.25">
      <c r="A11778" s="11" t="s">
        <v>22872</v>
      </c>
      <c r="B11778" t="s">
        <v>22873</v>
      </c>
      <c r="C11778" t="s">
        <v>12</v>
      </c>
      <c r="D11778" t="s">
        <v>13</v>
      </c>
      <c r="E11778" t="s">
        <v>36</v>
      </c>
      <c r="F11778" t="s">
        <v>15</v>
      </c>
      <c r="G11778" t="s">
        <v>16</v>
      </c>
      <c r="H11778" s="11" t="s">
        <v>5652</v>
      </c>
      <c r="I11778" t="s">
        <v>5653</v>
      </c>
      <c r="J11778" t="s">
        <v>6131</v>
      </c>
    </row>
    <row r="11779" spans="1:10" x14ac:dyDescent="0.25">
      <c r="A11779" s="11" t="s">
        <v>22874</v>
      </c>
      <c r="B11779" t="s">
        <v>22875</v>
      </c>
      <c r="C11779" t="s">
        <v>12</v>
      </c>
      <c r="D11779" t="s">
        <v>13</v>
      </c>
      <c r="E11779" t="s">
        <v>36</v>
      </c>
      <c r="F11779" t="s">
        <v>15</v>
      </c>
      <c r="G11779" t="s">
        <v>16</v>
      </c>
      <c r="H11779" s="11" t="s">
        <v>5652</v>
      </c>
      <c r="I11779" t="s">
        <v>5653</v>
      </c>
      <c r="J11779" t="s">
        <v>6131</v>
      </c>
    </row>
    <row r="11780" spans="1:10" x14ac:dyDescent="0.25">
      <c r="A11780" s="11" t="s">
        <v>22876</v>
      </c>
      <c r="B11780" t="s">
        <v>22877</v>
      </c>
      <c r="C11780" t="s">
        <v>12</v>
      </c>
      <c r="D11780" t="s">
        <v>13</v>
      </c>
      <c r="E11780" t="s">
        <v>36</v>
      </c>
      <c r="F11780" t="s">
        <v>15</v>
      </c>
      <c r="G11780" t="s">
        <v>16</v>
      </c>
      <c r="H11780" s="11" t="s">
        <v>5652</v>
      </c>
      <c r="I11780" t="s">
        <v>5653</v>
      </c>
      <c r="J11780" t="s">
        <v>6131</v>
      </c>
    </row>
    <row r="11781" spans="1:10" x14ac:dyDescent="0.25">
      <c r="A11781" s="11" t="s">
        <v>22878</v>
      </c>
      <c r="B11781" t="s">
        <v>22879</v>
      </c>
      <c r="C11781" t="s">
        <v>12</v>
      </c>
      <c r="D11781" t="s">
        <v>13</v>
      </c>
      <c r="E11781" t="s">
        <v>36</v>
      </c>
      <c r="F11781" t="s">
        <v>15</v>
      </c>
      <c r="G11781" t="s">
        <v>16</v>
      </c>
      <c r="H11781" s="11" t="s">
        <v>5652</v>
      </c>
      <c r="I11781" t="s">
        <v>5653</v>
      </c>
      <c r="J11781" t="s">
        <v>6131</v>
      </c>
    </row>
    <row r="11782" spans="1:10" x14ac:dyDescent="0.25">
      <c r="A11782" s="11" t="s">
        <v>22880</v>
      </c>
      <c r="B11782" t="s">
        <v>22881</v>
      </c>
      <c r="C11782" t="s">
        <v>12</v>
      </c>
      <c r="D11782" t="s">
        <v>13</v>
      </c>
      <c r="E11782" t="s">
        <v>36</v>
      </c>
      <c r="F11782" t="s">
        <v>15</v>
      </c>
      <c r="G11782" t="s">
        <v>16</v>
      </c>
      <c r="H11782" s="11" t="s">
        <v>5652</v>
      </c>
      <c r="I11782" t="s">
        <v>5653</v>
      </c>
      <c r="J11782" t="s">
        <v>6131</v>
      </c>
    </row>
    <row r="11783" spans="1:10" x14ac:dyDescent="0.25">
      <c r="A11783" s="11" t="s">
        <v>22882</v>
      </c>
      <c r="B11783" t="s">
        <v>7130</v>
      </c>
      <c r="C11783" t="s">
        <v>12</v>
      </c>
      <c r="D11783" t="s">
        <v>13</v>
      </c>
      <c r="E11783" t="s">
        <v>36</v>
      </c>
      <c r="F11783" t="s">
        <v>15</v>
      </c>
      <c r="G11783" t="s">
        <v>16</v>
      </c>
      <c r="H11783" s="11" t="s">
        <v>5652</v>
      </c>
      <c r="I11783" t="s">
        <v>5653</v>
      </c>
      <c r="J11783" t="s">
        <v>6131</v>
      </c>
    </row>
    <row r="11784" spans="1:10" x14ac:dyDescent="0.25">
      <c r="A11784" s="11" t="s">
        <v>22883</v>
      </c>
      <c r="B11784" t="s">
        <v>22884</v>
      </c>
      <c r="C11784" t="s">
        <v>12</v>
      </c>
      <c r="D11784" t="s">
        <v>13</v>
      </c>
      <c r="E11784" t="s">
        <v>36</v>
      </c>
      <c r="F11784" t="s">
        <v>15</v>
      </c>
      <c r="G11784" t="s">
        <v>16</v>
      </c>
      <c r="H11784" s="11" t="s">
        <v>5652</v>
      </c>
      <c r="I11784" t="s">
        <v>5653</v>
      </c>
      <c r="J11784" t="s">
        <v>6131</v>
      </c>
    </row>
    <row r="11785" spans="1:10" x14ac:dyDescent="0.25">
      <c r="A11785" s="11" t="s">
        <v>22885</v>
      </c>
      <c r="B11785" t="s">
        <v>22886</v>
      </c>
      <c r="C11785" t="s">
        <v>12</v>
      </c>
      <c r="D11785" t="s">
        <v>13</v>
      </c>
      <c r="E11785" t="s">
        <v>36</v>
      </c>
      <c r="F11785" t="s">
        <v>15</v>
      </c>
      <c r="G11785" t="s">
        <v>16</v>
      </c>
      <c r="H11785" s="11" t="s">
        <v>5652</v>
      </c>
      <c r="I11785" t="s">
        <v>5653</v>
      </c>
      <c r="J11785" t="s">
        <v>6131</v>
      </c>
    </row>
    <row r="11786" spans="1:10" x14ac:dyDescent="0.25">
      <c r="A11786" s="11" t="s">
        <v>22887</v>
      </c>
      <c r="B11786" t="s">
        <v>22888</v>
      </c>
      <c r="C11786" t="s">
        <v>12</v>
      </c>
      <c r="D11786" t="s">
        <v>13</v>
      </c>
      <c r="E11786" t="s">
        <v>36</v>
      </c>
      <c r="F11786" t="s">
        <v>15</v>
      </c>
      <c r="G11786" t="s">
        <v>16</v>
      </c>
      <c r="H11786" s="11" t="s">
        <v>5652</v>
      </c>
      <c r="I11786" t="s">
        <v>5653</v>
      </c>
      <c r="J11786" t="s">
        <v>6131</v>
      </c>
    </row>
    <row r="11787" spans="1:10" x14ac:dyDescent="0.25">
      <c r="A11787" s="11" t="s">
        <v>22889</v>
      </c>
      <c r="B11787" t="s">
        <v>22890</v>
      </c>
      <c r="C11787" t="s">
        <v>12</v>
      </c>
      <c r="D11787" t="s">
        <v>13</v>
      </c>
      <c r="E11787" t="s">
        <v>36</v>
      </c>
      <c r="F11787" t="s">
        <v>15</v>
      </c>
      <c r="G11787" t="s">
        <v>16</v>
      </c>
      <c r="H11787" s="11" t="s">
        <v>5652</v>
      </c>
      <c r="I11787" t="s">
        <v>5653</v>
      </c>
      <c r="J11787" t="s">
        <v>6131</v>
      </c>
    </row>
    <row r="11788" spans="1:10" x14ac:dyDescent="0.25">
      <c r="A11788" s="11" t="s">
        <v>22891</v>
      </c>
      <c r="B11788" t="s">
        <v>22892</v>
      </c>
      <c r="C11788" t="s">
        <v>12</v>
      </c>
      <c r="D11788" t="s">
        <v>13</v>
      </c>
      <c r="E11788" t="s">
        <v>36</v>
      </c>
      <c r="F11788" t="s">
        <v>15</v>
      </c>
      <c r="G11788" t="s">
        <v>16</v>
      </c>
      <c r="H11788" s="11" t="s">
        <v>5652</v>
      </c>
      <c r="I11788" t="s">
        <v>5653</v>
      </c>
      <c r="J11788" t="s">
        <v>6131</v>
      </c>
    </row>
    <row r="11789" spans="1:10" x14ac:dyDescent="0.25">
      <c r="A11789" s="11" t="s">
        <v>22893</v>
      </c>
      <c r="B11789" t="s">
        <v>22894</v>
      </c>
      <c r="C11789" t="s">
        <v>12</v>
      </c>
      <c r="D11789" t="s">
        <v>13</v>
      </c>
      <c r="E11789" t="s">
        <v>36</v>
      </c>
      <c r="F11789" t="s">
        <v>15</v>
      </c>
      <c r="G11789" t="s">
        <v>16</v>
      </c>
      <c r="H11789" s="11" t="s">
        <v>5652</v>
      </c>
      <c r="I11789" t="s">
        <v>5653</v>
      </c>
      <c r="J11789" t="s">
        <v>6131</v>
      </c>
    </row>
    <row r="11790" spans="1:10" x14ac:dyDescent="0.25">
      <c r="A11790" s="11" t="s">
        <v>22895</v>
      </c>
      <c r="B11790" t="s">
        <v>22896</v>
      </c>
      <c r="C11790" t="s">
        <v>12</v>
      </c>
      <c r="D11790" t="s">
        <v>13</v>
      </c>
      <c r="E11790" t="s">
        <v>36</v>
      </c>
      <c r="F11790" t="s">
        <v>15</v>
      </c>
      <c r="G11790" t="s">
        <v>16</v>
      </c>
      <c r="H11790" s="11" t="s">
        <v>5652</v>
      </c>
      <c r="I11790" t="s">
        <v>5653</v>
      </c>
      <c r="J11790" t="s">
        <v>6131</v>
      </c>
    </row>
    <row r="11791" spans="1:10" x14ac:dyDescent="0.25">
      <c r="A11791" s="11" t="s">
        <v>22897</v>
      </c>
      <c r="B11791" t="s">
        <v>22898</v>
      </c>
      <c r="C11791" t="s">
        <v>12</v>
      </c>
      <c r="D11791" t="s">
        <v>13</v>
      </c>
      <c r="E11791" t="s">
        <v>36</v>
      </c>
      <c r="F11791" t="s">
        <v>15</v>
      </c>
      <c r="G11791" t="s">
        <v>16</v>
      </c>
      <c r="H11791" s="11" t="s">
        <v>5652</v>
      </c>
      <c r="I11791" t="s">
        <v>5653</v>
      </c>
      <c r="J11791" t="s">
        <v>6131</v>
      </c>
    </row>
    <row r="11792" spans="1:10" x14ac:dyDescent="0.25">
      <c r="A11792" s="11" t="s">
        <v>22899</v>
      </c>
      <c r="B11792" t="s">
        <v>22900</v>
      </c>
      <c r="C11792" t="s">
        <v>12</v>
      </c>
      <c r="D11792" t="s">
        <v>13</v>
      </c>
      <c r="E11792" t="s">
        <v>36</v>
      </c>
      <c r="F11792" t="s">
        <v>15</v>
      </c>
      <c r="G11792" t="s">
        <v>16</v>
      </c>
      <c r="H11792" s="11" t="s">
        <v>5652</v>
      </c>
      <c r="I11792" t="s">
        <v>5653</v>
      </c>
      <c r="J11792" t="s">
        <v>6131</v>
      </c>
    </row>
    <row r="11793" spans="1:10" x14ac:dyDescent="0.25">
      <c r="A11793" s="11" t="s">
        <v>22901</v>
      </c>
      <c r="B11793" t="s">
        <v>22902</v>
      </c>
      <c r="C11793" t="s">
        <v>12</v>
      </c>
      <c r="D11793" t="s">
        <v>13</v>
      </c>
      <c r="E11793" t="s">
        <v>36</v>
      </c>
      <c r="F11793" t="s">
        <v>15</v>
      </c>
      <c r="G11793" t="s">
        <v>16</v>
      </c>
      <c r="H11793" s="11" t="s">
        <v>5652</v>
      </c>
      <c r="I11793" t="s">
        <v>5653</v>
      </c>
      <c r="J11793" t="s">
        <v>6131</v>
      </c>
    </row>
    <row r="11794" spans="1:10" x14ac:dyDescent="0.25">
      <c r="A11794" s="11" t="s">
        <v>22903</v>
      </c>
      <c r="B11794" t="s">
        <v>22904</v>
      </c>
      <c r="C11794" t="s">
        <v>12</v>
      </c>
      <c r="D11794" t="s">
        <v>13</v>
      </c>
      <c r="E11794" t="s">
        <v>36</v>
      </c>
      <c r="F11794" t="s">
        <v>15</v>
      </c>
      <c r="G11794" t="s">
        <v>16</v>
      </c>
      <c r="H11794" s="11" t="s">
        <v>5652</v>
      </c>
      <c r="I11794" t="s">
        <v>5653</v>
      </c>
      <c r="J11794" t="s">
        <v>6131</v>
      </c>
    </row>
    <row r="11795" spans="1:10" x14ac:dyDescent="0.25">
      <c r="A11795" s="11" t="s">
        <v>22905</v>
      </c>
      <c r="B11795" t="s">
        <v>22906</v>
      </c>
      <c r="C11795" t="s">
        <v>12</v>
      </c>
      <c r="D11795" t="s">
        <v>13</v>
      </c>
      <c r="E11795" t="s">
        <v>36</v>
      </c>
      <c r="F11795" t="s">
        <v>15</v>
      </c>
      <c r="G11795" t="s">
        <v>16</v>
      </c>
      <c r="H11795" s="11" t="s">
        <v>5652</v>
      </c>
      <c r="I11795" t="s">
        <v>5653</v>
      </c>
      <c r="J11795" t="s">
        <v>6131</v>
      </c>
    </row>
    <row r="11796" spans="1:10" x14ac:dyDescent="0.25">
      <c r="A11796" s="11" t="s">
        <v>22907</v>
      </c>
      <c r="B11796" t="s">
        <v>22908</v>
      </c>
      <c r="C11796" t="s">
        <v>12</v>
      </c>
      <c r="D11796" t="s">
        <v>13</v>
      </c>
      <c r="E11796" t="s">
        <v>36</v>
      </c>
      <c r="F11796" t="s">
        <v>15</v>
      </c>
      <c r="G11796" t="s">
        <v>16</v>
      </c>
      <c r="H11796" s="11" t="s">
        <v>5652</v>
      </c>
      <c r="I11796" t="s">
        <v>5653</v>
      </c>
      <c r="J11796" t="s">
        <v>6131</v>
      </c>
    </row>
    <row r="11797" spans="1:10" x14ac:dyDescent="0.25">
      <c r="A11797" s="11" t="s">
        <v>22909</v>
      </c>
      <c r="B11797" t="s">
        <v>22910</v>
      </c>
      <c r="C11797" t="s">
        <v>12</v>
      </c>
      <c r="D11797" t="s">
        <v>13</v>
      </c>
      <c r="E11797" t="s">
        <v>36</v>
      </c>
      <c r="F11797" t="s">
        <v>15</v>
      </c>
      <c r="G11797" t="s">
        <v>16</v>
      </c>
      <c r="H11797" s="11" t="s">
        <v>5652</v>
      </c>
      <c r="I11797" t="s">
        <v>5653</v>
      </c>
      <c r="J11797" t="s">
        <v>6131</v>
      </c>
    </row>
    <row r="11798" spans="1:10" x14ac:dyDescent="0.25">
      <c r="A11798" s="11" t="s">
        <v>22911</v>
      </c>
      <c r="B11798" t="s">
        <v>22912</v>
      </c>
      <c r="C11798" t="s">
        <v>12</v>
      </c>
      <c r="D11798" t="s">
        <v>13</v>
      </c>
      <c r="E11798" t="s">
        <v>36</v>
      </c>
      <c r="F11798" t="s">
        <v>15</v>
      </c>
      <c r="G11798" t="s">
        <v>16</v>
      </c>
      <c r="H11798" s="11" t="s">
        <v>5652</v>
      </c>
      <c r="I11798" t="s">
        <v>5653</v>
      </c>
      <c r="J11798" t="s">
        <v>6131</v>
      </c>
    </row>
    <row r="11799" spans="1:10" x14ac:dyDescent="0.25">
      <c r="A11799" s="11" t="s">
        <v>22913</v>
      </c>
      <c r="B11799" t="s">
        <v>22914</v>
      </c>
      <c r="C11799" t="s">
        <v>12</v>
      </c>
      <c r="D11799" t="s">
        <v>13</v>
      </c>
      <c r="E11799" t="s">
        <v>36</v>
      </c>
      <c r="F11799" t="s">
        <v>15</v>
      </c>
      <c r="G11799" t="s">
        <v>16</v>
      </c>
      <c r="H11799" s="11" t="s">
        <v>5652</v>
      </c>
      <c r="I11799" t="s">
        <v>5653</v>
      </c>
      <c r="J11799" t="s">
        <v>6131</v>
      </c>
    </row>
    <row r="11800" spans="1:10" x14ac:dyDescent="0.25">
      <c r="A11800" s="11" t="s">
        <v>22915</v>
      </c>
      <c r="B11800" t="s">
        <v>6488</v>
      </c>
      <c r="C11800" t="s">
        <v>12</v>
      </c>
      <c r="D11800" t="s">
        <v>13</v>
      </c>
      <c r="E11800" t="s">
        <v>36</v>
      </c>
      <c r="F11800" t="s">
        <v>15</v>
      </c>
      <c r="G11800" t="s">
        <v>16</v>
      </c>
      <c r="H11800" s="11" t="s">
        <v>5652</v>
      </c>
      <c r="I11800" t="s">
        <v>5653</v>
      </c>
      <c r="J11800" t="s">
        <v>6131</v>
      </c>
    </row>
    <row r="11801" spans="1:10" x14ac:dyDescent="0.25">
      <c r="A11801" s="11" t="s">
        <v>22916</v>
      </c>
      <c r="B11801" t="s">
        <v>22917</v>
      </c>
      <c r="C11801" t="s">
        <v>12</v>
      </c>
      <c r="D11801" t="s">
        <v>13</v>
      </c>
      <c r="E11801" t="s">
        <v>36</v>
      </c>
      <c r="F11801" t="s">
        <v>15</v>
      </c>
      <c r="G11801" t="s">
        <v>16</v>
      </c>
      <c r="H11801" s="11" t="s">
        <v>5652</v>
      </c>
      <c r="I11801" t="s">
        <v>5653</v>
      </c>
      <c r="J11801" t="s">
        <v>6131</v>
      </c>
    </row>
    <row r="11802" spans="1:10" x14ac:dyDescent="0.25">
      <c r="A11802" s="11" t="s">
        <v>22918</v>
      </c>
      <c r="B11802" t="s">
        <v>22919</v>
      </c>
      <c r="C11802" t="s">
        <v>12</v>
      </c>
      <c r="D11802" t="s">
        <v>13</v>
      </c>
      <c r="E11802" t="s">
        <v>36</v>
      </c>
      <c r="F11802" t="s">
        <v>15</v>
      </c>
      <c r="G11802" t="s">
        <v>16</v>
      </c>
      <c r="H11802" s="11" t="s">
        <v>5652</v>
      </c>
      <c r="I11802" t="s">
        <v>5653</v>
      </c>
      <c r="J11802" t="s">
        <v>6131</v>
      </c>
    </row>
    <row r="11803" spans="1:10" x14ac:dyDescent="0.25">
      <c r="A11803" s="11" t="s">
        <v>22920</v>
      </c>
      <c r="B11803" t="s">
        <v>19829</v>
      </c>
      <c r="C11803" t="s">
        <v>12</v>
      </c>
      <c r="D11803" t="s">
        <v>13</v>
      </c>
      <c r="E11803" t="s">
        <v>36</v>
      </c>
      <c r="F11803" t="s">
        <v>15</v>
      </c>
      <c r="G11803" t="s">
        <v>16</v>
      </c>
      <c r="H11803" s="11" t="s">
        <v>5652</v>
      </c>
      <c r="I11803" t="s">
        <v>5653</v>
      </c>
      <c r="J11803" t="s">
        <v>6131</v>
      </c>
    </row>
    <row r="11804" spans="1:10" x14ac:dyDescent="0.25">
      <c r="A11804" s="11" t="s">
        <v>22921</v>
      </c>
      <c r="B11804" t="s">
        <v>22922</v>
      </c>
      <c r="C11804" t="s">
        <v>12</v>
      </c>
      <c r="D11804" t="s">
        <v>13</v>
      </c>
      <c r="E11804" t="s">
        <v>36</v>
      </c>
      <c r="F11804" t="s">
        <v>15</v>
      </c>
      <c r="G11804" t="s">
        <v>16</v>
      </c>
      <c r="H11804" s="11" t="s">
        <v>5652</v>
      </c>
      <c r="I11804" t="s">
        <v>5653</v>
      </c>
      <c r="J11804" t="s">
        <v>6131</v>
      </c>
    </row>
    <row r="11805" spans="1:10" x14ac:dyDescent="0.25">
      <c r="A11805" s="11" t="s">
        <v>22923</v>
      </c>
      <c r="B11805" t="s">
        <v>22924</v>
      </c>
      <c r="C11805" t="s">
        <v>12</v>
      </c>
      <c r="D11805" t="s">
        <v>13</v>
      </c>
      <c r="E11805" t="s">
        <v>36</v>
      </c>
      <c r="F11805" t="s">
        <v>15</v>
      </c>
      <c r="G11805" t="s">
        <v>16</v>
      </c>
      <c r="H11805" s="11" t="s">
        <v>5652</v>
      </c>
      <c r="I11805" t="s">
        <v>5653</v>
      </c>
      <c r="J11805" t="s">
        <v>6131</v>
      </c>
    </row>
    <row r="11806" spans="1:10" x14ac:dyDescent="0.25">
      <c r="A11806" s="11" t="s">
        <v>22925</v>
      </c>
      <c r="B11806" t="s">
        <v>22926</v>
      </c>
      <c r="C11806" t="s">
        <v>12</v>
      </c>
      <c r="D11806" t="s">
        <v>13</v>
      </c>
      <c r="E11806" t="s">
        <v>36</v>
      </c>
      <c r="F11806" t="s">
        <v>15</v>
      </c>
      <c r="G11806" t="s">
        <v>16</v>
      </c>
      <c r="H11806" s="11" t="s">
        <v>5652</v>
      </c>
      <c r="I11806" t="s">
        <v>5653</v>
      </c>
      <c r="J11806" t="s">
        <v>6131</v>
      </c>
    </row>
    <row r="11807" spans="1:10" x14ac:dyDescent="0.25">
      <c r="A11807" s="11" t="s">
        <v>22927</v>
      </c>
      <c r="B11807" t="s">
        <v>22928</v>
      </c>
      <c r="C11807" t="s">
        <v>12</v>
      </c>
      <c r="D11807" t="s">
        <v>13</v>
      </c>
      <c r="E11807" t="s">
        <v>36</v>
      </c>
      <c r="F11807" t="s">
        <v>15</v>
      </c>
      <c r="G11807" t="s">
        <v>16</v>
      </c>
      <c r="H11807" s="11" t="s">
        <v>5652</v>
      </c>
      <c r="I11807" t="s">
        <v>5653</v>
      </c>
      <c r="J11807" t="s">
        <v>6131</v>
      </c>
    </row>
    <row r="11808" spans="1:10" x14ac:dyDescent="0.25">
      <c r="A11808" s="11" t="s">
        <v>22929</v>
      </c>
      <c r="B11808" t="s">
        <v>22930</v>
      </c>
      <c r="C11808" t="s">
        <v>12</v>
      </c>
      <c r="D11808" t="s">
        <v>13</v>
      </c>
      <c r="E11808" t="s">
        <v>36</v>
      </c>
      <c r="F11808" t="s">
        <v>15</v>
      </c>
      <c r="G11808" t="s">
        <v>16</v>
      </c>
      <c r="H11808" s="11" t="s">
        <v>5652</v>
      </c>
      <c r="I11808" t="s">
        <v>5653</v>
      </c>
      <c r="J11808" t="s">
        <v>6131</v>
      </c>
    </row>
    <row r="11809" spans="1:10" x14ac:dyDescent="0.25">
      <c r="A11809" s="11" t="s">
        <v>22931</v>
      </c>
      <c r="B11809" t="s">
        <v>22932</v>
      </c>
      <c r="C11809" t="s">
        <v>12</v>
      </c>
      <c r="D11809" t="s">
        <v>13</v>
      </c>
      <c r="E11809" t="s">
        <v>36</v>
      </c>
      <c r="F11809" t="s">
        <v>15</v>
      </c>
      <c r="G11809" t="s">
        <v>16</v>
      </c>
      <c r="H11809" s="11" t="s">
        <v>5652</v>
      </c>
      <c r="I11809" t="s">
        <v>5653</v>
      </c>
      <c r="J11809" t="s">
        <v>6131</v>
      </c>
    </row>
    <row r="11810" spans="1:10" x14ac:dyDescent="0.25">
      <c r="A11810" s="11" t="s">
        <v>22933</v>
      </c>
      <c r="B11810" t="s">
        <v>22934</v>
      </c>
      <c r="C11810" t="s">
        <v>12</v>
      </c>
      <c r="D11810" t="s">
        <v>13</v>
      </c>
      <c r="E11810" t="s">
        <v>36</v>
      </c>
      <c r="F11810" t="s">
        <v>15</v>
      </c>
      <c r="G11810" t="s">
        <v>16</v>
      </c>
      <c r="H11810" s="11" t="s">
        <v>5652</v>
      </c>
      <c r="I11810" t="s">
        <v>5653</v>
      </c>
      <c r="J11810" t="s">
        <v>6131</v>
      </c>
    </row>
    <row r="11811" spans="1:10" x14ac:dyDescent="0.25">
      <c r="A11811" s="11" t="s">
        <v>22935</v>
      </c>
      <c r="B11811" t="s">
        <v>22873</v>
      </c>
      <c r="C11811" t="s">
        <v>12</v>
      </c>
      <c r="D11811" t="s">
        <v>13</v>
      </c>
      <c r="E11811" t="s">
        <v>36</v>
      </c>
      <c r="F11811" t="s">
        <v>15</v>
      </c>
      <c r="G11811" t="s">
        <v>16</v>
      </c>
      <c r="H11811" s="11" t="s">
        <v>5652</v>
      </c>
      <c r="I11811" t="s">
        <v>5653</v>
      </c>
      <c r="J11811" t="s">
        <v>6131</v>
      </c>
    </row>
    <row r="11812" spans="1:10" x14ac:dyDescent="0.25">
      <c r="A11812" s="11" t="s">
        <v>22936</v>
      </c>
      <c r="B11812" t="s">
        <v>22937</v>
      </c>
      <c r="C11812" t="s">
        <v>12</v>
      </c>
      <c r="D11812" t="s">
        <v>13</v>
      </c>
      <c r="E11812" t="s">
        <v>36</v>
      </c>
      <c r="F11812" t="s">
        <v>15</v>
      </c>
      <c r="G11812" t="s">
        <v>16</v>
      </c>
      <c r="H11812" s="11" t="s">
        <v>5652</v>
      </c>
      <c r="I11812" t="s">
        <v>5653</v>
      </c>
      <c r="J11812" t="s">
        <v>6131</v>
      </c>
    </row>
    <row r="11813" spans="1:10" x14ac:dyDescent="0.25">
      <c r="A11813" s="11" t="s">
        <v>22938</v>
      </c>
      <c r="B11813" t="s">
        <v>22939</v>
      </c>
      <c r="C11813" t="s">
        <v>12</v>
      </c>
      <c r="D11813" t="s">
        <v>13</v>
      </c>
      <c r="E11813" t="s">
        <v>36</v>
      </c>
      <c r="F11813" t="s">
        <v>15</v>
      </c>
      <c r="G11813" t="s">
        <v>16</v>
      </c>
      <c r="H11813" s="11" t="s">
        <v>5652</v>
      </c>
      <c r="I11813" t="s">
        <v>5653</v>
      </c>
      <c r="J11813" t="s">
        <v>6131</v>
      </c>
    </row>
    <row r="11814" spans="1:10" x14ac:dyDescent="0.25">
      <c r="A11814" s="11" t="s">
        <v>22940</v>
      </c>
      <c r="B11814" t="s">
        <v>22941</v>
      </c>
      <c r="C11814" t="s">
        <v>12</v>
      </c>
      <c r="D11814" t="s">
        <v>13</v>
      </c>
      <c r="E11814" t="s">
        <v>36</v>
      </c>
      <c r="F11814" t="s">
        <v>15</v>
      </c>
      <c r="G11814" t="s">
        <v>16</v>
      </c>
      <c r="H11814" s="11" t="s">
        <v>5652</v>
      </c>
      <c r="I11814" t="s">
        <v>5653</v>
      </c>
      <c r="J11814" t="s">
        <v>6131</v>
      </c>
    </row>
    <row r="11815" spans="1:10" x14ac:dyDescent="0.25">
      <c r="A11815" s="11" t="s">
        <v>22942</v>
      </c>
      <c r="B11815" t="s">
        <v>22943</v>
      </c>
      <c r="C11815" t="s">
        <v>12</v>
      </c>
      <c r="D11815" t="s">
        <v>13</v>
      </c>
      <c r="E11815" t="s">
        <v>36</v>
      </c>
      <c r="F11815" t="s">
        <v>15</v>
      </c>
      <c r="G11815" t="s">
        <v>16</v>
      </c>
      <c r="H11815" s="11" t="s">
        <v>5652</v>
      </c>
      <c r="I11815" t="s">
        <v>5653</v>
      </c>
      <c r="J11815" t="s">
        <v>6131</v>
      </c>
    </row>
    <row r="11816" spans="1:10" x14ac:dyDescent="0.25">
      <c r="A11816" s="11" t="s">
        <v>22944</v>
      </c>
      <c r="B11816" t="s">
        <v>22945</v>
      </c>
      <c r="C11816" t="s">
        <v>12</v>
      </c>
      <c r="D11816" t="s">
        <v>13</v>
      </c>
      <c r="E11816" t="s">
        <v>36</v>
      </c>
      <c r="F11816" t="s">
        <v>15</v>
      </c>
      <c r="G11816" t="s">
        <v>16</v>
      </c>
      <c r="H11816" s="11" t="s">
        <v>5652</v>
      </c>
      <c r="I11816" t="s">
        <v>5653</v>
      </c>
      <c r="J11816" t="s">
        <v>6131</v>
      </c>
    </row>
    <row r="11817" spans="1:10" x14ac:dyDescent="0.25">
      <c r="A11817" s="11" t="s">
        <v>22946</v>
      </c>
      <c r="B11817" t="s">
        <v>22947</v>
      </c>
      <c r="C11817" t="s">
        <v>27</v>
      </c>
      <c r="D11817" t="s">
        <v>13</v>
      </c>
      <c r="E11817" t="s">
        <v>14</v>
      </c>
      <c r="F11817" t="s">
        <v>15</v>
      </c>
      <c r="G11817" t="s">
        <v>16</v>
      </c>
      <c r="H11817" s="11" t="s">
        <v>5652</v>
      </c>
      <c r="I11817" t="s">
        <v>5653</v>
      </c>
      <c r="J11817" t="s">
        <v>6131</v>
      </c>
    </row>
    <row r="11818" spans="1:10" x14ac:dyDescent="0.25">
      <c r="A11818" s="11" t="s">
        <v>22948</v>
      </c>
      <c r="B11818" t="s">
        <v>22949</v>
      </c>
      <c r="C11818" t="s">
        <v>12</v>
      </c>
      <c r="D11818" t="s">
        <v>13</v>
      </c>
      <c r="E11818" t="s">
        <v>36</v>
      </c>
      <c r="F11818" t="s">
        <v>15</v>
      </c>
      <c r="G11818" t="s">
        <v>16</v>
      </c>
      <c r="H11818" s="11" t="s">
        <v>5652</v>
      </c>
      <c r="I11818" t="s">
        <v>5653</v>
      </c>
      <c r="J11818" t="s">
        <v>6131</v>
      </c>
    </row>
    <row r="11819" spans="1:10" x14ac:dyDescent="0.25">
      <c r="A11819" s="11" t="s">
        <v>22950</v>
      </c>
      <c r="B11819" t="s">
        <v>22951</v>
      </c>
      <c r="C11819" t="s">
        <v>12</v>
      </c>
      <c r="D11819" t="s">
        <v>13</v>
      </c>
      <c r="E11819" t="s">
        <v>36</v>
      </c>
      <c r="F11819" t="s">
        <v>15</v>
      </c>
      <c r="G11819" t="s">
        <v>16</v>
      </c>
      <c r="H11819" s="11" t="s">
        <v>5652</v>
      </c>
      <c r="I11819" t="s">
        <v>5653</v>
      </c>
      <c r="J11819" t="s">
        <v>6131</v>
      </c>
    </row>
    <row r="11820" spans="1:10" x14ac:dyDescent="0.25">
      <c r="A11820" s="11" t="s">
        <v>22952</v>
      </c>
      <c r="B11820" t="s">
        <v>22953</v>
      </c>
      <c r="C11820" t="s">
        <v>12</v>
      </c>
      <c r="D11820" t="s">
        <v>13</v>
      </c>
      <c r="E11820" t="s">
        <v>36</v>
      </c>
      <c r="F11820" t="s">
        <v>15</v>
      </c>
      <c r="G11820" t="s">
        <v>16</v>
      </c>
      <c r="H11820" s="11" t="s">
        <v>5652</v>
      </c>
      <c r="I11820" t="s">
        <v>5653</v>
      </c>
      <c r="J11820" t="s">
        <v>6131</v>
      </c>
    </row>
    <row r="11821" spans="1:10" x14ac:dyDescent="0.25">
      <c r="A11821" s="11" t="s">
        <v>22954</v>
      </c>
      <c r="B11821" t="s">
        <v>978</v>
      </c>
      <c r="C11821" t="s">
        <v>12</v>
      </c>
      <c r="D11821" t="s">
        <v>13</v>
      </c>
      <c r="E11821" t="s">
        <v>36</v>
      </c>
      <c r="F11821" t="s">
        <v>15</v>
      </c>
      <c r="G11821" t="s">
        <v>16</v>
      </c>
      <c r="H11821" s="11" t="s">
        <v>5652</v>
      </c>
      <c r="I11821" t="s">
        <v>5653</v>
      </c>
      <c r="J11821" t="s">
        <v>6131</v>
      </c>
    </row>
    <row r="11822" spans="1:10" x14ac:dyDescent="0.25">
      <c r="A11822" s="11" t="s">
        <v>22955</v>
      </c>
      <c r="B11822" t="s">
        <v>22956</v>
      </c>
      <c r="C11822" t="s">
        <v>12</v>
      </c>
      <c r="D11822" t="s">
        <v>13</v>
      </c>
      <c r="E11822" t="s">
        <v>36</v>
      </c>
      <c r="F11822" t="s">
        <v>15</v>
      </c>
      <c r="G11822" t="s">
        <v>16</v>
      </c>
      <c r="H11822" s="11" t="s">
        <v>5652</v>
      </c>
      <c r="I11822" t="s">
        <v>5653</v>
      </c>
      <c r="J11822" t="s">
        <v>6131</v>
      </c>
    </row>
    <row r="11823" spans="1:10" x14ac:dyDescent="0.25">
      <c r="A11823" s="11" t="s">
        <v>22957</v>
      </c>
      <c r="B11823" t="s">
        <v>6488</v>
      </c>
      <c r="C11823" t="s">
        <v>12</v>
      </c>
      <c r="D11823" t="s">
        <v>13</v>
      </c>
      <c r="E11823" t="s">
        <v>36</v>
      </c>
      <c r="F11823" t="s">
        <v>15</v>
      </c>
      <c r="G11823" t="s">
        <v>16</v>
      </c>
      <c r="H11823" s="11" t="s">
        <v>5652</v>
      </c>
      <c r="I11823" t="s">
        <v>5653</v>
      </c>
      <c r="J11823" t="s">
        <v>6131</v>
      </c>
    </row>
    <row r="11824" spans="1:10" x14ac:dyDescent="0.25">
      <c r="A11824" s="11" t="s">
        <v>22958</v>
      </c>
      <c r="B11824" t="s">
        <v>22959</v>
      </c>
      <c r="C11824" t="s">
        <v>12</v>
      </c>
      <c r="D11824" t="s">
        <v>13</v>
      </c>
      <c r="E11824" t="s">
        <v>36</v>
      </c>
      <c r="F11824" t="s">
        <v>15</v>
      </c>
      <c r="G11824" t="s">
        <v>16</v>
      </c>
      <c r="H11824" s="11" t="s">
        <v>5652</v>
      </c>
      <c r="I11824" t="s">
        <v>5653</v>
      </c>
      <c r="J11824" t="s">
        <v>6131</v>
      </c>
    </row>
    <row r="11825" spans="1:10" x14ac:dyDescent="0.25">
      <c r="A11825" s="11" t="s">
        <v>22960</v>
      </c>
      <c r="B11825" t="s">
        <v>22961</v>
      </c>
      <c r="C11825" t="s">
        <v>12</v>
      </c>
      <c r="D11825" t="s">
        <v>13</v>
      </c>
      <c r="E11825" t="s">
        <v>36</v>
      </c>
      <c r="F11825" t="s">
        <v>15</v>
      </c>
      <c r="G11825" t="s">
        <v>16</v>
      </c>
      <c r="H11825" s="11" t="s">
        <v>5652</v>
      </c>
      <c r="I11825" t="s">
        <v>5653</v>
      </c>
      <c r="J11825" t="s">
        <v>6131</v>
      </c>
    </row>
    <row r="11826" spans="1:10" x14ac:dyDescent="0.25">
      <c r="A11826" s="11" t="s">
        <v>22962</v>
      </c>
      <c r="B11826" t="s">
        <v>22963</v>
      </c>
      <c r="C11826" t="s">
        <v>12</v>
      </c>
      <c r="D11826" t="s">
        <v>13</v>
      </c>
      <c r="E11826" t="s">
        <v>36</v>
      </c>
      <c r="F11826" t="s">
        <v>15</v>
      </c>
      <c r="G11826" t="s">
        <v>16</v>
      </c>
      <c r="H11826" s="11" t="s">
        <v>5652</v>
      </c>
      <c r="I11826" t="s">
        <v>5653</v>
      </c>
      <c r="J11826" t="s">
        <v>6131</v>
      </c>
    </row>
    <row r="11827" spans="1:10" x14ac:dyDescent="0.25">
      <c r="A11827" s="11" t="s">
        <v>22964</v>
      </c>
      <c r="B11827" t="s">
        <v>22965</v>
      </c>
      <c r="C11827" t="s">
        <v>27</v>
      </c>
      <c r="D11827" t="s">
        <v>94</v>
      </c>
      <c r="E11827" t="s">
        <v>15</v>
      </c>
      <c r="F11827" t="s">
        <v>95</v>
      </c>
      <c r="G11827" t="s">
        <v>16</v>
      </c>
      <c r="H11827" s="11" t="s">
        <v>5652</v>
      </c>
      <c r="I11827" t="s">
        <v>5653</v>
      </c>
      <c r="J11827" t="s">
        <v>6131</v>
      </c>
    </row>
    <row r="11828" spans="1:10" x14ac:dyDescent="0.25">
      <c r="A11828" s="11" t="s">
        <v>22966</v>
      </c>
      <c r="B11828" t="s">
        <v>22967</v>
      </c>
      <c r="C11828" t="s">
        <v>27</v>
      </c>
      <c r="D11828" t="s">
        <v>94</v>
      </c>
      <c r="E11828" t="s">
        <v>15</v>
      </c>
      <c r="F11828" t="s">
        <v>95</v>
      </c>
      <c r="G11828" t="s">
        <v>16</v>
      </c>
      <c r="H11828" s="11" t="s">
        <v>5652</v>
      </c>
      <c r="I11828" t="s">
        <v>5653</v>
      </c>
      <c r="J11828" t="s">
        <v>6131</v>
      </c>
    </row>
    <row r="11829" spans="1:10" x14ac:dyDescent="0.25">
      <c r="A11829" s="11" t="s">
        <v>22968</v>
      </c>
      <c r="B11829" t="s">
        <v>22969</v>
      </c>
      <c r="C11829" t="s">
        <v>12</v>
      </c>
      <c r="D11829" t="s">
        <v>13</v>
      </c>
      <c r="E11829" t="s">
        <v>36</v>
      </c>
      <c r="F11829" t="s">
        <v>15</v>
      </c>
      <c r="G11829" t="s">
        <v>16</v>
      </c>
      <c r="H11829" s="11" t="s">
        <v>5652</v>
      </c>
      <c r="I11829" t="s">
        <v>5653</v>
      </c>
      <c r="J11829" t="s">
        <v>6131</v>
      </c>
    </row>
    <row r="11830" spans="1:10" x14ac:dyDescent="0.25">
      <c r="A11830" s="11" t="s">
        <v>22970</v>
      </c>
      <c r="B11830" t="s">
        <v>22971</v>
      </c>
      <c r="C11830" t="s">
        <v>12</v>
      </c>
      <c r="D11830" t="s">
        <v>13</v>
      </c>
      <c r="E11830" t="s">
        <v>36</v>
      </c>
      <c r="F11830" t="s">
        <v>15</v>
      </c>
      <c r="G11830" t="s">
        <v>16</v>
      </c>
      <c r="H11830" s="11" t="s">
        <v>5652</v>
      </c>
      <c r="I11830" t="s">
        <v>5653</v>
      </c>
      <c r="J11830" t="s">
        <v>6131</v>
      </c>
    </row>
    <row r="11831" spans="1:10" x14ac:dyDescent="0.25">
      <c r="A11831" s="11" t="s">
        <v>22972</v>
      </c>
      <c r="B11831" t="s">
        <v>22973</v>
      </c>
      <c r="C11831" t="s">
        <v>12</v>
      </c>
      <c r="D11831" t="s">
        <v>13</v>
      </c>
      <c r="E11831" t="s">
        <v>36</v>
      </c>
      <c r="F11831" t="s">
        <v>15</v>
      </c>
      <c r="G11831" t="s">
        <v>16</v>
      </c>
      <c r="H11831" s="11" t="s">
        <v>5652</v>
      </c>
      <c r="I11831" t="s">
        <v>5653</v>
      </c>
      <c r="J11831" t="s">
        <v>6131</v>
      </c>
    </row>
    <row r="11832" spans="1:10" x14ac:dyDescent="0.25">
      <c r="A11832" s="11" t="s">
        <v>22974</v>
      </c>
      <c r="B11832" t="s">
        <v>22975</v>
      </c>
      <c r="C11832" t="s">
        <v>12</v>
      </c>
      <c r="D11832" t="s">
        <v>13</v>
      </c>
      <c r="E11832" t="s">
        <v>36</v>
      </c>
      <c r="F11832" t="s">
        <v>15</v>
      </c>
      <c r="G11832" t="s">
        <v>16</v>
      </c>
      <c r="H11832" s="11" t="s">
        <v>5652</v>
      </c>
      <c r="I11832" t="s">
        <v>5653</v>
      </c>
      <c r="J11832" t="s">
        <v>6131</v>
      </c>
    </row>
    <row r="11833" spans="1:10" x14ac:dyDescent="0.25">
      <c r="A11833" s="11" t="s">
        <v>22976</v>
      </c>
      <c r="B11833" t="s">
        <v>22977</v>
      </c>
      <c r="C11833" t="s">
        <v>12</v>
      </c>
      <c r="D11833" t="s">
        <v>13</v>
      </c>
      <c r="E11833" t="s">
        <v>36</v>
      </c>
      <c r="F11833" t="s">
        <v>15</v>
      </c>
      <c r="G11833" t="s">
        <v>16</v>
      </c>
      <c r="H11833" s="11" t="s">
        <v>5652</v>
      </c>
      <c r="I11833" t="s">
        <v>5653</v>
      </c>
      <c r="J11833" t="s">
        <v>6131</v>
      </c>
    </row>
    <row r="11834" spans="1:10" x14ac:dyDescent="0.25">
      <c r="A11834" s="11" t="s">
        <v>22978</v>
      </c>
      <c r="B11834" t="s">
        <v>22979</v>
      </c>
      <c r="C11834" t="s">
        <v>12</v>
      </c>
      <c r="D11834" t="s">
        <v>13</v>
      </c>
      <c r="E11834" t="s">
        <v>36</v>
      </c>
      <c r="F11834" t="s">
        <v>15</v>
      </c>
      <c r="G11834" t="s">
        <v>16</v>
      </c>
      <c r="H11834" s="11" t="s">
        <v>5652</v>
      </c>
      <c r="I11834" t="s">
        <v>5653</v>
      </c>
      <c r="J11834" t="s">
        <v>6131</v>
      </c>
    </row>
    <row r="11835" spans="1:10" x14ac:dyDescent="0.25">
      <c r="A11835" s="11" t="s">
        <v>22980</v>
      </c>
      <c r="B11835" t="s">
        <v>22981</v>
      </c>
      <c r="C11835" t="s">
        <v>12</v>
      </c>
      <c r="D11835" t="s">
        <v>13</v>
      </c>
      <c r="E11835" t="s">
        <v>36</v>
      </c>
      <c r="F11835" t="s">
        <v>15</v>
      </c>
      <c r="G11835" t="s">
        <v>16</v>
      </c>
      <c r="H11835" s="11" t="s">
        <v>5652</v>
      </c>
      <c r="I11835" t="s">
        <v>5653</v>
      </c>
      <c r="J11835" t="s">
        <v>6131</v>
      </c>
    </row>
    <row r="11836" spans="1:10" x14ac:dyDescent="0.25">
      <c r="A11836" s="11" t="s">
        <v>22982</v>
      </c>
      <c r="B11836" t="s">
        <v>22983</v>
      </c>
      <c r="C11836" t="s">
        <v>12</v>
      </c>
      <c r="D11836" t="s">
        <v>13</v>
      </c>
      <c r="E11836" t="s">
        <v>36</v>
      </c>
      <c r="F11836" t="s">
        <v>15</v>
      </c>
      <c r="G11836" t="s">
        <v>16</v>
      </c>
      <c r="H11836" s="11" t="s">
        <v>5652</v>
      </c>
      <c r="I11836" t="s">
        <v>5653</v>
      </c>
      <c r="J11836" t="s">
        <v>6131</v>
      </c>
    </row>
    <row r="11837" spans="1:10" x14ac:dyDescent="0.25">
      <c r="A11837" s="11" t="s">
        <v>22984</v>
      </c>
      <c r="B11837" t="s">
        <v>22985</v>
      </c>
      <c r="C11837" t="s">
        <v>12</v>
      </c>
      <c r="D11837" t="s">
        <v>13</v>
      </c>
      <c r="E11837" t="s">
        <v>36</v>
      </c>
      <c r="F11837" t="s">
        <v>15</v>
      </c>
      <c r="G11837" t="s">
        <v>16</v>
      </c>
      <c r="H11837" s="11" t="s">
        <v>5652</v>
      </c>
      <c r="I11837" t="s">
        <v>5653</v>
      </c>
      <c r="J11837" t="s">
        <v>6131</v>
      </c>
    </row>
    <row r="11838" spans="1:10" x14ac:dyDescent="0.25">
      <c r="A11838" s="11" t="s">
        <v>22986</v>
      </c>
      <c r="B11838" t="s">
        <v>22987</v>
      </c>
      <c r="C11838" t="s">
        <v>12</v>
      </c>
      <c r="D11838" t="s">
        <v>13</v>
      </c>
      <c r="E11838" t="s">
        <v>36</v>
      </c>
      <c r="F11838" t="s">
        <v>15</v>
      </c>
      <c r="G11838" t="s">
        <v>16</v>
      </c>
      <c r="H11838" s="11" t="s">
        <v>5652</v>
      </c>
      <c r="I11838" t="s">
        <v>5653</v>
      </c>
      <c r="J11838" t="s">
        <v>6131</v>
      </c>
    </row>
    <row r="11839" spans="1:10" x14ac:dyDescent="0.25">
      <c r="A11839" s="11" t="s">
        <v>22988</v>
      </c>
      <c r="B11839" t="s">
        <v>22989</v>
      </c>
      <c r="C11839" t="s">
        <v>12</v>
      </c>
      <c r="D11839" t="s">
        <v>13</v>
      </c>
      <c r="E11839" t="s">
        <v>36</v>
      </c>
      <c r="F11839" t="s">
        <v>15</v>
      </c>
      <c r="G11839" t="s">
        <v>16</v>
      </c>
      <c r="H11839" s="11" t="s">
        <v>5652</v>
      </c>
      <c r="I11839" t="s">
        <v>5653</v>
      </c>
      <c r="J11839" t="s">
        <v>6131</v>
      </c>
    </row>
    <row r="11840" spans="1:10" x14ac:dyDescent="0.25">
      <c r="A11840" s="11" t="s">
        <v>22990</v>
      </c>
      <c r="B11840" t="s">
        <v>22991</v>
      </c>
      <c r="C11840" t="s">
        <v>12</v>
      </c>
      <c r="D11840" t="s">
        <v>13</v>
      </c>
      <c r="E11840" t="s">
        <v>36</v>
      </c>
      <c r="F11840" t="s">
        <v>15</v>
      </c>
      <c r="G11840" t="s">
        <v>16</v>
      </c>
      <c r="H11840" s="11" t="s">
        <v>5652</v>
      </c>
      <c r="I11840" t="s">
        <v>5653</v>
      </c>
      <c r="J11840" t="s">
        <v>6131</v>
      </c>
    </row>
    <row r="11841" spans="1:10" x14ac:dyDescent="0.25">
      <c r="A11841" s="11" t="s">
        <v>22992</v>
      </c>
      <c r="B11841" t="s">
        <v>22993</v>
      </c>
      <c r="C11841" t="s">
        <v>12</v>
      </c>
      <c r="D11841" t="s">
        <v>13</v>
      </c>
      <c r="E11841" t="s">
        <v>36</v>
      </c>
      <c r="F11841" t="s">
        <v>15</v>
      </c>
      <c r="G11841" t="s">
        <v>16</v>
      </c>
      <c r="H11841" s="11" t="s">
        <v>5652</v>
      </c>
      <c r="I11841" t="s">
        <v>5653</v>
      </c>
      <c r="J11841" t="s">
        <v>6131</v>
      </c>
    </row>
    <row r="11842" spans="1:10" x14ac:dyDescent="0.25">
      <c r="A11842" s="11" t="s">
        <v>22994</v>
      </c>
      <c r="B11842" t="s">
        <v>22995</v>
      </c>
      <c r="C11842" t="s">
        <v>12</v>
      </c>
      <c r="D11842" t="s">
        <v>13</v>
      </c>
      <c r="E11842" t="s">
        <v>36</v>
      </c>
      <c r="F11842" t="s">
        <v>15</v>
      </c>
      <c r="G11842" t="s">
        <v>16</v>
      </c>
      <c r="H11842" s="11" t="s">
        <v>5652</v>
      </c>
      <c r="I11842" t="s">
        <v>5653</v>
      </c>
      <c r="J11842" t="s">
        <v>6131</v>
      </c>
    </row>
    <row r="11843" spans="1:10" x14ac:dyDescent="0.25">
      <c r="A11843" s="11" t="s">
        <v>22996</v>
      </c>
      <c r="B11843" t="s">
        <v>22997</v>
      </c>
      <c r="C11843" t="s">
        <v>12</v>
      </c>
      <c r="D11843" t="s">
        <v>13</v>
      </c>
      <c r="E11843" t="s">
        <v>36</v>
      </c>
      <c r="F11843" t="s">
        <v>15</v>
      </c>
      <c r="G11843" t="s">
        <v>16</v>
      </c>
      <c r="H11843" s="11" t="s">
        <v>5652</v>
      </c>
      <c r="I11843" t="s">
        <v>5653</v>
      </c>
      <c r="J11843" t="s">
        <v>6131</v>
      </c>
    </row>
    <row r="11844" spans="1:10" x14ac:dyDescent="0.25">
      <c r="A11844" s="11" t="s">
        <v>22998</v>
      </c>
      <c r="B11844" t="s">
        <v>22999</v>
      </c>
      <c r="C11844" t="s">
        <v>12</v>
      </c>
      <c r="D11844" t="s">
        <v>13</v>
      </c>
      <c r="E11844" t="s">
        <v>36</v>
      </c>
      <c r="F11844" t="s">
        <v>15</v>
      </c>
      <c r="G11844" t="s">
        <v>16</v>
      </c>
      <c r="H11844" s="11" t="s">
        <v>5652</v>
      </c>
      <c r="I11844" t="s">
        <v>5653</v>
      </c>
      <c r="J11844" t="s">
        <v>6131</v>
      </c>
    </row>
    <row r="11845" spans="1:10" x14ac:dyDescent="0.25">
      <c r="A11845" s="11" t="s">
        <v>23000</v>
      </c>
      <c r="B11845" t="s">
        <v>23001</v>
      </c>
      <c r="C11845" t="s">
        <v>27</v>
      </c>
      <c r="D11845" t="s">
        <v>13</v>
      </c>
      <c r="E11845" t="s">
        <v>14</v>
      </c>
      <c r="F11845" t="s">
        <v>15</v>
      </c>
      <c r="G11845" t="s">
        <v>16</v>
      </c>
      <c r="H11845" s="11" t="s">
        <v>5652</v>
      </c>
      <c r="I11845" t="s">
        <v>5653</v>
      </c>
      <c r="J11845" t="s">
        <v>6131</v>
      </c>
    </row>
    <row r="11846" spans="1:10" x14ac:dyDescent="0.25">
      <c r="A11846" s="11" t="s">
        <v>23002</v>
      </c>
      <c r="B11846" t="s">
        <v>17176</v>
      </c>
      <c r="C11846" t="s">
        <v>27</v>
      </c>
      <c r="D11846" t="s">
        <v>13</v>
      </c>
      <c r="E11846" t="s">
        <v>14</v>
      </c>
      <c r="F11846" t="s">
        <v>15</v>
      </c>
      <c r="G11846" t="s">
        <v>16</v>
      </c>
      <c r="H11846" s="11" t="s">
        <v>5652</v>
      </c>
      <c r="I11846" t="s">
        <v>5653</v>
      </c>
      <c r="J11846" t="s">
        <v>6131</v>
      </c>
    </row>
    <row r="11847" spans="1:10" x14ac:dyDescent="0.25">
      <c r="A11847" s="11" t="s">
        <v>23003</v>
      </c>
      <c r="B11847" t="s">
        <v>23003</v>
      </c>
      <c r="C11847" t="s">
        <v>27</v>
      </c>
      <c r="D11847" t="s">
        <v>13</v>
      </c>
      <c r="E11847" t="s">
        <v>14</v>
      </c>
      <c r="F11847" t="s">
        <v>15</v>
      </c>
      <c r="G11847" t="s">
        <v>16</v>
      </c>
      <c r="H11847" s="11" t="s">
        <v>5652</v>
      </c>
      <c r="I11847" t="s">
        <v>5653</v>
      </c>
      <c r="J11847" t="s">
        <v>6131</v>
      </c>
    </row>
    <row r="11848" spans="1:10" x14ac:dyDescent="0.25">
      <c r="A11848" s="11" t="s">
        <v>23004</v>
      </c>
      <c r="B11848" t="s">
        <v>23005</v>
      </c>
      <c r="C11848" t="s">
        <v>27</v>
      </c>
      <c r="D11848" t="s">
        <v>13</v>
      </c>
      <c r="E11848" t="s">
        <v>36</v>
      </c>
      <c r="F11848" t="s">
        <v>15</v>
      </c>
      <c r="G11848" t="s">
        <v>16</v>
      </c>
      <c r="H11848" s="11" t="s">
        <v>5652</v>
      </c>
      <c r="I11848" t="s">
        <v>5653</v>
      </c>
      <c r="J11848" t="s">
        <v>6131</v>
      </c>
    </row>
    <row r="11849" spans="1:10" x14ac:dyDescent="0.25">
      <c r="A11849" s="11" t="s">
        <v>23006</v>
      </c>
      <c r="B11849" t="s">
        <v>23007</v>
      </c>
      <c r="C11849" t="s">
        <v>27</v>
      </c>
      <c r="D11849" t="s">
        <v>13</v>
      </c>
      <c r="E11849" t="s">
        <v>36</v>
      </c>
      <c r="F11849" t="s">
        <v>15</v>
      </c>
      <c r="G11849" t="s">
        <v>16</v>
      </c>
      <c r="H11849" s="11" t="s">
        <v>5652</v>
      </c>
      <c r="I11849" t="s">
        <v>5653</v>
      </c>
      <c r="J11849" t="s">
        <v>6131</v>
      </c>
    </row>
    <row r="11850" spans="1:10" x14ac:dyDescent="0.25">
      <c r="A11850" s="11" t="s">
        <v>23008</v>
      </c>
      <c r="B11850" t="s">
        <v>23009</v>
      </c>
      <c r="C11850" t="s">
        <v>12</v>
      </c>
      <c r="D11850" t="s">
        <v>13</v>
      </c>
      <c r="E11850" t="s">
        <v>36</v>
      </c>
      <c r="F11850" t="s">
        <v>15</v>
      </c>
      <c r="G11850" t="s">
        <v>16</v>
      </c>
      <c r="H11850" s="11" t="s">
        <v>5652</v>
      </c>
      <c r="I11850" t="s">
        <v>5653</v>
      </c>
      <c r="J11850" t="s">
        <v>6131</v>
      </c>
    </row>
    <row r="11851" spans="1:10" x14ac:dyDescent="0.25">
      <c r="A11851" s="11" t="s">
        <v>23010</v>
      </c>
      <c r="B11851" t="s">
        <v>23011</v>
      </c>
      <c r="C11851" t="s">
        <v>12</v>
      </c>
      <c r="D11851" t="s">
        <v>13</v>
      </c>
      <c r="E11851" t="s">
        <v>36</v>
      </c>
      <c r="F11851" t="s">
        <v>15</v>
      </c>
      <c r="G11851" t="s">
        <v>16</v>
      </c>
      <c r="H11851" s="11" t="s">
        <v>5652</v>
      </c>
      <c r="I11851" t="s">
        <v>5653</v>
      </c>
      <c r="J11851" t="s">
        <v>6131</v>
      </c>
    </row>
    <row r="11852" spans="1:10" x14ac:dyDescent="0.25">
      <c r="A11852" s="11" t="s">
        <v>23012</v>
      </c>
      <c r="B11852" t="s">
        <v>23013</v>
      </c>
      <c r="C11852" t="s">
        <v>12</v>
      </c>
      <c r="D11852" t="s">
        <v>13</v>
      </c>
      <c r="E11852" t="s">
        <v>36</v>
      </c>
      <c r="F11852" t="s">
        <v>15</v>
      </c>
      <c r="G11852" t="s">
        <v>16</v>
      </c>
      <c r="H11852" s="11" t="s">
        <v>5652</v>
      </c>
      <c r="I11852" t="s">
        <v>5653</v>
      </c>
      <c r="J11852" t="s">
        <v>6131</v>
      </c>
    </row>
    <row r="11853" spans="1:10" x14ac:dyDescent="0.25">
      <c r="A11853" s="11" t="s">
        <v>23014</v>
      </c>
      <c r="B11853" t="s">
        <v>23015</v>
      </c>
      <c r="C11853" t="s">
        <v>12</v>
      </c>
      <c r="D11853" t="s">
        <v>13</v>
      </c>
      <c r="E11853" t="s">
        <v>36</v>
      </c>
      <c r="F11853" t="s">
        <v>15</v>
      </c>
      <c r="G11853" t="s">
        <v>16</v>
      </c>
      <c r="H11853" s="11" t="s">
        <v>5652</v>
      </c>
      <c r="I11853" t="s">
        <v>5653</v>
      </c>
      <c r="J11853" t="s">
        <v>6131</v>
      </c>
    </row>
    <row r="11854" spans="1:10" x14ac:dyDescent="0.25">
      <c r="A11854" s="11" t="s">
        <v>23016</v>
      </c>
      <c r="B11854" t="s">
        <v>9746</v>
      </c>
      <c r="C11854" t="s">
        <v>12</v>
      </c>
      <c r="D11854" t="s">
        <v>13</v>
      </c>
      <c r="E11854" t="s">
        <v>36</v>
      </c>
      <c r="F11854" t="s">
        <v>15</v>
      </c>
      <c r="G11854" t="s">
        <v>16</v>
      </c>
      <c r="H11854" s="11" t="s">
        <v>5652</v>
      </c>
      <c r="I11854" t="s">
        <v>5653</v>
      </c>
      <c r="J11854" t="s">
        <v>6131</v>
      </c>
    </row>
    <row r="11855" spans="1:10" x14ac:dyDescent="0.25">
      <c r="A11855" s="11" t="s">
        <v>23017</v>
      </c>
      <c r="B11855" t="s">
        <v>23018</v>
      </c>
      <c r="C11855" t="s">
        <v>12</v>
      </c>
      <c r="D11855" t="s">
        <v>13</v>
      </c>
      <c r="E11855" t="s">
        <v>36</v>
      </c>
      <c r="F11855" t="s">
        <v>15</v>
      </c>
      <c r="G11855" t="s">
        <v>16</v>
      </c>
      <c r="H11855" s="11" t="s">
        <v>5652</v>
      </c>
      <c r="I11855" t="s">
        <v>5653</v>
      </c>
      <c r="J11855" t="s">
        <v>6131</v>
      </c>
    </row>
    <row r="11856" spans="1:10" x14ac:dyDescent="0.25">
      <c r="A11856" s="11" t="s">
        <v>23019</v>
      </c>
      <c r="B11856" t="s">
        <v>23020</v>
      </c>
      <c r="C11856" t="s">
        <v>12</v>
      </c>
      <c r="D11856" t="s">
        <v>13</v>
      </c>
      <c r="E11856" t="s">
        <v>36</v>
      </c>
      <c r="F11856" t="s">
        <v>15</v>
      </c>
      <c r="G11856" t="s">
        <v>16</v>
      </c>
      <c r="H11856" s="11" t="s">
        <v>5652</v>
      </c>
      <c r="I11856" t="s">
        <v>5653</v>
      </c>
      <c r="J11856" t="s">
        <v>6131</v>
      </c>
    </row>
    <row r="11857" spans="1:10" x14ac:dyDescent="0.25">
      <c r="A11857" s="11" t="s">
        <v>23021</v>
      </c>
      <c r="B11857" t="s">
        <v>23022</v>
      </c>
      <c r="C11857" t="s">
        <v>12</v>
      </c>
      <c r="D11857" t="s">
        <v>13</v>
      </c>
      <c r="E11857" t="s">
        <v>36</v>
      </c>
      <c r="F11857" t="s">
        <v>15</v>
      </c>
      <c r="G11857" t="s">
        <v>16</v>
      </c>
      <c r="H11857" s="11" t="s">
        <v>5652</v>
      </c>
      <c r="I11857" t="s">
        <v>5653</v>
      </c>
      <c r="J11857" t="s">
        <v>6131</v>
      </c>
    </row>
    <row r="11858" spans="1:10" x14ac:dyDescent="0.25">
      <c r="A11858" s="11" t="s">
        <v>23023</v>
      </c>
      <c r="B11858" t="s">
        <v>23024</v>
      </c>
      <c r="C11858" t="s">
        <v>12</v>
      </c>
      <c r="D11858" t="s">
        <v>13</v>
      </c>
      <c r="E11858" t="s">
        <v>36</v>
      </c>
      <c r="F11858" t="s">
        <v>15</v>
      </c>
      <c r="G11858" t="s">
        <v>16</v>
      </c>
      <c r="H11858" s="11" t="s">
        <v>5652</v>
      </c>
      <c r="I11858" t="s">
        <v>5653</v>
      </c>
      <c r="J11858" t="s">
        <v>6131</v>
      </c>
    </row>
    <row r="11859" spans="1:10" x14ac:dyDescent="0.25">
      <c r="A11859" s="11" t="s">
        <v>23025</v>
      </c>
      <c r="B11859" t="s">
        <v>23026</v>
      </c>
      <c r="C11859" t="s">
        <v>12</v>
      </c>
      <c r="D11859" t="s">
        <v>13</v>
      </c>
      <c r="E11859" t="s">
        <v>36</v>
      </c>
      <c r="F11859" t="s">
        <v>15</v>
      </c>
      <c r="G11859" t="s">
        <v>16</v>
      </c>
      <c r="H11859" s="11" t="s">
        <v>5652</v>
      </c>
      <c r="I11859" t="s">
        <v>5653</v>
      </c>
      <c r="J11859" t="s">
        <v>6131</v>
      </c>
    </row>
    <row r="11860" spans="1:10" x14ac:dyDescent="0.25">
      <c r="A11860" s="11" t="s">
        <v>23027</v>
      </c>
      <c r="B11860" t="s">
        <v>23028</v>
      </c>
      <c r="C11860" t="s">
        <v>12</v>
      </c>
      <c r="D11860" t="s">
        <v>13</v>
      </c>
      <c r="E11860" t="s">
        <v>36</v>
      </c>
      <c r="F11860" t="s">
        <v>15</v>
      </c>
      <c r="G11860" t="s">
        <v>16</v>
      </c>
      <c r="H11860" s="11" t="s">
        <v>5652</v>
      </c>
      <c r="I11860" t="s">
        <v>5653</v>
      </c>
      <c r="J11860" t="s">
        <v>6131</v>
      </c>
    </row>
    <row r="11861" spans="1:10" x14ac:dyDescent="0.25">
      <c r="A11861" s="11" t="s">
        <v>23029</v>
      </c>
      <c r="B11861" t="s">
        <v>23030</v>
      </c>
      <c r="C11861" t="s">
        <v>12</v>
      </c>
      <c r="D11861" t="s">
        <v>13</v>
      </c>
      <c r="E11861" t="s">
        <v>36</v>
      </c>
      <c r="F11861" t="s">
        <v>15</v>
      </c>
      <c r="G11861" t="s">
        <v>16</v>
      </c>
      <c r="H11861" s="11" t="s">
        <v>5652</v>
      </c>
      <c r="I11861" t="s">
        <v>5653</v>
      </c>
      <c r="J11861" t="s">
        <v>6131</v>
      </c>
    </row>
    <row r="11862" spans="1:10" x14ac:dyDescent="0.25">
      <c r="A11862" s="11" t="s">
        <v>23031</v>
      </c>
      <c r="B11862" t="s">
        <v>23032</v>
      </c>
      <c r="C11862" t="s">
        <v>12</v>
      </c>
      <c r="D11862" t="s">
        <v>13</v>
      </c>
      <c r="E11862" t="s">
        <v>36</v>
      </c>
      <c r="F11862" t="s">
        <v>15</v>
      </c>
      <c r="G11862" t="s">
        <v>16</v>
      </c>
      <c r="H11862" s="11" t="s">
        <v>5652</v>
      </c>
      <c r="I11862" t="s">
        <v>5653</v>
      </c>
      <c r="J11862" t="s">
        <v>6131</v>
      </c>
    </row>
    <row r="11863" spans="1:10" x14ac:dyDescent="0.25">
      <c r="A11863" s="11" t="s">
        <v>23033</v>
      </c>
      <c r="B11863" t="s">
        <v>23034</v>
      </c>
      <c r="C11863" t="s">
        <v>12</v>
      </c>
      <c r="D11863" t="s">
        <v>13</v>
      </c>
      <c r="E11863" t="s">
        <v>36</v>
      </c>
      <c r="F11863" t="s">
        <v>15</v>
      </c>
      <c r="G11863" t="s">
        <v>16</v>
      </c>
      <c r="H11863" s="11" t="s">
        <v>5652</v>
      </c>
      <c r="I11863" t="s">
        <v>5653</v>
      </c>
      <c r="J11863" t="s">
        <v>6131</v>
      </c>
    </row>
    <row r="11864" spans="1:10" x14ac:dyDescent="0.25">
      <c r="A11864" s="11" t="s">
        <v>23035</v>
      </c>
      <c r="B11864" t="s">
        <v>23036</v>
      </c>
      <c r="C11864" t="s">
        <v>12</v>
      </c>
      <c r="D11864" t="s">
        <v>13</v>
      </c>
      <c r="E11864" t="s">
        <v>36</v>
      </c>
      <c r="F11864" t="s">
        <v>15</v>
      </c>
      <c r="G11864" t="s">
        <v>16</v>
      </c>
      <c r="H11864" s="11" t="s">
        <v>5652</v>
      </c>
      <c r="I11864" t="s">
        <v>5653</v>
      </c>
      <c r="J11864" t="s">
        <v>6131</v>
      </c>
    </row>
    <row r="11865" spans="1:10" x14ac:dyDescent="0.25">
      <c r="A11865" s="11" t="s">
        <v>23037</v>
      </c>
      <c r="B11865" t="s">
        <v>23038</v>
      </c>
      <c r="C11865" t="s">
        <v>12</v>
      </c>
      <c r="D11865" t="s">
        <v>13</v>
      </c>
      <c r="E11865" t="s">
        <v>36</v>
      </c>
      <c r="F11865" t="s">
        <v>15</v>
      </c>
      <c r="G11865" t="s">
        <v>16</v>
      </c>
      <c r="H11865" s="11" t="s">
        <v>5652</v>
      </c>
      <c r="I11865" t="s">
        <v>5653</v>
      </c>
      <c r="J11865" t="s">
        <v>6131</v>
      </c>
    </row>
    <row r="11866" spans="1:10" x14ac:dyDescent="0.25">
      <c r="A11866" s="11" t="s">
        <v>23039</v>
      </c>
      <c r="B11866" t="s">
        <v>23040</v>
      </c>
      <c r="C11866" t="s">
        <v>12</v>
      </c>
      <c r="D11866" t="s">
        <v>13</v>
      </c>
      <c r="E11866" t="s">
        <v>36</v>
      </c>
      <c r="F11866" t="s">
        <v>15</v>
      </c>
      <c r="G11866" t="s">
        <v>16</v>
      </c>
      <c r="H11866" s="11" t="s">
        <v>5652</v>
      </c>
      <c r="I11866" t="s">
        <v>5653</v>
      </c>
      <c r="J11866" t="s">
        <v>6131</v>
      </c>
    </row>
    <row r="11867" spans="1:10" x14ac:dyDescent="0.25">
      <c r="A11867" s="11" t="s">
        <v>23041</v>
      </c>
      <c r="B11867" t="s">
        <v>23042</v>
      </c>
      <c r="C11867" t="s">
        <v>12</v>
      </c>
      <c r="D11867" t="s">
        <v>13</v>
      </c>
      <c r="E11867" t="s">
        <v>36</v>
      </c>
      <c r="F11867" t="s">
        <v>15</v>
      </c>
      <c r="G11867" t="s">
        <v>16</v>
      </c>
      <c r="H11867" s="11" t="s">
        <v>5652</v>
      </c>
      <c r="I11867" t="s">
        <v>5653</v>
      </c>
      <c r="J11867" t="s">
        <v>6131</v>
      </c>
    </row>
    <row r="11868" spans="1:10" x14ac:dyDescent="0.25">
      <c r="A11868" s="11" t="s">
        <v>23043</v>
      </c>
      <c r="B11868" t="s">
        <v>23044</v>
      </c>
      <c r="C11868" t="s">
        <v>12</v>
      </c>
      <c r="D11868" t="s">
        <v>13</v>
      </c>
      <c r="E11868" t="s">
        <v>36</v>
      </c>
      <c r="F11868" t="s">
        <v>15</v>
      </c>
      <c r="G11868" t="s">
        <v>16</v>
      </c>
      <c r="H11868" s="11" t="s">
        <v>5652</v>
      </c>
      <c r="I11868" t="s">
        <v>5653</v>
      </c>
      <c r="J11868" t="s">
        <v>6131</v>
      </c>
    </row>
    <row r="11869" spans="1:10" x14ac:dyDescent="0.25">
      <c r="A11869" s="11" t="s">
        <v>23045</v>
      </c>
      <c r="B11869" t="s">
        <v>20961</v>
      </c>
      <c r="C11869" t="s">
        <v>12</v>
      </c>
      <c r="D11869" t="s">
        <v>13</v>
      </c>
      <c r="E11869" t="s">
        <v>36</v>
      </c>
      <c r="F11869" t="s">
        <v>15</v>
      </c>
      <c r="G11869" t="s">
        <v>16</v>
      </c>
      <c r="H11869" s="11" t="s">
        <v>5652</v>
      </c>
      <c r="I11869" t="s">
        <v>5653</v>
      </c>
      <c r="J11869" t="s">
        <v>6131</v>
      </c>
    </row>
    <row r="11870" spans="1:10" x14ac:dyDescent="0.25">
      <c r="A11870" s="11" t="s">
        <v>23046</v>
      </c>
      <c r="B11870" t="s">
        <v>23047</v>
      </c>
      <c r="C11870" t="s">
        <v>12</v>
      </c>
      <c r="D11870" t="s">
        <v>13</v>
      </c>
      <c r="E11870" t="s">
        <v>36</v>
      </c>
      <c r="F11870" t="s">
        <v>15</v>
      </c>
      <c r="G11870" t="s">
        <v>16</v>
      </c>
      <c r="H11870" s="11" t="s">
        <v>5652</v>
      </c>
      <c r="I11870" t="s">
        <v>5653</v>
      </c>
      <c r="J11870" t="s">
        <v>6131</v>
      </c>
    </row>
    <row r="11871" spans="1:10" x14ac:dyDescent="0.25">
      <c r="A11871" s="11" t="s">
        <v>23048</v>
      </c>
      <c r="B11871" t="s">
        <v>23049</v>
      </c>
      <c r="C11871" t="s">
        <v>12</v>
      </c>
      <c r="D11871" t="s">
        <v>13</v>
      </c>
      <c r="E11871" t="s">
        <v>36</v>
      </c>
      <c r="F11871" t="s">
        <v>15</v>
      </c>
      <c r="G11871" t="s">
        <v>16</v>
      </c>
      <c r="H11871" s="11" t="s">
        <v>5652</v>
      </c>
      <c r="I11871" t="s">
        <v>5653</v>
      </c>
      <c r="J11871" t="s">
        <v>6131</v>
      </c>
    </row>
    <row r="11872" spans="1:10" x14ac:dyDescent="0.25">
      <c r="A11872" s="11" t="s">
        <v>23050</v>
      </c>
      <c r="B11872" t="s">
        <v>23051</v>
      </c>
      <c r="C11872" t="s">
        <v>12</v>
      </c>
      <c r="D11872" t="s">
        <v>13</v>
      </c>
      <c r="E11872" t="s">
        <v>36</v>
      </c>
      <c r="F11872" t="s">
        <v>15</v>
      </c>
      <c r="G11872" t="s">
        <v>16</v>
      </c>
      <c r="H11872" s="11" t="s">
        <v>5652</v>
      </c>
      <c r="I11872" t="s">
        <v>5653</v>
      </c>
      <c r="J11872" t="s">
        <v>6131</v>
      </c>
    </row>
    <row r="11873" spans="1:10" x14ac:dyDescent="0.25">
      <c r="A11873" s="11" t="s">
        <v>23052</v>
      </c>
      <c r="B11873" t="s">
        <v>23053</v>
      </c>
      <c r="C11873" t="s">
        <v>12</v>
      </c>
      <c r="D11873" t="s">
        <v>13</v>
      </c>
      <c r="E11873" t="s">
        <v>36</v>
      </c>
      <c r="F11873" t="s">
        <v>15</v>
      </c>
      <c r="G11873" t="s">
        <v>16</v>
      </c>
      <c r="H11873" s="11" t="s">
        <v>5652</v>
      </c>
      <c r="I11873" t="s">
        <v>5653</v>
      </c>
      <c r="J11873" t="s">
        <v>6131</v>
      </c>
    </row>
    <row r="11874" spans="1:10" x14ac:dyDescent="0.25">
      <c r="A11874" s="11" t="s">
        <v>23054</v>
      </c>
      <c r="B11874" t="s">
        <v>23055</v>
      </c>
      <c r="C11874" t="s">
        <v>12</v>
      </c>
      <c r="D11874" t="s">
        <v>13</v>
      </c>
      <c r="E11874" t="s">
        <v>36</v>
      </c>
      <c r="F11874" t="s">
        <v>15</v>
      </c>
      <c r="G11874" t="s">
        <v>16</v>
      </c>
      <c r="H11874" s="11" t="s">
        <v>5652</v>
      </c>
      <c r="I11874" t="s">
        <v>5653</v>
      </c>
      <c r="J11874" t="s">
        <v>6131</v>
      </c>
    </row>
    <row r="11875" spans="1:10" x14ac:dyDescent="0.25">
      <c r="A11875" s="11" t="s">
        <v>23056</v>
      </c>
      <c r="B11875" t="s">
        <v>23057</v>
      </c>
      <c r="C11875" t="s">
        <v>12</v>
      </c>
      <c r="D11875" t="s">
        <v>13</v>
      </c>
      <c r="E11875" t="s">
        <v>36</v>
      </c>
      <c r="F11875" t="s">
        <v>15</v>
      </c>
      <c r="G11875" t="s">
        <v>16</v>
      </c>
      <c r="H11875" s="11" t="s">
        <v>5652</v>
      </c>
      <c r="I11875" t="s">
        <v>5653</v>
      </c>
      <c r="J11875" t="s">
        <v>6131</v>
      </c>
    </row>
    <row r="11876" spans="1:10" x14ac:dyDescent="0.25">
      <c r="A11876" s="11" t="s">
        <v>23058</v>
      </c>
      <c r="B11876" t="s">
        <v>23059</v>
      </c>
      <c r="C11876" t="s">
        <v>12</v>
      </c>
      <c r="D11876" t="s">
        <v>13</v>
      </c>
      <c r="E11876" t="s">
        <v>36</v>
      </c>
      <c r="F11876" t="s">
        <v>15</v>
      </c>
      <c r="G11876" t="s">
        <v>16</v>
      </c>
      <c r="H11876" s="11" t="s">
        <v>5652</v>
      </c>
      <c r="I11876" t="s">
        <v>5653</v>
      </c>
      <c r="J11876" t="s">
        <v>6131</v>
      </c>
    </row>
    <row r="11877" spans="1:10" x14ac:dyDescent="0.25">
      <c r="A11877" s="11" t="s">
        <v>23060</v>
      </c>
      <c r="B11877" t="s">
        <v>18957</v>
      </c>
      <c r="C11877" t="s">
        <v>12</v>
      </c>
      <c r="D11877" t="s">
        <v>13</v>
      </c>
      <c r="E11877" t="s">
        <v>36</v>
      </c>
      <c r="F11877" t="s">
        <v>15</v>
      </c>
      <c r="G11877" t="s">
        <v>16</v>
      </c>
      <c r="H11877" s="11" t="s">
        <v>5652</v>
      </c>
      <c r="I11877" t="s">
        <v>5653</v>
      </c>
      <c r="J11877" t="s">
        <v>6131</v>
      </c>
    </row>
    <row r="11878" spans="1:10" x14ac:dyDescent="0.25">
      <c r="A11878" s="11" t="s">
        <v>23061</v>
      </c>
      <c r="B11878" t="s">
        <v>23062</v>
      </c>
      <c r="C11878" t="s">
        <v>12</v>
      </c>
      <c r="D11878" t="s">
        <v>13</v>
      </c>
      <c r="E11878" t="s">
        <v>36</v>
      </c>
      <c r="F11878" t="s">
        <v>15</v>
      </c>
      <c r="G11878" t="s">
        <v>16</v>
      </c>
      <c r="H11878" s="11" t="s">
        <v>5652</v>
      </c>
      <c r="I11878" t="s">
        <v>5653</v>
      </c>
      <c r="J11878" t="s">
        <v>6131</v>
      </c>
    </row>
    <row r="11879" spans="1:10" x14ac:dyDescent="0.25">
      <c r="A11879" s="11" t="s">
        <v>23063</v>
      </c>
      <c r="B11879" t="s">
        <v>23064</v>
      </c>
      <c r="C11879" t="s">
        <v>12</v>
      </c>
      <c r="D11879" t="s">
        <v>13</v>
      </c>
      <c r="E11879" t="s">
        <v>36</v>
      </c>
      <c r="F11879" t="s">
        <v>15</v>
      </c>
      <c r="G11879" t="s">
        <v>16</v>
      </c>
      <c r="H11879" s="11" t="s">
        <v>5652</v>
      </c>
      <c r="I11879" t="s">
        <v>5653</v>
      </c>
      <c r="J11879" t="s">
        <v>6131</v>
      </c>
    </row>
    <row r="11880" spans="1:10" x14ac:dyDescent="0.25">
      <c r="A11880" s="11" t="s">
        <v>23065</v>
      </c>
      <c r="B11880" t="s">
        <v>23066</v>
      </c>
      <c r="C11880" t="s">
        <v>12</v>
      </c>
      <c r="D11880" t="s">
        <v>13</v>
      </c>
      <c r="E11880" t="s">
        <v>36</v>
      </c>
      <c r="F11880" t="s">
        <v>15</v>
      </c>
      <c r="G11880" t="s">
        <v>16</v>
      </c>
      <c r="H11880" s="11" t="s">
        <v>5652</v>
      </c>
      <c r="I11880" t="s">
        <v>5653</v>
      </c>
      <c r="J11880" t="s">
        <v>6131</v>
      </c>
    </row>
    <row r="11881" spans="1:10" x14ac:dyDescent="0.25">
      <c r="A11881" s="11" t="s">
        <v>23067</v>
      </c>
      <c r="B11881" t="s">
        <v>23068</v>
      </c>
      <c r="C11881" t="s">
        <v>12</v>
      </c>
      <c r="D11881" t="s">
        <v>13</v>
      </c>
      <c r="E11881" t="s">
        <v>36</v>
      </c>
      <c r="F11881" t="s">
        <v>15</v>
      </c>
      <c r="G11881" t="s">
        <v>16</v>
      </c>
      <c r="H11881" s="11" t="s">
        <v>5652</v>
      </c>
      <c r="I11881" t="s">
        <v>5653</v>
      </c>
      <c r="J11881" t="s">
        <v>6131</v>
      </c>
    </row>
    <row r="11882" spans="1:10" x14ac:dyDescent="0.25">
      <c r="A11882" s="11" t="s">
        <v>23069</v>
      </c>
      <c r="B11882" t="s">
        <v>23070</v>
      </c>
      <c r="C11882" t="s">
        <v>12</v>
      </c>
      <c r="D11882" t="s">
        <v>13</v>
      </c>
      <c r="E11882" t="s">
        <v>36</v>
      </c>
      <c r="F11882" t="s">
        <v>15</v>
      </c>
      <c r="G11882" t="s">
        <v>16</v>
      </c>
      <c r="H11882" s="11" t="s">
        <v>5652</v>
      </c>
      <c r="I11882" t="s">
        <v>5653</v>
      </c>
      <c r="J11882" t="s">
        <v>6131</v>
      </c>
    </row>
    <row r="11883" spans="1:10" x14ac:dyDescent="0.25">
      <c r="A11883" s="11" t="s">
        <v>23071</v>
      </c>
      <c r="B11883" t="s">
        <v>23072</v>
      </c>
      <c r="C11883" t="s">
        <v>12</v>
      </c>
      <c r="D11883" t="s">
        <v>13</v>
      </c>
      <c r="E11883" t="s">
        <v>36</v>
      </c>
      <c r="F11883" t="s">
        <v>15</v>
      </c>
      <c r="G11883" t="s">
        <v>16</v>
      </c>
      <c r="H11883" s="11" t="s">
        <v>5652</v>
      </c>
      <c r="I11883" t="s">
        <v>5653</v>
      </c>
      <c r="J11883" t="s">
        <v>6131</v>
      </c>
    </row>
    <row r="11884" spans="1:10" x14ac:dyDescent="0.25">
      <c r="A11884" s="11" t="s">
        <v>23073</v>
      </c>
      <c r="B11884" t="s">
        <v>23074</v>
      </c>
      <c r="C11884" t="s">
        <v>12</v>
      </c>
      <c r="D11884" t="s">
        <v>13</v>
      </c>
      <c r="E11884" t="s">
        <v>36</v>
      </c>
      <c r="F11884" t="s">
        <v>15</v>
      </c>
      <c r="G11884" t="s">
        <v>16</v>
      </c>
      <c r="H11884" s="11" t="s">
        <v>5652</v>
      </c>
      <c r="I11884" t="s">
        <v>5653</v>
      </c>
      <c r="J11884" t="s">
        <v>6131</v>
      </c>
    </row>
    <row r="11885" spans="1:10" x14ac:dyDescent="0.25">
      <c r="A11885" s="11" t="s">
        <v>23075</v>
      </c>
      <c r="B11885" t="s">
        <v>23076</v>
      </c>
      <c r="C11885" t="s">
        <v>12</v>
      </c>
      <c r="D11885" t="s">
        <v>13</v>
      </c>
      <c r="E11885" t="s">
        <v>36</v>
      </c>
      <c r="F11885" t="s">
        <v>15</v>
      </c>
      <c r="G11885" t="s">
        <v>16</v>
      </c>
      <c r="H11885" s="11" t="s">
        <v>5652</v>
      </c>
      <c r="I11885" t="s">
        <v>5653</v>
      </c>
      <c r="J11885" t="s">
        <v>6131</v>
      </c>
    </row>
    <row r="11886" spans="1:10" x14ac:dyDescent="0.25">
      <c r="A11886" s="11" t="s">
        <v>23077</v>
      </c>
      <c r="B11886" t="s">
        <v>23078</v>
      </c>
      <c r="C11886" t="s">
        <v>12</v>
      </c>
      <c r="D11886" t="s">
        <v>13</v>
      </c>
      <c r="E11886" t="s">
        <v>36</v>
      </c>
      <c r="F11886" t="s">
        <v>15</v>
      </c>
      <c r="G11886" t="s">
        <v>16</v>
      </c>
      <c r="H11886" s="11" t="s">
        <v>5652</v>
      </c>
      <c r="I11886" t="s">
        <v>5653</v>
      </c>
      <c r="J11886" t="s">
        <v>6131</v>
      </c>
    </row>
    <row r="11887" spans="1:10" x14ac:dyDescent="0.25">
      <c r="A11887" s="11" t="s">
        <v>23079</v>
      </c>
      <c r="B11887" t="s">
        <v>23080</v>
      </c>
      <c r="C11887" t="s">
        <v>12</v>
      </c>
      <c r="D11887" t="s">
        <v>13</v>
      </c>
      <c r="E11887" t="s">
        <v>36</v>
      </c>
      <c r="F11887" t="s">
        <v>15</v>
      </c>
      <c r="G11887" t="s">
        <v>16</v>
      </c>
      <c r="H11887" s="11" t="s">
        <v>5652</v>
      </c>
      <c r="I11887" t="s">
        <v>5653</v>
      </c>
      <c r="J11887" t="s">
        <v>6131</v>
      </c>
    </row>
    <row r="11888" spans="1:10" x14ac:dyDescent="0.25">
      <c r="A11888" s="11" t="s">
        <v>23081</v>
      </c>
      <c r="B11888" t="s">
        <v>23082</v>
      </c>
      <c r="C11888" t="s">
        <v>27</v>
      </c>
      <c r="D11888" t="s">
        <v>94</v>
      </c>
      <c r="E11888" t="s">
        <v>15</v>
      </c>
      <c r="F11888" t="s">
        <v>95</v>
      </c>
      <c r="G11888" t="s">
        <v>16</v>
      </c>
      <c r="H11888" s="11" t="s">
        <v>5652</v>
      </c>
      <c r="I11888" t="s">
        <v>5653</v>
      </c>
      <c r="J11888" t="s">
        <v>6131</v>
      </c>
    </row>
    <row r="11889" spans="1:10" x14ac:dyDescent="0.25">
      <c r="A11889" s="11" t="s">
        <v>23083</v>
      </c>
      <c r="B11889" t="s">
        <v>16960</v>
      </c>
      <c r="C11889" t="s">
        <v>27</v>
      </c>
      <c r="D11889" t="s">
        <v>94</v>
      </c>
      <c r="E11889" t="s">
        <v>15</v>
      </c>
      <c r="F11889" t="s">
        <v>95</v>
      </c>
      <c r="G11889" t="s">
        <v>16</v>
      </c>
      <c r="H11889" s="11" t="s">
        <v>5652</v>
      </c>
      <c r="I11889" t="s">
        <v>5653</v>
      </c>
      <c r="J11889" t="s">
        <v>6131</v>
      </c>
    </row>
    <row r="11890" spans="1:10" x14ac:dyDescent="0.25">
      <c r="A11890" s="11" t="s">
        <v>23084</v>
      </c>
      <c r="B11890" t="s">
        <v>23085</v>
      </c>
      <c r="C11890" t="s">
        <v>12</v>
      </c>
      <c r="D11890" t="s">
        <v>13</v>
      </c>
      <c r="E11890" t="s">
        <v>36</v>
      </c>
      <c r="F11890" t="s">
        <v>15</v>
      </c>
      <c r="G11890" t="s">
        <v>16</v>
      </c>
      <c r="H11890" s="11" t="s">
        <v>5652</v>
      </c>
      <c r="I11890" t="s">
        <v>5653</v>
      </c>
      <c r="J11890" t="s">
        <v>6131</v>
      </c>
    </row>
    <row r="11891" spans="1:10" x14ac:dyDescent="0.25">
      <c r="A11891" s="11" t="s">
        <v>23086</v>
      </c>
      <c r="B11891" t="s">
        <v>23087</v>
      </c>
      <c r="C11891" t="s">
        <v>12</v>
      </c>
      <c r="D11891" t="s">
        <v>13</v>
      </c>
      <c r="E11891" t="s">
        <v>36</v>
      </c>
      <c r="F11891" t="s">
        <v>15</v>
      </c>
      <c r="G11891" t="s">
        <v>16</v>
      </c>
      <c r="H11891" s="11" t="s">
        <v>5652</v>
      </c>
      <c r="I11891" t="s">
        <v>5653</v>
      </c>
      <c r="J11891" t="s">
        <v>6131</v>
      </c>
    </row>
    <row r="11892" spans="1:10" x14ac:dyDescent="0.25">
      <c r="A11892" s="11" t="s">
        <v>23088</v>
      </c>
      <c r="B11892" t="s">
        <v>978</v>
      </c>
      <c r="C11892" t="s">
        <v>12</v>
      </c>
      <c r="D11892" t="s">
        <v>13</v>
      </c>
      <c r="E11892" t="s">
        <v>36</v>
      </c>
      <c r="F11892" t="s">
        <v>15</v>
      </c>
      <c r="G11892" t="s">
        <v>16</v>
      </c>
      <c r="H11892" s="11" t="s">
        <v>5652</v>
      </c>
      <c r="I11892" t="s">
        <v>5653</v>
      </c>
      <c r="J11892" t="s">
        <v>6131</v>
      </c>
    </row>
    <row r="11893" spans="1:10" x14ac:dyDescent="0.25">
      <c r="A11893" s="11" t="s">
        <v>23089</v>
      </c>
      <c r="B11893" t="s">
        <v>6488</v>
      </c>
      <c r="C11893" t="s">
        <v>12</v>
      </c>
      <c r="D11893" t="s">
        <v>13</v>
      </c>
      <c r="E11893" t="s">
        <v>36</v>
      </c>
      <c r="F11893" t="s">
        <v>15</v>
      </c>
      <c r="G11893" t="s">
        <v>16</v>
      </c>
      <c r="H11893" s="11" t="s">
        <v>5652</v>
      </c>
      <c r="I11893" t="s">
        <v>5653</v>
      </c>
      <c r="J11893" t="s">
        <v>6131</v>
      </c>
    </row>
    <row r="11894" spans="1:10" x14ac:dyDescent="0.25">
      <c r="A11894" s="11" t="s">
        <v>23090</v>
      </c>
      <c r="B11894" t="s">
        <v>23091</v>
      </c>
      <c r="C11894" t="s">
        <v>12</v>
      </c>
      <c r="D11894" t="s">
        <v>13</v>
      </c>
      <c r="E11894" t="s">
        <v>36</v>
      </c>
      <c r="F11894" t="s">
        <v>15</v>
      </c>
      <c r="G11894" t="s">
        <v>16</v>
      </c>
      <c r="H11894" s="11" t="s">
        <v>5652</v>
      </c>
      <c r="I11894" t="s">
        <v>5653</v>
      </c>
      <c r="J11894" t="s">
        <v>6131</v>
      </c>
    </row>
    <row r="11895" spans="1:10" x14ac:dyDescent="0.25">
      <c r="A11895" s="11" t="s">
        <v>23092</v>
      </c>
      <c r="B11895" t="s">
        <v>23093</v>
      </c>
      <c r="C11895" t="s">
        <v>12</v>
      </c>
      <c r="D11895" t="s">
        <v>13</v>
      </c>
      <c r="E11895" t="s">
        <v>36</v>
      </c>
      <c r="F11895" t="s">
        <v>15</v>
      </c>
      <c r="G11895" t="s">
        <v>16</v>
      </c>
      <c r="H11895" s="11" t="s">
        <v>5652</v>
      </c>
      <c r="I11895" t="s">
        <v>5653</v>
      </c>
      <c r="J11895" t="s">
        <v>6131</v>
      </c>
    </row>
    <row r="11896" spans="1:10" x14ac:dyDescent="0.25">
      <c r="A11896" s="11" t="s">
        <v>23094</v>
      </c>
      <c r="B11896" t="s">
        <v>23095</v>
      </c>
      <c r="C11896" t="s">
        <v>12</v>
      </c>
      <c r="D11896" t="s">
        <v>13</v>
      </c>
      <c r="E11896" t="s">
        <v>36</v>
      </c>
      <c r="F11896" t="s">
        <v>15</v>
      </c>
      <c r="G11896" t="s">
        <v>16</v>
      </c>
      <c r="H11896" s="11" t="s">
        <v>5652</v>
      </c>
      <c r="I11896" t="s">
        <v>5653</v>
      </c>
      <c r="J11896" t="s">
        <v>6131</v>
      </c>
    </row>
    <row r="11897" spans="1:10" x14ac:dyDescent="0.25">
      <c r="A11897" s="11" t="s">
        <v>23096</v>
      </c>
      <c r="B11897" t="s">
        <v>23097</v>
      </c>
      <c r="C11897" t="s">
        <v>12</v>
      </c>
      <c r="D11897" t="s">
        <v>13</v>
      </c>
      <c r="E11897" t="s">
        <v>36</v>
      </c>
      <c r="F11897" t="s">
        <v>15</v>
      </c>
      <c r="G11897" t="s">
        <v>16</v>
      </c>
      <c r="H11897" s="11" t="s">
        <v>5652</v>
      </c>
      <c r="I11897" t="s">
        <v>5653</v>
      </c>
      <c r="J11897" t="s">
        <v>6131</v>
      </c>
    </row>
    <row r="11898" spans="1:10" x14ac:dyDescent="0.25">
      <c r="A11898" s="11" t="s">
        <v>23098</v>
      </c>
      <c r="B11898" t="s">
        <v>23099</v>
      </c>
      <c r="C11898" t="s">
        <v>12</v>
      </c>
      <c r="D11898" t="s">
        <v>13</v>
      </c>
      <c r="E11898" t="s">
        <v>36</v>
      </c>
      <c r="F11898" t="s">
        <v>15</v>
      </c>
      <c r="G11898" t="s">
        <v>16</v>
      </c>
      <c r="H11898" s="11" t="s">
        <v>5652</v>
      </c>
      <c r="I11898" t="s">
        <v>5653</v>
      </c>
      <c r="J11898" t="s">
        <v>6131</v>
      </c>
    </row>
    <row r="11899" spans="1:10" x14ac:dyDescent="0.25">
      <c r="A11899" s="11" t="s">
        <v>23100</v>
      </c>
      <c r="B11899" t="s">
        <v>23101</v>
      </c>
      <c r="C11899" t="s">
        <v>12</v>
      </c>
      <c r="D11899" t="s">
        <v>13</v>
      </c>
      <c r="E11899" t="s">
        <v>36</v>
      </c>
      <c r="F11899" t="s">
        <v>15</v>
      </c>
      <c r="G11899" t="s">
        <v>16</v>
      </c>
      <c r="H11899" s="11" t="s">
        <v>5652</v>
      </c>
      <c r="I11899" t="s">
        <v>5653</v>
      </c>
      <c r="J11899" t="s">
        <v>6131</v>
      </c>
    </row>
    <row r="11900" spans="1:10" x14ac:dyDescent="0.25">
      <c r="A11900" s="11" t="s">
        <v>23102</v>
      </c>
      <c r="B11900" t="s">
        <v>23103</v>
      </c>
      <c r="C11900" t="s">
        <v>12</v>
      </c>
      <c r="D11900" t="s">
        <v>13</v>
      </c>
      <c r="E11900" t="s">
        <v>36</v>
      </c>
      <c r="F11900" t="s">
        <v>15</v>
      </c>
      <c r="G11900" t="s">
        <v>16</v>
      </c>
      <c r="H11900" s="11" t="s">
        <v>5652</v>
      </c>
      <c r="I11900" t="s">
        <v>5653</v>
      </c>
      <c r="J11900" t="s">
        <v>6131</v>
      </c>
    </row>
    <row r="11901" spans="1:10" x14ac:dyDescent="0.25">
      <c r="A11901" s="11" t="s">
        <v>23104</v>
      </c>
      <c r="B11901" t="s">
        <v>23105</v>
      </c>
      <c r="C11901" t="s">
        <v>12</v>
      </c>
      <c r="D11901" t="s">
        <v>13</v>
      </c>
      <c r="E11901" t="s">
        <v>36</v>
      </c>
      <c r="F11901" t="s">
        <v>15</v>
      </c>
      <c r="G11901" t="s">
        <v>16</v>
      </c>
      <c r="H11901" s="11" t="s">
        <v>5652</v>
      </c>
      <c r="I11901" t="s">
        <v>5653</v>
      </c>
      <c r="J11901" t="s">
        <v>6131</v>
      </c>
    </row>
    <row r="11902" spans="1:10" x14ac:dyDescent="0.25">
      <c r="A11902" s="11" t="s">
        <v>23106</v>
      </c>
      <c r="B11902" t="s">
        <v>23107</v>
      </c>
      <c r="C11902" t="s">
        <v>12</v>
      </c>
      <c r="D11902" t="s">
        <v>13</v>
      </c>
      <c r="E11902" t="s">
        <v>36</v>
      </c>
      <c r="F11902" t="s">
        <v>15</v>
      </c>
      <c r="G11902" t="s">
        <v>16</v>
      </c>
      <c r="H11902" s="11" t="s">
        <v>5652</v>
      </c>
      <c r="I11902" t="s">
        <v>5653</v>
      </c>
      <c r="J11902" t="s">
        <v>6131</v>
      </c>
    </row>
    <row r="11903" spans="1:10" x14ac:dyDescent="0.25">
      <c r="A11903" s="11" t="s">
        <v>23108</v>
      </c>
      <c r="B11903" t="s">
        <v>23109</v>
      </c>
      <c r="C11903" t="s">
        <v>12</v>
      </c>
      <c r="D11903" t="s">
        <v>13</v>
      </c>
      <c r="E11903" t="s">
        <v>36</v>
      </c>
      <c r="F11903" t="s">
        <v>15</v>
      </c>
      <c r="G11903" t="s">
        <v>16</v>
      </c>
      <c r="H11903" s="11" t="s">
        <v>5652</v>
      </c>
      <c r="I11903" t="s">
        <v>5653</v>
      </c>
      <c r="J11903" t="s">
        <v>6131</v>
      </c>
    </row>
    <row r="11904" spans="1:10" x14ac:dyDescent="0.25">
      <c r="A11904" s="11" t="s">
        <v>23110</v>
      </c>
      <c r="B11904" t="s">
        <v>23064</v>
      </c>
      <c r="C11904" t="s">
        <v>12</v>
      </c>
      <c r="D11904" t="s">
        <v>13</v>
      </c>
      <c r="E11904" t="s">
        <v>36</v>
      </c>
      <c r="F11904" t="s">
        <v>15</v>
      </c>
      <c r="G11904" t="s">
        <v>16</v>
      </c>
      <c r="H11904" s="11" t="s">
        <v>5652</v>
      </c>
      <c r="I11904" t="s">
        <v>5653</v>
      </c>
      <c r="J11904" t="s">
        <v>6131</v>
      </c>
    </row>
    <row r="11905" spans="1:10" x14ac:dyDescent="0.25">
      <c r="A11905" s="11" t="s">
        <v>23111</v>
      </c>
      <c r="B11905" t="s">
        <v>23111</v>
      </c>
      <c r="C11905" t="s">
        <v>27</v>
      </c>
      <c r="D11905" t="s">
        <v>13</v>
      </c>
      <c r="E11905" t="s">
        <v>14</v>
      </c>
      <c r="F11905" t="s">
        <v>15</v>
      </c>
      <c r="G11905" t="s">
        <v>16</v>
      </c>
      <c r="H11905" s="11" t="s">
        <v>5652</v>
      </c>
      <c r="I11905" t="s">
        <v>5653</v>
      </c>
      <c r="J11905" t="s">
        <v>6131</v>
      </c>
    </row>
    <row r="11906" spans="1:10" x14ac:dyDescent="0.25">
      <c r="A11906" s="11" t="s">
        <v>23112</v>
      </c>
      <c r="B11906" t="s">
        <v>23113</v>
      </c>
      <c r="C11906" t="s">
        <v>27</v>
      </c>
      <c r="D11906" t="s">
        <v>13</v>
      </c>
      <c r="E11906" t="s">
        <v>14</v>
      </c>
      <c r="F11906" t="s">
        <v>15</v>
      </c>
      <c r="G11906" t="s">
        <v>16</v>
      </c>
      <c r="H11906" s="11" t="s">
        <v>5652</v>
      </c>
      <c r="I11906" t="s">
        <v>5653</v>
      </c>
      <c r="J11906" t="s">
        <v>6131</v>
      </c>
    </row>
    <row r="11907" spans="1:10" x14ac:dyDescent="0.25">
      <c r="A11907" s="11" t="s">
        <v>23114</v>
      </c>
      <c r="B11907" t="s">
        <v>23115</v>
      </c>
      <c r="C11907" t="s">
        <v>27</v>
      </c>
      <c r="D11907" t="s">
        <v>13</v>
      </c>
      <c r="E11907" t="s">
        <v>14</v>
      </c>
      <c r="F11907" t="s">
        <v>15</v>
      </c>
      <c r="G11907" t="s">
        <v>16</v>
      </c>
      <c r="H11907" s="11" t="s">
        <v>5652</v>
      </c>
      <c r="I11907" t="s">
        <v>5653</v>
      </c>
      <c r="J11907" t="s">
        <v>6131</v>
      </c>
    </row>
    <row r="11908" spans="1:10" x14ac:dyDescent="0.25">
      <c r="A11908" s="11" t="s">
        <v>23116</v>
      </c>
      <c r="B11908" t="s">
        <v>23072</v>
      </c>
      <c r="C11908" t="s">
        <v>12</v>
      </c>
      <c r="D11908" t="s">
        <v>13</v>
      </c>
      <c r="E11908" t="s">
        <v>36</v>
      </c>
      <c r="F11908" t="s">
        <v>15</v>
      </c>
      <c r="G11908" t="s">
        <v>16</v>
      </c>
      <c r="H11908" s="11" t="s">
        <v>5652</v>
      </c>
      <c r="I11908" t="s">
        <v>5653</v>
      </c>
      <c r="J11908" t="s">
        <v>6131</v>
      </c>
    </row>
    <row r="11909" spans="1:10" x14ac:dyDescent="0.25">
      <c r="A11909" s="11" t="s">
        <v>23117</v>
      </c>
      <c r="B11909" t="s">
        <v>23118</v>
      </c>
      <c r="C11909" t="s">
        <v>12</v>
      </c>
      <c r="D11909" t="s">
        <v>13</v>
      </c>
      <c r="E11909" t="s">
        <v>36</v>
      </c>
      <c r="F11909" t="s">
        <v>15</v>
      </c>
      <c r="G11909" t="s">
        <v>16</v>
      </c>
      <c r="H11909" s="11" t="s">
        <v>5652</v>
      </c>
      <c r="I11909" t="s">
        <v>5653</v>
      </c>
      <c r="J11909" t="s">
        <v>6131</v>
      </c>
    </row>
    <row r="11910" spans="1:10" x14ac:dyDescent="0.25">
      <c r="A11910" s="11" t="s">
        <v>23119</v>
      </c>
      <c r="B11910" t="s">
        <v>23120</v>
      </c>
      <c r="C11910" t="s">
        <v>12</v>
      </c>
      <c r="D11910" t="s">
        <v>13</v>
      </c>
      <c r="E11910" t="s">
        <v>36</v>
      </c>
      <c r="F11910" t="s">
        <v>15</v>
      </c>
      <c r="G11910" t="s">
        <v>16</v>
      </c>
      <c r="H11910" s="11" t="s">
        <v>5652</v>
      </c>
      <c r="I11910" t="s">
        <v>5653</v>
      </c>
      <c r="J11910" t="s">
        <v>6131</v>
      </c>
    </row>
    <row r="11911" spans="1:10" x14ac:dyDescent="0.25">
      <c r="A11911" s="11" t="s">
        <v>23121</v>
      </c>
      <c r="B11911" t="s">
        <v>23122</v>
      </c>
      <c r="C11911" t="s">
        <v>12</v>
      </c>
      <c r="D11911" t="s">
        <v>13</v>
      </c>
      <c r="E11911" t="s">
        <v>36</v>
      </c>
      <c r="F11911" t="s">
        <v>15</v>
      </c>
      <c r="G11911" t="s">
        <v>16</v>
      </c>
      <c r="H11911" s="11" t="s">
        <v>5652</v>
      </c>
      <c r="I11911" t="s">
        <v>5653</v>
      </c>
      <c r="J11911" t="s">
        <v>6131</v>
      </c>
    </row>
    <row r="11912" spans="1:10" x14ac:dyDescent="0.25">
      <c r="A11912" s="11" t="s">
        <v>23123</v>
      </c>
      <c r="B11912" t="s">
        <v>17117</v>
      </c>
      <c r="C11912" t="s">
        <v>12</v>
      </c>
      <c r="D11912" t="s">
        <v>13</v>
      </c>
      <c r="E11912" t="s">
        <v>36</v>
      </c>
      <c r="F11912" t="s">
        <v>15</v>
      </c>
      <c r="G11912" t="s">
        <v>16</v>
      </c>
      <c r="H11912" s="11" t="s">
        <v>5652</v>
      </c>
      <c r="I11912" t="s">
        <v>5653</v>
      </c>
      <c r="J11912" t="s">
        <v>6131</v>
      </c>
    </row>
    <row r="11913" spans="1:10" x14ac:dyDescent="0.25">
      <c r="A11913" s="11" t="s">
        <v>23124</v>
      </c>
      <c r="B11913" t="s">
        <v>23125</v>
      </c>
      <c r="C11913" t="s">
        <v>12</v>
      </c>
      <c r="D11913" t="s">
        <v>13</v>
      </c>
      <c r="E11913" t="s">
        <v>36</v>
      </c>
      <c r="F11913" t="s">
        <v>15</v>
      </c>
      <c r="G11913" t="s">
        <v>16</v>
      </c>
      <c r="H11913" s="11" t="s">
        <v>5652</v>
      </c>
      <c r="I11913" t="s">
        <v>5653</v>
      </c>
      <c r="J11913" t="s">
        <v>6131</v>
      </c>
    </row>
    <row r="11914" spans="1:10" x14ac:dyDescent="0.25">
      <c r="A11914" s="11" t="s">
        <v>23126</v>
      </c>
      <c r="B11914" t="s">
        <v>23127</v>
      </c>
      <c r="C11914" t="s">
        <v>12</v>
      </c>
      <c r="D11914" t="s">
        <v>13</v>
      </c>
      <c r="E11914" t="s">
        <v>36</v>
      </c>
      <c r="F11914" t="s">
        <v>15</v>
      </c>
      <c r="G11914" t="s">
        <v>16</v>
      </c>
      <c r="H11914" s="11" t="s">
        <v>5652</v>
      </c>
      <c r="I11914" t="s">
        <v>5653</v>
      </c>
      <c r="J11914" t="s">
        <v>6131</v>
      </c>
    </row>
    <row r="11915" spans="1:10" x14ac:dyDescent="0.25">
      <c r="A11915" s="11" t="s">
        <v>23128</v>
      </c>
      <c r="B11915" t="s">
        <v>1908</v>
      </c>
      <c r="C11915" t="s">
        <v>12</v>
      </c>
      <c r="D11915" t="s">
        <v>13</v>
      </c>
      <c r="E11915" t="s">
        <v>36</v>
      </c>
      <c r="F11915" t="s">
        <v>15</v>
      </c>
      <c r="G11915" t="s">
        <v>16</v>
      </c>
      <c r="H11915" s="11" t="s">
        <v>5652</v>
      </c>
      <c r="I11915" t="s">
        <v>5653</v>
      </c>
      <c r="J11915" t="s">
        <v>6131</v>
      </c>
    </row>
    <row r="11916" spans="1:10" x14ac:dyDescent="0.25">
      <c r="A11916" s="11" t="s">
        <v>23129</v>
      </c>
      <c r="B11916" t="s">
        <v>23130</v>
      </c>
      <c r="C11916" t="s">
        <v>12</v>
      </c>
      <c r="D11916" t="s">
        <v>13</v>
      </c>
      <c r="E11916" t="s">
        <v>14</v>
      </c>
      <c r="F11916" t="s">
        <v>15</v>
      </c>
      <c r="G11916" t="s">
        <v>16</v>
      </c>
      <c r="H11916" s="11" t="s">
        <v>5652</v>
      </c>
      <c r="I11916" t="s">
        <v>5653</v>
      </c>
      <c r="J11916" t="s">
        <v>6131</v>
      </c>
    </row>
    <row r="11917" spans="1:10" x14ac:dyDescent="0.25">
      <c r="A11917" s="11" t="s">
        <v>23131</v>
      </c>
      <c r="B11917" t="s">
        <v>23132</v>
      </c>
      <c r="C11917" t="s">
        <v>12</v>
      </c>
      <c r="D11917" t="s">
        <v>13</v>
      </c>
      <c r="E11917" t="s">
        <v>36</v>
      </c>
      <c r="F11917" t="s">
        <v>15</v>
      </c>
      <c r="G11917" t="s">
        <v>16</v>
      </c>
      <c r="H11917" s="11" t="s">
        <v>5652</v>
      </c>
      <c r="I11917" t="s">
        <v>5653</v>
      </c>
      <c r="J11917" t="s">
        <v>6131</v>
      </c>
    </row>
    <row r="11918" spans="1:10" x14ac:dyDescent="0.25">
      <c r="A11918" s="11" t="s">
        <v>23133</v>
      </c>
      <c r="B11918" t="s">
        <v>23134</v>
      </c>
      <c r="C11918" t="s">
        <v>12</v>
      </c>
      <c r="D11918" t="s">
        <v>13</v>
      </c>
      <c r="E11918" t="s">
        <v>36</v>
      </c>
      <c r="F11918" t="s">
        <v>15</v>
      </c>
      <c r="G11918" t="s">
        <v>16</v>
      </c>
      <c r="H11918" s="11" t="s">
        <v>5652</v>
      </c>
      <c r="I11918" t="s">
        <v>5653</v>
      </c>
      <c r="J11918" t="s">
        <v>6131</v>
      </c>
    </row>
    <row r="11919" spans="1:10" x14ac:dyDescent="0.25">
      <c r="A11919" s="11" t="s">
        <v>23135</v>
      </c>
      <c r="B11919" t="s">
        <v>23136</v>
      </c>
      <c r="C11919" t="s">
        <v>12</v>
      </c>
      <c r="D11919" t="s">
        <v>13</v>
      </c>
      <c r="E11919" t="s">
        <v>36</v>
      </c>
      <c r="F11919" t="s">
        <v>15</v>
      </c>
      <c r="G11919" t="s">
        <v>16</v>
      </c>
      <c r="H11919" s="11" t="s">
        <v>5652</v>
      </c>
      <c r="I11919" t="s">
        <v>5653</v>
      </c>
      <c r="J11919" t="s">
        <v>6131</v>
      </c>
    </row>
    <row r="11920" spans="1:10" x14ac:dyDescent="0.25">
      <c r="A11920" s="11" t="s">
        <v>23137</v>
      </c>
      <c r="B11920" t="s">
        <v>23138</v>
      </c>
      <c r="C11920" t="s">
        <v>12</v>
      </c>
      <c r="D11920" t="s">
        <v>13</v>
      </c>
      <c r="E11920" t="s">
        <v>36</v>
      </c>
      <c r="F11920" t="s">
        <v>15</v>
      </c>
      <c r="G11920" t="s">
        <v>16</v>
      </c>
      <c r="H11920" s="11" t="s">
        <v>5652</v>
      </c>
      <c r="I11920" t="s">
        <v>5653</v>
      </c>
      <c r="J11920" t="s">
        <v>6131</v>
      </c>
    </row>
    <row r="11921" spans="1:10" x14ac:dyDescent="0.25">
      <c r="A11921" s="11" t="s">
        <v>23139</v>
      </c>
      <c r="B11921" t="s">
        <v>23140</v>
      </c>
      <c r="C11921" t="s">
        <v>12</v>
      </c>
      <c r="D11921" t="s">
        <v>13</v>
      </c>
      <c r="E11921" t="s">
        <v>36</v>
      </c>
      <c r="F11921" t="s">
        <v>15</v>
      </c>
      <c r="G11921" t="s">
        <v>16</v>
      </c>
      <c r="H11921" s="11" t="s">
        <v>5652</v>
      </c>
      <c r="I11921" t="s">
        <v>5653</v>
      </c>
      <c r="J11921" t="s">
        <v>6131</v>
      </c>
    </row>
    <row r="11922" spans="1:10" x14ac:dyDescent="0.25">
      <c r="A11922" s="11" t="s">
        <v>23141</v>
      </c>
      <c r="B11922" t="s">
        <v>23142</v>
      </c>
      <c r="C11922" t="s">
        <v>12</v>
      </c>
      <c r="D11922" t="s">
        <v>13</v>
      </c>
      <c r="E11922" t="s">
        <v>36</v>
      </c>
      <c r="F11922" t="s">
        <v>15</v>
      </c>
      <c r="G11922" t="s">
        <v>16</v>
      </c>
      <c r="H11922" s="11" t="s">
        <v>5652</v>
      </c>
      <c r="I11922" t="s">
        <v>5653</v>
      </c>
      <c r="J11922" t="s">
        <v>6131</v>
      </c>
    </row>
    <row r="11923" spans="1:10" x14ac:dyDescent="0.25">
      <c r="A11923" s="11" t="s">
        <v>23143</v>
      </c>
      <c r="B11923" t="s">
        <v>23144</v>
      </c>
      <c r="C11923" t="s">
        <v>12</v>
      </c>
      <c r="D11923" t="s">
        <v>13</v>
      </c>
      <c r="E11923" t="s">
        <v>36</v>
      </c>
      <c r="F11923" t="s">
        <v>15</v>
      </c>
      <c r="G11923" t="s">
        <v>16</v>
      </c>
      <c r="H11923" s="11" t="s">
        <v>5652</v>
      </c>
      <c r="I11923" t="s">
        <v>5653</v>
      </c>
      <c r="J11923" t="s">
        <v>6131</v>
      </c>
    </row>
    <row r="11924" spans="1:10" x14ac:dyDescent="0.25">
      <c r="A11924" s="11" t="s">
        <v>23145</v>
      </c>
      <c r="B11924" t="s">
        <v>23146</v>
      </c>
      <c r="C11924" t="s">
        <v>12</v>
      </c>
      <c r="D11924" t="s">
        <v>13</v>
      </c>
      <c r="E11924" t="s">
        <v>36</v>
      </c>
      <c r="F11924" t="s">
        <v>15</v>
      </c>
      <c r="G11924" t="s">
        <v>16</v>
      </c>
      <c r="H11924" s="11" t="s">
        <v>5652</v>
      </c>
      <c r="I11924" t="s">
        <v>5653</v>
      </c>
      <c r="J11924" t="s">
        <v>6131</v>
      </c>
    </row>
    <row r="11925" spans="1:10" x14ac:dyDescent="0.25">
      <c r="A11925" s="11" t="s">
        <v>23147</v>
      </c>
      <c r="B11925" t="s">
        <v>23148</v>
      </c>
      <c r="C11925" t="s">
        <v>12</v>
      </c>
      <c r="D11925" t="s">
        <v>13</v>
      </c>
      <c r="E11925" t="s">
        <v>14</v>
      </c>
      <c r="F11925" t="s">
        <v>15</v>
      </c>
      <c r="G11925" t="s">
        <v>16</v>
      </c>
      <c r="H11925" s="11" t="s">
        <v>5652</v>
      </c>
      <c r="I11925" t="s">
        <v>5653</v>
      </c>
      <c r="J11925" t="s">
        <v>6131</v>
      </c>
    </row>
    <row r="11926" spans="1:10" x14ac:dyDescent="0.25">
      <c r="A11926" s="11" t="s">
        <v>23149</v>
      </c>
      <c r="B11926" t="s">
        <v>23150</v>
      </c>
      <c r="C11926" t="s">
        <v>12</v>
      </c>
      <c r="D11926" t="s">
        <v>13</v>
      </c>
      <c r="E11926" t="s">
        <v>14</v>
      </c>
      <c r="F11926" t="s">
        <v>15</v>
      </c>
      <c r="G11926" t="s">
        <v>16</v>
      </c>
      <c r="H11926" s="11" t="s">
        <v>5652</v>
      </c>
      <c r="I11926" t="s">
        <v>5653</v>
      </c>
      <c r="J11926" t="s">
        <v>6206</v>
      </c>
    </row>
    <row r="11927" spans="1:10" x14ac:dyDescent="0.25">
      <c r="A11927" s="11" t="s">
        <v>23151</v>
      </c>
      <c r="B11927" t="s">
        <v>23152</v>
      </c>
      <c r="C11927" t="s">
        <v>12</v>
      </c>
      <c r="D11927" t="s">
        <v>13</v>
      </c>
      <c r="E11927" t="s">
        <v>36</v>
      </c>
      <c r="F11927" t="s">
        <v>15</v>
      </c>
      <c r="G11927" t="s">
        <v>16</v>
      </c>
      <c r="H11927" s="11" t="s">
        <v>5652</v>
      </c>
      <c r="I11927" t="s">
        <v>5653</v>
      </c>
      <c r="J11927" t="s">
        <v>6206</v>
      </c>
    </row>
    <row r="11928" spans="1:10" x14ac:dyDescent="0.25">
      <c r="A11928" s="11" t="s">
        <v>23153</v>
      </c>
      <c r="B11928" t="s">
        <v>23154</v>
      </c>
      <c r="C11928" t="s">
        <v>12</v>
      </c>
      <c r="D11928" t="s">
        <v>13</v>
      </c>
      <c r="E11928" t="s">
        <v>36</v>
      </c>
      <c r="F11928" t="s">
        <v>15</v>
      </c>
      <c r="G11928" t="s">
        <v>16</v>
      </c>
      <c r="H11928" s="11" t="s">
        <v>5652</v>
      </c>
      <c r="I11928" t="s">
        <v>5653</v>
      </c>
      <c r="J11928" t="s">
        <v>6206</v>
      </c>
    </row>
    <row r="11929" spans="1:10" x14ac:dyDescent="0.25">
      <c r="A11929" s="11" t="s">
        <v>23155</v>
      </c>
      <c r="B11929" t="s">
        <v>23156</v>
      </c>
      <c r="C11929" t="s">
        <v>12</v>
      </c>
      <c r="D11929" t="s">
        <v>13</v>
      </c>
      <c r="E11929" t="s">
        <v>36</v>
      </c>
      <c r="F11929" t="s">
        <v>15</v>
      </c>
      <c r="G11929" t="s">
        <v>16</v>
      </c>
      <c r="H11929" s="11" t="s">
        <v>5652</v>
      </c>
      <c r="I11929" t="s">
        <v>5653</v>
      </c>
      <c r="J11929" t="s">
        <v>6206</v>
      </c>
    </row>
    <row r="11930" spans="1:10" x14ac:dyDescent="0.25">
      <c r="A11930" s="11" t="s">
        <v>23157</v>
      </c>
      <c r="B11930" t="s">
        <v>23158</v>
      </c>
      <c r="C11930" t="s">
        <v>12</v>
      </c>
      <c r="D11930" t="s">
        <v>13</v>
      </c>
      <c r="E11930" t="s">
        <v>36</v>
      </c>
      <c r="F11930" t="s">
        <v>15</v>
      </c>
      <c r="G11930" t="s">
        <v>16</v>
      </c>
      <c r="H11930" s="11" t="s">
        <v>5652</v>
      </c>
      <c r="I11930" t="s">
        <v>5653</v>
      </c>
      <c r="J11930" t="s">
        <v>6206</v>
      </c>
    </row>
    <row r="11931" spans="1:10" x14ac:dyDescent="0.25">
      <c r="A11931" s="11" t="s">
        <v>23159</v>
      </c>
      <c r="B11931" t="s">
        <v>23160</v>
      </c>
      <c r="C11931" t="s">
        <v>12</v>
      </c>
      <c r="D11931" t="s">
        <v>13</v>
      </c>
      <c r="E11931" t="s">
        <v>36</v>
      </c>
      <c r="F11931" t="s">
        <v>15</v>
      </c>
      <c r="G11931" t="s">
        <v>16</v>
      </c>
      <c r="H11931" s="11" t="s">
        <v>5652</v>
      </c>
      <c r="I11931" t="s">
        <v>5653</v>
      </c>
      <c r="J11931" t="s">
        <v>6206</v>
      </c>
    </row>
    <row r="11932" spans="1:10" x14ac:dyDescent="0.25">
      <c r="A11932" s="11" t="s">
        <v>23161</v>
      </c>
      <c r="B11932" t="s">
        <v>23162</v>
      </c>
      <c r="C11932" t="s">
        <v>12</v>
      </c>
      <c r="D11932" t="s">
        <v>13</v>
      </c>
      <c r="E11932" t="s">
        <v>36</v>
      </c>
      <c r="F11932" t="s">
        <v>15</v>
      </c>
      <c r="G11932" t="s">
        <v>16</v>
      </c>
      <c r="H11932" s="11" t="s">
        <v>5652</v>
      </c>
      <c r="I11932" t="s">
        <v>5653</v>
      </c>
      <c r="J11932" t="s">
        <v>6206</v>
      </c>
    </row>
    <row r="11933" spans="1:10" x14ac:dyDescent="0.25">
      <c r="A11933" s="11" t="s">
        <v>23163</v>
      </c>
      <c r="B11933" t="s">
        <v>23164</v>
      </c>
      <c r="C11933" t="s">
        <v>12</v>
      </c>
      <c r="D11933" t="s">
        <v>13</v>
      </c>
      <c r="E11933" t="s">
        <v>36</v>
      </c>
      <c r="F11933" t="s">
        <v>15</v>
      </c>
      <c r="G11933" t="s">
        <v>16</v>
      </c>
      <c r="H11933" s="11" t="s">
        <v>5652</v>
      </c>
      <c r="I11933" t="s">
        <v>5653</v>
      </c>
      <c r="J11933" t="s">
        <v>6206</v>
      </c>
    </row>
    <row r="11934" spans="1:10" x14ac:dyDescent="0.25">
      <c r="A11934" s="11" t="s">
        <v>23165</v>
      </c>
      <c r="B11934" t="s">
        <v>23166</v>
      </c>
      <c r="C11934" t="s">
        <v>12</v>
      </c>
      <c r="D11934" t="s">
        <v>13</v>
      </c>
      <c r="E11934" t="s">
        <v>36</v>
      </c>
      <c r="F11934" t="s">
        <v>15</v>
      </c>
      <c r="G11934" t="s">
        <v>16</v>
      </c>
      <c r="H11934" s="11" t="s">
        <v>5652</v>
      </c>
      <c r="I11934" t="s">
        <v>5653</v>
      </c>
      <c r="J11934" t="s">
        <v>6206</v>
      </c>
    </row>
    <row r="11935" spans="1:10" x14ac:dyDescent="0.25">
      <c r="A11935" s="11" t="s">
        <v>23167</v>
      </c>
      <c r="B11935" t="s">
        <v>23168</v>
      </c>
      <c r="C11935" t="s">
        <v>12</v>
      </c>
      <c r="D11935" t="s">
        <v>13</v>
      </c>
      <c r="E11935" t="s">
        <v>36</v>
      </c>
      <c r="F11935" t="s">
        <v>15</v>
      </c>
      <c r="G11935" t="s">
        <v>16</v>
      </c>
      <c r="H11935" s="11" t="s">
        <v>5652</v>
      </c>
      <c r="I11935" t="s">
        <v>5653</v>
      </c>
      <c r="J11935" t="s">
        <v>6206</v>
      </c>
    </row>
    <row r="11936" spans="1:10" x14ac:dyDescent="0.25">
      <c r="A11936" s="11" t="s">
        <v>23169</v>
      </c>
      <c r="B11936" t="s">
        <v>23170</v>
      </c>
      <c r="C11936" t="s">
        <v>12</v>
      </c>
      <c r="D11936" t="s">
        <v>13</v>
      </c>
      <c r="E11936" t="s">
        <v>36</v>
      </c>
      <c r="F11936" t="s">
        <v>15</v>
      </c>
      <c r="G11936" t="s">
        <v>16</v>
      </c>
      <c r="H11936" s="11" t="s">
        <v>5652</v>
      </c>
      <c r="I11936" t="s">
        <v>5653</v>
      </c>
      <c r="J11936" t="s">
        <v>6206</v>
      </c>
    </row>
    <row r="11937" spans="1:10" x14ac:dyDescent="0.25">
      <c r="A11937" s="11" t="s">
        <v>23171</v>
      </c>
      <c r="B11937" t="s">
        <v>23172</v>
      </c>
      <c r="C11937" t="s">
        <v>12</v>
      </c>
      <c r="D11937" t="s">
        <v>13</v>
      </c>
      <c r="E11937" t="s">
        <v>36</v>
      </c>
      <c r="F11937" t="s">
        <v>15</v>
      </c>
      <c r="G11937" t="s">
        <v>16</v>
      </c>
      <c r="H11937" s="11" t="s">
        <v>5652</v>
      </c>
      <c r="I11937" t="s">
        <v>5653</v>
      </c>
      <c r="J11937" t="s">
        <v>6206</v>
      </c>
    </row>
    <row r="11938" spans="1:10" x14ac:dyDescent="0.25">
      <c r="A11938" s="11" t="s">
        <v>23173</v>
      </c>
      <c r="B11938" t="s">
        <v>23174</v>
      </c>
      <c r="C11938" t="s">
        <v>12</v>
      </c>
      <c r="D11938" t="s">
        <v>13</v>
      </c>
      <c r="E11938" t="s">
        <v>36</v>
      </c>
      <c r="F11938" t="s">
        <v>15</v>
      </c>
      <c r="G11938" t="s">
        <v>16</v>
      </c>
      <c r="H11938" s="11" t="s">
        <v>5652</v>
      </c>
      <c r="I11938" t="s">
        <v>5653</v>
      </c>
      <c r="J11938" t="s">
        <v>6206</v>
      </c>
    </row>
    <row r="11939" spans="1:10" x14ac:dyDescent="0.25">
      <c r="A11939" s="11" t="s">
        <v>23175</v>
      </c>
      <c r="B11939" t="s">
        <v>23176</v>
      </c>
      <c r="C11939" t="s">
        <v>12</v>
      </c>
      <c r="D11939" t="s">
        <v>13</v>
      </c>
      <c r="E11939" t="s">
        <v>36</v>
      </c>
      <c r="F11939" t="s">
        <v>15</v>
      </c>
      <c r="G11939" t="s">
        <v>16</v>
      </c>
      <c r="H11939" s="11" t="s">
        <v>5652</v>
      </c>
      <c r="I11939" t="s">
        <v>5653</v>
      </c>
      <c r="J11939" t="s">
        <v>6206</v>
      </c>
    </row>
    <row r="11940" spans="1:10" x14ac:dyDescent="0.25">
      <c r="A11940" s="11" t="s">
        <v>23177</v>
      </c>
      <c r="B11940" t="s">
        <v>23178</v>
      </c>
      <c r="C11940" t="s">
        <v>12</v>
      </c>
      <c r="D11940" t="s">
        <v>13</v>
      </c>
      <c r="E11940" t="s">
        <v>36</v>
      </c>
      <c r="F11940" t="s">
        <v>15</v>
      </c>
      <c r="G11940" t="s">
        <v>16</v>
      </c>
      <c r="H11940" s="11" t="s">
        <v>5652</v>
      </c>
      <c r="I11940" t="s">
        <v>5653</v>
      </c>
      <c r="J11940" t="s">
        <v>6206</v>
      </c>
    </row>
    <row r="11941" spans="1:10" x14ac:dyDescent="0.25">
      <c r="A11941" s="11" t="s">
        <v>23179</v>
      </c>
      <c r="B11941" t="s">
        <v>23180</v>
      </c>
      <c r="C11941" t="s">
        <v>12</v>
      </c>
      <c r="D11941" t="s">
        <v>13</v>
      </c>
      <c r="E11941" t="s">
        <v>36</v>
      </c>
      <c r="F11941" t="s">
        <v>15</v>
      </c>
      <c r="G11941" t="s">
        <v>16</v>
      </c>
      <c r="H11941" s="11" t="s">
        <v>5652</v>
      </c>
      <c r="I11941" t="s">
        <v>5653</v>
      </c>
      <c r="J11941" t="s">
        <v>6206</v>
      </c>
    </row>
    <row r="11942" spans="1:10" x14ac:dyDescent="0.25">
      <c r="A11942" s="11" t="s">
        <v>23181</v>
      </c>
      <c r="B11942" t="s">
        <v>9197</v>
      </c>
      <c r="C11942" t="s">
        <v>12</v>
      </c>
      <c r="D11942" t="s">
        <v>13</v>
      </c>
      <c r="E11942" t="s">
        <v>36</v>
      </c>
      <c r="F11942" t="s">
        <v>15</v>
      </c>
      <c r="G11942" t="s">
        <v>16</v>
      </c>
      <c r="H11942" s="11" t="s">
        <v>5652</v>
      </c>
      <c r="I11942" t="s">
        <v>5653</v>
      </c>
      <c r="J11942" t="s">
        <v>6206</v>
      </c>
    </row>
    <row r="11943" spans="1:10" x14ac:dyDescent="0.25">
      <c r="A11943" s="11" t="s">
        <v>23182</v>
      </c>
      <c r="B11943" t="s">
        <v>1609</v>
      </c>
      <c r="C11943" t="s">
        <v>12</v>
      </c>
      <c r="D11943" t="s">
        <v>13</v>
      </c>
      <c r="E11943" t="s">
        <v>36</v>
      </c>
      <c r="F11943" t="s">
        <v>15</v>
      </c>
      <c r="G11943" t="s">
        <v>16</v>
      </c>
      <c r="H11943" s="11" t="s">
        <v>5652</v>
      </c>
      <c r="I11943" t="s">
        <v>5653</v>
      </c>
      <c r="J11943" t="s">
        <v>6206</v>
      </c>
    </row>
    <row r="11944" spans="1:10" x14ac:dyDescent="0.25">
      <c r="A11944" s="11" t="s">
        <v>23183</v>
      </c>
      <c r="B11944" t="s">
        <v>23184</v>
      </c>
      <c r="C11944" t="s">
        <v>12</v>
      </c>
      <c r="D11944" t="s">
        <v>13</v>
      </c>
      <c r="E11944" t="s">
        <v>36</v>
      </c>
      <c r="F11944" t="s">
        <v>15</v>
      </c>
      <c r="G11944" t="s">
        <v>16</v>
      </c>
      <c r="H11944" s="11" t="s">
        <v>5652</v>
      </c>
      <c r="I11944" t="s">
        <v>5653</v>
      </c>
      <c r="J11944" t="s">
        <v>6206</v>
      </c>
    </row>
    <row r="11945" spans="1:10" x14ac:dyDescent="0.25">
      <c r="A11945" s="11" t="s">
        <v>23185</v>
      </c>
      <c r="B11945" t="s">
        <v>23186</v>
      </c>
      <c r="C11945" t="s">
        <v>12</v>
      </c>
      <c r="D11945" t="s">
        <v>13</v>
      </c>
      <c r="E11945" t="s">
        <v>36</v>
      </c>
      <c r="F11945" t="s">
        <v>15</v>
      </c>
      <c r="G11945" t="s">
        <v>16</v>
      </c>
      <c r="H11945" s="11" t="s">
        <v>5652</v>
      </c>
      <c r="I11945" t="s">
        <v>5653</v>
      </c>
      <c r="J11945" t="s">
        <v>6206</v>
      </c>
    </row>
    <row r="11946" spans="1:10" x14ac:dyDescent="0.25">
      <c r="A11946" s="11" t="s">
        <v>23187</v>
      </c>
      <c r="B11946" t="s">
        <v>23188</v>
      </c>
      <c r="C11946" t="s">
        <v>12</v>
      </c>
      <c r="D11946" t="s">
        <v>13</v>
      </c>
      <c r="E11946" t="s">
        <v>36</v>
      </c>
      <c r="F11946" t="s">
        <v>15</v>
      </c>
      <c r="G11946" t="s">
        <v>16</v>
      </c>
      <c r="H11946" s="11" t="s">
        <v>5652</v>
      </c>
      <c r="I11946" t="s">
        <v>5653</v>
      </c>
      <c r="J11946" t="s">
        <v>6206</v>
      </c>
    </row>
    <row r="11947" spans="1:10" x14ac:dyDescent="0.25">
      <c r="A11947" s="11" t="s">
        <v>23189</v>
      </c>
      <c r="B11947" t="s">
        <v>23190</v>
      </c>
      <c r="C11947" t="s">
        <v>12</v>
      </c>
      <c r="D11947" t="s">
        <v>13</v>
      </c>
      <c r="E11947" t="s">
        <v>36</v>
      </c>
      <c r="F11947" t="s">
        <v>15</v>
      </c>
      <c r="G11947" t="s">
        <v>16</v>
      </c>
      <c r="H11947" s="11" t="s">
        <v>5652</v>
      </c>
      <c r="I11947" t="s">
        <v>5653</v>
      </c>
      <c r="J11947" t="s">
        <v>6206</v>
      </c>
    </row>
    <row r="11948" spans="1:10" x14ac:dyDescent="0.25">
      <c r="A11948" s="11" t="s">
        <v>23191</v>
      </c>
      <c r="B11948" t="s">
        <v>23192</v>
      </c>
      <c r="C11948" t="s">
        <v>12</v>
      </c>
      <c r="D11948" t="s">
        <v>13</v>
      </c>
      <c r="E11948" t="s">
        <v>36</v>
      </c>
      <c r="F11948" t="s">
        <v>15</v>
      </c>
      <c r="G11948" t="s">
        <v>16</v>
      </c>
      <c r="H11948" s="11" t="s">
        <v>5652</v>
      </c>
      <c r="I11948" t="s">
        <v>5653</v>
      </c>
      <c r="J11948" t="s">
        <v>6206</v>
      </c>
    </row>
    <row r="11949" spans="1:10" x14ac:dyDescent="0.25">
      <c r="A11949" s="11" t="s">
        <v>23193</v>
      </c>
      <c r="B11949" t="s">
        <v>23194</v>
      </c>
      <c r="C11949" t="s">
        <v>12</v>
      </c>
      <c r="D11949" t="s">
        <v>13</v>
      </c>
      <c r="E11949" t="s">
        <v>36</v>
      </c>
      <c r="F11949" t="s">
        <v>15</v>
      </c>
      <c r="G11949" t="s">
        <v>16</v>
      </c>
      <c r="H11949" s="11" t="s">
        <v>5652</v>
      </c>
      <c r="I11949" t="s">
        <v>5653</v>
      </c>
      <c r="J11949" t="s">
        <v>6206</v>
      </c>
    </row>
    <row r="11950" spans="1:10" x14ac:dyDescent="0.25">
      <c r="A11950" s="11" t="s">
        <v>23195</v>
      </c>
      <c r="B11950" t="s">
        <v>23196</v>
      </c>
      <c r="C11950" t="s">
        <v>12</v>
      </c>
      <c r="D11950" t="s">
        <v>13</v>
      </c>
      <c r="E11950" t="s">
        <v>36</v>
      </c>
      <c r="F11950" t="s">
        <v>15</v>
      </c>
      <c r="G11950" t="s">
        <v>16</v>
      </c>
      <c r="H11950" s="11" t="s">
        <v>5652</v>
      </c>
      <c r="I11950" t="s">
        <v>5653</v>
      </c>
      <c r="J11950" t="s">
        <v>6206</v>
      </c>
    </row>
    <row r="11951" spans="1:10" x14ac:dyDescent="0.25">
      <c r="A11951" s="11" t="s">
        <v>23197</v>
      </c>
      <c r="B11951" t="s">
        <v>23198</v>
      </c>
      <c r="C11951" t="s">
        <v>12</v>
      </c>
      <c r="D11951" t="s">
        <v>13</v>
      </c>
      <c r="E11951" t="s">
        <v>36</v>
      </c>
      <c r="F11951" t="s">
        <v>15</v>
      </c>
      <c r="G11951" t="s">
        <v>16</v>
      </c>
      <c r="H11951" s="11" t="s">
        <v>5652</v>
      </c>
      <c r="I11951" t="s">
        <v>5653</v>
      </c>
      <c r="J11951" t="s">
        <v>6206</v>
      </c>
    </row>
    <row r="11952" spans="1:10" x14ac:dyDescent="0.25">
      <c r="A11952" s="11" t="s">
        <v>23199</v>
      </c>
      <c r="B11952" t="s">
        <v>23200</v>
      </c>
      <c r="C11952" t="s">
        <v>12</v>
      </c>
      <c r="D11952" t="s">
        <v>13</v>
      </c>
      <c r="E11952" t="s">
        <v>36</v>
      </c>
      <c r="F11952" t="s">
        <v>15</v>
      </c>
      <c r="G11952" t="s">
        <v>16</v>
      </c>
      <c r="H11952" s="11" t="s">
        <v>5652</v>
      </c>
      <c r="I11952" t="s">
        <v>5653</v>
      </c>
      <c r="J11952" t="s">
        <v>6206</v>
      </c>
    </row>
    <row r="11953" spans="1:10" x14ac:dyDescent="0.25">
      <c r="A11953" s="11" t="s">
        <v>23201</v>
      </c>
      <c r="B11953" t="s">
        <v>23202</v>
      </c>
      <c r="C11953" t="s">
        <v>12</v>
      </c>
      <c r="D11953" t="s">
        <v>13</v>
      </c>
      <c r="E11953" t="s">
        <v>36</v>
      </c>
      <c r="F11953" t="s">
        <v>15</v>
      </c>
      <c r="G11953" t="s">
        <v>16</v>
      </c>
      <c r="H11953" s="11" t="s">
        <v>5652</v>
      </c>
      <c r="I11953" t="s">
        <v>5653</v>
      </c>
      <c r="J11953" t="s">
        <v>6206</v>
      </c>
    </row>
    <row r="11954" spans="1:10" x14ac:dyDescent="0.25">
      <c r="A11954" s="11" t="s">
        <v>23203</v>
      </c>
      <c r="B11954" t="s">
        <v>23204</v>
      </c>
      <c r="C11954" t="s">
        <v>12</v>
      </c>
      <c r="D11954" t="s">
        <v>13</v>
      </c>
      <c r="E11954" t="s">
        <v>36</v>
      </c>
      <c r="F11954" t="s">
        <v>15</v>
      </c>
      <c r="G11954" t="s">
        <v>16</v>
      </c>
      <c r="H11954" s="11" t="s">
        <v>5652</v>
      </c>
      <c r="I11954" t="s">
        <v>5653</v>
      </c>
      <c r="J11954" t="s">
        <v>6206</v>
      </c>
    </row>
    <row r="11955" spans="1:10" x14ac:dyDescent="0.25">
      <c r="A11955" s="11" t="s">
        <v>23205</v>
      </c>
      <c r="B11955" t="s">
        <v>23206</v>
      </c>
      <c r="C11955" t="s">
        <v>12</v>
      </c>
      <c r="D11955" t="s">
        <v>13</v>
      </c>
      <c r="E11955" t="s">
        <v>36</v>
      </c>
      <c r="F11955" t="s">
        <v>15</v>
      </c>
      <c r="G11955" t="s">
        <v>16</v>
      </c>
      <c r="H11955" s="11" t="s">
        <v>5652</v>
      </c>
      <c r="I11955" t="s">
        <v>5653</v>
      </c>
      <c r="J11955" t="s">
        <v>6206</v>
      </c>
    </row>
    <row r="11956" spans="1:10" x14ac:dyDescent="0.25">
      <c r="A11956" s="11" t="s">
        <v>23207</v>
      </c>
      <c r="B11956" t="s">
        <v>23208</v>
      </c>
      <c r="C11956" t="s">
        <v>12</v>
      </c>
      <c r="D11956" t="s">
        <v>13</v>
      </c>
      <c r="E11956" t="s">
        <v>36</v>
      </c>
      <c r="F11956" t="s">
        <v>15</v>
      </c>
      <c r="G11956" t="s">
        <v>16</v>
      </c>
      <c r="H11956" s="11" t="s">
        <v>5652</v>
      </c>
      <c r="I11956" t="s">
        <v>5653</v>
      </c>
      <c r="J11956" t="s">
        <v>6206</v>
      </c>
    </row>
    <row r="11957" spans="1:10" x14ac:dyDescent="0.25">
      <c r="A11957" s="11" t="s">
        <v>23209</v>
      </c>
      <c r="B11957" t="s">
        <v>23210</v>
      </c>
      <c r="C11957" t="s">
        <v>12</v>
      </c>
      <c r="D11957" t="s">
        <v>13</v>
      </c>
      <c r="E11957" t="s">
        <v>36</v>
      </c>
      <c r="F11957" t="s">
        <v>15</v>
      </c>
      <c r="G11957" t="s">
        <v>16</v>
      </c>
      <c r="H11957" s="11" t="s">
        <v>5652</v>
      </c>
      <c r="I11957" t="s">
        <v>5653</v>
      </c>
      <c r="J11957" t="s">
        <v>6206</v>
      </c>
    </row>
    <row r="11958" spans="1:10" x14ac:dyDescent="0.25">
      <c r="A11958" s="11" t="s">
        <v>23211</v>
      </c>
      <c r="B11958" t="s">
        <v>23212</v>
      </c>
      <c r="C11958" t="s">
        <v>12</v>
      </c>
      <c r="D11958" t="s">
        <v>13</v>
      </c>
      <c r="E11958" t="s">
        <v>36</v>
      </c>
      <c r="F11958" t="s">
        <v>15</v>
      </c>
      <c r="G11958" t="s">
        <v>16</v>
      </c>
      <c r="H11958" s="11" t="s">
        <v>5652</v>
      </c>
      <c r="I11958" t="s">
        <v>5653</v>
      </c>
      <c r="J11958" t="s">
        <v>6206</v>
      </c>
    </row>
    <row r="11959" spans="1:10" x14ac:dyDescent="0.25">
      <c r="A11959" s="11" t="s">
        <v>23213</v>
      </c>
      <c r="B11959" t="s">
        <v>23214</v>
      </c>
      <c r="C11959" t="s">
        <v>12</v>
      </c>
      <c r="D11959" t="s">
        <v>13</v>
      </c>
      <c r="E11959" t="s">
        <v>36</v>
      </c>
      <c r="F11959" t="s">
        <v>15</v>
      </c>
      <c r="G11959" t="s">
        <v>16</v>
      </c>
      <c r="H11959" s="11" t="s">
        <v>5652</v>
      </c>
      <c r="I11959" t="s">
        <v>5653</v>
      </c>
      <c r="J11959" t="s">
        <v>6206</v>
      </c>
    </row>
    <row r="11960" spans="1:10" x14ac:dyDescent="0.25">
      <c r="A11960" s="11" t="s">
        <v>23215</v>
      </c>
      <c r="B11960" t="s">
        <v>23216</v>
      </c>
      <c r="C11960" t="s">
        <v>12</v>
      </c>
      <c r="D11960" t="s">
        <v>13</v>
      </c>
      <c r="E11960" t="s">
        <v>36</v>
      </c>
      <c r="F11960" t="s">
        <v>15</v>
      </c>
      <c r="G11960" t="s">
        <v>16</v>
      </c>
      <c r="H11960" s="11" t="s">
        <v>5652</v>
      </c>
      <c r="I11960" t="s">
        <v>5653</v>
      </c>
      <c r="J11960" t="s">
        <v>6206</v>
      </c>
    </row>
    <row r="11961" spans="1:10" x14ac:dyDescent="0.25">
      <c r="A11961" s="11" t="s">
        <v>23217</v>
      </c>
      <c r="B11961" t="s">
        <v>23218</v>
      </c>
      <c r="C11961" t="s">
        <v>12</v>
      </c>
      <c r="D11961" t="s">
        <v>13</v>
      </c>
      <c r="E11961" t="s">
        <v>36</v>
      </c>
      <c r="F11961" t="s">
        <v>15</v>
      </c>
      <c r="G11961" t="s">
        <v>16</v>
      </c>
      <c r="H11961" s="11" t="s">
        <v>5652</v>
      </c>
      <c r="I11961" t="s">
        <v>5653</v>
      </c>
      <c r="J11961" t="s">
        <v>6206</v>
      </c>
    </row>
    <row r="11962" spans="1:10" x14ac:dyDescent="0.25">
      <c r="A11962" s="11" t="s">
        <v>23219</v>
      </c>
      <c r="B11962" t="s">
        <v>23220</v>
      </c>
      <c r="C11962" t="s">
        <v>12</v>
      </c>
      <c r="D11962" t="s">
        <v>13</v>
      </c>
      <c r="E11962" t="s">
        <v>36</v>
      </c>
      <c r="F11962" t="s">
        <v>15</v>
      </c>
      <c r="G11962" t="s">
        <v>16</v>
      </c>
      <c r="H11962" s="11" t="s">
        <v>5652</v>
      </c>
      <c r="I11962" t="s">
        <v>5653</v>
      </c>
      <c r="J11962" t="s">
        <v>6206</v>
      </c>
    </row>
    <row r="11963" spans="1:10" x14ac:dyDescent="0.25">
      <c r="A11963" s="11" t="s">
        <v>23221</v>
      </c>
      <c r="B11963" t="s">
        <v>23222</v>
      </c>
      <c r="C11963" t="s">
        <v>12</v>
      </c>
      <c r="D11963" t="s">
        <v>13</v>
      </c>
      <c r="E11963" t="s">
        <v>36</v>
      </c>
      <c r="F11963" t="s">
        <v>15</v>
      </c>
      <c r="G11963" t="s">
        <v>16</v>
      </c>
      <c r="H11963" s="11" t="s">
        <v>5652</v>
      </c>
      <c r="I11963" t="s">
        <v>5653</v>
      </c>
      <c r="J11963" t="s">
        <v>6206</v>
      </c>
    </row>
    <row r="11964" spans="1:10" x14ac:dyDescent="0.25">
      <c r="A11964" s="11" t="s">
        <v>23223</v>
      </c>
      <c r="B11964" t="s">
        <v>23224</v>
      </c>
      <c r="C11964" t="s">
        <v>12</v>
      </c>
      <c r="D11964" t="s">
        <v>13</v>
      </c>
      <c r="E11964" t="s">
        <v>36</v>
      </c>
      <c r="F11964" t="s">
        <v>15</v>
      </c>
      <c r="G11964" t="s">
        <v>16</v>
      </c>
      <c r="H11964" s="11" t="s">
        <v>5652</v>
      </c>
      <c r="I11964" t="s">
        <v>5653</v>
      </c>
      <c r="J11964" t="s">
        <v>6206</v>
      </c>
    </row>
    <row r="11965" spans="1:10" x14ac:dyDescent="0.25">
      <c r="A11965" s="11" t="s">
        <v>23225</v>
      </c>
      <c r="B11965" t="s">
        <v>23226</v>
      </c>
      <c r="C11965" t="s">
        <v>12</v>
      </c>
      <c r="D11965" t="s">
        <v>13</v>
      </c>
      <c r="E11965" t="s">
        <v>36</v>
      </c>
      <c r="F11965" t="s">
        <v>15</v>
      </c>
      <c r="G11965" t="s">
        <v>16</v>
      </c>
      <c r="H11965" s="11" t="s">
        <v>5652</v>
      </c>
      <c r="I11965" t="s">
        <v>5653</v>
      </c>
      <c r="J11965" t="s">
        <v>6206</v>
      </c>
    </row>
    <row r="11966" spans="1:10" x14ac:dyDescent="0.25">
      <c r="A11966" s="11" t="s">
        <v>23227</v>
      </c>
      <c r="B11966" t="s">
        <v>23228</v>
      </c>
      <c r="C11966" t="s">
        <v>12</v>
      </c>
      <c r="D11966" t="s">
        <v>13</v>
      </c>
      <c r="E11966" t="s">
        <v>36</v>
      </c>
      <c r="F11966" t="s">
        <v>15</v>
      </c>
      <c r="G11966" t="s">
        <v>16</v>
      </c>
      <c r="H11966" s="11" t="s">
        <v>5652</v>
      </c>
      <c r="I11966" t="s">
        <v>5653</v>
      </c>
      <c r="J11966" t="s">
        <v>6206</v>
      </c>
    </row>
    <row r="11967" spans="1:10" x14ac:dyDescent="0.25">
      <c r="A11967" s="11" t="s">
        <v>23229</v>
      </c>
      <c r="B11967" t="s">
        <v>23230</v>
      </c>
      <c r="C11967" t="s">
        <v>27</v>
      </c>
      <c r="D11967" t="s">
        <v>13</v>
      </c>
      <c r="E11967" t="s">
        <v>36</v>
      </c>
      <c r="F11967" t="s">
        <v>15</v>
      </c>
      <c r="G11967" t="s">
        <v>16</v>
      </c>
      <c r="H11967" s="11" t="s">
        <v>5652</v>
      </c>
      <c r="I11967" t="s">
        <v>5653</v>
      </c>
      <c r="J11967" t="s">
        <v>6206</v>
      </c>
    </row>
    <row r="11968" spans="1:10" x14ac:dyDescent="0.25">
      <c r="A11968" s="11" t="s">
        <v>23231</v>
      </c>
      <c r="B11968" t="s">
        <v>23232</v>
      </c>
      <c r="C11968" t="s">
        <v>12</v>
      </c>
      <c r="D11968" t="s">
        <v>13</v>
      </c>
      <c r="E11968" t="s">
        <v>36</v>
      </c>
      <c r="F11968" t="s">
        <v>15</v>
      </c>
      <c r="G11968" t="s">
        <v>16</v>
      </c>
      <c r="H11968" s="11" t="s">
        <v>5652</v>
      </c>
      <c r="I11968" t="s">
        <v>5653</v>
      </c>
      <c r="J11968" t="s">
        <v>6206</v>
      </c>
    </row>
    <row r="11969" spans="1:10" x14ac:dyDescent="0.25">
      <c r="A11969" s="11" t="s">
        <v>23233</v>
      </c>
      <c r="B11969" t="s">
        <v>23234</v>
      </c>
      <c r="C11969" t="s">
        <v>12</v>
      </c>
      <c r="D11969" t="s">
        <v>13</v>
      </c>
      <c r="E11969" t="s">
        <v>36</v>
      </c>
      <c r="F11969" t="s">
        <v>15</v>
      </c>
      <c r="G11969" t="s">
        <v>16</v>
      </c>
      <c r="H11969" s="11" t="s">
        <v>5652</v>
      </c>
      <c r="I11969" t="s">
        <v>5653</v>
      </c>
      <c r="J11969" t="s">
        <v>6206</v>
      </c>
    </row>
    <row r="11970" spans="1:10" x14ac:dyDescent="0.25">
      <c r="A11970" s="11" t="s">
        <v>23235</v>
      </c>
      <c r="B11970" t="s">
        <v>23236</v>
      </c>
      <c r="C11970" t="s">
        <v>12</v>
      </c>
      <c r="D11970" t="s">
        <v>13</v>
      </c>
      <c r="E11970" t="s">
        <v>36</v>
      </c>
      <c r="F11970" t="s">
        <v>15</v>
      </c>
      <c r="G11970" t="s">
        <v>16</v>
      </c>
      <c r="H11970" s="11" t="s">
        <v>5652</v>
      </c>
      <c r="I11970" t="s">
        <v>5653</v>
      </c>
      <c r="J11970" t="s">
        <v>6206</v>
      </c>
    </row>
    <row r="11971" spans="1:10" x14ac:dyDescent="0.25">
      <c r="A11971" s="11" t="s">
        <v>23237</v>
      </c>
      <c r="B11971" t="s">
        <v>23238</v>
      </c>
      <c r="C11971" t="s">
        <v>12</v>
      </c>
      <c r="D11971" t="s">
        <v>13</v>
      </c>
      <c r="E11971" t="s">
        <v>36</v>
      </c>
      <c r="F11971" t="s">
        <v>15</v>
      </c>
      <c r="G11971" t="s">
        <v>16</v>
      </c>
      <c r="H11971" s="11" t="s">
        <v>5652</v>
      </c>
      <c r="I11971" t="s">
        <v>5653</v>
      </c>
      <c r="J11971" t="s">
        <v>6206</v>
      </c>
    </row>
    <row r="11972" spans="1:10" x14ac:dyDescent="0.25">
      <c r="A11972" s="11" t="s">
        <v>23239</v>
      </c>
      <c r="B11972" t="s">
        <v>23240</v>
      </c>
      <c r="C11972" t="s">
        <v>12</v>
      </c>
      <c r="D11972" t="s">
        <v>13</v>
      </c>
      <c r="E11972" t="s">
        <v>36</v>
      </c>
      <c r="F11972" t="s">
        <v>15</v>
      </c>
      <c r="G11972" t="s">
        <v>16</v>
      </c>
      <c r="H11972" s="11" t="s">
        <v>5652</v>
      </c>
      <c r="I11972" t="s">
        <v>5653</v>
      </c>
      <c r="J11972" t="s">
        <v>6206</v>
      </c>
    </row>
    <row r="11973" spans="1:10" x14ac:dyDescent="0.25">
      <c r="A11973" s="11" t="s">
        <v>23241</v>
      </c>
      <c r="B11973" t="s">
        <v>19896</v>
      </c>
      <c r="C11973" t="s">
        <v>12</v>
      </c>
      <c r="D11973" t="s">
        <v>13</v>
      </c>
      <c r="E11973" t="s">
        <v>36</v>
      </c>
      <c r="F11973" t="s">
        <v>15</v>
      </c>
      <c r="G11973" t="s">
        <v>16</v>
      </c>
      <c r="H11973" s="11" t="s">
        <v>5652</v>
      </c>
      <c r="I11973" t="s">
        <v>5653</v>
      </c>
      <c r="J11973" t="s">
        <v>6206</v>
      </c>
    </row>
    <row r="11974" spans="1:10" x14ac:dyDescent="0.25">
      <c r="A11974" s="11" t="s">
        <v>23242</v>
      </c>
      <c r="B11974" t="s">
        <v>23243</v>
      </c>
      <c r="C11974" t="s">
        <v>12</v>
      </c>
      <c r="D11974" t="s">
        <v>13</v>
      </c>
      <c r="E11974" t="s">
        <v>36</v>
      </c>
      <c r="F11974" t="s">
        <v>15</v>
      </c>
      <c r="G11974" t="s">
        <v>16</v>
      </c>
      <c r="H11974" s="11" t="s">
        <v>5652</v>
      </c>
      <c r="I11974" t="s">
        <v>5653</v>
      </c>
      <c r="J11974" t="s">
        <v>6206</v>
      </c>
    </row>
    <row r="11975" spans="1:10" x14ac:dyDescent="0.25">
      <c r="A11975" s="11" t="s">
        <v>23244</v>
      </c>
      <c r="B11975" t="s">
        <v>23245</v>
      </c>
      <c r="C11975" t="s">
        <v>12</v>
      </c>
      <c r="D11975" t="s">
        <v>13</v>
      </c>
      <c r="E11975" t="s">
        <v>36</v>
      </c>
      <c r="F11975" t="s">
        <v>15</v>
      </c>
      <c r="G11975" t="s">
        <v>16</v>
      </c>
      <c r="H11975" s="11" t="s">
        <v>5652</v>
      </c>
      <c r="I11975" t="s">
        <v>5653</v>
      </c>
      <c r="J11975" t="s">
        <v>6206</v>
      </c>
    </row>
    <row r="11976" spans="1:10" x14ac:dyDescent="0.25">
      <c r="A11976" s="11" t="s">
        <v>23246</v>
      </c>
      <c r="B11976" t="s">
        <v>23247</v>
      </c>
      <c r="C11976" t="s">
        <v>12</v>
      </c>
      <c r="D11976" t="s">
        <v>13</v>
      </c>
      <c r="E11976" t="s">
        <v>36</v>
      </c>
      <c r="F11976" t="s">
        <v>15</v>
      </c>
      <c r="G11976" t="s">
        <v>16</v>
      </c>
      <c r="H11976" s="11" t="s">
        <v>5652</v>
      </c>
      <c r="I11976" t="s">
        <v>5653</v>
      </c>
      <c r="J11976" t="s">
        <v>6206</v>
      </c>
    </row>
    <row r="11977" spans="1:10" x14ac:dyDescent="0.25">
      <c r="A11977" s="11" t="s">
        <v>23248</v>
      </c>
      <c r="B11977" t="s">
        <v>23249</v>
      </c>
      <c r="C11977" t="s">
        <v>12</v>
      </c>
      <c r="D11977" t="s">
        <v>13</v>
      </c>
      <c r="E11977" t="s">
        <v>36</v>
      </c>
      <c r="F11977" t="s">
        <v>15</v>
      </c>
      <c r="G11977" t="s">
        <v>16</v>
      </c>
      <c r="H11977" s="11" t="s">
        <v>5652</v>
      </c>
      <c r="I11977" t="s">
        <v>5653</v>
      </c>
      <c r="J11977" t="s">
        <v>6206</v>
      </c>
    </row>
    <row r="11978" spans="1:10" x14ac:dyDescent="0.25">
      <c r="A11978" s="11" t="s">
        <v>23250</v>
      </c>
      <c r="B11978" t="s">
        <v>23251</v>
      </c>
      <c r="C11978" t="s">
        <v>12</v>
      </c>
      <c r="D11978" t="s">
        <v>13</v>
      </c>
      <c r="E11978" t="s">
        <v>36</v>
      </c>
      <c r="F11978" t="s">
        <v>15</v>
      </c>
      <c r="G11978" t="s">
        <v>16</v>
      </c>
      <c r="H11978" s="11" t="s">
        <v>5652</v>
      </c>
      <c r="I11978" t="s">
        <v>5653</v>
      </c>
      <c r="J11978" t="s">
        <v>6206</v>
      </c>
    </row>
    <row r="11979" spans="1:10" x14ac:dyDescent="0.25">
      <c r="A11979" s="11" t="s">
        <v>23252</v>
      </c>
      <c r="B11979" t="s">
        <v>23253</v>
      </c>
      <c r="C11979" t="s">
        <v>12</v>
      </c>
      <c r="D11979" t="s">
        <v>13</v>
      </c>
      <c r="E11979" t="s">
        <v>36</v>
      </c>
      <c r="F11979" t="s">
        <v>15</v>
      </c>
      <c r="G11979" t="s">
        <v>16</v>
      </c>
      <c r="H11979" s="11" t="s">
        <v>5652</v>
      </c>
      <c r="I11979" t="s">
        <v>5653</v>
      </c>
      <c r="J11979" t="s">
        <v>6206</v>
      </c>
    </row>
    <row r="11980" spans="1:10" x14ac:dyDescent="0.25">
      <c r="A11980" s="11" t="s">
        <v>23254</v>
      </c>
      <c r="B11980" t="s">
        <v>23255</v>
      </c>
      <c r="C11980" t="s">
        <v>12</v>
      </c>
      <c r="D11980" t="s">
        <v>13</v>
      </c>
      <c r="E11980" t="s">
        <v>36</v>
      </c>
      <c r="F11980" t="s">
        <v>15</v>
      </c>
      <c r="G11980" t="s">
        <v>16</v>
      </c>
      <c r="H11980" s="11" t="s">
        <v>5652</v>
      </c>
      <c r="I11980" t="s">
        <v>5653</v>
      </c>
      <c r="J11980" t="s">
        <v>6206</v>
      </c>
    </row>
    <row r="11981" spans="1:10" x14ac:dyDescent="0.25">
      <c r="A11981" s="11" t="s">
        <v>23256</v>
      </c>
      <c r="B11981" t="s">
        <v>23257</v>
      </c>
      <c r="C11981" t="s">
        <v>12</v>
      </c>
      <c r="D11981" t="s">
        <v>13</v>
      </c>
      <c r="E11981" t="s">
        <v>36</v>
      </c>
      <c r="F11981" t="s">
        <v>15</v>
      </c>
      <c r="G11981" t="s">
        <v>16</v>
      </c>
      <c r="H11981" s="11" t="s">
        <v>5652</v>
      </c>
      <c r="I11981" t="s">
        <v>5653</v>
      </c>
      <c r="J11981" t="s">
        <v>6206</v>
      </c>
    </row>
    <row r="11982" spans="1:10" x14ac:dyDescent="0.25">
      <c r="A11982" s="11" t="s">
        <v>23258</v>
      </c>
      <c r="B11982" t="s">
        <v>23259</v>
      </c>
      <c r="C11982" t="s">
        <v>27</v>
      </c>
      <c r="D11982" t="s">
        <v>13</v>
      </c>
      <c r="E11982" t="s">
        <v>36</v>
      </c>
      <c r="F11982" t="s">
        <v>15</v>
      </c>
      <c r="G11982" t="s">
        <v>16</v>
      </c>
      <c r="H11982" s="11" t="s">
        <v>5652</v>
      </c>
      <c r="I11982" t="s">
        <v>5653</v>
      </c>
      <c r="J11982" t="s">
        <v>6206</v>
      </c>
    </row>
    <row r="11983" spans="1:10" x14ac:dyDescent="0.25">
      <c r="A11983" s="11" t="s">
        <v>23260</v>
      </c>
      <c r="B11983" t="s">
        <v>23261</v>
      </c>
      <c r="C11983" t="s">
        <v>27</v>
      </c>
      <c r="D11983" t="s">
        <v>13</v>
      </c>
      <c r="E11983" t="s">
        <v>36</v>
      </c>
      <c r="F11983" t="s">
        <v>15</v>
      </c>
      <c r="G11983" t="s">
        <v>16</v>
      </c>
      <c r="H11983" s="11" t="s">
        <v>5652</v>
      </c>
      <c r="I11983" t="s">
        <v>5653</v>
      </c>
      <c r="J11983" t="s">
        <v>6206</v>
      </c>
    </row>
    <row r="11984" spans="1:10" x14ac:dyDescent="0.25">
      <c r="A11984" s="11" t="s">
        <v>23262</v>
      </c>
      <c r="B11984" t="s">
        <v>23263</v>
      </c>
      <c r="C11984" t="s">
        <v>27</v>
      </c>
      <c r="D11984" t="s">
        <v>13</v>
      </c>
      <c r="E11984" t="s">
        <v>36</v>
      </c>
      <c r="F11984" t="s">
        <v>15</v>
      </c>
      <c r="G11984" t="s">
        <v>16</v>
      </c>
      <c r="H11984" s="11" t="s">
        <v>5652</v>
      </c>
      <c r="I11984" t="s">
        <v>5653</v>
      </c>
      <c r="J11984" t="s">
        <v>6206</v>
      </c>
    </row>
    <row r="11985" spans="1:10" x14ac:dyDescent="0.25">
      <c r="A11985" s="11" t="s">
        <v>23264</v>
      </c>
      <c r="B11985" t="s">
        <v>23265</v>
      </c>
      <c r="C11985" t="s">
        <v>27</v>
      </c>
      <c r="D11985" t="s">
        <v>13</v>
      </c>
      <c r="E11985" t="s">
        <v>36</v>
      </c>
      <c r="F11985" t="s">
        <v>15</v>
      </c>
      <c r="G11985" t="s">
        <v>16</v>
      </c>
      <c r="H11985" s="11" t="s">
        <v>5652</v>
      </c>
      <c r="I11985" t="s">
        <v>5653</v>
      </c>
      <c r="J11985" t="s">
        <v>6206</v>
      </c>
    </row>
    <row r="11986" spans="1:10" x14ac:dyDescent="0.25">
      <c r="A11986" s="11" t="s">
        <v>23266</v>
      </c>
      <c r="B11986" t="s">
        <v>23267</v>
      </c>
      <c r="C11986" t="s">
        <v>27</v>
      </c>
      <c r="D11986" t="s">
        <v>13</v>
      </c>
      <c r="E11986" t="s">
        <v>36</v>
      </c>
      <c r="F11986" t="s">
        <v>15</v>
      </c>
      <c r="G11986" t="s">
        <v>16</v>
      </c>
      <c r="H11986" s="11" t="s">
        <v>5652</v>
      </c>
      <c r="I11986" t="s">
        <v>5653</v>
      </c>
      <c r="J11986" t="s">
        <v>6206</v>
      </c>
    </row>
    <row r="11987" spans="1:10" x14ac:dyDescent="0.25">
      <c r="A11987" s="11" t="s">
        <v>23268</v>
      </c>
      <c r="B11987" t="s">
        <v>23269</v>
      </c>
      <c r="C11987" t="s">
        <v>12</v>
      </c>
      <c r="D11987" t="s">
        <v>13</v>
      </c>
      <c r="E11987" t="s">
        <v>36</v>
      </c>
      <c r="F11987" t="s">
        <v>15</v>
      </c>
      <c r="G11987" t="s">
        <v>16</v>
      </c>
      <c r="H11987" s="11" t="s">
        <v>5652</v>
      </c>
      <c r="I11987" t="s">
        <v>5653</v>
      </c>
      <c r="J11987" t="s">
        <v>6206</v>
      </c>
    </row>
    <row r="11988" spans="1:10" x14ac:dyDescent="0.25">
      <c r="A11988" s="11" t="s">
        <v>23270</v>
      </c>
      <c r="B11988" t="s">
        <v>23271</v>
      </c>
      <c r="C11988" t="s">
        <v>12</v>
      </c>
      <c r="D11988" t="s">
        <v>13</v>
      </c>
      <c r="E11988" t="s">
        <v>36</v>
      </c>
      <c r="F11988" t="s">
        <v>15</v>
      </c>
      <c r="G11988" t="s">
        <v>16</v>
      </c>
      <c r="H11988" s="11" t="s">
        <v>5652</v>
      </c>
      <c r="I11988" t="s">
        <v>5653</v>
      </c>
      <c r="J11988" t="s">
        <v>6206</v>
      </c>
    </row>
    <row r="11989" spans="1:10" x14ac:dyDescent="0.25">
      <c r="A11989" s="11" t="s">
        <v>23272</v>
      </c>
      <c r="B11989" t="s">
        <v>23273</v>
      </c>
      <c r="C11989" t="s">
        <v>12</v>
      </c>
      <c r="D11989" t="s">
        <v>13</v>
      </c>
      <c r="E11989" t="s">
        <v>36</v>
      </c>
      <c r="F11989" t="s">
        <v>15</v>
      </c>
      <c r="G11989" t="s">
        <v>16</v>
      </c>
      <c r="H11989" s="11" t="s">
        <v>5652</v>
      </c>
      <c r="I11989" t="s">
        <v>5653</v>
      </c>
      <c r="J11989" t="s">
        <v>6206</v>
      </c>
    </row>
    <row r="11990" spans="1:10" x14ac:dyDescent="0.25">
      <c r="A11990" s="11" t="s">
        <v>23274</v>
      </c>
      <c r="B11990" t="s">
        <v>23275</v>
      </c>
      <c r="C11990" t="s">
        <v>12</v>
      </c>
      <c r="D11990" t="s">
        <v>13</v>
      </c>
      <c r="E11990" t="s">
        <v>36</v>
      </c>
      <c r="F11990" t="s">
        <v>15</v>
      </c>
      <c r="G11990" t="s">
        <v>16</v>
      </c>
      <c r="H11990" s="11" t="s">
        <v>5652</v>
      </c>
      <c r="I11990" t="s">
        <v>5653</v>
      </c>
      <c r="J11990" t="s">
        <v>6206</v>
      </c>
    </row>
    <row r="11991" spans="1:10" x14ac:dyDescent="0.25">
      <c r="A11991" s="11" t="s">
        <v>23276</v>
      </c>
      <c r="B11991" t="s">
        <v>23277</v>
      </c>
      <c r="C11991" t="s">
        <v>12</v>
      </c>
      <c r="D11991" t="s">
        <v>13</v>
      </c>
      <c r="E11991" t="s">
        <v>36</v>
      </c>
      <c r="F11991" t="s">
        <v>15</v>
      </c>
      <c r="G11991" t="s">
        <v>16</v>
      </c>
      <c r="H11991" s="11" t="s">
        <v>5652</v>
      </c>
      <c r="I11991" t="s">
        <v>5653</v>
      </c>
      <c r="J11991" t="s">
        <v>6206</v>
      </c>
    </row>
    <row r="11992" spans="1:10" x14ac:dyDescent="0.25">
      <c r="A11992" s="11" t="s">
        <v>23278</v>
      </c>
      <c r="B11992" t="s">
        <v>23279</v>
      </c>
      <c r="C11992" t="s">
        <v>12</v>
      </c>
      <c r="D11992" t="s">
        <v>13</v>
      </c>
      <c r="E11992" t="s">
        <v>36</v>
      </c>
      <c r="F11992" t="s">
        <v>15</v>
      </c>
      <c r="G11992" t="s">
        <v>16</v>
      </c>
      <c r="H11992" s="11" t="s">
        <v>5652</v>
      </c>
      <c r="I11992" t="s">
        <v>5653</v>
      </c>
      <c r="J11992" t="s">
        <v>6206</v>
      </c>
    </row>
    <row r="11993" spans="1:10" x14ac:dyDescent="0.25">
      <c r="A11993" s="11" t="s">
        <v>23280</v>
      </c>
      <c r="B11993" t="s">
        <v>23281</v>
      </c>
      <c r="C11993" t="s">
        <v>12</v>
      </c>
      <c r="D11993" t="s">
        <v>13</v>
      </c>
      <c r="E11993" t="s">
        <v>36</v>
      </c>
      <c r="F11993" t="s">
        <v>15</v>
      </c>
      <c r="G11993" t="s">
        <v>16</v>
      </c>
      <c r="H11993" s="11" t="s">
        <v>5652</v>
      </c>
      <c r="I11993" t="s">
        <v>5653</v>
      </c>
      <c r="J11993" t="s">
        <v>6206</v>
      </c>
    </row>
    <row r="11994" spans="1:10" x14ac:dyDescent="0.25">
      <c r="A11994" s="11" t="s">
        <v>23282</v>
      </c>
      <c r="B11994" t="s">
        <v>23283</v>
      </c>
      <c r="C11994" t="s">
        <v>12</v>
      </c>
      <c r="D11994" t="s">
        <v>13</v>
      </c>
      <c r="E11994" t="s">
        <v>36</v>
      </c>
      <c r="F11994" t="s">
        <v>15</v>
      </c>
      <c r="G11994" t="s">
        <v>16</v>
      </c>
      <c r="H11994" s="11" t="s">
        <v>5652</v>
      </c>
      <c r="I11994" t="s">
        <v>5653</v>
      </c>
      <c r="J11994" t="s">
        <v>6206</v>
      </c>
    </row>
    <row r="11995" spans="1:10" x14ac:dyDescent="0.25">
      <c r="A11995" s="11" t="s">
        <v>23284</v>
      </c>
      <c r="B11995" t="s">
        <v>23285</v>
      </c>
      <c r="C11995" t="s">
        <v>12</v>
      </c>
      <c r="D11995" t="s">
        <v>13</v>
      </c>
      <c r="E11995" t="s">
        <v>36</v>
      </c>
      <c r="F11995" t="s">
        <v>15</v>
      </c>
      <c r="G11995" t="s">
        <v>16</v>
      </c>
      <c r="H11995" s="11" t="s">
        <v>5652</v>
      </c>
      <c r="I11995" t="s">
        <v>5653</v>
      </c>
      <c r="J11995" t="s">
        <v>6206</v>
      </c>
    </row>
    <row r="11996" spans="1:10" x14ac:dyDescent="0.25">
      <c r="A11996" s="11" t="s">
        <v>23286</v>
      </c>
      <c r="B11996" t="s">
        <v>23287</v>
      </c>
      <c r="C11996" t="s">
        <v>12</v>
      </c>
      <c r="D11996" t="s">
        <v>13</v>
      </c>
      <c r="E11996" t="s">
        <v>36</v>
      </c>
      <c r="F11996" t="s">
        <v>15</v>
      </c>
      <c r="G11996" t="s">
        <v>16</v>
      </c>
      <c r="H11996" s="11" t="s">
        <v>5652</v>
      </c>
      <c r="I11996" t="s">
        <v>5653</v>
      </c>
      <c r="J11996" t="s">
        <v>6206</v>
      </c>
    </row>
    <row r="11997" spans="1:10" x14ac:dyDescent="0.25">
      <c r="A11997" s="11" t="s">
        <v>23288</v>
      </c>
      <c r="B11997" t="s">
        <v>23289</v>
      </c>
      <c r="C11997" t="s">
        <v>12</v>
      </c>
      <c r="D11997" t="s">
        <v>13</v>
      </c>
      <c r="E11997" t="s">
        <v>36</v>
      </c>
      <c r="F11997" t="s">
        <v>15</v>
      </c>
      <c r="G11997" t="s">
        <v>16</v>
      </c>
      <c r="H11997" s="11" t="s">
        <v>5652</v>
      </c>
      <c r="I11997" t="s">
        <v>5653</v>
      </c>
      <c r="J11997" t="s">
        <v>6206</v>
      </c>
    </row>
    <row r="11998" spans="1:10" x14ac:dyDescent="0.25">
      <c r="A11998" s="11" t="s">
        <v>23290</v>
      </c>
      <c r="B11998" t="s">
        <v>23291</v>
      </c>
      <c r="C11998" t="s">
        <v>12</v>
      </c>
      <c r="D11998" t="s">
        <v>13</v>
      </c>
      <c r="E11998" t="s">
        <v>36</v>
      </c>
      <c r="F11998" t="s">
        <v>15</v>
      </c>
      <c r="G11998" t="s">
        <v>16</v>
      </c>
      <c r="H11998" s="11" t="s">
        <v>5652</v>
      </c>
      <c r="I11998" t="s">
        <v>5653</v>
      </c>
      <c r="J11998" t="s">
        <v>6206</v>
      </c>
    </row>
    <row r="11999" spans="1:10" x14ac:dyDescent="0.25">
      <c r="A11999" s="11" t="s">
        <v>23292</v>
      </c>
      <c r="B11999" t="s">
        <v>23293</v>
      </c>
      <c r="C11999" t="s">
        <v>12</v>
      </c>
      <c r="D11999" t="s">
        <v>13</v>
      </c>
      <c r="E11999" t="s">
        <v>36</v>
      </c>
      <c r="F11999" t="s">
        <v>15</v>
      </c>
      <c r="G11999" t="s">
        <v>16</v>
      </c>
      <c r="H11999" s="11" t="s">
        <v>5652</v>
      </c>
      <c r="I11999" t="s">
        <v>5653</v>
      </c>
      <c r="J11999" t="s">
        <v>6206</v>
      </c>
    </row>
    <row r="12000" spans="1:10" x14ac:dyDescent="0.25">
      <c r="A12000" s="11" t="s">
        <v>23294</v>
      </c>
      <c r="B12000" t="s">
        <v>23295</v>
      </c>
      <c r="C12000" t="s">
        <v>12</v>
      </c>
      <c r="D12000" t="s">
        <v>13</v>
      </c>
      <c r="E12000" t="s">
        <v>36</v>
      </c>
      <c r="F12000" t="s">
        <v>15</v>
      </c>
      <c r="G12000" t="s">
        <v>16</v>
      </c>
      <c r="H12000" s="11" t="s">
        <v>5652</v>
      </c>
      <c r="I12000" t="s">
        <v>5653</v>
      </c>
      <c r="J12000" t="s">
        <v>6206</v>
      </c>
    </row>
    <row r="12001" spans="1:10" x14ac:dyDescent="0.25">
      <c r="A12001" s="11" t="s">
        <v>23296</v>
      </c>
      <c r="B12001" t="s">
        <v>23297</v>
      </c>
      <c r="C12001" t="s">
        <v>12</v>
      </c>
      <c r="D12001" t="s">
        <v>13</v>
      </c>
      <c r="E12001" t="s">
        <v>36</v>
      </c>
      <c r="F12001" t="s">
        <v>15</v>
      </c>
      <c r="G12001" t="s">
        <v>16</v>
      </c>
      <c r="H12001" s="11" t="s">
        <v>5652</v>
      </c>
      <c r="I12001" t="s">
        <v>5653</v>
      </c>
      <c r="J12001" t="s">
        <v>6206</v>
      </c>
    </row>
    <row r="12002" spans="1:10" x14ac:dyDescent="0.25">
      <c r="A12002" s="11" t="s">
        <v>23298</v>
      </c>
      <c r="B12002" t="s">
        <v>23299</v>
      </c>
      <c r="C12002" t="s">
        <v>12</v>
      </c>
      <c r="D12002" t="s">
        <v>13</v>
      </c>
      <c r="E12002" t="s">
        <v>36</v>
      </c>
      <c r="F12002" t="s">
        <v>15</v>
      </c>
      <c r="G12002" t="s">
        <v>16</v>
      </c>
      <c r="H12002" s="11" t="s">
        <v>5652</v>
      </c>
      <c r="I12002" t="s">
        <v>5653</v>
      </c>
      <c r="J12002" t="s">
        <v>6206</v>
      </c>
    </row>
    <row r="12003" spans="1:10" x14ac:dyDescent="0.25">
      <c r="A12003" s="11" t="s">
        <v>23300</v>
      </c>
      <c r="B12003" t="s">
        <v>23301</v>
      </c>
      <c r="C12003" t="s">
        <v>12</v>
      </c>
      <c r="D12003" t="s">
        <v>13</v>
      </c>
      <c r="E12003" t="s">
        <v>36</v>
      </c>
      <c r="F12003" t="s">
        <v>15</v>
      </c>
      <c r="G12003" t="s">
        <v>16</v>
      </c>
      <c r="H12003" s="11" t="s">
        <v>5652</v>
      </c>
      <c r="I12003" t="s">
        <v>5653</v>
      </c>
      <c r="J12003" t="s">
        <v>6206</v>
      </c>
    </row>
    <row r="12004" spans="1:10" x14ac:dyDescent="0.25">
      <c r="A12004" s="11" t="s">
        <v>23302</v>
      </c>
      <c r="B12004" t="s">
        <v>23303</v>
      </c>
      <c r="C12004" t="s">
        <v>12</v>
      </c>
      <c r="D12004" t="s">
        <v>13</v>
      </c>
      <c r="E12004" t="s">
        <v>36</v>
      </c>
      <c r="F12004" t="s">
        <v>15</v>
      </c>
      <c r="G12004" t="s">
        <v>16</v>
      </c>
      <c r="H12004" s="11" t="s">
        <v>5652</v>
      </c>
      <c r="I12004" t="s">
        <v>5653</v>
      </c>
      <c r="J12004" t="s">
        <v>6206</v>
      </c>
    </row>
    <row r="12005" spans="1:10" x14ac:dyDescent="0.25">
      <c r="A12005" s="11" t="s">
        <v>23304</v>
      </c>
      <c r="B12005" t="s">
        <v>20884</v>
      </c>
      <c r="C12005" t="s">
        <v>12</v>
      </c>
      <c r="D12005" t="s">
        <v>13</v>
      </c>
      <c r="E12005" t="s">
        <v>36</v>
      </c>
      <c r="F12005" t="s">
        <v>15</v>
      </c>
      <c r="G12005" t="s">
        <v>16</v>
      </c>
      <c r="H12005" s="11" t="s">
        <v>5652</v>
      </c>
      <c r="I12005" t="s">
        <v>5653</v>
      </c>
      <c r="J12005" t="s">
        <v>6206</v>
      </c>
    </row>
    <row r="12006" spans="1:10" x14ac:dyDescent="0.25">
      <c r="A12006" s="11" t="s">
        <v>23305</v>
      </c>
      <c r="B12006" t="s">
        <v>23306</v>
      </c>
      <c r="C12006" t="s">
        <v>12</v>
      </c>
      <c r="D12006" t="s">
        <v>13</v>
      </c>
      <c r="E12006" t="s">
        <v>36</v>
      </c>
      <c r="F12006" t="s">
        <v>15</v>
      </c>
      <c r="G12006" t="s">
        <v>16</v>
      </c>
      <c r="H12006" s="11" t="s">
        <v>5652</v>
      </c>
      <c r="I12006" t="s">
        <v>5653</v>
      </c>
      <c r="J12006" t="s">
        <v>6206</v>
      </c>
    </row>
    <row r="12007" spans="1:10" x14ac:dyDescent="0.25">
      <c r="A12007" s="11" t="s">
        <v>23307</v>
      </c>
      <c r="B12007" t="s">
        <v>23308</v>
      </c>
      <c r="C12007" t="s">
        <v>12</v>
      </c>
      <c r="D12007" t="s">
        <v>13</v>
      </c>
      <c r="E12007" t="s">
        <v>36</v>
      </c>
      <c r="F12007" t="s">
        <v>15</v>
      </c>
      <c r="G12007" t="s">
        <v>16</v>
      </c>
      <c r="H12007" s="11" t="s">
        <v>5652</v>
      </c>
      <c r="I12007" t="s">
        <v>5653</v>
      </c>
      <c r="J12007" t="s">
        <v>6206</v>
      </c>
    </row>
    <row r="12008" spans="1:10" x14ac:dyDescent="0.25">
      <c r="A12008" s="11" t="s">
        <v>23309</v>
      </c>
      <c r="B12008" t="s">
        <v>23310</v>
      </c>
      <c r="C12008" t="s">
        <v>12</v>
      </c>
      <c r="D12008" t="s">
        <v>13</v>
      </c>
      <c r="E12008" t="s">
        <v>36</v>
      </c>
      <c r="F12008" t="s">
        <v>15</v>
      </c>
      <c r="G12008" t="s">
        <v>16</v>
      </c>
      <c r="H12008" s="11" t="s">
        <v>5652</v>
      </c>
      <c r="I12008" t="s">
        <v>5653</v>
      </c>
      <c r="J12008" t="s">
        <v>6206</v>
      </c>
    </row>
    <row r="12009" spans="1:10" x14ac:dyDescent="0.25">
      <c r="A12009" s="11" t="s">
        <v>23311</v>
      </c>
      <c r="B12009" t="s">
        <v>23312</v>
      </c>
      <c r="C12009" t="s">
        <v>12</v>
      </c>
      <c r="D12009" t="s">
        <v>13</v>
      </c>
      <c r="E12009" t="s">
        <v>36</v>
      </c>
      <c r="F12009" t="s">
        <v>15</v>
      </c>
      <c r="G12009" t="s">
        <v>16</v>
      </c>
      <c r="H12009" s="11" t="s">
        <v>5652</v>
      </c>
      <c r="I12009" t="s">
        <v>5653</v>
      </c>
      <c r="J12009" t="s">
        <v>6206</v>
      </c>
    </row>
    <row r="12010" spans="1:10" x14ac:dyDescent="0.25">
      <c r="A12010" s="11" t="s">
        <v>23313</v>
      </c>
      <c r="B12010" t="s">
        <v>23314</v>
      </c>
      <c r="C12010" t="s">
        <v>12</v>
      </c>
      <c r="D12010" t="s">
        <v>13</v>
      </c>
      <c r="E12010" t="s">
        <v>36</v>
      </c>
      <c r="F12010" t="s">
        <v>15</v>
      </c>
      <c r="G12010" t="s">
        <v>16</v>
      </c>
      <c r="H12010" s="11" t="s">
        <v>5652</v>
      </c>
      <c r="I12010" t="s">
        <v>5653</v>
      </c>
      <c r="J12010" t="s">
        <v>6206</v>
      </c>
    </row>
    <row r="12011" spans="1:10" x14ac:dyDescent="0.25">
      <c r="A12011" s="11" t="s">
        <v>23315</v>
      </c>
      <c r="B12011" t="s">
        <v>23316</v>
      </c>
      <c r="C12011" t="s">
        <v>12</v>
      </c>
      <c r="D12011" t="s">
        <v>13</v>
      </c>
      <c r="E12011" t="s">
        <v>36</v>
      </c>
      <c r="F12011" t="s">
        <v>15</v>
      </c>
      <c r="G12011" t="s">
        <v>16</v>
      </c>
      <c r="H12011" s="11" t="s">
        <v>5652</v>
      </c>
      <c r="I12011" t="s">
        <v>5653</v>
      </c>
      <c r="J12011" t="s">
        <v>6206</v>
      </c>
    </row>
    <row r="12012" spans="1:10" x14ac:dyDescent="0.25">
      <c r="A12012" s="11" t="s">
        <v>23317</v>
      </c>
      <c r="B12012" t="s">
        <v>23318</v>
      </c>
      <c r="C12012" t="s">
        <v>12</v>
      </c>
      <c r="D12012" t="s">
        <v>13</v>
      </c>
      <c r="E12012" t="s">
        <v>36</v>
      </c>
      <c r="F12012" t="s">
        <v>15</v>
      </c>
      <c r="G12012" t="s">
        <v>16</v>
      </c>
      <c r="H12012" s="11" t="s">
        <v>5652</v>
      </c>
      <c r="I12012" t="s">
        <v>5653</v>
      </c>
      <c r="J12012" t="s">
        <v>6206</v>
      </c>
    </row>
    <row r="12013" spans="1:10" x14ac:dyDescent="0.25">
      <c r="A12013" s="11" t="s">
        <v>23319</v>
      </c>
      <c r="B12013" t="s">
        <v>23320</v>
      </c>
      <c r="C12013" t="s">
        <v>12</v>
      </c>
      <c r="D12013" t="s">
        <v>13</v>
      </c>
      <c r="E12013" t="s">
        <v>36</v>
      </c>
      <c r="F12013" t="s">
        <v>15</v>
      </c>
      <c r="G12013" t="s">
        <v>16</v>
      </c>
      <c r="H12013" s="11" t="s">
        <v>5652</v>
      </c>
      <c r="I12013" t="s">
        <v>5653</v>
      </c>
      <c r="J12013" t="s">
        <v>6206</v>
      </c>
    </row>
    <row r="12014" spans="1:10" x14ac:dyDescent="0.25">
      <c r="A12014" s="11" t="s">
        <v>23321</v>
      </c>
      <c r="B12014" t="s">
        <v>23322</v>
      </c>
      <c r="C12014" t="s">
        <v>12</v>
      </c>
      <c r="D12014" t="s">
        <v>13</v>
      </c>
      <c r="E12014" t="s">
        <v>36</v>
      </c>
      <c r="F12014" t="s">
        <v>15</v>
      </c>
      <c r="G12014" t="s">
        <v>16</v>
      </c>
      <c r="H12014" s="11" t="s">
        <v>5652</v>
      </c>
      <c r="I12014" t="s">
        <v>5653</v>
      </c>
      <c r="J12014" t="s">
        <v>6206</v>
      </c>
    </row>
    <row r="12015" spans="1:10" x14ac:dyDescent="0.25">
      <c r="A12015" s="11" t="s">
        <v>23323</v>
      </c>
      <c r="B12015" t="s">
        <v>23324</v>
      </c>
      <c r="C12015" t="s">
        <v>12</v>
      </c>
      <c r="D12015" t="s">
        <v>13</v>
      </c>
      <c r="E12015" t="s">
        <v>36</v>
      </c>
      <c r="F12015" t="s">
        <v>15</v>
      </c>
      <c r="G12015" t="s">
        <v>16</v>
      </c>
      <c r="H12015" s="11" t="s">
        <v>5652</v>
      </c>
      <c r="I12015" t="s">
        <v>5653</v>
      </c>
      <c r="J12015" t="s">
        <v>6206</v>
      </c>
    </row>
    <row r="12016" spans="1:10" x14ac:dyDescent="0.25">
      <c r="A12016" s="11" t="s">
        <v>23325</v>
      </c>
      <c r="B12016" t="s">
        <v>23326</v>
      </c>
      <c r="C12016" t="s">
        <v>12</v>
      </c>
      <c r="D12016" t="s">
        <v>13</v>
      </c>
      <c r="E12016" t="s">
        <v>36</v>
      </c>
      <c r="F12016" t="s">
        <v>15</v>
      </c>
      <c r="G12016" t="s">
        <v>16</v>
      </c>
      <c r="H12016" s="11" t="s">
        <v>5652</v>
      </c>
      <c r="I12016" t="s">
        <v>5653</v>
      </c>
      <c r="J12016" t="s">
        <v>6206</v>
      </c>
    </row>
    <row r="12017" spans="1:10" x14ac:dyDescent="0.25">
      <c r="A12017" s="11" t="s">
        <v>23327</v>
      </c>
      <c r="B12017" t="s">
        <v>23328</v>
      </c>
      <c r="C12017" t="s">
        <v>12</v>
      </c>
      <c r="D12017" t="s">
        <v>13</v>
      </c>
      <c r="E12017" t="s">
        <v>36</v>
      </c>
      <c r="F12017" t="s">
        <v>15</v>
      </c>
      <c r="G12017" t="s">
        <v>16</v>
      </c>
      <c r="H12017" s="11" t="s">
        <v>5652</v>
      </c>
      <c r="I12017" t="s">
        <v>5653</v>
      </c>
      <c r="J12017" t="s">
        <v>6206</v>
      </c>
    </row>
    <row r="12018" spans="1:10" x14ac:dyDescent="0.25">
      <c r="A12018" s="11" t="s">
        <v>23329</v>
      </c>
      <c r="B12018" t="s">
        <v>23330</v>
      </c>
      <c r="C12018" t="s">
        <v>12</v>
      </c>
      <c r="D12018" t="s">
        <v>13</v>
      </c>
      <c r="E12018" t="s">
        <v>36</v>
      </c>
      <c r="F12018" t="s">
        <v>15</v>
      </c>
      <c r="G12018" t="s">
        <v>16</v>
      </c>
      <c r="H12018" s="11" t="s">
        <v>5652</v>
      </c>
      <c r="I12018" t="s">
        <v>5653</v>
      </c>
      <c r="J12018" t="s">
        <v>6206</v>
      </c>
    </row>
    <row r="12019" spans="1:10" x14ac:dyDescent="0.25">
      <c r="A12019" s="11" t="s">
        <v>23331</v>
      </c>
      <c r="B12019" t="s">
        <v>23332</v>
      </c>
      <c r="C12019" t="s">
        <v>12</v>
      </c>
      <c r="D12019" t="s">
        <v>13</v>
      </c>
      <c r="E12019" t="s">
        <v>36</v>
      </c>
      <c r="F12019" t="s">
        <v>15</v>
      </c>
      <c r="G12019" t="s">
        <v>16</v>
      </c>
      <c r="H12019" s="11" t="s">
        <v>5652</v>
      </c>
      <c r="I12019" t="s">
        <v>5653</v>
      </c>
      <c r="J12019" t="s">
        <v>6206</v>
      </c>
    </row>
    <row r="12020" spans="1:10" x14ac:dyDescent="0.25">
      <c r="A12020" s="11" t="s">
        <v>23333</v>
      </c>
      <c r="B12020" t="s">
        <v>23334</v>
      </c>
      <c r="C12020" t="s">
        <v>12</v>
      </c>
      <c r="D12020" t="s">
        <v>13</v>
      </c>
      <c r="E12020" t="s">
        <v>36</v>
      </c>
      <c r="F12020" t="s">
        <v>15</v>
      </c>
      <c r="G12020" t="s">
        <v>16</v>
      </c>
      <c r="H12020" s="11" t="s">
        <v>5652</v>
      </c>
      <c r="I12020" t="s">
        <v>5653</v>
      </c>
      <c r="J12020" t="s">
        <v>6206</v>
      </c>
    </row>
    <row r="12021" spans="1:10" x14ac:dyDescent="0.25">
      <c r="A12021" s="11" t="s">
        <v>23335</v>
      </c>
      <c r="B12021" t="s">
        <v>23336</v>
      </c>
      <c r="C12021" t="s">
        <v>12</v>
      </c>
      <c r="D12021" t="s">
        <v>13</v>
      </c>
      <c r="E12021" t="s">
        <v>36</v>
      </c>
      <c r="F12021" t="s">
        <v>15</v>
      </c>
      <c r="G12021" t="s">
        <v>16</v>
      </c>
      <c r="H12021" s="11" t="s">
        <v>5652</v>
      </c>
      <c r="I12021" t="s">
        <v>5653</v>
      </c>
      <c r="J12021" t="s">
        <v>6206</v>
      </c>
    </row>
    <row r="12022" spans="1:10" x14ac:dyDescent="0.25">
      <c r="A12022" s="11" t="s">
        <v>23337</v>
      </c>
      <c r="B12022" t="s">
        <v>23338</v>
      </c>
      <c r="C12022" t="s">
        <v>12</v>
      </c>
      <c r="D12022" t="s">
        <v>13</v>
      </c>
      <c r="E12022" t="s">
        <v>36</v>
      </c>
      <c r="F12022" t="s">
        <v>15</v>
      </c>
      <c r="G12022" t="s">
        <v>16</v>
      </c>
      <c r="H12022" s="11" t="s">
        <v>5652</v>
      </c>
      <c r="I12022" t="s">
        <v>5653</v>
      </c>
      <c r="J12022" t="s">
        <v>6206</v>
      </c>
    </row>
    <row r="12023" spans="1:10" x14ac:dyDescent="0.25">
      <c r="A12023" s="11" t="s">
        <v>23339</v>
      </c>
      <c r="B12023" t="s">
        <v>23340</v>
      </c>
      <c r="C12023" t="s">
        <v>12</v>
      </c>
      <c r="D12023" t="s">
        <v>13</v>
      </c>
      <c r="E12023" t="s">
        <v>36</v>
      </c>
      <c r="F12023" t="s">
        <v>15</v>
      </c>
      <c r="G12023" t="s">
        <v>16</v>
      </c>
      <c r="H12023" s="11" t="s">
        <v>5652</v>
      </c>
      <c r="I12023" t="s">
        <v>5653</v>
      </c>
      <c r="J12023" t="s">
        <v>6206</v>
      </c>
    </row>
    <row r="12024" spans="1:10" x14ac:dyDescent="0.25">
      <c r="A12024" s="11" t="s">
        <v>23341</v>
      </c>
      <c r="B12024" t="s">
        <v>23342</v>
      </c>
      <c r="C12024" t="s">
        <v>12</v>
      </c>
      <c r="D12024" t="s">
        <v>13</v>
      </c>
      <c r="E12024" t="s">
        <v>36</v>
      </c>
      <c r="F12024" t="s">
        <v>15</v>
      </c>
      <c r="G12024" t="s">
        <v>16</v>
      </c>
      <c r="H12024" s="11" t="s">
        <v>5652</v>
      </c>
      <c r="I12024" t="s">
        <v>5653</v>
      </c>
      <c r="J12024" t="s">
        <v>6206</v>
      </c>
    </row>
    <row r="12025" spans="1:10" x14ac:dyDescent="0.25">
      <c r="A12025" s="11" t="s">
        <v>23343</v>
      </c>
      <c r="B12025" t="s">
        <v>23344</v>
      </c>
      <c r="C12025" t="s">
        <v>12</v>
      </c>
      <c r="D12025" t="s">
        <v>13</v>
      </c>
      <c r="E12025" t="s">
        <v>36</v>
      </c>
      <c r="F12025" t="s">
        <v>15</v>
      </c>
      <c r="G12025" t="s">
        <v>16</v>
      </c>
      <c r="H12025" s="11" t="s">
        <v>5652</v>
      </c>
      <c r="I12025" t="s">
        <v>5653</v>
      </c>
      <c r="J12025" t="s">
        <v>6206</v>
      </c>
    </row>
    <row r="12026" spans="1:10" x14ac:dyDescent="0.25">
      <c r="A12026" s="11" t="s">
        <v>23345</v>
      </c>
      <c r="B12026" t="s">
        <v>23346</v>
      </c>
      <c r="C12026" t="s">
        <v>12</v>
      </c>
      <c r="D12026" t="s">
        <v>13</v>
      </c>
      <c r="E12026" t="s">
        <v>36</v>
      </c>
      <c r="F12026" t="s">
        <v>15</v>
      </c>
      <c r="G12026" t="s">
        <v>16</v>
      </c>
      <c r="H12026" s="11" t="s">
        <v>5652</v>
      </c>
      <c r="I12026" t="s">
        <v>5653</v>
      </c>
      <c r="J12026" t="s">
        <v>6206</v>
      </c>
    </row>
    <row r="12027" spans="1:10" x14ac:dyDescent="0.25">
      <c r="A12027" s="11" t="s">
        <v>23347</v>
      </c>
      <c r="B12027" t="s">
        <v>23348</v>
      </c>
      <c r="C12027" t="s">
        <v>12</v>
      </c>
      <c r="D12027" t="s">
        <v>13</v>
      </c>
      <c r="E12027" t="s">
        <v>36</v>
      </c>
      <c r="F12027" t="s">
        <v>15</v>
      </c>
      <c r="G12027" t="s">
        <v>16</v>
      </c>
      <c r="H12027" s="11" t="s">
        <v>5652</v>
      </c>
      <c r="I12027" t="s">
        <v>5653</v>
      </c>
      <c r="J12027" t="s">
        <v>6206</v>
      </c>
    </row>
    <row r="12028" spans="1:10" x14ac:dyDescent="0.25">
      <c r="A12028" s="11" t="s">
        <v>23349</v>
      </c>
      <c r="B12028" t="s">
        <v>7297</v>
      </c>
      <c r="C12028" t="s">
        <v>12</v>
      </c>
      <c r="D12028" t="s">
        <v>13</v>
      </c>
      <c r="E12028" t="s">
        <v>36</v>
      </c>
      <c r="F12028" t="s">
        <v>15</v>
      </c>
      <c r="G12028" t="s">
        <v>16</v>
      </c>
      <c r="H12028" s="11" t="s">
        <v>5652</v>
      </c>
      <c r="I12028" t="s">
        <v>5653</v>
      </c>
      <c r="J12028" t="s">
        <v>6206</v>
      </c>
    </row>
    <row r="12029" spans="1:10" x14ac:dyDescent="0.25">
      <c r="A12029" s="11" t="s">
        <v>23350</v>
      </c>
      <c r="B12029" t="s">
        <v>23351</v>
      </c>
      <c r="C12029" t="s">
        <v>12</v>
      </c>
      <c r="D12029" t="s">
        <v>13</v>
      </c>
      <c r="E12029" t="s">
        <v>36</v>
      </c>
      <c r="F12029" t="s">
        <v>15</v>
      </c>
      <c r="G12029" t="s">
        <v>16</v>
      </c>
      <c r="H12029" s="11" t="s">
        <v>5652</v>
      </c>
      <c r="I12029" t="s">
        <v>5653</v>
      </c>
      <c r="J12029" t="s">
        <v>6206</v>
      </c>
    </row>
    <row r="12030" spans="1:10" x14ac:dyDescent="0.25">
      <c r="A12030" s="11" t="s">
        <v>23352</v>
      </c>
      <c r="B12030" t="s">
        <v>23353</v>
      </c>
      <c r="C12030" t="s">
        <v>12</v>
      </c>
      <c r="D12030" t="s">
        <v>13</v>
      </c>
      <c r="E12030" t="s">
        <v>36</v>
      </c>
      <c r="F12030" t="s">
        <v>15</v>
      </c>
      <c r="G12030" t="s">
        <v>16</v>
      </c>
      <c r="H12030" s="11" t="s">
        <v>5652</v>
      </c>
      <c r="I12030" t="s">
        <v>5653</v>
      </c>
      <c r="J12030" t="s">
        <v>6206</v>
      </c>
    </row>
    <row r="12031" spans="1:10" x14ac:dyDescent="0.25">
      <c r="A12031" s="11" t="s">
        <v>23354</v>
      </c>
      <c r="B12031" t="s">
        <v>23355</v>
      </c>
      <c r="C12031" t="s">
        <v>12</v>
      </c>
      <c r="D12031" t="s">
        <v>13</v>
      </c>
      <c r="E12031" t="s">
        <v>36</v>
      </c>
      <c r="F12031" t="s">
        <v>15</v>
      </c>
      <c r="G12031" t="s">
        <v>16</v>
      </c>
      <c r="H12031" s="11" t="s">
        <v>5652</v>
      </c>
      <c r="I12031" t="s">
        <v>5653</v>
      </c>
      <c r="J12031" t="s">
        <v>6206</v>
      </c>
    </row>
    <row r="12032" spans="1:10" x14ac:dyDescent="0.25">
      <c r="A12032" s="11" t="s">
        <v>23356</v>
      </c>
      <c r="B12032" t="s">
        <v>21378</v>
      </c>
      <c r="C12032" t="s">
        <v>12</v>
      </c>
      <c r="D12032" t="s">
        <v>13</v>
      </c>
      <c r="E12032" t="s">
        <v>36</v>
      </c>
      <c r="F12032" t="s">
        <v>15</v>
      </c>
      <c r="G12032" t="s">
        <v>16</v>
      </c>
      <c r="H12032" s="11" t="s">
        <v>5652</v>
      </c>
      <c r="I12032" t="s">
        <v>5653</v>
      </c>
      <c r="J12032" t="s">
        <v>6206</v>
      </c>
    </row>
    <row r="12033" spans="1:10" x14ac:dyDescent="0.25">
      <c r="A12033" s="11" t="s">
        <v>23357</v>
      </c>
      <c r="B12033" t="s">
        <v>23358</v>
      </c>
      <c r="C12033" t="s">
        <v>12</v>
      </c>
      <c r="D12033" t="s">
        <v>13</v>
      </c>
      <c r="E12033" t="s">
        <v>36</v>
      </c>
      <c r="F12033" t="s">
        <v>15</v>
      </c>
      <c r="G12033" t="s">
        <v>16</v>
      </c>
      <c r="H12033" s="11" t="s">
        <v>5652</v>
      </c>
      <c r="I12033" t="s">
        <v>5653</v>
      </c>
      <c r="J12033" t="s">
        <v>6206</v>
      </c>
    </row>
    <row r="12034" spans="1:10" x14ac:dyDescent="0.25">
      <c r="A12034" s="11" t="s">
        <v>23359</v>
      </c>
      <c r="B12034" t="s">
        <v>23360</v>
      </c>
      <c r="C12034" t="s">
        <v>12</v>
      </c>
      <c r="D12034" t="s">
        <v>13</v>
      </c>
      <c r="E12034" t="s">
        <v>36</v>
      </c>
      <c r="F12034" t="s">
        <v>15</v>
      </c>
      <c r="G12034" t="s">
        <v>16</v>
      </c>
      <c r="H12034" s="11" t="s">
        <v>5652</v>
      </c>
      <c r="I12034" t="s">
        <v>5653</v>
      </c>
      <c r="J12034" t="s">
        <v>6206</v>
      </c>
    </row>
    <row r="12035" spans="1:10" x14ac:dyDescent="0.25">
      <c r="A12035" s="11" t="s">
        <v>23361</v>
      </c>
      <c r="B12035" t="s">
        <v>23362</v>
      </c>
      <c r="C12035" t="s">
        <v>12</v>
      </c>
      <c r="D12035" t="s">
        <v>13</v>
      </c>
      <c r="E12035" t="s">
        <v>36</v>
      </c>
      <c r="F12035" t="s">
        <v>15</v>
      </c>
      <c r="G12035" t="s">
        <v>16</v>
      </c>
      <c r="H12035" s="11" t="s">
        <v>5652</v>
      </c>
      <c r="I12035" t="s">
        <v>5653</v>
      </c>
      <c r="J12035" t="s">
        <v>6206</v>
      </c>
    </row>
    <row r="12036" spans="1:10" x14ac:dyDescent="0.25">
      <c r="A12036" s="11" t="s">
        <v>23363</v>
      </c>
      <c r="B12036" t="s">
        <v>23364</v>
      </c>
      <c r="C12036" t="s">
        <v>12</v>
      </c>
      <c r="D12036" t="s">
        <v>13</v>
      </c>
      <c r="E12036" t="s">
        <v>36</v>
      </c>
      <c r="F12036" t="s">
        <v>15</v>
      </c>
      <c r="G12036" t="s">
        <v>16</v>
      </c>
      <c r="H12036" s="11" t="s">
        <v>5652</v>
      </c>
      <c r="I12036" t="s">
        <v>5653</v>
      </c>
      <c r="J12036" t="s">
        <v>6206</v>
      </c>
    </row>
    <row r="12037" spans="1:10" x14ac:dyDescent="0.25">
      <c r="A12037" s="11" t="s">
        <v>23365</v>
      </c>
      <c r="B12037" t="s">
        <v>23366</v>
      </c>
      <c r="C12037" t="s">
        <v>12</v>
      </c>
      <c r="D12037" t="s">
        <v>13</v>
      </c>
      <c r="E12037" t="s">
        <v>36</v>
      </c>
      <c r="F12037" t="s">
        <v>15</v>
      </c>
      <c r="G12037" t="s">
        <v>16</v>
      </c>
      <c r="H12037" s="11" t="s">
        <v>5652</v>
      </c>
      <c r="I12037" t="s">
        <v>5653</v>
      </c>
      <c r="J12037" t="s">
        <v>6206</v>
      </c>
    </row>
    <row r="12038" spans="1:10" x14ac:dyDescent="0.25">
      <c r="A12038" s="11" t="s">
        <v>23367</v>
      </c>
      <c r="B12038" t="s">
        <v>23368</v>
      </c>
      <c r="C12038" t="s">
        <v>12</v>
      </c>
      <c r="D12038" t="s">
        <v>13</v>
      </c>
      <c r="E12038" t="s">
        <v>14</v>
      </c>
      <c r="F12038" t="s">
        <v>15</v>
      </c>
      <c r="G12038" t="s">
        <v>16</v>
      </c>
      <c r="H12038" s="11" t="s">
        <v>5652</v>
      </c>
      <c r="I12038" t="s">
        <v>5653</v>
      </c>
      <c r="J12038" t="s">
        <v>6206</v>
      </c>
    </row>
    <row r="12039" spans="1:10" x14ac:dyDescent="0.25">
      <c r="A12039" s="11" t="s">
        <v>23369</v>
      </c>
      <c r="B12039" t="s">
        <v>23370</v>
      </c>
      <c r="C12039" t="s">
        <v>12</v>
      </c>
      <c r="D12039" t="s">
        <v>13</v>
      </c>
      <c r="E12039" t="s">
        <v>36</v>
      </c>
      <c r="F12039" t="s">
        <v>15</v>
      </c>
      <c r="G12039" t="s">
        <v>16</v>
      </c>
      <c r="H12039" s="11" t="s">
        <v>5652</v>
      </c>
      <c r="I12039" t="s">
        <v>5653</v>
      </c>
      <c r="J12039" t="s">
        <v>6206</v>
      </c>
    </row>
    <row r="12040" spans="1:10" x14ac:dyDescent="0.25">
      <c r="A12040" s="11" t="s">
        <v>23371</v>
      </c>
      <c r="B12040" t="s">
        <v>23372</v>
      </c>
      <c r="C12040" t="s">
        <v>12</v>
      </c>
      <c r="D12040" t="s">
        <v>13</v>
      </c>
      <c r="E12040" t="s">
        <v>36</v>
      </c>
      <c r="F12040" t="s">
        <v>15</v>
      </c>
      <c r="G12040" t="s">
        <v>16</v>
      </c>
      <c r="H12040" s="11" t="s">
        <v>5652</v>
      </c>
      <c r="I12040" t="s">
        <v>5653</v>
      </c>
      <c r="J12040" t="s">
        <v>6206</v>
      </c>
    </row>
    <row r="12041" spans="1:10" x14ac:dyDescent="0.25">
      <c r="A12041" s="11" t="s">
        <v>23373</v>
      </c>
      <c r="B12041" t="s">
        <v>23374</v>
      </c>
      <c r="C12041" t="s">
        <v>12</v>
      </c>
      <c r="D12041" t="s">
        <v>13</v>
      </c>
      <c r="E12041" t="s">
        <v>36</v>
      </c>
      <c r="F12041" t="s">
        <v>15</v>
      </c>
      <c r="G12041" t="s">
        <v>16</v>
      </c>
      <c r="H12041" s="11" t="s">
        <v>5652</v>
      </c>
      <c r="I12041" t="s">
        <v>5653</v>
      </c>
      <c r="J12041" t="s">
        <v>6206</v>
      </c>
    </row>
    <row r="12042" spans="1:10" x14ac:dyDescent="0.25">
      <c r="A12042" s="11" t="s">
        <v>23375</v>
      </c>
      <c r="B12042" t="s">
        <v>23376</v>
      </c>
      <c r="C12042" t="s">
        <v>12</v>
      </c>
      <c r="D12042" t="s">
        <v>13</v>
      </c>
      <c r="E12042" t="s">
        <v>36</v>
      </c>
      <c r="F12042" t="s">
        <v>15</v>
      </c>
      <c r="G12042" t="s">
        <v>16</v>
      </c>
      <c r="H12042" s="11" t="s">
        <v>5652</v>
      </c>
      <c r="I12042" t="s">
        <v>5653</v>
      </c>
      <c r="J12042" t="s">
        <v>6206</v>
      </c>
    </row>
    <row r="12043" spans="1:10" x14ac:dyDescent="0.25">
      <c r="A12043" s="11" t="s">
        <v>23377</v>
      </c>
      <c r="B12043" t="s">
        <v>23378</v>
      </c>
      <c r="C12043" t="s">
        <v>12</v>
      </c>
      <c r="D12043" t="s">
        <v>13</v>
      </c>
      <c r="E12043" t="s">
        <v>36</v>
      </c>
      <c r="F12043" t="s">
        <v>15</v>
      </c>
      <c r="G12043" t="s">
        <v>16</v>
      </c>
      <c r="H12043" s="11" t="s">
        <v>5652</v>
      </c>
      <c r="I12043" t="s">
        <v>5653</v>
      </c>
      <c r="J12043" t="s">
        <v>6206</v>
      </c>
    </row>
    <row r="12044" spans="1:10" x14ac:dyDescent="0.25">
      <c r="A12044" s="11" t="s">
        <v>23379</v>
      </c>
      <c r="B12044" t="s">
        <v>23380</v>
      </c>
      <c r="C12044" t="s">
        <v>12</v>
      </c>
      <c r="D12044" t="s">
        <v>13</v>
      </c>
      <c r="E12044" t="s">
        <v>36</v>
      </c>
      <c r="F12044" t="s">
        <v>15</v>
      </c>
      <c r="G12044" t="s">
        <v>16</v>
      </c>
      <c r="H12044" s="11" t="s">
        <v>5652</v>
      </c>
      <c r="I12044" t="s">
        <v>5653</v>
      </c>
      <c r="J12044" t="s">
        <v>6206</v>
      </c>
    </row>
    <row r="12045" spans="1:10" x14ac:dyDescent="0.25">
      <c r="A12045" s="11" t="s">
        <v>23381</v>
      </c>
      <c r="B12045" t="s">
        <v>23382</v>
      </c>
      <c r="C12045" t="s">
        <v>12</v>
      </c>
      <c r="D12045" t="s">
        <v>13</v>
      </c>
      <c r="E12045" t="s">
        <v>14</v>
      </c>
      <c r="F12045" t="s">
        <v>15</v>
      </c>
      <c r="G12045" t="s">
        <v>16</v>
      </c>
      <c r="H12045" s="11" t="s">
        <v>5652</v>
      </c>
      <c r="I12045" t="s">
        <v>5653</v>
      </c>
      <c r="J12045" t="s">
        <v>6206</v>
      </c>
    </row>
    <row r="12046" spans="1:10" x14ac:dyDescent="0.25">
      <c r="A12046" s="11" t="s">
        <v>23383</v>
      </c>
      <c r="B12046" t="s">
        <v>23384</v>
      </c>
      <c r="C12046" t="s">
        <v>12</v>
      </c>
      <c r="D12046" t="s">
        <v>13</v>
      </c>
      <c r="E12046" t="s">
        <v>36</v>
      </c>
      <c r="F12046" t="s">
        <v>15</v>
      </c>
      <c r="G12046" t="s">
        <v>16</v>
      </c>
      <c r="H12046" s="11" t="s">
        <v>5652</v>
      </c>
      <c r="I12046" t="s">
        <v>5653</v>
      </c>
      <c r="J12046" t="s">
        <v>6206</v>
      </c>
    </row>
    <row r="12047" spans="1:10" x14ac:dyDescent="0.25">
      <c r="A12047" s="11" t="s">
        <v>23385</v>
      </c>
      <c r="B12047" t="s">
        <v>23386</v>
      </c>
      <c r="C12047" t="s">
        <v>12</v>
      </c>
      <c r="D12047" t="s">
        <v>13</v>
      </c>
      <c r="E12047" t="s">
        <v>36</v>
      </c>
      <c r="F12047" t="s">
        <v>15</v>
      </c>
      <c r="G12047" t="s">
        <v>16</v>
      </c>
      <c r="H12047" s="11" t="s">
        <v>5652</v>
      </c>
      <c r="I12047" t="s">
        <v>5653</v>
      </c>
      <c r="J12047" t="s">
        <v>6206</v>
      </c>
    </row>
    <row r="12048" spans="1:10" x14ac:dyDescent="0.25">
      <c r="A12048" s="11" t="s">
        <v>23387</v>
      </c>
      <c r="B12048" t="s">
        <v>23388</v>
      </c>
      <c r="C12048" t="s">
        <v>12</v>
      </c>
      <c r="D12048" t="s">
        <v>13</v>
      </c>
      <c r="E12048" t="s">
        <v>36</v>
      </c>
      <c r="F12048" t="s">
        <v>15</v>
      </c>
      <c r="G12048" t="s">
        <v>16</v>
      </c>
      <c r="H12048" s="11" t="s">
        <v>5652</v>
      </c>
      <c r="I12048" t="s">
        <v>5653</v>
      </c>
      <c r="J12048" t="s">
        <v>6206</v>
      </c>
    </row>
    <row r="12049" spans="1:10" x14ac:dyDescent="0.25">
      <c r="A12049" s="11" t="s">
        <v>23389</v>
      </c>
      <c r="B12049" t="s">
        <v>23390</v>
      </c>
      <c r="C12049" t="s">
        <v>12</v>
      </c>
      <c r="D12049" t="s">
        <v>13</v>
      </c>
      <c r="E12049" t="s">
        <v>36</v>
      </c>
      <c r="F12049" t="s">
        <v>15</v>
      </c>
      <c r="G12049" t="s">
        <v>16</v>
      </c>
      <c r="H12049" s="11" t="s">
        <v>5652</v>
      </c>
      <c r="I12049" t="s">
        <v>5653</v>
      </c>
      <c r="J12049" t="s">
        <v>6206</v>
      </c>
    </row>
    <row r="12050" spans="1:10" x14ac:dyDescent="0.25">
      <c r="A12050" s="11" t="s">
        <v>23391</v>
      </c>
      <c r="B12050" t="s">
        <v>23392</v>
      </c>
      <c r="C12050" t="s">
        <v>27</v>
      </c>
      <c r="D12050" t="s">
        <v>13</v>
      </c>
      <c r="E12050" t="s">
        <v>36</v>
      </c>
      <c r="F12050" t="s">
        <v>15</v>
      </c>
      <c r="G12050" t="s">
        <v>16</v>
      </c>
      <c r="H12050" s="11" t="s">
        <v>5652</v>
      </c>
      <c r="I12050" t="s">
        <v>5653</v>
      </c>
      <c r="J12050" t="s">
        <v>6206</v>
      </c>
    </row>
    <row r="12051" spans="1:10" x14ac:dyDescent="0.25">
      <c r="A12051" s="11" t="s">
        <v>23393</v>
      </c>
      <c r="B12051" t="s">
        <v>23394</v>
      </c>
      <c r="C12051" t="s">
        <v>27</v>
      </c>
      <c r="D12051" t="s">
        <v>13</v>
      </c>
      <c r="E12051" t="s">
        <v>14</v>
      </c>
      <c r="F12051" t="s">
        <v>15</v>
      </c>
      <c r="G12051" t="s">
        <v>16</v>
      </c>
      <c r="H12051" s="11" t="s">
        <v>5652</v>
      </c>
      <c r="I12051" t="s">
        <v>5653</v>
      </c>
      <c r="J12051" t="s">
        <v>6206</v>
      </c>
    </row>
    <row r="12052" spans="1:10" x14ac:dyDescent="0.25">
      <c r="A12052" s="11" t="s">
        <v>23395</v>
      </c>
      <c r="B12052" t="s">
        <v>23396</v>
      </c>
      <c r="C12052" t="s">
        <v>27</v>
      </c>
      <c r="D12052" t="s">
        <v>94</v>
      </c>
      <c r="E12052" t="s">
        <v>15</v>
      </c>
      <c r="F12052" t="s">
        <v>95</v>
      </c>
      <c r="G12052" t="s">
        <v>16</v>
      </c>
      <c r="H12052" s="11" t="s">
        <v>5652</v>
      </c>
      <c r="I12052" t="s">
        <v>5653</v>
      </c>
      <c r="J12052" t="s">
        <v>6206</v>
      </c>
    </row>
    <row r="12053" spans="1:10" x14ac:dyDescent="0.25">
      <c r="A12053" s="11" t="s">
        <v>23397</v>
      </c>
      <c r="B12053" t="s">
        <v>23398</v>
      </c>
      <c r="C12053" t="s">
        <v>12</v>
      </c>
      <c r="D12053" t="s">
        <v>13</v>
      </c>
      <c r="E12053" t="s">
        <v>36</v>
      </c>
      <c r="F12053" t="s">
        <v>15</v>
      </c>
      <c r="G12053" t="s">
        <v>16</v>
      </c>
      <c r="H12053" s="11" t="s">
        <v>5652</v>
      </c>
      <c r="I12053" t="s">
        <v>5653</v>
      </c>
      <c r="J12053" t="s">
        <v>6206</v>
      </c>
    </row>
    <row r="12054" spans="1:10" x14ac:dyDescent="0.25">
      <c r="A12054" s="11" t="s">
        <v>23399</v>
      </c>
      <c r="B12054" t="s">
        <v>23400</v>
      </c>
      <c r="C12054" t="s">
        <v>12</v>
      </c>
      <c r="D12054" t="s">
        <v>13</v>
      </c>
      <c r="E12054" t="s">
        <v>36</v>
      </c>
      <c r="F12054" t="s">
        <v>15</v>
      </c>
      <c r="G12054" t="s">
        <v>16</v>
      </c>
      <c r="H12054" s="11" t="s">
        <v>5652</v>
      </c>
      <c r="I12054" t="s">
        <v>5653</v>
      </c>
      <c r="J12054" t="s">
        <v>6206</v>
      </c>
    </row>
    <row r="12055" spans="1:10" x14ac:dyDescent="0.25">
      <c r="A12055" s="11" t="s">
        <v>23401</v>
      </c>
      <c r="B12055" t="s">
        <v>23402</v>
      </c>
      <c r="C12055" t="s">
        <v>12</v>
      </c>
      <c r="D12055" t="s">
        <v>13</v>
      </c>
      <c r="E12055" t="s">
        <v>36</v>
      </c>
      <c r="F12055" t="s">
        <v>15</v>
      </c>
      <c r="G12055" t="s">
        <v>16</v>
      </c>
      <c r="H12055" s="11" t="s">
        <v>5652</v>
      </c>
      <c r="I12055" t="s">
        <v>5653</v>
      </c>
      <c r="J12055" t="s">
        <v>6206</v>
      </c>
    </row>
    <row r="12056" spans="1:10" x14ac:dyDescent="0.25">
      <c r="A12056" s="11" t="s">
        <v>23403</v>
      </c>
      <c r="B12056" t="s">
        <v>23404</v>
      </c>
      <c r="C12056" t="s">
        <v>12</v>
      </c>
      <c r="D12056" t="s">
        <v>13</v>
      </c>
      <c r="E12056" t="s">
        <v>36</v>
      </c>
      <c r="F12056" t="s">
        <v>15</v>
      </c>
      <c r="G12056" t="s">
        <v>16</v>
      </c>
      <c r="H12056" s="11" t="s">
        <v>5652</v>
      </c>
      <c r="I12056" t="s">
        <v>5653</v>
      </c>
      <c r="J12056" t="s">
        <v>6206</v>
      </c>
    </row>
    <row r="12057" spans="1:10" x14ac:dyDescent="0.25">
      <c r="A12057" s="11" t="s">
        <v>23405</v>
      </c>
      <c r="B12057" t="s">
        <v>23406</v>
      </c>
      <c r="C12057" t="s">
        <v>12</v>
      </c>
      <c r="D12057" t="s">
        <v>13</v>
      </c>
      <c r="E12057" t="s">
        <v>36</v>
      </c>
      <c r="F12057" t="s">
        <v>15</v>
      </c>
      <c r="G12057" t="s">
        <v>16</v>
      </c>
      <c r="H12057" s="11" t="s">
        <v>5652</v>
      </c>
      <c r="I12057" t="s">
        <v>5653</v>
      </c>
      <c r="J12057" t="s">
        <v>6206</v>
      </c>
    </row>
    <row r="12058" spans="1:10" x14ac:dyDescent="0.25">
      <c r="A12058" s="11" t="s">
        <v>23407</v>
      </c>
      <c r="B12058" t="s">
        <v>23408</v>
      </c>
      <c r="C12058" t="s">
        <v>12</v>
      </c>
      <c r="D12058" t="s">
        <v>13</v>
      </c>
      <c r="E12058" t="s">
        <v>36</v>
      </c>
      <c r="F12058" t="s">
        <v>15</v>
      </c>
      <c r="G12058" t="s">
        <v>16</v>
      </c>
      <c r="H12058" s="11" t="s">
        <v>5652</v>
      </c>
      <c r="I12058" t="s">
        <v>5653</v>
      </c>
      <c r="J12058" t="s">
        <v>6206</v>
      </c>
    </row>
    <row r="12059" spans="1:10" x14ac:dyDescent="0.25">
      <c r="A12059" s="11" t="s">
        <v>23409</v>
      </c>
      <c r="B12059" t="s">
        <v>23410</v>
      </c>
      <c r="C12059" t="s">
        <v>12</v>
      </c>
      <c r="D12059" t="s">
        <v>13</v>
      </c>
      <c r="E12059" t="s">
        <v>36</v>
      </c>
      <c r="F12059" t="s">
        <v>15</v>
      </c>
      <c r="G12059" t="s">
        <v>16</v>
      </c>
      <c r="H12059" s="11" t="s">
        <v>5652</v>
      </c>
      <c r="I12059" t="s">
        <v>5653</v>
      </c>
      <c r="J12059" t="s">
        <v>6206</v>
      </c>
    </row>
    <row r="12060" spans="1:10" x14ac:dyDescent="0.25">
      <c r="A12060" s="11" t="s">
        <v>23411</v>
      </c>
      <c r="B12060" t="s">
        <v>23412</v>
      </c>
      <c r="C12060" t="s">
        <v>12</v>
      </c>
      <c r="D12060" t="s">
        <v>13</v>
      </c>
      <c r="E12060" t="s">
        <v>36</v>
      </c>
      <c r="F12060" t="s">
        <v>15</v>
      </c>
      <c r="G12060" t="s">
        <v>16</v>
      </c>
      <c r="H12060" s="11" t="s">
        <v>5652</v>
      </c>
      <c r="I12060" t="s">
        <v>5653</v>
      </c>
      <c r="J12060" t="s">
        <v>6206</v>
      </c>
    </row>
    <row r="12061" spans="1:10" x14ac:dyDescent="0.25">
      <c r="A12061" s="11" t="s">
        <v>23413</v>
      </c>
      <c r="B12061" t="s">
        <v>23414</v>
      </c>
      <c r="C12061" t="s">
        <v>12</v>
      </c>
      <c r="D12061" t="s">
        <v>13</v>
      </c>
      <c r="E12061" t="s">
        <v>36</v>
      </c>
      <c r="F12061" t="s">
        <v>15</v>
      </c>
      <c r="G12061" t="s">
        <v>16</v>
      </c>
      <c r="H12061" s="11" t="s">
        <v>5652</v>
      </c>
      <c r="I12061" t="s">
        <v>5653</v>
      </c>
      <c r="J12061" t="s">
        <v>6206</v>
      </c>
    </row>
    <row r="12062" spans="1:10" x14ac:dyDescent="0.25">
      <c r="A12062" s="11" t="s">
        <v>23415</v>
      </c>
      <c r="B12062" t="s">
        <v>23416</v>
      </c>
      <c r="C12062" t="s">
        <v>12</v>
      </c>
      <c r="D12062" t="s">
        <v>13</v>
      </c>
      <c r="E12062" t="s">
        <v>36</v>
      </c>
      <c r="F12062" t="s">
        <v>15</v>
      </c>
      <c r="G12062" t="s">
        <v>16</v>
      </c>
      <c r="H12062" s="11" t="s">
        <v>5652</v>
      </c>
      <c r="I12062" t="s">
        <v>5653</v>
      </c>
      <c r="J12062" t="s">
        <v>6206</v>
      </c>
    </row>
    <row r="12063" spans="1:10" x14ac:dyDescent="0.25">
      <c r="A12063" s="11" t="s">
        <v>23417</v>
      </c>
      <c r="B12063" t="s">
        <v>23418</v>
      </c>
      <c r="C12063" t="s">
        <v>12</v>
      </c>
      <c r="D12063" t="s">
        <v>13</v>
      </c>
      <c r="E12063" t="s">
        <v>36</v>
      </c>
      <c r="F12063" t="s">
        <v>15</v>
      </c>
      <c r="G12063" t="s">
        <v>16</v>
      </c>
      <c r="H12063" s="11" t="s">
        <v>5652</v>
      </c>
      <c r="I12063" t="s">
        <v>5653</v>
      </c>
      <c r="J12063" t="s">
        <v>6206</v>
      </c>
    </row>
    <row r="12064" spans="1:10" x14ac:dyDescent="0.25">
      <c r="A12064" s="11" t="s">
        <v>23419</v>
      </c>
      <c r="B12064" t="s">
        <v>23420</v>
      </c>
      <c r="C12064" t="s">
        <v>12</v>
      </c>
      <c r="D12064" t="s">
        <v>13</v>
      </c>
      <c r="E12064" t="s">
        <v>36</v>
      </c>
      <c r="F12064" t="s">
        <v>15</v>
      </c>
      <c r="G12064" t="s">
        <v>16</v>
      </c>
      <c r="H12064" s="11" t="s">
        <v>5652</v>
      </c>
      <c r="I12064" t="s">
        <v>5653</v>
      </c>
      <c r="J12064" t="s">
        <v>6206</v>
      </c>
    </row>
    <row r="12065" spans="1:10" x14ac:dyDescent="0.25">
      <c r="A12065" s="11" t="s">
        <v>23421</v>
      </c>
      <c r="B12065" t="s">
        <v>23422</v>
      </c>
      <c r="C12065" t="s">
        <v>12</v>
      </c>
      <c r="D12065" t="s">
        <v>13</v>
      </c>
      <c r="E12065" t="s">
        <v>36</v>
      </c>
      <c r="F12065" t="s">
        <v>15</v>
      </c>
      <c r="G12065" t="s">
        <v>16</v>
      </c>
      <c r="H12065" s="11" t="s">
        <v>5652</v>
      </c>
      <c r="I12065" t="s">
        <v>5653</v>
      </c>
      <c r="J12065" t="s">
        <v>6206</v>
      </c>
    </row>
    <row r="12066" spans="1:10" x14ac:dyDescent="0.25">
      <c r="A12066" s="11" t="s">
        <v>23423</v>
      </c>
      <c r="B12066" t="s">
        <v>23424</v>
      </c>
      <c r="C12066" t="s">
        <v>12</v>
      </c>
      <c r="D12066" t="s">
        <v>13</v>
      </c>
      <c r="E12066" t="s">
        <v>36</v>
      </c>
      <c r="F12066" t="s">
        <v>15</v>
      </c>
      <c r="G12066" t="s">
        <v>16</v>
      </c>
      <c r="H12066" s="11" t="s">
        <v>5652</v>
      </c>
      <c r="I12066" t="s">
        <v>5653</v>
      </c>
      <c r="J12066" t="s">
        <v>6206</v>
      </c>
    </row>
    <row r="12067" spans="1:10" x14ac:dyDescent="0.25">
      <c r="A12067" s="11" t="s">
        <v>23425</v>
      </c>
      <c r="B12067" t="s">
        <v>23426</v>
      </c>
      <c r="C12067" t="s">
        <v>12</v>
      </c>
      <c r="D12067" t="s">
        <v>13</v>
      </c>
      <c r="E12067" t="s">
        <v>36</v>
      </c>
      <c r="F12067" t="s">
        <v>15</v>
      </c>
      <c r="G12067" t="s">
        <v>16</v>
      </c>
      <c r="H12067" s="11" t="s">
        <v>5652</v>
      </c>
      <c r="I12067" t="s">
        <v>5653</v>
      </c>
      <c r="J12067" t="s">
        <v>6206</v>
      </c>
    </row>
    <row r="12068" spans="1:10" x14ac:dyDescent="0.25">
      <c r="A12068" s="11" t="s">
        <v>23427</v>
      </c>
      <c r="B12068" t="s">
        <v>23428</v>
      </c>
      <c r="C12068" t="s">
        <v>12</v>
      </c>
      <c r="D12068" t="s">
        <v>13</v>
      </c>
      <c r="E12068" t="s">
        <v>36</v>
      </c>
      <c r="F12068" t="s">
        <v>15</v>
      </c>
      <c r="G12068" t="s">
        <v>16</v>
      </c>
      <c r="H12068" s="11" t="s">
        <v>5652</v>
      </c>
      <c r="I12068" t="s">
        <v>5653</v>
      </c>
      <c r="J12068" t="s">
        <v>6206</v>
      </c>
    </row>
    <row r="12069" spans="1:10" x14ac:dyDescent="0.25">
      <c r="A12069" s="11" t="s">
        <v>23429</v>
      </c>
      <c r="B12069" t="s">
        <v>23430</v>
      </c>
      <c r="C12069" t="s">
        <v>27</v>
      </c>
      <c r="D12069" t="s">
        <v>13</v>
      </c>
      <c r="E12069" t="s">
        <v>36</v>
      </c>
      <c r="F12069" t="s">
        <v>15</v>
      </c>
      <c r="G12069" t="s">
        <v>16</v>
      </c>
      <c r="H12069" s="11" t="s">
        <v>5652</v>
      </c>
      <c r="I12069" t="s">
        <v>5653</v>
      </c>
      <c r="J12069" t="s">
        <v>6206</v>
      </c>
    </row>
    <row r="12070" spans="1:10" x14ac:dyDescent="0.25">
      <c r="A12070" s="11" t="s">
        <v>23431</v>
      </c>
      <c r="B12070" t="s">
        <v>23431</v>
      </c>
      <c r="C12070" t="s">
        <v>27</v>
      </c>
      <c r="D12070" t="s">
        <v>13</v>
      </c>
      <c r="E12070" t="s">
        <v>36</v>
      </c>
      <c r="F12070" t="s">
        <v>15</v>
      </c>
      <c r="G12070" t="s">
        <v>16</v>
      </c>
      <c r="H12070" s="11" t="s">
        <v>5652</v>
      </c>
      <c r="I12070" t="s">
        <v>5653</v>
      </c>
      <c r="J12070" t="s">
        <v>6206</v>
      </c>
    </row>
    <row r="12071" spans="1:10" x14ac:dyDescent="0.25">
      <c r="A12071" s="11" t="s">
        <v>23432</v>
      </c>
      <c r="B12071" t="s">
        <v>23433</v>
      </c>
      <c r="C12071" t="s">
        <v>27</v>
      </c>
      <c r="D12071" t="s">
        <v>13</v>
      </c>
      <c r="E12071" t="s">
        <v>36</v>
      </c>
      <c r="F12071" t="s">
        <v>15</v>
      </c>
      <c r="G12071" t="s">
        <v>16</v>
      </c>
      <c r="H12071" s="11" t="s">
        <v>5652</v>
      </c>
      <c r="I12071" t="s">
        <v>5653</v>
      </c>
      <c r="J12071" t="s">
        <v>6206</v>
      </c>
    </row>
    <row r="12072" spans="1:10" x14ac:dyDescent="0.25">
      <c r="A12072" s="11" t="s">
        <v>23434</v>
      </c>
      <c r="B12072" t="s">
        <v>23435</v>
      </c>
      <c r="C12072" t="s">
        <v>27</v>
      </c>
      <c r="D12072" t="s">
        <v>13</v>
      </c>
      <c r="E12072" t="s">
        <v>36</v>
      </c>
      <c r="F12072" t="s">
        <v>15</v>
      </c>
      <c r="G12072" t="s">
        <v>16</v>
      </c>
      <c r="H12072" s="11" t="s">
        <v>5652</v>
      </c>
      <c r="I12072" t="s">
        <v>5653</v>
      </c>
      <c r="J12072" t="s">
        <v>6206</v>
      </c>
    </row>
    <row r="12073" spans="1:10" x14ac:dyDescent="0.25">
      <c r="A12073" s="11" t="s">
        <v>23436</v>
      </c>
      <c r="B12073" t="s">
        <v>23437</v>
      </c>
      <c r="C12073" t="s">
        <v>12</v>
      </c>
      <c r="D12073" t="s">
        <v>13</v>
      </c>
      <c r="E12073" t="s">
        <v>36</v>
      </c>
      <c r="F12073" t="s">
        <v>15</v>
      </c>
      <c r="G12073" t="s">
        <v>16</v>
      </c>
      <c r="H12073" s="11" t="s">
        <v>5652</v>
      </c>
      <c r="I12073" t="s">
        <v>5653</v>
      </c>
      <c r="J12073" t="s">
        <v>6206</v>
      </c>
    </row>
    <row r="12074" spans="1:10" x14ac:dyDescent="0.25">
      <c r="A12074" s="11" t="s">
        <v>23438</v>
      </c>
      <c r="B12074" t="s">
        <v>23439</v>
      </c>
      <c r="C12074" t="s">
        <v>27</v>
      </c>
      <c r="D12074" t="s">
        <v>13</v>
      </c>
      <c r="E12074" t="s">
        <v>36</v>
      </c>
      <c r="F12074" t="s">
        <v>15</v>
      </c>
      <c r="G12074" t="s">
        <v>16</v>
      </c>
      <c r="H12074" s="11" t="s">
        <v>5652</v>
      </c>
      <c r="I12074" t="s">
        <v>5653</v>
      </c>
      <c r="J12074" t="s">
        <v>6206</v>
      </c>
    </row>
    <row r="12075" spans="1:10" x14ac:dyDescent="0.25">
      <c r="A12075" s="11" t="s">
        <v>23440</v>
      </c>
      <c r="B12075" t="s">
        <v>23441</v>
      </c>
      <c r="C12075" t="s">
        <v>27</v>
      </c>
      <c r="D12075" t="s">
        <v>13</v>
      </c>
      <c r="E12075" t="s">
        <v>36</v>
      </c>
      <c r="F12075" t="s">
        <v>15</v>
      </c>
      <c r="G12075" t="s">
        <v>16</v>
      </c>
      <c r="H12075" s="11" t="s">
        <v>5652</v>
      </c>
      <c r="I12075" t="s">
        <v>5653</v>
      </c>
      <c r="J12075" t="s">
        <v>6206</v>
      </c>
    </row>
    <row r="12076" spans="1:10" x14ac:dyDescent="0.25">
      <c r="A12076" s="11" t="s">
        <v>23442</v>
      </c>
      <c r="B12076" t="s">
        <v>23443</v>
      </c>
      <c r="C12076" t="s">
        <v>27</v>
      </c>
      <c r="D12076" t="s">
        <v>13</v>
      </c>
      <c r="E12076" t="s">
        <v>36</v>
      </c>
      <c r="F12076" t="s">
        <v>15</v>
      </c>
      <c r="G12076" t="s">
        <v>16</v>
      </c>
      <c r="H12076" s="11" t="s">
        <v>5652</v>
      </c>
      <c r="I12076" t="s">
        <v>5653</v>
      </c>
      <c r="J12076" t="s">
        <v>6206</v>
      </c>
    </row>
    <row r="12077" spans="1:10" x14ac:dyDescent="0.25">
      <c r="A12077" s="11" t="s">
        <v>23444</v>
      </c>
      <c r="B12077" t="s">
        <v>23445</v>
      </c>
      <c r="C12077" t="s">
        <v>27</v>
      </c>
      <c r="D12077" t="s">
        <v>94</v>
      </c>
      <c r="E12077" t="s">
        <v>15</v>
      </c>
      <c r="F12077" t="s">
        <v>95</v>
      </c>
      <c r="G12077" t="s">
        <v>16</v>
      </c>
      <c r="H12077" s="11" t="s">
        <v>5652</v>
      </c>
      <c r="I12077" t="s">
        <v>5653</v>
      </c>
      <c r="J12077" t="s">
        <v>6206</v>
      </c>
    </row>
    <row r="12078" spans="1:10" x14ac:dyDescent="0.25">
      <c r="A12078" s="11" t="s">
        <v>23446</v>
      </c>
      <c r="B12078" t="s">
        <v>23447</v>
      </c>
      <c r="C12078" t="s">
        <v>27</v>
      </c>
      <c r="D12078" t="s">
        <v>13</v>
      </c>
      <c r="E12078" t="s">
        <v>36</v>
      </c>
      <c r="F12078" t="s">
        <v>15</v>
      </c>
      <c r="G12078" t="s">
        <v>16</v>
      </c>
      <c r="H12078" s="11" t="s">
        <v>5652</v>
      </c>
      <c r="I12078" t="s">
        <v>5653</v>
      </c>
      <c r="J12078" t="s">
        <v>6206</v>
      </c>
    </row>
    <row r="12079" spans="1:10" x14ac:dyDescent="0.25">
      <c r="A12079" s="11" t="s">
        <v>23448</v>
      </c>
      <c r="B12079" t="s">
        <v>21665</v>
      </c>
      <c r="C12079" t="s">
        <v>27</v>
      </c>
      <c r="D12079" t="s">
        <v>13</v>
      </c>
      <c r="E12079" t="s">
        <v>36</v>
      </c>
      <c r="F12079" t="s">
        <v>15</v>
      </c>
      <c r="G12079" t="s">
        <v>16</v>
      </c>
      <c r="H12079" s="11" t="s">
        <v>5652</v>
      </c>
      <c r="I12079" t="s">
        <v>5653</v>
      </c>
      <c r="J12079" t="s">
        <v>6206</v>
      </c>
    </row>
    <row r="12080" spans="1:10" x14ac:dyDescent="0.25">
      <c r="A12080" s="11" t="s">
        <v>23449</v>
      </c>
      <c r="B12080" t="s">
        <v>23443</v>
      </c>
      <c r="C12080" t="s">
        <v>27</v>
      </c>
      <c r="D12080" t="s">
        <v>13</v>
      </c>
      <c r="E12080" t="s">
        <v>36</v>
      </c>
      <c r="F12080" t="s">
        <v>15</v>
      </c>
      <c r="G12080" t="s">
        <v>16</v>
      </c>
      <c r="H12080" s="11" t="s">
        <v>5652</v>
      </c>
      <c r="I12080" t="s">
        <v>5653</v>
      </c>
      <c r="J12080" t="s">
        <v>6206</v>
      </c>
    </row>
    <row r="12081" spans="1:10" x14ac:dyDescent="0.25">
      <c r="A12081" s="11" t="s">
        <v>23450</v>
      </c>
      <c r="B12081" t="s">
        <v>23451</v>
      </c>
      <c r="C12081" t="s">
        <v>27</v>
      </c>
      <c r="D12081" t="s">
        <v>13</v>
      </c>
      <c r="E12081" t="s">
        <v>36</v>
      </c>
      <c r="F12081" t="s">
        <v>15</v>
      </c>
      <c r="G12081" t="s">
        <v>16</v>
      </c>
      <c r="H12081" s="11" t="s">
        <v>5652</v>
      </c>
      <c r="I12081" t="s">
        <v>5653</v>
      </c>
      <c r="J12081" t="s">
        <v>6206</v>
      </c>
    </row>
    <row r="12082" spans="1:10" x14ac:dyDescent="0.25">
      <c r="A12082" s="11" t="s">
        <v>23452</v>
      </c>
      <c r="B12082" t="s">
        <v>23453</v>
      </c>
      <c r="C12082" t="s">
        <v>12</v>
      </c>
      <c r="D12082" t="s">
        <v>13</v>
      </c>
      <c r="E12082" t="s">
        <v>36</v>
      </c>
      <c r="F12082" t="s">
        <v>15</v>
      </c>
      <c r="G12082" t="s">
        <v>16</v>
      </c>
      <c r="H12082" s="11" t="s">
        <v>5652</v>
      </c>
      <c r="I12082" t="s">
        <v>5653</v>
      </c>
      <c r="J12082" t="s">
        <v>6206</v>
      </c>
    </row>
    <row r="12083" spans="1:10" x14ac:dyDescent="0.25">
      <c r="A12083" s="11" t="s">
        <v>23454</v>
      </c>
      <c r="B12083" t="s">
        <v>23455</v>
      </c>
      <c r="C12083" t="s">
        <v>12</v>
      </c>
      <c r="D12083" t="s">
        <v>13</v>
      </c>
      <c r="E12083" t="s">
        <v>36</v>
      </c>
      <c r="F12083" t="s">
        <v>15</v>
      </c>
      <c r="G12083" t="s">
        <v>16</v>
      </c>
      <c r="H12083" s="11" t="s">
        <v>5652</v>
      </c>
      <c r="I12083" t="s">
        <v>5653</v>
      </c>
      <c r="J12083" t="s">
        <v>6206</v>
      </c>
    </row>
    <row r="12084" spans="1:10" x14ac:dyDescent="0.25">
      <c r="A12084" s="11" t="s">
        <v>23456</v>
      </c>
      <c r="B12084" t="s">
        <v>23457</v>
      </c>
      <c r="C12084" t="s">
        <v>12</v>
      </c>
      <c r="D12084" t="s">
        <v>13</v>
      </c>
      <c r="E12084" t="s">
        <v>36</v>
      </c>
      <c r="F12084" t="s">
        <v>15</v>
      </c>
      <c r="G12084" t="s">
        <v>16</v>
      </c>
      <c r="H12084" s="11" t="s">
        <v>5652</v>
      </c>
      <c r="I12084" t="s">
        <v>5653</v>
      </c>
      <c r="J12084" t="s">
        <v>6206</v>
      </c>
    </row>
    <row r="12085" spans="1:10" x14ac:dyDescent="0.25">
      <c r="A12085" s="11" t="s">
        <v>23458</v>
      </c>
      <c r="B12085" t="s">
        <v>23459</v>
      </c>
      <c r="C12085" t="s">
        <v>12</v>
      </c>
      <c r="D12085" t="s">
        <v>13</v>
      </c>
      <c r="E12085" t="s">
        <v>36</v>
      </c>
      <c r="F12085" t="s">
        <v>15</v>
      </c>
      <c r="G12085" t="s">
        <v>16</v>
      </c>
      <c r="H12085" s="11" t="s">
        <v>5652</v>
      </c>
      <c r="I12085" t="s">
        <v>5653</v>
      </c>
      <c r="J12085" t="s">
        <v>6206</v>
      </c>
    </row>
    <row r="12086" spans="1:10" x14ac:dyDescent="0.25">
      <c r="A12086" s="11" t="s">
        <v>23460</v>
      </c>
      <c r="B12086" t="s">
        <v>23461</v>
      </c>
      <c r="C12086" t="s">
        <v>12</v>
      </c>
      <c r="D12086" t="s">
        <v>13</v>
      </c>
      <c r="E12086" t="s">
        <v>36</v>
      </c>
      <c r="F12086" t="s">
        <v>15</v>
      </c>
      <c r="G12086" t="s">
        <v>16</v>
      </c>
      <c r="H12086" s="11" t="s">
        <v>5652</v>
      </c>
      <c r="I12086" t="s">
        <v>5653</v>
      </c>
      <c r="J12086" t="s">
        <v>6206</v>
      </c>
    </row>
    <row r="12087" spans="1:10" x14ac:dyDescent="0.25">
      <c r="A12087" s="11" t="s">
        <v>23462</v>
      </c>
      <c r="B12087" t="s">
        <v>23463</v>
      </c>
      <c r="C12087" t="s">
        <v>12</v>
      </c>
      <c r="D12087" t="s">
        <v>13</v>
      </c>
      <c r="E12087" t="s">
        <v>36</v>
      </c>
      <c r="F12087" t="s">
        <v>15</v>
      </c>
      <c r="G12087" t="s">
        <v>16</v>
      </c>
      <c r="H12087" s="11" t="s">
        <v>5652</v>
      </c>
      <c r="I12087" t="s">
        <v>5653</v>
      </c>
      <c r="J12087" t="s">
        <v>6206</v>
      </c>
    </row>
    <row r="12088" spans="1:10" x14ac:dyDescent="0.25">
      <c r="A12088" s="11" t="s">
        <v>23464</v>
      </c>
      <c r="B12088" t="s">
        <v>23465</v>
      </c>
      <c r="C12088" t="s">
        <v>12</v>
      </c>
      <c r="D12088" t="s">
        <v>13</v>
      </c>
      <c r="E12088" t="s">
        <v>36</v>
      </c>
      <c r="F12088" t="s">
        <v>15</v>
      </c>
      <c r="G12088" t="s">
        <v>16</v>
      </c>
      <c r="H12088" s="11" t="s">
        <v>5652</v>
      </c>
      <c r="I12088" t="s">
        <v>5653</v>
      </c>
      <c r="J12088" t="s">
        <v>6206</v>
      </c>
    </row>
    <row r="12089" spans="1:10" x14ac:dyDescent="0.25">
      <c r="A12089" s="11" t="s">
        <v>23466</v>
      </c>
      <c r="B12089" t="s">
        <v>23467</v>
      </c>
      <c r="C12089" t="s">
        <v>12</v>
      </c>
      <c r="D12089" t="s">
        <v>13</v>
      </c>
      <c r="E12089" t="s">
        <v>36</v>
      </c>
      <c r="F12089" t="s">
        <v>15</v>
      </c>
      <c r="G12089" t="s">
        <v>16</v>
      </c>
      <c r="H12089" s="11" t="s">
        <v>5652</v>
      </c>
      <c r="I12089" t="s">
        <v>5653</v>
      </c>
      <c r="J12089" t="s">
        <v>6206</v>
      </c>
    </row>
    <row r="12090" spans="1:10" x14ac:dyDescent="0.25">
      <c r="A12090" s="11" t="s">
        <v>23468</v>
      </c>
      <c r="B12090" t="s">
        <v>23469</v>
      </c>
      <c r="C12090" t="s">
        <v>12</v>
      </c>
      <c r="D12090" t="s">
        <v>13</v>
      </c>
      <c r="E12090" t="s">
        <v>36</v>
      </c>
      <c r="F12090" t="s">
        <v>15</v>
      </c>
      <c r="G12090" t="s">
        <v>16</v>
      </c>
      <c r="H12090" s="11" t="s">
        <v>5652</v>
      </c>
      <c r="I12090" t="s">
        <v>5653</v>
      </c>
      <c r="J12090" t="s">
        <v>6206</v>
      </c>
    </row>
    <row r="12091" spans="1:10" x14ac:dyDescent="0.25">
      <c r="A12091" s="11" t="s">
        <v>23470</v>
      </c>
      <c r="B12091" t="s">
        <v>23471</v>
      </c>
      <c r="C12091" t="s">
        <v>12</v>
      </c>
      <c r="D12091" t="s">
        <v>13</v>
      </c>
      <c r="E12091" t="s">
        <v>36</v>
      </c>
      <c r="F12091" t="s">
        <v>15</v>
      </c>
      <c r="G12091" t="s">
        <v>16</v>
      </c>
      <c r="H12091" s="11" t="s">
        <v>5652</v>
      </c>
      <c r="I12091" t="s">
        <v>5653</v>
      </c>
      <c r="J12091" t="s">
        <v>6206</v>
      </c>
    </row>
    <row r="12092" spans="1:10" x14ac:dyDescent="0.25">
      <c r="A12092" s="11" t="s">
        <v>23472</v>
      </c>
      <c r="B12092" t="s">
        <v>23473</v>
      </c>
      <c r="C12092" t="s">
        <v>12</v>
      </c>
      <c r="D12092" t="s">
        <v>13</v>
      </c>
      <c r="E12092" t="s">
        <v>36</v>
      </c>
      <c r="F12092" t="s">
        <v>15</v>
      </c>
      <c r="G12092" t="s">
        <v>16</v>
      </c>
      <c r="H12092" s="11" t="s">
        <v>5652</v>
      </c>
      <c r="I12092" t="s">
        <v>5653</v>
      </c>
      <c r="J12092" t="s">
        <v>6206</v>
      </c>
    </row>
    <row r="12093" spans="1:10" x14ac:dyDescent="0.25">
      <c r="A12093" s="11" t="s">
        <v>23474</v>
      </c>
      <c r="B12093" t="s">
        <v>23475</v>
      </c>
      <c r="C12093" t="s">
        <v>12</v>
      </c>
      <c r="D12093" t="s">
        <v>13</v>
      </c>
      <c r="E12093" t="s">
        <v>36</v>
      </c>
      <c r="F12093" t="s">
        <v>15</v>
      </c>
      <c r="G12093" t="s">
        <v>16</v>
      </c>
      <c r="H12093" s="11" t="s">
        <v>5652</v>
      </c>
      <c r="I12093" t="s">
        <v>5653</v>
      </c>
      <c r="J12093" t="s">
        <v>6206</v>
      </c>
    </row>
    <row r="12094" spans="1:10" x14ac:dyDescent="0.25">
      <c r="A12094" s="11" t="s">
        <v>23476</v>
      </c>
      <c r="B12094" t="s">
        <v>23477</v>
      </c>
      <c r="C12094" t="s">
        <v>12</v>
      </c>
      <c r="D12094" t="s">
        <v>13</v>
      </c>
      <c r="E12094" t="s">
        <v>36</v>
      </c>
      <c r="F12094" t="s">
        <v>15</v>
      </c>
      <c r="G12094" t="s">
        <v>16</v>
      </c>
      <c r="H12094" s="11" t="s">
        <v>5652</v>
      </c>
      <c r="I12094" t="s">
        <v>5653</v>
      </c>
      <c r="J12094" t="s">
        <v>6206</v>
      </c>
    </row>
    <row r="12095" spans="1:10" x14ac:dyDescent="0.25">
      <c r="A12095" s="11" t="s">
        <v>23478</v>
      </c>
      <c r="B12095" t="s">
        <v>23479</v>
      </c>
      <c r="C12095" t="s">
        <v>12</v>
      </c>
      <c r="D12095" t="s">
        <v>13</v>
      </c>
      <c r="E12095" t="s">
        <v>36</v>
      </c>
      <c r="F12095" t="s">
        <v>15</v>
      </c>
      <c r="G12095" t="s">
        <v>16</v>
      </c>
      <c r="H12095" s="11" t="s">
        <v>5652</v>
      </c>
      <c r="I12095" t="s">
        <v>5653</v>
      </c>
      <c r="J12095" t="s">
        <v>6206</v>
      </c>
    </row>
    <row r="12096" spans="1:10" x14ac:dyDescent="0.25">
      <c r="A12096" s="11" t="s">
        <v>23480</v>
      </c>
      <c r="B12096" t="s">
        <v>23481</v>
      </c>
      <c r="C12096" t="s">
        <v>12</v>
      </c>
      <c r="D12096" t="s">
        <v>13</v>
      </c>
      <c r="E12096" t="s">
        <v>36</v>
      </c>
      <c r="F12096" t="s">
        <v>15</v>
      </c>
      <c r="G12096" t="s">
        <v>16</v>
      </c>
      <c r="H12096" s="11" t="s">
        <v>5652</v>
      </c>
      <c r="I12096" t="s">
        <v>5653</v>
      </c>
      <c r="J12096" t="s">
        <v>6206</v>
      </c>
    </row>
    <row r="12097" spans="1:10" x14ac:dyDescent="0.25">
      <c r="A12097" s="11" t="s">
        <v>23482</v>
      </c>
      <c r="B12097" t="s">
        <v>23483</v>
      </c>
      <c r="C12097" t="s">
        <v>12</v>
      </c>
      <c r="D12097" t="s">
        <v>13</v>
      </c>
      <c r="E12097" t="s">
        <v>36</v>
      </c>
      <c r="F12097" t="s">
        <v>15</v>
      </c>
      <c r="G12097" t="s">
        <v>16</v>
      </c>
      <c r="H12097" s="11" t="s">
        <v>5652</v>
      </c>
      <c r="I12097" t="s">
        <v>5653</v>
      </c>
      <c r="J12097" t="s">
        <v>6206</v>
      </c>
    </row>
    <row r="12098" spans="1:10" x14ac:dyDescent="0.25">
      <c r="A12098" s="11" t="s">
        <v>23484</v>
      </c>
      <c r="B12098" t="s">
        <v>23485</v>
      </c>
      <c r="C12098" t="s">
        <v>12</v>
      </c>
      <c r="D12098" t="s">
        <v>13</v>
      </c>
      <c r="E12098" t="s">
        <v>36</v>
      </c>
      <c r="F12098" t="s">
        <v>15</v>
      </c>
      <c r="G12098" t="s">
        <v>16</v>
      </c>
      <c r="H12098" s="11" t="s">
        <v>5652</v>
      </c>
      <c r="I12098" t="s">
        <v>5653</v>
      </c>
      <c r="J12098" t="s">
        <v>6206</v>
      </c>
    </row>
    <row r="12099" spans="1:10" x14ac:dyDescent="0.25">
      <c r="A12099" s="11" t="s">
        <v>23486</v>
      </c>
      <c r="B12099" t="s">
        <v>23487</v>
      </c>
      <c r="C12099" t="s">
        <v>12</v>
      </c>
      <c r="D12099" t="s">
        <v>13</v>
      </c>
      <c r="E12099" t="s">
        <v>36</v>
      </c>
      <c r="F12099" t="s">
        <v>15</v>
      </c>
      <c r="G12099" t="s">
        <v>16</v>
      </c>
      <c r="H12099" s="11" t="s">
        <v>5652</v>
      </c>
      <c r="I12099" t="s">
        <v>5653</v>
      </c>
      <c r="J12099" t="s">
        <v>6206</v>
      </c>
    </row>
    <row r="12100" spans="1:10" x14ac:dyDescent="0.25">
      <c r="A12100" s="11" t="s">
        <v>23488</v>
      </c>
      <c r="B12100" t="s">
        <v>23489</v>
      </c>
      <c r="C12100" t="s">
        <v>12</v>
      </c>
      <c r="D12100" t="s">
        <v>13</v>
      </c>
      <c r="E12100" t="s">
        <v>36</v>
      </c>
      <c r="F12100" t="s">
        <v>15</v>
      </c>
      <c r="G12100" t="s">
        <v>16</v>
      </c>
      <c r="H12100" s="11" t="s">
        <v>5652</v>
      </c>
      <c r="I12100" t="s">
        <v>5653</v>
      </c>
      <c r="J12100" t="s">
        <v>6206</v>
      </c>
    </row>
    <row r="12101" spans="1:10" x14ac:dyDescent="0.25">
      <c r="A12101" s="11" t="s">
        <v>23490</v>
      </c>
      <c r="B12101" t="s">
        <v>23491</v>
      </c>
      <c r="C12101" t="s">
        <v>12</v>
      </c>
      <c r="D12101" t="s">
        <v>13</v>
      </c>
      <c r="E12101" t="s">
        <v>36</v>
      </c>
      <c r="F12101" t="s">
        <v>15</v>
      </c>
      <c r="G12101" t="s">
        <v>16</v>
      </c>
      <c r="H12101" s="11" t="s">
        <v>5652</v>
      </c>
      <c r="I12101" t="s">
        <v>5653</v>
      </c>
      <c r="J12101" t="s">
        <v>6206</v>
      </c>
    </row>
    <row r="12102" spans="1:10" x14ac:dyDescent="0.25">
      <c r="A12102" s="11" t="s">
        <v>23492</v>
      </c>
      <c r="B12102" t="s">
        <v>23308</v>
      </c>
      <c r="C12102" t="s">
        <v>12</v>
      </c>
      <c r="D12102" t="s">
        <v>13</v>
      </c>
      <c r="E12102" t="s">
        <v>36</v>
      </c>
      <c r="F12102" t="s">
        <v>15</v>
      </c>
      <c r="G12102" t="s">
        <v>16</v>
      </c>
      <c r="H12102" s="11" t="s">
        <v>5652</v>
      </c>
      <c r="I12102" t="s">
        <v>5653</v>
      </c>
      <c r="J12102" t="s">
        <v>6206</v>
      </c>
    </row>
    <row r="12103" spans="1:10" x14ac:dyDescent="0.25">
      <c r="A12103" s="11" t="s">
        <v>23493</v>
      </c>
      <c r="B12103" t="s">
        <v>23494</v>
      </c>
      <c r="C12103" t="s">
        <v>12</v>
      </c>
      <c r="D12103" t="s">
        <v>13</v>
      </c>
      <c r="E12103" t="s">
        <v>36</v>
      </c>
      <c r="F12103" t="s">
        <v>15</v>
      </c>
      <c r="G12103" t="s">
        <v>16</v>
      </c>
      <c r="H12103" s="11" t="s">
        <v>5652</v>
      </c>
      <c r="I12103" t="s">
        <v>5653</v>
      </c>
      <c r="J12103" t="s">
        <v>6206</v>
      </c>
    </row>
    <row r="12104" spans="1:10" x14ac:dyDescent="0.25">
      <c r="A12104" s="11" t="s">
        <v>23495</v>
      </c>
      <c r="B12104" t="s">
        <v>23496</v>
      </c>
      <c r="C12104" t="s">
        <v>12</v>
      </c>
      <c r="D12104" t="s">
        <v>13</v>
      </c>
      <c r="E12104" t="s">
        <v>36</v>
      </c>
      <c r="F12104" t="s">
        <v>15</v>
      </c>
      <c r="G12104" t="s">
        <v>16</v>
      </c>
      <c r="H12104" s="11" t="s">
        <v>5652</v>
      </c>
      <c r="I12104" t="s">
        <v>5653</v>
      </c>
      <c r="J12104" t="s">
        <v>6206</v>
      </c>
    </row>
    <row r="12105" spans="1:10" x14ac:dyDescent="0.25">
      <c r="A12105" s="11" t="s">
        <v>23497</v>
      </c>
      <c r="B12105" t="s">
        <v>23498</v>
      </c>
      <c r="C12105" t="s">
        <v>12</v>
      </c>
      <c r="D12105" t="s">
        <v>13</v>
      </c>
      <c r="E12105" t="s">
        <v>36</v>
      </c>
      <c r="F12105" t="s">
        <v>15</v>
      </c>
      <c r="G12105" t="s">
        <v>16</v>
      </c>
      <c r="H12105" s="11" t="s">
        <v>5652</v>
      </c>
      <c r="I12105" t="s">
        <v>5653</v>
      </c>
      <c r="J12105" t="s">
        <v>6206</v>
      </c>
    </row>
    <row r="12106" spans="1:10" x14ac:dyDescent="0.25">
      <c r="A12106" s="11" t="s">
        <v>23499</v>
      </c>
      <c r="B12106" t="s">
        <v>23500</v>
      </c>
      <c r="C12106" t="s">
        <v>12</v>
      </c>
      <c r="D12106" t="s">
        <v>13</v>
      </c>
      <c r="E12106" t="s">
        <v>36</v>
      </c>
      <c r="F12106" t="s">
        <v>15</v>
      </c>
      <c r="G12106" t="s">
        <v>16</v>
      </c>
      <c r="H12106" s="11" t="s">
        <v>5652</v>
      </c>
      <c r="I12106" t="s">
        <v>5653</v>
      </c>
      <c r="J12106" t="s">
        <v>6206</v>
      </c>
    </row>
    <row r="12107" spans="1:10" x14ac:dyDescent="0.25">
      <c r="A12107" s="11" t="s">
        <v>23501</v>
      </c>
      <c r="B12107" t="s">
        <v>21049</v>
      </c>
      <c r="C12107" t="s">
        <v>12</v>
      </c>
      <c r="D12107" t="s">
        <v>13</v>
      </c>
      <c r="E12107" t="s">
        <v>36</v>
      </c>
      <c r="F12107" t="s">
        <v>15</v>
      </c>
      <c r="G12107" t="s">
        <v>16</v>
      </c>
      <c r="H12107" s="11" t="s">
        <v>5652</v>
      </c>
      <c r="I12107" t="s">
        <v>5653</v>
      </c>
      <c r="J12107" t="s">
        <v>6206</v>
      </c>
    </row>
    <row r="12108" spans="1:10" x14ac:dyDescent="0.25">
      <c r="A12108" s="11" t="s">
        <v>23502</v>
      </c>
      <c r="B12108" t="s">
        <v>23503</v>
      </c>
      <c r="C12108" t="s">
        <v>12</v>
      </c>
      <c r="D12108" t="s">
        <v>13</v>
      </c>
      <c r="E12108" t="s">
        <v>36</v>
      </c>
      <c r="F12108" t="s">
        <v>15</v>
      </c>
      <c r="G12108" t="s">
        <v>16</v>
      </c>
      <c r="H12108" s="11" t="s">
        <v>5652</v>
      </c>
      <c r="I12108" t="s">
        <v>5653</v>
      </c>
      <c r="J12108" t="s">
        <v>6206</v>
      </c>
    </row>
    <row r="12109" spans="1:10" x14ac:dyDescent="0.25">
      <c r="A12109" s="11" t="s">
        <v>23504</v>
      </c>
      <c r="B12109" t="s">
        <v>21073</v>
      </c>
      <c r="C12109" t="s">
        <v>12</v>
      </c>
      <c r="D12109" t="s">
        <v>13</v>
      </c>
      <c r="E12109" t="s">
        <v>36</v>
      </c>
      <c r="F12109" t="s">
        <v>15</v>
      </c>
      <c r="G12109" t="s">
        <v>16</v>
      </c>
      <c r="H12109" s="11" t="s">
        <v>5652</v>
      </c>
      <c r="I12109" t="s">
        <v>5653</v>
      </c>
      <c r="J12109" t="s">
        <v>6206</v>
      </c>
    </row>
    <row r="12110" spans="1:10" x14ac:dyDescent="0.25">
      <c r="A12110" s="11" t="s">
        <v>23505</v>
      </c>
      <c r="B12110" t="s">
        <v>23506</v>
      </c>
      <c r="C12110" t="s">
        <v>12</v>
      </c>
      <c r="D12110" t="s">
        <v>13</v>
      </c>
      <c r="E12110" t="s">
        <v>36</v>
      </c>
      <c r="F12110" t="s">
        <v>15</v>
      </c>
      <c r="G12110" t="s">
        <v>16</v>
      </c>
      <c r="H12110" s="11" t="s">
        <v>5652</v>
      </c>
      <c r="I12110" t="s">
        <v>5653</v>
      </c>
      <c r="J12110" t="s">
        <v>6206</v>
      </c>
    </row>
    <row r="12111" spans="1:10" x14ac:dyDescent="0.25">
      <c r="A12111" s="11" t="s">
        <v>23507</v>
      </c>
      <c r="B12111" t="s">
        <v>23508</v>
      </c>
      <c r="C12111" t="s">
        <v>12</v>
      </c>
      <c r="D12111" t="s">
        <v>13</v>
      </c>
      <c r="E12111" t="s">
        <v>36</v>
      </c>
      <c r="F12111" t="s">
        <v>15</v>
      </c>
      <c r="G12111" t="s">
        <v>16</v>
      </c>
      <c r="H12111" s="11" t="s">
        <v>5652</v>
      </c>
      <c r="I12111" t="s">
        <v>5653</v>
      </c>
      <c r="J12111" t="s">
        <v>6206</v>
      </c>
    </row>
    <row r="12112" spans="1:10" x14ac:dyDescent="0.25">
      <c r="A12112" s="11" t="s">
        <v>23509</v>
      </c>
      <c r="B12112" t="s">
        <v>23510</v>
      </c>
      <c r="C12112" t="s">
        <v>12</v>
      </c>
      <c r="D12112" t="s">
        <v>13</v>
      </c>
      <c r="E12112" t="s">
        <v>36</v>
      </c>
      <c r="F12112" t="s">
        <v>15</v>
      </c>
      <c r="G12112" t="s">
        <v>16</v>
      </c>
      <c r="H12112" s="11" t="s">
        <v>5652</v>
      </c>
      <c r="I12112" t="s">
        <v>5653</v>
      </c>
      <c r="J12112" t="s">
        <v>6206</v>
      </c>
    </row>
    <row r="12113" spans="1:10" x14ac:dyDescent="0.25">
      <c r="A12113" s="11" t="s">
        <v>23511</v>
      </c>
      <c r="B12113" t="s">
        <v>23512</v>
      </c>
      <c r="C12113" t="s">
        <v>12</v>
      </c>
      <c r="D12113" t="s">
        <v>13</v>
      </c>
      <c r="E12113" t="s">
        <v>36</v>
      </c>
      <c r="F12113" t="s">
        <v>15</v>
      </c>
      <c r="G12113" t="s">
        <v>16</v>
      </c>
      <c r="H12113" s="11" t="s">
        <v>5652</v>
      </c>
      <c r="I12113" t="s">
        <v>5653</v>
      </c>
      <c r="J12113" t="s">
        <v>6206</v>
      </c>
    </row>
    <row r="12114" spans="1:10" x14ac:dyDescent="0.25">
      <c r="A12114" s="11" t="s">
        <v>23513</v>
      </c>
      <c r="B12114" t="s">
        <v>23514</v>
      </c>
      <c r="C12114" t="s">
        <v>12</v>
      </c>
      <c r="D12114" t="s">
        <v>13</v>
      </c>
      <c r="E12114" t="s">
        <v>36</v>
      </c>
      <c r="F12114" t="s">
        <v>15</v>
      </c>
      <c r="G12114" t="s">
        <v>16</v>
      </c>
      <c r="H12114" s="11" t="s">
        <v>5652</v>
      </c>
      <c r="I12114" t="s">
        <v>5653</v>
      </c>
      <c r="J12114" t="s">
        <v>6206</v>
      </c>
    </row>
    <row r="12115" spans="1:10" x14ac:dyDescent="0.25">
      <c r="A12115" s="11" t="s">
        <v>23515</v>
      </c>
      <c r="B12115" t="s">
        <v>23516</v>
      </c>
      <c r="C12115" t="s">
        <v>12</v>
      </c>
      <c r="D12115" t="s">
        <v>13</v>
      </c>
      <c r="E12115" t="s">
        <v>36</v>
      </c>
      <c r="F12115" t="s">
        <v>15</v>
      </c>
      <c r="G12115" t="s">
        <v>16</v>
      </c>
      <c r="H12115" s="11" t="s">
        <v>5652</v>
      </c>
      <c r="I12115" t="s">
        <v>5653</v>
      </c>
      <c r="J12115" t="s">
        <v>6206</v>
      </c>
    </row>
    <row r="12116" spans="1:10" x14ac:dyDescent="0.25">
      <c r="A12116" s="11" t="s">
        <v>23517</v>
      </c>
      <c r="B12116" t="s">
        <v>23517</v>
      </c>
      <c r="C12116" t="s">
        <v>27</v>
      </c>
      <c r="D12116" t="s">
        <v>13</v>
      </c>
      <c r="E12116" t="s">
        <v>14</v>
      </c>
      <c r="F12116" t="s">
        <v>15</v>
      </c>
      <c r="G12116" t="s">
        <v>16</v>
      </c>
      <c r="H12116" s="11" t="s">
        <v>5652</v>
      </c>
      <c r="I12116" t="s">
        <v>5653</v>
      </c>
      <c r="J12116" t="s">
        <v>6206</v>
      </c>
    </row>
    <row r="12117" spans="1:10" x14ac:dyDescent="0.25">
      <c r="A12117" s="11" t="s">
        <v>23518</v>
      </c>
      <c r="B12117" t="s">
        <v>23519</v>
      </c>
      <c r="C12117" t="s">
        <v>12</v>
      </c>
      <c r="D12117" t="s">
        <v>13</v>
      </c>
      <c r="E12117" t="s">
        <v>36</v>
      </c>
      <c r="F12117" t="s">
        <v>15</v>
      </c>
      <c r="G12117" t="s">
        <v>16</v>
      </c>
      <c r="H12117" s="11" t="s">
        <v>5652</v>
      </c>
      <c r="I12117" t="s">
        <v>5653</v>
      </c>
      <c r="J12117" t="s">
        <v>6206</v>
      </c>
    </row>
    <row r="12118" spans="1:10" x14ac:dyDescent="0.25">
      <c r="A12118" s="11" t="s">
        <v>23520</v>
      </c>
      <c r="B12118" t="s">
        <v>23521</v>
      </c>
      <c r="C12118" t="s">
        <v>12</v>
      </c>
      <c r="D12118" t="s">
        <v>13</v>
      </c>
      <c r="E12118" t="s">
        <v>36</v>
      </c>
      <c r="F12118" t="s">
        <v>15</v>
      </c>
      <c r="G12118" t="s">
        <v>16</v>
      </c>
      <c r="H12118" s="11" t="s">
        <v>5652</v>
      </c>
      <c r="I12118" t="s">
        <v>5653</v>
      </c>
      <c r="J12118" t="s">
        <v>6206</v>
      </c>
    </row>
    <row r="12119" spans="1:10" x14ac:dyDescent="0.25">
      <c r="A12119" s="11" t="s">
        <v>23522</v>
      </c>
      <c r="B12119" t="s">
        <v>23523</v>
      </c>
      <c r="C12119" t="s">
        <v>12</v>
      </c>
      <c r="D12119" t="s">
        <v>13</v>
      </c>
      <c r="E12119" t="s">
        <v>36</v>
      </c>
      <c r="F12119" t="s">
        <v>15</v>
      </c>
      <c r="G12119" t="s">
        <v>16</v>
      </c>
      <c r="H12119" s="11" t="s">
        <v>5652</v>
      </c>
      <c r="I12119" t="s">
        <v>5653</v>
      </c>
      <c r="J12119" t="s">
        <v>6206</v>
      </c>
    </row>
    <row r="12120" spans="1:10" x14ac:dyDescent="0.25">
      <c r="A12120" s="11" t="s">
        <v>23524</v>
      </c>
      <c r="B12120" t="s">
        <v>23525</v>
      </c>
      <c r="C12120" t="s">
        <v>12</v>
      </c>
      <c r="D12120" t="s">
        <v>13</v>
      </c>
      <c r="E12120" t="s">
        <v>36</v>
      </c>
      <c r="F12120" t="s">
        <v>15</v>
      </c>
      <c r="G12120" t="s">
        <v>16</v>
      </c>
      <c r="H12120" s="11" t="s">
        <v>5652</v>
      </c>
      <c r="I12120" t="s">
        <v>5653</v>
      </c>
      <c r="J12120" t="s">
        <v>6206</v>
      </c>
    </row>
    <row r="12121" spans="1:10" x14ac:dyDescent="0.25">
      <c r="A12121" s="11" t="s">
        <v>23526</v>
      </c>
      <c r="B12121" t="s">
        <v>23527</v>
      </c>
      <c r="C12121" t="s">
        <v>12</v>
      </c>
      <c r="D12121" t="s">
        <v>13</v>
      </c>
      <c r="E12121" t="s">
        <v>14</v>
      </c>
      <c r="F12121" t="s">
        <v>15</v>
      </c>
      <c r="G12121" t="s">
        <v>16</v>
      </c>
      <c r="H12121" s="11" t="s">
        <v>5652</v>
      </c>
      <c r="I12121" t="s">
        <v>5653</v>
      </c>
      <c r="J12121" t="s">
        <v>6206</v>
      </c>
    </row>
    <row r="12122" spans="1:10" x14ac:dyDescent="0.25">
      <c r="A12122" s="11" t="s">
        <v>23528</v>
      </c>
      <c r="B12122" t="s">
        <v>23529</v>
      </c>
      <c r="C12122" t="s">
        <v>12</v>
      </c>
      <c r="D12122" t="s">
        <v>13</v>
      </c>
      <c r="E12122" t="s">
        <v>36</v>
      </c>
      <c r="F12122" t="s">
        <v>15</v>
      </c>
      <c r="G12122" t="s">
        <v>16</v>
      </c>
      <c r="H12122" s="11" t="s">
        <v>5652</v>
      </c>
      <c r="I12122" t="s">
        <v>5653</v>
      </c>
      <c r="J12122" t="s">
        <v>6206</v>
      </c>
    </row>
    <row r="12123" spans="1:10" x14ac:dyDescent="0.25">
      <c r="A12123" s="11" t="s">
        <v>23530</v>
      </c>
      <c r="B12123" t="s">
        <v>1477</v>
      </c>
      <c r="C12123" t="s">
        <v>12</v>
      </c>
      <c r="D12123" t="s">
        <v>13</v>
      </c>
      <c r="E12123" t="s">
        <v>36</v>
      </c>
      <c r="F12123" t="s">
        <v>15</v>
      </c>
      <c r="G12123" t="s">
        <v>16</v>
      </c>
      <c r="H12123" s="11" t="s">
        <v>5652</v>
      </c>
      <c r="I12123" t="s">
        <v>5653</v>
      </c>
      <c r="J12123" t="s">
        <v>6206</v>
      </c>
    </row>
    <row r="12124" spans="1:10" x14ac:dyDescent="0.25">
      <c r="A12124" s="11" t="s">
        <v>23531</v>
      </c>
      <c r="B12124" t="s">
        <v>23532</v>
      </c>
      <c r="C12124" t="s">
        <v>12</v>
      </c>
      <c r="D12124" t="s">
        <v>13</v>
      </c>
      <c r="E12124" t="s">
        <v>36</v>
      </c>
      <c r="F12124" t="s">
        <v>15</v>
      </c>
      <c r="G12124" t="s">
        <v>16</v>
      </c>
      <c r="H12124" s="11" t="s">
        <v>5652</v>
      </c>
      <c r="I12124" t="s">
        <v>5653</v>
      </c>
      <c r="J12124" t="s">
        <v>6206</v>
      </c>
    </row>
    <row r="12125" spans="1:10" x14ac:dyDescent="0.25">
      <c r="A12125" s="11" t="s">
        <v>23533</v>
      </c>
      <c r="B12125" t="s">
        <v>23534</v>
      </c>
      <c r="C12125" t="s">
        <v>12</v>
      </c>
      <c r="D12125" t="s">
        <v>13</v>
      </c>
      <c r="E12125" t="s">
        <v>36</v>
      </c>
      <c r="F12125" t="s">
        <v>15</v>
      </c>
      <c r="G12125" t="s">
        <v>16</v>
      </c>
      <c r="H12125" s="11" t="s">
        <v>5652</v>
      </c>
      <c r="I12125" t="s">
        <v>5653</v>
      </c>
      <c r="J12125" t="s">
        <v>6206</v>
      </c>
    </row>
    <row r="12126" spans="1:10" x14ac:dyDescent="0.25">
      <c r="A12126" s="11" t="s">
        <v>23535</v>
      </c>
      <c r="B12126" t="s">
        <v>23536</v>
      </c>
      <c r="C12126" t="s">
        <v>12</v>
      </c>
      <c r="D12126" t="s">
        <v>13</v>
      </c>
      <c r="E12126" t="s">
        <v>36</v>
      </c>
      <c r="F12126" t="s">
        <v>15</v>
      </c>
      <c r="G12126" t="s">
        <v>16</v>
      </c>
      <c r="H12126" s="11" t="s">
        <v>5652</v>
      </c>
      <c r="I12126" t="s">
        <v>5653</v>
      </c>
      <c r="J12126" t="s">
        <v>6206</v>
      </c>
    </row>
    <row r="12127" spans="1:10" x14ac:dyDescent="0.25">
      <c r="A12127" s="11" t="s">
        <v>23537</v>
      </c>
      <c r="B12127" t="s">
        <v>23538</v>
      </c>
      <c r="C12127" t="s">
        <v>12</v>
      </c>
      <c r="D12127" t="s">
        <v>13</v>
      </c>
      <c r="E12127" t="s">
        <v>36</v>
      </c>
      <c r="F12127" t="s">
        <v>15</v>
      </c>
      <c r="G12127" t="s">
        <v>16</v>
      </c>
      <c r="H12127" s="11" t="s">
        <v>5652</v>
      </c>
      <c r="I12127" t="s">
        <v>5653</v>
      </c>
      <c r="J12127" t="s">
        <v>6206</v>
      </c>
    </row>
    <row r="12128" spans="1:10" x14ac:dyDescent="0.25">
      <c r="A12128" s="11" t="s">
        <v>23539</v>
      </c>
      <c r="B12128" t="s">
        <v>23540</v>
      </c>
      <c r="C12128" t="s">
        <v>12</v>
      </c>
      <c r="D12128" t="s">
        <v>13</v>
      </c>
      <c r="E12128" t="s">
        <v>36</v>
      </c>
      <c r="F12128" t="s">
        <v>15</v>
      </c>
      <c r="G12128" t="s">
        <v>16</v>
      </c>
      <c r="H12128" s="11" t="s">
        <v>5652</v>
      </c>
      <c r="I12128" t="s">
        <v>5653</v>
      </c>
      <c r="J12128" t="s">
        <v>6206</v>
      </c>
    </row>
    <row r="12129" spans="1:10" x14ac:dyDescent="0.25">
      <c r="A12129" s="11" t="s">
        <v>23541</v>
      </c>
      <c r="B12129" t="s">
        <v>23542</v>
      </c>
      <c r="C12129" t="s">
        <v>12</v>
      </c>
      <c r="D12129" t="s">
        <v>13</v>
      </c>
      <c r="E12129" t="s">
        <v>36</v>
      </c>
      <c r="F12129" t="s">
        <v>15</v>
      </c>
      <c r="G12129" t="s">
        <v>16</v>
      </c>
      <c r="H12129" s="11" t="s">
        <v>5652</v>
      </c>
      <c r="I12129" t="s">
        <v>5653</v>
      </c>
      <c r="J12129" t="s">
        <v>6206</v>
      </c>
    </row>
    <row r="12130" spans="1:10" x14ac:dyDescent="0.25">
      <c r="A12130" s="11" t="s">
        <v>23543</v>
      </c>
      <c r="B12130" t="s">
        <v>23544</v>
      </c>
      <c r="C12130" t="s">
        <v>27</v>
      </c>
      <c r="D12130" t="s">
        <v>13</v>
      </c>
      <c r="E12130" t="s">
        <v>36</v>
      </c>
      <c r="F12130" t="s">
        <v>15</v>
      </c>
      <c r="G12130" t="s">
        <v>16</v>
      </c>
      <c r="H12130" s="11" t="s">
        <v>5652</v>
      </c>
      <c r="I12130" t="s">
        <v>5653</v>
      </c>
      <c r="J12130" t="s">
        <v>6206</v>
      </c>
    </row>
    <row r="12131" spans="1:10" x14ac:dyDescent="0.25">
      <c r="A12131" s="11" t="s">
        <v>23545</v>
      </c>
      <c r="B12131" t="s">
        <v>23546</v>
      </c>
      <c r="C12131" t="s">
        <v>27</v>
      </c>
      <c r="D12131" t="s">
        <v>13</v>
      </c>
      <c r="E12131" t="s">
        <v>14</v>
      </c>
      <c r="F12131" t="s">
        <v>15</v>
      </c>
      <c r="G12131" t="s">
        <v>16</v>
      </c>
      <c r="H12131" s="11" t="s">
        <v>5652</v>
      </c>
      <c r="I12131" t="s">
        <v>5653</v>
      </c>
      <c r="J12131" t="s">
        <v>6206</v>
      </c>
    </row>
    <row r="12132" spans="1:10" x14ac:dyDescent="0.25">
      <c r="A12132" s="11" t="s">
        <v>23547</v>
      </c>
      <c r="B12132" t="s">
        <v>23548</v>
      </c>
      <c r="C12132" t="s">
        <v>12</v>
      </c>
      <c r="D12132" t="s">
        <v>13</v>
      </c>
      <c r="E12132" t="s">
        <v>36</v>
      </c>
      <c r="F12132" t="s">
        <v>15</v>
      </c>
      <c r="G12132" t="s">
        <v>16</v>
      </c>
      <c r="H12132" s="11" t="s">
        <v>5652</v>
      </c>
      <c r="I12132" t="s">
        <v>5653</v>
      </c>
      <c r="J12132" t="s">
        <v>6206</v>
      </c>
    </row>
    <row r="12133" spans="1:10" x14ac:dyDescent="0.25">
      <c r="A12133" s="11" t="s">
        <v>23549</v>
      </c>
      <c r="B12133" t="s">
        <v>23550</v>
      </c>
      <c r="C12133" t="s">
        <v>27</v>
      </c>
      <c r="D12133" t="s">
        <v>13</v>
      </c>
      <c r="E12133" t="s">
        <v>36</v>
      </c>
      <c r="F12133" t="s">
        <v>15</v>
      </c>
      <c r="G12133" t="s">
        <v>16</v>
      </c>
      <c r="H12133" s="11" t="s">
        <v>5652</v>
      </c>
      <c r="I12133" t="s">
        <v>5653</v>
      </c>
      <c r="J12133" t="s">
        <v>6206</v>
      </c>
    </row>
    <row r="12134" spans="1:10" x14ac:dyDescent="0.25">
      <c r="A12134" s="11" t="s">
        <v>23551</v>
      </c>
      <c r="B12134" t="s">
        <v>23552</v>
      </c>
      <c r="C12134" t="s">
        <v>27</v>
      </c>
      <c r="D12134" t="s">
        <v>13</v>
      </c>
      <c r="E12134" t="s">
        <v>14</v>
      </c>
      <c r="F12134" t="s">
        <v>15</v>
      </c>
      <c r="G12134" t="s">
        <v>16</v>
      </c>
      <c r="H12134" s="11" t="s">
        <v>5652</v>
      </c>
      <c r="I12134" t="s">
        <v>5653</v>
      </c>
      <c r="J12134" t="s">
        <v>6206</v>
      </c>
    </row>
    <row r="12135" spans="1:10" x14ac:dyDescent="0.25">
      <c r="A12135" s="11" t="s">
        <v>23553</v>
      </c>
      <c r="B12135" t="s">
        <v>23553</v>
      </c>
      <c r="C12135" t="s">
        <v>27</v>
      </c>
      <c r="D12135" t="s">
        <v>13</v>
      </c>
      <c r="E12135" t="s">
        <v>14</v>
      </c>
      <c r="F12135" t="s">
        <v>15</v>
      </c>
      <c r="G12135" t="s">
        <v>16</v>
      </c>
      <c r="H12135" s="11" t="s">
        <v>5652</v>
      </c>
      <c r="I12135" t="s">
        <v>5653</v>
      </c>
      <c r="J12135" t="s">
        <v>6206</v>
      </c>
    </row>
    <row r="12136" spans="1:10" x14ac:dyDescent="0.25">
      <c r="A12136" s="11" t="s">
        <v>23554</v>
      </c>
      <c r="B12136" t="s">
        <v>23555</v>
      </c>
      <c r="C12136" t="s">
        <v>12</v>
      </c>
      <c r="D12136" t="s">
        <v>13</v>
      </c>
      <c r="E12136" t="s">
        <v>36</v>
      </c>
      <c r="F12136" t="s">
        <v>15</v>
      </c>
      <c r="G12136" t="s">
        <v>16</v>
      </c>
      <c r="H12136" s="11" t="s">
        <v>5652</v>
      </c>
      <c r="I12136" t="s">
        <v>5653</v>
      </c>
      <c r="J12136" t="s">
        <v>6206</v>
      </c>
    </row>
    <row r="12137" spans="1:10" x14ac:dyDescent="0.25">
      <c r="A12137" s="11" t="s">
        <v>23556</v>
      </c>
      <c r="B12137" t="s">
        <v>23557</v>
      </c>
      <c r="C12137" t="s">
        <v>12</v>
      </c>
      <c r="D12137" t="s">
        <v>13</v>
      </c>
      <c r="E12137" t="s">
        <v>36</v>
      </c>
      <c r="F12137" t="s">
        <v>15</v>
      </c>
      <c r="G12137" t="s">
        <v>16</v>
      </c>
      <c r="H12137" s="11" t="s">
        <v>5652</v>
      </c>
      <c r="I12137" t="s">
        <v>5653</v>
      </c>
      <c r="J12137" t="s">
        <v>6206</v>
      </c>
    </row>
    <row r="12138" spans="1:10" x14ac:dyDescent="0.25">
      <c r="A12138" s="11" t="s">
        <v>23558</v>
      </c>
      <c r="B12138" t="s">
        <v>23559</v>
      </c>
      <c r="C12138" t="s">
        <v>12</v>
      </c>
      <c r="D12138" t="s">
        <v>13</v>
      </c>
      <c r="E12138" t="s">
        <v>36</v>
      </c>
      <c r="F12138" t="s">
        <v>15</v>
      </c>
      <c r="G12138" t="s">
        <v>16</v>
      </c>
      <c r="H12138" s="11" t="s">
        <v>5652</v>
      </c>
      <c r="I12138" t="s">
        <v>5653</v>
      </c>
      <c r="J12138" t="s">
        <v>6206</v>
      </c>
    </row>
    <row r="12139" spans="1:10" x14ac:dyDescent="0.25">
      <c r="A12139" s="11" t="s">
        <v>23560</v>
      </c>
      <c r="B12139" t="s">
        <v>23561</v>
      </c>
      <c r="C12139" t="s">
        <v>12</v>
      </c>
      <c r="D12139" t="s">
        <v>13</v>
      </c>
      <c r="E12139" t="s">
        <v>36</v>
      </c>
      <c r="F12139" t="s">
        <v>15</v>
      </c>
      <c r="G12139" t="s">
        <v>16</v>
      </c>
      <c r="H12139" s="11" t="s">
        <v>5652</v>
      </c>
      <c r="I12139" t="s">
        <v>5653</v>
      </c>
      <c r="J12139" t="s">
        <v>6206</v>
      </c>
    </row>
    <row r="12140" spans="1:10" x14ac:dyDescent="0.25">
      <c r="A12140" s="11" t="s">
        <v>23562</v>
      </c>
      <c r="B12140" t="s">
        <v>23563</v>
      </c>
      <c r="C12140" t="s">
        <v>12</v>
      </c>
      <c r="D12140" t="s">
        <v>13</v>
      </c>
      <c r="E12140" t="s">
        <v>36</v>
      </c>
      <c r="F12140" t="s">
        <v>15</v>
      </c>
      <c r="G12140" t="s">
        <v>16</v>
      </c>
      <c r="H12140" s="11" t="s">
        <v>5652</v>
      </c>
      <c r="I12140" t="s">
        <v>5653</v>
      </c>
      <c r="J12140" t="s">
        <v>6206</v>
      </c>
    </row>
    <row r="12141" spans="1:10" x14ac:dyDescent="0.25">
      <c r="A12141" s="11" t="s">
        <v>23564</v>
      </c>
      <c r="B12141" t="s">
        <v>23565</v>
      </c>
      <c r="C12141" t="s">
        <v>12</v>
      </c>
      <c r="D12141" t="s">
        <v>13</v>
      </c>
      <c r="E12141" t="s">
        <v>36</v>
      </c>
      <c r="F12141" t="s">
        <v>15</v>
      </c>
      <c r="G12141" t="s">
        <v>16</v>
      </c>
      <c r="H12141" s="11" t="s">
        <v>5652</v>
      </c>
      <c r="I12141" t="s">
        <v>5653</v>
      </c>
      <c r="J12141" t="s">
        <v>6206</v>
      </c>
    </row>
    <row r="12142" spans="1:10" x14ac:dyDescent="0.25">
      <c r="A12142" s="11" t="s">
        <v>23566</v>
      </c>
      <c r="B12142" t="s">
        <v>23567</v>
      </c>
      <c r="C12142" t="s">
        <v>12</v>
      </c>
      <c r="D12142" t="s">
        <v>13</v>
      </c>
      <c r="E12142" t="s">
        <v>36</v>
      </c>
      <c r="F12142" t="s">
        <v>15</v>
      </c>
      <c r="G12142" t="s">
        <v>16</v>
      </c>
      <c r="H12142" s="11" t="s">
        <v>5652</v>
      </c>
      <c r="I12142" t="s">
        <v>5653</v>
      </c>
      <c r="J12142" t="s">
        <v>6206</v>
      </c>
    </row>
    <row r="12143" spans="1:10" x14ac:dyDescent="0.25">
      <c r="A12143" s="11" t="s">
        <v>23568</v>
      </c>
      <c r="B12143" t="s">
        <v>23569</v>
      </c>
      <c r="C12143" t="s">
        <v>12</v>
      </c>
      <c r="D12143" t="s">
        <v>13</v>
      </c>
      <c r="E12143" t="s">
        <v>36</v>
      </c>
      <c r="F12143" t="s">
        <v>15</v>
      </c>
      <c r="G12143" t="s">
        <v>16</v>
      </c>
      <c r="H12143" s="11" t="s">
        <v>5652</v>
      </c>
      <c r="I12143" t="s">
        <v>5653</v>
      </c>
      <c r="J12143" t="s">
        <v>6206</v>
      </c>
    </row>
    <row r="12144" spans="1:10" x14ac:dyDescent="0.25">
      <c r="A12144" s="11" t="s">
        <v>23570</v>
      </c>
      <c r="B12144" t="s">
        <v>23571</v>
      </c>
      <c r="C12144" t="s">
        <v>12</v>
      </c>
      <c r="D12144" t="s">
        <v>13</v>
      </c>
      <c r="E12144" t="s">
        <v>36</v>
      </c>
      <c r="F12144" t="s">
        <v>15</v>
      </c>
      <c r="G12144" t="s">
        <v>16</v>
      </c>
      <c r="H12144" s="11" t="s">
        <v>5652</v>
      </c>
      <c r="I12144" t="s">
        <v>5653</v>
      </c>
      <c r="J12144" t="s">
        <v>6206</v>
      </c>
    </row>
    <row r="12145" spans="1:10" x14ac:dyDescent="0.25">
      <c r="A12145" s="11" t="s">
        <v>23572</v>
      </c>
      <c r="B12145" t="s">
        <v>23573</v>
      </c>
      <c r="C12145" t="s">
        <v>12</v>
      </c>
      <c r="D12145" t="s">
        <v>13</v>
      </c>
      <c r="E12145" t="s">
        <v>14</v>
      </c>
      <c r="F12145" t="s">
        <v>15</v>
      </c>
      <c r="G12145" t="s">
        <v>16</v>
      </c>
      <c r="H12145" s="11" t="s">
        <v>5652</v>
      </c>
      <c r="I12145" t="s">
        <v>5653</v>
      </c>
      <c r="J12145" t="s">
        <v>6206</v>
      </c>
    </row>
    <row r="12146" spans="1:10" x14ac:dyDescent="0.25">
      <c r="A12146" s="11" t="s">
        <v>23574</v>
      </c>
      <c r="B12146" t="s">
        <v>23575</v>
      </c>
      <c r="C12146" t="s">
        <v>12</v>
      </c>
      <c r="D12146" t="s">
        <v>13</v>
      </c>
      <c r="E12146" t="s">
        <v>36</v>
      </c>
      <c r="F12146" t="s">
        <v>15</v>
      </c>
      <c r="G12146" t="s">
        <v>16</v>
      </c>
      <c r="H12146" s="11" t="s">
        <v>5652</v>
      </c>
      <c r="I12146" t="s">
        <v>5653</v>
      </c>
      <c r="J12146" t="s">
        <v>6206</v>
      </c>
    </row>
    <row r="12147" spans="1:10" x14ac:dyDescent="0.25">
      <c r="A12147" s="11" t="s">
        <v>23576</v>
      </c>
      <c r="B12147" t="s">
        <v>23577</v>
      </c>
      <c r="C12147" t="s">
        <v>12</v>
      </c>
      <c r="D12147" t="s">
        <v>13</v>
      </c>
      <c r="E12147" t="s">
        <v>36</v>
      </c>
      <c r="F12147" t="s">
        <v>15</v>
      </c>
      <c r="G12147" t="s">
        <v>16</v>
      </c>
      <c r="H12147" s="11" t="s">
        <v>5652</v>
      </c>
      <c r="I12147" t="s">
        <v>5653</v>
      </c>
      <c r="J12147" t="s">
        <v>6206</v>
      </c>
    </row>
    <row r="12148" spans="1:10" x14ac:dyDescent="0.25">
      <c r="A12148" s="11" t="s">
        <v>23578</v>
      </c>
      <c r="B12148" t="s">
        <v>23579</v>
      </c>
      <c r="C12148" t="s">
        <v>12</v>
      </c>
      <c r="D12148" t="s">
        <v>13</v>
      </c>
      <c r="E12148" t="s">
        <v>36</v>
      </c>
      <c r="F12148" t="s">
        <v>15</v>
      </c>
      <c r="G12148" t="s">
        <v>16</v>
      </c>
      <c r="H12148" s="11" t="s">
        <v>5652</v>
      </c>
      <c r="I12148" t="s">
        <v>5653</v>
      </c>
      <c r="J12148" t="s">
        <v>6206</v>
      </c>
    </row>
    <row r="12149" spans="1:10" x14ac:dyDescent="0.25">
      <c r="A12149" s="11" t="s">
        <v>23580</v>
      </c>
      <c r="B12149" t="s">
        <v>23581</v>
      </c>
      <c r="C12149" t="s">
        <v>12</v>
      </c>
      <c r="D12149" t="s">
        <v>13</v>
      </c>
      <c r="E12149" t="s">
        <v>36</v>
      </c>
      <c r="F12149" t="s">
        <v>15</v>
      </c>
      <c r="G12149" t="s">
        <v>16</v>
      </c>
      <c r="H12149" s="11" t="s">
        <v>5652</v>
      </c>
      <c r="I12149" t="s">
        <v>5653</v>
      </c>
      <c r="J12149" t="s">
        <v>6206</v>
      </c>
    </row>
    <row r="12150" spans="1:10" x14ac:dyDescent="0.25">
      <c r="A12150" s="11" t="s">
        <v>23582</v>
      </c>
      <c r="B12150" t="s">
        <v>23583</v>
      </c>
      <c r="C12150" t="s">
        <v>12</v>
      </c>
      <c r="D12150" t="s">
        <v>13</v>
      </c>
      <c r="E12150" t="s">
        <v>36</v>
      </c>
      <c r="F12150" t="s">
        <v>15</v>
      </c>
      <c r="G12150" t="s">
        <v>16</v>
      </c>
      <c r="H12150" s="11" t="s">
        <v>5652</v>
      </c>
      <c r="I12150" t="s">
        <v>5653</v>
      </c>
      <c r="J12150" t="s">
        <v>6206</v>
      </c>
    </row>
    <row r="12151" spans="1:10" x14ac:dyDescent="0.25">
      <c r="A12151" s="11" t="s">
        <v>23584</v>
      </c>
      <c r="B12151" t="s">
        <v>23585</v>
      </c>
      <c r="C12151" t="s">
        <v>12</v>
      </c>
      <c r="D12151" t="s">
        <v>13</v>
      </c>
      <c r="E12151" t="s">
        <v>36</v>
      </c>
      <c r="F12151" t="s">
        <v>15</v>
      </c>
      <c r="G12151" t="s">
        <v>16</v>
      </c>
      <c r="H12151" s="11" t="s">
        <v>5652</v>
      </c>
      <c r="I12151" t="s">
        <v>5653</v>
      </c>
      <c r="J12151" t="s">
        <v>6206</v>
      </c>
    </row>
    <row r="12152" spans="1:10" x14ac:dyDescent="0.25">
      <c r="A12152" s="11" t="s">
        <v>23586</v>
      </c>
      <c r="B12152" t="s">
        <v>23587</v>
      </c>
      <c r="C12152" t="s">
        <v>12</v>
      </c>
      <c r="D12152" t="s">
        <v>13</v>
      </c>
      <c r="E12152" t="s">
        <v>36</v>
      </c>
      <c r="F12152" t="s">
        <v>15</v>
      </c>
      <c r="G12152" t="s">
        <v>16</v>
      </c>
      <c r="H12152" s="11" t="s">
        <v>5652</v>
      </c>
      <c r="I12152" t="s">
        <v>5653</v>
      </c>
      <c r="J12152" t="s">
        <v>23588</v>
      </c>
    </row>
    <row r="12153" spans="1:10" x14ac:dyDescent="0.25">
      <c r="A12153" s="11" t="s">
        <v>23589</v>
      </c>
      <c r="B12153" t="s">
        <v>23590</v>
      </c>
      <c r="C12153" t="s">
        <v>12</v>
      </c>
      <c r="D12153" t="s">
        <v>13</v>
      </c>
      <c r="E12153" t="s">
        <v>36</v>
      </c>
      <c r="F12153" t="s">
        <v>15</v>
      </c>
      <c r="G12153" t="s">
        <v>16</v>
      </c>
      <c r="H12153" s="11" t="s">
        <v>5652</v>
      </c>
      <c r="I12153" t="s">
        <v>5653</v>
      </c>
      <c r="J12153" t="s">
        <v>23588</v>
      </c>
    </row>
    <row r="12154" spans="1:10" x14ac:dyDescent="0.25">
      <c r="A12154" s="11" t="s">
        <v>23591</v>
      </c>
      <c r="B12154" t="s">
        <v>23592</v>
      </c>
      <c r="C12154" t="s">
        <v>12</v>
      </c>
      <c r="D12154" t="s">
        <v>13</v>
      </c>
      <c r="E12154" t="s">
        <v>36</v>
      </c>
      <c r="F12154" t="s">
        <v>15</v>
      </c>
      <c r="G12154" t="s">
        <v>16</v>
      </c>
      <c r="H12154" s="11" t="s">
        <v>5652</v>
      </c>
      <c r="I12154" t="s">
        <v>5653</v>
      </c>
      <c r="J12154" t="s">
        <v>23588</v>
      </c>
    </row>
    <row r="12155" spans="1:10" x14ac:dyDescent="0.25">
      <c r="A12155" s="11" t="s">
        <v>23593</v>
      </c>
      <c r="B12155" t="s">
        <v>23594</v>
      </c>
      <c r="C12155" t="s">
        <v>12</v>
      </c>
      <c r="D12155" t="s">
        <v>13</v>
      </c>
      <c r="E12155" t="s">
        <v>36</v>
      </c>
      <c r="F12155" t="s">
        <v>15</v>
      </c>
      <c r="G12155" t="s">
        <v>16</v>
      </c>
      <c r="H12155" s="11" t="s">
        <v>5652</v>
      </c>
      <c r="I12155" t="s">
        <v>5653</v>
      </c>
      <c r="J12155" t="s">
        <v>23588</v>
      </c>
    </row>
    <row r="12156" spans="1:10" x14ac:dyDescent="0.25">
      <c r="A12156" s="11" t="s">
        <v>23595</v>
      </c>
      <c r="B12156" t="s">
        <v>23596</v>
      </c>
      <c r="C12156" t="s">
        <v>12</v>
      </c>
      <c r="D12156" t="s">
        <v>13</v>
      </c>
      <c r="E12156" t="s">
        <v>36</v>
      </c>
      <c r="F12156" t="s">
        <v>15</v>
      </c>
      <c r="G12156" t="s">
        <v>16</v>
      </c>
      <c r="H12156" s="11" t="s">
        <v>5652</v>
      </c>
      <c r="I12156" t="s">
        <v>5653</v>
      </c>
      <c r="J12156" t="s">
        <v>23588</v>
      </c>
    </row>
    <row r="12157" spans="1:10" x14ac:dyDescent="0.25">
      <c r="A12157" s="11" t="s">
        <v>23597</v>
      </c>
      <c r="B12157" t="s">
        <v>23598</v>
      </c>
      <c r="C12157" t="s">
        <v>12</v>
      </c>
      <c r="D12157" t="s">
        <v>13</v>
      </c>
      <c r="E12157" t="s">
        <v>36</v>
      </c>
      <c r="F12157" t="s">
        <v>15</v>
      </c>
      <c r="G12157" t="s">
        <v>16</v>
      </c>
      <c r="H12157" s="11" t="s">
        <v>5652</v>
      </c>
      <c r="I12157" t="s">
        <v>5653</v>
      </c>
      <c r="J12157" t="s">
        <v>23588</v>
      </c>
    </row>
    <row r="12158" spans="1:10" x14ac:dyDescent="0.25">
      <c r="A12158" s="11" t="s">
        <v>23599</v>
      </c>
      <c r="B12158" t="s">
        <v>23600</v>
      </c>
      <c r="C12158" t="s">
        <v>12</v>
      </c>
      <c r="D12158" t="s">
        <v>13</v>
      </c>
      <c r="E12158" t="s">
        <v>36</v>
      </c>
      <c r="F12158" t="s">
        <v>15</v>
      </c>
      <c r="G12158" t="s">
        <v>16</v>
      </c>
      <c r="H12158" s="11" t="s">
        <v>5652</v>
      </c>
      <c r="I12158" t="s">
        <v>5653</v>
      </c>
      <c r="J12158" t="s">
        <v>23588</v>
      </c>
    </row>
    <row r="12159" spans="1:10" x14ac:dyDescent="0.25">
      <c r="A12159" s="11" t="s">
        <v>23601</v>
      </c>
      <c r="B12159" t="s">
        <v>23602</v>
      </c>
      <c r="C12159" t="s">
        <v>12</v>
      </c>
      <c r="D12159" t="s">
        <v>13</v>
      </c>
      <c r="E12159" t="s">
        <v>36</v>
      </c>
      <c r="F12159" t="s">
        <v>15</v>
      </c>
      <c r="G12159" t="s">
        <v>16</v>
      </c>
      <c r="H12159" s="11" t="s">
        <v>5652</v>
      </c>
      <c r="I12159" t="s">
        <v>5653</v>
      </c>
      <c r="J12159" t="s">
        <v>23588</v>
      </c>
    </row>
    <row r="12160" spans="1:10" x14ac:dyDescent="0.25">
      <c r="A12160" s="11" t="s">
        <v>23603</v>
      </c>
      <c r="B12160" t="s">
        <v>23604</v>
      </c>
      <c r="C12160" t="s">
        <v>12</v>
      </c>
      <c r="D12160" t="s">
        <v>13</v>
      </c>
      <c r="E12160" t="s">
        <v>36</v>
      </c>
      <c r="F12160" t="s">
        <v>15</v>
      </c>
      <c r="G12160" t="s">
        <v>16</v>
      </c>
      <c r="H12160" s="11" t="s">
        <v>5652</v>
      </c>
      <c r="I12160" t="s">
        <v>5653</v>
      </c>
      <c r="J12160" t="s">
        <v>23588</v>
      </c>
    </row>
    <row r="12161" spans="1:10" x14ac:dyDescent="0.25">
      <c r="A12161" s="11" t="s">
        <v>23605</v>
      </c>
      <c r="B12161" t="s">
        <v>23606</v>
      </c>
      <c r="C12161" t="s">
        <v>12</v>
      </c>
      <c r="D12161" t="s">
        <v>13</v>
      </c>
      <c r="E12161" t="s">
        <v>36</v>
      </c>
      <c r="F12161" t="s">
        <v>15</v>
      </c>
      <c r="G12161" t="s">
        <v>16</v>
      </c>
      <c r="H12161" s="11" t="s">
        <v>5652</v>
      </c>
      <c r="I12161" t="s">
        <v>5653</v>
      </c>
      <c r="J12161" t="s">
        <v>23588</v>
      </c>
    </row>
    <row r="12162" spans="1:10" x14ac:dyDescent="0.25">
      <c r="A12162" s="11" t="s">
        <v>23607</v>
      </c>
      <c r="B12162" t="s">
        <v>23608</v>
      </c>
      <c r="C12162" t="s">
        <v>12</v>
      </c>
      <c r="D12162" t="s">
        <v>13</v>
      </c>
      <c r="E12162" t="s">
        <v>36</v>
      </c>
      <c r="F12162" t="s">
        <v>15</v>
      </c>
      <c r="G12162" t="s">
        <v>16</v>
      </c>
      <c r="H12162" s="11" t="s">
        <v>5652</v>
      </c>
      <c r="I12162" t="s">
        <v>5653</v>
      </c>
      <c r="J12162" t="s">
        <v>23588</v>
      </c>
    </row>
    <row r="12163" spans="1:10" x14ac:dyDescent="0.25">
      <c r="A12163" s="11" t="s">
        <v>23609</v>
      </c>
      <c r="B12163" t="s">
        <v>23610</v>
      </c>
      <c r="C12163" t="s">
        <v>12</v>
      </c>
      <c r="D12163" t="s">
        <v>13</v>
      </c>
      <c r="E12163" t="s">
        <v>36</v>
      </c>
      <c r="F12163" t="s">
        <v>15</v>
      </c>
      <c r="G12163" t="s">
        <v>16</v>
      </c>
      <c r="H12163" s="11" t="s">
        <v>5652</v>
      </c>
      <c r="I12163" t="s">
        <v>5653</v>
      </c>
      <c r="J12163" t="s">
        <v>23588</v>
      </c>
    </row>
    <row r="12164" spans="1:10" x14ac:dyDescent="0.25">
      <c r="A12164" s="11" t="s">
        <v>23611</v>
      </c>
      <c r="B12164" t="s">
        <v>23612</v>
      </c>
      <c r="C12164" t="s">
        <v>12</v>
      </c>
      <c r="D12164" t="s">
        <v>13</v>
      </c>
      <c r="E12164" t="s">
        <v>36</v>
      </c>
      <c r="F12164" t="s">
        <v>15</v>
      </c>
      <c r="G12164" t="s">
        <v>16</v>
      </c>
      <c r="H12164" s="11" t="s">
        <v>5652</v>
      </c>
      <c r="I12164" t="s">
        <v>5653</v>
      </c>
      <c r="J12164" t="s">
        <v>23588</v>
      </c>
    </row>
    <row r="12165" spans="1:10" x14ac:dyDescent="0.25">
      <c r="A12165" s="11" t="s">
        <v>23613</v>
      </c>
      <c r="B12165" t="s">
        <v>23614</v>
      </c>
      <c r="C12165" t="s">
        <v>12</v>
      </c>
      <c r="D12165" t="s">
        <v>13</v>
      </c>
      <c r="E12165" t="s">
        <v>36</v>
      </c>
      <c r="F12165" t="s">
        <v>15</v>
      </c>
      <c r="G12165" t="s">
        <v>16</v>
      </c>
      <c r="H12165" s="11" t="s">
        <v>5652</v>
      </c>
      <c r="I12165" t="s">
        <v>5653</v>
      </c>
      <c r="J12165" t="s">
        <v>23588</v>
      </c>
    </row>
    <row r="12166" spans="1:10" x14ac:dyDescent="0.25">
      <c r="A12166" s="11" t="s">
        <v>23615</v>
      </c>
      <c r="B12166" t="s">
        <v>23616</v>
      </c>
      <c r="C12166" t="s">
        <v>12</v>
      </c>
      <c r="D12166" t="s">
        <v>13</v>
      </c>
      <c r="E12166" t="s">
        <v>36</v>
      </c>
      <c r="F12166" t="s">
        <v>15</v>
      </c>
      <c r="G12166" t="s">
        <v>16</v>
      </c>
      <c r="H12166" s="11" t="s">
        <v>5652</v>
      </c>
      <c r="I12166" t="s">
        <v>5653</v>
      </c>
      <c r="J12166" t="s">
        <v>23588</v>
      </c>
    </row>
    <row r="12167" spans="1:10" x14ac:dyDescent="0.25">
      <c r="A12167" s="11" t="s">
        <v>23617</v>
      </c>
      <c r="B12167" t="s">
        <v>23618</v>
      </c>
      <c r="C12167" t="s">
        <v>12</v>
      </c>
      <c r="D12167" t="s">
        <v>13</v>
      </c>
      <c r="E12167" t="s">
        <v>36</v>
      </c>
      <c r="F12167" t="s">
        <v>15</v>
      </c>
      <c r="G12167" t="s">
        <v>16</v>
      </c>
      <c r="H12167" s="11" t="s">
        <v>5652</v>
      </c>
      <c r="I12167" t="s">
        <v>5653</v>
      </c>
      <c r="J12167" t="s">
        <v>23588</v>
      </c>
    </row>
    <row r="12168" spans="1:10" x14ac:dyDescent="0.25">
      <c r="A12168" s="11" t="s">
        <v>23619</v>
      </c>
      <c r="B12168" t="s">
        <v>23620</v>
      </c>
      <c r="C12168" t="s">
        <v>12</v>
      </c>
      <c r="D12168" t="s">
        <v>13</v>
      </c>
      <c r="E12168" t="s">
        <v>36</v>
      </c>
      <c r="F12168" t="s">
        <v>15</v>
      </c>
      <c r="G12168" t="s">
        <v>16</v>
      </c>
      <c r="H12168" s="11" t="s">
        <v>5652</v>
      </c>
      <c r="I12168" t="s">
        <v>5653</v>
      </c>
      <c r="J12168" t="s">
        <v>23588</v>
      </c>
    </row>
    <row r="12169" spans="1:10" x14ac:dyDescent="0.25">
      <c r="A12169" s="11" t="s">
        <v>23621</v>
      </c>
      <c r="B12169" t="s">
        <v>23622</v>
      </c>
      <c r="C12169" t="s">
        <v>12</v>
      </c>
      <c r="D12169" t="s">
        <v>13</v>
      </c>
      <c r="E12169" t="s">
        <v>36</v>
      </c>
      <c r="F12169" t="s">
        <v>15</v>
      </c>
      <c r="G12169" t="s">
        <v>16</v>
      </c>
      <c r="H12169" s="11" t="s">
        <v>5652</v>
      </c>
      <c r="I12169" t="s">
        <v>5653</v>
      </c>
      <c r="J12169" t="s">
        <v>23588</v>
      </c>
    </row>
    <row r="12170" spans="1:10" x14ac:dyDescent="0.25">
      <c r="A12170" s="11" t="s">
        <v>23623</v>
      </c>
      <c r="B12170" t="s">
        <v>23624</v>
      </c>
      <c r="C12170" t="s">
        <v>12</v>
      </c>
      <c r="D12170" t="s">
        <v>13</v>
      </c>
      <c r="E12170" t="s">
        <v>36</v>
      </c>
      <c r="F12170" t="s">
        <v>15</v>
      </c>
      <c r="G12170" t="s">
        <v>16</v>
      </c>
      <c r="H12170" s="11" t="s">
        <v>5652</v>
      </c>
      <c r="I12170" t="s">
        <v>5653</v>
      </c>
      <c r="J12170" t="s">
        <v>23588</v>
      </c>
    </row>
    <row r="12171" spans="1:10" x14ac:dyDescent="0.25">
      <c r="A12171" s="11" t="s">
        <v>23625</v>
      </c>
      <c r="B12171" t="s">
        <v>23626</v>
      </c>
      <c r="C12171" t="s">
        <v>12</v>
      </c>
      <c r="D12171" t="s">
        <v>13</v>
      </c>
      <c r="E12171" t="s">
        <v>36</v>
      </c>
      <c r="F12171" t="s">
        <v>15</v>
      </c>
      <c r="G12171" t="s">
        <v>16</v>
      </c>
      <c r="H12171" s="11" t="s">
        <v>5652</v>
      </c>
      <c r="I12171" t="s">
        <v>5653</v>
      </c>
      <c r="J12171" t="s">
        <v>23588</v>
      </c>
    </row>
    <row r="12172" spans="1:10" x14ac:dyDescent="0.25">
      <c r="A12172" s="11" t="s">
        <v>23627</v>
      </c>
      <c r="B12172" t="s">
        <v>23628</v>
      </c>
      <c r="C12172" t="s">
        <v>12</v>
      </c>
      <c r="D12172" t="s">
        <v>13</v>
      </c>
      <c r="E12172" t="s">
        <v>36</v>
      </c>
      <c r="F12172" t="s">
        <v>15</v>
      </c>
      <c r="G12172" t="s">
        <v>16</v>
      </c>
      <c r="H12172" s="11" t="s">
        <v>5652</v>
      </c>
      <c r="I12172" t="s">
        <v>5653</v>
      </c>
      <c r="J12172" t="s">
        <v>23588</v>
      </c>
    </row>
    <row r="12173" spans="1:10" x14ac:dyDescent="0.25">
      <c r="A12173" s="11" t="s">
        <v>23629</v>
      </c>
      <c r="B12173" t="s">
        <v>23630</v>
      </c>
      <c r="C12173" t="s">
        <v>12</v>
      </c>
      <c r="D12173" t="s">
        <v>13</v>
      </c>
      <c r="E12173" t="s">
        <v>36</v>
      </c>
      <c r="F12173" t="s">
        <v>15</v>
      </c>
      <c r="G12173" t="s">
        <v>16</v>
      </c>
      <c r="H12173" s="11" t="s">
        <v>5652</v>
      </c>
      <c r="I12173" t="s">
        <v>5653</v>
      </c>
      <c r="J12173" t="s">
        <v>23588</v>
      </c>
    </row>
    <row r="12174" spans="1:10" x14ac:dyDescent="0.25">
      <c r="A12174" s="11" t="s">
        <v>23631</v>
      </c>
      <c r="B12174" t="s">
        <v>23632</v>
      </c>
      <c r="C12174" t="s">
        <v>12</v>
      </c>
      <c r="D12174" t="s">
        <v>13</v>
      </c>
      <c r="E12174" t="s">
        <v>36</v>
      </c>
      <c r="F12174" t="s">
        <v>15</v>
      </c>
      <c r="G12174" t="s">
        <v>16</v>
      </c>
      <c r="H12174" s="11" t="s">
        <v>5652</v>
      </c>
      <c r="I12174" t="s">
        <v>5653</v>
      </c>
      <c r="J12174" t="s">
        <v>23588</v>
      </c>
    </row>
    <row r="12175" spans="1:10" x14ac:dyDescent="0.25">
      <c r="A12175" s="11" t="s">
        <v>23633</v>
      </c>
      <c r="B12175" t="s">
        <v>23634</v>
      </c>
      <c r="C12175" t="s">
        <v>12</v>
      </c>
      <c r="D12175" t="s">
        <v>13</v>
      </c>
      <c r="E12175" t="s">
        <v>36</v>
      </c>
      <c r="F12175" t="s">
        <v>15</v>
      </c>
      <c r="G12175" t="s">
        <v>16</v>
      </c>
      <c r="H12175" s="11" t="s">
        <v>5652</v>
      </c>
      <c r="I12175" t="s">
        <v>5653</v>
      </c>
      <c r="J12175" t="s">
        <v>23588</v>
      </c>
    </row>
    <row r="12176" spans="1:10" x14ac:dyDescent="0.25">
      <c r="A12176" s="11" t="s">
        <v>23635</v>
      </c>
      <c r="B12176" t="s">
        <v>23636</v>
      </c>
      <c r="C12176" t="s">
        <v>12</v>
      </c>
      <c r="D12176" t="s">
        <v>13</v>
      </c>
      <c r="E12176" t="s">
        <v>36</v>
      </c>
      <c r="F12176" t="s">
        <v>15</v>
      </c>
      <c r="G12176" t="s">
        <v>16</v>
      </c>
      <c r="H12176" s="11" t="s">
        <v>5652</v>
      </c>
      <c r="I12176" t="s">
        <v>5653</v>
      </c>
      <c r="J12176" t="s">
        <v>23588</v>
      </c>
    </row>
    <row r="12177" spans="1:10" x14ac:dyDescent="0.25">
      <c r="A12177" s="11" t="s">
        <v>23637</v>
      </c>
      <c r="B12177" t="s">
        <v>23638</v>
      </c>
      <c r="C12177" t="s">
        <v>12</v>
      </c>
      <c r="D12177" t="s">
        <v>13</v>
      </c>
      <c r="E12177" t="s">
        <v>36</v>
      </c>
      <c r="F12177" t="s">
        <v>15</v>
      </c>
      <c r="G12177" t="s">
        <v>16</v>
      </c>
      <c r="H12177" s="11" t="s">
        <v>5652</v>
      </c>
      <c r="I12177" t="s">
        <v>5653</v>
      </c>
      <c r="J12177" t="s">
        <v>23588</v>
      </c>
    </row>
    <row r="12178" spans="1:10" x14ac:dyDescent="0.25">
      <c r="A12178" s="11" t="s">
        <v>23639</v>
      </c>
      <c r="B12178" t="s">
        <v>23640</v>
      </c>
      <c r="C12178" t="s">
        <v>12</v>
      </c>
      <c r="D12178" t="s">
        <v>13</v>
      </c>
      <c r="E12178" t="s">
        <v>36</v>
      </c>
      <c r="F12178" t="s">
        <v>15</v>
      </c>
      <c r="G12178" t="s">
        <v>16</v>
      </c>
      <c r="H12178" s="11" t="s">
        <v>5652</v>
      </c>
      <c r="I12178" t="s">
        <v>5653</v>
      </c>
      <c r="J12178" t="s">
        <v>23588</v>
      </c>
    </row>
    <row r="12179" spans="1:10" x14ac:dyDescent="0.25">
      <c r="A12179" s="11" t="s">
        <v>23641</v>
      </c>
      <c r="B12179" t="s">
        <v>23642</v>
      </c>
      <c r="C12179" t="s">
        <v>12</v>
      </c>
      <c r="D12179" t="s">
        <v>13</v>
      </c>
      <c r="E12179" t="s">
        <v>14</v>
      </c>
      <c r="F12179" t="s">
        <v>15</v>
      </c>
      <c r="G12179" t="s">
        <v>16</v>
      </c>
      <c r="H12179" s="11" t="s">
        <v>5652</v>
      </c>
      <c r="I12179" t="s">
        <v>5653</v>
      </c>
      <c r="J12179" t="s">
        <v>23588</v>
      </c>
    </row>
    <row r="12180" spans="1:10" x14ac:dyDescent="0.25">
      <c r="A12180" s="11" t="s">
        <v>23643</v>
      </c>
      <c r="B12180" t="s">
        <v>23644</v>
      </c>
      <c r="C12180" t="s">
        <v>12</v>
      </c>
      <c r="D12180" t="s">
        <v>13</v>
      </c>
      <c r="E12180" t="s">
        <v>36</v>
      </c>
      <c r="F12180" t="s">
        <v>15</v>
      </c>
      <c r="G12180" t="s">
        <v>16</v>
      </c>
      <c r="H12180" s="11" t="s">
        <v>5652</v>
      </c>
      <c r="I12180" t="s">
        <v>5653</v>
      </c>
      <c r="J12180" t="s">
        <v>23588</v>
      </c>
    </row>
    <row r="12181" spans="1:10" x14ac:dyDescent="0.25">
      <c r="A12181" s="11" t="s">
        <v>23645</v>
      </c>
      <c r="B12181" t="s">
        <v>23646</v>
      </c>
      <c r="C12181" t="s">
        <v>12</v>
      </c>
      <c r="D12181" t="s">
        <v>13</v>
      </c>
      <c r="E12181" t="s">
        <v>36</v>
      </c>
      <c r="F12181" t="s">
        <v>15</v>
      </c>
      <c r="G12181" t="s">
        <v>16</v>
      </c>
      <c r="H12181" s="11" t="s">
        <v>5652</v>
      </c>
      <c r="I12181" t="s">
        <v>5653</v>
      </c>
      <c r="J12181" t="s">
        <v>23588</v>
      </c>
    </row>
    <row r="12182" spans="1:10" x14ac:dyDescent="0.25">
      <c r="A12182" s="11" t="s">
        <v>23647</v>
      </c>
      <c r="B12182" t="s">
        <v>23648</v>
      </c>
      <c r="C12182" t="s">
        <v>12</v>
      </c>
      <c r="D12182" t="s">
        <v>13</v>
      </c>
      <c r="E12182" t="s">
        <v>36</v>
      </c>
      <c r="F12182" t="s">
        <v>15</v>
      </c>
      <c r="G12182" t="s">
        <v>16</v>
      </c>
      <c r="H12182" s="11" t="s">
        <v>5652</v>
      </c>
      <c r="I12182" t="s">
        <v>5653</v>
      </c>
      <c r="J12182" t="s">
        <v>23588</v>
      </c>
    </row>
    <row r="12183" spans="1:10" x14ac:dyDescent="0.25">
      <c r="A12183" s="11" t="s">
        <v>23649</v>
      </c>
      <c r="B12183" t="s">
        <v>23650</v>
      </c>
      <c r="C12183" t="s">
        <v>12</v>
      </c>
      <c r="D12183" t="s">
        <v>13</v>
      </c>
      <c r="E12183" t="s">
        <v>36</v>
      </c>
      <c r="F12183" t="s">
        <v>15</v>
      </c>
      <c r="G12183" t="s">
        <v>16</v>
      </c>
      <c r="H12183" s="11" t="s">
        <v>5652</v>
      </c>
      <c r="I12183" t="s">
        <v>5653</v>
      </c>
      <c r="J12183" t="s">
        <v>23588</v>
      </c>
    </row>
    <row r="12184" spans="1:10" x14ac:dyDescent="0.25">
      <c r="A12184" s="11" t="s">
        <v>23651</v>
      </c>
      <c r="B12184" t="s">
        <v>23652</v>
      </c>
      <c r="C12184" t="s">
        <v>12</v>
      </c>
      <c r="D12184" t="s">
        <v>13</v>
      </c>
      <c r="E12184" t="s">
        <v>36</v>
      </c>
      <c r="F12184" t="s">
        <v>15</v>
      </c>
      <c r="G12184" t="s">
        <v>16</v>
      </c>
      <c r="H12184" s="11" t="s">
        <v>5652</v>
      </c>
      <c r="I12184" t="s">
        <v>5653</v>
      </c>
      <c r="J12184" t="s">
        <v>23588</v>
      </c>
    </row>
    <row r="12185" spans="1:10" x14ac:dyDescent="0.25">
      <c r="A12185" s="11" t="s">
        <v>23653</v>
      </c>
      <c r="B12185" t="s">
        <v>23654</v>
      </c>
      <c r="C12185" t="s">
        <v>12</v>
      </c>
      <c r="D12185" t="s">
        <v>13</v>
      </c>
      <c r="E12185" t="s">
        <v>36</v>
      </c>
      <c r="F12185" t="s">
        <v>15</v>
      </c>
      <c r="G12185" t="s">
        <v>16</v>
      </c>
      <c r="H12185" s="11" t="s">
        <v>5652</v>
      </c>
      <c r="I12185" t="s">
        <v>5653</v>
      </c>
      <c r="J12185" t="s">
        <v>23588</v>
      </c>
    </row>
    <row r="12186" spans="1:10" x14ac:dyDescent="0.25">
      <c r="A12186" s="11" t="s">
        <v>23655</v>
      </c>
      <c r="B12186" t="s">
        <v>23656</v>
      </c>
      <c r="C12186" t="s">
        <v>12</v>
      </c>
      <c r="D12186" t="s">
        <v>13</v>
      </c>
      <c r="E12186" t="s">
        <v>36</v>
      </c>
      <c r="F12186" t="s">
        <v>15</v>
      </c>
      <c r="G12186" t="s">
        <v>16</v>
      </c>
      <c r="H12186" s="11" t="s">
        <v>5652</v>
      </c>
      <c r="I12186" t="s">
        <v>5653</v>
      </c>
      <c r="J12186" t="s">
        <v>23588</v>
      </c>
    </row>
    <row r="12187" spans="1:10" x14ac:dyDescent="0.25">
      <c r="A12187" s="11" t="s">
        <v>23657</v>
      </c>
      <c r="B12187" t="s">
        <v>23658</v>
      </c>
      <c r="C12187" t="s">
        <v>12</v>
      </c>
      <c r="D12187" t="s">
        <v>13</v>
      </c>
      <c r="E12187" t="s">
        <v>36</v>
      </c>
      <c r="F12187" t="s">
        <v>15</v>
      </c>
      <c r="G12187" t="s">
        <v>16</v>
      </c>
      <c r="H12187" s="11" t="s">
        <v>5652</v>
      </c>
      <c r="I12187" t="s">
        <v>5653</v>
      </c>
      <c r="J12187" t="s">
        <v>23588</v>
      </c>
    </row>
    <row r="12188" spans="1:10" x14ac:dyDescent="0.25">
      <c r="A12188" s="11" t="s">
        <v>23659</v>
      </c>
      <c r="B12188" t="s">
        <v>23660</v>
      </c>
      <c r="C12188" t="s">
        <v>12</v>
      </c>
      <c r="D12188" t="s">
        <v>13</v>
      </c>
      <c r="E12188" t="s">
        <v>36</v>
      </c>
      <c r="F12188" t="s">
        <v>15</v>
      </c>
      <c r="G12188" t="s">
        <v>16</v>
      </c>
      <c r="H12188" s="11" t="s">
        <v>5652</v>
      </c>
      <c r="I12188" t="s">
        <v>5653</v>
      </c>
      <c r="J12188" t="s">
        <v>23588</v>
      </c>
    </row>
    <row r="12189" spans="1:10" x14ac:dyDescent="0.25">
      <c r="A12189" s="11" t="s">
        <v>23661</v>
      </c>
      <c r="B12189" t="s">
        <v>23662</v>
      </c>
      <c r="C12189" t="s">
        <v>12</v>
      </c>
      <c r="D12189" t="s">
        <v>13</v>
      </c>
      <c r="E12189" t="s">
        <v>36</v>
      </c>
      <c r="F12189" t="s">
        <v>15</v>
      </c>
      <c r="G12189" t="s">
        <v>16</v>
      </c>
      <c r="H12189" s="11" t="s">
        <v>5652</v>
      </c>
      <c r="I12189" t="s">
        <v>5653</v>
      </c>
      <c r="J12189" t="s">
        <v>23588</v>
      </c>
    </row>
    <row r="12190" spans="1:10" x14ac:dyDescent="0.25">
      <c r="A12190" s="11" t="s">
        <v>23663</v>
      </c>
      <c r="B12190" t="s">
        <v>23664</v>
      </c>
      <c r="C12190" t="s">
        <v>12</v>
      </c>
      <c r="D12190" t="s">
        <v>13</v>
      </c>
      <c r="E12190" t="s">
        <v>36</v>
      </c>
      <c r="F12190" t="s">
        <v>15</v>
      </c>
      <c r="G12190" t="s">
        <v>16</v>
      </c>
      <c r="H12190" s="11" t="s">
        <v>5652</v>
      </c>
      <c r="I12190" t="s">
        <v>5653</v>
      </c>
      <c r="J12190" t="s">
        <v>23588</v>
      </c>
    </row>
    <row r="12191" spans="1:10" x14ac:dyDescent="0.25">
      <c r="A12191" s="11" t="s">
        <v>23665</v>
      </c>
      <c r="B12191" t="s">
        <v>23666</v>
      </c>
      <c r="C12191" t="s">
        <v>12</v>
      </c>
      <c r="D12191" t="s">
        <v>13</v>
      </c>
      <c r="E12191" t="s">
        <v>36</v>
      </c>
      <c r="F12191" t="s">
        <v>15</v>
      </c>
      <c r="G12191" t="s">
        <v>16</v>
      </c>
      <c r="H12191" s="11" t="s">
        <v>5652</v>
      </c>
      <c r="I12191" t="s">
        <v>5653</v>
      </c>
      <c r="J12191" t="s">
        <v>23588</v>
      </c>
    </row>
    <row r="12192" spans="1:10" x14ac:dyDescent="0.25">
      <c r="A12192" s="11" t="s">
        <v>23667</v>
      </c>
      <c r="B12192" t="s">
        <v>23668</v>
      </c>
      <c r="C12192" t="s">
        <v>12</v>
      </c>
      <c r="D12192" t="s">
        <v>13</v>
      </c>
      <c r="E12192" t="s">
        <v>36</v>
      </c>
      <c r="F12192" t="s">
        <v>15</v>
      </c>
      <c r="G12192" t="s">
        <v>16</v>
      </c>
      <c r="H12192" s="11" t="s">
        <v>5652</v>
      </c>
      <c r="I12192" t="s">
        <v>5653</v>
      </c>
      <c r="J12192" t="s">
        <v>23588</v>
      </c>
    </row>
    <row r="12193" spans="1:10" x14ac:dyDescent="0.25">
      <c r="A12193" s="11" t="s">
        <v>23669</v>
      </c>
      <c r="B12193" t="s">
        <v>23670</v>
      </c>
      <c r="C12193" t="s">
        <v>12</v>
      </c>
      <c r="D12193" t="s">
        <v>13</v>
      </c>
      <c r="E12193" t="s">
        <v>36</v>
      </c>
      <c r="F12193" t="s">
        <v>15</v>
      </c>
      <c r="G12193" t="s">
        <v>16</v>
      </c>
      <c r="H12193" s="11" t="s">
        <v>5652</v>
      </c>
      <c r="I12193" t="s">
        <v>5653</v>
      </c>
      <c r="J12193" t="s">
        <v>23588</v>
      </c>
    </row>
    <row r="12194" spans="1:10" x14ac:dyDescent="0.25">
      <c r="A12194" s="11" t="s">
        <v>23671</v>
      </c>
      <c r="B12194" t="s">
        <v>23672</v>
      </c>
      <c r="C12194" t="s">
        <v>27</v>
      </c>
      <c r="D12194" t="s">
        <v>13</v>
      </c>
      <c r="E12194" t="s">
        <v>36</v>
      </c>
      <c r="F12194" t="s">
        <v>15</v>
      </c>
      <c r="G12194" t="s">
        <v>16</v>
      </c>
      <c r="H12194" s="11" t="s">
        <v>5652</v>
      </c>
      <c r="I12194" t="s">
        <v>5653</v>
      </c>
      <c r="J12194" t="s">
        <v>23588</v>
      </c>
    </row>
    <row r="12195" spans="1:10" x14ac:dyDescent="0.25">
      <c r="A12195" s="11" t="s">
        <v>23673</v>
      </c>
      <c r="B12195" t="s">
        <v>23674</v>
      </c>
      <c r="C12195" t="s">
        <v>27</v>
      </c>
      <c r="D12195" t="s">
        <v>13</v>
      </c>
      <c r="E12195" t="s">
        <v>36</v>
      </c>
      <c r="F12195" t="s">
        <v>15</v>
      </c>
      <c r="G12195" t="s">
        <v>16</v>
      </c>
      <c r="H12195" s="11" t="s">
        <v>5652</v>
      </c>
      <c r="I12195" t="s">
        <v>5653</v>
      </c>
      <c r="J12195" t="s">
        <v>23588</v>
      </c>
    </row>
    <row r="12196" spans="1:10" x14ac:dyDescent="0.25">
      <c r="A12196" s="11" t="s">
        <v>23675</v>
      </c>
      <c r="B12196" t="s">
        <v>23676</v>
      </c>
      <c r="C12196" t="s">
        <v>12</v>
      </c>
      <c r="D12196" t="s">
        <v>13</v>
      </c>
      <c r="E12196" t="s">
        <v>36</v>
      </c>
      <c r="F12196" t="s">
        <v>15</v>
      </c>
      <c r="G12196" t="s">
        <v>16</v>
      </c>
      <c r="H12196" s="11" t="s">
        <v>5652</v>
      </c>
      <c r="I12196" t="s">
        <v>5653</v>
      </c>
      <c r="J12196" t="s">
        <v>23588</v>
      </c>
    </row>
    <row r="12197" spans="1:10" x14ac:dyDescent="0.25">
      <c r="A12197" s="11" t="s">
        <v>23677</v>
      </c>
      <c r="B12197" t="s">
        <v>23678</v>
      </c>
      <c r="C12197" t="s">
        <v>12</v>
      </c>
      <c r="D12197" t="s">
        <v>13</v>
      </c>
      <c r="E12197" t="s">
        <v>36</v>
      </c>
      <c r="F12197" t="s">
        <v>15</v>
      </c>
      <c r="G12197" t="s">
        <v>16</v>
      </c>
      <c r="H12197" s="11" t="s">
        <v>5652</v>
      </c>
      <c r="I12197" t="s">
        <v>5653</v>
      </c>
      <c r="J12197" t="s">
        <v>23588</v>
      </c>
    </row>
    <row r="12198" spans="1:10" x14ac:dyDescent="0.25">
      <c r="A12198" s="11" t="s">
        <v>23679</v>
      </c>
      <c r="B12198" t="s">
        <v>23680</v>
      </c>
      <c r="C12198" t="s">
        <v>12</v>
      </c>
      <c r="D12198" t="s">
        <v>13</v>
      </c>
      <c r="E12198" t="s">
        <v>14</v>
      </c>
      <c r="F12198" t="s">
        <v>15</v>
      </c>
      <c r="G12198" t="s">
        <v>16</v>
      </c>
      <c r="H12198" s="11" t="s">
        <v>5652</v>
      </c>
      <c r="I12198" t="s">
        <v>5653</v>
      </c>
      <c r="J12198" t="s">
        <v>23588</v>
      </c>
    </row>
    <row r="12199" spans="1:10" x14ac:dyDescent="0.25">
      <c r="A12199" s="11" t="s">
        <v>23681</v>
      </c>
      <c r="B12199" t="s">
        <v>23682</v>
      </c>
      <c r="C12199" t="s">
        <v>12</v>
      </c>
      <c r="D12199" t="s">
        <v>13</v>
      </c>
      <c r="E12199" t="s">
        <v>14</v>
      </c>
      <c r="F12199" t="s">
        <v>15</v>
      </c>
      <c r="G12199" t="s">
        <v>16</v>
      </c>
      <c r="H12199" s="11" t="s">
        <v>5652</v>
      </c>
      <c r="I12199" t="s">
        <v>5653</v>
      </c>
      <c r="J12199" t="s">
        <v>23588</v>
      </c>
    </row>
    <row r="12200" spans="1:10" x14ac:dyDescent="0.25">
      <c r="A12200" s="11" t="s">
        <v>23683</v>
      </c>
      <c r="B12200" t="s">
        <v>23684</v>
      </c>
      <c r="C12200" t="s">
        <v>12</v>
      </c>
      <c r="D12200" t="s">
        <v>13</v>
      </c>
      <c r="E12200" t="s">
        <v>36</v>
      </c>
      <c r="F12200" t="s">
        <v>15</v>
      </c>
      <c r="G12200" t="s">
        <v>16</v>
      </c>
      <c r="H12200" s="11" t="s">
        <v>5652</v>
      </c>
      <c r="I12200" t="s">
        <v>5653</v>
      </c>
      <c r="J12200" t="s">
        <v>23588</v>
      </c>
    </row>
    <row r="12201" spans="1:10" x14ac:dyDescent="0.25">
      <c r="A12201" s="11" t="s">
        <v>23685</v>
      </c>
      <c r="B12201" t="s">
        <v>23686</v>
      </c>
      <c r="C12201" t="s">
        <v>12</v>
      </c>
      <c r="D12201" t="s">
        <v>13</v>
      </c>
      <c r="E12201" t="s">
        <v>36</v>
      </c>
      <c r="F12201" t="s">
        <v>15</v>
      </c>
      <c r="G12201" t="s">
        <v>16</v>
      </c>
      <c r="H12201" s="11" t="s">
        <v>5652</v>
      </c>
      <c r="I12201" t="s">
        <v>5653</v>
      </c>
      <c r="J12201" t="s">
        <v>23588</v>
      </c>
    </row>
    <row r="12202" spans="1:10" x14ac:dyDescent="0.25">
      <c r="A12202" s="11" t="s">
        <v>23687</v>
      </c>
      <c r="B12202" t="s">
        <v>23688</v>
      </c>
      <c r="C12202" t="s">
        <v>12</v>
      </c>
      <c r="D12202" t="s">
        <v>13</v>
      </c>
      <c r="E12202" t="s">
        <v>36</v>
      </c>
      <c r="F12202" t="s">
        <v>15</v>
      </c>
      <c r="G12202" t="s">
        <v>16</v>
      </c>
      <c r="H12202" s="11" t="s">
        <v>5652</v>
      </c>
      <c r="I12202" t="s">
        <v>5653</v>
      </c>
      <c r="J12202" t="s">
        <v>23588</v>
      </c>
    </row>
    <row r="12203" spans="1:10" x14ac:dyDescent="0.25">
      <c r="A12203" s="11" t="s">
        <v>23689</v>
      </c>
      <c r="B12203" t="s">
        <v>23690</v>
      </c>
      <c r="C12203" t="s">
        <v>12</v>
      </c>
      <c r="D12203" t="s">
        <v>13</v>
      </c>
      <c r="E12203" t="s">
        <v>36</v>
      </c>
      <c r="F12203" t="s">
        <v>15</v>
      </c>
      <c r="G12203" t="s">
        <v>16</v>
      </c>
      <c r="H12203" s="11" t="s">
        <v>5652</v>
      </c>
      <c r="I12203" t="s">
        <v>5653</v>
      </c>
      <c r="J12203" t="s">
        <v>23588</v>
      </c>
    </row>
    <row r="12204" spans="1:10" x14ac:dyDescent="0.25">
      <c r="A12204" s="11" t="s">
        <v>23691</v>
      </c>
      <c r="B12204" t="s">
        <v>23692</v>
      </c>
      <c r="C12204" t="s">
        <v>12</v>
      </c>
      <c r="D12204" t="s">
        <v>13</v>
      </c>
      <c r="E12204" t="s">
        <v>36</v>
      </c>
      <c r="F12204" t="s">
        <v>15</v>
      </c>
      <c r="G12204" t="s">
        <v>16</v>
      </c>
      <c r="H12204" s="11" t="s">
        <v>5652</v>
      </c>
      <c r="I12204" t="s">
        <v>5653</v>
      </c>
      <c r="J12204" t="s">
        <v>23588</v>
      </c>
    </row>
    <row r="12205" spans="1:10" x14ac:dyDescent="0.25">
      <c r="A12205" s="11" t="s">
        <v>23693</v>
      </c>
      <c r="B12205" t="s">
        <v>23694</v>
      </c>
      <c r="C12205" t="s">
        <v>12</v>
      </c>
      <c r="D12205" t="s">
        <v>13</v>
      </c>
      <c r="E12205" t="s">
        <v>36</v>
      </c>
      <c r="F12205" t="s">
        <v>15</v>
      </c>
      <c r="G12205" t="s">
        <v>16</v>
      </c>
      <c r="H12205" s="11" t="s">
        <v>5652</v>
      </c>
      <c r="I12205" t="s">
        <v>5653</v>
      </c>
      <c r="J12205" t="s">
        <v>23588</v>
      </c>
    </row>
    <row r="12206" spans="1:10" x14ac:dyDescent="0.25">
      <c r="A12206" s="11" t="s">
        <v>23695</v>
      </c>
      <c r="B12206" t="s">
        <v>23696</v>
      </c>
      <c r="C12206" t="s">
        <v>12</v>
      </c>
      <c r="D12206" t="s">
        <v>13</v>
      </c>
      <c r="E12206" t="s">
        <v>36</v>
      </c>
      <c r="F12206" t="s">
        <v>15</v>
      </c>
      <c r="G12206" t="s">
        <v>16</v>
      </c>
      <c r="H12206" s="11" t="s">
        <v>5652</v>
      </c>
      <c r="I12206" t="s">
        <v>5653</v>
      </c>
      <c r="J12206" t="s">
        <v>23588</v>
      </c>
    </row>
    <row r="12207" spans="1:10" x14ac:dyDescent="0.25">
      <c r="A12207" s="11" t="s">
        <v>23697</v>
      </c>
      <c r="B12207" t="s">
        <v>23698</v>
      </c>
      <c r="C12207" t="s">
        <v>12</v>
      </c>
      <c r="D12207" t="s">
        <v>13</v>
      </c>
      <c r="E12207" t="s">
        <v>36</v>
      </c>
      <c r="F12207" t="s">
        <v>15</v>
      </c>
      <c r="G12207" t="s">
        <v>16</v>
      </c>
      <c r="H12207" s="11" t="s">
        <v>5652</v>
      </c>
      <c r="I12207" t="s">
        <v>5653</v>
      </c>
      <c r="J12207" t="s">
        <v>23588</v>
      </c>
    </row>
    <row r="12208" spans="1:10" x14ac:dyDescent="0.25">
      <c r="A12208" s="11" t="s">
        <v>23699</v>
      </c>
      <c r="B12208" t="s">
        <v>23700</v>
      </c>
      <c r="C12208" t="s">
        <v>12</v>
      </c>
      <c r="D12208" t="s">
        <v>13</v>
      </c>
      <c r="E12208" t="s">
        <v>36</v>
      </c>
      <c r="F12208" t="s">
        <v>15</v>
      </c>
      <c r="G12208" t="s">
        <v>16</v>
      </c>
      <c r="H12208" s="11" t="s">
        <v>5652</v>
      </c>
      <c r="I12208" t="s">
        <v>5653</v>
      </c>
      <c r="J12208" t="s">
        <v>23588</v>
      </c>
    </row>
    <row r="12209" spans="1:10" x14ac:dyDescent="0.25">
      <c r="A12209" s="11" t="s">
        <v>23701</v>
      </c>
      <c r="B12209" t="s">
        <v>23702</v>
      </c>
      <c r="C12209" t="s">
        <v>27</v>
      </c>
      <c r="D12209" t="s">
        <v>13</v>
      </c>
      <c r="E12209" t="s">
        <v>36</v>
      </c>
      <c r="F12209" t="s">
        <v>15</v>
      </c>
      <c r="G12209" t="s">
        <v>16</v>
      </c>
      <c r="H12209" s="11" t="s">
        <v>5652</v>
      </c>
      <c r="I12209" t="s">
        <v>5653</v>
      </c>
      <c r="J12209" t="s">
        <v>23588</v>
      </c>
    </row>
    <row r="12210" spans="1:10" x14ac:dyDescent="0.25">
      <c r="A12210" s="11" t="s">
        <v>23703</v>
      </c>
      <c r="B12210" t="s">
        <v>23704</v>
      </c>
      <c r="C12210" t="s">
        <v>27</v>
      </c>
      <c r="D12210" t="s">
        <v>13</v>
      </c>
      <c r="E12210" t="s">
        <v>36</v>
      </c>
      <c r="F12210" t="s">
        <v>15</v>
      </c>
      <c r="G12210" t="s">
        <v>16</v>
      </c>
      <c r="H12210" s="11" t="s">
        <v>5652</v>
      </c>
      <c r="I12210" t="s">
        <v>5653</v>
      </c>
      <c r="J12210" t="s">
        <v>23588</v>
      </c>
    </row>
    <row r="12211" spans="1:10" x14ac:dyDescent="0.25">
      <c r="A12211" s="11" t="s">
        <v>23705</v>
      </c>
      <c r="B12211" t="s">
        <v>23706</v>
      </c>
      <c r="C12211" t="s">
        <v>27</v>
      </c>
      <c r="D12211" t="s">
        <v>13</v>
      </c>
      <c r="E12211" t="s">
        <v>36</v>
      </c>
      <c r="F12211" t="s">
        <v>15</v>
      </c>
      <c r="G12211" t="s">
        <v>16</v>
      </c>
      <c r="H12211" s="11" t="s">
        <v>5652</v>
      </c>
      <c r="I12211" t="s">
        <v>5653</v>
      </c>
      <c r="J12211" t="s">
        <v>23588</v>
      </c>
    </row>
    <row r="12212" spans="1:10" x14ac:dyDescent="0.25">
      <c r="A12212" s="11" t="s">
        <v>23707</v>
      </c>
      <c r="B12212" t="s">
        <v>23708</v>
      </c>
      <c r="C12212" t="s">
        <v>27</v>
      </c>
      <c r="D12212" t="s">
        <v>13</v>
      </c>
      <c r="E12212" t="s">
        <v>36</v>
      </c>
      <c r="F12212" t="s">
        <v>15</v>
      </c>
      <c r="G12212" t="s">
        <v>16</v>
      </c>
      <c r="H12212" s="11" t="s">
        <v>5652</v>
      </c>
      <c r="I12212" t="s">
        <v>5653</v>
      </c>
      <c r="J12212" t="s">
        <v>23588</v>
      </c>
    </row>
    <row r="12213" spans="1:10" x14ac:dyDescent="0.25">
      <c r="A12213" s="11" t="s">
        <v>23709</v>
      </c>
      <c r="B12213" t="s">
        <v>23710</v>
      </c>
      <c r="C12213" t="s">
        <v>27</v>
      </c>
      <c r="D12213" t="s">
        <v>13</v>
      </c>
      <c r="E12213" t="s">
        <v>36</v>
      </c>
      <c r="F12213" t="s">
        <v>15</v>
      </c>
      <c r="G12213" t="s">
        <v>16</v>
      </c>
      <c r="H12213" s="11" t="s">
        <v>5652</v>
      </c>
      <c r="I12213" t="s">
        <v>5653</v>
      </c>
      <c r="J12213" t="s">
        <v>23588</v>
      </c>
    </row>
    <row r="12214" spans="1:10" x14ac:dyDescent="0.25">
      <c r="A12214" s="11" t="s">
        <v>23711</v>
      </c>
      <c r="B12214" t="s">
        <v>23712</v>
      </c>
      <c r="C12214" t="s">
        <v>27</v>
      </c>
      <c r="D12214" t="s">
        <v>13</v>
      </c>
      <c r="E12214" t="s">
        <v>36</v>
      </c>
      <c r="F12214" t="s">
        <v>15</v>
      </c>
      <c r="G12214" t="s">
        <v>16</v>
      </c>
      <c r="H12214" s="11" t="s">
        <v>5652</v>
      </c>
      <c r="I12214" t="s">
        <v>5653</v>
      </c>
      <c r="J12214" t="s">
        <v>23588</v>
      </c>
    </row>
    <row r="12215" spans="1:10" x14ac:dyDescent="0.25">
      <c r="A12215" s="11" t="s">
        <v>23713</v>
      </c>
      <c r="B12215" t="s">
        <v>23714</v>
      </c>
      <c r="C12215" t="s">
        <v>27</v>
      </c>
      <c r="D12215" t="s">
        <v>13</v>
      </c>
      <c r="E12215" t="s">
        <v>14</v>
      </c>
      <c r="F12215" t="s">
        <v>15</v>
      </c>
      <c r="G12215" t="s">
        <v>16</v>
      </c>
      <c r="H12215" s="11" t="s">
        <v>5652</v>
      </c>
      <c r="I12215" t="s">
        <v>5653</v>
      </c>
      <c r="J12215" t="s">
        <v>23588</v>
      </c>
    </row>
    <row r="12216" spans="1:10" x14ac:dyDescent="0.25">
      <c r="A12216" s="11" t="s">
        <v>23715</v>
      </c>
      <c r="B12216" t="s">
        <v>23716</v>
      </c>
      <c r="C12216" t="s">
        <v>27</v>
      </c>
      <c r="D12216" t="s">
        <v>13</v>
      </c>
      <c r="E12216" t="s">
        <v>14</v>
      </c>
      <c r="F12216" t="s">
        <v>15</v>
      </c>
      <c r="G12216" t="s">
        <v>16</v>
      </c>
      <c r="H12216" s="11" t="s">
        <v>5652</v>
      </c>
      <c r="I12216" t="s">
        <v>5653</v>
      </c>
      <c r="J12216" t="s">
        <v>23588</v>
      </c>
    </row>
    <row r="12217" spans="1:10" x14ac:dyDescent="0.25">
      <c r="A12217" s="11" t="s">
        <v>23717</v>
      </c>
      <c r="B12217" t="s">
        <v>23718</v>
      </c>
      <c r="C12217" t="s">
        <v>27</v>
      </c>
      <c r="D12217" t="s">
        <v>13</v>
      </c>
      <c r="E12217" t="s">
        <v>36</v>
      </c>
      <c r="F12217" t="s">
        <v>15</v>
      </c>
      <c r="G12217" t="s">
        <v>16</v>
      </c>
      <c r="H12217" s="11" t="s">
        <v>5652</v>
      </c>
      <c r="I12217" t="s">
        <v>5653</v>
      </c>
      <c r="J12217" t="s">
        <v>23588</v>
      </c>
    </row>
    <row r="12218" spans="1:10" x14ac:dyDescent="0.25">
      <c r="A12218" s="11" t="s">
        <v>23719</v>
      </c>
      <c r="B12218" t="s">
        <v>23720</v>
      </c>
      <c r="C12218" t="s">
        <v>27</v>
      </c>
      <c r="D12218" t="s">
        <v>13</v>
      </c>
      <c r="E12218" t="s">
        <v>36</v>
      </c>
      <c r="F12218" t="s">
        <v>15</v>
      </c>
      <c r="G12218" t="s">
        <v>16</v>
      </c>
      <c r="H12218" s="11" t="s">
        <v>5652</v>
      </c>
      <c r="I12218" t="s">
        <v>5653</v>
      </c>
      <c r="J12218" t="s">
        <v>23588</v>
      </c>
    </row>
    <row r="12219" spans="1:10" x14ac:dyDescent="0.25">
      <c r="A12219" s="11" t="s">
        <v>23721</v>
      </c>
      <c r="B12219" t="s">
        <v>23722</v>
      </c>
      <c r="C12219" t="s">
        <v>27</v>
      </c>
      <c r="D12219" t="s">
        <v>13</v>
      </c>
      <c r="E12219" t="s">
        <v>36</v>
      </c>
      <c r="F12219" t="s">
        <v>15</v>
      </c>
      <c r="G12219" t="s">
        <v>16</v>
      </c>
      <c r="H12219" s="11" t="s">
        <v>5652</v>
      </c>
      <c r="I12219" t="s">
        <v>5653</v>
      </c>
      <c r="J12219" t="s">
        <v>23588</v>
      </c>
    </row>
    <row r="12220" spans="1:10" x14ac:dyDescent="0.25">
      <c r="A12220" s="11" t="s">
        <v>23723</v>
      </c>
      <c r="B12220" t="s">
        <v>20597</v>
      </c>
      <c r="C12220" t="s">
        <v>27</v>
      </c>
      <c r="D12220" t="s">
        <v>13</v>
      </c>
      <c r="E12220" t="s">
        <v>36</v>
      </c>
      <c r="F12220" t="s">
        <v>15</v>
      </c>
      <c r="G12220" t="s">
        <v>16</v>
      </c>
      <c r="H12220" s="11" t="s">
        <v>5652</v>
      </c>
      <c r="I12220" t="s">
        <v>5653</v>
      </c>
      <c r="J12220" t="s">
        <v>23588</v>
      </c>
    </row>
    <row r="12221" spans="1:10" x14ac:dyDescent="0.25">
      <c r="A12221" s="11" t="s">
        <v>23724</v>
      </c>
      <c r="B12221" t="s">
        <v>23725</v>
      </c>
      <c r="C12221" t="s">
        <v>27</v>
      </c>
      <c r="D12221" t="s">
        <v>13</v>
      </c>
      <c r="E12221" t="s">
        <v>36</v>
      </c>
      <c r="F12221" t="s">
        <v>15</v>
      </c>
      <c r="G12221" t="s">
        <v>16</v>
      </c>
      <c r="H12221" s="11" t="s">
        <v>5652</v>
      </c>
      <c r="I12221" t="s">
        <v>5653</v>
      </c>
      <c r="J12221" t="s">
        <v>23588</v>
      </c>
    </row>
    <row r="12222" spans="1:10" x14ac:dyDescent="0.25">
      <c r="A12222" s="11" t="s">
        <v>23726</v>
      </c>
      <c r="B12222" t="s">
        <v>23727</v>
      </c>
      <c r="C12222" t="s">
        <v>27</v>
      </c>
      <c r="D12222" t="s">
        <v>13</v>
      </c>
      <c r="E12222" t="s">
        <v>36</v>
      </c>
      <c r="F12222" t="s">
        <v>15</v>
      </c>
      <c r="G12222" t="s">
        <v>16</v>
      </c>
      <c r="H12222" s="11" t="s">
        <v>5652</v>
      </c>
      <c r="I12222" t="s">
        <v>5653</v>
      </c>
      <c r="J12222" t="s">
        <v>23588</v>
      </c>
    </row>
    <row r="12223" spans="1:10" x14ac:dyDescent="0.25">
      <c r="A12223" s="11" t="s">
        <v>23728</v>
      </c>
      <c r="B12223" t="s">
        <v>23729</v>
      </c>
      <c r="C12223" t="s">
        <v>27</v>
      </c>
      <c r="D12223" t="s">
        <v>13</v>
      </c>
      <c r="E12223" t="s">
        <v>36</v>
      </c>
      <c r="F12223" t="s">
        <v>15</v>
      </c>
      <c r="G12223" t="s">
        <v>16</v>
      </c>
      <c r="H12223" s="11" t="s">
        <v>5652</v>
      </c>
      <c r="I12223" t="s">
        <v>5653</v>
      </c>
      <c r="J12223" t="s">
        <v>23588</v>
      </c>
    </row>
    <row r="12224" spans="1:10" x14ac:dyDescent="0.25">
      <c r="A12224" s="11" t="s">
        <v>23730</v>
      </c>
      <c r="B12224" t="s">
        <v>21604</v>
      </c>
      <c r="C12224" t="s">
        <v>27</v>
      </c>
      <c r="D12224" t="s">
        <v>13</v>
      </c>
      <c r="E12224" t="s">
        <v>36</v>
      </c>
      <c r="F12224" t="s">
        <v>15</v>
      </c>
      <c r="G12224" t="s">
        <v>16</v>
      </c>
      <c r="H12224" s="11" t="s">
        <v>5652</v>
      </c>
      <c r="I12224" t="s">
        <v>5653</v>
      </c>
      <c r="J12224" t="s">
        <v>23588</v>
      </c>
    </row>
    <row r="12225" spans="1:10" x14ac:dyDescent="0.25">
      <c r="A12225" s="11" t="s">
        <v>23731</v>
      </c>
      <c r="B12225" t="s">
        <v>23732</v>
      </c>
      <c r="C12225" t="s">
        <v>12</v>
      </c>
      <c r="D12225" t="s">
        <v>13</v>
      </c>
      <c r="E12225" t="s">
        <v>36</v>
      </c>
      <c r="F12225" t="s">
        <v>15</v>
      </c>
      <c r="G12225" t="s">
        <v>16</v>
      </c>
      <c r="H12225" s="11" t="s">
        <v>5652</v>
      </c>
      <c r="I12225" t="s">
        <v>5653</v>
      </c>
      <c r="J12225" t="s">
        <v>23588</v>
      </c>
    </row>
    <row r="12226" spans="1:10" x14ac:dyDescent="0.25">
      <c r="A12226" s="11" t="s">
        <v>23733</v>
      </c>
      <c r="B12226" t="s">
        <v>23734</v>
      </c>
      <c r="C12226" t="s">
        <v>12</v>
      </c>
      <c r="D12226" t="s">
        <v>13</v>
      </c>
      <c r="E12226" t="s">
        <v>36</v>
      </c>
      <c r="F12226" t="s">
        <v>15</v>
      </c>
      <c r="G12226" t="s">
        <v>16</v>
      </c>
      <c r="H12226" s="11" t="s">
        <v>5652</v>
      </c>
      <c r="I12226" t="s">
        <v>5653</v>
      </c>
      <c r="J12226" t="s">
        <v>23588</v>
      </c>
    </row>
    <row r="12227" spans="1:10" x14ac:dyDescent="0.25">
      <c r="A12227" s="11" t="s">
        <v>23735</v>
      </c>
      <c r="B12227" t="s">
        <v>23736</v>
      </c>
      <c r="C12227" t="s">
        <v>27</v>
      </c>
      <c r="D12227" t="s">
        <v>13</v>
      </c>
      <c r="E12227" t="s">
        <v>36</v>
      </c>
      <c r="F12227" t="s">
        <v>15</v>
      </c>
      <c r="G12227" t="s">
        <v>16</v>
      </c>
      <c r="H12227" s="11" t="s">
        <v>5652</v>
      </c>
      <c r="I12227" t="s">
        <v>5653</v>
      </c>
      <c r="J12227" t="s">
        <v>23588</v>
      </c>
    </row>
    <row r="12228" spans="1:10" x14ac:dyDescent="0.25">
      <c r="A12228" s="11" t="s">
        <v>23737</v>
      </c>
      <c r="B12228" t="s">
        <v>23738</v>
      </c>
      <c r="C12228" t="s">
        <v>12</v>
      </c>
      <c r="D12228" t="s">
        <v>13</v>
      </c>
      <c r="E12228" t="s">
        <v>36</v>
      </c>
      <c r="F12228" t="s">
        <v>15</v>
      </c>
      <c r="G12228" t="s">
        <v>16</v>
      </c>
      <c r="H12228" s="11" t="s">
        <v>5652</v>
      </c>
      <c r="I12228" t="s">
        <v>5653</v>
      </c>
      <c r="J12228" t="s">
        <v>23588</v>
      </c>
    </row>
    <row r="12229" spans="1:10" x14ac:dyDescent="0.25">
      <c r="A12229" s="11" t="s">
        <v>23739</v>
      </c>
      <c r="B12229" t="s">
        <v>23740</v>
      </c>
      <c r="C12229" t="s">
        <v>12</v>
      </c>
      <c r="D12229" t="s">
        <v>13</v>
      </c>
      <c r="E12229" t="s">
        <v>36</v>
      </c>
      <c r="F12229" t="s">
        <v>15</v>
      </c>
      <c r="G12229" t="s">
        <v>16</v>
      </c>
      <c r="H12229" s="11" t="s">
        <v>5652</v>
      </c>
      <c r="I12229" t="s">
        <v>5653</v>
      </c>
      <c r="J12229" t="s">
        <v>23588</v>
      </c>
    </row>
    <row r="12230" spans="1:10" x14ac:dyDescent="0.25">
      <c r="A12230" s="11" t="s">
        <v>23741</v>
      </c>
      <c r="B12230" t="s">
        <v>1890</v>
      </c>
      <c r="C12230" t="s">
        <v>12</v>
      </c>
      <c r="D12230" t="s">
        <v>13</v>
      </c>
      <c r="E12230" t="s">
        <v>36</v>
      </c>
      <c r="F12230" t="s">
        <v>15</v>
      </c>
      <c r="G12230" t="s">
        <v>16</v>
      </c>
      <c r="H12230" s="11" t="s">
        <v>5652</v>
      </c>
      <c r="I12230" t="s">
        <v>5653</v>
      </c>
      <c r="J12230" t="s">
        <v>23588</v>
      </c>
    </row>
    <row r="12231" spans="1:10" x14ac:dyDescent="0.25">
      <c r="A12231" s="11" t="s">
        <v>23742</v>
      </c>
      <c r="B12231" t="s">
        <v>23743</v>
      </c>
      <c r="C12231" t="s">
        <v>12</v>
      </c>
      <c r="D12231" t="s">
        <v>13</v>
      </c>
      <c r="E12231" t="s">
        <v>36</v>
      </c>
      <c r="F12231" t="s">
        <v>15</v>
      </c>
      <c r="G12231" t="s">
        <v>16</v>
      </c>
      <c r="H12231" s="11" t="s">
        <v>5652</v>
      </c>
      <c r="I12231" t="s">
        <v>5653</v>
      </c>
      <c r="J12231" t="s">
        <v>23588</v>
      </c>
    </row>
    <row r="12232" spans="1:10" x14ac:dyDescent="0.25">
      <c r="A12232" s="11" t="s">
        <v>23744</v>
      </c>
      <c r="B12232" t="s">
        <v>23745</v>
      </c>
      <c r="C12232" t="s">
        <v>12</v>
      </c>
      <c r="D12232" t="s">
        <v>13</v>
      </c>
      <c r="E12232" t="s">
        <v>36</v>
      </c>
      <c r="F12232" t="s">
        <v>15</v>
      </c>
      <c r="G12232" t="s">
        <v>16</v>
      </c>
      <c r="H12232" s="11" t="s">
        <v>5652</v>
      </c>
      <c r="I12232" t="s">
        <v>5653</v>
      </c>
      <c r="J12232" t="s">
        <v>23588</v>
      </c>
    </row>
    <row r="12233" spans="1:10" x14ac:dyDescent="0.25">
      <c r="A12233" s="11" t="s">
        <v>23746</v>
      </c>
      <c r="B12233" t="s">
        <v>23747</v>
      </c>
      <c r="C12233" t="s">
        <v>12</v>
      </c>
      <c r="D12233" t="s">
        <v>13</v>
      </c>
      <c r="E12233" t="s">
        <v>36</v>
      </c>
      <c r="F12233" t="s">
        <v>15</v>
      </c>
      <c r="G12233" t="s">
        <v>16</v>
      </c>
      <c r="H12233" s="11" t="s">
        <v>5652</v>
      </c>
      <c r="I12233" t="s">
        <v>5653</v>
      </c>
      <c r="J12233" t="s">
        <v>23588</v>
      </c>
    </row>
    <row r="12234" spans="1:10" x14ac:dyDescent="0.25">
      <c r="A12234" s="11" t="s">
        <v>23748</v>
      </c>
      <c r="B12234" t="s">
        <v>23749</v>
      </c>
      <c r="C12234" t="s">
        <v>12</v>
      </c>
      <c r="D12234" t="s">
        <v>13</v>
      </c>
      <c r="E12234" t="s">
        <v>36</v>
      </c>
      <c r="F12234" t="s">
        <v>15</v>
      </c>
      <c r="G12234" t="s">
        <v>16</v>
      </c>
      <c r="H12234" s="11" t="s">
        <v>5652</v>
      </c>
      <c r="I12234" t="s">
        <v>5653</v>
      </c>
      <c r="J12234" t="s">
        <v>23588</v>
      </c>
    </row>
    <row r="12235" spans="1:10" x14ac:dyDescent="0.25">
      <c r="A12235" s="11" t="s">
        <v>23750</v>
      </c>
      <c r="B12235" t="s">
        <v>23751</v>
      </c>
      <c r="C12235" t="s">
        <v>12</v>
      </c>
      <c r="D12235" t="s">
        <v>13</v>
      </c>
      <c r="E12235" t="s">
        <v>36</v>
      </c>
      <c r="F12235" t="s">
        <v>15</v>
      </c>
      <c r="G12235" t="s">
        <v>16</v>
      </c>
      <c r="H12235" s="11" t="s">
        <v>5652</v>
      </c>
      <c r="I12235" t="s">
        <v>5653</v>
      </c>
      <c r="J12235" t="s">
        <v>23588</v>
      </c>
    </row>
    <row r="12236" spans="1:10" x14ac:dyDescent="0.25">
      <c r="A12236" s="11" t="s">
        <v>23752</v>
      </c>
      <c r="B12236" t="s">
        <v>23753</v>
      </c>
      <c r="C12236" t="s">
        <v>12</v>
      </c>
      <c r="D12236" t="s">
        <v>13</v>
      </c>
      <c r="E12236" t="s">
        <v>36</v>
      </c>
      <c r="F12236" t="s">
        <v>15</v>
      </c>
      <c r="G12236" t="s">
        <v>16</v>
      </c>
      <c r="H12236" s="11" t="s">
        <v>5652</v>
      </c>
      <c r="I12236" t="s">
        <v>5653</v>
      </c>
      <c r="J12236" t="s">
        <v>23588</v>
      </c>
    </row>
    <row r="12237" spans="1:10" x14ac:dyDescent="0.25">
      <c r="A12237" s="11" t="s">
        <v>23754</v>
      </c>
      <c r="B12237" t="s">
        <v>23755</v>
      </c>
      <c r="C12237" t="s">
        <v>12</v>
      </c>
      <c r="D12237" t="s">
        <v>13</v>
      </c>
      <c r="E12237" t="s">
        <v>36</v>
      </c>
      <c r="F12237" t="s">
        <v>15</v>
      </c>
      <c r="G12237" t="s">
        <v>16</v>
      </c>
      <c r="H12237" s="11" t="s">
        <v>5652</v>
      </c>
      <c r="I12237" t="s">
        <v>5653</v>
      </c>
      <c r="J12237" t="s">
        <v>23588</v>
      </c>
    </row>
    <row r="12238" spans="1:10" x14ac:dyDescent="0.25">
      <c r="A12238" s="11" t="s">
        <v>23756</v>
      </c>
      <c r="B12238" t="s">
        <v>23757</v>
      </c>
      <c r="C12238" t="s">
        <v>12</v>
      </c>
      <c r="D12238" t="s">
        <v>13</v>
      </c>
      <c r="E12238" t="s">
        <v>36</v>
      </c>
      <c r="F12238" t="s">
        <v>15</v>
      </c>
      <c r="G12238" t="s">
        <v>16</v>
      </c>
      <c r="H12238" s="11" t="s">
        <v>5652</v>
      </c>
      <c r="I12238" t="s">
        <v>5653</v>
      </c>
      <c r="J12238" t="s">
        <v>23588</v>
      </c>
    </row>
    <row r="12239" spans="1:10" x14ac:dyDescent="0.25">
      <c r="A12239" s="11" t="s">
        <v>23758</v>
      </c>
      <c r="B12239" t="s">
        <v>23759</v>
      </c>
      <c r="C12239" t="s">
        <v>12</v>
      </c>
      <c r="D12239" t="s">
        <v>13</v>
      </c>
      <c r="E12239" t="s">
        <v>36</v>
      </c>
      <c r="F12239" t="s">
        <v>15</v>
      </c>
      <c r="G12239" t="s">
        <v>16</v>
      </c>
      <c r="H12239" s="11" t="s">
        <v>5652</v>
      </c>
      <c r="I12239" t="s">
        <v>5653</v>
      </c>
      <c r="J12239" t="s">
        <v>23588</v>
      </c>
    </row>
    <row r="12240" spans="1:10" x14ac:dyDescent="0.25">
      <c r="A12240" s="11" t="s">
        <v>23760</v>
      </c>
      <c r="B12240" t="s">
        <v>23761</v>
      </c>
      <c r="C12240" t="s">
        <v>12</v>
      </c>
      <c r="D12240" t="s">
        <v>13</v>
      </c>
      <c r="E12240" t="s">
        <v>36</v>
      </c>
      <c r="F12240" t="s">
        <v>15</v>
      </c>
      <c r="G12240" t="s">
        <v>16</v>
      </c>
      <c r="H12240" s="11" t="s">
        <v>5652</v>
      </c>
      <c r="I12240" t="s">
        <v>5653</v>
      </c>
      <c r="J12240" t="s">
        <v>23588</v>
      </c>
    </row>
    <row r="12241" spans="1:10" x14ac:dyDescent="0.25">
      <c r="A12241" s="11" t="s">
        <v>23762</v>
      </c>
      <c r="B12241" t="s">
        <v>21005</v>
      </c>
      <c r="C12241" t="s">
        <v>12</v>
      </c>
      <c r="D12241" t="s">
        <v>13</v>
      </c>
      <c r="E12241" t="s">
        <v>36</v>
      </c>
      <c r="F12241" t="s">
        <v>15</v>
      </c>
      <c r="G12241" t="s">
        <v>16</v>
      </c>
      <c r="H12241" s="11" t="s">
        <v>5652</v>
      </c>
      <c r="I12241" t="s">
        <v>5653</v>
      </c>
      <c r="J12241" t="s">
        <v>23588</v>
      </c>
    </row>
    <row r="12242" spans="1:10" x14ac:dyDescent="0.25">
      <c r="A12242" s="11" t="s">
        <v>23763</v>
      </c>
      <c r="B12242" t="s">
        <v>20635</v>
      </c>
      <c r="C12242" t="s">
        <v>12</v>
      </c>
      <c r="D12242" t="s">
        <v>13</v>
      </c>
      <c r="E12242" t="s">
        <v>36</v>
      </c>
      <c r="F12242" t="s">
        <v>15</v>
      </c>
      <c r="G12242" t="s">
        <v>16</v>
      </c>
      <c r="H12242" s="11" t="s">
        <v>5652</v>
      </c>
      <c r="I12242" t="s">
        <v>5653</v>
      </c>
      <c r="J12242" t="s">
        <v>23588</v>
      </c>
    </row>
    <row r="12243" spans="1:10" x14ac:dyDescent="0.25">
      <c r="A12243" s="11" t="s">
        <v>23764</v>
      </c>
      <c r="B12243" t="s">
        <v>23765</v>
      </c>
      <c r="C12243" t="s">
        <v>12</v>
      </c>
      <c r="D12243" t="s">
        <v>13</v>
      </c>
      <c r="E12243" t="s">
        <v>36</v>
      </c>
      <c r="F12243" t="s">
        <v>15</v>
      </c>
      <c r="G12243" t="s">
        <v>16</v>
      </c>
      <c r="H12243" s="11" t="s">
        <v>5652</v>
      </c>
      <c r="I12243" t="s">
        <v>5653</v>
      </c>
      <c r="J12243" t="s">
        <v>23588</v>
      </c>
    </row>
    <row r="12244" spans="1:10" x14ac:dyDescent="0.25">
      <c r="A12244" s="11" t="s">
        <v>23766</v>
      </c>
      <c r="B12244" t="s">
        <v>23767</v>
      </c>
      <c r="C12244" t="s">
        <v>12</v>
      </c>
      <c r="D12244" t="s">
        <v>13</v>
      </c>
      <c r="E12244" t="s">
        <v>36</v>
      </c>
      <c r="F12244" t="s">
        <v>15</v>
      </c>
      <c r="G12244" t="s">
        <v>16</v>
      </c>
      <c r="H12244" s="11" t="s">
        <v>5652</v>
      </c>
      <c r="I12244" t="s">
        <v>5653</v>
      </c>
      <c r="J12244" t="s">
        <v>23588</v>
      </c>
    </row>
    <row r="12245" spans="1:10" x14ac:dyDescent="0.25">
      <c r="A12245" s="11" t="s">
        <v>23768</v>
      </c>
      <c r="B12245" t="s">
        <v>23769</v>
      </c>
      <c r="C12245" t="s">
        <v>12</v>
      </c>
      <c r="D12245" t="s">
        <v>13</v>
      </c>
      <c r="E12245" t="s">
        <v>36</v>
      </c>
      <c r="F12245" t="s">
        <v>15</v>
      </c>
      <c r="G12245" t="s">
        <v>16</v>
      </c>
      <c r="H12245" s="11" t="s">
        <v>5652</v>
      </c>
      <c r="I12245" t="s">
        <v>5653</v>
      </c>
      <c r="J12245" t="s">
        <v>23588</v>
      </c>
    </row>
    <row r="12246" spans="1:10" x14ac:dyDescent="0.25">
      <c r="A12246" s="11" t="s">
        <v>23770</v>
      </c>
      <c r="B12246" t="s">
        <v>23771</v>
      </c>
      <c r="C12246" t="s">
        <v>12</v>
      </c>
      <c r="D12246" t="s">
        <v>13</v>
      </c>
      <c r="E12246" t="s">
        <v>36</v>
      </c>
      <c r="F12246" t="s">
        <v>15</v>
      </c>
      <c r="G12246" t="s">
        <v>16</v>
      </c>
      <c r="H12246" s="11" t="s">
        <v>5652</v>
      </c>
      <c r="I12246" t="s">
        <v>5653</v>
      </c>
      <c r="J12246" t="s">
        <v>23588</v>
      </c>
    </row>
    <row r="12247" spans="1:10" x14ac:dyDescent="0.25">
      <c r="A12247" s="11" t="s">
        <v>23772</v>
      </c>
      <c r="B12247" t="s">
        <v>23773</v>
      </c>
      <c r="C12247" t="s">
        <v>12</v>
      </c>
      <c r="D12247" t="s">
        <v>13</v>
      </c>
      <c r="E12247" t="s">
        <v>36</v>
      </c>
      <c r="F12247" t="s">
        <v>15</v>
      </c>
      <c r="G12247" t="s">
        <v>16</v>
      </c>
      <c r="H12247" s="11" t="s">
        <v>5652</v>
      </c>
      <c r="I12247" t="s">
        <v>5653</v>
      </c>
      <c r="J12247" t="s">
        <v>23588</v>
      </c>
    </row>
    <row r="12248" spans="1:10" x14ac:dyDescent="0.25">
      <c r="A12248" s="11" t="s">
        <v>23774</v>
      </c>
      <c r="B12248" t="s">
        <v>23775</v>
      </c>
      <c r="C12248" t="s">
        <v>12</v>
      </c>
      <c r="D12248" t="s">
        <v>13</v>
      </c>
      <c r="E12248" t="s">
        <v>36</v>
      </c>
      <c r="F12248" t="s">
        <v>15</v>
      </c>
      <c r="G12248" t="s">
        <v>16</v>
      </c>
      <c r="H12248" s="11" t="s">
        <v>5652</v>
      </c>
      <c r="I12248" t="s">
        <v>5653</v>
      </c>
      <c r="J12248" t="s">
        <v>23588</v>
      </c>
    </row>
    <row r="12249" spans="1:10" x14ac:dyDescent="0.25">
      <c r="A12249" s="11" t="s">
        <v>23776</v>
      </c>
      <c r="B12249" t="s">
        <v>23777</v>
      </c>
      <c r="C12249" t="s">
        <v>12</v>
      </c>
      <c r="D12249" t="s">
        <v>13</v>
      </c>
      <c r="E12249" t="s">
        <v>36</v>
      </c>
      <c r="F12249" t="s">
        <v>15</v>
      </c>
      <c r="G12249" t="s">
        <v>16</v>
      </c>
      <c r="H12249" s="11" t="s">
        <v>5652</v>
      </c>
      <c r="I12249" t="s">
        <v>5653</v>
      </c>
      <c r="J12249" t="s">
        <v>23588</v>
      </c>
    </row>
    <row r="12250" spans="1:10" x14ac:dyDescent="0.25">
      <c r="A12250" s="11" t="s">
        <v>23778</v>
      </c>
      <c r="B12250" t="s">
        <v>21007</v>
      </c>
      <c r="C12250" t="s">
        <v>12</v>
      </c>
      <c r="D12250" t="s">
        <v>13</v>
      </c>
      <c r="E12250" t="s">
        <v>36</v>
      </c>
      <c r="F12250" t="s">
        <v>15</v>
      </c>
      <c r="G12250" t="s">
        <v>16</v>
      </c>
      <c r="H12250" s="11" t="s">
        <v>5652</v>
      </c>
      <c r="I12250" t="s">
        <v>5653</v>
      </c>
      <c r="J12250" t="s">
        <v>23588</v>
      </c>
    </row>
    <row r="12251" spans="1:10" x14ac:dyDescent="0.25">
      <c r="A12251" s="11" t="s">
        <v>23779</v>
      </c>
      <c r="B12251" t="s">
        <v>23780</v>
      </c>
      <c r="C12251" t="s">
        <v>12</v>
      </c>
      <c r="D12251" t="s">
        <v>13</v>
      </c>
      <c r="E12251" t="s">
        <v>36</v>
      </c>
      <c r="F12251" t="s">
        <v>15</v>
      </c>
      <c r="G12251" t="s">
        <v>16</v>
      </c>
      <c r="H12251" s="11" t="s">
        <v>5652</v>
      </c>
      <c r="I12251" t="s">
        <v>5653</v>
      </c>
      <c r="J12251" t="s">
        <v>23588</v>
      </c>
    </row>
    <row r="12252" spans="1:10" x14ac:dyDescent="0.25">
      <c r="A12252" s="11" t="s">
        <v>23781</v>
      </c>
      <c r="B12252" t="s">
        <v>23782</v>
      </c>
      <c r="C12252" t="s">
        <v>12</v>
      </c>
      <c r="D12252" t="s">
        <v>13</v>
      </c>
      <c r="E12252" t="s">
        <v>36</v>
      </c>
      <c r="F12252" t="s">
        <v>15</v>
      </c>
      <c r="G12252" t="s">
        <v>16</v>
      </c>
      <c r="H12252" s="11" t="s">
        <v>5652</v>
      </c>
      <c r="I12252" t="s">
        <v>5653</v>
      </c>
      <c r="J12252" t="s">
        <v>23588</v>
      </c>
    </row>
    <row r="12253" spans="1:10" x14ac:dyDescent="0.25">
      <c r="A12253" s="11" t="s">
        <v>23783</v>
      </c>
      <c r="B12253" t="s">
        <v>23784</v>
      </c>
      <c r="C12253" t="s">
        <v>12</v>
      </c>
      <c r="D12253" t="s">
        <v>13</v>
      </c>
      <c r="E12253" t="s">
        <v>36</v>
      </c>
      <c r="F12253" t="s">
        <v>15</v>
      </c>
      <c r="G12253" t="s">
        <v>16</v>
      </c>
      <c r="H12253" s="11" t="s">
        <v>5652</v>
      </c>
      <c r="I12253" t="s">
        <v>5653</v>
      </c>
      <c r="J12253" t="s">
        <v>23588</v>
      </c>
    </row>
    <row r="12254" spans="1:10" x14ac:dyDescent="0.25">
      <c r="A12254" s="11" t="s">
        <v>23785</v>
      </c>
      <c r="B12254" t="s">
        <v>23786</v>
      </c>
      <c r="C12254" t="s">
        <v>12</v>
      </c>
      <c r="D12254" t="s">
        <v>13</v>
      </c>
      <c r="E12254" t="s">
        <v>36</v>
      </c>
      <c r="F12254" t="s">
        <v>15</v>
      </c>
      <c r="G12254" t="s">
        <v>16</v>
      </c>
      <c r="H12254" s="11" t="s">
        <v>5652</v>
      </c>
      <c r="I12254" t="s">
        <v>5653</v>
      </c>
      <c r="J12254" t="s">
        <v>23588</v>
      </c>
    </row>
    <row r="12255" spans="1:10" x14ac:dyDescent="0.25">
      <c r="A12255" s="11" t="s">
        <v>23787</v>
      </c>
      <c r="B12255" t="s">
        <v>23788</v>
      </c>
      <c r="C12255" t="s">
        <v>12</v>
      </c>
      <c r="D12255" t="s">
        <v>13</v>
      </c>
      <c r="E12255" t="s">
        <v>36</v>
      </c>
      <c r="F12255" t="s">
        <v>15</v>
      </c>
      <c r="G12255" t="s">
        <v>16</v>
      </c>
      <c r="H12255" s="11" t="s">
        <v>5652</v>
      </c>
      <c r="I12255" t="s">
        <v>5653</v>
      </c>
      <c r="J12255" t="s">
        <v>23588</v>
      </c>
    </row>
    <row r="12256" spans="1:10" x14ac:dyDescent="0.25">
      <c r="A12256" s="11" t="s">
        <v>23789</v>
      </c>
      <c r="B12256" t="s">
        <v>23790</v>
      </c>
      <c r="C12256" t="s">
        <v>27</v>
      </c>
      <c r="D12256" t="s">
        <v>13</v>
      </c>
      <c r="E12256" t="s">
        <v>36</v>
      </c>
      <c r="F12256" t="s">
        <v>15</v>
      </c>
      <c r="G12256" t="s">
        <v>16</v>
      </c>
      <c r="H12256" s="11" t="s">
        <v>5652</v>
      </c>
      <c r="I12256" t="s">
        <v>5653</v>
      </c>
      <c r="J12256" t="s">
        <v>23588</v>
      </c>
    </row>
    <row r="12257" spans="1:10" x14ac:dyDescent="0.25">
      <c r="A12257" s="11" t="s">
        <v>23791</v>
      </c>
      <c r="B12257" t="s">
        <v>21665</v>
      </c>
      <c r="C12257" t="s">
        <v>27</v>
      </c>
      <c r="D12257" t="s">
        <v>13</v>
      </c>
      <c r="E12257" t="s">
        <v>36</v>
      </c>
      <c r="F12257" t="s">
        <v>15</v>
      </c>
      <c r="G12257" t="s">
        <v>16</v>
      </c>
      <c r="H12257" s="11" t="s">
        <v>5652</v>
      </c>
      <c r="I12257" t="s">
        <v>5653</v>
      </c>
      <c r="J12257" t="s">
        <v>23588</v>
      </c>
    </row>
    <row r="12258" spans="1:10" x14ac:dyDescent="0.25">
      <c r="A12258" s="11" t="s">
        <v>23792</v>
      </c>
      <c r="B12258" t="s">
        <v>23793</v>
      </c>
      <c r="C12258" t="s">
        <v>27</v>
      </c>
      <c r="D12258" t="s">
        <v>13</v>
      </c>
      <c r="E12258" t="s">
        <v>36</v>
      </c>
      <c r="F12258" t="s">
        <v>15</v>
      </c>
      <c r="G12258" t="s">
        <v>16</v>
      </c>
      <c r="H12258" s="11" t="s">
        <v>5652</v>
      </c>
      <c r="I12258" t="s">
        <v>5653</v>
      </c>
      <c r="J12258" t="s">
        <v>23588</v>
      </c>
    </row>
    <row r="12259" spans="1:10" x14ac:dyDescent="0.25">
      <c r="A12259" s="11" t="s">
        <v>23794</v>
      </c>
      <c r="B12259" t="s">
        <v>23795</v>
      </c>
      <c r="C12259" t="s">
        <v>27</v>
      </c>
      <c r="D12259" t="s">
        <v>13</v>
      </c>
      <c r="E12259" t="s">
        <v>36</v>
      </c>
      <c r="F12259" t="s">
        <v>15</v>
      </c>
      <c r="G12259" t="s">
        <v>16</v>
      </c>
      <c r="H12259" s="11" t="s">
        <v>5652</v>
      </c>
      <c r="I12259" t="s">
        <v>5653</v>
      </c>
      <c r="J12259" t="s">
        <v>23588</v>
      </c>
    </row>
    <row r="12260" spans="1:10" x14ac:dyDescent="0.25">
      <c r="A12260" s="11" t="s">
        <v>23796</v>
      </c>
      <c r="B12260" t="s">
        <v>23797</v>
      </c>
      <c r="C12260" t="s">
        <v>27</v>
      </c>
      <c r="D12260" t="s">
        <v>13</v>
      </c>
      <c r="E12260" t="s">
        <v>36</v>
      </c>
      <c r="F12260" t="s">
        <v>15</v>
      </c>
      <c r="G12260" t="s">
        <v>16</v>
      </c>
      <c r="H12260" s="11" t="s">
        <v>5652</v>
      </c>
      <c r="I12260" t="s">
        <v>5653</v>
      </c>
      <c r="J12260" t="s">
        <v>23588</v>
      </c>
    </row>
    <row r="12261" spans="1:10" x14ac:dyDescent="0.25">
      <c r="A12261" s="11" t="s">
        <v>23798</v>
      </c>
      <c r="B12261" t="s">
        <v>23799</v>
      </c>
      <c r="C12261" t="s">
        <v>27</v>
      </c>
      <c r="D12261" t="s">
        <v>13</v>
      </c>
      <c r="E12261" t="s">
        <v>36</v>
      </c>
      <c r="F12261" t="s">
        <v>15</v>
      </c>
      <c r="G12261" t="s">
        <v>16</v>
      </c>
      <c r="H12261" s="11" t="s">
        <v>5652</v>
      </c>
      <c r="I12261" t="s">
        <v>5653</v>
      </c>
      <c r="J12261" t="s">
        <v>23588</v>
      </c>
    </row>
    <row r="12262" spans="1:10" x14ac:dyDescent="0.25">
      <c r="A12262" s="11" t="s">
        <v>23800</v>
      </c>
      <c r="B12262" t="s">
        <v>23801</v>
      </c>
      <c r="C12262" t="s">
        <v>12</v>
      </c>
      <c r="D12262" t="s">
        <v>13</v>
      </c>
      <c r="E12262" t="s">
        <v>36</v>
      </c>
      <c r="F12262" t="s">
        <v>15</v>
      </c>
      <c r="G12262" t="s">
        <v>16</v>
      </c>
      <c r="H12262" s="11" t="s">
        <v>5652</v>
      </c>
      <c r="I12262" t="s">
        <v>5653</v>
      </c>
      <c r="J12262" t="s">
        <v>23588</v>
      </c>
    </row>
    <row r="12263" spans="1:10" x14ac:dyDescent="0.25">
      <c r="A12263" s="11" t="s">
        <v>23802</v>
      </c>
      <c r="B12263" t="s">
        <v>23803</v>
      </c>
      <c r="C12263" t="s">
        <v>12</v>
      </c>
      <c r="D12263" t="s">
        <v>13</v>
      </c>
      <c r="E12263" t="s">
        <v>36</v>
      </c>
      <c r="F12263" t="s">
        <v>15</v>
      </c>
      <c r="G12263" t="s">
        <v>16</v>
      </c>
      <c r="H12263" s="11" t="s">
        <v>5652</v>
      </c>
      <c r="I12263" t="s">
        <v>5653</v>
      </c>
      <c r="J12263" t="s">
        <v>23588</v>
      </c>
    </row>
    <row r="12264" spans="1:10" x14ac:dyDescent="0.25">
      <c r="A12264" s="11" t="s">
        <v>23804</v>
      </c>
      <c r="B12264" t="s">
        <v>23805</v>
      </c>
      <c r="C12264" t="s">
        <v>12</v>
      </c>
      <c r="D12264" t="s">
        <v>13</v>
      </c>
      <c r="E12264" t="s">
        <v>36</v>
      </c>
      <c r="F12264" t="s">
        <v>15</v>
      </c>
      <c r="G12264" t="s">
        <v>16</v>
      </c>
      <c r="H12264" s="11" t="s">
        <v>5652</v>
      </c>
      <c r="I12264" t="s">
        <v>5653</v>
      </c>
      <c r="J12264" t="s">
        <v>23588</v>
      </c>
    </row>
    <row r="12265" spans="1:10" x14ac:dyDescent="0.25">
      <c r="A12265" s="11" t="s">
        <v>23806</v>
      </c>
      <c r="B12265" t="s">
        <v>22237</v>
      </c>
      <c r="C12265" t="s">
        <v>12</v>
      </c>
      <c r="D12265" t="s">
        <v>13</v>
      </c>
      <c r="E12265" t="s">
        <v>36</v>
      </c>
      <c r="F12265" t="s">
        <v>15</v>
      </c>
      <c r="G12265" t="s">
        <v>16</v>
      </c>
      <c r="H12265" s="11" t="s">
        <v>5652</v>
      </c>
      <c r="I12265" t="s">
        <v>5653</v>
      </c>
      <c r="J12265" t="s">
        <v>23588</v>
      </c>
    </row>
    <row r="12266" spans="1:10" x14ac:dyDescent="0.25">
      <c r="A12266" s="11" t="s">
        <v>23807</v>
      </c>
      <c r="B12266" t="s">
        <v>23808</v>
      </c>
      <c r="C12266" t="s">
        <v>12</v>
      </c>
      <c r="D12266" t="s">
        <v>13</v>
      </c>
      <c r="E12266" t="s">
        <v>36</v>
      </c>
      <c r="F12266" t="s">
        <v>15</v>
      </c>
      <c r="G12266" t="s">
        <v>16</v>
      </c>
      <c r="H12266" s="11" t="s">
        <v>5652</v>
      </c>
      <c r="I12266" t="s">
        <v>5653</v>
      </c>
      <c r="J12266" t="s">
        <v>23588</v>
      </c>
    </row>
    <row r="12267" spans="1:10" x14ac:dyDescent="0.25">
      <c r="A12267" s="11" t="s">
        <v>23809</v>
      </c>
      <c r="B12267" t="s">
        <v>23810</v>
      </c>
      <c r="C12267" t="s">
        <v>12</v>
      </c>
      <c r="D12267" t="s">
        <v>13</v>
      </c>
      <c r="E12267" t="s">
        <v>36</v>
      </c>
      <c r="F12267" t="s">
        <v>15</v>
      </c>
      <c r="G12267" t="s">
        <v>16</v>
      </c>
      <c r="H12267" s="11" t="s">
        <v>5652</v>
      </c>
      <c r="I12267" t="s">
        <v>5653</v>
      </c>
      <c r="J12267" t="s">
        <v>23588</v>
      </c>
    </row>
    <row r="12268" spans="1:10" x14ac:dyDescent="0.25">
      <c r="A12268" s="11" t="s">
        <v>23811</v>
      </c>
      <c r="B12268" t="s">
        <v>23812</v>
      </c>
      <c r="C12268" t="s">
        <v>12</v>
      </c>
      <c r="D12268" t="s">
        <v>13</v>
      </c>
      <c r="E12268" t="s">
        <v>36</v>
      </c>
      <c r="F12268" t="s">
        <v>15</v>
      </c>
      <c r="G12268" t="s">
        <v>16</v>
      </c>
      <c r="H12268" s="11" t="s">
        <v>5652</v>
      </c>
      <c r="I12268" t="s">
        <v>5653</v>
      </c>
      <c r="J12268" t="s">
        <v>23588</v>
      </c>
    </row>
    <row r="12269" spans="1:10" x14ac:dyDescent="0.25">
      <c r="A12269" s="11" t="s">
        <v>23813</v>
      </c>
      <c r="B12269" t="s">
        <v>23814</v>
      </c>
      <c r="C12269" t="s">
        <v>12</v>
      </c>
      <c r="D12269" t="s">
        <v>13</v>
      </c>
      <c r="E12269" t="s">
        <v>36</v>
      </c>
      <c r="F12269" t="s">
        <v>15</v>
      </c>
      <c r="G12269" t="s">
        <v>16</v>
      </c>
      <c r="H12269" s="11" t="s">
        <v>5652</v>
      </c>
      <c r="I12269" t="s">
        <v>5653</v>
      </c>
      <c r="J12269" t="s">
        <v>23588</v>
      </c>
    </row>
    <row r="12270" spans="1:10" x14ac:dyDescent="0.25">
      <c r="A12270" s="11" t="s">
        <v>23815</v>
      </c>
      <c r="B12270" t="s">
        <v>23816</v>
      </c>
      <c r="C12270" t="s">
        <v>12</v>
      </c>
      <c r="D12270" t="s">
        <v>13</v>
      </c>
      <c r="E12270" t="s">
        <v>36</v>
      </c>
      <c r="F12270" t="s">
        <v>15</v>
      </c>
      <c r="G12270" t="s">
        <v>16</v>
      </c>
      <c r="H12270" s="11" t="s">
        <v>5652</v>
      </c>
      <c r="I12270" t="s">
        <v>5653</v>
      </c>
      <c r="J12270" t="s">
        <v>23588</v>
      </c>
    </row>
    <row r="12271" spans="1:10" x14ac:dyDescent="0.25">
      <c r="A12271" s="11" t="s">
        <v>23817</v>
      </c>
      <c r="B12271" t="s">
        <v>23818</v>
      </c>
      <c r="C12271" t="s">
        <v>12</v>
      </c>
      <c r="D12271" t="s">
        <v>13</v>
      </c>
      <c r="E12271" t="s">
        <v>36</v>
      </c>
      <c r="F12271" t="s">
        <v>15</v>
      </c>
      <c r="G12271" t="s">
        <v>16</v>
      </c>
      <c r="H12271" s="11" t="s">
        <v>5652</v>
      </c>
      <c r="I12271" t="s">
        <v>5653</v>
      </c>
      <c r="J12271" t="s">
        <v>23588</v>
      </c>
    </row>
    <row r="12272" spans="1:10" x14ac:dyDescent="0.25">
      <c r="A12272" s="11" t="s">
        <v>23819</v>
      </c>
      <c r="B12272" t="s">
        <v>23820</v>
      </c>
      <c r="C12272" t="s">
        <v>12</v>
      </c>
      <c r="D12272" t="s">
        <v>13</v>
      </c>
      <c r="E12272" t="s">
        <v>36</v>
      </c>
      <c r="F12272" t="s">
        <v>15</v>
      </c>
      <c r="G12272" t="s">
        <v>16</v>
      </c>
      <c r="H12272" s="11" t="s">
        <v>5652</v>
      </c>
      <c r="I12272" t="s">
        <v>5653</v>
      </c>
      <c r="J12272" t="s">
        <v>23588</v>
      </c>
    </row>
    <row r="12273" spans="1:10" x14ac:dyDescent="0.25">
      <c r="A12273" s="11" t="s">
        <v>23821</v>
      </c>
      <c r="B12273" t="s">
        <v>23822</v>
      </c>
      <c r="C12273" t="s">
        <v>12</v>
      </c>
      <c r="D12273" t="s">
        <v>13</v>
      </c>
      <c r="E12273" t="s">
        <v>36</v>
      </c>
      <c r="F12273" t="s">
        <v>15</v>
      </c>
      <c r="G12273" t="s">
        <v>16</v>
      </c>
      <c r="H12273" s="11" t="s">
        <v>5652</v>
      </c>
      <c r="I12273" t="s">
        <v>5653</v>
      </c>
      <c r="J12273" t="s">
        <v>23588</v>
      </c>
    </row>
    <row r="12274" spans="1:10" x14ac:dyDescent="0.25">
      <c r="A12274" s="11" t="s">
        <v>23823</v>
      </c>
      <c r="B12274" t="s">
        <v>23824</v>
      </c>
      <c r="C12274" t="s">
        <v>12</v>
      </c>
      <c r="D12274" t="s">
        <v>13</v>
      </c>
      <c r="E12274" t="s">
        <v>36</v>
      </c>
      <c r="F12274" t="s">
        <v>15</v>
      </c>
      <c r="G12274" t="s">
        <v>16</v>
      </c>
      <c r="H12274" s="11" t="s">
        <v>5652</v>
      </c>
      <c r="I12274" t="s">
        <v>5653</v>
      </c>
      <c r="J12274" t="s">
        <v>23588</v>
      </c>
    </row>
    <row r="12275" spans="1:10" x14ac:dyDescent="0.25">
      <c r="A12275" s="11" t="s">
        <v>23825</v>
      </c>
      <c r="B12275" t="s">
        <v>23826</v>
      </c>
      <c r="C12275" t="s">
        <v>12</v>
      </c>
      <c r="D12275" t="s">
        <v>13</v>
      </c>
      <c r="E12275" t="s">
        <v>36</v>
      </c>
      <c r="F12275" t="s">
        <v>15</v>
      </c>
      <c r="G12275" t="s">
        <v>16</v>
      </c>
      <c r="H12275" s="11" t="s">
        <v>5652</v>
      </c>
      <c r="I12275" t="s">
        <v>5653</v>
      </c>
      <c r="J12275" t="s">
        <v>23588</v>
      </c>
    </row>
    <row r="12276" spans="1:10" x14ac:dyDescent="0.25">
      <c r="A12276" s="11" t="s">
        <v>23827</v>
      </c>
      <c r="B12276" t="s">
        <v>23828</v>
      </c>
      <c r="C12276" t="s">
        <v>12</v>
      </c>
      <c r="D12276" t="s">
        <v>13</v>
      </c>
      <c r="E12276" t="s">
        <v>36</v>
      </c>
      <c r="F12276" t="s">
        <v>15</v>
      </c>
      <c r="G12276" t="s">
        <v>16</v>
      </c>
      <c r="H12276" s="11" t="s">
        <v>5652</v>
      </c>
      <c r="I12276" t="s">
        <v>5653</v>
      </c>
      <c r="J12276" t="s">
        <v>23588</v>
      </c>
    </row>
    <row r="12277" spans="1:10" x14ac:dyDescent="0.25">
      <c r="A12277" s="11" t="s">
        <v>23829</v>
      </c>
      <c r="B12277" t="s">
        <v>23830</v>
      </c>
      <c r="C12277" t="s">
        <v>27</v>
      </c>
      <c r="D12277" t="s">
        <v>13</v>
      </c>
      <c r="E12277" t="s">
        <v>36</v>
      </c>
      <c r="F12277" t="s">
        <v>15</v>
      </c>
      <c r="G12277" t="s">
        <v>16</v>
      </c>
      <c r="H12277" s="11" t="s">
        <v>5652</v>
      </c>
      <c r="I12277" t="s">
        <v>5653</v>
      </c>
      <c r="J12277" t="s">
        <v>23588</v>
      </c>
    </row>
    <row r="12278" spans="1:10" x14ac:dyDescent="0.25">
      <c r="A12278" s="11" t="s">
        <v>23831</v>
      </c>
      <c r="B12278" t="s">
        <v>23832</v>
      </c>
      <c r="C12278" t="s">
        <v>27</v>
      </c>
      <c r="D12278" t="s">
        <v>13</v>
      </c>
      <c r="E12278" t="s">
        <v>36</v>
      </c>
      <c r="F12278" t="s">
        <v>15</v>
      </c>
      <c r="G12278" t="s">
        <v>16</v>
      </c>
      <c r="H12278" s="11" t="s">
        <v>5652</v>
      </c>
      <c r="I12278" t="s">
        <v>5653</v>
      </c>
      <c r="J12278" t="s">
        <v>23588</v>
      </c>
    </row>
    <row r="12279" spans="1:10" x14ac:dyDescent="0.25">
      <c r="A12279" s="11" t="s">
        <v>23833</v>
      </c>
      <c r="B12279" t="s">
        <v>23834</v>
      </c>
      <c r="C12279" t="s">
        <v>27</v>
      </c>
      <c r="D12279" t="s">
        <v>13</v>
      </c>
      <c r="E12279" t="s">
        <v>36</v>
      </c>
      <c r="F12279" t="s">
        <v>15</v>
      </c>
      <c r="G12279" t="s">
        <v>16</v>
      </c>
      <c r="H12279" s="11" t="s">
        <v>5652</v>
      </c>
      <c r="I12279" t="s">
        <v>5653</v>
      </c>
      <c r="J12279" t="s">
        <v>23588</v>
      </c>
    </row>
    <row r="12280" spans="1:10" x14ac:dyDescent="0.25">
      <c r="A12280" s="11" t="s">
        <v>23835</v>
      </c>
      <c r="B12280" t="s">
        <v>23836</v>
      </c>
      <c r="C12280" t="s">
        <v>27</v>
      </c>
      <c r="D12280" t="s">
        <v>13</v>
      </c>
      <c r="E12280" t="s">
        <v>36</v>
      </c>
      <c r="F12280" t="s">
        <v>15</v>
      </c>
      <c r="G12280" t="s">
        <v>16</v>
      </c>
      <c r="H12280" s="11" t="s">
        <v>5652</v>
      </c>
      <c r="I12280" t="s">
        <v>5653</v>
      </c>
      <c r="J12280" t="s">
        <v>23588</v>
      </c>
    </row>
    <row r="12281" spans="1:10" x14ac:dyDescent="0.25">
      <c r="A12281" s="11" t="s">
        <v>23837</v>
      </c>
      <c r="B12281" t="s">
        <v>23838</v>
      </c>
      <c r="C12281" t="s">
        <v>27</v>
      </c>
      <c r="D12281" t="s">
        <v>13</v>
      </c>
      <c r="E12281" t="s">
        <v>36</v>
      </c>
      <c r="F12281" t="s">
        <v>15</v>
      </c>
      <c r="G12281" t="s">
        <v>16</v>
      </c>
      <c r="H12281" s="11" t="s">
        <v>5652</v>
      </c>
      <c r="I12281" t="s">
        <v>5653</v>
      </c>
      <c r="J12281" t="s">
        <v>23588</v>
      </c>
    </row>
    <row r="12282" spans="1:10" x14ac:dyDescent="0.25">
      <c r="A12282" s="11" t="s">
        <v>23839</v>
      </c>
      <c r="B12282" t="s">
        <v>23840</v>
      </c>
      <c r="C12282" t="s">
        <v>27</v>
      </c>
      <c r="D12282" t="s">
        <v>13</v>
      </c>
      <c r="E12282" t="s">
        <v>36</v>
      </c>
      <c r="F12282" t="s">
        <v>15</v>
      </c>
      <c r="G12282" t="s">
        <v>16</v>
      </c>
      <c r="H12282" s="11" t="s">
        <v>5652</v>
      </c>
      <c r="I12282" t="s">
        <v>5653</v>
      </c>
      <c r="J12282" t="s">
        <v>23588</v>
      </c>
    </row>
    <row r="12283" spans="1:10" x14ac:dyDescent="0.25">
      <c r="A12283" s="11" t="s">
        <v>23841</v>
      </c>
      <c r="B12283" t="s">
        <v>23842</v>
      </c>
      <c r="C12283" t="s">
        <v>27</v>
      </c>
      <c r="D12283" t="s">
        <v>13</v>
      </c>
      <c r="E12283" t="s">
        <v>36</v>
      </c>
      <c r="F12283" t="s">
        <v>15</v>
      </c>
      <c r="G12283" t="s">
        <v>16</v>
      </c>
      <c r="H12283" s="11" t="s">
        <v>5652</v>
      </c>
      <c r="I12283" t="s">
        <v>5653</v>
      </c>
      <c r="J12283" t="s">
        <v>23588</v>
      </c>
    </row>
    <row r="12284" spans="1:10" x14ac:dyDescent="0.25">
      <c r="A12284" s="11" t="s">
        <v>23843</v>
      </c>
      <c r="B12284" t="s">
        <v>23844</v>
      </c>
      <c r="C12284" t="s">
        <v>27</v>
      </c>
      <c r="D12284" t="s">
        <v>13</v>
      </c>
      <c r="E12284" t="s">
        <v>36</v>
      </c>
      <c r="F12284" t="s">
        <v>15</v>
      </c>
      <c r="G12284" t="s">
        <v>16</v>
      </c>
      <c r="H12284" s="11" t="s">
        <v>5652</v>
      </c>
      <c r="I12284" t="s">
        <v>5653</v>
      </c>
      <c r="J12284" t="s">
        <v>23588</v>
      </c>
    </row>
    <row r="12285" spans="1:10" x14ac:dyDescent="0.25">
      <c r="A12285" s="11" t="s">
        <v>23845</v>
      </c>
      <c r="B12285" t="s">
        <v>23846</v>
      </c>
      <c r="C12285" t="s">
        <v>27</v>
      </c>
      <c r="D12285" t="s">
        <v>13</v>
      </c>
      <c r="E12285" t="s">
        <v>36</v>
      </c>
      <c r="F12285" t="s">
        <v>15</v>
      </c>
      <c r="G12285" t="s">
        <v>16</v>
      </c>
      <c r="H12285" s="11" t="s">
        <v>5652</v>
      </c>
      <c r="I12285" t="s">
        <v>5653</v>
      </c>
      <c r="J12285" t="s">
        <v>23588</v>
      </c>
    </row>
    <row r="12286" spans="1:10" x14ac:dyDescent="0.25">
      <c r="A12286" s="11" t="s">
        <v>23847</v>
      </c>
      <c r="B12286" t="s">
        <v>23848</v>
      </c>
      <c r="C12286" t="s">
        <v>27</v>
      </c>
      <c r="D12286" t="s">
        <v>13</v>
      </c>
      <c r="E12286" t="s">
        <v>36</v>
      </c>
      <c r="F12286" t="s">
        <v>15</v>
      </c>
      <c r="G12286" t="s">
        <v>16</v>
      </c>
      <c r="H12286" s="11" t="s">
        <v>5652</v>
      </c>
      <c r="I12286" t="s">
        <v>5653</v>
      </c>
      <c r="J12286" t="s">
        <v>23588</v>
      </c>
    </row>
    <row r="12287" spans="1:10" x14ac:dyDescent="0.25">
      <c r="A12287" s="11" t="s">
        <v>23849</v>
      </c>
      <c r="B12287" t="s">
        <v>23850</v>
      </c>
      <c r="C12287" t="s">
        <v>12</v>
      </c>
      <c r="D12287" t="s">
        <v>13</v>
      </c>
      <c r="E12287" t="s">
        <v>36</v>
      </c>
      <c r="F12287" t="s">
        <v>15</v>
      </c>
      <c r="G12287" t="s">
        <v>16</v>
      </c>
      <c r="H12287" s="11" t="s">
        <v>5652</v>
      </c>
      <c r="I12287" t="s">
        <v>5653</v>
      </c>
      <c r="J12287" t="s">
        <v>23588</v>
      </c>
    </row>
    <row r="12288" spans="1:10" x14ac:dyDescent="0.25">
      <c r="A12288" s="11" t="s">
        <v>23851</v>
      </c>
      <c r="B12288" t="s">
        <v>21467</v>
      </c>
      <c r="C12288" t="s">
        <v>12</v>
      </c>
      <c r="D12288" t="s">
        <v>13</v>
      </c>
      <c r="E12288" t="s">
        <v>36</v>
      </c>
      <c r="F12288" t="s">
        <v>15</v>
      </c>
      <c r="G12288" t="s">
        <v>16</v>
      </c>
      <c r="H12288" s="11" t="s">
        <v>5652</v>
      </c>
      <c r="I12288" t="s">
        <v>5653</v>
      </c>
      <c r="J12288" t="s">
        <v>23588</v>
      </c>
    </row>
    <row r="12289" spans="1:10" x14ac:dyDescent="0.25">
      <c r="A12289" s="11" t="s">
        <v>23852</v>
      </c>
      <c r="B12289" t="s">
        <v>23853</v>
      </c>
      <c r="C12289" t="s">
        <v>12</v>
      </c>
      <c r="D12289" t="s">
        <v>13</v>
      </c>
      <c r="E12289" t="s">
        <v>36</v>
      </c>
      <c r="F12289" t="s">
        <v>15</v>
      </c>
      <c r="G12289" t="s">
        <v>16</v>
      </c>
      <c r="H12289" s="11" t="s">
        <v>5652</v>
      </c>
      <c r="I12289" t="s">
        <v>5653</v>
      </c>
      <c r="J12289" t="s">
        <v>23588</v>
      </c>
    </row>
    <row r="12290" spans="1:10" x14ac:dyDescent="0.25">
      <c r="A12290" s="11" t="s">
        <v>23854</v>
      </c>
      <c r="B12290" t="s">
        <v>23855</v>
      </c>
      <c r="C12290" t="s">
        <v>12</v>
      </c>
      <c r="D12290" t="s">
        <v>13</v>
      </c>
      <c r="E12290" t="s">
        <v>36</v>
      </c>
      <c r="F12290" t="s">
        <v>15</v>
      </c>
      <c r="G12290" t="s">
        <v>16</v>
      </c>
      <c r="H12290" s="11" t="s">
        <v>5652</v>
      </c>
      <c r="I12290" t="s">
        <v>5653</v>
      </c>
      <c r="J12290" t="s">
        <v>23588</v>
      </c>
    </row>
    <row r="12291" spans="1:10" x14ac:dyDescent="0.25">
      <c r="A12291" s="11" t="s">
        <v>23856</v>
      </c>
      <c r="B12291" t="s">
        <v>23857</v>
      </c>
      <c r="C12291" t="s">
        <v>12</v>
      </c>
      <c r="D12291" t="s">
        <v>13</v>
      </c>
      <c r="E12291" t="s">
        <v>36</v>
      </c>
      <c r="F12291" t="s">
        <v>15</v>
      </c>
      <c r="G12291" t="s">
        <v>16</v>
      </c>
      <c r="H12291" s="11" t="s">
        <v>5652</v>
      </c>
      <c r="I12291" t="s">
        <v>5653</v>
      </c>
      <c r="J12291" t="s">
        <v>23588</v>
      </c>
    </row>
    <row r="12292" spans="1:10" x14ac:dyDescent="0.25">
      <c r="A12292" s="11" t="s">
        <v>23858</v>
      </c>
      <c r="B12292" t="s">
        <v>23859</v>
      </c>
      <c r="C12292" t="s">
        <v>12</v>
      </c>
      <c r="D12292" t="s">
        <v>13</v>
      </c>
      <c r="E12292" t="s">
        <v>36</v>
      </c>
      <c r="F12292" t="s">
        <v>15</v>
      </c>
      <c r="G12292" t="s">
        <v>16</v>
      </c>
      <c r="H12292" s="11" t="s">
        <v>5652</v>
      </c>
      <c r="I12292" t="s">
        <v>5653</v>
      </c>
      <c r="J12292" t="s">
        <v>23588</v>
      </c>
    </row>
    <row r="12293" spans="1:10" x14ac:dyDescent="0.25">
      <c r="A12293" s="11" t="s">
        <v>23860</v>
      </c>
      <c r="B12293" t="s">
        <v>23861</v>
      </c>
      <c r="C12293" t="s">
        <v>12</v>
      </c>
      <c r="D12293" t="s">
        <v>13</v>
      </c>
      <c r="E12293" t="s">
        <v>36</v>
      </c>
      <c r="F12293" t="s">
        <v>15</v>
      </c>
      <c r="G12293" t="s">
        <v>16</v>
      </c>
      <c r="H12293" s="11" t="s">
        <v>5652</v>
      </c>
      <c r="I12293" t="s">
        <v>5653</v>
      </c>
      <c r="J12293" t="s">
        <v>23588</v>
      </c>
    </row>
    <row r="12294" spans="1:10" x14ac:dyDescent="0.25">
      <c r="A12294" s="11" t="s">
        <v>23862</v>
      </c>
      <c r="B12294" t="s">
        <v>23863</v>
      </c>
      <c r="C12294" t="s">
        <v>12</v>
      </c>
      <c r="D12294" t="s">
        <v>13</v>
      </c>
      <c r="E12294" t="s">
        <v>36</v>
      </c>
      <c r="F12294" t="s">
        <v>15</v>
      </c>
      <c r="G12294" t="s">
        <v>16</v>
      </c>
      <c r="H12294" s="11" t="s">
        <v>5652</v>
      </c>
      <c r="I12294" t="s">
        <v>5653</v>
      </c>
      <c r="J12294" t="s">
        <v>23588</v>
      </c>
    </row>
    <row r="12295" spans="1:10" x14ac:dyDescent="0.25">
      <c r="A12295" s="11" t="s">
        <v>23864</v>
      </c>
      <c r="B12295" t="s">
        <v>23865</v>
      </c>
      <c r="C12295" t="s">
        <v>12</v>
      </c>
      <c r="D12295" t="s">
        <v>13</v>
      </c>
      <c r="E12295" t="s">
        <v>36</v>
      </c>
      <c r="F12295" t="s">
        <v>15</v>
      </c>
      <c r="G12295" t="s">
        <v>16</v>
      </c>
      <c r="H12295" s="11" t="s">
        <v>5652</v>
      </c>
      <c r="I12295" t="s">
        <v>5653</v>
      </c>
      <c r="J12295" t="s">
        <v>23588</v>
      </c>
    </row>
    <row r="12296" spans="1:10" x14ac:dyDescent="0.25">
      <c r="A12296" s="11" t="s">
        <v>23866</v>
      </c>
      <c r="B12296" t="s">
        <v>23867</v>
      </c>
      <c r="C12296" t="s">
        <v>12</v>
      </c>
      <c r="D12296" t="s">
        <v>13</v>
      </c>
      <c r="E12296" t="s">
        <v>36</v>
      </c>
      <c r="F12296" t="s">
        <v>15</v>
      </c>
      <c r="G12296" t="s">
        <v>16</v>
      </c>
      <c r="H12296" s="11" t="s">
        <v>5652</v>
      </c>
      <c r="I12296" t="s">
        <v>5653</v>
      </c>
      <c r="J12296" t="s">
        <v>23588</v>
      </c>
    </row>
    <row r="12297" spans="1:10" x14ac:dyDescent="0.25">
      <c r="A12297" s="11" t="s">
        <v>23868</v>
      </c>
      <c r="B12297" t="s">
        <v>23869</v>
      </c>
      <c r="C12297" t="s">
        <v>12</v>
      </c>
      <c r="D12297" t="s">
        <v>13</v>
      </c>
      <c r="E12297" t="s">
        <v>36</v>
      </c>
      <c r="F12297" t="s">
        <v>15</v>
      </c>
      <c r="G12297" t="s">
        <v>16</v>
      </c>
      <c r="H12297" s="11" t="s">
        <v>5652</v>
      </c>
      <c r="I12297" t="s">
        <v>5653</v>
      </c>
      <c r="J12297" t="s">
        <v>23588</v>
      </c>
    </row>
    <row r="12298" spans="1:10" x14ac:dyDescent="0.25">
      <c r="A12298" s="11" t="s">
        <v>23870</v>
      </c>
      <c r="B12298" t="s">
        <v>23871</v>
      </c>
      <c r="C12298" t="s">
        <v>12</v>
      </c>
      <c r="D12298" t="s">
        <v>13</v>
      </c>
      <c r="E12298" t="s">
        <v>36</v>
      </c>
      <c r="F12298" t="s">
        <v>15</v>
      </c>
      <c r="G12298" t="s">
        <v>16</v>
      </c>
      <c r="H12298" s="11" t="s">
        <v>5652</v>
      </c>
      <c r="I12298" t="s">
        <v>5653</v>
      </c>
      <c r="J12298" t="s">
        <v>23588</v>
      </c>
    </row>
    <row r="12299" spans="1:10" x14ac:dyDescent="0.25">
      <c r="A12299" s="11" t="s">
        <v>23872</v>
      </c>
      <c r="B12299" t="s">
        <v>23873</v>
      </c>
      <c r="C12299" t="s">
        <v>12</v>
      </c>
      <c r="D12299" t="s">
        <v>13</v>
      </c>
      <c r="E12299" t="s">
        <v>36</v>
      </c>
      <c r="F12299" t="s">
        <v>15</v>
      </c>
      <c r="G12299" t="s">
        <v>16</v>
      </c>
      <c r="H12299" s="11" t="s">
        <v>5652</v>
      </c>
      <c r="I12299" t="s">
        <v>5653</v>
      </c>
      <c r="J12299" t="s">
        <v>23588</v>
      </c>
    </row>
    <row r="12300" spans="1:10" x14ac:dyDescent="0.25">
      <c r="A12300" s="11" t="s">
        <v>23874</v>
      </c>
      <c r="B12300" t="s">
        <v>23875</v>
      </c>
      <c r="C12300" t="s">
        <v>12</v>
      </c>
      <c r="D12300" t="s">
        <v>13</v>
      </c>
      <c r="E12300" t="s">
        <v>36</v>
      </c>
      <c r="F12300" t="s">
        <v>15</v>
      </c>
      <c r="G12300" t="s">
        <v>16</v>
      </c>
      <c r="H12300" s="11" t="s">
        <v>5652</v>
      </c>
      <c r="I12300" t="s">
        <v>5653</v>
      </c>
      <c r="J12300" t="s">
        <v>23588</v>
      </c>
    </row>
    <row r="12301" spans="1:10" x14ac:dyDescent="0.25">
      <c r="A12301" s="11" t="s">
        <v>23876</v>
      </c>
      <c r="B12301" t="s">
        <v>23877</v>
      </c>
      <c r="C12301" t="s">
        <v>12</v>
      </c>
      <c r="D12301" t="s">
        <v>13</v>
      </c>
      <c r="E12301" t="s">
        <v>36</v>
      </c>
      <c r="F12301" t="s">
        <v>15</v>
      </c>
      <c r="G12301" t="s">
        <v>16</v>
      </c>
      <c r="H12301" s="11" t="s">
        <v>5652</v>
      </c>
      <c r="I12301" t="s">
        <v>5653</v>
      </c>
      <c r="J12301" t="s">
        <v>23588</v>
      </c>
    </row>
    <row r="12302" spans="1:10" x14ac:dyDescent="0.25">
      <c r="A12302" s="11" t="s">
        <v>23878</v>
      </c>
      <c r="B12302" t="s">
        <v>23879</v>
      </c>
      <c r="C12302" t="s">
        <v>12</v>
      </c>
      <c r="D12302" t="s">
        <v>13</v>
      </c>
      <c r="E12302" t="s">
        <v>36</v>
      </c>
      <c r="F12302" t="s">
        <v>15</v>
      </c>
      <c r="G12302" t="s">
        <v>16</v>
      </c>
      <c r="H12302" s="11" t="s">
        <v>5652</v>
      </c>
      <c r="I12302" t="s">
        <v>5653</v>
      </c>
      <c r="J12302" t="s">
        <v>23588</v>
      </c>
    </row>
    <row r="12303" spans="1:10" x14ac:dyDescent="0.25">
      <c r="A12303" s="11" t="s">
        <v>23880</v>
      </c>
      <c r="B12303" t="s">
        <v>23881</v>
      </c>
      <c r="C12303" t="s">
        <v>12</v>
      </c>
      <c r="D12303" t="s">
        <v>13</v>
      </c>
      <c r="E12303" t="s">
        <v>36</v>
      </c>
      <c r="F12303" t="s">
        <v>15</v>
      </c>
      <c r="G12303" t="s">
        <v>16</v>
      </c>
      <c r="H12303" s="11" t="s">
        <v>5652</v>
      </c>
      <c r="I12303" t="s">
        <v>5653</v>
      </c>
      <c r="J12303" t="s">
        <v>23588</v>
      </c>
    </row>
    <row r="12304" spans="1:10" x14ac:dyDescent="0.25">
      <c r="A12304" s="11" t="s">
        <v>23882</v>
      </c>
      <c r="B12304" t="s">
        <v>23883</v>
      </c>
      <c r="C12304" t="s">
        <v>12</v>
      </c>
      <c r="D12304" t="s">
        <v>13</v>
      </c>
      <c r="E12304" t="s">
        <v>36</v>
      </c>
      <c r="F12304" t="s">
        <v>15</v>
      </c>
      <c r="G12304" t="s">
        <v>16</v>
      </c>
      <c r="H12304" s="11" t="s">
        <v>5652</v>
      </c>
      <c r="I12304" t="s">
        <v>5653</v>
      </c>
      <c r="J12304" t="s">
        <v>23588</v>
      </c>
    </row>
    <row r="12305" spans="1:10" x14ac:dyDescent="0.25">
      <c r="A12305" s="11" t="s">
        <v>23884</v>
      </c>
      <c r="B12305" t="s">
        <v>23885</v>
      </c>
      <c r="C12305" t="s">
        <v>12</v>
      </c>
      <c r="D12305" t="s">
        <v>13</v>
      </c>
      <c r="E12305" t="s">
        <v>36</v>
      </c>
      <c r="F12305" t="s">
        <v>15</v>
      </c>
      <c r="G12305" t="s">
        <v>16</v>
      </c>
      <c r="H12305" s="11" t="s">
        <v>5652</v>
      </c>
      <c r="I12305" t="s">
        <v>5653</v>
      </c>
      <c r="J12305" t="s">
        <v>23588</v>
      </c>
    </row>
    <row r="12306" spans="1:10" x14ac:dyDescent="0.25">
      <c r="A12306" s="11" t="s">
        <v>23886</v>
      </c>
      <c r="B12306" t="s">
        <v>23887</v>
      </c>
      <c r="C12306" t="s">
        <v>12</v>
      </c>
      <c r="D12306" t="s">
        <v>13</v>
      </c>
      <c r="E12306" t="s">
        <v>36</v>
      </c>
      <c r="F12306" t="s">
        <v>15</v>
      </c>
      <c r="G12306" t="s">
        <v>16</v>
      </c>
      <c r="H12306" s="11" t="s">
        <v>5652</v>
      </c>
      <c r="I12306" t="s">
        <v>5653</v>
      </c>
      <c r="J12306" t="s">
        <v>23588</v>
      </c>
    </row>
    <row r="12307" spans="1:10" x14ac:dyDescent="0.25">
      <c r="A12307" s="11" t="s">
        <v>23888</v>
      </c>
      <c r="B12307" t="s">
        <v>23889</v>
      </c>
      <c r="C12307" t="s">
        <v>12</v>
      </c>
      <c r="D12307" t="s">
        <v>13</v>
      </c>
      <c r="E12307" t="s">
        <v>36</v>
      </c>
      <c r="F12307" t="s">
        <v>15</v>
      </c>
      <c r="G12307" t="s">
        <v>16</v>
      </c>
      <c r="H12307" s="11" t="s">
        <v>5652</v>
      </c>
      <c r="I12307" t="s">
        <v>5653</v>
      </c>
      <c r="J12307" t="s">
        <v>23588</v>
      </c>
    </row>
    <row r="12308" spans="1:10" x14ac:dyDescent="0.25">
      <c r="A12308" s="11" t="s">
        <v>23890</v>
      </c>
      <c r="B12308" t="s">
        <v>23891</v>
      </c>
      <c r="C12308" t="s">
        <v>12</v>
      </c>
      <c r="D12308" t="s">
        <v>13</v>
      </c>
      <c r="E12308" t="s">
        <v>36</v>
      </c>
      <c r="F12308" t="s">
        <v>15</v>
      </c>
      <c r="G12308" t="s">
        <v>16</v>
      </c>
      <c r="H12308" s="11" t="s">
        <v>5652</v>
      </c>
      <c r="I12308" t="s">
        <v>5653</v>
      </c>
      <c r="J12308" t="s">
        <v>23588</v>
      </c>
    </row>
    <row r="12309" spans="1:10" x14ac:dyDescent="0.25">
      <c r="A12309" s="11" t="s">
        <v>23892</v>
      </c>
      <c r="B12309" t="s">
        <v>23893</v>
      </c>
      <c r="C12309" t="s">
        <v>12</v>
      </c>
      <c r="D12309" t="s">
        <v>13</v>
      </c>
      <c r="E12309" t="s">
        <v>36</v>
      </c>
      <c r="F12309" t="s">
        <v>15</v>
      </c>
      <c r="G12309" t="s">
        <v>16</v>
      </c>
      <c r="H12309" s="11" t="s">
        <v>5652</v>
      </c>
      <c r="I12309" t="s">
        <v>5653</v>
      </c>
      <c r="J12309" t="s">
        <v>23588</v>
      </c>
    </row>
    <row r="12310" spans="1:10" x14ac:dyDescent="0.25">
      <c r="A12310" s="11" t="s">
        <v>23894</v>
      </c>
      <c r="B12310" t="s">
        <v>23895</v>
      </c>
      <c r="C12310" t="s">
        <v>12</v>
      </c>
      <c r="D12310" t="s">
        <v>13</v>
      </c>
      <c r="E12310" t="s">
        <v>36</v>
      </c>
      <c r="F12310" t="s">
        <v>15</v>
      </c>
      <c r="G12310" t="s">
        <v>16</v>
      </c>
      <c r="H12310" s="11" t="s">
        <v>5652</v>
      </c>
      <c r="I12310" t="s">
        <v>5653</v>
      </c>
      <c r="J12310" t="s">
        <v>23588</v>
      </c>
    </row>
    <row r="12311" spans="1:10" x14ac:dyDescent="0.25">
      <c r="A12311" s="11" t="s">
        <v>23896</v>
      </c>
      <c r="B12311" t="s">
        <v>23897</v>
      </c>
      <c r="C12311" t="s">
        <v>12</v>
      </c>
      <c r="D12311" t="s">
        <v>13</v>
      </c>
      <c r="E12311" t="s">
        <v>36</v>
      </c>
      <c r="F12311" t="s">
        <v>15</v>
      </c>
      <c r="G12311" t="s">
        <v>16</v>
      </c>
      <c r="H12311" s="11" t="s">
        <v>5652</v>
      </c>
      <c r="I12311" t="s">
        <v>5653</v>
      </c>
      <c r="J12311" t="s">
        <v>23588</v>
      </c>
    </row>
    <row r="12312" spans="1:10" x14ac:dyDescent="0.25">
      <c r="A12312" s="11" t="s">
        <v>23898</v>
      </c>
      <c r="B12312" t="s">
        <v>23899</v>
      </c>
      <c r="C12312" t="s">
        <v>12</v>
      </c>
      <c r="D12312" t="s">
        <v>13</v>
      </c>
      <c r="E12312" t="s">
        <v>36</v>
      </c>
      <c r="F12312" t="s">
        <v>15</v>
      </c>
      <c r="G12312" t="s">
        <v>16</v>
      </c>
      <c r="H12312" s="11" t="s">
        <v>5652</v>
      </c>
      <c r="I12312" t="s">
        <v>5653</v>
      </c>
      <c r="J12312" t="s">
        <v>23588</v>
      </c>
    </row>
    <row r="12313" spans="1:10" x14ac:dyDescent="0.25">
      <c r="A12313" s="11" t="s">
        <v>23900</v>
      </c>
      <c r="B12313" t="s">
        <v>23901</v>
      </c>
      <c r="C12313" t="s">
        <v>12</v>
      </c>
      <c r="D12313" t="s">
        <v>13</v>
      </c>
      <c r="E12313" t="s">
        <v>36</v>
      </c>
      <c r="F12313" t="s">
        <v>15</v>
      </c>
      <c r="G12313" t="s">
        <v>16</v>
      </c>
      <c r="H12313" s="11" t="s">
        <v>5652</v>
      </c>
      <c r="I12313" t="s">
        <v>5653</v>
      </c>
      <c r="J12313" t="s">
        <v>23588</v>
      </c>
    </row>
    <row r="12314" spans="1:10" x14ac:dyDescent="0.25">
      <c r="A12314" s="11" t="s">
        <v>23902</v>
      </c>
      <c r="B12314" t="s">
        <v>21415</v>
      </c>
      <c r="C12314" t="s">
        <v>12</v>
      </c>
      <c r="D12314" t="s">
        <v>13</v>
      </c>
      <c r="E12314" t="s">
        <v>36</v>
      </c>
      <c r="F12314" t="s">
        <v>15</v>
      </c>
      <c r="G12314" t="s">
        <v>16</v>
      </c>
      <c r="H12314" s="11" t="s">
        <v>5652</v>
      </c>
      <c r="I12314" t="s">
        <v>5653</v>
      </c>
      <c r="J12314" t="s">
        <v>23588</v>
      </c>
    </row>
    <row r="12315" spans="1:10" x14ac:dyDescent="0.25">
      <c r="A12315" s="11" t="s">
        <v>23903</v>
      </c>
      <c r="B12315" t="s">
        <v>23904</v>
      </c>
      <c r="C12315" t="s">
        <v>12</v>
      </c>
      <c r="D12315" t="s">
        <v>13</v>
      </c>
      <c r="E12315" t="s">
        <v>36</v>
      </c>
      <c r="F12315" t="s">
        <v>15</v>
      </c>
      <c r="G12315" t="s">
        <v>16</v>
      </c>
      <c r="H12315" s="11" t="s">
        <v>5652</v>
      </c>
      <c r="I12315" t="s">
        <v>5653</v>
      </c>
      <c r="J12315" t="s">
        <v>23588</v>
      </c>
    </row>
    <row r="12316" spans="1:10" x14ac:dyDescent="0.25">
      <c r="A12316" s="11" t="s">
        <v>23905</v>
      </c>
      <c r="B12316" t="s">
        <v>23906</v>
      </c>
      <c r="C12316" t="s">
        <v>12</v>
      </c>
      <c r="D12316" t="s">
        <v>13</v>
      </c>
      <c r="E12316" t="s">
        <v>36</v>
      </c>
      <c r="F12316" t="s">
        <v>15</v>
      </c>
      <c r="G12316" t="s">
        <v>16</v>
      </c>
      <c r="H12316" s="11" t="s">
        <v>5652</v>
      </c>
      <c r="I12316" t="s">
        <v>5653</v>
      </c>
      <c r="J12316" t="s">
        <v>23588</v>
      </c>
    </row>
    <row r="12317" spans="1:10" x14ac:dyDescent="0.25">
      <c r="A12317" s="11" t="s">
        <v>23907</v>
      </c>
      <c r="B12317" t="s">
        <v>23908</v>
      </c>
      <c r="C12317" t="s">
        <v>12</v>
      </c>
      <c r="D12317" t="s">
        <v>13</v>
      </c>
      <c r="E12317" t="s">
        <v>36</v>
      </c>
      <c r="F12317" t="s">
        <v>15</v>
      </c>
      <c r="G12317" t="s">
        <v>16</v>
      </c>
      <c r="H12317" s="11" t="s">
        <v>5652</v>
      </c>
      <c r="I12317" t="s">
        <v>5653</v>
      </c>
      <c r="J12317" t="s">
        <v>23588</v>
      </c>
    </row>
    <row r="12318" spans="1:10" x14ac:dyDescent="0.25">
      <c r="A12318" s="11" t="s">
        <v>23909</v>
      </c>
      <c r="B12318" t="s">
        <v>23910</v>
      </c>
      <c r="C12318" t="s">
        <v>12</v>
      </c>
      <c r="D12318" t="s">
        <v>13</v>
      </c>
      <c r="E12318" t="s">
        <v>36</v>
      </c>
      <c r="F12318" t="s">
        <v>15</v>
      </c>
      <c r="G12318" t="s">
        <v>16</v>
      </c>
      <c r="H12318" s="11" t="s">
        <v>5652</v>
      </c>
      <c r="I12318" t="s">
        <v>5653</v>
      </c>
      <c r="J12318" t="s">
        <v>23588</v>
      </c>
    </row>
    <row r="12319" spans="1:10" x14ac:dyDescent="0.25">
      <c r="A12319" s="11" t="s">
        <v>23911</v>
      </c>
      <c r="B12319" t="s">
        <v>23912</v>
      </c>
      <c r="C12319" t="s">
        <v>12</v>
      </c>
      <c r="D12319" t="s">
        <v>13</v>
      </c>
      <c r="E12319" t="s">
        <v>36</v>
      </c>
      <c r="F12319" t="s">
        <v>15</v>
      </c>
      <c r="G12319" t="s">
        <v>16</v>
      </c>
      <c r="H12319" s="11" t="s">
        <v>5652</v>
      </c>
      <c r="I12319" t="s">
        <v>5653</v>
      </c>
      <c r="J12319" t="s">
        <v>23588</v>
      </c>
    </row>
    <row r="12320" spans="1:10" x14ac:dyDescent="0.25">
      <c r="A12320" s="11" t="s">
        <v>23913</v>
      </c>
      <c r="B12320" t="s">
        <v>21284</v>
      </c>
      <c r="C12320" t="s">
        <v>12</v>
      </c>
      <c r="D12320" t="s">
        <v>13</v>
      </c>
      <c r="E12320" t="s">
        <v>36</v>
      </c>
      <c r="F12320" t="s">
        <v>15</v>
      </c>
      <c r="G12320" t="s">
        <v>16</v>
      </c>
      <c r="H12320" s="11" t="s">
        <v>5652</v>
      </c>
      <c r="I12320" t="s">
        <v>5653</v>
      </c>
      <c r="J12320" t="s">
        <v>23588</v>
      </c>
    </row>
    <row r="12321" spans="1:10" x14ac:dyDescent="0.25">
      <c r="A12321" s="11" t="s">
        <v>23914</v>
      </c>
      <c r="B12321" t="s">
        <v>23915</v>
      </c>
      <c r="C12321" t="s">
        <v>12</v>
      </c>
      <c r="D12321" t="s">
        <v>13</v>
      </c>
      <c r="E12321" t="s">
        <v>36</v>
      </c>
      <c r="F12321" t="s">
        <v>15</v>
      </c>
      <c r="G12321" t="s">
        <v>16</v>
      </c>
      <c r="H12321" s="11" t="s">
        <v>5652</v>
      </c>
      <c r="I12321" t="s">
        <v>5653</v>
      </c>
      <c r="J12321" t="s">
        <v>23588</v>
      </c>
    </row>
    <row r="12322" spans="1:10" x14ac:dyDescent="0.25">
      <c r="A12322" s="11" t="s">
        <v>23916</v>
      </c>
      <c r="B12322" t="s">
        <v>23917</v>
      </c>
      <c r="C12322" t="s">
        <v>12</v>
      </c>
      <c r="D12322" t="s">
        <v>13</v>
      </c>
      <c r="E12322" t="s">
        <v>36</v>
      </c>
      <c r="F12322" t="s">
        <v>15</v>
      </c>
      <c r="G12322" t="s">
        <v>16</v>
      </c>
      <c r="H12322" s="11" t="s">
        <v>5652</v>
      </c>
      <c r="I12322" t="s">
        <v>5653</v>
      </c>
      <c r="J12322" t="s">
        <v>23588</v>
      </c>
    </row>
    <row r="12323" spans="1:10" x14ac:dyDescent="0.25">
      <c r="A12323" s="11" t="s">
        <v>23918</v>
      </c>
      <c r="B12323" t="s">
        <v>23919</v>
      </c>
      <c r="C12323" t="s">
        <v>12</v>
      </c>
      <c r="D12323" t="s">
        <v>13</v>
      </c>
      <c r="E12323" t="s">
        <v>36</v>
      </c>
      <c r="F12323" t="s">
        <v>15</v>
      </c>
      <c r="G12323" t="s">
        <v>16</v>
      </c>
      <c r="H12323" s="11" t="s">
        <v>5652</v>
      </c>
      <c r="I12323" t="s">
        <v>5653</v>
      </c>
      <c r="J12323" t="s">
        <v>23588</v>
      </c>
    </row>
    <row r="12324" spans="1:10" x14ac:dyDescent="0.25">
      <c r="A12324" s="11" t="s">
        <v>23920</v>
      </c>
      <c r="B12324" t="s">
        <v>23921</v>
      </c>
      <c r="C12324" t="s">
        <v>12</v>
      </c>
      <c r="D12324" t="s">
        <v>13</v>
      </c>
      <c r="E12324" t="s">
        <v>36</v>
      </c>
      <c r="F12324" t="s">
        <v>15</v>
      </c>
      <c r="G12324" t="s">
        <v>16</v>
      </c>
      <c r="H12324" s="11" t="s">
        <v>5652</v>
      </c>
      <c r="I12324" t="s">
        <v>5653</v>
      </c>
      <c r="J12324" t="s">
        <v>23588</v>
      </c>
    </row>
    <row r="12325" spans="1:10" x14ac:dyDescent="0.25">
      <c r="A12325" s="11" t="s">
        <v>23922</v>
      </c>
      <c r="B12325" t="s">
        <v>23923</v>
      </c>
      <c r="C12325" t="s">
        <v>12</v>
      </c>
      <c r="D12325" t="s">
        <v>13</v>
      </c>
      <c r="E12325" t="s">
        <v>36</v>
      </c>
      <c r="F12325" t="s">
        <v>15</v>
      </c>
      <c r="G12325" t="s">
        <v>16</v>
      </c>
      <c r="H12325" s="11" t="s">
        <v>5652</v>
      </c>
      <c r="I12325" t="s">
        <v>5653</v>
      </c>
      <c r="J12325" t="s">
        <v>23588</v>
      </c>
    </row>
    <row r="12326" spans="1:10" x14ac:dyDescent="0.25">
      <c r="A12326" s="11" t="s">
        <v>23924</v>
      </c>
      <c r="B12326" t="s">
        <v>23925</v>
      </c>
      <c r="C12326" t="s">
        <v>12</v>
      </c>
      <c r="D12326" t="s">
        <v>13</v>
      </c>
      <c r="E12326" t="s">
        <v>36</v>
      </c>
      <c r="F12326" t="s">
        <v>15</v>
      </c>
      <c r="G12326" t="s">
        <v>16</v>
      </c>
      <c r="H12326" s="11" t="s">
        <v>5652</v>
      </c>
      <c r="I12326" t="s">
        <v>5653</v>
      </c>
      <c r="J12326" t="s">
        <v>23588</v>
      </c>
    </row>
    <row r="12327" spans="1:10" x14ac:dyDescent="0.25">
      <c r="A12327" s="11" t="s">
        <v>23926</v>
      </c>
      <c r="B12327" t="s">
        <v>23927</v>
      </c>
      <c r="C12327" t="s">
        <v>12</v>
      </c>
      <c r="D12327" t="s">
        <v>13</v>
      </c>
      <c r="E12327" t="s">
        <v>36</v>
      </c>
      <c r="F12327" t="s">
        <v>15</v>
      </c>
      <c r="G12327" t="s">
        <v>16</v>
      </c>
      <c r="H12327" s="11" t="s">
        <v>5652</v>
      </c>
      <c r="I12327" t="s">
        <v>5653</v>
      </c>
      <c r="J12327" t="s">
        <v>23588</v>
      </c>
    </row>
    <row r="12328" spans="1:10" x14ac:dyDescent="0.25">
      <c r="A12328" s="11" t="s">
        <v>23928</v>
      </c>
      <c r="B12328" t="s">
        <v>23929</v>
      </c>
      <c r="C12328" t="s">
        <v>12</v>
      </c>
      <c r="D12328" t="s">
        <v>13</v>
      </c>
      <c r="E12328" t="s">
        <v>36</v>
      </c>
      <c r="F12328" t="s">
        <v>15</v>
      </c>
      <c r="G12328" t="s">
        <v>16</v>
      </c>
      <c r="H12328" s="11" t="s">
        <v>5652</v>
      </c>
      <c r="I12328" t="s">
        <v>5653</v>
      </c>
      <c r="J12328" t="s">
        <v>23588</v>
      </c>
    </row>
    <row r="12329" spans="1:10" x14ac:dyDescent="0.25">
      <c r="A12329" s="11" t="s">
        <v>23930</v>
      </c>
      <c r="B12329" t="s">
        <v>23931</v>
      </c>
      <c r="C12329" t="s">
        <v>12</v>
      </c>
      <c r="D12329" t="s">
        <v>13</v>
      </c>
      <c r="E12329" t="s">
        <v>36</v>
      </c>
      <c r="F12329" t="s">
        <v>15</v>
      </c>
      <c r="G12329" t="s">
        <v>16</v>
      </c>
      <c r="H12329" s="11" t="s">
        <v>5652</v>
      </c>
      <c r="I12329" t="s">
        <v>5653</v>
      </c>
      <c r="J12329" t="s">
        <v>23588</v>
      </c>
    </row>
    <row r="12330" spans="1:10" x14ac:dyDescent="0.25">
      <c r="A12330" s="11" t="s">
        <v>23932</v>
      </c>
      <c r="B12330" t="s">
        <v>23933</v>
      </c>
      <c r="C12330" t="s">
        <v>12</v>
      </c>
      <c r="D12330" t="s">
        <v>13</v>
      </c>
      <c r="E12330" t="s">
        <v>36</v>
      </c>
      <c r="F12330" t="s">
        <v>15</v>
      </c>
      <c r="G12330" t="s">
        <v>16</v>
      </c>
      <c r="H12330" s="11" t="s">
        <v>5652</v>
      </c>
      <c r="I12330" t="s">
        <v>5653</v>
      </c>
      <c r="J12330" t="s">
        <v>23588</v>
      </c>
    </row>
    <row r="12331" spans="1:10" x14ac:dyDescent="0.25">
      <c r="A12331" s="11" t="s">
        <v>23934</v>
      </c>
      <c r="B12331" t="s">
        <v>23935</v>
      </c>
      <c r="C12331" t="s">
        <v>12</v>
      </c>
      <c r="D12331" t="s">
        <v>13</v>
      </c>
      <c r="E12331" t="s">
        <v>36</v>
      </c>
      <c r="F12331" t="s">
        <v>15</v>
      </c>
      <c r="G12331" t="s">
        <v>16</v>
      </c>
      <c r="H12331" s="11" t="s">
        <v>5652</v>
      </c>
      <c r="I12331" t="s">
        <v>5653</v>
      </c>
      <c r="J12331" t="s">
        <v>23588</v>
      </c>
    </row>
    <row r="12332" spans="1:10" x14ac:dyDescent="0.25">
      <c r="A12332" s="11" t="s">
        <v>23936</v>
      </c>
      <c r="B12332" t="s">
        <v>23937</v>
      </c>
      <c r="C12332" t="s">
        <v>12</v>
      </c>
      <c r="D12332" t="s">
        <v>13</v>
      </c>
      <c r="E12332" t="s">
        <v>36</v>
      </c>
      <c r="F12332" t="s">
        <v>15</v>
      </c>
      <c r="G12332" t="s">
        <v>16</v>
      </c>
      <c r="H12332" s="11" t="s">
        <v>5652</v>
      </c>
      <c r="I12332" t="s">
        <v>5653</v>
      </c>
      <c r="J12332" t="s">
        <v>23588</v>
      </c>
    </row>
    <row r="12333" spans="1:10" x14ac:dyDescent="0.25">
      <c r="A12333" s="11" t="s">
        <v>23938</v>
      </c>
      <c r="B12333" t="s">
        <v>23939</v>
      </c>
      <c r="C12333" t="s">
        <v>12</v>
      </c>
      <c r="D12333" t="s">
        <v>13</v>
      </c>
      <c r="E12333" t="s">
        <v>36</v>
      </c>
      <c r="F12333" t="s">
        <v>15</v>
      </c>
      <c r="G12333" t="s">
        <v>16</v>
      </c>
      <c r="H12333" s="11" t="s">
        <v>5652</v>
      </c>
      <c r="I12333" t="s">
        <v>5653</v>
      </c>
      <c r="J12333" t="s">
        <v>23588</v>
      </c>
    </row>
    <row r="12334" spans="1:10" x14ac:dyDescent="0.25">
      <c r="A12334" s="11" t="s">
        <v>23940</v>
      </c>
      <c r="B12334" t="s">
        <v>23941</v>
      </c>
      <c r="C12334" t="s">
        <v>12</v>
      </c>
      <c r="D12334" t="s">
        <v>13</v>
      </c>
      <c r="E12334" t="s">
        <v>36</v>
      </c>
      <c r="F12334" t="s">
        <v>15</v>
      </c>
      <c r="G12334" t="s">
        <v>16</v>
      </c>
      <c r="H12334" s="11" t="s">
        <v>5652</v>
      </c>
      <c r="I12334" t="s">
        <v>5653</v>
      </c>
      <c r="J12334" t="s">
        <v>23588</v>
      </c>
    </row>
    <row r="12335" spans="1:10" x14ac:dyDescent="0.25">
      <c r="A12335" s="11" t="s">
        <v>23942</v>
      </c>
      <c r="B12335" t="s">
        <v>23943</v>
      </c>
      <c r="C12335" t="s">
        <v>12</v>
      </c>
      <c r="D12335" t="s">
        <v>13</v>
      </c>
      <c r="E12335" t="s">
        <v>36</v>
      </c>
      <c r="F12335" t="s">
        <v>15</v>
      </c>
      <c r="G12335" t="s">
        <v>16</v>
      </c>
      <c r="H12335" s="11" t="s">
        <v>5652</v>
      </c>
      <c r="I12335" t="s">
        <v>5653</v>
      </c>
      <c r="J12335" t="s">
        <v>23588</v>
      </c>
    </row>
    <row r="12336" spans="1:10" x14ac:dyDescent="0.25">
      <c r="A12336" s="11" t="s">
        <v>23944</v>
      </c>
      <c r="B12336" t="s">
        <v>23945</v>
      </c>
      <c r="C12336" t="s">
        <v>12</v>
      </c>
      <c r="D12336" t="s">
        <v>13</v>
      </c>
      <c r="E12336" t="s">
        <v>36</v>
      </c>
      <c r="F12336" t="s">
        <v>15</v>
      </c>
      <c r="G12336" t="s">
        <v>16</v>
      </c>
      <c r="H12336" s="11" t="s">
        <v>5652</v>
      </c>
      <c r="I12336" t="s">
        <v>5653</v>
      </c>
      <c r="J12336" t="s">
        <v>23588</v>
      </c>
    </row>
    <row r="12337" spans="1:10" x14ac:dyDescent="0.25">
      <c r="A12337" s="11" t="s">
        <v>23946</v>
      </c>
      <c r="B12337" t="s">
        <v>23947</v>
      </c>
      <c r="C12337" t="s">
        <v>12</v>
      </c>
      <c r="D12337" t="s">
        <v>13</v>
      </c>
      <c r="E12337" t="s">
        <v>36</v>
      </c>
      <c r="F12337" t="s">
        <v>15</v>
      </c>
      <c r="G12337" t="s">
        <v>16</v>
      </c>
      <c r="H12337" s="11" t="s">
        <v>5652</v>
      </c>
      <c r="I12337" t="s">
        <v>5653</v>
      </c>
      <c r="J12337" t="s">
        <v>23588</v>
      </c>
    </row>
    <row r="12338" spans="1:10" x14ac:dyDescent="0.25">
      <c r="A12338" s="11" t="s">
        <v>23948</v>
      </c>
      <c r="B12338" t="s">
        <v>20413</v>
      </c>
      <c r="C12338" t="s">
        <v>12</v>
      </c>
      <c r="D12338" t="s">
        <v>13</v>
      </c>
      <c r="E12338" t="s">
        <v>36</v>
      </c>
      <c r="F12338" t="s">
        <v>15</v>
      </c>
      <c r="G12338" t="s">
        <v>16</v>
      </c>
      <c r="H12338" s="11" t="s">
        <v>5652</v>
      </c>
      <c r="I12338" t="s">
        <v>5653</v>
      </c>
      <c r="J12338" t="s">
        <v>23588</v>
      </c>
    </row>
    <row r="12339" spans="1:10" x14ac:dyDescent="0.25">
      <c r="A12339" s="11" t="s">
        <v>23949</v>
      </c>
      <c r="B12339" t="s">
        <v>23950</v>
      </c>
      <c r="C12339" t="s">
        <v>12</v>
      </c>
      <c r="D12339" t="s">
        <v>13</v>
      </c>
      <c r="E12339" t="s">
        <v>36</v>
      </c>
      <c r="F12339" t="s">
        <v>15</v>
      </c>
      <c r="G12339" t="s">
        <v>16</v>
      </c>
      <c r="H12339" s="11" t="s">
        <v>5652</v>
      </c>
      <c r="I12339" t="s">
        <v>5653</v>
      </c>
      <c r="J12339" t="s">
        <v>23588</v>
      </c>
    </row>
    <row r="12340" spans="1:10" x14ac:dyDescent="0.25">
      <c r="A12340" s="11" t="s">
        <v>23951</v>
      </c>
      <c r="B12340" t="s">
        <v>23952</v>
      </c>
      <c r="C12340" t="s">
        <v>12</v>
      </c>
      <c r="D12340" t="s">
        <v>13</v>
      </c>
      <c r="E12340" t="s">
        <v>36</v>
      </c>
      <c r="F12340" t="s">
        <v>15</v>
      </c>
      <c r="G12340" t="s">
        <v>16</v>
      </c>
      <c r="H12340" s="11" t="s">
        <v>5652</v>
      </c>
      <c r="I12340" t="s">
        <v>5653</v>
      </c>
      <c r="J12340" t="s">
        <v>23588</v>
      </c>
    </row>
    <row r="12341" spans="1:10" x14ac:dyDescent="0.25">
      <c r="A12341" s="11" t="s">
        <v>23953</v>
      </c>
      <c r="B12341" t="s">
        <v>23954</v>
      </c>
      <c r="C12341" t="s">
        <v>12</v>
      </c>
      <c r="D12341" t="s">
        <v>13</v>
      </c>
      <c r="E12341" t="s">
        <v>36</v>
      </c>
      <c r="F12341" t="s">
        <v>15</v>
      </c>
      <c r="G12341" t="s">
        <v>16</v>
      </c>
      <c r="H12341" s="11" t="s">
        <v>5652</v>
      </c>
      <c r="I12341" t="s">
        <v>5653</v>
      </c>
      <c r="J12341" t="s">
        <v>23588</v>
      </c>
    </row>
    <row r="12342" spans="1:10" x14ac:dyDescent="0.25">
      <c r="A12342" s="11" t="s">
        <v>23955</v>
      </c>
      <c r="B12342" t="s">
        <v>23956</v>
      </c>
      <c r="C12342" t="s">
        <v>12</v>
      </c>
      <c r="D12342" t="s">
        <v>13</v>
      </c>
      <c r="E12342" t="s">
        <v>36</v>
      </c>
      <c r="F12342" t="s">
        <v>15</v>
      </c>
      <c r="G12342" t="s">
        <v>16</v>
      </c>
      <c r="H12342" s="11" t="s">
        <v>5652</v>
      </c>
      <c r="I12342" t="s">
        <v>5653</v>
      </c>
      <c r="J12342" t="s">
        <v>23588</v>
      </c>
    </row>
    <row r="12343" spans="1:10" x14ac:dyDescent="0.25">
      <c r="A12343" s="11" t="s">
        <v>23957</v>
      </c>
      <c r="B12343" t="s">
        <v>23958</v>
      </c>
      <c r="C12343" t="s">
        <v>12</v>
      </c>
      <c r="D12343" t="s">
        <v>13</v>
      </c>
      <c r="E12343" t="s">
        <v>36</v>
      </c>
      <c r="F12343" t="s">
        <v>15</v>
      </c>
      <c r="G12343" t="s">
        <v>16</v>
      </c>
      <c r="H12343" s="11" t="s">
        <v>5652</v>
      </c>
      <c r="I12343" t="s">
        <v>5653</v>
      </c>
      <c r="J12343" t="s">
        <v>23588</v>
      </c>
    </row>
    <row r="12344" spans="1:10" x14ac:dyDescent="0.25">
      <c r="A12344" s="11" t="s">
        <v>23959</v>
      </c>
      <c r="B12344" t="s">
        <v>23960</v>
      </c>
      <c r="C12344" t="s">
        <v>12</v>
      </c>
      <c r="D12344" t="s">
        <v>13</v>
      </c>
      <c r="E12344" t="s">
        <v>36</v>
      </c>
      <c r="F12344" t="s">
        <v>15</v>
      </c>
      <c r="G12344" t="s">
        <v>16</v>
      </c>
      <c r="H12344" s="11" t="s">
        <v>5652</v>
      </c>
      <c r="I12344" t="s">
        <v>5653</v>
      </c>
      <c r="J12344" t="s">
        <v>23588</v>
      </c>
    </row>
    <row r="12345" spans="1:10" x14ac:dyDescent="0.25">
      <c r="A12345" s="11" t="s">
        <v>23961</v>
      </c>
      <c r="B12345" t="s">
        <v>23962</v>
      </c>
      <c r="C12345" t="s">
        <v>27</v>
      </c>
      <c r="D12345" t="s">
        <v>13</v>
      </c>
      <c r="E12345" t="s">
        <v>36</v>
      </c>
      <c r="F12345" t="s">
        <v>15</v>
      </c>
      <c r="G12345" t="s">
        <v>16</v>
      </c>
      <c r="H12345" s="11" t="s">
        <v>5652</v>
      </c>
      <c r="I12345" t="s">
        <v>5653</v>
      </c>
      <c r="J12345" t="s">
        <v>23588</v>
      </c>
    </row>
    <row r="12346" spans="1:10" x14ac:dyDescent="0.25">
      <c r="A12346" s="11" t="s">
        <v>23963</v>
      </c>
      <c r="B12346" t="s">
        <v>23964</v>
      </c>
      <c r="C12346" t="s">
        <v>27</v>
      </c>
      <c r="D12346" t="s">
        <v>94</v>
      </c>
      <c r="E12346" t="s">
        <v>15</v>
      </c>
      <c r="F12346" t="s">
        <v>95</v>
      </c>
      <c r="G12346" t="s">
        <v>16</v>
      </c>
      <c r="H12346" s="11" t="s">
        <v>5652</v>
      </c>
      <c r="I12346" t="s">
        <v>5653</v>
      </c>
      <c r="J12346" t="s">
        <v>23588</v>
      </c>
    </row>
    <row r="12347" spans="1:10" x14ac:dyDescent="0.25">
      <c r="A12347" s="11" t="s">
        <v>23965</v>
      </c>
      <c r="B12347" t="s">
        <v>23966</v>
      </c>
      <c r="C12347" t="s">
        <v>27</v>
      </c>
      <c r="D12347" t="s">
        <v>13</v>
      </c>
      <c r="E12347" t="s">
        <v>36</v>
      </c>
      <c r="F12347" t="s">
        <v>15</v>
      </c>
      <c r="G12347" t="s">
        <v>16</v>
      </c>
      <c r="H12347" s="11" t="s">
        <v>5652</v>
      </c>
      <c r="I12347" t="s">
        <v>5653</v>
      </c>
      <c r="J12347" t="s">
        <v>23588</v>
      </c>
    </row>
    <row r="12348" spans="1:10" x14ac:dyDescent="0.25">
      <c r="A12348" s="11" t="s">
        <v>23967</v>
      </c>
      <c r="B12348" t="s">
        <v>23968</v>
      </c>
      <c r="C12348" t="s">
        <v>27</v>
      </c>
      <c r="D12348" t="s">
        <v>13</v>
      </c>
      <c r="E12348" t="s">
        <v>36</v>
      </c>
      <c r="F12348" t="s">
        <v>15</v>
      </c>
      <c r="G12348" t="s">
        <v>16</v>
      </c>
      <c r="H12348" s="11" t="s">
        <v>5652</v>
      </c>
      <c r="I12348" t="s">
        <v>5653</v>
      </c>
      <c r="J12348" t="s">
        <v>23588</v>
      </c>
    </row>
    <row r="12349" spans="1:10" x14ac:dyDescent="0.25">
      <c r="A12349" s="11" t="s">
        <v>23969</v>
      </c>
      <c r="B12349" t="s">
        <v>23970</v>
      </c>
      <c r="C12349" t="s">
        <v>27</v>
      </c>
      <c r="D12349" t="s">
        <v>13</v>
      </c>
      <c r="E12349" t="s">
        <v>14</v>
      </c>
      <c r="F12349" t="s">
        <v>15</v>
      </c>
      <c r="G12349" t="s">
        <v>16</v>
      </c>
      <c r="H12349" s="11" t="s">
        <v>5652</v>
      </c>
      <c r="I12349" t="s">
        <v>5653</v>
      </c>
      <c r="J12349" t="s">
        <v>23588</v>
      </c>
    </row>
    <row r="12350" spans="1:10" x14ac:dyDescent="0.25">
      <c r="A12350" s="11" t="s">
        <v>23971</v>
      </c>
      <c r="B12350" t="s">
        <v>23972</v>
      </c>
      <c r="C12350" t="s">
        <v>12</v>
      </c>
      <c r="D12350" t="s">
        <v>13</v>
      </c>
      <c r="E12350" t="s">
        <v>36</v>
      </c>
      <c r="F12350" t="s">
        <v>15</v>
      </c>
      <c r="G12350" t="s">
        <v>16</v>
      </c>
      <c r="H12350" s="11" t="s">
        <v>5652</v>
      </c>
      <c r="I12350" t="s">
        <v>5653</v>
      </c>
      <c r="J12350" t="s">
        <v>23588</v>
      </c>
    </row>
    <row r="12351" spans="1:10" x14ac:dyDescent="0.25">
      <c r="A12351" s="11" t="s">
        <v>23973</v>
      </c>
      <c r="B12351" t="s">
        <v>23974</v>
      </c>
      <c r="C12351" t="s">
        <v>12</v>
      </c>
      <c r="D12351" t="s">
        <v>13</v>
      </c>
      <c r="E12351" t="s">
        <v>36</v>
      </c>
      <c r="F12351" t="s">
        <v>15</v>
      </c>
      <c r="G12351" t="s">
        <v>16</v>
      </c>
      <c r="H12351" s="11" t="s">
        <v>5652</v>
      </c>
      <c r="I12351" t="s">
        <v>5653</v>
      </c>
      <c r="J12351" t="s">
        <v>23588</v>
      </c>
    </row>
    <row r="12352" spans="1:10" x14ac:dyDescent="0.25">
      <c r="A12352" s="11" t="s">
        <v>23975</v>
      </c>
      <c r="B12352" t="s">
        <v>23976</v>
      </c>
      <c r="C12352" t="s">
        <v>12</v>
      </c>
      <c r="D12352" t="s">
        <v>13</v>
      </c>
      <c r="E12352" t="s">
        <v>36</v>
      </c>
      <c r="F12352" t="s">
        <v>15</v>
      </c>
      <c r="G12352" t="s">
        <v>16</v>
      </c>
      <c r="H12352" s="11" t="s">
        <v>5652</v>
      </c>
      <c r="I12352" t="s">
        <v>5653</v>
      </c>
      <c r="J12352" t="s">
        <v>23588</v>
      </c>
    </row>
    <row r="12353" spans="1:10" x14ac:dyDescent="0.25">
      <c r="A12353" s="11" t="s">
        <v>23977</v>
      </c>
      <c r="B12353" t="s">
        <v>23978</v>
      </c>
      <c r="C12353" t="s">
        <v>12</v>
      </c>
      <c r="D12353" t="s">
        <v>13</v>
      </c>
      <c r="E12353" t="s">
        <v>36</v>
      </c>
      <c r="F12353" t="s">
        <v>15</v>
      </c>
      <c r="G12353" t="s">
        <v>16</v>
      </c>
      <c r="H12353" s="11" t="s">
        <v>5652</v>
      </c>
      <c r="I12353" t="s">
        <v>5653</v>
      </c>
      <c r="J12353" t="s">
        <v>23588</v>
      </c>
    </row>
    <row r="12354" spans="1:10" x14ac:dyDescent="0.25">
      <c r="A12354" s="11" t="s">
        <v>23979</v>
      </c>
      <c r="B12354" t="s">
        <v>23980</v>
      </c>
      <c r="C12354" t="s">
        <v>12</v>
      </c>
      <c r="D12354" t="s">
        <v>13</v>
      </c>
      <c r="E12354" t="s">
        <v>36</v>
      </c>
      <c r="F12354" t="s">
        <v>15</v>
      </c>
      <c r="G12354" t="s">
        <v>16</v>
      </c>
      <c r="H12354" s="11" t="s">
        <v>5652</v>
      </c>
      <c r="I12354" t="s">
        <v>5653</v>
      </c>
      <c r="J12354" t="s">
        <v>23588</v>
      </c>
    </row>
    <row r="12355" spans="1:10" x14ac:dyDescent="0.25">
      <c r="A12355" s="11" t="s">
        <v>23981</v>
      </c>
      <c r="B12355" t="s">
        <v>23982</v>
      </c>
      <c r="C12355" t="s">
        <v>12</v>
      </c>
      <c r="D12355" t="s">
        <v>13</v>
      </c>
      <c r="E12355" t="s">
        <v>36</v>
      </c>
      <c r="F12355" t="s">
        <v>15</v>
      </c>
      <c r="G12355" t="s">
        <v>16</v>
      </c>
      <c r="H12355" s="11" t="s">
        <v>5652</v>
      </c>
      <c r="I12355" t="s">
        <v>5653</v>
      </c>
      <c r="J12355" t="s">
        <v>23588</v>
      </c>
    </row>
    <row r="12356" spans="1:10" x14ac:dyDescent="0.25">
      <c r="A12356" s="11" t="s">
        <v>23983</v>
      </c>
      <c r="B12356" t="s">
        <v>23984</v>
      </c>
      <c r="C12356" t="s">
        <v>12</v>
      </c>
      <c r="D12356" t="s">
        <v>13</v>
      </c>
      <c r="E12356" t="s">
        <v>36</v>
      </c>
      <c r="F12356" t="s">
        <v>15</v>
      </c>
      <c r="G12356" t="s">
        <v>16</v>
      </c>
      <c r="H12356" s="11" t="s">
        <v>5652</v>
      </c>
      <c r="I12356" t="s">
        <v>5653</v>
      </c>
      <c r="J12356" t="s">
        <v>23588</v>
      </c>
    </row>
    <row r="12357" spans="1:10" x14ac:dyDescent="0.25">
      <c r="A12357" s="11" t="s">
        <v>23985</v>
      </c>
      <c r="B12357" t="s">
        <v>23986</v>
      </c>
      <c r="C12357" t="s">
        <v>12</v>
      </c>
      <c r="D12357" t="s">
        <v>13</v>
      </c>
      <c r="E12357" t="s">
        <v>36</v>
      </c>
      <c r="F12357" t="s">
        <v>15</v>
      </c>
      <c r="G12357" t="s">
        <v>16</v>
      </c>
      <c r="H12357" s="11" t="s">
        <v>5652</v>
      </c>
      <c r="I12357" t="s">
        <v>5653</v>
      </c>
      <c r="J12357" t="s">
        <v>23588</v>
      </c>
    </row>
    <row r="12358" spans="1:10" x14ac:dyDescent="0.25">
      <c r="A12358" s="11" t="s">
        <v>23987</v>
      </c>
      <c r="B12358" t="s">
        <v>23988</v>
      </c>
      <c r="C12358" t="s">
        <v>12</v>
      </c>
      <c r="D12358" t="s">
        <v>13</v>
      </c>
      <c r="E12358" t="s">
        <v>36</v>
      </c>
      <c r="F12358" t="s">
        <v>15</v>
      </c>
      <c r="G12358" t="s">
        <v>16</v>
      </c>
      <c r="H12358" s="11" t="s">
        <v>5652</v>
      </c>
      <c r="I12358" t="s">
        <v>5653</v>
      </c>
      <c r="J12358" t="s">
        <v>23588</v>
      </c>
    </row>
    <row r="12359" spans="1:10" x14ac:dyDescent="0.25">
      <c r="A12359" s="11" t="s">
        <v>23989</v>
      </c>
      <c r="B12359" t="s">
        <v>23990</v>
      </c>
      <c r="C12359" t="s">
        <v>12</v>
      </c>
      <c r="D12359" t="s">
        <v>13</v>
      </c>
      <c r="E12359" t="s">
        <v>36</v>
      </c>
      <c r="F12359" t="s">
        <v>15</v>
      </c>
      <c r="G12359" t="s">
        <v>16</v>
      </c>
      <c r="H12359" s="11" t="s">
        <v>5652</v>
      </c>
      <c r="I12359" t="s">
        <v>5653</v>
      </c>
      <c r="J12359" t="s">
        <v>23588</v>
      </c>
    </row>
    <row r="12360" spans="1:10" x14ac:dyDescent="0.25">
      <c r="A12360" s="11" t="s">
        <v>23991</v>
      </c>
      <c r="B12360" t="s">
        <v>23992</v>
      </c>
      <c r="C12360" t="s">
        <v>12</v>
      </c>
      <c r="D12360" t="s">
        <v>13</v>
      </c>
      <c r="E12360" t="s">
        <v>36</v>
      </c>
      <c r="F12360" t="s">
        <v>15</v>
      </c>
      <c r="G12360" t="s">
        <v>16</v>
      </c>
      <c r="H12360" s="11" t="s">
        <v>5652</v>
      </c>
      <c r="I12360" t="s">
        <v>5653</v>
      </c>
      <c r="J12360" t="s">
        <v>23588</v>
      </c>
    </row>
    <row r="12361" spans="1:10" x14ac:dyDescent="0.25">
      <c r="A12361" s="11" t="s">
        <v>23993</v>
      </c>
      <c r="B12361" t="s">
        <v>23994</v>
      </c>
      <c r="C12361" t="s">
        <v>12</v>
      </c>
      <c r="D12361" t="s">
        <v>13</v>
      </c>
      <c r="E12361" t="s">
        <v>36</v>
      </c>
      <c r="F12361" t="s">
        <v>15</v>
      </c>
      <c r="G12361" t="s">
        <v>16</v>
      </c>
      <c r="H12361" s="11" t="s">
        <v>5652</v>
      </c>
      <c r="I12361" t="s">
        <v>5653</v>
      </c>
      <c r="J12361" t="s">
        <v>23588</v>
      </c>
    </row>
    <row r="12362" spans="1:10" x14ac:dyDescent="0.25">
      <c r="A12362" s="11" t="s">
        <v>23995</v>
      </c>
      <c r="B12362" t="s">
        <v>23996</v>
      </c>
      <c r="C12362" t="s">
        <v>12</v>
      </c>
      <c r="D12362" t="s">
        <v>13</v>
      </c>
      <c r="E12362" t="s">
        <v>36</v>
      </c>
      <c r="F12362" t="s">
        <v>15</v>
      </c>
      <c r="G12362" t="s">
        <v>16</v>
      </c>
      <c r="H12362" s="11" t="s">
        <v>5652</v>
      </c>
      <c r="I12362" t="s">
        <v>5653</v>
      </c>
      <c r="J12362" t="s">
        <v>23588</v>
      </c>
    </row>
    <row r="12363" spans="1:10" x14ac:dyDescent="0.25">
      <c r="A12363" s="11" t="s">
        <v>23997</v>
      </c>
      <c r="B12363" t="s">
        <v>23598</v>
      </c>
      <c r="C12363" t="s">
        <v>12</v>
      </c>
      <c r="D12363" t="s">
        <v>13</v>
      </c>
      <c r="E12363" t="s">
        <v>36</v>
      </c>
      <c r="F12363" t="s">
        <v>15</v>
      </c>
      <c r="G12363" t="s">
        <v>16</v>
      </c>
      <c r="H12363" s="11" t="s">
        <v>5652</v>
      </c>
      <c r="I12363" t="s">
        <v>5653</v>
      </c>
      <c r="J12363" t="s">
        <v>23588</v>
      </c>
    </row>
    <row r="12364" spans="1:10" x14ac:dyDescent="0.25">
      <c r="A12364" s="11" t="s">
        <v>23998</v>
      </c>
      <c r="B12364" t="s">
        <v>23999</v>
      </c>
      <c r="C12364" t="s">
        <v>12</v>
      </c>
      <c r="D12364" t="s">
        <v>13</v>
      </c>
      <c r="E12364" t="s">
        <v>36</v>
      </c>
      <c r="F12364" t="s">
        <v>15</v>
      </c>
      <c r="G12364" t="s">
        <v>16</v>
      </c>
      <c r="H12364" s="11" t="s">
        <v>5652</v>
      </c>
      <c r="I12364" t="s">
        <v>5653</v>
      </c>
      <c r="J12364" t="s">
        <v>23588</v>
      </c>
    </row>
    <row r="12365" spans="1:10" x14ac:dyDescent="0.25">
      <c r="A12365" s="11" t="s">
        <v>24000</v>
      </c>
      <c r="B12365" t="s">
        <v>24001</v>
      </c>
      <c r="C12365" t="s">
        <v>12</v>
      </c>
      <c r="D12365" t="s">
        <v>13</v>
      </c>
      <c r="E12365" t="s">
        <v>36</v>
      </c>
      <c r="F12365" t="s">
        <v>15</v>
      </c>
      <c r="G12365" t="s">
        <v>16</v>
      </c>
      <c r="H12365" s="11" t="s">
        <v>5652</v>
      </c>
      <c r="I12365" t="s">
        <v>5653</v>
      </c>
      <c r="J12365" t="s">
        <v>23588</v>
      </c>
    </row>
    <row r="12366" spans="1:10" x14ac:dyDescent="0.25">
      <c r="A12366" s="11" t="s">
        <v>24002</v>
      </c>
      <c r="B12366" t="s">
        <v>24003</v>
      </c>
      <c r="C12366" t="s">
        <v>12</v>
      </c>
      <c r="D12366" t="s">
        <v>13</v>
      </c>
      <c r="E12366" t="s">
        <v>14</v>
      </c>
      <c r="F12366" t="s">
        <v>15</v>
      </c>
      <c r="G12366" t="s">
        <v>16</v>
      </c>
      <c r="H12366" s="11" t="s">
        <v>5652</v>
      </c>
      <c r="I12366" t="s">
        <v>5653</v>
      </c>
      <c r="J12366" t="s">
        <v>23588</v>
      </c>
    </row>
    <row r="12367" spans="1:10" x14ac:dyDescent="0.25">
      <c r="A12367" s="11" t="s">
        <v>24004</v>
      </c>
      <c r="B12367" t="s">
        <v>24005</v>
      </c>
      <c r="C12367" t="s">
        <v>12</v>
      </c>
      <c r="D12367" t="s">
        <v>13</v>
      </c>
      <c r="E12367" t="s">
        <v>36</v>
      </c>
      <c r="F12367" t="s">
        <v>15</v>
      </c>
      <c r="G12367" t="s">
        <v>16</v>
      </c>
      <c r="H12367" s="11" t="s">
        <v>5652</v>
      </c>
      <c r="I12367" t="s">
        <v>5653</v>
      </c>
      <c r="J12367" t="s">
        <v>23588</v>
      </c>
    </row>
    <row r="12368" spans="1:10" x14ac:dyDescent="0.25">
      <c r="A12368" s="11" t="s">
        <v>24006</v>
      </c>
      <c r="B12368" t="s">
        <v>24007</v>
      </c>
      <c r="C12368" t="s">
        <v>12</v>
      </c>
      <c r="D12368" t="s">
        <v>13</v>
      </c>
      <c r="E12368" t="s">
        <v>36</v>
      </c>
      <c r="F12368" t="s">
        <v>15</v>
      </c>
      <c r="G12368" t="s">
        <v>16</v>
      </c>
      <c r="H12368" s="11" t="s">
        <v>5652</v>
      </c>
      <c r="I12368" t="s">
        <v>5653</v>
      </c>
      <c r="J12368" t="s">
        <v>23588</v>
      </c>
    </row>
    <row r="12369" spans="1:10" x14ac:dyDescent="0.25">
      <c r="A12369" s="11" t="s">
        <v>24008</v>
      </c>
      <c r="B12369" t="s">
        <v>24009</v>
      </c>
      <c r="C12369" t="s">
        <v>12</v>
      </c>
      <c r="D12369" t="s">
        <v>13</v>
      </c>
      <c r="E12369" t="s">
        <v>36</v>
      </c>
      <c r="F12369" t="s">
        <v>15</v>
      </c>
      <c r="G12369" t="s">
        <v>16</v>
      </c>
      <c r="H12369" s="11" t="s">
        <v>5652</v>
      </c>
      <c r="I12369" t="s">
        <v>5653</v>
      </c>
      <c r="J12369" t="s">
        <v>23588</v>
      </c>
    </row>
    <row r="12370" spans="1:10" x14ac:dyDescent="0.25">
      <c r="A12370" s="11" t="s">
        <v>24010</v>
      </c>
      <c r="B12370" t="s">
        <v>24011</v>
      </c>
      <c r="C12370" t="s">
        <v>12</v>
      </c>
      <c r="D12370" t="s">
        <v>13</v>
      </c>
      <c r="E12370" t="s">
        <v>36</v>
      </c>
      <c r="F12370" t="s">
        <v>15</v>
      </c>
      <c r="G12370" t="s">
        <v>16</v>
      </c>
      <c r="H12370" s="11" t="s">
        <v>5652</v>
      </c>
      <c r="I12370" t="s">
        <v>5653</v>
      </c>
      <c r="J12370" t="s">
        <v>23588</v>
      </c>
    </row>
    <row r="12371" spans="1:10" x14ac:dyDescent="0.25">
      <c r="A12371" s="11" t="s">
        <v>24012</v>
      </c>
      <c r="B12371" t="s">
        <v>24013</v>
      </c>
      <c r="C12371" t="s">
        <v>27</v>
      </c>
      <c r="D12371" t="s">
        <v>13</v>
      </c>
      <c r="E12371" t="s">
        <v>14</v>
      </c>
      <c r="F12371" t="s">
        <v>15</v>
      </c>
      <c r="G12371" t="s">
        <v>16</v>
      </c>
      <c r="H12371" s="11" t="s">
        <v>5652</v>
      </c>
      <c r="I12371" t="s">
        <v>5653</v>
      </c>
      <c r="J12371" t="s">
        <v>23588</v>
      </c>
    </row>
    <row r="12372" spans="1:10" x14ac:dyDescent="0.25">
      <c r="A12372" s="11" t="s">
        <v>24014</v>
      </c>
      <c r="B12372" t="s">
        <v>17864</v>
      </c>
      <c r="C12372" t="s">
        <v>27</v>
      </c>
      <c r="D12372" t="s">
        <v>13</v>
      </c>
      <c r="E12372" t="s">
        <v>36</v>
      </c>
      <c r="F12372" t="s">
        <v>15</v>
      </c>
      <c r="G12372" t="s">
        <v>16</v>
      </c>
      <c r="H12372" s="11" t="s">
        <v>5652</v>
      </c>
      <c r="I12372" t="s">
        <v>5653</v>
      </c>
      <c r="J12372" t="s">
        <v>23588</v>
      </c>
    </row>
    <row r="12373" spans="1:10" x14ac:dyDescent="0.25">
      <c r="A12373" s="11" t="s">
        <v>24015</v>
      </c>
      <c r="B12373" t="s">
        <v>24016</v>
      </c>
      <c r="C12373" t="s">
        <v>27</v>
      </c>
      <c r="D12373" t="s">
        <v>13</v>
      </c>
      <c r="E12373" t="s">
        <v>36</v>
      </c>
      <c r="F12373" t="s">
        <v>15</v>
      </c>
      <c r="G12373" t="s">
        <v>16</v>
      </c>
      <c r="H12373" s="11" t="s">
        <v>5652</v>
      </c>
      <c r="I12373" t="s">
        <v>5653</v>
      </c>
      <c r="J12373" t="s">
        <v>23588</v>
      </c>
    </row>
    <row r="12374" spans="1:10" x14ac:dyDescent="0.25">
      <c r="A12374" s="11" t="s">
        <v>24017</v>
      </c>
      <c r="B12374" t="s">
        <v>24018</v>
      </c>
      <c r="C12374" t="s">
        <v>27</v>
      </c>
      <c r="D12374" t="s">
        <v>13</v>
      </c>
      <c r="E12374" t="s">
        <v>36</v>
      </c>
      <c r="F12374" t="s">
        <v>15</v>
      </c>
      <c r="G12374" t="s">
        <v>16</v>
      </c>
      <c r="H12374" s="11" t="s">
        <v>5652</v>
      </c>
      <c r="I12374" t="s">
        <v>5653</v>
      </c>
      <c r="J12374" t="s">
        <v>23588</v>
      </c>
    </row>
    <row r="12375" spans="1:10" x14ac:dyDescent="0.25">
      <c r="A12375" s="11" t="s">
        <v>24019</v>
      </c>
      <c r="B12375" t="s">
        <v>24020</v>
      </c>
      <c r="C12375" t="s">
        <v>27</v>
      </c>
      <c r="D12375" t="s">
        <v>13</v>
      </c>
      <c r="E12375" t="s">
        <v>36</v>
      </c>
      <c r="F12375" t="s">
        <v>15</v>
      </c>
      <c r="G12375" t="s">
        <v>16</v>
      </c>
      <c r="H12375" s="11" t="s">
        <v>5652</v>
      </c>
      <c r="I12375" t="s">
        <v>5653</v>
      </c>
      <c r="J12375" t="s">
        <v>23588</v>
      </c>
    </row>
    <row r="12376" spans="1:10" x14ac:dyDescent="0.25">
      <c r="A12376" s="11" t="s">
        <v>24021</v>
      </c>
      <c r="B12376" t="s">
        <v>24022</v>
      </c>
      <c r="C12376" t="s">
        <v>27</v>
      </c>
      <c r="D12376" t="s">
        <v>13</v>
      </c>
      <c r="E12376" t="s">
        <v>36</v>
      </c>
      <c r="F12376" t="s">
        <v>15</v>
      </c>
      <c r="G12376" t="s">
        <v>16</v>
      </c>
      <c r="H12376" s="11" t="s">
        <v>5652</v>
      </c>
      <c r="I12376" t="s">
        <v>5653</v>
      </c>
      <c r="J12376" t="s">
        <v>23588</v>
      </c>
    </row>
    <row r="12377" spans="1:10" x14ac:dyDescent="0.25">
      <c r="A12377" s="11" t="s">
        <v>24023</v>
      </c>
      <c r="B12377" t="s">
        <v>21661</v>
      </c>
      <c r="C12377" t="s">
        <v>27</v>
      </c>
      <c r="D12377" t="s">
        <v>13</v>
      </c>
      <c r="E12377" t="s">
        <v>36</v>
      </c>
      <c r="F12377" t="s">
        <v>15</v>
      </c>
      <c r="G12377" t="s">
        <v>16</v>
      </c>
      <c r="H12377" s="11" t="s">
        <v>5652</v>
      </c>
      <c r="I12377" t="s">
        <v>5653</v>
      </c>
      <c r="J12377" t="s">
        <v>23588</v>
      </c>
    </row>
    <row r="12378" spans="1:10" x14ac:dyDescent="0.25">
      <c r="A12378" s="11" t="s">
        <v>24024</v>
      </c>
      <c r="B12378" t="s">
        <v>17864</v>
      </c>
      <c r="C12378" t="s">
        <v>27</v>
      </c>
      <c r="D12378" t="s">
        <v>13</v>
      </c>
      <c r="E12378" t="s">
        <v>36</v>
      </c>
      <c r="F12378" t="s">
        <v>15</v>
      </c>
      <c r="G12378" t="s">
        <v>16</v>
      </c>
      <c r="H12378" s="11" t="s">
        <v>5652</v>
      </c>
      <c r="I12378" t="s">
        <v>5653</v>
      </c>
      <c r="J12378" t="s">
        <v>23588</v>
      </c>
    </row>
    <row r="12379" spans="1:10" x14ac:dyDescent="0.25">
      <c r="A12379" s="11" t="s">
        <v>24025</v>
      </c>
      <c r="B12379" t="s">
        <v>24026</v>
      </c>
      <c r="C12379" t="s">
        <v>12</v>
      </c>
      <c r="D12379" t="s">
        <v>13</v>
      </c>
      <c r="E12379" t="s">
        <v>36</v>
      </c>
      <c r="F12379" t="s">
        <v>15</v>
      </c>
      <c r="G12379" t="s">
        <v>16</v>
      </c>
      <c r="H12379" s="11" t="s">
        <v>5652</v>
      </c>
      <c r="I12379" t="s">
        <v>5653</v>
      </c>
      <c r="J12379" t="s">
        <v>23588</v>
      </c>
    </row>
    <row r="12380" spans="1:10" x14ac:dyDescent="0.25">
      <c r="A12380" s="11" t="s">
        <v>24027</v>
      </c>
      <c r="B12380" t="s">
        <v>24028</v>
      </c>
      <c r="C12380" t="s">
        <v>27</v>
      </c>
      <c r="D12380" t="s">
        <v>13</v>
      </c>
      <c r="E12380" t="s">
        <v>14</v>
      </c>
      <c r="F12380" t="s">
        <v>15</v>
      </c>
      <c r="G12380" t="s">
        <v>16</v>
      </c>
      <c r="H12380" s="11" t="s">
        <v>5652</v>
      </c>
      <c r="I12380" t="s">
        <v>5653</v>
      </c>
      <c r="J12380" t="s">
        <v>23588</v>
      </c>
    </row>
    <row r="12381" spans="1:10" x14ac:dyDescent="0.25">
      <c r="A12381" s="11" t="s">
        <v>24029</v>
      </c>
      <c r="B12381" t="s">
        <v>24030</v>
      </c>
      <c r="C12381" t="s">
        <v>27</v>
      </c>
      <c r="D12381" t="s">
        <v>13</v>
      </c>
      <c r="E12381" t="s">
        <v>14</v>
      </c>
      <c r="F12381" t="s">
        <v>15</v>
      </c>
      <c r="G12381" t="s">
        <v>16</v>
      </c>
      <c r="H12381" s="11" t="s">
        <v>5652</v>
      </c>
      <c r="I12381" t="s">
        <v>5653</v>
      </c>
      <c r="J12381" t="s">
        <v>23588</v>
      </c>
    </row>
    <row r="12382" spans="1:10" x14ac:dyDescent="0.25">
      <c r="A12382" s="11" t="s">
        <v>24031</v>
      </c>
      <c r="B12382" t="s">
        <v>24032</v>
      </c>
      <c r="C12382" t="s">
        <v>12</v>
      </c>
      <c r="D12382" t="s">
        <v>13</v>
      </c>
      <c r="E12382" t="s">
        <v>36</v>
      </c>
      <c r="F12382" t="s">
        <v>15</v>
      </c>
      <c r="G12382" t="s">
        <v>16</v>
      </c>
      <c r="H12382" s="11" t="s">
        <v>5652</v>
      </c>
      <c r="I12382" t="s">
        <v>5653</v>
      </c>
      <c r="J12382" t="s">
        <v>23588</v>
      </c>
    </row>
    <row r="12383" spans="1:10" x14ac:dyDescent="0.25">
      <c r="A12383" s="11" t="s">
        <v>24033</v>
      </c>
      <c r="B12383" t="s">
        <v>24034</v>
      </c>
      <c r="C12383" t="s">
        <v>12</v>
      </c>
      <c r="D12383" t="s">
        <v>13</v>
      </c>
      <c r="E12383" t="s">
        <v>36</v>
      </c>
      <c r="F12383" t="s">
        <v>15</v>
      </c>
      <c r="G12383" t="s">
        <v>16</v>
      </c>
      <c r="H12383" s="11" t="s">
        <v>5652</v>
      </c>
      <c r="I12383" t="s">
        <v>5653</v>
      </c>
      <c r="J12383" t="s">
        <v>23588</v>
      </c>
    </row>
    <row r="12384" spans="1:10" x14ac:dyDescent="0.25">
      <c r="A12384" s="11" t="s">
        <v>24035</v>
      </c>
      <c r="B12384" t="s">
        <v>24036</v>
      </c>
      <c r="C12384" t="s">
        <v>12</v>
      </c>
      <c r="D12384" t="s">
        <v>13</v>
      </c>
      <c r="E12384" t="s">
        <v>36</v>
      </c>
      <c r="F12384" t="s">
        <v>15</v>
      </c>
      <c r="G12384" t="s">
        <v>16</v>
      </c>
      <c r="H12384" s="11" t="s">
        <v>5652</v>
      </c>
      <c r="I12384" t="s">
        <v>5653</v>
      </c>
      <c r="J12384" t="s">
        <v>23588</v>
      </c>
    </row>
    <row r="12385" spans="1:10" x14ac:dyDescent="0.25">
      <c r="A12385" s="11" t="s">
        <v>24037</v>
      </c>
      <c r="B12385" t="s">
        <v>24038</v>
      </c>
      <c r="C12385" t="s">
        <v>12</v>
      </c>
      <c r="D12385" t="s">
        <v>13</v>
      </c>
      <c r="E12385" t="s">
        <v>36</v>
      </c>
      <c r="F12385" t="s">
        <v>15</v>
      </c>
      <c r="G12385" t="s">
        <v>16</v>
      </c>
      <c r="H12385" s="11" t="s">
        <v>5652</v>
      </c>
      <c r="I12385" t="s">
        <v>5653</v>
      </c>
      <c r="J12385" t="s">
        <v>23588</v>
      </c>
    </row>
    <row r="12386" spans="1:10" x14ac:dyDescent="0.25">
      <c r="A12386" s="11" t="s">
        <v>24039</v>
      </c>
      <c r="B12386" t="s">
        <v>24040</v>
      </c>
      <c r="C12386" t="s">
        <v>12</v>
      </c>
      <c r="D12386" t="s">
        <v>13</v>
      </c>
      <c r="E12386" t="s">
        <v>36</v>
      </c>
      <c r="F12386" t="s">
        <v>15</v>
      </c>
      <c r="G12386" t="s">
        <v>16</v>
      </c>
      <c r="H12386" s="11" t="s">
        <v>5652</v>
      </c>
      <c r="I12386" t="s">
        <v>5653</v>
      </c>
      <c r="J12386" t="s">
        <v>23588</v>
      </c>
    </row>
    <row r="12387" spans="1:10" x14ac:dyDescent="0.25">
      <c r="A12387" s="11" t="s">
        <v>24041</v>
      </c>
      <c r="B12387" t="s">
        <v>24042</v>
      </c>
      <c r="C12387" t="s">
        <v>12</v>
      </c>
      <c r="D12387" t="s">
        <v>13</v>
      </c>
      <c r="E12387" t="s">
        <v>36</v>
      </c>
      <c r="F12387" t="s">
        <v>15</v>
      </c>
      <c r="G12387" t="s">
        <v>16</v>
      </c>
      <c r="H12387" s="11" t="s">
        <v>5652</v>
      </c>
      <c r="I12387" t="s">
        <v>5653</v>
      </c>
      <c r="J12387" t="s">
        <v>23588</v>
      </c>
    </row>
    <row r="12388" spans="1:10" x14ac:dyDescent="0.25">
      <c r="A12388" s="11" t="s">
        <v>24043</v>
      </c>
      <c r="B12388" t="s">
        <v>24044</v>
      </c>
      <c r="C12388" t="s">
        <v>12</v>
      </c>
      <c r="D12388" t="s">
        <v>13</v>
      </c>
      <c r="E12388" t="s">
        <v>36</v>
      </c>
      <c r="F12388" t="s">
        <v>15</v>
      </c>
      <c r="G12388" t="s">
        <v>16</v>
      </c>
      <c r="H12388" s="11" t="s">
        <v>5652</v>
      </c>
      <c r="I12388" t="s">
        <v>5653</v>
      </c>
      <c r="J12388" t="s">
        <v>23588</v>
      </c>
    </row>
    <row r="12389" spans="1:10" x14ac:dyDescent="0.25">
      <c r="A12389" s="11" t="s">
        <v>24045</v>
      </c>
      <c r="B12389" t="s">
        <v>22257</v>
      </c>
      <c r="C12389" t="s">
        <v>12</v>
      </c>
      <c r="D12389" t="s">
        <v>13</v>
      </c>
      <c r="E12389" t="s">
        <v>36</v>
      </c>
      <c r="F12389" t="s">
        <v>15</v>
      </c>
      <c r="G12389" t="s">
        <v>16</v>
      </c>
      <c r="H12389" s="11" t="s">
        <v>5652</v>
      </c>
      <c r="I12389" t="s">
        <v>5653</v>
      </c>
      <c r="J12389" t="s">
        <v>23588</v>
      </c>
    </row>
    <row r="12390" spans="1:10" x14ac:dyDescent="0.25">
      <c r="A12390" s="11" t="s">
        <v>24046</v>
      </c>
      <c r="B12390" t="s">
        <v>22199</v>
      </c>
      <c r="C12390" t="s">
        <v>12</v>
      </c>
      <c r="D12390" t="s">
        <v>13</v>
      </c>
      <c r="E12390" t="s">
        <v>36</v>
      </c>
      <c r="F12390" t="s">
        <v>15</v>
      </c>
      <c r="G12390" t="s">
        <v>16</v>
      </c>
      <c r="H12390" s="11" t="s">
        <v>5652</v>
      </c>
      <c r="I12390" t="s">
        <v>5653</v>
      </c>
      <c r="J12390" t="s">
        <v>23588</v>
      </c>
    </row>
    <row r="12391" spans="1:10" x14ac:dyDescent="0.25">
      <c r="A12391" s="11" t="s">
        <v>24047</v>
      </c>
      <c r="B12391" t="s">
        <v>24048</v>
      </c>
      <c r="C12391" t="s">
        <v>12</v>
      </c>
      <c r="D12391" t="s">
        <v>13</v>
      </c>
      <c r="E12391" t="s">
        <v>36</v>
      </c>
      <c r="F12391" t="s">
        <v>15</v>
      </c>
      <c r="G12391" t="s">
        <v>16</v>
      </c>
      <c r="H12391" s="11" t="s">
        <v>5652</v>
      </c>
      <c r="I12391" t="s">
        <v>5653</v>
      </c>
      <c r="J12391" t="s">
        <v>23588</v>
      </c>
    </row>
    <row r="12392" spans="1:10" x14ac:dyDescent="0.25">
      <c r="A12392" s="11" t="s">
        <v>24049</v>
      </c>
      <c r="B12392" t="s">
        <v>24050</v>
      </c>
      <c r="C12392" t="s">
        <v>12</v>
      </c>
      <c r="D12392" t="s">
        <v>13</v>
      </c>
      <c r="E12392" t="s">
        <v>36</v>
      </c>
      <c r="F12392" t="s">
        <v>15</v>
      </c>
      <c r="G12392" t="s">
        <v>16</v>
      </c>
      <c r="H12392" s="11" t="s">
        <v>5652</v>
      </c>
      <c r="I12392" t="s">
        <v>5653</v>
      </c>
      <c r="J12392" t="s">
        <v>23588</v>
      </c>
    </row>
    <row r="12393" spans="1:10" x14ac:dyDescent="0.25">
      <c r="A12393" s="11" t="s">
        <v>24051</v>
      </c>
      <c r="B12393" t="s">
        <v>24052</v>
      </c>
      <c r="C12393" t="s">
        <v>12</v>
      </c>
      <c r="D12393" t="s">
        <v>13</v>
      </c>
      <c r="E12393" t="s">
        <v>36</v>
      </c>
      <c r="F12393" t="s">
        <v>15</v>
      </c>
      <c r="G12393" t="s">
        <v>16</v>
      </c>
      <c r="H12393" s="11" t="s">
        <v>5652</v>
      </c>
      <c r="I12393" t="s">
        <v>5653</v>
      </c>
      <c r="J12393" t="s">
        <v>23588</v>
      </c>
    </row>
    <row r="12394" spans="1:10" x14ac:dyDescent="0.25">
      <c r="A12394" s="11" t="s">
        <v>24053</v>
      </c>
      <c r="B12394" t="s">
        <v>24054</v>
      </c>
      <c r="C12394" t="s">
        <v>12</v>
      </c>
      <c r="D12394" t="s">
        <v>13</v>
      </c>
      <c r="E12394" t="s">
        <v>36</v>
      </c>
      <c r="F12394" t="s">
        <v>15</v>
      </c>
      <c r="G12394" t="s">
        <v>16</v>
      </c>
      <c r="H12394" s="11" t="s">
        <v>5652</v>
      </c>
      <c r="I12394" t="s">
        <v>5653</v>
      </c>
      <c r="J12394" t="s">
        <v>23588</v>
      </c>
    </row>
    <row r="12395" spans="1:10" x14ac:dyDescent="0.25">
      <c r="A12395" s="11" t="s">
        <v>24055</v>
      </c>
      <c r="B12395" t="s">
        <v>24056</v>
      </c>
      <c r="C12395" t="s">
        <v>12</v>
      </c>
      <c r="D12395" t="s">
        <v>13</v>
      </c>
      <c r="E12395" t="s">
        <v>36</v>
      </c>
      <c r="F12395" t="s">
        <v>15</v>
      </c>
      <c r="G12395" t="s">
        <v>16</v>
      </c>
      <c r="H12395" s="11" t="s">
        <v>5652</v>
      </c>
      <c r="I12395" t="s">
        <v>5653</v>
      </c>
      <c r="J12395" t="s">
        <v>23588</v>
      </c>
    </row>
    <row r="12396" spans="1:10" x14ac:dyDescent="0.25">
      <c r="A12396" s="11" t="s">
        <v>24057</v>
      </c>
      <c r="B12396" t="s">
        <v>24058</v>
      </c>
      <c r="C12396" t="s">
        <v>12</v>
      </c>
      <c r="D12396" t="s">
        <v>13</v>
      </c>
      <c r="E12396" t="s">
        <v>36</v>
      </c>
      <c r="F12396" t="s">
        <v>15</v>
      </c>
      <c r="G12396" t="s">
        <v>16</v>
      </c>
      <c r="H12396" s="11" t="s">
        <v>5652</v>
      </c>
      <c r="I12396" t="s">
        <v>5653</v>
      </c>
      <c r="J12396" t="s">
        <v>23588</v>
      </c>
    </row>
    <row r="12397" spans="1:10" x14ac:dyDescent="0.25">
      <c r="A12397" s="11" t="s">
        <v>24059</v>
      </c>
      <c r="B12397" t="s">
        <v>24060</v>
      </c>
      <c r="C12397" t="s">
        <v>12</v>
      </c>
      <c r="D12397" t="s">
        <v>13</v>
      </c>
      <c r="E12397" t="s">
        <v>36</v>
      </c>
      <c r="F12397" t="s">
        <v>15</v>
      </c>
      <c r="G12397" t="s">
        <v>16</v>
      </c>
      <c r="H12397" s="11" t="s">
        <v>5652</v>
      </c>
      <c r="I12397" t="s">
        <v>5653</v>
      </c>
      <c r="J12397" t="s">
        <v>23588</v>
      </c>
    </row>
    <row r="12398" spans="1:10" x14ac:dyDescent="0.25">
      <c r="A12398" s="11" t="s">
        <v>24061</v>
      </c>
      <c r="B12398" t="s">
        <v>24062</v>
      </c>
      <c r="C12398" t="s">
        <v>12</v>
      </c>
      <c r="D12398" t="s">
        <v>13</v>
      </c>
      <c r="E12398" t="s">
        <v>36</v>
      </c>
      <c r="F12398" t="s">
        <v>15</v>
      </c>
      <c r="G12398" t="s">
        <v>16</v>
      </c>
      <c r="H12398" s="11" t="s">
        <v>5652</v>
      </c>
      <c r="I12398" t="s">
        <v>5653</v>
      </c>
      <c r="J12398" t="s">
        <v>23588</v>
      </c>
    </row>
    <row r="12399" spans="1:10" x14ac:dyDescent="0.25">
      <c r="A12399" s="11" t="s">
        <v>24063</v>
      </c>
      <c r="B12399" t="s">
        <v>24064</v>
      </c>
      <c r="C12399" t="s">
        <v>12</v>
      </c>
      <c r="D12399" t="s">
        <v>13</v>
      </c>
      <c r="E12399" t="s">
        <v>36</v>
      </c>
      <c r="F12399" t="s">
        <v>15</v>
      </c>
      <c r="G12399" t="s">
        <v>16</v>
      </c>
      <c r="H12399" s="11" t="s">
        <v>5652</v>
      </c>
      <c r="I12399" t="s">
        <v>5653</v>
      </c>
      <c r="J12399" t="s">
        <v>23588</v>
      </c>
    </row>
    <row r="12400" spans="1:10" x14ac:dyDescent="0.25">
      <c r="A12400" s="11" t="s">
        <v>24065</v>
      </c>
      <c r="B12400" t="s">
        <v>24066</v>
      </c>
      <c r="C12400" t="s">
        <v>12</v>
      </c>
      <c r="D12400" t="s">
        <v>13</v>
      </c>
      <c r="E12400" t="s">
        <v>36</v>
      </c>
      <c r="F12400" t="s">
        <v>15</v>
      </c>
      <c r="G12400" t="s">
        <v>16</v>
      </c>
      <c r="H12400" s="11" t="s">
        <v>5652</v>
      </c>
      <c r="I12400" t="s">
        <v>5653</v>
      </c>
      <c r="J12400" t="s">
        <v>23588</v>
      </c>
    </row>
    <row r="12401" spans="1:10" x14ac:dyDescent="0.25">
      <c r="A12401" s="11" t="s">
        <v>24067</v>
      </c>
      <c r="B12401" t="s">
        <v>24068</v>
      </c>
      <c r="C12401" t="s">
        <v>12</v>
      </c>
      <c r="D12401" t="s">
        <v>13</v>
      </c>
      <c r="E12401" t="s">
        <v>36</v>
      </c>
      <c r="F12401" t="s">
        <v>15</v>
      </c>
      <c r="G12401" t="s">
        <v>16</v>
      </c>
      <c r="H12401" s="11" t="s">
        <v>5652</v>
      </c>
      <c r="I12401" t="s">
        <v>5653</v>
      </c>
      <c r="J12401" t="s">
        <v>23588</v>
      </c>
    </row>
    <row r="12402" spans="1:10" x14ac:dyDescent="0.25">
      <c r="A12402" s="11" t="s">
        <v>24069</v>
      </c>
      <c r="B12402" t="s">
        <v>24070</v>
      </c>
      <c r="C12402" t="s">
        <v>12</v>
      </c>
      <c r="D12402" t="s">
        <v>13</v>
      </c>
      <c r="E12402" t="s">
        <v>36</v>
      </c>
      <c r="F12402" t="s">
        <v>15</v>
      </c>
      <c r="G12402" t="s">
        <v>16</v>
      </c>
      <c r="H12402" s="11" t="s">
        <v>5652</v>
      </c>
      <c r="I12402" t="s">
        <v>5653</v>
      </c>
      <c r="J12402" t="s">
        <v>23588</v>
      </c>
    </row>
    <row r="12403" spans="1:10" x14ac:dyDescent="0.25">
      <c r="A12403" s="11" t="s">
        <v>24071</v>
      </c>
      <c r="B12403" t="s">
        <v>24072</v>
      </c>
      <c r="C12403" t="s">
        <v>12</v>
      </c>
      <c r="D12403" t="s">
        <v>13</v>
      </c>
      <c r="E12403" t="s">
        <v>36</v>
      </c>
      <c r="F12403" t="s">
        <v>15</v>
      </c>
      <c r="G12403" t="s">
        <v>16</v>
      </c>
      <c r="H12403" s="11" t="s">
        <v>5652</v>
      </c>
      <c r="I12403" t="s">
        <v>5653</v>
      </c>
      <c r="J12403" t="s">
        <v>23588</v>
      </c>
    </row>
    <row r="12404" spans="1:10" x14ac:dyDescent="0.25">
      <c r="A12404" s="11" t="s">
        <v>24073</v>
      </c>
      <c r="B12404" t="s">
        <v>24074</v>
      </c>
      <c r="C12404" t="s">
        <v>12</v>
      </c>
      <c r="D12404" t="s">
        <v>13</v>
      </c>
      <c r="E12404" t="s">
        <v>36</v>
      </c>
      <c r="F12404" t="s">
        <v>15</v>
      </c>
      <c r="G12404" t="s">
        <v>16</v>
      </c>
      <c r="H12404" s="11" t="s">
        <v>5652</v>
      </c>
      <c r="I12404" t="s">
        <v>5653</v>
      </c>
      <c r="J12404" t="s">
        <v>23588</v>
      </c>
    </row>
    <row r="12405" spans="1:10" x14ac:dyDescent="0.25">
      <c r="A12405" s="11" t="s">
        <v>24075</v>
      </c>
      <c r="B12405" t="s">
        <v>24076</v>
      </c>
      <c r="C12405" t="s">
        <v>12</v>
      </c>
      <c r="D12405" t="s">
        <v>13</v>
      </c>
      <c r="E12405" t="s">
        <v>36</v>
      </c>
      <c r="F12405" t="s">
        <v>15</v>
      </c>
      <c r="G12405" t="s">
        <v>16</v>
      </c>
      <c r="H12405" s="11" t="s">
        <v>5652</v>
      </c>
      <c r="I12405" t="s">
        <v>5653</v>
      </c>
      <c r="J12405" t="s">
        <v>23588</v>
      </c>
    </row>
    <row r="12406" spans="1:10" x14ac:dyDescent="0.25">
      <c r="A12406" s="11" t="s">
        <v>24077</v>
      </c>
      <c r="B12406" t="s">
        <v>24078</v>
      </c>
      <c r="C12406" t="s">
        <v>12</v>
      </c>
      <c r="D12406" t="s">
        <v>13</v>
      </c>
      <c r="E12406" t="s">
        <v>36</v>
      </c>
      <c r="F12406" t="s">
        <v>15</v>
      </c>
      <c r="G12406" t="s">
        <v>16</v>
      </c>
      <c r="H12406" s="11" t="s">
        <v>5652</v>
      </c>
      <c r="I12406" t="s">
        <v>5653</v>
      </c>
      <c r="J12406" t="s">
        <v>23588</v>
      </c>
    </row>
    <row r="12407" spans="1:10" x14ac:dyDescent="0.25">
      <c r="A12407" s="11" t="s">
        <v>24079</v>
      </c>
      <c r="B12407" t="s">
        <v>24080</v>
      </c>
      <c r="C12407" t="s">
        <v>12</v>
      </c>
      <c r="D12407" t="s">
        <v>13</v>
      </c>
      <c r="E12407" t="s">
        <v>36</v>
      </c>
      <c r="F12407" t="s">
        <v>15</v>
      </c>
      <c r="G12407" t="s">
        <v>16</v>
      </c>
      <c r="H12407" s="11" t="s">
        <v>5652</v>
      </c>
      <c r="I12407" t="s">
        <v>5653</v>
      </c>
      <c r="J12407" t="s">
        <v>23588</v>
      </c>
    </row>
    <row r="12408" spans="1:10" x14ac:dyDescent="0.25">
      <c r="A12408" s="11" t="s">
        <v>24081</v>
      </c>
      <c r="B12408" t="s">
        <v>24082</v>
      </c>
      <c r="C12408" t="s">
        <v>12</v>
      </c>
      <c r="D12408" t="s">
        <v>13</v>
      </c>
      <c r="E12408" t="s">
        <v>36</v>
      </c>
      <c r="F12408" t="s">
        <v>15</v>
      </c>
      <c r="G12408" t="s">
        <v>16</v>
      </c>
      <c r="H12408" s="11" t="s">
        <v>5652</v>
      </c>
      <c r="I12408" t="s">
        <v>5653</v>
      </c>
      <c r="J12408" t="s">
        <v>23588</v>
      </c>
    </row>
    <row r="12409" spans="1:10" x14ac:dyDescent="0.25">
      <c r="A12409" s="11" t="s">
        <v>24083</v>
      </c>
      <c r="B12409" t="s">
        <v>24084</v>
      </c>
      <c r="C12409" t="s">
        <v>12</v>
      </c>
      <c r="D12409" t="s">
        <v>13</v>
      </c>
      <c r="E12409" t="s">
        <v>36</v>
      </c>
      <c r="F12409" t="s">
        <v>15</v>
      </c>
      <c r="G12409" t="s">
        <v>16</v>
      </c>
      <c r="H12409" s="11" t="s">
        <v>5652</v>
      </c>
      <c r="I12409" t="s">
        <v>5653</v>
      </c>
      <c r="J12409" t="s">
        <v>23588</v>
      </c>
    </row>
    <row r="12410" spans="1:10" x14ac:dyDescent="0.25">
      <c r="A12410" s="11" t="s">
        <v>24085</v>
      </c>
      <c r="B12410" t="s">
        <v>24086</v>
      </c>
      <c r="C12410" t="s">
        <v>12</v>
      </c>
      <c r="D12410" t="s">
        <v>13</v>
      </c>
      <c r="E12410" t="s">
        <v>36</v>
      </c>
      <c r="F12410" t="s">
        <v>15</v>
      </c>
      <c r="G12410" t="s">
        <v>16</v>
      </c>
      <c r="H12410" s="11" t="s">
        <v>5652</v>
      </c>
      <c r="I12410" t="s">
        <v>5653</v>
      </c>
      <c r="J12410" t="s">
        <v>23588</v>
      </c>
    </row>
    <row r="12411" spans="1:10" x14ac:dyDescent="0.25">
      <c r="A12411" s="11" t="s">
        <v>24087</v>
      </c>
      <c r="B12411" t="s">
        <v>24088</v>
      </c>
      <c r="C12411" t="s">
        <v>12</v>
      </c>
      <c r="D12411" t="s">
        <v>13</v>
      </c>
      <c r="E12411" t="s">
        <v>36</v>
      </c>
      <c r="F12411" t="s">
        <v>15</v>
      </c>
      <c r="G12411" t="s">
        <v>16</v>
      </c>
      <c r="H12411" s="11" t="s">
        <v>5652</v>
      </c>
      <c r="I12411" t="s">
        <v>5653</v>
      </c>
      <c r="J12411" t="s">
        <v>23588</v>
      </c>
    </row>
    <row r="12412" spans="1:10" x14ac:dyDescent="0.25">
      <c r="A12412" s="11" t="s">
        <v>24089</v>
      </c>
      <c r="B12412" t="s">
        <v>24090</v>
      </c>
      <c r="C12412" t="s">
        <v>12</v>
      </c>
      <c r="D12412" t="s">
        <v>13</v>
      </c>
      <c r="E12412" t="s">
        <v>36</v>
      </c>
      <c r="F12412" t="s">
        <v>15</v>
      </c>
      <c r="G12412" t="s">
        <v>16</v>
      </c>
      <c r="H12412" s="11" t="s">
        <v>5652</v>
      </c>
      <c r="I12412" t="s">
        <v>5653</v>
      </c>
      <c r="J12412" t="s">
        <v>23588</v>
      </c>
    </row>
    <row r="12413" spans="1:10" x14ac:dyDescent="0.25">
      <c r="A12413" s="11" t="s">
        <v>24091</v>
      </c>
      <c r="B12413" t="s">
        <v>24092</v>
      </c>
      <c r="C12413" t="s">
        <v>12</v>
      </c>
      <c r="D12413" t="s">
        <v>13</v>
      </c>
      <c r="E12413" t="s">
        <v>36</v>
      </c>
      <c r="F12413" t="s">
        <v>15</v>
      </c>
      <c r="G12413" t="s">
        <v>16</v>
      </c>
      <c r="H12413" s="11" t="s">
        <v>5652</v>
      </c>
      <c r="I12413" t="s">
        <v>5653</v>
      </c>
      <c r="J12413" t="s">
        <v>23588</v>
      </c>
    </row>
    <row r="12414" spans="1:10" x14ac:dyDescent="0.25">
      <c r="A12414" s="11" t="s">
        <v>24093</v>
      </c>
      <c r="B12414" t="s">
        <v>24094</v>
      </c>
      <c r="C12414" t="s">
        <v>12</v>
      </c>
      <c r="D12414" t="s">
        <v>13</v>
      </c>
      <c r="E12414" t="s">
        <v>14</v>
      </c>
      <c r="F12414" t="s">
        <v>15</v>
      </c>
      <c r="G12414" t="s">
        <v>16</v>
      </c>
      <c r="H12414" s="11" t="s">
        <v>5652</v>
      </c>
      <c r="I12414" t="s">
        <v>5653</v>
      </c>
      <c r="J12414" t="s">
        <v>23588</v>
      </c>
    </row>
    <row r="12415" spans="1:10" x14ac:dyDescent="0.25">
      <c r="A12415" s="11" t="s">
        <v>24095</v>
      </c>
      <c r="B12415" t="s">
        <v>24096</v>
      </c>
      <c r="C12415" t="s">
        <v>12</v>
      </c>
      <c r="D12415" t="s">
        <v>13</v>
      </c>
      <c r="E12415" t="s">
        <v>36</v>
      </c>
      <c r="F12415" t="s">
        <v>15</v>
      </c>
      <c r="G12415" t="s">
        <v>16</v>
      </c>
      <c r="H12415" s="11" t="s">
        <v>5652</v>
      </c>
      <c r="I12415" t="s">
        <v>5653</v>
      </c>
      <c r="J12415" t="s">
        <v>23588</v>
      </c>
    </row>
    <row r="12416" spans="1:10" x14ac:dyDescent="0.25">
      <c r="A12416" s="11" t="s">
        <v>24097</v>
      </c>
      <c r="B12416" t="s">
        <v>24098</v>
      </c>
      <c r="C12416" t="s">
        <v>12</v>
      </c>
      <c r="D12416" t="s">
        <v>13</v>
      </c>
      <c r="E12416" t="s">
        <v>36</v>
      </c>
      <c r="F12416" t="s">
        <v>15</v>
      </c>
      <c r="G12416" t="s">
        <v>16</v>
      </c>
      <c r="H12416" s="11" t="s">
        <v>5652</v>
      </c>
      <c r="I12416" t="s">
        <v>5653</v>
      </c>
      <c r="J12416" t="s">
        <v>23588</v>
      </c>
    </row>
    <row r="12417" spans="1:10" x14ac:dyDescent="0.25">
      <c r="A12417" s="11" t="s">
        <v>24099</v>
      </c>
      <c r="B12417" t="s">
        <v>24100</v>
      </c>
      <c r="C12417" t="s">
        <v>12</v>
      </c>
      <c r="D12417" t="s">
        <v>13</v>
      </c>
      <c r="E12417" t="s">
        <v>36</v>
      </c>
      <c r="F12417" t="s">
        <v>15</v>
      </c>
      <c r="G12417" t="s">
        <v>16</v>
      </c>
      <c r="H12417" s="11" t="s">
        <v>5652</v>
      </c>
      <c r="I12417" t="s">
        <v>5653</v>
      </c>
      <c r="J12417" t="s">
        <v>23588</v>
      </c>
    </row>
    <row r="12418" spans="1:10" x14ac:dyDescent="0.25">
      <c r="A12418" s="11" t="s">
        <v>24101</v>
      </c>
      <c r="B12418" t="s">
        <v>24102</v>
      </c>
      <c r="C12418" t="s">
        <v>12</v>
      </c>
      <c r="D12418" t="s">
        <v>13</v>
      </c>
      <c r="E12418" t="s">
        <v>36</v>
      </c>
      <c r="F12418" t="s">
        <v>15</v>
      </c>
      <c r="G12418" t="s">
        <v>16</v>
      </c>
      <c r="H12418" s="11" t="s">
        <v>5652</v>
      </c>
      <c r="I12418" t="s">
        <v>5653</v>
      </c>
      <c r="J12418" t="s">
        <v>23588</v>
      </c>
    </row>
    <row r="12419" spans="1:10" x14ac:dyDescent="0.25">
      <c r="A12419" s="11" t="s">
        <v>24103</v>
      </c>
      <c r="B12419" t="s">
        <v>24104</v>
      </c>
      <c r="C12419" t="s">
        <v>12</v>
      </c>
      <c r="D12419" t="s">
        <v>13</v>
      </c>
      <c r="E12419" t="s">
        <v>36</v>
      </c>
      <c r="F12419" t="s">
        <v>15</v>
      </c>
      <c r="G12419" t="s">
        <v>16</v>
      </c>
      <c r="H12419" s="11" t="s">
        <v>5652</v>
      </c>
      <c r="I12419" t="s">
        <v>5653</v>
      </c>
      <c r="J12419" t="s">
        <v>23588</v>
      </c>
    </row>
    <row r="12420" spans="1:10" x14ac:dyDescent="0.25">
      <c r="A12420" s="11" t="s">
        <v>24105</v>
      </c>
      <c r="B12420" t="s">
        <v>24106</v>
      </c>
      <c r="C12420" t="s">
        <v>12</v>
      </c>
      <c r="D12420" t="s">
        <v>13</v>
      </c>
      <c r="E12420" t="s">
        <v>36</v>
      </c>
      <c r="F12420" t="s">
        <v>15</v>
      </c>
      <c r="G12420" t="s">
        <v>16</v>
      </c>
      <c r="H12420" s="11" t="s">
        <v>5652</v>
      </c>
      <c r="I12420" t="s">
        <v>5653</v>
      </c>
      <c r="J12420" t="s">
        <v>23588</v>
      </c>
    </row>
    <row r="12421" spans="1:10" x14ac:dyDescent="0.25">
      <c r="A12421" s="11" t="s">
        <v>24107</v>
      </c>
      <c r="B12421" t="s">
        <v>24108</v>
      </c>
      <c r="C12421" t="s">
        <v>12</v>
      </c>
      <c r="D12421" t="s">
        <v>13</v>
      </c>
      <c r="E12421" t="s">
        <v>14</v>
      </c>
      <c r="F12421" t="s">
        <v>15</v>
      </c>
      <c r="G12421" t="s">
        <v>16</v>
      </c>
      <c r="H12421" s="11" t="s">
        <v>5652</v>
      </c>
      <c r="I12421" t="s">
        <v>5653</v>
      </c>
      <c r="J12421" t="s">
        <v>23588</v>
      </c>
    </row>
    <row r="12422" spans="1:10" x14ac:dyDescent="0.25">
      <c r="A12422" s="11" t="s">
        <v>24109</v>
      </c>
      <c r="B12422" t="s">
        <v>24110</v>
      </c>
      <c r="C12422" t="s">
        <v>12</v>
      </c>
      <c r="D12422" t="s">
        <v>13</v>
      </c>
      <c r="E12422" t="s">
        <v>36</v>
      </c>
      <c r="F12422" t="s">
        <v>15</v>
      </c>
      <c r="G12422" t="s">
        <v>16</v>
      </c>
      <c r="H12422" s="11" t="s">
        <v>5652</v>
      </c>
      <c r="I12422" t="s">
        <v>5653</v>
      </c>
      <c r="J12422" t="s">
        <v>23588</v>
      </c>
    </row>
    <row r="12423" spans="1:10" x14ac:dyDescent="0.25">
      <c r="A12423" s="11" t="s">
        <v>24111</v>
      </c>
      <c r="B12423" t="s">
        <v>24112</v>
      </c>
      <c r="C12423" t="s">
        <v>12</v>
      </c>
      <c r="D12423" t="s">
        <v>13</v>
      </c>
      <c r="E12423" t="s">
        <v>36</v>
      </c>
      <c r="F12423" t="s">
        <v>15</v>
      </c>
      <c r="G12423" t="s">
        <v>16</v>
      </c>
      <c r="H12423" s="11" t="s">
        <v>5652</v>
      </c>
      <c r="I12423" t="s">
        <v>5653</v>
      </c>
      <c r="J12423" t="s">
        <v>23588</v>
      </c>
    </row>
    <row r="12424" spans="1:10" x14ac:dyDescent="0.25">
      <c r="A12424" s="11" t="s">
        <v>24113</v>
      </c>
      <c r="B12424" t="s">
        <v>24114</v>
      </c>
      <c r="C12424" t="s">
        <v>12</v>
      </c>
      <c r="D12424" t="s">
        <v>13</v>
      </c>
      <c r="E12424" t="s">
        <v>36</v>
      </c>
      <c r="F12424" t="s">
        <v>15</v>
      </c>
      <c r="G12424" t="s">
        <v>16</v>
      </c>
      <c r="H12424" s="11" t="s">
        <v>5652</v>
      </c>
      <c r="I12424" t="s">
        <v>5653</v>
      </c>
      <c r="J12424" t="s">
        <v>23588</v>
      </c>
    </row>
    <row r="12425" spans="1:10" x14ac:dyDescent="0.25">
      <c r="A12425" s="11" t="s">
        <v>24115</v>
      </c>
      <c r="B12425" t="s">
        <v>24116</v>
      </c>
      <c r="C12425" t="s">
        <v>12</v>
      </c>
      <c r="D12425" t="s">
        <v>13</v>
      </c>
      <c r="E12425" t="s">
        <v>36</v>
      </c>
      <c r="F12425" t="s">
        <v>15</v>
      </c>
      <c r="G12425" t="s">
        <v>16</v>
      </c>
      <c r="H12425" s="11" t="s">
        <v>5652</v>
      </c>
      <c r="I12425" t="s">
        <v>5653</v>
      </c>
      <c r="J12425" t="s">
        <v>23588</v>
      </c>
    </row>
    <row r="12426" spans="1:10" x14ac:dyDescent="0.25">
      <c r="A12426" s="11" t="s">
        <v>24117</v>
      </c>
      <c r="B12426" t="s">
        <v>24118</v>
      </c>
      <c r="C12426" t="s">
        <v>12</v>
      </c>
      <c r="D12426" t="s">
        <v>13</v>
      </c>
      <c r="E12426" t="s">
        <v>36</v>
      </c>
      <c r="F12426" t="s">
        <v>15</v>
      </c>
      <c r="G12426" t="s">
        <v>16</v>
      </c>
      <c r="H12426" s="11" t="s">
        <v>5652</v>
      </c>
      <c r="I12426" t="s">
        <v>5653</v>
      </c>
      <c r="J12426" t="s">
        <v>23588</v>
      </c>
    </row>
    <row r="12427" spans="1:10" x14ac:dyDescent="0.25">
      <c r="A12427" s="11" t="s">
        <v>24119</v>
      </c>
      <c r="B12427" t="s">
        <v>24120</v>
      </c>
      <c r="C12427" t="s">
        <v>12</v>
      </c>
      <c r="D12427" t="s">
        <v>13</v>
      </c>
      <c r="E12427" t="s">
        <v>36</v>
      </c>
      <c r="F12427" t="s">
        <v>15</v>
      </c>
      <c r="G12427" t="s">
        <v>16</v>
      </c>
      <c r="H12427" s="11" t="s">
        <v>5652</v>
      </c>
      <c r="I12427" t="s">
        <v>5653</v>
      </c>
      <c r="J12427" t="s">
        <v>23588</v>
      </c>
    </row>
    <row r="12428" spans="1:10" x14ac:dyDescent="0.25">
      <c r="A12428" s="11" t="s">
        <v>24121</v>
      </c>
      <c r="B12428" t="s">
        <v>24122</v>
      </c>
      <c r="C12428" t="s">
        <v>12</v>
      </c>
      <c r="D12428" t="s">
        <v>13</v>
      </c>
      <c r="E12428" t="s">
        <v>36</v>
      </c>
      <c r="F12428" t="s">
        <v>15</v>
      </c>
      <c r="G12428" t="s">
        <v>16</v>
      </c>
      <c r="H12428" s="11" t="s">
        <v>5652</v>
      </c>
      <c r="I12428" t="s">
        <v>5653</v>
      </c>
      <c r="J12428" t="s">
        <v>23588</v>
      </c>
    </row>
    <row r="12429" spans="1:10" x14ac:dyDescent="0.25">
      <c r="A12429" s="11" t="s">
        <v>24123</v>
      </c>
      <c r="B12429" t="s">
        <v>24124</v>
      </c>
      <c r="C12429" t="s">
        <v>12</v>
      </c>
      <c r="D12429" t="s">
        <v>13</v>
      </c>
      <c r="E12429" t="s">
        <v>36</v>
      </c>
      <c r="F12429" t="s">
        <v>15</v>
      </c>
      <c r="G12429" t="s">
        <v>16</v>
      </c>
      <c r="H12429" s="11" t="s">
        <v>5652</v>
      </c>
      <c r="I12429" t="s">
        <v>5653</v>
      </c>
      <c r="J12429" t="s">
        <v>23588</v>
      </c>
    </row>
    <row r="12430" spans="1:10" x14ac:dyDescent="0.25">
      <c r="A12430" s="11" t="s">
        <v>24125</v>
      </c>
      <c r="B12430" t="s">
        <v>24126</v>
      </c>
      <c r="C12430" t="s">
        <v>12</v>
      </c>
      <c r="D12430" t="s">
        <v>13</v>
      </c>
      <c r="E12430" t="s">
        <v>36</v>
      </c>
      <c r="F12430" t="s">
        <v>15</v>
      </c>
      <c r="G12430" t="s">
        <v>16</v>
      </c>
      <c r="H12430" s="11" t="s">
        <v>5652</v>
      </c>
      <c r="I12430" t="s">
        <v>5653</v>
      </c>
      <c r="J12430" t="s">
        <v>23588</v>
      </c>
    </row>
    <row r="12431" spans="1:10" x14ac:dyDescent="0.25">
      <c r="A12431" s="11" t="s">
        <v>24127</v>
      </c>
      <c r="B12431" t="s">
        <v>24128</v>
      </c>
      <c r="C12431" t="s">
        <v>12</v>
      </c>
      <c r="D12431" t="s">
        <v>13</v>
      </c>
      <c r="E12431" t="s">
        <v>36</v>
      </c>
      <c r="F12431" t="s">
        <v>15</v>
      </c>
      <c r="G12431" t="s">
        <v>16</v>
      </c>
      <c r="H12431" s="11" t="s">
        <v>5652</v>
      </c>
      <c r="I12431" t="s">
        <v>5653</v>
      </c>
      <c r="J12431" t="s">
        <v>23588</v>
      </c>
    </row>
    <row r="12432" spans="1:10" x14ac:dyDescent="0.25">
      <c r="A12432" s="11" t="s">
        <v>24129</v>
      </c>
      <c r="B12432" t="s">
        <v>24130</v>
      </c>
      <c r="C12432" t="s">
        <v>12</v>
      </c>
      <c r="D12432" t="s">
        <v>13</v>
      </c>
      <c r="E12432" t="s">
        <v>36</v>
      </c>
      <c r="F12432" t="s">
        <v>15</v>
      </c>
      <c r="G12432" t="s">
        <v>16</v>
      </c>
      <c r="H12432" s="11" t="s">
        <v>5652</v>
      </c>
      <c r="I12432" t="s">
        <v>5653</v>
      </c>
      <c r="J12432" t="s">
        <v>23588</v>
      </c>
    </row>
    <row r="12433" spans="1:10" x14ac:dyDescent="0.25">
      <c r="A12433" s="11" t="s">
        <v>24131</v>
      </c>
      <c r="B12433" t="s">
        <v>24132</v>
      </c>
      <c r="C12433" t="s">
        <v>12</v>
      </c>
      <c r="D12433" t="s">
        <v>13</v>
      </c>
      <c r="E12433" t="s">
        <v>36</v>
      </c>
      <c r="F12433" t="s">
        <v>15</v>
      </c>
      <c r="G12433" t="s">
        <v>16</v>
      </c>
      <c r="H12433" s="11" t="s">
        <v>5652</v>
      </c>
      <c r="I12433" t="s">
        <v>5653</v>
      </c>
      <c r="J12433" t="s">
        <v>23588</v>
      </c>
    </row>
    <row r="12434" spans="1:10" x14ac:dyDescent="0.25">
      <c r="A12434" s="11" t="s">
        <v>24133</v>
      </c>
      <c r="B12434" t="s">
        <v>24134</v>
      </c>
      <c r="C12434" t="s">
        <v>12</v>
      </c>
      <c r="D12434" t="s">
        <v>13</v>
      </c>
      <c r="E12434" t="s">
        <v>36</v>
      </c>
      <c r="F12434" t="s">
        <v>15</v>
      </c>
      <c r="G12434" t="s">
        <v>16</v>
      </c>
      <c r="H12434" s="11" t="s">
        <v>5652</v>
      </c>
      <c r="I12434" t="s">
        <v>5653</v>
      </c>
      <c r="J12434" t="s">
        <v>23588</v>
      </c>
    </row>
    <row r="12435" spans="1:10" x14ac:dyDescent="0.25">
      <c r="A12435" s="11" t="s">
        <v>24135</v>
      </c>
      <c r="B12435" t="s">
        <v>24136</v>
      </c>
      <c r="C12435" t="s">
        <v>12</v>
      </c>
      <c r="D12435" t="s">
        <v>13</v>
      </c>
      <c r="E12435" t="s">
        <v>36</v>
      </c>
      <c r="F12435" t="s">
        <v>15</v>
      </c>
      <c r="G12435" t="s">
        <v>16</v>
      </c>
      <c r="H12435" s="11" t="s">
        <v>5652</v>
      </c>
      <c r="I12435" t="s">
        <v>5653</v>
      </c>
      <c r="J12435" t="s">
        <v>23588</v>
      </c>
    </row>
    <row r="12436" spans="1:10" x14ac:dyDescent="0.25">
      <c r="A12436" s="11" t="s">
        <v>24137</v>
      </c>
      <c r="B12436" t="s">
        <v>24138</v>
      </c>
      <c r="C12436" t="s">
        <v>12</v>
      </c>
      <c r="D12436" t="s">
        <v>13</v>
      </c>
      <c r="E12436" t="s">
        <v>36</v>
      </c>
      <c r="F12436" t="s">
        <v>15</v>
      </c>
      <c r="G12436" t="s">
        <v>16</v>
      </c>
      <c r="H12436" s="11" t="s">
        <v>5652</v>
      </c>
      <c r="I12436" t="s">
        <v>5653</v>
      </c>
      <c r="J12436" t="s">
        <v>23588</v>
      </c>
    </row>
    <row r="12437" spans="1:10" x14ac:dyDescent="0.25">
      <c r="A12437" s="11" t="s">
        <v>24139</v>
      </c>
      <c r="B12437" t="s">
        <v>24140</v>
      </c>
      <c r="C12437" t="s">
        <v>12</v>
      </c>
      <c r="D12437" t="s">
        <v>13</v>
      </c>
      <c r="E12437" t="s">
        <v>36</v>
      </c>
      <c r="F12437" t="s">
        <v>15</v>
      </c>
      <c r="G12437" t="s">
        <v>16</v>
      </c>
      <c r="H12437" s="11" t="s">
        <v>5652</v>
      </c>
      <c r="I12437" t="s">
        <v>5653</v>
      </c>
      <c r="J12437" t="s">
        <v>23588</v>
      </c>
    </row>
    <row r="12438" spans="1:10" x14ac:dyDescent="0.25">
      <c r="A12438" s="11" t="s">
        <v>24141</v>
      </c>
      <c r="B12438" t="s">
        <v>24142</v>
      </c>
      <c r="C12438" t="s">
        <v>12</v>
      </c>
      <c r="D12438" t="s">
        <v>13</v>
      </c>
      <c r="E12438" t="s">
        <v>36</v>
      </c>
      <c r="F12438" t="s">
        <v>15</v>
      </c>
      <c r="G12438" t="s">
        <v>16</v>
      </c>
      <c r="H12438" s="11" t="s">
        <v>5652</v>
      </c>
      <c r="I12438" t="s">
        <v>5653</v>
      </c>
      <c r="J12438" t="s">
        <v>23588</v>
      </c>
    </row>
    <row r="12439" spans="1:10" x14ac:dyDescent="0.25">
      <c r="A12439" s="11" t="s">
        <v>24143</v>
      </c>
      <c r="B12439" t="s">
        <v>24144</v>
      </c>
      <c r="C12439" t="s">
        <v>12</v>
      </c>
      <c r="D12439" t="s">
        <v>13</v>
      </c>
      <c r="E12439" t="s">
        <v>36</v>
      </c>
      <c r="F12439" t="s">
        <v>15</v>
      </c>
      <c r="G12439" t="s">
        <v>16</v>
      </c>
      <c r="H12439" s="11" t="s">
        <v>5652</v>
      </c>
      <c r="I12439" t="s">
        <v>5653</v>
      </c>
      <c r="J12439" t="s">
        <v>23588</v>
      </c>
    </row>
    <row r="12440" spans="1:10" x14ac:dyDescent="0.25">
      <c r="A12440" s="11" t="s">
        <v>24145</v>
      </c>
      <c r="B12440" t="s">
        <v>24146</v>
      </c>
      <c r="C12440" t="s">
        <v>12</v>
      </c>
      <c r="D12440" t="s">
        <v>13</v>
      </c>
      <c r="E12440" t="s">
        <v>36</v>
      </c>
      <c r="F12440" t="s">
        <v>15</v>
      </c>
      <c r="G12440" t="s">
        <v>16</v>
      </c>
      <c r="H12440" s="11" t="s">
        <v>5652</v>
      </c>
      <c r="I12440" t="s">
        <v>5653</v>
      </c>
      <c r="J12440" t="s">
        <v>23588</v>
      </c>
    </row>
    <row r="12441" spans="1:10" x14ac:dyDescent="0.25">
      <c r="A12441" s="11" t="s">
        <v>24147</v>
      </c>
      <c r="B12441" t="s">
        <v>24148</v>
      </c>
      <c r="C12441" t="s">
        <v>12</v>
      </c>
      <c r="D12441" t="s">
        <v>13</v>
      </c>
      <c r="E12441" t="s">
        <v>36</v>
      </c>
      <c r="F12441" t="s">
        <v>15</v>
      </c>
      <c r="G12441" t="s">
        <v>16</v>
      </c>
      <c r="H12441" s="11" t="s">
        <v>5652</v>
      </c>
      <c r="I12441" t="s">
        <v>5653</v>
      </c>
      <c r="J12441" t="s">
        <v>23588</v>
      </c>
    </row>
    <row r="12442" spans="1:10" x14ac:dyDescent="0.25">
      <c r="A12442" s="11" t="s">
        <v>24149</v>
      </c>
      <c r="B12442" t="s">
        <v>24150</v>
      </c>
      <c r="C12442" t="s">
        <v>12</v>
      </c>
      <c r="D12442" t="s">
        <v>13</v>
      </c>
      <c r="E12442" t="s">
        <v>36</v>
      </c>
      <c r="F12442" t="s">
        <v>15</v>
      </c>
      <c r="G12442" t="s">
        <v>16</v>
      </c>
      <c r="H12442" s="11" t="s">
        <v>5652</v>
      </c>
      <c r="I12442" t="s">
        <v>5653</v>
      </c>
      <c r="J12442" t="s">
        <v>23588</v>
      </c>
    </row>
    <row r="12443" spans="1:10" x14ac:dyDescent="0.25">
      <c r="A12443" s="11" t="s">
        <v>24151</v>
      </c>
      <c r="B12443" t="s">
        <v>24152</v>
      </c>
      <c r="C12443" t="s">
        <v>12</v>
      </c>
      <c r="D12443" t="s">
        <v>13</v>
      </c>
      <c r="E12443" t="s">
        <v>36</v>
      </c>
      <c r="F12443" t="s">
        <v>15</v>
      </c>
      <c r="G12443" t="s">
        <v>16</v>
      </c>
      <c r="H12443" s="11" t="s">
        <v>5652</v>
      </c>
      <c r="I12443" t="s">
        <v>5653</v>
      </c>
      <c r="J12443" t="s">
        <v>23588</v>
      </c>
    </row>
    <row r="12444" spans="1:10" x14ac:dyDescent="0.25">
      <c r="A12444" s="11" t="s">
        <v>24153</v>
      </c>
      <c r="B12444" t="s">
        <v>24154</v>
      </c>
      <c r="C12444" t="s">
        <v>12</v>
      </c>
      <c r="D12444" t="s">
        <v>13</v>
      </c>
      <c r="E12444" t="s">
        <v>36</v>
      </c>
      <c r="F12444" t="s">
        <v>15</v>
      </c>
      <c r="G12444" t="s">
        <v>16</v>
      </c>
      <c r="H12444" s="11" t="s">
        <v>5652</v>
      </c>
      <c r="I12444" t="s">
        <v>5653</v>
      </c>
      <c r="J12444" t="s">
        <v>23588</v>
      </c>
    </row>
    <row r="12445" spans="1:10" x14ac:dyDescent="0.25">
      <c r="A12445" s="11" t="s">
        <v>24155</v>
      </c>
      <c r="B12445" t="s">
        <v>24156</v>
      </c>
      <c r="C12445" t="s">
        <v>12</v>
      </c>
      <c r="D12445" t="s">
        <v>13</v>
      </c>
      <c r="E12445" t="s">
        <v>36</v>
      </c>
      <c r="F12445" t="s">
        <v>15</v>
      </c>
      <c r="G12445" t="s">
        <v>16</v>
      </c>
      <c r="H12445" s="11" t="s">
        <v>5652</v>
      </c>
      <c r="I12445" t="s">
        <v>5653</v>
      </c>
      <c r="J12445" t="s">
        <v>23588</v>
      </c>
    </row>
    <row r="12446" spans="1:10" x14ac:dyDescent="0.25">
      <c r="A12446" s="11" t="s">
        <v>24157</v>
      </c>
      <c r="B12446" t="s">
        <v>802</v>
      </c>
      <c r="C12446" t="s">
        <v>27</v>
      </c>
      <c r="D12446" t="s">
        <v>13</v>
      </c>
      <c r="E12446" t="s">
        <v>36</v>
      </c>
      <c r="F12446" t="s">
        <v>15</v>
      </c>
      <c r="G12446" t="s">
        <v>16</v>
      </c>
      <c r="H12446" s="11" t="s">
        <v>5652</v>
      </c>
      <c r="I12446" t="s">
        <v>5653</v>
      </c>
      <c r="J12446" t="s">
        <v>23588</v>
      </c>
    </row>
    <row r="12447" spans="1:10" x14ac:dyDescent="0.25">
      <c r="A12447" s="11" t="s">
        <v>24158</v>
      </c>
      <c r="B12447" t="s">
        <v>24159</v>
      </c>
      <c r="C12447" t="s">
        <v>12</v>
      </c>
      <c r="D12447" t="s">
        <v>13</v>
      </c>
      <c r="E12447" t="s">
        <v>36</v>
      </c>
      <c r="F12447" t="s">
        <v>15</v>
      </c>
      <c r="G12447" t="s">
        <v>16</v>
      </c>
      <c r="H12447" s="11" t="s">
        <v>5652</v>
      </c>
      <c r="I12447" t="s">
        <v>5653</v>
      </c>
      <c r="J12447" t="s">
        <v>23588</v>
      </c>
    </row>
    <row r="12448" spans="1:10" x14ac:dyDescent="0.25">
      <c r="A12448" s="11" t="s">
        <v>24160</v>
      </c>
      <c r="B12448" t="s">
        <v>24161</v>
      </c>
      <c r="C12448" t="s">
        <v>12</v>
      </c>
      <c r="D12448" t="s">
        <v>13</v>
      </c>
      <c r="E12448" t="s">
        <v>36</v>
      </c>
      <c r="F12448" t="s">
        <v>15</v>
      </c>
      <c r="G12448" t="s">
        <v>16</v>
      </c>
      <c r="H12448" s="11" t="s">
        <v>5652</v>
      </c>
      <c r="I12448" t="s">
        <v>5653</v>
      </c>
      <c r="J12448" t="s">
        <v>23588</v>
      </c>
    </row>
    <row r="12449" spans="1:10" x14ac:dyDescent="0.25">
      <c r="A12449" s="11" t="s">
        <v>24162</v>
      </c>
      <c r="B12449" t="s">
        <v>24163</v>
      </c>
      <c r="C12449" t="s">
        <v>12</v>
      </c>
      <c r="D12449" t="s">
        <v>13</v>
      </c>
      <c r="E12449" t="s">
        <v>14</v>
      </c>
      <c r="F12449" t="s">
        <v>15</v>
      </c>
      <c r="G12449" t="s">
        <v>16</v>
      </c>
      <c r="H12449" s="11" t="s">
        <v>5652</v>
      </c>
      <c r="I12449" t="s">
        <v>5653</v>
      </c>
      <c r="J12449" t="s">
        <v>23588</v>
      </c>
    </row>
    <row r="12450" spans="1:10" x14ac:dyDescent="0.25">
      <c r="A12450" s="11" t="s">
        <v>24164</v>
      </c>
      <c r="B12450" t="s">
        <v>24165</v>
      </c>
      <c r="C12450" t="s">
        <v>12</v>
      </c>
      <c r="D12450" t="s">
        <v>13</v>
      </c>
      <c r="E12450" t="s">
        <v>36</v>
      </c>
      <c r="F12450" t="s">
        <v>15</v>
      </c>
      <c r="G12450" t="s">
        <v>16</v>
      </c>
      <c r="H12450" s="11" t="s">
        <v>5652</v>
      </c>
      <c r="I12450" t="s">
        <v>5653</v>
      </c>
      <c r="J12450" t="s">
        <v>23588</v>
      </c>
    </row>
    <row r="12451" spans="1:10" x14ac:dyDescent="0.25">
      <c r="A12451" s="11" t="s">
        <v>24166</v>
      </c>
      <c r="B12451" t="s">
        <v>24167</v>
      </c>
      <c r="C12451" t="s">
        <v>12</v>
      </c>
      <c r="D12451" t="s">
        <v>13</v>
      </c>
      <c r="E12451" t="s">
        <v>36</v>
      </c>
      <c r="F12451" t="s">
        <v>15</v>
      </c>
      <c r="G12451" t="s">
        <v>16</v>
      </c>
      <c r="H12451" s="11" t="s">
        <v>5652</v>
      </c>
      <c r="I12451" t="s">
        <v>5653</v>
      </c>
      <c r="J12451" t="s">
        <v>23588</v>
      </c>
    </row>
    <row r="12452" spans="1:10" x14ac:dyDescent="0.25">
      <c r="A12452" s="11" t="s">
        <v>24168</v>
      </c>
      <c r="B12452" t="s">
        <v>24169</v>
      </c>
      <c r="C12452" t="s">
        <v>12</v>
      </c>
      <c r="D12452" t="s">
        <v>13</v>
      </c>
      <c r="E12452" t="s">
        <v>36</v>
      </c>
      <c r="F12452" t="s">
        <v>15</v>
      </c>
      <c r="G12452" t="s">
        <v>16</v>
      </c>
      <c r="H12452" s="11" t="s">
        <v>5652</v>
      </c>
      <c r="I12452" t="s">
        <v>5653</v>
      </c>
      <c r="J12452" t="s">
        <v>23588</v>
      </c>
    </row>
    <row r="12453" spans="1:10" x14ac:dyDescent="0.25">
      <c r="A12453" s="11" t="s">
        <v>24170</v>
      </c>
      <c r="B12453" t="s">
        <v>24171</v>
      </c>
      <c r="C12453" t="s">
        <v>12</v>
      </c>
      <c r="D12453" t="s">
        <v>13</v>
      </c>
      <c r="E12453" t="s">
        <v>36</v>
      </c>
      <c r="F12453" t="s">
        <v>15</v>
      </c>
      <c r="G12453" t="s">
        <v>16</v>
      </c>
      <c r="H12453" s="11" t="s">
        <v>5652</v>
      </c>
      <c r="I12453" t="s">
        <v>5653</v>
      </c>
      <c r="J12453" t="s">
        <v>23588</v>
      </c>
    </row>
    <row r="12454" spans="1:10" x14ac:dyDescent="0.25">
      <c r="A12454" s="11" t="s">
        <v>24172</v>
      </c>
      <c r="B12454" t="s">
        <v>24173</v>
      </c>
      <c r="C12454" t="s">
        <v>12</v>
      </c>
      <c r="D12454" t="s">
        <v>13</v>
      </c>
      <c r="E12454" t="s">
        <v>36</v>
      </c>
      <c r="F12454" t="s">
        <v>15</v>
      </c>
      <c r="G12454" t="s">
        <v>16</v>
      </c>
      <c r="H12454" s="11" t="s">
        <v>5652</v>
      </c>
      <c r="I12454" t="s">
        <v>5653</v>
      </c>
      <c r="J12454" t="s">
        <v>23588</v>
      </c>
    </row>
    <row r="12455" spans="1:10" x14ac:dyDescent="0.25">
      <c r="A12455" s="11" t="s">
        <v>24174</v>
      </c>
      <c r="B12455" t="s">
        <v>24175</v>
      </c>
      <c r="C12455" t="s">
        <v>12</v>
      </c>
      <c r="D12455" t="s">
        <v>13</v>
      </c>
      <c r="E12455" t="s">
        <v>36</v>
      </c>
      <c r="F12455" t="s">
        <v>15</v>
      </c>
      <c r="G12455" t="s">
        <v>16</v>
      </c>
      <c r="H12455" s="11" t="s">
        <v>5652</v>
      </c>
      <c r="I12455" t="s">
        <v>5653</v>
      </c>
      <c r="J12455" t="s">
        <v>23588</v>
      </c>
    </row>
    <row r="12456" spans="1:10" x14ac:dyDescent="0.25">
      <c r="A12456" s="11" t="s">
        <v>24176</v>
      </c>
      <c r="B12456" t="s">
        <v>24177</v>
      </c>
      <c r="C12456" t="s">
        <v>12</v>
      </c>
      <c r="D12456" t="s">
        <v>13</v>
      </c>
      <c r="E12456" t="s">
        <v>36</v>
      </c>
      <c r="F12456" t="s">
        <v>15</v>
      </c>
      <c r="G12456" t="s">
        <v>16</v>
      </c>
      <c r="H12456" s="11" t="s">
        <v>5652</v>
      </c>
      <c r="I12456" t="s">
        <v>5653</v>
      </c>
      <c r="J12456" t="s">
        <v>23588</v>
      </c>
    </row>
    <row r="12457" spans="1:10" x14ac:dyDescent="0.25">
      <c r="A12457" s="11" t="s">
        <v>24178</v>
      </c>
      <c r="B12457" t="s">
        <v>24179</v>
      </c>
      <c r="C12457" t="s">
        <v>12</v>
      </c>
      <c r="D12457" t="s">
        <v>13</v>
      </c>
      <c r="E12457" t="s">
        <v>36</v>
      </c>
      <c r="F12457" t="s">
        <v>15</v>
      </c>
      <c r="G12457" t="s">
        <v>16</v>
      </c>
      <c r="H12457" s="11" t="s">
        <v>5652</v>
      </c>
      <c r="I12457" t="s">
        <v>5653</v>
      </c>
      <c r="J12457" t="s">
        <v>23588</v>
      </c>
    </row>
    <row r="12458" spans="1:10" x14ac:dyDescent="0.25">
      <c r="A12458" s="11" t="s">
        <v>24180</v>
      </c>
      <c r="B12458" t="s">
        <v>24181</v>
      </c>
      <c r="C12458" t="s">
        <v>27</v>
      </c>
      <c r="D12458" t="s">
        <v>13</v>
      </c>
      <c r="E12458" t="s">
        <v>36</v>
      </c>
      <c r="F12458" t="s">
        <v>15</v>
      </c>
      <c r="G12458" t="s">
        <v>16</v>
      </c>
      <c r="H12458" s="11" t="s">
        <v>5652</v>
      </c>
      <c r="I12458" t="s">
        <v>5653</v>
      </c>
      <c r="J12458" t="s">
        <v>23588</v>
      </c>
    </row>
    <row r="12459" spans="1:10" x14ac:dyDescent="0.25">
      <c r="A12459" s="11" t="s">
        <v>24182</v>
      </c>
      <c r="B12459" t="s">
        <v>24183</v>
      </c>
      <c r="C12459" t="s">
        <v>27</v>
      </c>
      <c r="D12459" t="s">
        <v>13</v>
      </c>
      <c r="E12459" t="s">
        <v>36</v>
      </c>
      <c r="F12459" t="s">
        <v>15</v>
      </c>
      <c r="G12459" t="s">
        <v>16</v>
      </c>
      <c r="H12459" s="11" t="s">
        <v>5652</v>
      </c>
      <c r="I12459" t="s">
        <v>5653</v>
      </c>
      <c r="J12459" t="s">
        <v>23588</v>
      </c>
    </row>
    <row r="12460" spans="1:10" x14ac:dyDescent="0.25">
      <c r="A12460" s="11" t="s">
        <v>24184</v>
      </c>
      <c r="B12460" t="s">
        <v>24185</v>
      </c>
      <c r="C12460" t="s">
        <v>12</v>
      </c>
      <c r="D12460" t="s">
        <v>13</v>
      </c>
      <c r="E12460" t="s">
        <v>36</v>
      </c>
      <c r="F12460" t="s">
        <v>15</v>
      </c>
      <c r="G12460" t="s">
        <v>16</v>
      </c>
      <c r="H12460" s="11" t="s">
        <v>5652</v>
      </c>
      <c r="I12460" t="s">
        <v>5653</v>
      </c>
      <c r="J12460" t="s">
        <v>23588</v>
      </c>
    </row>
    <row r="12461" spans="1:10" x14ac:dyDescent="0.25">
      <c r="A12461" s="11" t="s">
        <v>24186</v>
      </c>
      <c r="B12461" t="s">
        <v>24187</v>
      </c>
      <c r="C12461" t="s">
        <v>12</v>
      </c>
      <c r="D12461" t="s">
        <v>13</v>
      </c>
      <c r="E12461" t="s">
        <v>36</v>
      </c>
      <c r="F12461" t="s">
        <v>15</v>
      </c>
      <c r="G12461" t="s">
        <v>16</v>
      </c>
      <c r="H12461" s="11" t="s">
        <v>5652</v>
      </c>
      <c r="I12461" t="s">
        <v>5653</v>
      </c>
      <c r="J12461" t="s">
        <v>23588</v>
      </c>
    </row>
    <row r="12462" spans="1:10" x14ac:dyDescent="0.25">
      <c r="A12462" s="11" t="s">
        <v>24188</v>
      </c>
      <c r="B12462" t="s">
        <v>24189</v>
      </c>
      <c r="C12462" t="s">
        <v>12</v>
      </c>
      <c r="D12462" t="s">
        <v>13</v>
      </c>
      <c r="E12462" t="s">
        <v>36</v>
      </c>
      <c r="F12462" t="s">
        <v>15</v>
      </c>
      <c r="G12462" t="s">
        <v>16</v>
      </c>
      <c r="H12462" s="11" t="s">
        <v>5652</v>
      </c>
      <c r="I12462" t="s">
        <v>5653</v>
      </c>
      <c r="J12462" t="s">
        <v>23588</v>
      </c>
    </row>
    <row r="12463" spans="1:10" x14ac:dyDescent="0.25">
      <c r="A12463" s="11" t="s">
        <v>24190</v>
      </c>
      <c r="B12463" t="s">
        <v>24191</v>
      </c>
      <c r="C12463" t="s">
        <v>12</v>
      </c>
      <c r="D12463" t="s">
        <v>13</v>
      </c>
      <c r="E12463" t="s">
        <v>36</v>
      </c>
      <c r="F12463" t="s">
        <v>15</v>
      </c>
      <c r="G12463" t="s">
        <v>16</v>
      </c>
      <c r="H12463" s="11" t="s">
        <v>5652</v>
      </c>
      <c r="I12463" t="s">
        <v>5653</v>
      </c>
      <c r="J12463" t="s">
        <v>23588</v>
      </c>
    </row>
    <row r="12464" spans="1:10" x14ac:dyDescent="0.25">
      <c r="A12464" s="11" t="s">
        <v>24192</v>
      </c>
      <c r="B12464" t="s">
        <v>24193</v>
      </c>
      <c r="C12464" t="s">
        <v>12</v>
      </c>
      <c r="D12464" t="s">
        <v>13</v>
      </c>
      <c r="E12464" t="s">
        <v>36</v>
      </c>
      <c r="F12464" t="s">
        <v>15</v>
      </c>
      <c r="G12464" t="s">
        <v>16</v>
      </c>
      <c r="H12464" s="11" t="s">
        <v>5652</v>
      </c>
      <c r="I12464" t="s">
        <v>5653</v>
      </c>
      <c r="J12464" t="s">
        <v>23588</v>
      </c>
    </row>
    <row r="12465" spans="1:10" x14ac:dyDescent="0.25">
      <c r="A12465" s="11" t="s">
        <v>24194</v>
      </c>
      <c r="B12465" t="s">
        <v>24195</v>
      </c>
      <c r="C12465" t="s">
        <v>12</v>
      </c>
      <c r="D12465" t="s">
        <v>13</v>
      </c>
      <c r="E12465" t="s">
        <v>36</v>
      </c>
      <c r="F12465" t="s">
        <v>15</v>
      </c>
      <c r="G12465" t="s">
        <v>16</v>
      </c>
      <c r="H12465" s="11" t="s">
        <v>5652</v>
      </c>
      <c r="I12465" t="s">
        <v>5653</v>
      </c>
      <c r="J12465" t="s">
        <v>23588</v>
      </c>
    </row>
    <row r="12466" spans="1:10" x14ac:dyDescent="0.25">
      <c r="A12466" s="11" t="s">
        <v>24196</v>
      </c>
      <c r="B12466" t="s">
        <v>24197</v>
      </c>
      <c r="C12466" t="s">
        <v>12</v>
      </c>
      <c r="D12466" t="s">
        <v>13</v>
      </c>
      <c r="E12466" t="s">
        <v>36</v>
      </c>
      <c r="F12466" t="s">
        <v>15</v>
      </c>
      <c r="G12466" t="s">
        <v>16</v>
      </c>
      <c r="H12466" s="11" t="s">
        <v>5652</v>
      </c>
      <c r="I12466" t="s">
        <v>5653</v>
      </c>
      <c r="J12466" t="s">
        <v>23588</v>
      </c>
    </row>
    <row r="12467" spans="1:10" x14ac:dyDescent="0.25">
      <c r="A12467" s="11" t="s">
        <v>24198</v>
      </c>
      <c r="B12467" t="s">
        <v>24199</v>
      </c>
      <c r="C12467" t="s">
        <v>12</v>
      </c>
      <c r="D12467" t="s">
        <v>13</v>
      </c>
      <c r="E12467" t="s">
        <v>36</v>
      </c>
      <c r="F12467" t="s">
        <v>15</v>
      </c>
      <c r="G12467" t="s">
        <v>16</v>
      </c>
      <c r="H12467" s="11" t="s">
        <v>5652</v>
      </c>
      <c r="I12467" t="s">
        <v>5653</v>
      </c>
      <c r="J12467" t="s">
        <v>23588</v>
      </c>
    </row>
    <row r="12468" spans="1:10" x14ac:dyDescent="0.25">
      <c r="A12468" s="11" t="s">
        <v>24200</v>
      </c>
      <c r="B12468" t="s">
        <v>24201</v>
      </c>
      <c r="C12468" t="s">
        <v>12</v>
      </c>
      <c r="D12468" t="s">
        <v>13</v>
      </c>
      <c r="E12468" t="s">
        <v>36</v>
      </c>
      <c r="F12468" t="s">
        <v>15</v>
      </c>
      <c r="G12468" t="s">
        <v>16</v>
      </c>
      <c r="H12468" s="11" t="s">
        <v>5652</v>
      </c>
      <c r="I12468" t="s">
        <v>5653</v>
      </c>
      <c r="J12468" t="s">
        <v>23588</v>
      </c>
    </row>
    <row r="12469" spans="1:10" x14ac:dyDescent="0.25">
      <c r="A12469" s="11" t="s">
        <v>24202</v>
      </c>
      <c r="B12469" t="s">
        <v>24203</v>
      </c>
      <c r="C12469" t="s">
        <v>12</v>
      </c>
      <c r="D12469" t="s">
        <v>13</v>
      </c>
      <c r="E12469" t="s">
        <v>36</v>
      </c>
      <c r="F12469" t="s">
        <v>15</v>
      </c>
      <c r="G12469" t="s">
        <v>16</v>
      </c>
      <c r="H12469" s="11" t="s">
        <v>5652</v>
      </c>
      <c r="I12469" t="s">
        <v>5653</v>
      </c>
      <c r="J12469" t="s">
        <v>23588</v>
      </c>
    </row>
    <row r="12470" spans="1:10" x14ac:dyDescent="0.25">
      <c r="A12470" s="11" t="s">
        <v>24204</v>
      </c>
      <c r="B12470" t="s">
        <v>24205</v>
      </c>
      <c r="C12470" t="s">
        <v>12</v>
      </c>
      <c r="D12470" t="s">
        <v>13</v>
      </c>
      <c r="E12470" t="s">
        <v>36</v>
      </c>
      <c r="F12470" t="s">
        <v>15</v>
      </c>
      <c r="G12470" t="s">
        <v>16</v>
      </c>
      <c r="H12470" s="11" t="s">
        <v>5652</v>
      </c>
      <c r="I12470" t="s">
        <v>5653</v>
      </c>
      <c r="J12470" t="s">
        <v>23588</v>
      </c>
    </row>
    <row r="12471" spans="1:10" x14ac:dyDescent="0.25">
      <c r="A12471" s="11" t="s">
        <v>24206</v>
      </c>
      <c r="B12471" t="s">
        <v>24207</v>
      </c>
      <c r="C12471" t="s">
        <v>12</v>
      </c>
      <c r="D12471" t="s">
        <v>13</v>
      </c>
      <c r="E12471" t="s">
        <v>14</v>
      </c>
      <c r="F12471" t="s">
        <v>15</v>
      </c>
      <c r="G12471" t="s">
        <v>16</v>
      </c>
      <c r="H12471" s="11" t="s">
        <v>5652</v>
      </c>
      <c r="I12471" t="s">
        <v>5653</v>
      </c>
      <c r="J12471" t="s">
        <v>23588</v>
      </c>
    </row>
    <row r="12472" spans="1:10" x14ac:dyDescent="0.25">
      <c r="A12472" s="11" t="s">
        <v>24208</v>
      </c>
      <c r="B12472" t="s">
        <v>24209</v>
      </c>
      <c r="C12472" t="s">
        <v>12</v>
      </c>
      <c r="D12472" t="s">
        <v>13</v>
      </c>
      <c r="E12472" t="s">
        <v>14</v>
      </c>
      <c r="F12472" t="s">
        <v>15</v>
      </c>
      <c r="G12472" t="s">
        <v>16</v>
      </c>
      <c r="H12472" s="11" t="s">
        <v>5652</v>
      </c>
      <c r="I12472" t="s">
        <v>5653</v>
      </c>
      <c r="J12472" t="s">
        <v>23588</v>
      </c>
    </row>
    <row r="12473" spans="1:10" x14ac:dyDescent="0.25">
      <c r="A12473" s="11" t="s">
        <v>24210</v>
      </c>
      <c r="B12473" t="s">
        <v>24211</v>
      </c>
      <c r="C12473" t="s">
        <v>12</v>
      </c>
      <c r="D12473" t="s">
        <v>13</v>
      </c>
      <c r="E12473" t="s">
        <v>36</v>
      </c>
      <c r="F12473" t="s">
        <v>15</v>
      </c>
      <c r="G12473" t="s">
        <v>16</v>
      </c>
      <c r="H12473" s="11" t="s">
        <v>5652</v>
      </c>
      <c r="I12473" t="s">
        <v>5653</v>
      </c>
      <c r="J12473" t="s">
        <v>23588</v>
      </c>
    </row>
    <row r="12474" spans="1:10" x14ac:dyDescent="0.25">
      <c r="A12474" s="11" t="s">
        <v>24212</v>
      </c>
      <c r="B12474" t="s">
        <v>24213</v>
      </c>
      <c r="C12474" t="s">
        <v>12</v>
      </c>
      <c r="D12474" t="s">
        <v>13</v>
      </c>
      <c r="E12474" t="s">
        <v>36</v>
      </c>
      <c r="F12474" t="s">
        <v>15</v>
      </c>
      <c r="G12474" t="s">
        <v>16</v>
      </c>
      <c r="H12474" s="11" t="s">
        <v>5652</v>
      </c>
      <c r="I12474" t="s">
        <v>5653</v>
      </c>
      <c r="J12474" t="s">
        <v>23588</v>
      </c>
    </row>
    <row r="12475" spans="1:10" x14ac:dyDescent="0.25">
      <c r="A12475" s="11" t="s">
        <v>24214</v>
      </c>
      <c r="B12475" t="s">
        <v>24215</v>
      </c>
      <c r="C12475" t="s">
        <v>12</v>
      </c>
      <c r="D12475" t="s">
        <v>13</v>
      </c>
      <c r="E12475" t="s">
        <v>36</v>
      </c>
      <c r="F12475" t="s">
        <v>15</v>
      </c>
      <c r="G12475" t="s">
        <v>16</v>
      </c>
      <c r="H12475" s="11" t="s">
        <v>5652</v>
      </c>
      <c r="I12475" t="s">
        <v>5653</v>
      </c>
      <c r="J12475" t="s">
        <v>23588</v>
      </c>
    </row>
    <row r="12476" spans="1:10" x14ac:dyDescent="0.25">
      <c r="A12476" s="11" t="s">
        <v>24216</v>
      </c>
      <c r="B12476" t="s">
        <v>24217</v>
      </c>
      <c r="C12476" t="s">
        <v>12</v>
      </c>
      <c r="D12476" t="s">
        <v>13</v>
      </c>
      <c r="E12476" t="s">
        <v>36</v>
      </c>
      <c r="F12476" t="s">
        <v>15</v>
      </c>
      <c r="G12476" t="s">
        <v>16</v>
      </c>
      <c r="H12476" s="11" t="s">
        <v>5652</v>
      </c>
      <c r="I12476" t="s">
        <v>5653</v>
      </c>
      <c r="J12476" t="s">
        <v>23588</v>
      </c>
    </row>
    <row r="12477" spans="1:10" x14ac:dyDescent="0.25">
      <c r="A12477" s="11" t="s">
        <v>24218</v>
      </c>
      <c r="B12477" t="s">
        <v>24219</v>
      </c>
      <c r="C12477" t="s">
        <v>12</v>
      </c>
      <c r="D12477" t="s">
        <v>13</v>
      </c>
      <c r="E12477" t="s">
        <v>36</v>
      </c>
      <c r="F12477" t="s">
        <v>15</v>
      </c>
      <c r="G12477" t="s">
        <v>16</v>
      </c>
      <c r="H12477" s="11" t="s">
        <v>5652</v>
      </c>
      <c r="I12477" t="s">
        <v>5653</v>
      </c>
      <c r="J12477" t="s">
        <v>23588</v>
      </c>
    </row>
    <row r="12478" spans="1:10" x14ac:dyDescent="0.25">
      <c r="A12478" s="11" t="s">
        <v>24220</v>
      </c>
      <c r="B12478" t="s">
        <v>24221</v>
      </c>
      <c r="C12478" t="s">
        <v>12</v>
      </c>
      <c r="D12478" t="s">
        <v>13</v>
      </c>
      <c r="E12478" t="s">
        <v>36</v>
      </c>
      <c r="F12478" t="s">
        <v>15</v>
      </c>
      <c r="G12478" t="s">
        <v>16</v>
      </c>
      <c r="H12478" s="11" t="s">
        <v>5652</v>
      </c>
      <c r="I12478" t="s">
        <v>5653</v>
      </c>
      <c r="J12478" t="s">
        <v>23588</v>
      </c>
    </row>
    <row r="12479" spans="1:10" x14ac:dyDescent="0.25">
      <c r="A12479" s="11" t="s">
        <v>24222</v>
      </c>
      <c r="B12479" t="s">
        <v>24223</v>
      </c>
      <c r="C12479" t="s">
        <v>12</v>
      </c>
      <c r="D12479" t="s">
        <v>13</v>
      </c>
      <c r="E12479" t="s">
        <v>36</v>
      </c>
      <c r="F12479" t="s">
        <v>15</v>
      </c>
      <c r="G12479" t="s">
        <v>16</v>
      </c>
      <c r="H12479" s="11" t="s">
        <v>5652</v>
      </c>
      <c r="I12479" t="s">
        <v>5653</v>
      </c>
      <c r="J12479" t="s">
        <v>23588</v>
      </c>
    </row>
    <row r="12480" spans="1:10" x14ac:dyDescent="0.25">
      <c r="A12480" s="11" t="s">
        <v>24224</v>
      </c>
      <c r="B12480" t="s">
        <v>24225</v>
      </c>
      <c r="C12480" t="s">
        <v>12</v>
      </c>
      <c r="D12480" t="s">
        <v>13</v>
      </c>
      <c r="E12480" t="s">
        <v>36</v>
      </c>
      <c r="F12480" t="s">
        <v>15</v>
      </c>
      <c r="G12480" t="s">
        <v>16</v>
      </c>
      <c r="H12480" s="11" t="s">
        <v>5652</v>
      </c>
      <c r="I12480" t="s">
        <v>5653</v>
      </c>
      <c r="J12480" t="s">
        <v>23588</v>
      </c>
    </row>
    <row r="12481" spans="1:10" x14ac:dyDescent="0.25">
      <c r="A12481" s="11" t="s">
        <v>24226</v>
      </c>
      <c r="B12481" t="s">
        <v>24227</v>
      </c>
      <c r="C12481" t="s">
        <v>12</v>
      </c>
      <c r="D12481" t="s">
        <v>13</v>
      </c>
      <c r="E12481" t="s">
        <v>36</v>
      </c>
      <c r="F12481" t="s">
        <v>15</v>
      </c>
      <c r="G12481" t="s">
        <v>16</v>
      </c>
      <c r="H12481" s="11" t="s">
        <v>5652</v>
      </c>
      <c r="I12481" t="s">
        <v>5653</v>
      </c>
      <c r="J12481" t="s">
        <v>23588</v>
      </c>
    </row>
    <row r="12482" spans="1:10" x14ac:dyDescent="0.25">
      <c r="A12482" s="11" t="s">
        <v>24228</v>
      </c>
      <c r="B12482" t="s">
        <v>24229</v>
      </c>
      <c r="C12482" t="s">
        <v>12</v>
      </c>
      <c r="D12482" t="s">
        <v>13</v>
      </c>
      <c r="E12482" t="s">
        <v>36</v>
      </c>
      <c r="F12482" t="s">
        <v>15</v>
      </c>
      <c r="G12482" t="s">
        <v>16</v>
      </c>
      <c r="H12482" s="11" t="s">
        <v>5652</v>
      </c>
      <c r="I12482" t="s">
        <v>5653</v>
      </c>
      <c r="J12482" t="s">
        <v>23588</v>
      </c>
    </row>
    <row r="12483" spans="1:10" x14ac:dyDescent="0.25">
      <c r="A12483" s="11" t="s">
        <v>24230</v>
      </c>
      <c r="B12483" t="s">
        <v>24231</v>
      </c>
      <c r="C12483" t="s">
        <v>12</v>
      </c>
      <c r="D12483" t="s">
        <v>13</v>
      </c>
      <c r="E12483" t="s">
        <v>36</v>
      </c>
      <c r="F12483" t="s">
        <v>15</v>
      </c>
      <c r="G12483" t="s">
        <v>16</v>
      </c>
      <c r="H12483" s="11" t="s">
        <v>5652</v>
      </c>
      <c r="I12483" t="s">
        <v>5653</v>
      </c>
      <c r="J12483" t="s">
        <v>23588</v>
      </c>
    </row>
    <row r="12484" spans="1:10" x14ac:dyDescent="0.25">
      <c r="A12484" s="11" t="s">
        <v>24232</v>
      </c>
      <c r="B12484" t="s">
        <v>24233</v>
      </c>
      <c r="C12484" t="s">
        <v>12</v>
      </c>
      <c r="D12484" t="s">
        <v>13</v>
      </c>
      <c r="E12484" t="s">
        <v>36</v>
      </c>
      <c r="F12484" t="s">
        <v>15</v>
      </c>
      <c r="G12484" t="s">
        <v>16</v>
      </c>
      <c r="H12484" s="11" t="s">
        <v>5652</v>
      </c>
      <c r="I12484" t="s">
        <v>5653</v>
      </c>
      <c r="J12484" t="s">
        <v>23588</v>
      </c>
    </row>
    <row r="12485" spans="1:10" x14ac:dyDescent="0.25">
      <c r="A12485" s="11" t="s">
        <v>24234</v>
      </c>
      <c r="B12485" t="s">
        <v>24235</v>
      </c>
      <c r="C12485" t="s">
        <v>12</v>
      </c>
      <c r="D12485" t="s">
        <v>13</v>
      </c>
      <c r="E12485" t="s">
        <v>36</v>
      </c>
      <c r="F12485" t="s">
        <v>15</v>
      </c>
      <c r="G12485" t="s">
        <v>16</v>
      </c>
      <c r="H12485" s="11" t="s">
        <v>5652</v>
      </c>
      <c r="I12485" t="s">
        <v>5653</v>
      </c>
      <c r="J12485" t="s">
        <v>23588</v>
      </c>
    </row>
    <row r="12486" spans="1:10" x14ac:dyDescent="0.25">
      <c r="A12486" s="11" t="s">
        <v>24236</v>
      </c>
      <c r="B12486" t="s">
        <v>24237</v>
      </c>
      <c r="C12486" t="s">
        <v>12</v>
      </c>
      <c r="D12486" t="s">
        <v>13</v>
      </c>
      <c r="E12486" t="s">
        <v>36</v>
      </c>
      <c r="F12486" t="s">
        <v>15</v>
      </c>
      <c r="G12486" t="s">
        <v>16</v>
      </c>
      <c r="H12486" s="11" t="s">
        <v>5652</v>
      </c>
      <c r="I12486" t="s">
        <v>5653</v>
      </c>
      <c r="J12486" t="s">
        <v>23588</v>
      </c>
    </row>
    <row r="12487" spans="1:10" x14ac:dyDescent="0.25">
      <c r="A12487" s="11" t="s">
        <v>24238</v>
      </c>
      <c r="B12487" t="s">
        <v>24239</v>
      </c>
      <c r="C12487" t="s">
        <v>12</v>
      </c>
      <c r="D12487" t="s">
        <v>13</v>
      </c>
      <c r="E12487" t="s">
        <v>14</v>
      </c>
      <c r="F12487" t="s">
        <v>15</v>
      </c>
      <c r="G12487" t="s">
        <v>16</v>
      </c>
      <c r="H12487" s="11" t="s">
        <v>5652</v>
      </c>
      <c r="I12487" t="s">
        <v>5653</v>
      </c>
      <c r="J12487" t="s">
        <v>23588</v>
      </c>
    </row>
    <row r="12488" spans="1:10" x14ac:dyDescent="0.25">
      <c r="A12488" s="11" t="s">
        <v>24240</v>
      </c>
      <c r="B12488" t="s">
        <v>24241</v>
      </c>
      <c r="C12488" t="s">
        <v>12</v>
      </c>
      <c r="D12488" t="s">
        <v>13</v>
      </c>
      <c r="E12488" t="s">
        <v>36</v>
      </c>
      <c r="F12488" t="s">
        <v>15</v>
      </c>
      <c r="G12488" t="s">
        <v>16</v>
      </c>
      <c r="H12488" s="11" t="s">
        <v>5652</v>
      </c>
      <c r="I12488" t="s">
        <v>5653</v>
      </c>
      <c r="J12488" t="s">
        <v>23588</v>
      </c>
    </row>
    <row r="12489" spans="1:10" x14ac:dyDescent="0.25">
      <c r="A12489" s="11" t="s">
        <v>24242</v>
      </c>
      <c r="B12489" t="s">
        <v>24243</v>
      </c>
      <c r="C12489" t="s">
        <v>12</v>
      </c>
      <c r="D12489" t="s">
        <v>13</v>
      </c>
      <c r="E12489" t="s">
        <v>36</v>
      </c>
      <c r="F12489" t="s">
        <v>15</v>
      </c>
      <c r="G12489" t="s">
        <v>16</v>
      </c>
      <c r="H12489" s="11" t="s">
        <v>5652</v>
      </c>
      <c r="I12489" t="s">
        <v>5653</v>
      </c>
      <c r="J12489" t="s">
        <v>23588</v>
      </c>
    </row>
    <row r="12490" spans="1:10" x14ac:dyDescent="0.25">
      <c r="A12490" s="11" t="s">
        <v>24244</v>
      </c>
      <c r="B12490" t="s">
        <v>24245</v>
      </c>
      <c r="C12490" t="s">
        <v>12</v>
      </c>
      <c r="D12490" t="s">
        <v>13</v>
      </c>
      <c r="E12490" t="s">
        <v>36</v>
      </c>
      <c r="F12490" t="s">
        <v>15</v>
      </c>
      <c r="G12490" t="s">
        <v>16</v>
      </c>
      <c r="H12490" s="11" t="s">
        <v>5652</v>
      </c>
      <c r="I12490" t="s">
        <v>5653</v>
      </c>
      <c r="J12490" t="s">
        <v>23588</v>
      </c>
    </row>
    <row r="12491" spans="1:10" x14ac:dyDescent="0.25">
      <c r="A12491" s="11" t="s">
        <v>24246</v>
      </c>
      <c r="B12491" t="s">
        <v>24247</v>
      </c>
      <c r="C12491" t="s">
        <v>12</v>
      </c>
      <c r="D12491" t="s">
        <v>13</v>
      </c>
      <c r="E12491" t="s">
        <v>36</v>
      </c>
      <c r="F12491" t="s">
        <v>15</v>
      </c>
      <c r="G12491" t="s">
        <v>16</v>
      </c>
      <c r="H12491" s="11" t="s">
        <v>5652</v>
      </c>
      <c r="I12491" t="s">
        <v>5653</v>
      </c>
      <c r="J12491" t="s">
        <v>23588</v>
      </c>
    </row>
    <row r="12492" spans="1:10" x14ac:dyDescent="0.25">
      <c r="A12492" s="11" t="s">
        <v>24248</v>
      </c>
      <c r="B12492" t="s">
        <v>24249</v>
      </c>
      <c r="C12492" t="s">
        <v>12</v>
      </c>
      <c r="D12492" t="s">
        <v>13</v>
      </c>
      <c r="E12492" t="s">
        <v>36</v>
      </c>
      <c r="F12492" t="s">
        <v>15</v>
      </c>
      <c r="G12492" t="s">
        <v>16</v>
      </c>
      <c r="H12492" s="11" t="s">
        <v>5652</v>
      </c>
      <c r="I12492" t="s">
        <v>5653</v>
      </c>
      <c r="J12492" t="s">
        <v>23588</v>
      </c>
    </row>
    <row r="12493" spans="1:10" x14ac:dyDescent="0.25">
      <c r="A12493" s="11" t="s">
        <v>24250</v>
      </c>
      <c r="B12493" t="s">
        <v>24251</v>
      </c>
      <c r="C12493" t="s">
        <v>12</v>
      </c>
      <c r="D12493" t="s">
        <v>13</v>
      </c>
      <c r="E12493" t="s">
        <v>36</v>
      </c>
      <c r="F12493" t="s">
        <v>15</v>
      </c>
      <c r="G12493" t="s">
        <v>16</v>
      </c>
      <c r="H12493" s="11" t="s">
        <v>5652</v>
      </c>
      <c r="I12493" t="s">
        <v>5653</v>
      </c>
      <c r="J12493" t="s">
        <v>23588</v>
      </c>
    </row>
    <row r="12494" spans="1:10" x14ac:dyDescent="0.25">
      <c r="A12494" s="11" t="s">
        <v>24252</v>
      </c>
      <c r="B12494" t="s">
        <v>24253</v>
      </c>
      <c r="C12494" t="s">
        <v>12</v>
      </c>
      <c r="D12494" t="s">
        <v>13</v>
      </c>
      <c r="E12494" t="s">
        <v>36</v>
      </c>
      <c r="F12494" t="s">
        <v>15</v>
      </c>
      <c r="G12494" t="s">
        <v>16</v>
      </c>
      <c r="H12494" s="11" t="s">
        <v>5652</v>
      </c>
      <c r="I12494" t="s">
        <v>5653</v>
      </c>
      <c r="J12494" t="s">
        <v>23588</v>
      </c>
    </row>
    <row r="12495" spans="1:10" x14ac:dyDescent="0.25">
      <c r="A12495" s="11" t="s">
        <v>24254</v>
      </c>
      <c r="B12495" t="s">
        <v>24255</v>
      </c>
      <c r="C12495" t="s">
        <v>12</v>
      </c>
      <c r="D12495" t="s">
        <v>13</v>
      </c>
      <c r="E12495" t="s">
        <v>36</v>
      </c>
      <c r="F12495" t="s">
        <v>15</v>
      </c>
      <c r="G12495" t="s">
        <v>16</v>
      </c>
      <c r="H12495" s="11" t="s">
        <v>5652</v>
      </c>
      <c r="I12495" t="s">
        <v>5653</v>
      </c>
      <c r="J12495" t="s">
        <v>23588</v>
      </c>
    </row>
    <row r="12496" spans="1:10" x14ac:dyDescent="0.25">
      <c r="A12496" s="11" t="s">
        <v>24256</v>
      </c>
      <c r="B12496" t="s">
        <v>24257</v>
      </c>
      <c r="C12496" t="s">
        <v>12</v>
      </c>
      <c r="D12496" t="s">
        <v>13</v>
      </c>
      <c r="E12496" t="s">
        <v>36</v>
      </c>
      <c r="F12496" t="s">
        <v>15</v>
      </c>
      <c r="G12496" t="s">
        <v>16</v>
      </c>
      <c r="H12496" s="11" t="s">
        <v>5652</v>
      </c>
      <c r="I12496" t="s">
        <v>5653</v>
      </c>
      <c r="J12496" t="s">
        <v>24258</v>
      </c>
    </row>
    <row r="12497" spans="1:10" x14ac:dyDescent="0.25">
      <c r="A12497" s="11" t="s">
        <v>24259</v>
      </c>
      <c r="B12497" t="s">
        <v>24260</v>
      </c>
      <c r="C12497" t="s">
        <v>12</v>
      </c>
      <c r="D12497" t="s">
        <v>13</v>
      </c>
      <c r="E12497" t="s">
        <v>36</v>
      </c>
      <c r="F12497" t="s">
        <v>15</v>
      </c>
      <c r="G12497" t="s">
        <v>16</v>
      </c>
      <c r="H12497" s="11" t="s">
        <v>5652</v>
      </c>
      <c r="I12497" t="s">
        <v>5653</v>
      </c>
      <c r="J12497" t="s">
        <v>24258</v>
      </c>
    </row>
    <row r="12498" spans="1:10" x14ac:dyDescent="0.25">
      <c r="A12498" s="11" t="s">
        <v>24261</v>
      </c>
      <c r="B12498" t="s">
        <v>24262</v>
      </c>
      <c r="C12498" t="s">
        <v>12</v>
      </c>
      <c r="D12498" t="s">
        <v>13</v>
      </c>
      <c r="E12498" t="s">
        <v>36</v>
      </c>
      <c r="F12498" t="s">
        <v>15</v>
      </c>
      <c r="G12498" t="s">
        <v>16</v>
      </c>
      <c r="H12498" s="11" t="s">
        <v>5652</v>
      </c>
      <c r="I12498" t="s">
        <v>5653</v>
      </c>
      <c r="J12498" t="s">
        <v>24258</v>
      </c>
    </row>
    <row r="12499" spans="1:10" x14ac:dyDescent="0.25">
      <c r="A12499" s="11" t="s">
        <v>24263</v>
      </c>
      <c r="B12499" t="s">
        <v>24264</v>
      </c>
      <c r="C12499" t="s">
        <v>12</v>
      </c>
      <c r="D12499" t="s">
        <v>13</v>
      </c>
      <c r="E12499" t="s">
        <v>36</v>
      </c>
      <c r="F12499" t="s">
        <v>15</v>
      </c>
      <c r="G12499" t="s">
        <v>16</v>
      </c>
      <c r="H12499" s="11" t="s">
        <v>5652</v>
      </c>
      <c r="I12499" t="s">
        <v>5653</v>
      </c>
      <c r="J12499" t="s">
        <v>24258</v>
      </c>
    </row>
    <row r="12500" spans="1:10" x14ac:dyDescent="0.25">
      <c r="A12500" s="11" t="s">
        <v>24265</v>
      </c>
      <c r="B12500" t="s">
        <v>24266</v>
      </c>
      <c r="C12500" t="s">
        <v>12</v>
      </c>
      <c r="D12500" t="s">
        <v>13</v>
      </c>
      <c r="E12500" t="s">
        <v>36</v>
      </c>
      <c r="F12500" t="s">
        <v>15</v>
      </c>
      <c r="G12500" t="s">
        <v>16</v>
      </c>
      <c r="H12500" s="11" t="s">
        <v>5652</v>
      </c>
      <c r="I12500" t="s">
        <v>5653</v>
      </c>
      <c r="J12500" t="s">
        <v>24258</v>
      </c>
    </row>
    <row r="12501" spans="1:10" x14ac:dyDescent="0.25">
      <c r="A12501" s="11" t="s">
        <v>24267</v>
      </c>
      <c r="B12501" t="s">
        <v>24268</v>
      </c>
      <c r="C12501" t="s">
        <v>12</v>
      </c>
      <c r="D12501" t="s">
        <v>13</v>
      </c>
      <c r="E12501" t="s">
        <v>36</v>
      </c>
      <c r="F12501" t="s">
        <v>15</v>
      </c>
      <c r="G12501" t="s">
        <v>16</v>
      </c>
      <c r="H12501" s="11" t="s">
        <v>5652</v>
      </c>
      <c r="I12501" t="s">
        <v>5653</v>
      </c>
      <c r="J12501" t="s">
        <v>24258</v>
      </c>
    </row>
    <row r="12502" spans="1:10" x14ac:dyDescent="0.25">
      <c r="A12502" s="11" t="s">
        <v>24269</v>
      </c>
      <c r="B12502" t="s">
        <v>24270</v>
      </c>
      <c r="C12502" t="s">
        <v>12</v>
      </c>
      <c r="D12502" t="s">
        <v>13</v>
      </c>
      <c r="E12502" t="s">
        <v>36</v>
      </c>
      <c r="F12502" t="s">
        <v>15</v>
      </c>
      <c r="G12502" t="s">
        <v>16</v>
      </c>
      <c r="H12502" s="11" t="s">
        <v>5652</v>
      </c>
      <c r="I12502" t="s">
        <v>5653</v>
      </c>
      <c r="J12502" t="s">
        <v>24258</v>
      </c>
    </row>
    <row r="12503" spans="1:10" x14ac:dyDescent="0.25">
      <c r="A12503" s="11" t="s">
        <v>24271</v>
      </c>
      <c r="B12503" t="s">
        <v>24272</v>
      </c>
      <c r="C12503" t="s">
        <v>12</v>
      </c>
      <c r="D12503" t="s">
        <v>13</v>
      </c>
      <c r="E12503" t="s">
        <v>36</v>
      </c>
      <c r="F12503" t="s">
        <v>15</v>
      </c>
      <c r="G12503" t="s">
        <v>16</v>
      </c>
      <c r="H12503" s="11" t="s">
        <v>5652</v>
      </c>
      <c r="I12503" t="s">
        <v>5653</v>
      </c>
      <c r="J12503" t="s">
        <v>24258</v>
      </c>
    </row>
    <row r="12504" spans="1:10" x14ac:dyDescent="0.25">
      <c r="A12504" s="11" t="s">
        <v>24273</v>
      </c>
      <c r="B12504" t="s">
        <v>24274</v>
      </c>
      <c r="C12504" t="s">
        <v>12</v>
      </c>
      <c r="D12504" t="s">
        <v>13</v>
      </c>
      <c r="E12504" t="s">
        <v>36</v>
      </c>
      <c r="F12504" t="s">
        <v>15</v>
      </c>
      <c r="G12504" t="s">
        <v>16</v>
      </c>
      <c r="H12504" s="11" t="s">
        <v>5652</v>
      </c>
      <c r="I12504" t="s">
        <v>5653</v>
      </c>
      <c r="J12504" t="s">
        <v>24258</v>
      </c>
    </row>
    <row r="12505" spans="1:10" x14ac:dyDescent="0.25">
      <c r="A12505" s="11" t="s">
        <v>24275</v>
      </c>
      <c r="B12505" t="s">
        <v>24276</v>
      </c>
      <c r="C12505" t="s">
        <v>12</v>
      </c>
      <c r="D12505" t="s">
        <v>13</v>
      </c>
      <c r="E12505" t="s">
        <v>36</v>
      </c>
      <c r="F12505" t="s">
        <v>15</v>
      </c>
      <c r="G12505" t="s">
        <v>16</v>
      </c>
      <c r="H12505" s="11" t="s">
        <v>5652</v>
      </c>
      <c r="I12505" t="s">
        <v>5653</v>
      </c>
      <c r="J12505" t="s">
        <v>24258</v>
      </c>
    </row>
    <row r="12506" spans="1:10" x14ac:dyDescent="0.25">
      <c r="A12506" s="11" t="s">
        <v>24277</v>
      </c>
      <c r="B12506" t="s">
        <v>24278</v>
      </c>
      <c r="C12506" t="s">
        <v>12</v>
      </c>
      <c r="D12506" t="s">
        <v>13</v>
      </c>
      <c r="E12506" t="s">
        <v>36</v>
      </c>
      <c r="F12506" t="s">
        <v>15</v>
      </c>
      <c r="G12506" t="s">
        <v>16</v>
      </c>
      <c r="H12506" s="11" t="s">
        <v>5652</v>
      </c>
      <c r="I12506" t="s">
        <v>5653</v>
      </c>
      <c r="J12506" t="s">
        <v>24258</v>
      </c>
    </row>
    <row r="12507" spans="1:10" x14ac:dyDescent="0.25">
      <c r="A12507" s="11" t="s">
        <v>24279</v>
      </c>
      <c r="B12507" t="s">
        <v>24280</v>
      </c>
      <c r="C12507" t="s">
        <v>12</v>
      </c>
      <c r="D12507" t="s">
        <v>13</v>
      </c>
      <c r="E12507" t="s">
        <v>36</v>
      </c>
      <c r="F12507" t="s">
        <v>15</v>
      </c>
      <c r="G12507" t="s">
        <v>16</v>
      </c>
      <c r="H12507" s="11" t="s">
        <v>5652</v>
      </c>
      <c r="I12507" t="s">
        <v>5653</v>
      </c>
      <c r="J12507" t="s">
        <v>24258</v>
      </c>
    </row>
    <row r="12508" spans="1:10" x14ac:dyDescent="0.25">
      <c r="A12508" s="11" t="s">
        <v>24281</v>
      </c>
      <c r="B12508" t="s">
        <v>24282</v>
      </c>
      <c r="C12508" t="s">
        <v>12</v>
      </c>
      <c r="D12508" t="s">
        <v>13</v>
      </c>
      <c r="E12508" t="s">
        <v>36</v>
      </c>
      <c r="F12508" t="s">
        <v>15</v>
      </c>
      <c r="G12508" t="s">
        <v>16</v>
      </c>
      <c r="H12508" s="11" t="s">
        <v>5652</v>
      </c>
      <c r="I12508" t="s">
        <v>5653</v>
      </c>
      <c r="J12508" t="s">
        <v>24258</v>
      </c>
    </row>
    <row r="12509" spans="1:10" x14ac:dyDescent="0.25">
      <c r="A12509" s="11" t="s">
        <v>24283</v>
      </c>
      <c r="B12509" t="s">
        <v>24284</v>
      </c>
      <c r="C12509" t="s">
        <v>12</v>
      </c>
      <c r="D12509" t="s">
        <v>13</v>
      </c>
      <c r="E12509" t="s">
        <v>36</v>
      </c>
      <c r="F12509" t="s">
        <v>15</v>
      </c>
      <c r="G12509" t="s">
        <v>16</v>
      </c>
      <c r="H12509" s="11" t="s">
        <v>5652</v>
      </c>
      <c r="I12509" t="s">
        <v>5653</v>
      </c>
      <c r="J12509" t="s">
        <v>24258</v>
      </c>
    </row>
    <row r="12510" spans="1:10" x14ac:dyDescent="0.25">
      <c r="A12510" s="11" t="s">
        <v>24285</v>
      </c>
      <c r="B12510" t="s">
        <v>20776</v>
      </c>
      <c r="C12510" t="s">
        <v>12</v>
      </c>
      <c r="D12510" t="s">
        <v>13</v>
      </c>
      <c r="E12510" t="s">
        <v>36</v>
      </c>
      <c r="F12510" t="s">
        <v>15</v>
      </c>
      <c r="G12510" t="s">
        <v>16</v>
      </c>
      <c r="H12510" s="11" t="s">
        <v>5652</v>
      </c>
      <c r="I12510" t="s">
        <v>5653</v>
      </c>
      <c r="J12510" t="s">
        <v>24258</v>
      </c>
    </row>
    <row r="12511" spans="1:10" x14ac:dyDescent="0.25">
      <c r="A12511" s="11" t="s">
        <v>24286</v>
      </c>
      <c r="B12511" t="s">
        <v>24287</v>
      </c>
      <c r="C12511" t="s">
        <v>12</v>
      </c>
      <c r="D12511" t="s">
        <v>13</v>
      </c>
      <c r="E12511" t="s">
        <v>36</v>
      </c>
      <c r="F12511" t="s">
        <v>15</v>
      </c>
      <c r="G12511" t="s">
        <v>16</v>
      </c>
      <c r="H12511" s="11" t="s">
        <v>5652</v>
      </c>
      <c r="I12511" t="s">
        <v>5653</v>
      </c>
      <c r="J12511" t="s">
        <v>24258</v>
      </c>
    </row>
    <row r="12512" spans="1:10" x14ac:dyDescent="0.25">
      <c r="A12512" s="11" t="s">
        <v>24288</v>
      </c>
      <c r="B12512" t="s">
        <v>24289</v>
      </c>
      <c r="C12512" t="s">
        <v>12</v>
      </c>
      <c r="D12512" t="s">
        <v>13</v>
      </c>
      <c r="E12512" t="s">
        <v>36</v>
      </c>
      <c r="F12512" t="s">
        <v>15</v>
      </c>
      <c r="G12512" t="s">
        <v>16</v>
      </c>
      <c r="H12512" s="11" t="s">
        <v>5652</v>
      </c>
      <c r="I12512" t="s">
        <v>5653</v>
      </c>
      <c r="J12512" t="s">
        <v>24258</v>
      </c>
    </row>
    <row r="12513" spans="1:10" x14ac:dyDescent="0.25">
      <c r="A12513" s="11" t="s">
        <v>24290</v>
      </c>
      <c r="B12513" t="s">
        <v>24291</v>
      </c>
      <c r="C12513" t="s">
        <v>12</v>
      </c>
      <c r="D12513" t="s">
        <v>13</v>
      </c>
      <c r="E12513" t="s">
        <v>36</v>
      </c>
      <c r="F12513" t="s">
        <v>15</v>
      </c>
      <c r="G12513" t="s">
        <v>16</v>
      </c>
      <c r="H12513" s="11" t="s">
        <v>5652</v>
      </c>
      <c r="I12513" t="s">
        <v>5653</v>
      </c>
      <c r="J12513" t="s">
        <v>24258</v>
      </c>
    </row>
    <row r="12514" spans="1:10" x14ac:dyDescent="0.25">
      <c r="A12514" s="11" t="s">
        <v>24292</v>
      </c>
      <c r="B12514" t="s">
        <v>24293</v>
      </c>
      <c r="C12514" t="s">
        <v>12</v>
      </c>
      <c r="D12514" t="s">
        <v>13</v>
      </c>
      <c r="E12514" t="s">
        <v>36</v>
      </c>
      <c r="F12514" t="s">
        <v>15</v>
      </c>
      <c r="G12514" t="s">
        <v>16</v>
      </c>
      <c r="H12514" s="11" t="s">
        <v>5652</v>
      </c>
      <c r="I12514" t="s">
        <v>5653</v>
      </c>
      <c r="J12514" t="s">
        <v>24258</v>
      </c>
    </row>
    <row r="12515" spans="1:10" x14ac:dyDescent="0.25">
      <c r="A12515" s="11" t="s">
        <v>24294</v>
      </c>
      <c r="B12515" t="s">
        <v>24295</v>
      </c>
      <c r="C12515" t="s">
        <v>12</v>
      </c>
      <c r="D12515" t="s">
        <v>13</v>
      </c>
      <c r="E12515" t="s">
        <v>36</v>
      </c>
      <c r="F12515" t="s">
        <v>15</v>
      </c>
      <c r="G12515" t="s">
        <v>16</v>
      </c>
      <c r="H12515" s="11" t="s">
        <v>5652</v>
      </c>
      <c r="I12515" t="s">
        <v>5653</v>
      </c>
      <c r="J12515" t="s">
        <v>24258</v>
      </c>
    </row>
    <row r="12516" spans="1:10" x14ac:dyDescent="0.25">
      <c r="A12516" s="11" t="s">
        <v>24296</v>
      </c>
      <c r="B12516" t="s">
        <v>24297</v>
      </c>
      <c r="C12516" t="s">
        <v>12</v>
      </c>
      <c r="D12516" t="s">
        <v>13</v>
      </c>
      <c r="E12516" t="s">
        <v>36</v>
      </c>
      <c r="F12516" t="s">
        <v>15</v>
      </c>
      <c r="G12516" t="s">
        <v>16</v>
      </c>
      <c r="H12516" s="11" t="s">
        <v>5652</v>
      </c>
      <c r="I12516" t="s">
        <v>5653</v>
      </c>
      <c r="J12516" t="s">
        <v>24258</v>
      </c>
    </row>
    <row r="12517" spans="1:10" x14ac:dyDescent="0.25">
      <c r="A12517" s="11" t="s">
        <v>24298</v>
      </c>
      <c r="B12517" t="s">
        <v>24299</v>
      </c>
      <c r="C12517" t="s">
        <v>12</v>
      </c>
      <c r="D12517" t="s">
        <v>13</v>
      </c>
      <c r="E12517" t="s">
        <v>36</v>
      </c>
      <c r="F12517" t="s">
        <v>15</v>
      </c>
      <c r="G12517" t="s">
        <v>16</v>
      </c>
      <c r="H12517" s="11" t="s">
        <v>5652</v>
      </c>
      <c r="I12517" t="s">
        <v>5653</v>
      </c>
      <c r="J12517" t="s">
        <v>24258</v>
      </c>
    </row>
    <row r="12518" spans="1:10" x14ac:dyDescent="0.25">
      <c r="A12518" s="11" t="s">
        <v>24300</v>
      </c>
      <c r="B12518" t="s">
        <v>24301</v>
      </c>
      <c r="C12518" t="s">
        <v>12</v>
      </c>
      <c r="D12518" t="s">
        <v>13</v>
      </c>
      <c r="E12518" t="s">
        <v>36</v>
      </c>
      <c r="F12518" t="s">
        <v>15</v>
      </c>
      <c r="G12518" t="s">
        <v>16</v>
      </c>
      <c r="H12518" s="11" t="s">
        <v>5652</v>
      </c>
      <c r="I12518" t="s">
        <v>5653</v>
      </c>
      <c r="J12518" t="s">
        <v>24258</v>
      </c>
    </row>
    <row r="12519" spans="1:10" x14ac:dyDescent="0.25">
      <c r="A12519" s="11" t="s">
        <v>24302</v>
      </c>
      <c r="B12519" t="s">
        <v>24301</v>
      </c>
      <c r="C12519" t="s">
        <v>12</v>
      </c>
      <c r="D12519" t="s">
        <v>13</v>
      </c>
      <c r="E12519" t="s">
        <v>36</v>
      </c>
      <c r="F12519" t="s">
        <v>15</v>
      </c>
      <c r="G12519" t="s">
        <v>16</v>
      </c>
      <c r="H12519" s="11" t="s">
        <v>5652</v>
      </c>
      <c r="I12519" t="s">
        <v>5653</v>
      </c>
      <c r="J12519" t="s">
        <v>24258</v>
      </c>
    </row>
    <row r="12520" spans="1:10" x14ac:dyDescent="0.25">
      <c r="A12520" s="11" t="s">
        <v>24303</v>
      </c>
      <c r="B12520" t="s">
        <v>24304</v>
      </c>
      <c r="C12520" t="s">
        <v>12</v>
      </c>
      <c r="D12520" t="s">
        <v>13</v>
      </c>
      <c r="E12520" t="s">
        <v>36</v>
      </c>
      <c r="F12520" t="s">
        <v>15</v>
      </c>
      <c r="G12520" t="s">
        <v>16</v>
      </c>
      <c r="H12520" s="11" t="s">
        <v>5652</v>
      </c>
      <c r="I12520" t="s">
        <v>5653</v>
      </c>
      <c r="J12520" t="s">
        <v>24258</v>
      </c>
    </row>
    <row r="12521" spans="1:10" x14ac:dyDescent="0.25">
      <c r="A12521" s="11" t="s">
        <v>24305</v>
      </c>
      <c r="B12521" t="s">
        <v>24306</v>
      </c>
      <c r="C12521" t="s">
        <v>12</v>
      </c>
      <c r="D12521" t="s">
        <v>13</v>
      </c>
      <c r="E12521" t="s">
        <v>36</v>
      </c>
      <c r="F12521" t="s">
        <v>15</v>
      </c>
      <c r="G12521" t="s">
        <v>16</v>
      </c>
      <c r="H12521" s="11" t="s">
        <v>5652</v>
      </c>
      <c r="I12521" t="s">
        <v>5653</v>
      </c>
      <c r="J12521" t="s">
        <v>24258</v>
      </c>
    </row>
    <row r="12522" spans="1:10" x14ac:dyDescent="0.25">
      <c r="A12522" s="11" t="s">
        <v>24307</v>
      </c>
      <c r="B12522" t="s">
        <v>24308</v>
      </c>
      <c r="C12522" t="s">
        <v>12</v>
      </c>
      <c r="D12522" t="s">
        <v>13</v>
      </c>
      <c r="E12522" t="s">
        <v>36</v>
      </c>
      <c r="F12522" t="s">
        <v>15</v>
      </c>
      <c r="G12522" t="s">
        <v>16</v>
      </c>
      <c r="H12522" s="11" t="s">
        <v>5652</v>
      </c>
      <c r="I12522" t="s">
        <v>5653</v>
      </c>
      <c r="J12522" t="s">
        <v>24258</v>
      </c>
    </row>
    <row r="12523" spans="1:10" x14ac:dyDescent="0.25">
      <c r="A12523" s="11" t="s">
        <v>24309</v>
      </c>
      <c r="B12523" t="s">
        <v>24310</v>
      </c>
      <c r="C12523" t="s">
        <v>12</v>
      </c>
      <c r="D12523" t="s">
        <v>13</v>
      </c>
      <c r="E12523" t="s">
        <v>36</v>
      </c>
      <c r="F12523" t="s">
        <v>15</v>
      </c>
      <c r="G12523" t="s">
        <v>16</v>
      </c>
      <c r="H12523" s="11" t="s">
        <v>5652</v>
      </c>
      <c r="I12523" t="s">
        <v>5653</v>
      </c>
      <c r="J12523" t="s">
        <v>24258</v>
      </c>
    </row>
    <row r="12524" spans="1:10" x14ac:dyDescent="0.25">
      <c r="A12524" s="11" t="s">
        <v>24311</v>
      </c>
      <c r="B12524" t="s">
        <v>24312</v>
      </c>
      <c r="C12524" t="s">
        <v>12</v>
      </c>
      <c r="D12524" t="s">
        <v>13</v>
      </c>
      <c r="E12524" t="s">
        <v>36</v>
      </c>
      <c r="F12524" t="s">
        <v>15</v>
      </c>
      <c r="G12524" t="s">
        <v>16</v>
      </c>
      <c r="H12524" s="11" t="s">
        <v>5652</v>
      </c>
      <c r="I12524" t="s">
        <v>5653</v>
      </c>
      <c r="J12524" t="s">
        <v>24258</v>
      </c>
    </row>
    <row r="12525" spans="1:10" x14ac:dyDescent="0.25">
      <c r="A12525" s="11" t="s">
        <v>24313</v>
      </c>
      <c r="B12525" t="s">
        <v>24314</v>
      </c>
      <c r="C12525" t="s">
        <v>12</v>
      </c>
      <c r="D12525" t="s">
        <v>13</v>
      </c>
      <c r="E12525" t="s">
        <v>36</v>
      </c>
      <c r="F12525" t="s">
        <v>15</v>
      </c>
      <c r="G12525" t="s">
        <v>16</v>
      </c>
      <c r="H12525" s="11" t="s">
        <v>5652</v>
      </c>
      <c r="I12525" t="s">
        <v>5653</v>
      </c>
      <c r="J12525" t="s">
        <v>24258</v>
      </c>
    </row>
    <row r="12526" spans="1:10" x14ac:dyDescent="0.25">
      <c r="A12526" s="11" t="s">
        <v>24315</v>
      </c>
      <c r="B12526" t="s">
        <v>23156</v>
      </c>
      <c r="C12526" t="s">
        <v>12</v>
      </c>
      <c r="D12526" t="s">
        <v>13</v>
      </c>
      <c r="E12526" t="s">
        <v>36</v>
      </c>
      <c r="F12526" t="s">
        <v>15</v>
      </c>
      <c r="G12526" t="s">
        <v>16</v>
      </c>
      <c r="H12526" s="11" t="s">
        <v>5652</v>
      </c>
      <c r="I12526" t="s">
        <v>5653</v>
      </c>
      <c r="J12526" t="s">
        <v>24258</v>
      </c>
    </row>
    <row r="12527" spans="1:10" x14ac:dyDescent="0.25">
      <c r="A12527" s="11" t="s">
        <v>24316</v>
      </c>
      <c r="B12527" t="s">
        <v>24317</v>
      </c>
      <c r="C12527" t="s">
        <v>12</v>
      </c>
      <c r="D12527" t="s">
        <v>13</v>
      </c>
      <c r="E12527" t="s">
        <v>36</v>
      </c>
      <c r="F12527" t="s">
        <v>15</v>
      </c>
      <c r="G12527" t="s">
        <v>16</v>
      </c>
      <c r="H12527" s="11" t="s">
        <v>5652</v>
      </c>
      <c r="I12527" t="s">
        <v>5653</v>
      </c>
      <c r="J12527" t="s">
        <v>24258</v>
      </c>
    </row>
    <row r="12528" spans="1:10" x14ac:dyDescent="0.25">
      <c r="A12528" s="11" t="s">
        <v>24318</v>
      </c>
      <c r="B12528" t="s">
        <v>24319</v>
      </c>
      <c r="C12528" t="s">
        <v>12</v>
      </c>
      <c r="D12528" t="s">
        <v>13</v>
      </c>
      <c r="E12528" t="s">
        <v>36</v>
      </c>
      <c r="F12528" t="s">
        <v>15</v>
      </c>
      <c r="G12528" t="s">
        <v>16</v>
      </c>
      <c r="H12528" s="11" t="s">
        <v>5652</v>
      </c>
      <c r="I12528" t="s">
        <v>5653</v>
      </c>
      <c r="J12528" t="s">
        <v>24258</v>
      </c>
    </row>
    <row r="12529" spans="1:10" x14ac:dyDescent="0.25">
      <c r="A12529" s="11" t="s">
        <v>24320</v>
      </c>
      <c r="B12529" t="s">
        <v>24321</v>
      </c>
      <c r="C12529" t="s">
        <v>12</v>
      </c>
      <c r="D12529" t="s">
        <v>13</v>
      </c>
      <c r="E12529" t="s">
        <v>36</v>
      </c>
      <c r="F12529" t="s">
        <v>15</v>
      </c>
      <c r="G12529" t="s">
        <v>16</v>
      </c>
      <c r="H12529" s="11" t="s">
        <v>5652</v>
      </c>
      <c r="I12529" t="s">
        <v>5653</v>
      </c>
      <c r="J12529" t="s">
        <v>24258</v>
      </c>
    </row>
    <row r="12530" spans="1:10" x14ac:dyDescent="0.25">
      <c r="A12530" s="11" t="s">
        <v>24322</v>
      </c>
      <c r="B12530" t="s">
        <v>24323</v>
      </c>
      <c r="C12530" t="s">
        <v>12</v>
      </c>
      <c r="D12530" t="s">
        <v>13</v>
      </c>
      <c r="E12530" t="s">
        <v>36</v>
      </c>
      <c r="F12530" t="s">
        <v>15</v>
      </c>
      <c r="G12530" t="s">
        <v>16</v>
      </c>
      <c r="H12530" s="11" t="s">
        <v>5652</v>
      </c>
      <c r="I12530" t="s">
        <v>5653</v>
      </c>
      <c r="J12530" t="s">
        <v>24258</v>
      </c>
    </row>
    <row r="12531" spans="1:10" x14ac:dyDescent="0.25">
      <c r="A12531" s="11" t="s">
        <v>24324</v>
      </c>
      <c r="B12531" t="s">
        <v>24325</v>
      </c>
      <c r="C12531" t="s">
        <v>12</v>
      </c>
      <c r="D12531" t="s">
        <v>13</v>
      </c>
      <c r="E12531" t="s">
        <v>36</v>
      </c>
      <c r="F12531" t="s">
        <v>15</v>
      </c>
      <c r="G12531" t="s">
        <v>16</v>
      </c>
      <c r="H12531" s="11" t="s">
        <v>5652</v>
      </c>
      <c r="I12531" t="s">
        <v>5653</v>
      </c>
      <c r="J12531" t="s">
        <v>24258</v>
      </c>
    </row>
    <row r="12532" spans="1:10" x14ac:dyDescent="0.25">
      <c r="A12532" s="11" t="s">
        <v>24326</v>
      </c>
      <c r="B12532" t="s">
        <v>24297</v>
      </c>
      <c r="C12532" t="s">
        <v>12</v>
      </c>
      <c r="D12532" t="s">
        <v>13</v>
      </c>
      <c r="E12532" t="s">
        <v>36</v>
      </c>
      <c r="F12532" t="s">
        <v>15</v>
      </c>
      <c r="G12532" t="s">
        <v>16</v>
      </c>
      <c r="H12532" s="11" t="s">
        <v>5652</v>
      </c>
      <c r="I12532" t="s">
        <v>5653</v>
      </c>
      <c r="J12532" t="s">
        <v>24258</v>
      </c>
    </row>
    <row r="12533" spans="1:10" x14ac:dyDescent="0.25">
      <c r="A12533" s="11" t="s">
        <v>24327</v>
      </c>
      <c r="B12533" t="s">
        <v>24328</v>
      </c>
      <c r="C12533" t="s">
        <v>12</v>
      </c>
      <c r="D12533" t="s">
        <v>13</v>
      </c>
      <c r="E12533" t="s">
        <v>36</v>
      </c>
      <c r="F12533" t="s">
        <v>15</v>
      </c>
      <c r="G12533" t="s">
        <v>16</v>
      </c>
      <c r="H12533" s="11" t="s">
        <v>5652</v>
      </c>
      <c r="I12533" t="s">
        <v>5653</v>
      </c>
      <c r="J12533" t="s">
        <v>24258</v>
      </c>
    </row>
    <row r="12534" spans="1:10" x14ac:dyDescent="0.25">
      <c r="A12534" s="11" t="s">
        <v>24329</v>
      </c>
      <c r="B12534" t="s">
        <v>24330</v>
      </c>
      <c r="C12534" t="s">
        <v>12</v>
      </c>
      <c r="D12534" t="s">
        <v>13</v>
      </c>
      <c r="E12534" t="s">
        <v>36</v>
      </c>
      <c r="F12534" t="s">
        <v>15</v>
      </c>
      <c r="G12534" t="s">
        <v>16</v>
      </c>
      <c r="H12534" s="11" t="s">
        <v>5652</v>
      </c>
      <c r="I12534" t="s">
        <v>5653</v>
      </c>
      <c r="J12534" t="s">
        <v>24258</v>
      </c>
    </row>
    <row r="12535" spans="1:10" x14ac:dyDescent="0.25">
      <c r="A12535" s="11" t="s">
        <v>24331</v>
      </c>
      <c r="B12535" t="s">
        <v>24332</v>
      </c>
      <c r="C12535" t="s">
        <v>12</v>
      </c>
      <c r="D12535" t="s">
        <v>13</v>
      </c>
      <c r="E12535" t="s">
        <v>36</v>
      </c>
      <c r="F12535" t="s">
        <v>15</v>
      </c>
      <c r="G12535" t="s">
        <v>16</v>
      </c>
      <c r="H12535" s="11" t="s">
        <v>5652</v>
      </c>
      <c r="I12535" t="s">
        <v>5653</v>
      </c>
      <c r="J12535" t="s">
        <v>24258</v>
      </c>
    </row>
    <row r="12536" spans="1:10" x14ac:dyDescent="0.25">
      <c r="A12536" s="11" t="s">
        <v>24333</v>
      </c>
      <c r="B12536" t="s">
        <v>24334</v>
      </c>
      <c r="C12536" t="s">
        <v>12</v>
      </c>
      <c r="D12536" t="s">
        <v>13</v>
      </c>
      <c r="E12536" t="s">
        <v>14</v>
      </c>
      <c r="F12536" t="s">
        <v>15</v>
      </c>
      <c r="G12536" t="s">
        <v>16</v>
      </c>
      <c r="H12536" s="11" t="s">
        <v>5652</v>
      </c>
      <c r="I12536" t="s">
        <v>5653</v>
      </c>
      <c r="J12536" t="s">
        <v>24258</v>
      </c>
    </row>
    <row r="12537" spans="1:10" x14ac:dyDescent="0.25">
      <c r="A12537" s="11" t="s">
        <v>24335</v>
      </c>
      <c r="B12537" t="s">
        <v>24336</v>
      </c>
      <c r="C12537" t="s">
        <v>12</v>
      </c>
      <c r="D12537" t="s">
        <v>13</v>
      </c>
      <c r="E12537" t="s">
        <v>36</v>
      </c>
      <c r="F12537" t="s">
        <v>15</v>
      </c>
      <c r="G12537" t="s">
        <v>16</v>
      </c>
      <c r="H12537" s="11" t="s">
        <v>5652</v>
      </c>
      <c r="I12537" t="s">
        <v>5653</v>
      </c>
      <c r="J12537" t="s">
        <v>24258</v>
      </c>
    </row>
    <row r="12538" spans="1:10" x14ac:dyDescent="0.25">
      <c r="A12538" s="11" t="s">
        <v>24337</v>
      </c>
      <c r="B12538" t="s">
        <v>24338</v>
      </c>
      <c r="C12538" t="s">
        <v>12</v>
      </c>
      <c r="D12538" t="s">
        <v>13</v>
      </c>
      <c r="E12538" t="s">
        <v>36</v>
      </c>
      <c r="F12538" t="s">
        <v>15</v>
      </c>
      <c r="G12538" t="s">
        <v>16</v>
      </c>
      <c r="H12538" s="11" t="s">
        <v>5652</v>
      </c>
      <c r="I12538" t="s">
        <v>5653</v>
      </c>
      <c r="J12538" t="s">
        <v>24258</v>
      </c>
    </row>
    <row r="12539" spans="1:10" x14ac:dyDescent="0.25">
      <c r="A12539" s="11" t="s">
        <v>24339</v>
      </c>
      <c r="B12539" t="s">
        <v>24340</v>
      </c>
      <c r="C12539" t="s">
        <v>12</v>
      </c>
      <c r="D12539" t="s">
        <v>13</v>
      </c>
      <c r="E12539" t="s">
        <v>36</v>
      </c>
      <c r="F12539" t="s">
        <v>15</v>
      </c>
      <c r="G12539" t="s">
        <v>16</v>
      </c>
      <c r="H12539" s="11" t="s">
        <v>5652</v>
      </c>
      <c r="I12539" t="s">
        <v>5653</v>
      </c>
      <c r="J12539" t="s">
        <v>24258</v>
      </c>
    </row>
    <row r="12540" spans="1:10" x14ac:dyDescent="0.25">
      <c r="A12540" s="11" t="s">
        <v>24341</v>
      </c>
      <c r="B12540" t="s">
        <v>24342</v>
      </c>
      <c r="C12540" t="s">
        <v>12</v>
      </c>
      <c r="D12540" t="s">
        <v>13</v>
      </c>
      <c r="E12540" t="s">
        <v>36</v>
      </c>
      <c r="F12540" t="s">
        <v>15</v>
      </c>
      <c r="G12540" t="s">
        <v>16</v>
      </c>
      <c r="H12540" s="11" t="s">
        <v>5652</v>
      </c>
      <c r="I12540" t="s">
        <v>5653</v>
      </c>
      <c r="J12540" t="s">
        <v>24258</v>
      </c>
    </row>
    <row r="12541" spans="1:10" x14ac:dyDescent="0.25">
      <c r="A12541" s="11" t="s">
        <v>24343</v>
      </c>
      <c r="B12541" t="s">
        <v>24344</v>
      </c>
      <c r="C12541" t="s">
        <v>12</v>
      </c>
      <c r="D12541" t="s">
        <v>13</v>
      </c>
      <c r="E12541" t="s">
        <v>36</v>
      </c>
      <c r="F12541" t="s">
        <v>15</v>
      </c>
      <c r="G12541" t="s">
        <v>16</v>
      </c>
      <c r="H12541" s="11" t="s">
        <v>5652</v>
      </c>
      <c r="I12541" t="s">
        <v>5653</v>
      </c>
      <c r="J12541" t="s">
        <v>24258</v>
      </c>
    </row>
    <row r="12542" spans="1:10" x14ac:dyDescent="0.25">
      <c r="A12542" s="11" t="s">
        <v>24345</v>
      </c>
      <c r="B12542" t="s">
        <v>24346</v>
      </c>
      <c r="C12542" t="s">
        <v>12</v>
      </c>
      <c r="D12542" t="s">
        <v>13</v>
      </c>
      <c r="E12542" t="s">
        <v>36</v>
      </c>
      <c r="F12542" t="s">
        <v>15</v>
      </c>
      <c r="G12542" t="s">
        <v>16</v>
      </c>
      <c r="H12542" s="11" t="s">
        <v>5652</v>
      </c>
      <c r="I12542" t="s">
        <v>5653</v>
      </c>
      <c r="J12542" t="s">
        <v>24258</v>
      </c>
    </row>
    <row r="12543" spans="1:10" x14ac:dyDescent="0.25">
      <c r="A12543" s="11" t="s">
        <v>24347</v>
      </c>
      <c r="B12543" t="s">
        <v>24348</v>
      </c>
      <c r="C12543" t="s">
        <v>12</v>
      </c>
      <c r="D12543" t="s">
        <v>13</v>
      </c>
      <c r="E12543" t="s">
        <v>36</v>
      </c>
      <c r="F12543" t="s">
        <v>15</v>
      </c>
      <c r="G12543" t="s">
        <v>16</v>
      </c>
      <c r="H12543" s="11" t="s">
        <v>5652</v>
      </c>
      <c r="I12543" t="s">
        <v>5653</v>
      </c>
      <c r="J12543" t="s">
        <v>24258</v>
      </c>
    </row>
    <row r="12544" spans="1:10" x14ac:dyDescent="0.25">
      <c r="A12544" s="11" t="s">
        <v>24349</v>
      </c>
      <c r="B12544" t="s">
        <v>24350</v>
      </c>
      <c r="C12544" t="s">
        <v>12</v>
      </c>
      <c r="D12544" t="s">
        <v>13</v>
      </c>
      <c r="E12544" t="s">
        <v>36</v>
      </c>
      <c r="F12544" t="s">
        <v>15</v>
      </c>
      <c r="G12544" t="s">
        <v>16</v>
      </c>
      <c r="H12544" s="11" t="s">
        <v>5652</v>
      </c>
      <c r="I12544" t="s">
        <v>5653</v>
      </c>
      <c r="J12544" t="s">
        <v>24258</v>
      </c>
    </row>
    <row r="12545" spans="1:10" x14ac:dyDescent="0.25">
      <c r="A12545" s="11" t="s">
        <v>24351</v>
      </c>
      <c r="B12545" t="s">
        <v>24352</v>
      </c>
      <c r="C12545" t="s">
        <v>12</v>
      </c>
      <c r="D12545" t="s">
        <v>13</v>
      </c>
      <c r="E12545" t="s">
        <v>36</v>
      </c>
      <c r="F12545" t="s">
        <v>15</v>
      </c>
      <c r="G12545" t="s">
        <v>16</v>
      </c>
      <c r="H12545" s="11" t="s">
        <v>5652</v>
      </c>
      <c r="I12545" t="s">
        <v>5653</v>
      </c>
      <c r="J12545" t="s">
        <v>24258</v>
      </c>
    </row>
    <row r="12546" spans="1:10" x14ac:dyDescent="0.25">
      <c r="A12546" s="11" t="s">
        <v>24353</v>
      </c>
      <c r="B12546" t="s">
        <v>17864</v>
      </c>
      <c r="C12546" t="s">
        <v>27</v>
      </c>
      <c r="D12546" t="s">
        <v>13</v>
      </c>
      <c r="E12546" t="s">
        <v>36</v>
      </c>
      <c r="F12546" t="s">
        <v>15</v>
      </c>
      <c r="G12546" t="s">
        <v>16</v>
      </c>
      <c r="H12546" s="11" t="s">
        <v>5652</v>
      </c>
      <c r="I12546" t="s">
        <v>5653</v>
      </c>
      <c r="J12546" t="s">
        <v>24258</v>
      </c>
    </row>
    <row r="12547" spans="1:10" x14ac:dyDescent="0.25">
      <c r="A12547" s="11" t="s">
        <v>24354</v>
      </c>
      <c r="B12547" t="s">
        <v>24355</v>
      </c>
      <c r="C12547" t="s">
        <v>27</v>
      </c>
      <c r="D12547" t="s">
        <v>13</v>
      </c>
      <c r="E12547" t="s">
        <v>36</v>
      </c>
      <c r="F12547" t="s">
        <v>15</v>
      </c>
      <c r="G12547" t="s">
        <v>16</v>
      </c>
      <c r="H12547" s="11" t="s">
        <v>5652</v>
      </c>
      <c r="I12547" t="s">
        <v>5653</v>
      </c>
      <c r="J12547" t="s">
        <v>24258</v>
      </c>
    </row>
    <row r="12548" spans="1:10" x14ac:dyDescent="0.25">
      <c r="A12548" s="11" t="s">
        <v>24356</v>
      </c>
      <c r="B12548" t="s">
        <v>24357</v>
      </c>
      <c r="C12548" t="s">
        <v>12</v>
      </c>
      <c r="D12548" t="s">
        <v>13</v>
      </c>
      <c r="E12548" t="s">
        <v>36</v>
      </c>
      <c r="F12548" t="s">
        <v>15</v>
      </c>
      <c r="G12548" t="s">
        <v>16</v>
      </c>
      <c r="H12548" s="11" t="s">
        <v>5652</v>
      </c>
      <c r="I12548" t="s">
        <v>5653</v>
      </c>
      <c r="J12548" t="s">
        <v>24258</v>
      </c>
    </row>
    <row r="12549" spans="1:10" x14ac:dyDescent="0.25">
      <c r="A12549" s="11" t="s">
        <v>24358</v>
      </c>
      <c r="B12549" t="s">
        <v>24359</v>
      </c>
      <c r="C12549" t="s">
        <v>12</v>
      </c>
      <c r="D12549" t="s">
        <v>13</v>
      </c>
      <c r="E12549" t="s">
        <v>36</v>
      </c>
      <c r="F12549" t="s">
        <v>15</v>
      </c>
      <c r="G12549" t="s">
        <v>16</v>
      </c>
      <c r="H12549" s="11" t="s">
        <v>5652</v>
      </c>
      <c r="I12549" t="s">
        <v>5653</v>
      </c>
      <c r="J12549" t="s">
        <v>24258</v>
      </c>
    </row>
    <row r="12550" spans="1:10" x14ac:dyDescent="0.25">
      <c r="A12550" s="11" t="s">
        <v>24360</v>
      </c>
      <c r="B12550" t="s">
        <v>24361</v>
      </c>
      <c r="C12550" t="s">
        <v>12</v>
      </c>
      <c r="D12550" t="s">
        <v>13</v>
      </c>
      <c r="E12550" t="s">
        <v>36</v>
      </c>
      <c r="F12550" t="s">
        <v>15</v>
      </c>
      <c r="G12550" t="s">
        <v>16</v>
      </c>
      <c r="H12550" s="11" t="s">
        <v>5652</v>
      </c>
      <c r="I12550" t="s">
        <v>5653</v>
      </c>
      <c r="J12550" t="s">
        <v>24258</v>
      </c>
    </row>
    <row r="12551" spans="1:10" x14ac:dyDescent="0.25">
      <c r="A12551" s="11" t="s">
        <v>24362</v>
      </c>
      <c r="B12551" t="s">
        <v>24363</v>
      </c>
      <c r="C12551" t="s">
        <v>27</v>
      </c>
      <c r="D12551" t="s">
        <v>13</v>
      </c>
      <c r="E12551" t="s">
        <v>36</v>
      </c>
      <c r="F12551" t="s">
        <v>15</v>
      </c>
      <c r="G12551" t="s">
        <v>16</v>
      </c>
      <c r="H12551" s="11" t="s">
        <v>5652</v>
      </c>
      <c r="I12551" t="s">
        <v>5653</v>
      </c>
      <c r="J12551" t="s">
        <v>24258</v>
      </c>
    </row>
    <row r="12552" spans="1:10" x14ac:dyDescent="0.25">
      <c r="A12552" s="11" t="s">
        <v>24364</v>
      </c>
      <c r="B12552" t="s">
        <v>20597</v>
      </c>
      <c r="C12552" t="s">
        <v>27</v>
      </c>
      <c r="D12552" t="s">
        <v>13</v>
      </c>
      <c r="E12552" t="s">
        <v>36</v>
      </c>
      <c r="F12552" t="s">
        <v>15</v>
      </c>
      <c r="G12552" t="s">
        <v>16</v>
      </c>
      <c r="H12552" s="11" t="s">
        <v>5652</v>
      </c>
      <c r="I12552" t="s">
        <v>5653</v>
      </c>
      <c r="J12552" t="s">
        <v>24258</v>
      </c>
    </row>
    <row r="12553" spans="1:10" x14ac:dyDescent="0.25">
      <c r="A12553" s="11" t="s">
        <v>24365</v>
      </c>
      <c r="B12553" t="s">
        <v>24366</v>
      </c>
      <c r="C12553" t="s">
        <v>27</v>
      </c>
      <c r="D12553" t="s">
        <v>13</v>
      </c>
      <c r="E12553" t="s">
        <v>36</v>
      </c>
      <c r="F12553" t="s">
        <v>15</v>
      </c>
      <c r="G12553" t="s">
        <v>16</v>
      </c>
      <c r="H12553" s="11" t="s">
        <v>5652</v>
      </c>
      <c r="I12553" t="s">
        <v>5653</v>
      </c>
      <c r="J12553" t="s">
        <v>24258</v>
      </c>
    </row>
    <row r="12554" spans="1:10" x14ac:dyDescent="0.25">
      <c r="A12554" s="11" t="s">
        <v>24367</v>
      </c>
      <c r="B12554" t="s">
        <v>24368</v>
      </c>
      <c r="C12554" t="s">
        <v>27</v>
      </c>
      <c r="D12554" t="s">
        <v>13</v>
      </c>
      <c r="E12554" t="s">
        <v>36</v>
      </c>
      <c r="F12554" t="s">
        <v>15</v>
      </c>
      <c r="G12554" t="s">
        <v>16</v>
      </c>
      <c r="H12554" s="11" t="s">
        <v>5652</v>
      </c>
      <c r="I12554" t="s">
        <v>5653</v>
      </c>
      <c r="J12554" t="s">
        <v>24258</v>
      </c>
    </row>
    <row r="12555" spans="1:10" x14ac:dyDescent="0.25">
      <c r="A12555" s="11" t="s">
        <v>24369</v>
      </c>
      <c r="B12555" t="s">
        <v>24370</v>
      </c>
      <c r="C12555" t="s">
        <v>27</v>
      </c>
      <c r="D12555" t="s">
        <v>13</v>
      </c>
      <c r="E12555" t="s">
        <v>36</v>
      </c>
      <c r="F12555" t="s">
        <v>15</v>
      </c>
      <c r="G12555" t="s">
        <v>16</v>
      </c>
      <c r="H12555" s="11" t="s">
        <v>5652</v>
      </c>
      <c r="I12555" t="s">
        <v>5653</v>
      </c>
      <c r="J12555" t="s">
        <v>24258</v>
      </c>
    </row>
    <row r="12556" spans="1:10" x14ac:dyDescent="0.25">
      <c r="A12556" s="11" t="s">
        <v>24371</v>
      </c>
      <c r="B12556" t="s">
        <v>24372</v>
      </c>
      <c r="C12556" t="s">
        <v>27</v>
      </c>
      <c r="D12556" t="s">
        <v>13</v>
      </c>
      <c r="E12556" t="s">
        <v>36</v>
      </c>
      <c r="F12556" t="s">
        <v>15</v>
      </c>
      <c r="G12556" t="s">
        <v>16</v>
      </c>
      <c r="H12556" s="11" t="s">
        <v>5652</v>
      </c>
      <c r="I12556" t="s">
        <v>5653</v>
      </c>
      <c r="J12556" t="s">
        <v>24258</v>
      </c>
    </row>
    <row r="12557" spans="1:10" x14ac:dyDescent="0.25">
      <c r="A12557" s="11" t="s">
        <v>24373</v>
      </c>
      <c r="B12557" t="s">
        <v>24374</v>
      </c>
      <c r="C12557" t="s">
        <v>27</v>
      </c>
      <c r="D12557" t="s">
        <v>13</v>
      </c>
      <c r="E12557" t="s">
        <v>36</v>
      </c>
      <c r="F12557" t="s">
        <v>15</v>
      </c>
      <c r="G12557" t="s">
        <v>16</v>
      </c>
      <c r="H12557" s="11" t="s">
        <v>5652</v>
      </c>
      <c r="I12557" t="s">
        <v>5653</v>
      </c>
      <c r="J12557" t="s">
        <v>24258</v>
      </c>
    </row>
    <row r="12558" spans="1:10" x14ac:dyDescent="0.25">
      <c r="A12558" s="11" t="s">
        <v>24375</v>
      </c>
      <c r="B12558" t="s">
        <v>24376</v>
      </c>
      <c r="C12558" t="s">
        <v>27</v>
      </c>
      <c r="D12558" t="s">
        <v>13</v>
      </c>
      <c r="E12558" t="s">
        <v>36</v>
      </c>
      <c r="F12558" t="s">
        <v>15</v>
      </c>
      <c r="G12558" t="s">
        <v>16</v>
      </c>
      <c r="H12558" s="11" t="s">
        <v>5652</v>
      </c>
      <c r="I12558" t="s">
        <v>5653</v>
      </c>
      <c r="J12558" t="s">
        <v>24258</v>
      </c>
    </row>
    <row r="12559" spans="1:10" x14ac:dyDescent="0.25">
      <c r="A12559" s="11" t="s">
        <v>24377</v>
      </c>
      <c r="B12559" t="s">
        <v>24378</v>
      </c>
      <c r="C12559" t="s">
        <v>12</v>
      </c>
      <c r="D12559" t="s">
        <v>13</v>
      </c>
      <c r="E12559" t="s">
        <v>36</v>
      </c>
      <c r="F12559" t="s">
        <v>15</v>
      </c>
      <c r="G12559" t="s">
        <v>16</v>
      </c>
      <c r="H12559" s="11" t="s">
        <v>5652</v>
      </c>
      <c r="I12559" t="s">
        <v>5653</v>
      </c>
      <c r="J12559" t="s">
        <v>24258</v>
      </c>
    </row>
    <row r="12560" spans="1:10" x14ac:dyDescent="0.25">
      <c r="A12560" s="11" t="s">
        <v>24379</v>
      </c>
      <c r="B12560" t="s">
        <v>24380</v>
      </c>
      <c r="C12560" t="s">
        <v>12</v>
      </c>
      <c r="D12560" t="s">
        <v>13</v>
      </c>
      <c r="E12560" t="s">
        <v>36</v>
      </c>
      <c r="F12560" t="s">
        <v>15</v>
      </c>
      <c r="G12560" t="s">
        <v>16</v>
      </c>
      <c r="H12560" s="11" t="s">
        <v>5652</v>
      </c>
      <c r="I12560" t="s">
        <v>5653</v>
      </c>
      <c r="J12560" t="s">
        <v>24258</v>
      </c>
    </row>
    <row r="12561" spans="1:10" x14ac:dyDescent="0.25">
      <c r="A12561" s="11" t="s">
        <v>24381</v>
      </c>
      <c r="B12561" t="s">
        <v>21007</v>
      </c>
      <c r="C12561" t="s">
        <v>12</v>
      </c>
      <c r="D12561" t="s">
        <v>13</v>
      </c>
      <c r="E12561" t="s">
        <v>36</v>
      </c>
      <c r="F12561" t="s">
        <v>15</v>
      </c>
      <c r="G12561" t="s">
        <v>16</v>
      </c>
      <c r="H12561" s="11" t="s">
        <v>5652</v>
      </c>
      <c r="I12561" t="s">
        <v>5653</v>
      </c>
      <c r="J12561" t="s">
        <v>24258</v>
      </c>
    </row>
    <row r="12562" spans="1:10" x14ac:dyDescent="0.25">
      <c r="A12562" s="11" t="s">
        <v>24382</v>
      </c>
      <c r="B12562" t="s">
        <v>24383</v>
      </c>
      <c r="C12562" t="s">
        <v>12</v>
      </c>
      <c r="D12562" t="s">
        <v>13</v>
      </c>
      <c r="E12562" t="s">
        <v>36</v>
      </c>
      <c r="F12562" t="s">
        <v>15</v>
      </c>
      <c r="G12562" t="s">
        <v>16</v>
      </c>
      <c r="H12562" s="11" t="s">
        <v>5652</v>
      </c>
      <c r="I12562" t="s">
        <v>5653</v>
      </c>
      <c r="J12562" t="s">
        <v>24258</v>
      </c>
    </row>
    <row r="12563" spans="1:10" x14ac:dyDescent="0.25">
      <c r="A12563" s="11" t="s">
        <v>24384</v>
      </c>
      <c r="B12563" t="s">
        <v>24385</v>
      </c>
      <c r="C12563" t="s">
        <v>12</v>
      </c>
      <c r="D12563" t="s">
        <v>13</v>
      </c>
      <c r="E12563" t="s">
        <v>36</v>
      </c>
      <c r="F12563" t="s">
        <v>15</v>
      </c>
      <c r="G12563" t="s">
        <v>16</v>
      </c>
      <c r="H12563" s="11" t="s">
        <v>5652</v>
      </c>
      <c r="I12563" t="s">
        <v>5653</v>
      </c>
      <c r="J12563" t="s">
        <v>24258</v>
      </c>
    </row>
    <row r="12564" spans="1:10" x14ac:dyDescent="0.25">
      <c r="A12564" s="11" t="s">
        <v>24386</v>
      </c>
      <c r="B12564" t="s">
        <v>24387</v>
      </c>
      <c r="C12564" t="s">
        <v>12</v>
      </c>
      <c r="D12564" t="s">
        <v>13</v>
      </c>
      <c r="E12564" t="s">
        <v>14</v>
      </c>
      <c r="F12564" t="s">
        <v>15</v>
      </c>
      <c r="G12564" t="s">
        <v>16</v>
      </c>
      <c r="H12564" s="11" t="s">
        <v>5652</v>
      </c>
      <c r="I12564" t="s">
        <v>5653</v>
      </c>
      <c r="J12564" t="s">
        <v>24258</v>
      </c>
    </row>
    <row r="12565" spans="1:10" x14ac:dyDescent="0.25">
      <c r="A12565" s="11" t="s">
        <v>24388</v>
      </c>
      <c r="B12565" t="s">
        <v>24389</v>
      </c>
      <c r="C12565" t="s">
        <v>12</v>
      </c>
      <c r="D12565" t="s">
        <v>13</v>
      </c>
      <c r="E12565" t="s">
        <v>36</v>
      </c>
      <c r="F12565" t="s">
        <v>15</v>
      </c>
      <c r="G12565" t="s">
        <v>16</v>
      </c>
      <c r="H12565" s="11" t="s">
        <v>5652</v>
      </c>
      <c r="I12565" t="s">
        <v>5653</v>
      </c>
      <c r="J12565" t="s">
        <v>24258</v>
      </c>
    </row>
    <row r="12566" spans="1:10" x14ac:dyDescent="0.25">
      <c r="A12566" s="11" t="s">
        <v>24390</v>
      </c>
      <c r="B12566" t="s">
        <v>24391</v>
      </c>
      <c r="C12566" t="s">
        <v>12</v>
      </c>
      <c r="D12566" t="s">
        <v>13</v>
      </c>
      <c r="E12566" t="s">
        <v>36</v>
      </c>
      <c r="F12566" t="s">
        <v>15</v>
      </c>
      <c r="G12566" t="s">
        <v>16</v>
      </c>
      <c r="H12566" s="11" t="s">
        <v>5652</v>
      </c>
      <c r="I12566" t="s">
        <v>5653</v>
      </c>
      <c r="J12566" t="s">
        <v>24258</v>
      </c>
    </row>
    <row r="12567" spans="1:10" x14ac:dyDescent="0.25">
      <c r="A12567" s="11" t="s">
        <v>24392</v>
      </c>
      <c r="B12567" t="s">
        <v>24393</v>
      </c>
      <c r="C12567" t="s">
        <v>12</v>
      </c>
      <c r="D12567" t="s">
        <v>13</v>
      </c>
      <c r="E12567" t="s">
        <v>36</v>
      </c>
      <c r="F12567" t="s">
        <v>15</v>
      </c>
      <c r="G12567" t="s">
        <v>16</v>
      </c>
      <c r="H12567" s="11" t="s">
        <v>5652</v>
      </c>
      <c r="I12567" t="s">
        <v>5653</v>
      </c>
      <c r="J12567" t="s">
        <v>24258</v>
      </c>
    </row>
    <row r="12568" spans="1:10" x14ac:dyDescent="0.25">
      <c r="A12568" s="11" t="s">
        <v>24394</v>
      </c>
      <c r="B12568" t="s">
        <v>20619</v>
      </c>
      <c r="C12568" t="s">
        <v>12</v>
      </c>
      <c r="D12568" t="s">
        <v>13</v>
      </c>
      <c r="E12568" t="s">
        <v>36</v>
      </c>
      <c r="F12568" t="s">
        <v>15</v>
      </c>
      <c r="G12568" t="s">
        <v>16</v>
      </c>
      <c r="H12568" s="11" t="s">
        <v>5652</v>
      </c>
      <c r="I12568" t="s">
        <v>5653</v>
      </c>
      <c r="J12568" t="s">
        <v>24258</v>
      </c>
    </row>
    <row r="12569" spans="1:10" x14ac:dyDescent="0.25">
      <c r="A12569" s="11" t="s">
        <v>24395</v>
      </c>
      <c r="B12569" t="s">
        <v>24396</v>
      </c>
      <c r="C12569" t="s">
        <v>12</v>
      </c>
      <c r="D12569" t="s">
        <v>13</v>
      </c>
      <c r="E12569" t="s">
        <v>36</v>
      </c>
      <c r="F12569" t="s">
        <v>15</v>
      </c>
      <c r="G12569" t="s">
        <v>16</v>
      </c>
      <c r="H12569" s="11" t="s">
        <v>5652</v>
      </c>
      <c r="I12569" t="s">
        <v>5653</v>
      </c>
      <c r="J12569" t="s">
        <v>24258</v>
      </c>
    </row>
    <row r="12570" spans="1:10" x14ac:dyDescent="0.25">
      <c r="A12570" s="11" t="s">
        <v>24397</v>
      </c>
      <c r="B12570" t="s">
        <v>24398</v>
      </c>
      <c r="C12570" t="s">
        <v>12</v>
      </c>
      <c r="D12570" t="s">
        <v>13</v>
      </c>
      <c r="E12570" t="s">
        <v>36</v>
      </c>
      <c r="F12570" t="s">
        <v>15</v>
      </c>
      <c r="G12570" t="s">
        <v>16</v>
      </c>
      <c r="H12570" s="11" t="s">
        <v>5652</v>
      </c>
      <c r="I12570" t="s">
        <v>5653</v>
      </c>
      <c r="J12570" t="s">
        <v>24258</v>
      </c>
    </row>
    <row r="12571" spans="1:10" x14ac:dyDescent="0.25">
      <c r="A12571" s="11" t="s">
        <v>24399</v>
      </c>
      <c r="B12571" t="s">
        <v>24400</v>
      </c>
      <c r="C12571" t="s">
        <v>12</v>
      </c>
      <c r="D12571" t="s">
        <v>13</v>
      </c>
      <c r="E12571" t="s">
        <v>36</v>
      </c>
      <c r="F12571" t="s">
        <v>15</v>
      </c>
      <c r="G12571" t="s">
        <v>16</v>
      </c>
      <c r="H12571" s="11" t="s">
        <v>5652</v>
      </c>
      <c r="I12571" t="s">
        <v>5653</v>
      </c>
      <c r="J12571" t="s">
        <v>24258</v>
      </c>
    </row>
    <row r="12572" spans="1:10" x14ac:dyDescent="0.25">
      <c r="A12572" s="11" t="s">
        <v>24401</v>
      </c>
      <c r="B12572" t="s">
        <v>24402</v>
      </c>
      <c r="C12572" t="s">
        <v>12</v>
      </c>
      <c r="D12572" t="s">
        <v>13</v>
      </c>
      <c r="E12572" t="s">
        <v>36</v>
      </c>
      <c r="F12572" t="s">
        <v>15</v>
      </c>
      <c r="G12572" t="s">
        <v>16</v>
      </c>
      <c r="H12572" s="11" t="s">
        <v>5652</v>
      </c>
      <c r="I12572" t="s">
        <v>5653</v>
      </c>
      <c r="J12572" t="s">
        <v>24258</v>
      </c>
    </row>
    <row r="12573" spans="1:10" x14ac:dyDescent="0.25">
      <c r="A12573" s="11" t="s">
        <v>24403</v>
      </c>
      <c r="B12573" t="s">
        <v>24404</v>
      </c>
      <c r="C12573" t="s">
        <v>12</v>
      </c>
      <c r="D12573" t="s">
        <v>13</v>
      </c>
      <c r="E12573" t="s">
        <v>36</v>
      </c>
      <c r="F12573" t="s">
        <v>15</v>
      </c>
      <c r="G12573" t="s">
        <v>16</v>
      </c>
      <c r="H12573" s="11" t="s">
        <v>5652</v>
      </c>
      <c r="I12573" t="s">
        <v>5653</v>
      </c>
      <c r="J12573" t="s">
        <v>24258</v>
      </c>
    </row>
    <row r="12574" spans="1:10" x14ac:dyDescent="0.25">
      <c r="A12574" s="11" t="s">
        <v>24405</v>
      </c>
      <c r="B12574" t="s">
        <v>24406</v>
      </c>
      <c r="C12574" t="s">
        <v>12</v>
      </c>
      <c r="D12574" t="s">
        <v>13</v>
      </c>
      <c r="E12574" t="s">
        <v>36</v>
      </c>
      <c r="F12574" t="s">
        <v>15</v>
      </c>
      <c r="G12574" t="s">
        <v>16</v>
      </c>
      <c r="H12574" s="11" t="s">
        <v>5652</v>
      </c>
      <c r="I12574" t="s">
        <v>5653</v>
      </c>
      <c r="J12574" t="s">
        <v>24258</v>
      </c>
    </row>
    <row r="12575" spans="1:10" x14ac:dyDescent="0.25">
      <c r="A12575" s="11" t="s">
        <v>24407</v>
      </c>
      <c r="B12575" t="s">
        <v>24408</v>
      </c>
      <c r="C12575" t="s">
        <v>12</v>
      </c>
      <c r="D12575" t="s">
        <v>13</v>
      </c>
      <c r="E12575" t="s">
        <v>36</v>
      </c>
      <c r="F12575" t="s">
        <v>15</v>
      </c>
      <c r="G12575" t="s">
        <v>16</v>
      </c>
      <c r="H12575" s="11" t="s">
        <v>5652</v>
      </c>
      <c r="I12575" t="s">
        <v>5653</v>
      </c>
      <c r="J12575" t="s">
        <v>24258</v>
      </c>
    </row>
    <row r="12576" spans="1:10" x14ac:dyDescent="0.25">
      <c r="A12576" s="11" t="s">
        <v>24409</v>
      </c>
      <c r="B12576" t="s">
        <v>24410</v>
      </c>
      <c r="C12576" t="s">
        <v>12</v>
      </c>
      <c r="D12576" t="s">
        <v>13</v>
      </c>
      <c r="E12576" t="s">
        <v>36</v>
      </c>
      <c r="F12576" t="s">
        <v>15</v>
      </c>
      <c r="G12576" t="s">
        <v>16</v>
      </c>
      <c r="H12576" s="11" t="s">
        <v>5652</v>
      </c>
      <c r="I12576" t="s">
        <v>5653</v>
      </c>
      <c r="J12576" t="s">
        <v>24258</v>
      </c>
    </row>
    <row r="12577" spans="1:10" x14ac:dyDescent="0.25">
      <c r="A12577" s="11" t="s">
        <v>24411</v>
      </c>
      <c r="B12577" t="s">
        <v>24412</v>
      </c>
      <c r="C12577" t="s">
        <v>12</v>
      </c>
      <c r="D12577" t="s">
        <v>13</v>
      </c>
      <c r="E12577" t="s">
        <v>36</v>
      </c>
      <c r="F12577" t="s">
        <v>15</v>
      </c>
      <c r="G12577" t="s">
        <v>16</v>
      </c>
      <c r="H12577" s="11" t="s">
        <v>5652</v>
      </c>
      <c r="I12577" t="s">
        <v>5653</v>
      </c>
      <c r="J12577" t="s">
        <v>24258</v>
      </c>
    </row>
    <row r="12578" spans="1:10" x14ac:dyDescent="0.25">
      <c r="A12578" s="11" t="s">
        <v>24413</v>
      </c>
      <c r="B12578" t="s">
        <v>24414</v>
      </c>
      <c r="C12578" t="s">
        <v>12</v>
      </c>
      <c r="D12578" t="s">
        <v>13</v>
      </c>
      <c r="E12578" t="s">
        <v>36</v>
      </c>
      <c r="F12578" t="s">
        <v>15</v>
      </c>
      <c r="G12578" t="s">
        <v>16</v>
      </c>
      <c r="H12578" s="11" t="s">
        <v>5652</v>
      </c>
      <c r="I12578" t="s">
        <v>5653</v>
      </c>
      <c r="J12578" t="s">
        <v>24258</v>
      </c>
    </row>
    <row r="12579" spans="1:10" x14ac:dyDescent="0.25">
      <c r="A12579" s="11" t="s">
        <v>24415</v>
      </c>
      <c r="B12579" t="s">
        <v>24416</v>
      </c>
      <c r="C12579" t="s">
        <v>12</v>
      </c>
      <c r="D12579" t="s">
        <v>13</v>
      </c>
      <c r="E12579" t="s">
        <v>36</v>
      </c>
      <c r="F12579" t="s">
        <v>15</v>
      </c>
      <c r="G12579" t="s">
        <v>16</v>
      </c>
      <c r="H12579" s="11" t="s">
        <v>5652</v>
      </c>
      <c r="I12579" t="s">
        <v>5653</v>
      </c>
      <c r="J12579" t="s">
        <v>24258</v>
      </c>
    </row>
    <row r="12580" spans="1:10" x14ac:dyDescent="0.25">
      <c r="A12580" s="11" t="s">
        <v>24417</v>
      </c>
      <c r="B12580" t="s">
        <v>24418</v>
      </c>
      <c r="C12580" t="s">
        <v>12</v>
      </c>
      <c r="D12580" t="s">
        <v>13</v>
      </c>
      <c r="E12580" t="s">
        <v>36</v>
      </c>
      <c r="F12580" t="s">
        <v>15</v>
      </c>
      <c r="G12580" t="s">
        <v>16</v>
      </c>
      <c r="H12580" s="11" t="s">
        <v>5652</v>
      </c>
      <c r="I12580" t="s">
        <v>5653</v>
      </c>
      <c r="J12580" t="s">
        <v>24258</v>
      </c>
    </row>
    <row r="12581" spans="1:10" x14ac:dyDescent="0.25">
      <c r="A12581" s="11" t="s">
        <v>24419</v>
      </c>
      <c r="B12581" t="s">
        <v>24420</v>
      </c>
      <c r="C12581" t="s">
        <v>12</v>
      </c>
      <c r="D12581" t="s">
        <v>13</v>
      </c>
      <c r="E12581" t="s">
        <v>36</v>
      </c>
      <c r="F12581" t="s">
        <v>15</v>
      </c>
      <c r="G12581" t="s">
        <v>16</v>
      </c>
      <c r="H12581" s="11" t="s">
        <v>5652</v>
      </c>
      <c r="I12581" t="s">
        <v>5653</v>
      </c>
      <c r="J12581" t="s">
        <v>24258</v>
      </c>
    </row>
    <row r="12582" spans="1:10" x14ac:dyDescent="0.25">
      <c r="A12582" s="11" t="s">
        <v>24421</v>
      </c>
      <c r="B12582" t="s">
        <v>24422</v>
      </c>
      <c r="C12582" t="s">
        <v>12</v>
      </c>
      <c r="D12582" t="s">
        <v>13</v>
      </c>
      <c r="E12582" t="s">
        <v>36</v>
      </c>
      <c r="F12582" t="s">
        <v>15</v>
      </c>
      <c r="G12582" t="s">
        <v>16</v>
      </c>
      <c r="H12582" s="11" t="s">
        <v>5652</v>
      </c>
      <c r="I12582" t="s">
        <v>5653</v>
      </c>
      <c r="J12582" t="s">
        <v>24258</v>
      </c>
    </row>
    <row r="12583" spans="1:10" x14ac:dyDescent="0.25">
      <c r="A12583" s="11" t="s">
        <v>24423</v>
      </c>
      <c r="B12583" t="s">
        <v>24424</v>
      </c>
      <c r="C12583" t="s">
        <v>12</v>
      </c>
      <c r="D12583" t="s">
        <v>13</v>
      </c>
      <c r="E12583" t="s">
        <v>36</v>
      </c>
      <c r="F12583" t="s">
        <v>15</v>
      </c>
      <c r="G12583" t="s">
        <v>16</v>
      </c>
      <c r="H12583" s="11" t="s">
        <v>5652</v>
      </c>
      <c r="I12583" t="s">
        <v>5653</v>
      </c>
      <c r="J12583" t="s">
        <v>24258</v>
      </c>
    </row>
    <row r="12584" spans="1:10" x14ac:dyDescent="0.25">
      <c r="A12584" s="11" t="s">
        <v>24425</v>
      </c>
      <c r="B12584" t="s">
        <v>24426</v>
      </c>
      <c r="C12584" t="s">
        <v>12</v>
      </c>
      <c r="D12584" t="s">
        <v>13</v>
      </c>
      <c r="E12584" t="s">
        <v>36</v>
      </c>
      <c r="F12584" t="s">
        <v>15</v>
      </c>
      <c r="G12584" t="s">
        <v>16</v>
      </c>
      <c r="H12584" s="11" t="s">
        <v>5652</v>
      </c>
      <c r="I12584" t="s">
        <v>5653</v>
      </c>
      <c r="J12584" t="s">
        <v>24258</v>
      </c>
    </row>
    <row r="12585" spans="1:10" x14ac:dyDescent="0.25">
      <c r="A12585" s="11" t="s">
        <v>24427</v>
      </c>
      <c r="B12585" t="s">
        <v>24428</v>
      </c>
      <c r="C12585" t="s">
        <v>12</v>
      </c>
      <c r="D12585" t="s">
        <v>94</v>
      </c>
      <c r="E12585" t="s">
        <v>15</v>
      </c>
      <c r="F12585" t="s">
        <v>95</v>
      </c>
      <c r="G12585" t="s">
        <v>16</v>
      </c>
      <c r="H12585" s="11" t="s">
        <v>5652</v>
      </c>
      <c r="I12585" t="s">
        <v>5653</v>
      </c>
      <c r="J12585" t="s">
        <v>24258</v>
      </c>
    </row>
    <row r="12586" spans="1:10" x14ac:dyDescent="0.25">
      <c r="A12586" s="11" t="s">
        <v>24429</v>
      </c>
      <c r="B12586" t="s">
        <v>24430</v>
      </c>
      <c r="C12586" t="s">
        <v>12</v>
      </c>
      <c r="D12586" t="s">
        <v>13</v>
      </c>
      <c r="E12586" t="s">
        <v>36</v>
      </c>
      <c r="F12586" t="s">
        <v>15</v>
      </c>
      <c r="G12586" t="s">
        <v>16</v>
      </c>
      <c r="H12586" s="11" t="s">
        <v>5652</v>
      </c>
      <c r="I12586" t="s">
        <v>5653</v>
      </c>
      <c r="J12586" t="s">
        <v>24258</v>
      </c>
    </row>
    <row r="12587" spans="1:10" x14ac:dyDescent="0.25">
      <c r="A12587" s="11" t="s">
        <v>24431</v>
      </c>
      <c r="B12587" t="s">
        <v>24432</v>
      </c>
      <c r="C12587" t="s">
        <v>12</v>
      </c>
      <c r="D12587" t="s">
        <v>13</v>
      </c>
      <c r="E12587" t="s">
        <v>14</v>
      </c>
      <c r="F12587" t="s">
        <v>15</v>
      </c>
      <c r="G12587" t="s">
        <v>16</v>
      </c>
      <c r="H12587" s="11" t="s">
        <v>5652</v>
      </c>
      <c r="I12587" t="s">
        <v>5653</v>
      </c>
      <c r="J12587" t="s">
        <v>24258</v>
      </c>
    </row>
    <row r="12588" spans="1:10" x14ac:dyDescent="0.25">
      <c r="A12588" s="11" t="s">
        <v>24433</v>
      </c>
      <c r="B12588" t="s">
        <v>24434</v>
      </c>
      <c r="C12588" t="s">
        <v>27</v>
      </c>
      <c r="D12588" t="s">
        <v>13</v>
      </c>
      <c r="E12588" t="s">
        <v>36</v>
      </c>
      <c r="F12588" t="s">
        <v>15</v>
      </c>
      <c r="G12588" t="s">
        <v>16</v>
      </c>
      <c r="H12588" s="11" t="s">
        <v>5652</v>
      </c>
      <c r="I12588" t="s">
        <v>5653</v>
      </c>
      <c r="J12588" t="s">
        <v>24258</v>
      </c>
    </row>
    <row r="12589" spans="1:10" x14ac:dyDescent="0.25">
      <c r="A12589" s="11" t="s">
        <v>24435</v>
      </c>
      <c r="B12589" t="s">
        <v>24436</v>
      </c>
      <c r="C12589" t="s">
        <v>27</v>
      </c>
      <c r="D12589" t="s">
        <v>94</v>
      </c>
      <c r="E12589" t="s">
        <v>15</v>
      </c>
      <c r="F12589" t="s">
        <v>95</v>
      </c>
      <c r="G12589" t="s">
        <v>16</v>
      </c>
      <c r="H12589" s="11" t="s">
        <v>5652</v>
      </c>
      <c r="I12589" t="s">
        <v>5653</v>
      </c>
      <c r="J12589" t="s">
        <v>24258</v>
      </c>
    </row>
    <row r="12590" spans="1:10" x14ac:dyDescent="0.25">
      <c r="A12590" s="11" t="s">
        <v>24437</v>
      </c>
      <c r="B12590" t="s">
        <v>24438</v>
      </c>
      <c r="C12590" t="s">
        <v>27</v>
      </c>
      <c r="D12590" t="s">
        <v>13</v>
      </c>
      <c r="E12590" t="s">
        <v>36</v>
      </c>
      <c r="F12590" t="s">
        <v>15</v>
      </c>
      <c r="G12590" t="s">
        <v>16</v>
      </c>
      <c r="H12590" s="11" t="s">
        <v>5652</v>
      </c>
      <c r="I12590" t="s">
        <v>5653</v>
      </c>
      <c r="J12590" t="s">
        <v>24258</v>
      </c>
    </row>
    <row r="12591" spans="1:10" x14ac:dyDescent="0.25">
      <c r="A12591" s="11" t="s">
        <v>24439</v>
      </c>
      <c r="B12591" t="s">
        <v>24440</v>
      </c>
      <c r="C12591" t="s">
        <v>27</v>
      </c>
      <c r="D12591" t="s">
        <v>13</v>
      </c>
      <c r="E12591" t="s">
        <v>36</v>
      </c>
      <c r="F12591" t="s">
        <v>15</v>
      </c>
      <c r="G12591" t="s">
        <v>16</v>
      </c>
      <c r="H12591" s="11" t="s">
        <v>5652</v>
      </c>
      <c r="I12591" t="s">
        <v>5653</v>
      </c>
      <c r="J12591" t="s">
        <v>24258</v>
      </c>
    </row>
    <row r="12592" spans="1:10" x14ac:dyDescent="0.25">
      <c r="A12592" s="11" t="s">
        <v>24441</v>
      </c>
      <c r="B12592" t="s">
        <v>24442</v>
      </c>
      <c r="C12592" t="s">
        <v>27</v>
      </c>
      <c r="D12592" t="s">
        <v>13</v>
      </c>
      <c r="E12592" t="s">
        <v>36</v>
      </c>
      <c r="F12592" t="s">
        <v>15</v>
      </c>
      <c r="G12592" t="s">
        <v>16</v>
      </c>
      <c r="H12592" s="11" t="s">
        <v>5652</v>
      </c>
      <c r="I12592" t="s">
        <v>5653</v>
      </c>
      <c r="J12592" t="s">
        <v>24258</v>
      </c>
    </row>
    <row r="12593" spans="1:10" x14ac:dyDescent="0.25">
      <c r="A12593" s="11" t="s">
        <v>24443</v>
      </c>
      <c r="B12593" t="s">
        <v>24444</v>
      </c>
      <c r="C12593" t="s">
        <v>27</v>
      </c>
      <c r="D12593" t="s">
        <v>13</v>
      </c>
      <c r="E12593" t="s">
        <v>36</v>
      </c>
      <c r="F12593" t="s">
        <v>15</v>
      </c>
      <c r="G12593" t="s">
        <v>16</v>
      </c>
      <c r="H12593" s="11" t="s">
        <v>5652</v>
      </c>
      <c r="I12593" t="s">
        <v>5653</v>
      </c>
      <c r="J12593" t="s">
        <v>24258</v>
      </c>
    </row>
    <row r="12594" spans="1:10" x14ac:dyDescent="0.25">
      <c r="A12594" s="11" t="s">
        <v>24445</v>
      </c>
      <c r="B12594" t="s">
        <v>24446</v>
      </c>
      <c r="C12594" t="s">
        <v>27</v>
      </c>
      <c r="D12594" t="s">
        <v>13</v>
      </c>
      <c r="E12594" t="s">
        <v>36</v>
      </c>
      <c r="F12594" t="s">
        <v>15</v>
      </c>
      <c r="G12594" t="s">
        <v>16</v>
      </c>
      <c r="H12594" s="11" t="s">
        <v>5652</v>
      </c>
      <c r="I12594" t="s">
        <v>5653</v>
      </c>
      <c r="J12594" t="s">
        <v>24258</v>
      </c>
    </row>
    <row r="12595" spans="1:10" x14ac:dyDescent="0.25">
      <c r="A12595" s="11" t="s">
        <v>24447</v>
      </c>
      <c r="B12595" t="s">
        <v>24448</v>
      </c>
      <c r="C12595" t="s">
        <v>27</v>
      </c>
      <c r="D12595" t="s">
        <v>94</v>
      </c>
      <c r="E12595" t="s">
        <v>15</v>
      </c>
      <c r="F12595" t="s">
        <v>95</v>
      </c>
      <c r="G12595" t="s">
        <v>16</v>
      </c>
      <c r="H12595" s="11" t="s">
        <v>5652</v>
      </c>
      <c r="I12595" t="s">
        <v>5653</v>
      </c>
      <c r="J12595" t="s">
        <v>24258</v>
      </c>
    </row>
    <row r="12596" spans="1:10" x14ac:dyDescent="0.25">
      <c r="A12596" s="11" t="s">
        <v>24449</v>
      </c>
      <c r="B12596" t="s">
        <v>24450</v>
      </c>
      <c r="C12596" t="s">
        <v>27</v>
      </c>
      <c r="D12596" t="s">
        <v>94</v>
      </c>
      <c r="E12596" t="s">
        <v>15</v>
      </c>
      <c r="F12596" t="s">
        <v>95</v>
      </c>
      <c r="G12596" t="s">
        <v>16</v>
      </c>
      <c r="H12596" s="11" t="s">
        <v>5652</v>
      </c>
      <c r="I12596" t="s">
        <v>5653</v>
      </c>
      <c r="J12596" t="s">
        <v>24258</v>
      </c>
    </row>
    <row r="12597" spans="1:10" x14ac:dyDescent="0.25">
      <c r="A12597" s="11" t="s">
        <v>24451</v>
      </c>
      <c r="B12597" t="s">
        <v>24452</v>
      </c>
      <c r="C12597" t="s">
        <v>27</v>
      </c>
      <c r="D12597" t="s">
        <v>13</v>
      </c>
      <c r="E12597" t="s">
        <v>36</v>
      </c>
      <c r="F12597" t="s">
        <v>15</v>
      </c>
      <c r="G12597" t="s">
        <v>16</v>
      </c>
      <c r="H12597" s="11" t="s">
        <v>5652</v>
      </c>
      <c r="I12597" t="s">
        <v>5653</v>
      </c>
      <c r="J12597" t="s">
        <v>24258</v>
      </c>
    </row>
    <row r="12598" spans="1:10" x14ac:dyDescent="0.25">
      <c r="A12598" s="11" t="s">
        <v>24453</v>
      </c>
      <c r="B12598" t="s">
        <v>17864</v>
      </c>
      <c r="C12598" t="s">
        <v>27</v>
      </c>
      <c r="D12598" t="s">
        <v>13</v>
      </c>
      <c r="E12598" t="s">
        <v>36</v>
      </c>
      <c r="F12598" t="s">
        <v>15</v>
      </c>
      <c r="G12598" t="s">
        <v>16</v>
      </c>
      <c r="H12598" s="11" t="s">
        <v>5652</v>
      </c>
      <c r="I12598" t="s">
        <v>5653</v>
      </c>
      <c r="J12598" t="s">
        <v>24258</v>
      </c>
    </row>
    <row r="12599" spans="1:10" x14ac:dyDescent="0.25">
      <c r="A12599" s="11" t="s">
        <v>24454</v>
      </c>
      <c r="B12599" t="s">
        <v>24455</v>
      </c>
      <c r="C12599" t="s">
        <v>27</v>
      </c>
      <c r="D12599" t="s">
        <v>13</v>
      </c>
      <c r="E12599" t="s">
        <v>36</v>
      </c>
      <c r="F12599" t="s">
        <v>15</v>
      </c>
      <c r="G12599" t="s">
        <v>16</v>
      </c>
      <c r="H12599" s="11" t="s">
        <v>5652</v>
      </c>
      <c r="I12599" t="s">
        <v>5653</v>
      </c>
      <c r="J12599" t="s">
        <v>24258</v>
      </c>
    </row>
    <row r="12600" spans="1:10" x14ac:dyDescent="0.25">
      <c r="A12600" s="11" t="s">
        <v>24456</v>
      </c>
      <c r="B12600" t="s">
        <v>24457</v>
      </c>
      <c r="C12600" t="s">
        <v>12</v>
      </c>
      <c r="D12600" t="s">
        <v>13</v>
      </c>
      <c r="E12600" t="s">
        <v>14</v>
      </c>
      <c r="F12600" t="s">
        <v>15</v>
      </c>
      <c r="G12600" t="s">
        <v>16</v>
      </c>
      <c r="H12600" s="11" t="s">
        <v>5652</v>
      </c>
      <c r="I12600" t="s">
        <v>5653</v>
      </c>
      <c r="J12600" t="s">
        <v>24258</v>
      </c>
    </row>
    <row r="12601" spans="1:10" x14ac:dyDescent="0.25">
      <c r="A12601" s="11" t="s">
        <v>24458</v>
      </c>
      <c r="B12601" t="s">
        <v>24459</v>
      </c>
      <c r="C12601" t="s">
        <v>12</v>
      </c>
      <c r="D12601" t="s">
        <v>13</v>
      </c>
      <c r="E12601" t="s">
        <v>36</v>
      </c>
      <c r="F12601" t="s">
        <v>15</v>
      </c>
      <c r="G12601" t="s">
        <v>16</v>
      </c>
      <c r="H12601" s="11" t="s">
        <v>5652</v>
      </c>
      <c r="I12601" t="s">
        <v>5653</v>
      </c>
      <c r="J12601" t="s">
        <v>24258</v>
      </c>
    </row>
    <row r="12602" spans="1:10" x14ac:dyDescent="0.25">
      <c r="A12602" s="11" t="s">
        <v>24460</v>
      </c>
      <c r="B12602" t="s">
        <v>24461</v>
      </c>
      <c r="C12602" t="s">
        <v>12</v>
      </c>
      <c r="D12602" t="s">
        <v>94</v>
      </c>
      <c r="E12602" t="s">
        <v>15</v>
      </c>
      <c r="F12602" t="s">
        <v>95</v>
      </c>
      <c r="G12602" t="s">
        <v>16</v>
      </c>
      <c r="H12602" s="11" t="s">
        <v>5652</v>
      </c>
      <c r="I12602" t="s">
        <v>5653</v>
      </c>
      <c r="J12602" t="s">
        <v>24258</v>
      </c>
    </row>
    <row r="12603" spans="1:10" x14ac:dyDescent="0.25">
      <c r="A12603" s="11" t="s">
        <v>24462</v>
      </c>
      <c r="B12603" t="s">
        <v>24463</v>
      </c>
      <c r="C12603" t="s">
        <v>12</v>
      </c>
      <c r="D12603" t="s">
        <v>13</v>
      </c>
      <c r="E12603" t="s">
        <v>14</v>
      </c>
      <c r="F12603" t="s">
        <v>15</v>
      </c>
      <c r="G12603" t="s">
        <v>16</v>
      </c>
      <c r="H12603" s="11" t="s">
        <v>5652</v>
      </c>
      <c r="I12603" t="s">
        <v>5653</v>
      </c>
      <c r="J12603" t="s">
        <v>24258</v>
      </c>
    </row>
    <row r="12604" spans="1:10" x14ac:dyDescent="0.25">
      <c r="A12604" s="11" t="s">
        <v>24464</v>
      </c>
      <c r="B12604" t="s">
        <v>24465</v>
      </c>
      <c r="C12604" t="s">
        <v>12</v>
      </c>
      <c r="D12604" t="s">
        <v>13</v>
      </c>
      <c r="E12604" t="s">
        <v>36</v>
      </c>
      <c r="F12604" t="s">
        <v>15</v>
      </c>
      <c r="G12604" t="s">
        <v>16</v>
      </c>
      <c r="H12604" s="11" t="s">
        <v>5652</v>
      </c>
      <c r="I12604" t="s">
        <v>5653</v>
      </c>
      <c r="J12604" t="s">
        <v>24258</v>
      </c>
    </row>
    <row r="12605" spans="1:10" x14ac:dyDescent="0.25">
      <c r="A12605" s="11" t="s">
        <v>24466</v>
      </c>
      <c r="B12605" t="s">
        <v>24467</v>
      </c>
      <c r="C12605" t="s">
        <v>12</v>
      </c>
      <c r="D12605" t="s">
        <v>13</v>
      </c>
      <c r="E12605" t="s">
        <v>14</v>
      </c>
      <c r="F12605" t="s">
        <v>15</v>
      </c>
      <c r="G12605" t="s">
        <v>16</v>
      </c>
      <c r="H12605" s="11" t="s">
        <v>5652</v>
      </c>
      <c r="I12605" t="s">
        <v>5653</v>
      </c>
      <c r="J12605" t="s">
        <v>24258</v>
      </c>
    </row>
    <row r="12606" spans="1:10" x14ac:dyDescent="0.25">
      <c r="A12606" s="11" t="s">
        <v>24468</v>
      </c>
      <c r="B12606" t="s">
        <v>24469</v>
      </c>
      <c r="C12606" t="s">
        <v>12</v>
      </c>
      <c r="D12606" t="s">
        <v>13</v>
      </c>
      <c r="E12606" t="s">
        <v>36</v>
      </c>
      <c r="F12606" t="s">
        <v>15</v>
      </c>
      <c r="G12606" t="s">
        <v>16</v>
      </c>
      <c r="H12606" s="11" t="s">
        <v>5652</v>
      </c>
      <c r="I12606" t="s">
        <v>5653</v>
      </c>
      <c r="J12606" t="s">
        <v>24258</v>
      </c>
    </row>
    <row r="12607" spans="1:10" x14ac:dyDescent="0.25">
      <c r="A12607" s="11" t="s">
        <v>24470</v>
      </c>
      <c r="B12607" t="s">
        <v>24471</v>
      </c>
      <c r="C12607" t="s">
        <v>12</v>
      </c>
      <c r="D12607" t="s">
        <v>13</v>
      </c>
      <c r="E12607" t="s">
        <v>36</v>
      </c>
      <c r="F12607" t="s">
        <v>15</v>
      </c>
      <c r="G12607" t="s">
        <v>16</v>
      </c>
      <c r="H12607" s="11" t="s">
        <v>5652</v>
      </c>
      <c r="I12607" t="s">
        <v>5653</v>
      </c>
      <c r="J12607" t="s">
        <v>24258</v>
      </c>
    </row>
    <row r="12608" spans="1:10" x14ac:dyDescent="0.25">
      <c r="A12608" s="11" t="s">
        <v>24472</v>
      </c>
      <c r="B12608" t="s">
        <v>21665</v>
      </c>
      <c r="C12608" t="s">
        <v>27</v>
      </c>
      <c r="D12608" t="s">
        <v>13</v>
      </c>
      <c r="E12608" t="s">
        <v>36</v>
      </c>
      <c r="F12608" t="s">
        <v>15</v>
      </c>
      <c r="G12608" t="s">
        <v>16</v>
      </c>
      <c r="H12608" s="11" t="s">
        <v>5652</v>
      </c>
      <c r="I12608" t="s">
        <v>5653</v>
      </c>
      <c r="J12608" t="s">
        <v>24258</v>
      </c>
    </row>
    <row r="12609" spans="1:10" x14ac:dyDescent="0.25">
      <c r="A12609" s="11" t="s">
        <v>24473</v>
      </c>
      <c r="B12609" t="s">
        <v>24474</v>
      </c>
      <c r="C12609" t="s">
        <v>27</v>
      </c>
      <c r="D12609" t="s">
        <v>13</v>
      </c>
      <c r="E12609" t="s">
        <v>36</v>
      </c>
      <c r="F12609" t="s">
        <v>15</v>
      </c>
      <c r="G12609" t="s">
        <v>16</v>
      </c>
      <c r="H12609" s="11" t="s">
        <v>5652</v>
      </c>
      <c r="I12609" t="s">
        <v>5653</v>
      </c>
      <c r="J12609" t="s">
        <v>24258</v>
      </c>
    </row>
    <row r="12610" spans="1:10" x14ac:dyDescent="0.25">
      <c r="A12610" s="11" t="s">
        <v>24475</v>
      </c>
      <c r="B12610" t="s">
        <v>24476</v>
      </c>
      <c r="C12610" t="s">
        <v>27</v>
      </c>
      <c r="D12610" t="s">
        <v>13</v>
      </c>
      <c r="E12610" t="s">
        <v>36</v>
      </c>
      <c r="F12610" t="s">
        <v>15</v>
      </c>
      <c r="G12610" t="s">
        <v>16</v>
      </c>
      <c r="H12610" s="11" t="s">
        <v>5652</v>
      </c>
      <c r="I12610" t="s">
        <v>5653</v>
      </c>
      <c r="J12610" t="s">
        <v>24258</v>
      </c>
    </row>
    <row r="12611" spans="1:10" x14ac:dyDescent="0.25">
      <c r="A12611" s="11" t="s">
        <v>24477</v>
      </c>
      <c r="B12611" t="s">
        <v>24478</v>
      </c>
      <c r="C12611" t="s">
        <v>27</v>
      </c>
      <c r="D12611" t="s">
        <v>13</v>
      </c>
      <c r="E12611" t="s">
        <v>36</v>
      </c>
      <c r="F12611" t="s">
        <v>15</v>
      </c>
      <c r="G12611" t="s">
        <v>16</v>
      </c>
      <c r="H12611" s="11" t="s">
        <v>5652</v>
      </c>
      <c r="I12611" t="s">
        <v>5653</v>
      </c>
      <c r="J12611" t="s">
        <v>24258</v>
      </c>
    </row>
    <row r="12612" spans="1:10" x14ac:dyDescent="0.25">
      <c r="A12612" s="11" t="s">
        <v>24479</v>
      </c>
      <c r="B12612" t="s">
        <v>24480</v>
      </c>
      <c r="C12612" t="s">
        <v>27</v>
      </c>
      <c r="D12612" t="s">
        <v>13</v>
      </c>
      <c r="E12612" t="s">
        <v>36</v>
      </c>
      <c r="F12612" t="s">
        <v>15</v>
      </c>
      <c r="G12612" t="s">
        <v>16</v>
      </c>
      <c r="H12612" s="11" t="s">
        <v>5652</v>
      </c>
      <c r="I12612" t="s">
        <v>5653</v>
      </c>
      <c r="J12612" t="s">
        <v>24258</v>
      </c>
    </row>
    <row r="12613" spans="1:10" x14ac:dyDescent="0.25">
      <c r="A12613" s="11" t="s">
        <v>24481</v>
      </c>
      <c r="B12613" t="s">
        <v>24482</v>
      </c>
      <c r="C12613" t="s">
        <v>27</v>
      </c>
      <c r="D12613" t="s">
        <v>13</v>
      </c>
      <c r="E12613" t="s">
        <v>36</v>
      </c>
      <c r="F12613" t="s">
        <v>15</v>
      </c>
      <c r="G12613" t="s">
        <v>16</v>
      </c>
      <c r="H12613" s="11" t="s">
        <v>5652</v>
      </c>
      <c r="I12613" t="s">
        <v>5653</v>
      </c>
      <c r="J12613" t="s">
        <v>24258</v>
      </c>
    </row>
    <row r="12614" spans="1:10" x14ac:dyDescent="0.25">
      <c r="A12614" s="11" t="s">
        <v>24483</v>
      </c>
      <c r="B12614" t="s">
        <v>24484</v>
      </c>
      <c r="C12614" t="s">
        <v>27</v>
      </c>
      <c r="D12614" t="s">
        <v>13</v>
      </c>
      <c r="E12614" t="s">
        <v>36</v>
      </c>
      <c r="F12614" t="s">
        <v>15</v>
      </c>
      <c r="G12614" t="s">
        <v>16</v>
      </c>
      <c r="H12614" s="11" t="s">
        <v>5652</v>
      </c>
      <c r="I12614" t="s">
        <v>5653</v>
      </c>
      <c r="J12614" t="s">
        <v>24258</v>
      </c>
    </row>
    <row r="12615" spans="1:10" x14ac:dyDescent="0.25">
      <c r="A12615" s="11" t="s">
        <v>24485</v>
      </c>
      <c r="B12615" t="s">
        <v>24486</v>
      </c>
      <c r="C12615" t="s">
        <v>27</v>
      </c>
      <c r="D12615" t="s">
        <v>13</v>
      </c>
      <c r="E12615" t="s">
        <v>36</v>
      </c>
      <c r="F12615" t="s">
        <v>15</v>
      </c>
      <c r="G12615" t="s">
        <v>16</v>
      </c>
      <c r="H12615" s="11" t="s">
        <v>5652</v>
      </c>
      <c r="I12615" t="s">
        <v>5653</v>
      </c>
      <c r="J12615" t="s">
        <v>24258</v>
      </c>
    </row>
    <row r="12616" spans="1:10" x14ac:dyDescent="0.25">
      <c r="A12616" s="11" t="s">
        <v>24487</v>
      </c>
      <c r="B12616" t="s">
        <v>24446</v>
      </c>
      <c r="C12616" t="s">
        <v>27</v>
      </c>
      <c r="D12616" t="s">
        <v>13</v>
      </c>
      <c r="E12616" t="s">
        <v>36</v>
      </c>
      <c r="F12616" t="s">
        <v>15</v>
      </c>
      <c r="G12616" t="s">
        <v>16</v>
      </c>
      <c r="H12616" s="11" t="s">
        <v>5652</v>
      </c>
      <c r="I12616" t="s">
        <v>5653</v>
      </c>
      <c r="J12616" t="s">
        <v>24258</v>
      </c>
    </row>
    <row r="12617" spans="1:10" x14ac:dyDescent="0.25">
      <c r="A12617" s="11" t="s">
        <v>24488</v>
      </c>
      <c r="B12617" t="s">
        <v>24489</v>
      </c>
      <c r="C12617" t="s">
        <v>27</v>
      </c>
      <c r="D12617" t="s">
        <v>13</v>
      </c>
      <c r="E12617" t="s">
        <v>36</v>
      </c>
      <c r="F12617" t="s">
        <v>15</v>
      </c>
      <c r="G12617" t="s">
        <v>16</v>
      </c>
      <c r="H12617" s="11" t="s">
        <v>5652</v>
      </c>
      <c r="I12617" t="s">
        <v>5653</v>
      </c>
      <c r="J12617" t="s">
        <v>24258</v>
      </c>
    </row>
    <row r="12618" spans="1:10" x14ac:dyDescent="0.25">
      <c r="A12618" s="11" t="s">
        <v>24490</v>
      </c>
      <c r="B12618" t="s">
        <v>24491</v>
      </c>
      <c r="C12618" t="s">
        <v>27</v>
      </c>
      <c r="D12618" t="s">
        <v>13</v>
      </c>
      <c r="E12618" t="s">
        <v>36</v>
      </c>
      <c r="F12618" t="s">
        <v>15</v>
      </c>
      <c r="G12618" t="s">
        <v>16</v>
      </c>
      <c r="H12618" s="11" t="s">
        <v>5652</v>
      </c>
      <c r="I12618" t="s">
        <v>5653</v>
      </c>
      <c r="J12618" t="s">
        <v>24258</v>
      </c>
    </row>
    <row r="12619" spans="1:10" x14ac:dyDescent="0.25">
      <c r="A12619" s="11" t="s">
        <v>24492</v>
      </c>
      <c r="B12619" t="s">
        <v>24493</v>
      </c>
      <c r="C12619" t="s">
        <v>27</v>
      </c>
      <c r="D12619" t="s">
        <v>13</v>
      </c>
      <c r="E12619" t="s">
        <v>36</v>
      </c>
      <c r="F12619" t="s">
        <v>15</v>
      </c>
      <c r="G12619" t="s">
        <v>16</v>
      </c>
      <c r="H12619" s="11" t="s">
        <v>5652</v>
      </c>
      <c r="I12619" t="s">
        <v>5653</v>
      </c>
      <c r="J12619" t="s">
        <v>24258</v>
      </c>
    </row>
    <row r="12620" spans="1:10" x14ac:dyDescent="0.25">
      <c r="A12620" s="11" t="s">
        <v>24494</v>
      </c>
      <c r="B12620" t="s">
        <v>24495</v>
      </c>
      <c r="C12620" t="s">
        <v>27</v>
      </c>
      <c r="D12620" t="s">
        <v>13</v>
      </c>
      <c r="E12620" t="s">
        <v>36</v>
      </c>
      <c r="F12620" t="s">
        <v>15</v>
      </c>
      <c r="G12620" t="s">
        <v>16</v>
      </c>
      <c r="H12620" s="11" t="s">
        <v>5652</v>
      </c>
      <c r="I12620" t="s">
        <v>5653</v>
      </c>
      <c r="J12620" t="s">
        <v>24258</v>
      </c>
    </row>
    <row r="12621" spans="1:10" x14ac:dyDescent="0.25">
      <c r="A12621" s="11" t="s">
        <v>24496</v>
      </c>
      <c r="B12621" t="s">
        <v>24496</v>
      </c>
      <c r="C12621" t="s">
        <v>27</v>
      </c>
      <c r="D12621" t="s">
        <v>13</v>
      </c>
      <c r="E12621" t="s">
        <v>36</v>
      </c>
      <c r="F12621" t="s">
        <v>15</v>
      </c>
      <c r="G12621" t="s">
        <v>16</v>
      </c>
      <c r="H12621" s="11" t="s">
        <v>5652</v>
      </c>
      <c r="I12621" t="s">
        <v>5653</v>
      </c>
      <c r="J12621" t="s">
        <v>24258</v>
      </c>
    </row>
    <row r="12622" spans="1:10" x14ac:dyDescent="0.25">
      <c r="A12622" s="11" t="s">
        <v>24497</v>
      </c>
      <c r="B12622" t="s">
        <v>24498</v>
      </c>
      <c r="C12622" t="s">
        <v>27</v>
      </c>
      <c r="D12622" t="s">
        <v>13</v>
      </c>
      <c r="E12622" t="s">
        <v>36</v>
      </c>
      <c r="F12622" t="s">
        <v>15</v>
      </c>
      <c r="G12622" t="s">
        <v>16</v>
      </c>
      <c r="H12622" s="11" t="s">
        <v>5652</v>
      </c>
      <c r="I12622" t="s">
        <v>5653</v>
      </c>
      <c r="J12622" t="s">
        <v>24258</v>
      </c>
    </row>
    <row r="12623" spans="1:10" x14ac:dyDescent="0.25">
      <c r="A12623" s="11" t="s">
        <v>24499</v>
      </c>
      <c r="B12623" t="s">
        <v>24500</v>
      </c>
      <c r="C12623" t="s">
        <v>27</v>
      </c>
      <c r="D12623" t="s">
        <v>13</v>
      </c>
      <c r="E12623" t="s">
        <v>36</v>
      </c>
      <c r="F12623" t="s">
        <v>15</v>
      </c>
      <c r="G12623" t="s">
        <v>16</v>
      </c>
      <c r="H12623" s="11" t="s">
        <v>5652</v>
      </c>
      <c r="I12623" t="s">
        <v>5653</v>
      </c>
      <c r="J12623" t="s">
        <v>24258</v>
      </c>
    </row>
    <row r="12624" spans="1:10" x14ac:dyDescent="0.25">
      <c r="A12624" s="11" t="s">
        <v>24501</v>
      </c>
      <c r="B12624" t="s">
        <v>24502</v>
      </c>
      <c r="C12624" t="s">
        <v>27</v>
      </c>
      <c r="D12624" t="s">
        <v>13</v>
      </c>
      <c r="E12624" t="s">
        <v>36</v>
      </c>
      <c r="F12624" t="s">
        <v>15</v>
      </c>
      <c r="G12624" t="s">
        <v>16</v>
      </c>
      <c r="H12624" s="11" t="s">
        <v>5652</v>
      </c>
      <c r="I12624" t="s">
        <v>5653</v>
      </c>
      <c r="J12624" t="s">
        <v>24258</v>
      </c>
    </row>
    <row r="12625" spans="1:10" x14ac:dyDescent="0.25">
      <c r="A12625" s="11" t="s">
        <v>24503</v>
      </c>
      <c r="B12625" t="s">
        <v>24500</v>
      </c>
      <c r="C12625" t="s">
        <v>27</v>
      </c>
      <c r="D12625" t="s">
        <v>13</v>
      </c>
      <c r="E12625" t="s">
        <v>36</v>
      </c>
      <c r="F12625" t="s">
        <v>15</v>
      </c>
      <c r="G12625" t="s">
        <v>16</v>
      </c>
      <c r="H12625" s="11" t="s">
        <v>5652</v>
      </c>
      <c r="I12625" t="s">
        <v>5653</v>
      </c>
      <c r="J12625" t="s">
        <v>24258</v>
      </c>
    </row>
    <row r="12626" spans="1:10" x14ac:dyDescent="0.25">
      <c r="A12626" s="11" t="s">
        <v>24504</v>
      </c>
      <c r="B12626" t="s">
        <v>24505</v>
      </c>
      <c r="C12626" t="s">
        <v>27</v>
      </c>
      <c r="D12626" t="s">
        <v>94</v>
      </c>
      <c r="E12626" t="s">
        <v>15</v>
      </c>
      <c r="F12626" t="s">
        <v>95</v>
      </c>
      <c r="G12626" t="s">
        <v>16</v>
      </c>
      <c r="H12626" s="11" t="s">
        <v>5652</v>
      </c>
      <c r="I12626" t="s">
        <v>5653</v>
      </c>
      <c r="J12626" t="s">
        <v>24258</v>
      </c>
    </row>
    <row r="12627" spans="1:10" x14ac:dyDescent="0.25">
      <c r="A12627" s="11" t="s">
        <v>24506</v>
      </c>
      <c r="B12627" t="s">
        <v>24507</v>
      </c>
      <c r="C12627" t="s">
        <v>27</v>
      </c>
      <c r="D12627" t="s">
        <v>13</v>
      </c>
      <c r="E12627" t="s">
        <v>36</v>
      </c>
      <c r="F12627" t="s">
        <v>15</v>
      </c>
      <c r="G12627" t="s">
        <v>16</v>
      </c>
      <c r="H12627" s="11" t="s">
        <v>5652</v>
      </c>
      <c r="I12627" t="s">
        <v>5653</v>
      </c>
      <c r="J12627" t="s">
        <v>24258</v>
      </c>
    </row>
    <row r="12628" spans="1:10" x14ac:dyDescent="0.25">
      <c r="A12628" s="11" t="s">
        <v>24508</v>
      </c>
      <c r="B12628" t="s">
        <v>24509</v>
      </c>
      <c r="C12628" t="s">
        <v>27</v>
      </c>
      <c r="D12628" t="s">
        <v>13</v>
      </c>
      <c r="E12628" t="s">
        <v>36</v>
      </c>
      <c r="F12628" t="s">
        <v>15</v>
      </c>
      <c r="G12628" t="s">
        <v>16</v>
      </c>
      <c r="H12628" s="11" t="s">
        <v>5652</v>
      </c>
      <c r="I12628" t="s">
        <v>5653</v>
      </c>
      <c r="J12628" t="s">
        <v>24258</v>
      </c>
    </row>
    <row r="12629" spans="1:10" x14ac:dyDescent="0.25">
      <c r="A12629" s="11" t="s">
        <v>24510</v>
      </c>
      <c r="B12629" t="s">
        <v>24511</v>
      </c>
      <c r="C12629" t="s">
        <v>27</v>
      </c>
      <c r="D12629" t="s">
        <v>13</v>
      </c>
      <c r="E12629" t="s">
        <v>36</v>
      </c>
      <c r="F12629" t="s">
        <v>15</v>
      </c>
      <c r="G12629" t="s">
        <v>16</v>
      </c>
      <c r="H12629" s="11" t="s">
        <v>5652</v>
      </c>
      <c r="I12629" t="s">
        <v>5653</v>
      </c>
      <c r="J12629" t="s">
        <v>24258</v>
      </c>
    </row>
    <row r="12630" spans="1:10" x14ac:dyDescent="0.25">
      <c r="A12630" s="11" t="s">
        <v>24513</v>
      </c>
      <c r="B12630" t="s">
        <v>24514</v>
      </c>
      <c r="C12630" t="s">
        <v>27</v>
      </c>
      <c r="D12630" t="s">
        <v>13</v>
      </c>
      <c r="E12630" t="s">
        <v>14</v>
      </c>
      <c r="F12630" t="s">
        <v>15</v>
      </c>
      <c r="G12630" t="s">
        <v>16</v>
      </c>
      <c r="H12630" s="11" t="s">
        <v>5652</v>
      </c>
      <c r="I12630" t="s">
        <v>5653</v>
      </c>
      <c r="J12630" t="s">
        <v>24258</v>
      </c>
    </row>
    <row r="12631" spans="1:10" x14ac:dyDescent="0.25">
      <c r="A12631" s="11" t="s">
        <v>24515</v>
      </c>
      <c r="B12631" t="s">
        <v>24516</v>
      </c>
      <c r="C12631" t="s">
        <v>27</v>
      </c>
      <c r="D12631" t="s">
        <v>13</v>
      </c>
      <c r="E12631" t="s">
        <v>14</v>
      </c>
      <c r="F12631" t="s">
        <v>15</v>
      </c>
      <c r="G12631" t="s">
        <v>16</v>
      </c>
      <c r="H12631" s="11" t="s">
        <v>5652</v>
      </c>
      <c r="I12631" t="s">
        <v>5653</v>
      </c>
      <c r="J12631" t="s">
        <v>24258</v>
      </c>
    </row>
    <row r="12632" spans="1:10" x14ac:dyDescent="0.25">
      <c r="A12632" s="11" t="s">
        <v>24517</v>
      </c>
      <c r="B12632" t="s">
        <v>24518</v>
      </c>
      <c r="C12632" t="s">
        <v>27</v>
      </c>
      <c r="D12632" t="s">
        <v>13</v>
      </c>
      <c r="E12632" t="s">
        <v>36</v>
      </c>
      <c r="F12632" t="s">
        <v>15</v>
      </c>
      <c r="G12632" t="s">
        <v>16</v>
      </c>
      <c r="H12632" s="11" t="s">
        <v>5652</v>
      </c>
      <c r="I12632" t="s">
        <v>5653</v>
      </c>
      <c r="J12632" t="s">
        <v>24258</v>
      </c>
    </row>
    <row r="12633" spans="1:10" x14ac:dyDescent="0.25">
      <c r="A12633" s="11" t="s">
        <v>24519</v>
      </c>
      <c r="B12633" t="s">
        <v>24520</v>
      </c>
      <c r="C12633" t="s">
        <v>27</v>
      </c>
      <c r="D12633" t="s">
        <v>13</v>
      </c>
      <c r="E12633" t="s">
        <v>36</v>
      </c>
      <c r="F12633" t="s">
        <v>15</v>
      </c>
      <c r="G12633" t="s">
        <v>16</v>
      </c>
      <c r="H12633" s="11" t="s">
        <v>5652</v>
      </c>
      <c r="I12633" t="s">
        <v>5653</v>
      </c>
      <c r="J12633" t="s">
        <v>24258</v>
      </c>
    </row>
    <row r="12634" spans="1:10" x14ac:dyDescent="0.25">
      <c r="A12634" s="11" t="s">
        <v>24521</v>
      </c>
      <c r="B12634" t="s">
        <v>24522</v>
      </c>
      <c r="C12634" t="s">
        <v>12</v>
      </c>
      <c r="D12634" t="s">
        <v>13</v>
      </c>
      <c r="E12634" t="s">
        <v>36</v>
      </c>
      <c r="F12634" t="s">
        <v>15</v>
      </c>
      <c r="G12634" t="s">
        <v>16</v>
      </c>
      <c r="H12634" s="11" t="s">
        <v>5652</v>
      </c>
      <c r="I12634" t="s">
        <v>5653</v>
      </c>
      <c r="J12634" t="s">
        <v>24258</v>
      </c>
    </row>
    <row r="12635" spans="1:10" x14ac:dyDescent="0.25">
      <c r="A12635" s="11" t="s">
        <v>24523</v>
      </c>
      <c r="B12635" t="s">
        <v>24524</v>
      </c>
      <c r="C12635" t="s">
        <v>12</v>
      </c>
      <c r="D12635" t="s">
        <v>13</v>
      </c>
      <c r="E12635" t="s">
        <v>36</v>
      </c>
      <c r="F12635" t="s">
        <v>15</v>
      </c>
      <c r="G12635" t="s">
        <v>16</v>
      </c>
      <c r="H12635" s="11" t="s">
        <v>5652</v>
      </c>
      <c r="I12635" t="s">
        <v>5653</v>
      </c>
      <c r="J12635" t="s">
        <v>24258</v>
      </c>
    </row>
    <row r="12636" spans="1:10" x14ac:dyDescent="0.25">
      <c r="A12636" s="11" t="s">
        <v>24525</v>
      </c>
      <c r="B12636" t="s">
        <v>24526</v>
      </c>
      <c r="C12636" t="s">
        <v>12</v>
      </c>
      <c r="D12636" t="s">
        <v>13</v>
      </c>
      <c r="E12636" t="s">
        <v>36</v>
      </c>
      <c r="F12636" t="s">
        <v>15</v>
      </c>
      <c r="G12636" t="s">
        <v>16</v>
      </c>
      <c r="H12636" s="11" t="s">
        <v>5652</v>
      </c>
      <c r="I12636" t="s">
        <v>5653</v>
      </c>
      <c r="J12636" t="s">
        <v>24258</v>
      </c>
    </row>
    <row r="12637" spans="1:10" x14ac:dyDescent="0.25">
      <c r="A12637" s="11" t="s">
        <v>24527</v>
      </c>
      <c r="B12637" t="s">
        <v>24528</v>
      </c>
      <c r="C12637" t="s">
        <v>12</v>
      </c>
      <c r="D12637" t="s">
        <v>13</v>
      </c>
      <c r="E12637" t="s">
        <v>36</v>
      </c>
      <c r="F12637" t="s">
        <v>15</v>
      </c>
      <c r="G12637" t="s">
        <v>16</v>
      </c>
      <c r="H12637" s="11" t="s">
        <v>5652</v>
      </c>
      <c r="I12637" t="s">
        <v>5653</v>
      </c>
      <c r="J12637" t="s">
        <v>24258</v>
      </c>
    </row>
    <row r="12638" spans="1:10" x14ac:dyDescent="0.25">
      <c r="A12638" s="11" t="s">
        <v>24529</v>
      </c>
      <c r="B12638" t="s">
        <v>24530</v>
      </c>
      <c r="C12638" t="s">
        <v>12</v>
      </c>
      <c r="D12638" t="s">
        <v>13</v>
      </c>
      <c r="E12638" t="s">
        <v>36</v>
      </c>
      <c r="F12638" t="s">
        <v>15</v>
      </c>
      <c r="G12638" t="s">
        <v>16</v>
      </c>
      <c r="H12638" s="11" t="s">
        <v>5652</v>
      </c>
      <c r="I12638" t="s">
        <v>5653</v>
      </c>
      <c r="J12638" t="s">
        <v>24258</v>
      </c>
    </row>
    <row r="12639" spans="1:10" x14ac:dyDescent="0.25">
      <c r="A12639" s="11" t="s">
        <v>24531</v>
      </c>
      <c r="B12639" t="s">
        <v>24532</v>
      </c>
      <c r="C12639" t="s">
        <v>12</v>
      </c>
      <c r="D12639" t="s">
        <v>13</v>
      </c>
      <c r="E12639" t="s">
        <v>36</v>
      </c>
      <c r="F12639" t="s">
        <v>15</v>
      </c>
      <c r="G12639" t="s">
        <v>16</v>
      </c>
      <c r="H12639" s="11" t="s">
        <v>5652</v>
      </c>
      <c r="I12639" t="s">
        <v>5653</v>
      </c>
      <c r="J12639" t="s">
        <v>24258</v>
      </c>
    </row>
    <row r="12640" spans="1:10" x14ac:dyDescent="0.25">
      <c r="A12640" s="11" t="s">
        <v>24533</v>
      </c>
      <c r="B12640" t="s">
        <v>24534</v>
      </c>
      <c r="C12640" t="s">
        <v>12</v>
      </c>
      <c r="D12640" t="s">
        <v>13</v>
      </c>
      <c r="E12640" t="s">
        <v>36</v>
      </c>
      <c r="F12640" t="s">
        <v>15</v>
      </c>
      <c r="G12640" t="s">
        <v>16</v>
      </c>
      <c r="H12640" s="11" t="s">
        <v>5652</v>
      </c>
      <c r="I12640" t="s">
        <v>5653</v>
      </c>
      <c r="J12640" t="s">
        <v>24258</v>
      </c>
    </row>
    <row r="12641" spans="1:10" x14ac:dyDescent="0.25">
      <c r="A12641" s="11" t="s">
        <v>24535</v>
      </c>
      <c r="B12641" t="s">
        <v>24526</v>
      </c>
      <c r="C12641" t="s">
        <v>12</v>
      </c>
      <c r="D12641" t="s">
        <v>13</v>
      </c>
      <c r="E12641" t="s">
        <v>36</v>
      </c>
      <c r="F12641" t="s">
        <v>15</v>
      </c>
      <c r="G12641" t="s">
        <v>16</v>
      </c>
      <c r="H12641" s="11" t="s">
        <v>5652</v>
      </c>
      <c r="I12641" t="s">
        <v>5653</v>
      </c>
      <c r="J12641" t="s">
        <v>24258</v>
      </c>
    </row>
    <row r="12642" spans="1:10" x14ac:dyDescent="0.25">
      <c r="A12642" s="11" t="s">
        <v>24536</v>
      </c>
      <c r="B12642" t="s">
        <v>24537</v>
      </c>
      <c r="C12642" t="s">
        <v>12</v>
      </c>
      <c r="D12642" t="s">
        <v>13</v>
      </c>
      <c r="E12642" t="s">
        <v>36</v>
      </c>
      <c r="F12642" t="s">
        <v>15</v>
      </c>
      <c r="G12642" t="s">
        <v>16</v>
      </c>
      <c r="H12642" s="11" t="s">
        <v>5652</v>
      </c>
      <c r="I12642" t="s">
        <v>5653</v>
      </c>
      <c r="J12642" t="s">
        <v>24258</v>
      </c>
    </row>
    <row r="12643" spans="1:10" x14ac:dyDescent="0.25">
      <c r="A12643" s="11" t="s">
        <v>24538</v>
      </c>
      <c r="B12643" t="s">
        <v>24539</v>
      </c>
      <c r="C12643" t="s">
        <v>12</v>
      </c>
      <c r="D12643" t="s">
        <v>13</v>
      </c>
      <c r="E12643" t="s">
        <v>36</v>
      </c>
      <c r="F12643" t="s">
        <v>15</v>
      </c>
      <c r="G12643" t="s">
        <v>16</v>
      </c>
      <c r="H12643" s="11" t="s">
        <v>5652</v>
      </c>
      <c r="I12643" t="s">
        <v>5653</v>
      </c>
      <c r="J12643" t="s">
        <v>24258</v>
      </c>
    </row>
    <row r="12644" spans="1:10" x14ac:dyDescent="0.25">
      <c r="A12644" s="11" t="s">
        <v>24540</v>
      </c>
      <c r="B12644" t="s">
        <v>24541</v>
      </c>
      <c r="C12644" t="s">
        <v>12</v>
      </c>
      <c r="D12644" t="s">
        <v>13</v>
      </c>
      <c r="E12644" t="s">
        <v>36</v>
      </c>
      <c r="F12644" t="s">
        <v>15</v>
      </c>
      <c r="G12644" t="s">
        <v>16</v>
      </c>
      <c r="H12644" s="11" t="s">
        <v>5652</v>
      </c>
      <c r="I12644" t="s">
        <v>5653</v>
      </c>
      <c r="J12644" t="s">
        <v>24258</v>
      </c>
    </row>
    <row r="12645" spans="1:10" x14ac:dyDescent="0.25">
      <c r="A12645" s="11" t="s">
        <v>24542</v>
      </c>
      <c r="B12645" t="s">
        <v>24543</v>
      </c>
      <c r="C12645" t="s">
        <v>12</v>
      </c>
      <c r="D12645" t="s">
        <v>13</v>
      </c>
      <c r="E12645" t="s">
        <v>36</v>
      </c>
      <c r="F12645" t="s">
        <v>15</v>
      </c>
      <c r="G12645" t="s">
        <v>16</v>
      </c>
      <c r="H12645" s="11" t="s">
        <v>5652</v>
      </c>
      <c r="I12645" t="s">
        <v>5653</v>
      </c>
      <c r="J12645" t="s">
        <v>24258</v>
      </c>
    </row>
    <row r="12646" spans="1:10" x14ac:dyDescent="0.25">
      <c r="A12646" s="11" t="s">
        <v>24544</v>
      </c>
      <c r="B12646" t="s">
        <v>24545</v>
      </c>
      <c r="C12646" t="s">
        <v>12</v>
      </c>
      <c r="D12646" t="s">
        <v>13</v>
      </c>
      <c r="E12646" t="s">
        <v>36</v>
      </c>
      <c r="F12646" t="s">
        <v>15</v>
      </c>
      <c r="G12646" t="s">
        <v>16</v>
      </c>
      <c r="H12646" s="11" t="s">
        <v>5652</v>
      </c>
      <c r="I12646" t="s">
        <v>5653</v>
      </c>
      <c r="J12646" t="s">
        <v>24258</v>
      </c>
    </row>
    <row r="12647" spans="1:10" x14ac:dyDescent="0.25">
      <c r="A12647" s="11" t="s">
        <v>24546</v>
      </c>
      <c r="B12647" t="s">
        <v>24547</v>
      </c>
      <c r="C12647" t="s">
        <v>12</v>
      </c>
      <c r="D12647" t="s">
        <v>13</v>
      </c>
      <c r="E12647" t="s">
        <v>36</v>
      </c>
      <c r="F12647" t="s">
        <v>15</v>
      </c>
      <c r="G12647" t="s">
        <v>16</v>
      </c>
      <c r="H12647" s="11" t="s">
        <v>5652</v>
      </c>
      <c r="I12647" t="s">
        <v>5653</v>
      </c>
      <c r="J12647" t="s">
        <v>24258</v>
      </c>
    </row>
    <row r="12648" spans="1:10" x14ac:dyDescent="0.25">
      <c r="A12648" s="11" t="s">
        <v>24548</v>
      </c>
      <c r="B12648" t="s">
        <v>24549</v>
      </c>
      <c r="C12648" t="s">
        <v>12</v>
      </c>
      <c r="D12648" t="s">
        <v>13</v>
      </c>
      <c r="E12648" t="s">
        <v>36</v>
      </c>
      <c r="F12648" t="s">
        <v>15</v>
      </c>
      <c r="G12648" t="s">
        <v>16</v>
      </c>
      <c r="H12648" s="11" t="s">
        <v>5652</v>
      </c>
      <c r="I12648" t="s">
        <v>5653</v>
      </c>
      <c r="J12648" t="s">
        <v>24258</v>
      </c>
    </row>
    <row r="12649" spans="1:10" x14ac:dyDescent="0.25">
      <c r="A12649" s="11" t="s">
        <v>24550</v>
      </c>
      <c r="B12649" t="s">
        <v>24551</v>
      </c>
      <c r="C12649" t="s">
        <v>12</v>
      </c>
      <c r="D12649" t="s">
        <v>13</v>
      </c>
      <c r="E12649" t="s">
        <v>36</v>
      </c>
      <c r="F12649" t="s">
        <v>15</v>
      </c>
      <c r="G12649" t="s">
        <v>16</v>
      </c>
      <c r="H12649" s="11" t="s">
        <v>5652</v>
      </c>
      <c r="I12649" t="s">
        <v>5653</v>
      </c>
      <c r="J12649" t="s">
        <v>24258</v>
      </c>
    </row>
    <row r="12650" spans="1:10" x14ac:dyDescent="0.25">
      <c r="A12650" s="11" t="s">
        <v>24552</v>
      </c>
      <c r="B12650" t="s">
        <v>24553</v>
      </c>
      <c r="C12650" t="s">
        <v>12</v>
      </c>
      <c r="D12650" t="s">
        <v>13</v>
      </c>
      <c r="E12650" t="s">
        <v>36</v>
      </c>
      <c r="F12650" t="s">
        <v>15</v>
      </c>
      <c r="G12650" t="s">
        <v>16</v>
      </c>
      <c r="H12650" s="11" t="s">
        <v>5652</v>
      </c>
      <c r="I12650" t="s">
        <v>5653</v>
      </c>
      <c r="J12650" t="s">
        <v>24258</v>
      </c>
    </row>
    <row r="12651" spans="1:10" x14ac:dyDescent="0.25">
      <c r="A12651" s="11" t="s">
        <v>24554</v>
      </c>
      <c r="B12651" t="s">
        <v>24555</v>
      </c>
      <c r="C12651" t="s">
        <v>12</v>
      </c>
      <c r="D12651" t="s">
        <v>13</v>
      </c>
      <c r="E12651" t="s">
        <v>14</v>
      </c>
      <c r="F12651" t="s">
        <v>15</v>
      </c>
      <c r="G12651" t="s">
        <v>16</v>
      </c>
      <c r="H12651" s="11" t="s">
        <v>5652</v>
      </c>
      <c r="I12651" t="s">
        <v>5653</v>
      </c>
      <c r="J12651" t="s">
        <v>24258</v>
      </c>
    </row>
    <row r="12652" spans="1:10" x14ac:dyDescent="0.25">
      <c r="A12652" s="11" t="s">
        <v>24556</v>
      </c>
      <c r="B12652" t="s">
        <v>24557</v>
      </c>
      <c r="C12652" t="s">
        <v>12</v>
      </c>
      <c r="D12652" t="s">
        <v>13</v>
      </c>
      <c r="E12652" t="s">
        <v>36</v>
      </c>
      <c r="F12652" t="s">
        <v>15</v>
      </c>
      <c r="G12652" t="s">
        <v>16</v>
      </c>
      <c r="H12652" s="11" t="s">
        <v>5652</v>
      </c>
      <c r="I12652" t="s">
        <v>5653</v>
      </c>
      <c r="J12652" t="s">
        <v>24258</v>
      </c>
    </row>
    <row r="12653" spans="1:10" x14ac:dyDescent="0.25">
      <c r="A12653" s="11" t="s">
        <v>24558</v>
      </c>
      <c r="B12653" t="s">
        <v>24559</v>
      </c>
      <c r="C12653" t="s">
        <v>12</v>
      </c>
      <c r="D12653" t="s">
        <v>13</v>
      </c>
      <c r="E12653" t="s">
        <v>36</v>
      </c>
      <c r="F12653" t="s">
        <v>15</v>
      </c>
      <c r="G12653" t="s">
        <v>16</v>
      </c>
      <c r="H12653" s="11" t="s">
        <v>5652</v>
      </c>
      <c r="I12653" t="s">
        <v>5653</v>
      </c>
      <c r="J12653" t="s">
        <v>24258</v>
      </c>
    </row>
    <row r="12654" spans="1:10" x14ac:dyDescent="0.25">
      <c r="A12654" s="11" t="s">
        <v>24560</v>
      </c>
      <c r="B12654" t="s">
        <v>24561</v>
      </c>
      <c r="C12654" t="s">
        <v>12</v>
      </c>
      <c r="D12654" t="s">
        <v>13</v>
      </c>
      <c r="E12654" t="s">
        <v>36</v>
      </c>
      <c r="F12654" t="s">
        <v>15</v>
      </c>
      <c r="G12654" t="s">
        <v>16</v>
      </c>
      <c r="H12654" s="11" t="s">
        <v>5652</v>
      </c>
      <c r="I12654" t="s">
        <v>5653</v>
      </c>
      <c r="J12654" t="s">
        <v>24258</v>
      </c>
    </row>
    <row r="12655" spans="1:10" x14ac:dyDescent="0.25">
      <c r="A12655" s="11" t="s">
        <v>24562</v>
      </c>
      <c r="B12655" t="s">
        <v>24563</v>
      </c>
      <c r="C12655" t="s">
        <v>12</v>
      </c>
      <c r="D12655" t="s">
        <v>13</v>
      </c>
      <c r="E12655" t="s">
        <v>36</v>
      </c>
      <c r="F12655" t="s">
        <v>15</v>
      </c>
      <c r="G12655" t="s">
        <v>16</v>
      </c>
      <c r="H12655" s="11" t="s">
        <v>5652</v>
      </c>
      <c r="I12655" t="s">
        <v>5653</v>
      </c>
      <c r="J12655" t="s">
        <v>24258</v>
      </c>
    </row>
    <row r="12656" spans="1:10" x14ac:dyDescent="0.25">
      <c r="A12656" s="11" t="s">
        <v>24564</v>
      </c>
      <c r="B12656" t="s">
        <v>24565</v>
      </c>
      <c r="C12656" t="s">
        <v>12</v>
      </c>
      <c r="D12656" t="s">
        <v>13</v>
      </c>
      <c r="E12656" t="s">
        <v>36</v>
      </c>
      <c r="F12656" t="s">
        <v>15</v>
      </c>
      <c r="G12656" t="s">
        <v>16</v>
      </c>
      <c r="H12656" s="11" t="s">
        <v>5652</v>
      </c>
      <c r="I12656" t="s">
        <v>5653</v>
      </c>
      <c r="J12656" t="s">
        <v>24258</v>
      </c>
    </row>
    <row r="12657" spans="1:10" x14ac:dyDescent="0.25">
      <c r="A12657" s="11" t="s">
        <v>24566</v>
      </c>
      <c r="B12657" t="s">
        <v>24567</v>
      </c>
      <c r="C12657" t="s">
        <v>12</v>
      </c>
      <c r="D12657" t="s">
        <v>13</v>
      </c>
      <c r="E12657" t="s">
        <v>36</v>
      </c>
      <c r="F12657" t="s">
        <v>15</v>
      </c>
      <c r="G12657" t="s">
        <v>16</v>
      </c>
      <c r="H12657" s="11" t="s">
        <v>5652</v>
      </c>
      <c r="I12657" t="s">
        <v>5653</v>
      </c>
      <c r="J12657" t="s">
        <v>24258</v>
      </c>
    </row>
    <row r="12658" spans="1:10" x14ac:dyDescent="0.25">
      <c r="A12658" s="11" t="s">
        <v>24568</v>
      </c>
      <c r="B12658" t="s">
        <v>24569</v>
      </c>
      <c r="C12658" t="s">
        <v>12</v>
      </c>
      <c r="D12658" t="s">
        <v>13</v>
      </c>
      <c r="E12658" t="s">
        <v>14</v>
      </c>
      <c r="F12658" t="s">
        <v>15</v>
      </c>
      <c r="G12658" t="s">
        <v>16</v>
      </c>
      <c r="H12658" s="11" t="s">
        <v>5652</v>
      </c>
      <c r="I12658" t="s">
        <v>5653</v>
      </c>
      <c r="J12658" t="s">
        <v>24258</v>
      </c>
    </row>
    <row r="12659" spans="1:10" x14ac:dyDescent="0.25">
      <c r="A12659" s="11" t="s">
        <v>24570</v>
      </c>
      <c r="B12659" t="s">
        <v>24571</v>
      </c>
      <c r="C12659" t="s">
        <v>27</v>
      </c>
      <c r="D12659" t="s">
        <v>94</v>
      </c>
      <c r="E12659" t="s">
        <v>15</v>
      </c>
      <c r="F12659" t="s">
        <v>95</v>
      </c>
      <c r="G12659" t="s">
        <v>16</v>
      </c>
      <c r="H12659" s="11" t="s">
        <v>5652</v>
      </c>
      <c r="I12659" t="s">
        <v>5653</v>
      </c>
      <c r="J12659" t="s">
        <v>24258</v>
      </c>
    </row>
    <row r="12660" spans="1:10" x14ac:dyDescent="0.25">
      <c r="A12660" s="11" t="s">
        <v>24572</v>
      </c>
      <c r="B12660" t="s">
        <v>13057</v>
      </c>
      <c r="C12660" t="s">
        <v>27</v>
      </c>
      <c r="D12660" t="s">
        <v>94</v>
      </c>
      <c r="E12660" t="s">
        <v>15</v>
      </c>
      <c r="F12660" t="s">
        <v>95</v>
      </c>
      <c r="G12660" t="s">
        <v>16</v>
      </c>
      <c r="H12660" s="11" t="s">
        <v>5652</v>
      </c>
      <c r="I12660" t="s">
        <v>5653</v>
      </c>
      <c r="J12660" t="s">
        <v>24258</v>
      </c>
    </row>
    <row r="12661" spans="1:10" x14ac:dyDescent="0.25">
      <c r="A12661" s="11" t="s">
        <v>24573</v>
      </c>
      <c r="B12661" t="s">
        <v>24574</v>
      </c>
      <c r="C12661" t="s">
        <v>12</v>
      </c>
      <c r="D12661" t="s">
        <v>13</v>
      </c>
      <c r="E12661" t="s">
        <v>36</v>
      </c>
      <c r="F12661" t="s">
        <v>15</v>
      </c>
      <c r="G12661" t="s">
        <v>16</v>
      </c>
      <c r="H12661" s="11" t="s">
        <v>5652</v>
      </c>
      <c r="I12661" t="s">
        <v>5653</v>
      </c>
      <c r="J12661" t="s">
        <v>24258</v>
      </c>
    </row>
    <row r="12662" spans="1:10" x14ac:dyDescent="0.25">
      <c r="A12662" s="11" t="s">
        <v>24575</v>
      </c>
      <c r="B12662" t="s">
        <v>24576</v>
      </c>
      <c r="C12662" t="s">
        <v>12</v>
      </c>
      <c r="D12662" t="s">
        <v>13</v>
      </c>
      <c r="E12662" t="s">
        <v>14</v>
      </c>
      <c r="F12662" t="s">
        <v>15</v>
      </c>
      <c r="G12662" t="s">
        <v>16</v>
      </c>
      <c r="H12662" s="11" t="s">
        <v>5652</v>
      </c>
      <c r="I12662" t="s">
        <v>5653</v>
      </c>
      <c r="J12662" t="s">
        <v>24258</v>
      </c>
    </row>
    <row r="12663" spans="1:10" x14ac:dyDescent="0.25">
      <c r="A12663" s="11" t="s">
        <v>24577</v>
      </c>
      <c r="B12663" t="s">
        <v>24578</v>
      </c>
      <c r="C12663" t="s">
        <v>12</v>
      </c>
      <c r="D12663" t="s">
        <v>13</v>
      </c>
      <c r="E12663" t="s">
        <v>14</v>
      </c>
      <c r="F12663" t="s">
        <v>15</v>
      </c>
      <c r="G12663" t="s">
        <v>16</v>
      </c>
      <c r="H12663" s="11" t="s">
        <v>5652</v>
      </c>
      <c r="I12663" t="s">
        <v>5653</v>
      </c>
      <c r="J12663" t="s">
        <v>24258</v>
      </c>
    </row>
    <row r="12664" spans="1:10" x14ac:dyDescent="0.25">
      <c r="A12664" s="11" t="s">
        <v>24579</v>
      </c>
      <c r="B12664" t="s">
        <v>24580</v>
      </c>
      <c r="C12664" t="s">
        <v>12</v>
      </c>
      <c r="D12664" t="s">
        <v>13</v>
      </c>
      <c r="E12664" t="s">
        <v>14</v>
      </c>
      <c r="F12664" t="s">
        <v>15</v>
      </c>
      <c r="G12664" t="s">
        <v>16</v>
      </c>
      <c r="H12664" s="11" t="s">
        <v>5652</v>
      </c>
      <c r="I12664" t="s">
        <v>5653</v>
      </c>
      <c r="J12664" t="s">
        <v>24258</v>
      </c>
    </row>
    <row r="12665" spans="1:10" x14ac:dyDescent="0.25">
      <c r="A12665" s="11" t="s">
        <v>24581</v>
      </c>
      <c r="B12665" t="s">
        <v>24582</v>
      </c>
      <c r="C12665" t="s">
        <v>12</v>
      </c>
      <c r="D12665" t="s">
        <v>13</v>
      </c>
      <c r="E12665" t="s">
        <v>14</v>
      </c>
      <c r="F12665" t="s">
        <v>15</v>
      </c>
      <c r="G12665" t="s">
        <v>16</v>
      </c>
      <c r="H12665" s="11" t="s">
        <v>5652</v>
      </c>
      <c r="I12665" t="s">
        <v>5653</v>
      </c>
      <c r="J12665" t="s">
        <v>24258</v>
      </c>
    </row>
    <row r="12666" spans="1:10" x14ac:dyDescent="0.25">
      <c r="A12666" s="11" t="s">
        <v>24583</v>
      </c>
      <c r="B12666" t="s">
        <v>24584</v>
      </c>
      <c r="C12666" t="s">
        <v>12</v>
      </c>
      <c r="D12666" t="s">
        <v>13</v>
      </c>
      <c r="E12666" t="s">
        <v>36</v>
      </c>
      <c r="F12666" t="s">
        <v>15</v>
      </c>
      <c r="G12666" t="s">
        <v>16</v>
      </c>
      <c r="H12666" s="11" t="s">
        <v>5652</v>
      </c>
      <c r="I12666" t="s">
        <v>5653</v>
      </c>
      <c r="J12666" t="s">
        <v>24258</v>
      </c>
    </row>
    <row r="12667" spans="1:10" x14ac:dyDescent="0.25">
      <c r="A12667" s="11" t="s">
        <v>24585</v>
      </c>
      <c r="B12667" t="s">
        <v>24586</v>
      </c>
      <c r="C12667" t="s">
        <v>12</v>
      </c>
      <c r="D12667" t="s">
        <v>13</v>
      </c>
      <c r="E12667" t="s">
        <v>36</v>
      </c>
      <c r="F12667" t="s">
        <v>15</v>
      </c>
      <c r="G12667" t="s">
        <v>16</v>
      </c>
      <c r="H12667" s="11" t="s">
        <v>5652</v>
      </c>
      <c r="I12667" t="s">
        <v>5653</v>
      </c>
      <c r="J12667" t="s">
        <v>24258</v>
      </c>
    </row>
    <row r="12668" spans="1:10" x14ac:dyDescent="0.25">
      <c r="A12668" s="11" t="s">
        <v>24587</v>
      </c>
      <c r="B12668" t="s">
        <v>24588</v>
      </c>
      <c r="C12668" t="s">
        <v>12</v>
      </c>
      <c r="D12668" t="s">
        <v>13</v>
      </c>
      <c r="E12668" t="s">
        <v>14</v>
      </c>
      <c r="F12668" t="s">
        <v>15</v>
      </c>
      <c r="G12668" t="s">
        <v>16</v>
      </c>
      <c r="H12668" s="11" t="s">
        <v>5652</v>
      </c>
      <c r="I12668" t="s">
        <v>5653</v>
      </c>
      <c r="J12668" t="s">
        <v>24258</v>
      </c>
    </row>
    <row r="12669" spans="1:10" x14ac:dyDescent="0.25">
      <c r="A12669" s="11" t="s">
        <v>24589</v>
      </c>
      <c r="B12669" t="s">
        <v>24590</v>
      </c>
      <c r="C12669" t="s">
        <v>27</v>
      </c>
      <c r="D12669" t="s">
        <v>13</v>
      </c>
      <c r="E12669" t="s">
        <v>36</v>
      </c>
      <c r="F12669" t="s">
        <v>15</v>
      </c>
      <c r="G12669" t="s">
        <v>16</v>
      </c>
      <c r="H12669" s="11" t="s">
        <v>5652</v>
      </c>
      <c r="I12669" t="s">
        <v>5653</v>
      </c>
      <c r="J12669" t="s">
        <v>24258</v>
      </c>
    </row>
    <row r="12670" spans="1:10" x14ac:dyDescent="0.25">
      <c r="A12670" s="11" t="s">
        <v>24591</v>
      </c>
      <c r="B12670" t="s">
        <v>24592</v>
      </c>
      <c r="C12670" t="s">
        <v>27</v>
      </c>
      <c r="D12670" t="s">
        <v>13</v>
      </c>
      <c r="E12670" t="s">
        <v>36</v>
      </c>
      <c r="F12670" t="s">
        <v>15</v>
      </c>
      <c r="G12670" t="s">
        <v>16</v>
      </c>
      <c r="H12670" s="11" t="s">
        <v>5652</v>
      </c>
      <c r="I12670" t="s">
        <v>5653</v>
      </c>
      <c r="J12670" t="s">
        <v>24258</v>
      </c>
    </row>
    <row r="12671" spans="1:10" x14ac:dyDescent="0.25">
      <c r="A12671" s="11" t="s">
        <v>24593</v>
      </c>
      <c r="B12671" t="s">
        <v>24594</v>
      </c>
      <c r="C12671" t="s">
        <v>27</v>
      </c>
      <c r="D12671" t="s">
        <v>13</v>
      </c>
      <c r="E12671" t="s">
        <v>36</v>
      </c>
      <c r="F12671" t="s">
        <v>15</v>
      </c>
      <c r="G12671" t="s">
        <v>16</v>
      </c>
      <c r="H12671" s="11" t="s">
        <v>5652</v>
      </c>
      <c r="I12671" t="s">
        <v>5653</v>
      </c>
      <c r="J12671" t="s">
        <v>24258</v>
      </c>
    </row>
    <row r="12672" spans="1:10" x14ac:dyDescent="0.25">
      <c r="A12672" s="11" t="s">
        <v>24595</v>
      </c>
      <c r="B12672" t="s">
        <v>24596</v>
      </c>
      <c r="C12672" t="s">
        <v>27</v>
      </c>
      <c r="D12672" t="s">
        <v>13</v>
      </c>
      <c r="E12672" t="s">
        <v>36</v>
      </c>
      <c r="F12672" t="s">
        <v>15</v>
      </c>
      <c r="G12672" t="s">
        <v>16</v>
      </c>
      <c r="H12672" s="11" t="s">
        <v>5652</v>
      </c>
      <c r="I12672" t="s">
        <v>5653</v>
      </c>
      <c r="J12672" t="s">
        <v>24258</v>
      </c>
    </row>
    <row r="12673" spans="1:10" x14ac:dyDescent="0.25">
      <c r="A12673" s="11" t="s">
        <v>24597</v>
      </c>
      <c r="B12673" t="s">
        <v>24597</v>
      </c>
      <c r="C12673" t="s">
        <v>27</v>
      </c>
      <c r="D12673" t="s">
        <v>13</v>
      </c>
      <c r="E12673" t="s">
        <v>36</v>
      </c>
      <c r="F12673" t="s">
        <v>15</v>
      </c>
      <c r="G12673" t="s">
        <v>16</v>
      </c>
      <c r="H12673" s="11" t="s">
        <v>5652</v>
      </c>
      <c r="I12673" t="s">
        <v>5653</v>
      </c>
      <c r="J12673" t="s">
        <v>24258</v>
      </c>
    </row>
    <row r="12674" spans="1:10" x14ac:dyDescent="0.25">
      <c r="A12674" s="11" t="s">
        <v>24598</v>
      </c>
      <c r="B12674" t="s">
        <v>24599</v>
      </c>
      <c r="C12674" t="s">
        <v>27</v>
      </c>
      <c r="D12674" t="s">
        <v>13</v>
      </c>
      <c r="E12674" t="s">
        <v>36</v>
      </c>
      <c r="F12674" t="s">
        <v>15</v>
      </c>
      <c r="G12674" t="s">
        <v>16</v>
      </c>
      <c r="H12674" s="11" t="s">
        <v>5652</v>
      </c>
      <c r="I12674" t="s">
        <v>5653</v>
      </c>
      <c r="J12674" t="s">
        <v>24258</v>
      </c>
    </row>
    <row r="12675" spans="1:10" x14ac:dyDescent="0.25">
      <c r="A12675" s="11" t="s">
        <v>24600</v>
      </c>
      <c r="B12675" t="s">
        <v>24601</v>
      </c>
      <c r="C12675" t="s">
        <v>12</v>
      </c>
      <c r="D12675" t="s">
        <v>13</v>
      </c>
      <c r="E12675" t="s">
        <v>14</v>
      </c>
      <c r="F12675" t="s">
        <v>15</v>
      </c>
      <c r="G12675" t="s">
        <v>16</v>
      </c>
      <c r="H12675" s="11" t="s">
        <v>5652</v>
      </c>
      <c r="I12675" t="s">
        <v>5653</v>
      </c>
      <c r="J12675" t="s">
        <v>24258</v>
      </c>
    </row>
    <row r="12676" spans="1:10" x14ac:dyDescent="0.25">
      <c r="A12676" s="11" t="s">
        <v>24602</v>
      </c>
      <c r="B12676" t="s">
        <v>24603</v>
      </c>
      <c r="C12676" t="s">
        <v>12</v>
      </c>
      <c r="D12676" t="s">
        <v>13</v>
      </c>
      <c r="E12676" t="s">
        <v>14</v>
      </c>
      <c r="F12676" t="s">
        <v>15</v>
      </c>
      <c r="G12676" t="s">
        <v>16</v>
      </c>
      <c r="H12676" s="11" t="s">
        <v>5652</v>
      </c>
      <c r="I12676" t="s">
        <v>5653</v>
      </c>
      <c r="J12676" t="s">
        <v>24258</v>
      </c>
    </row>
    <row r="12677" spans="1:10" x14ac:dyDescent="0.25">
      <c r="A12677" s="11" t="s">
        <v>24604</v>
      </c>
      <c r="B12677" t="s">
        <v>24605</v>
      </c>
      <c r="C12677" t="s">
        <v>12</v>
      </c>
      <c r="D12677" t="s">
        <v>13</v>
      </c>
      <c r="E12677" t="s">
        <v>14</v>
      </c>
      <c r="F12677" t="s">
        <v>15</v>
      </c>
      <c r="G12677" t="s">
        <v>16</v>
      </c>
      <c r="H12677" s="11" t="s">
        <v>5652</v>
      </c>
      <c r="I12677" t="s">
        <v>5653</v>
      </c>
      <c r="J12677" t="s">
        <v>24258</v>
      </c>
    </row>
    <row r="12678" spans="1:10" x14ac:dyDescent="0.25">
      <c r="A12678" s="11" t="s">
        <v>24606</v>
      </c>
      <c r="B12678" t="s">
        <v>24607</v>
      </c>
      <c r="C12678" t="s">
        <v>12</v>
      </c>
      <c r="D12678" t="s">
        <v>13</v>
      </c>
      <c r="E12678" t="s">
        <v>14</v>
      </c>
      <c r="F12678" t="s">
        <v>15</v>
      </c>
      <c r="G12678" t="s">
        <v>16</v>
      </c>
      <c r="H12678" s="11" t="s">
        <v>5652</v>
      </c>
      <c r="I12678" t="s">
        <v>5653</v>
      </c>
      <c r="J12678" t="s">
        <v>24258</v>
      </c>
    </row>
    <row r="12679" spans="1:10" x14ac:dyDescent="0.25">
      <c r="A12679" s="11" t="s">
        <v>24608</v>
      </c>
      <c r="B12679" t="s">
        <v>19896</v>
      </c>
      <c r="C12679" t="s">
        <v>12</v>
      </c>
      <c r="D12679" t="s">
        <v>13</v>
      </c>
      <c r="E12679" t="s">
        <v>14</v>
      </c>
      <c r="F12679" t="s">
        <v>15</v>
      </c>
      <c r="G12679" t="s">
        <v>16</v>
      </c>
      <c r="H12679" s="11" t="s">
        <v>5652</v>
      </c>
      <c r="I12679" t="s">
        <v>5653</v>
      </c>
      <c r="J12679" t="s">
        <v>24258</v>
      </c>
    </row>
    <row r="12680" spans="1:10" x14ac:dyDescent="0.25">
      <c r="A12680" s="11" t="s">
        <v>24609</v>
      </c>
      <c r="B12680" t="s">
        <v>24610</v>
      </c>
      <c r="C12680" t="s">
        <v>12</v>
      </c>
      <c r="D12680" t="s">
        <v>13</v>
      </c>
      <c r="E12680" t="s">
        <v>14</v>
      </c>
      <c r="F12680" t="s">
        <v>15</v>
      </c>
      <c r="G12680" t="s">
        <v>16</v>
      </c>
      <c r="H12680" s="11" t="s">
        <v>5652</v>
      </c>
      <c r="I12680" t="s">
        <v>5653</v>
      </c>
      <c r="J12680" t="s">
        <v>24258</v>
      </c>
    </row>
    <row r="12681" spans="1:10" x14ac:dyDescent="0.25">
      <c r="A12681" s="11" t="s">
        <v>24611</v>
      </c>
      <c r="B12681" t="s">
        <v>24612</v>
      </c>
      <c r="C12681" t="s">
        <v>12</v>
      </c>
      <c r="D12681" t="s">
        <v>13</v>
      </c>
      <c r="E12681" t="s">
        <v>14</v>
      </c>
      <c r="F12681" t="s">
        <v>15</v>
      </c>
      <c r="G12681" t="s">
        <v>16</v>
      </c>
      <c r="H12681" s="11" t="s">
        <v>5652</v>
      </c>
      <c r="I12681" t="s">
        <v>5653</v>
      </c>
      <c r="J12681" t="s">
        <v>24258</v>
      </c>
    </row>
    <row r="12682" spans="1:10" x14ac:dyDescent="0.25">
      <c r="A12682" s="11" t="s">
        <v>24613</v>
      </c>
      <c r="B12682" t="s">
        <v>24607</v>
      </c>
      <c r="C12682" t="s">
        <v>12</v>
      </c>
      <c r="D12682" t="s">
        <v>13</v>
      </c>
      <c r="E12682" t="s">
        <v>14</v>
      </c>
      <c r="F12682" t="s">
        <v>15</v>
      </c>
      <c r="G12682" t="s">
        <v>16</v>
      </c>
      <c r="H12682" s="11" t="s">
        <v>5652</v>
      </c>
      <c r="I12682" t="s">
        <v>5653</v>
      </c>
      <c r="J12682" t="s">
        <v>24258</v>
      </c>
    </row>
    <row r="12683" spans="1:10" x14ac:dyDescent="0.25">
      <c r="A12683" s="11" t="s">
        <v>24614</v>
      </c>
      <c r="B12683" t="s">
        <v>24615</v>
      </c>
      <c r="C12683" t="s">
        <v>12</v>
      </c>
      <c r="D12683" t="s">
        <v>13</v>
      </c>
      <c r="E12683" t="s">
        <v>14</v>
      </c>
      <c r="F12683" t="s">
        <v>15</v>
      </c>
      <c r="G12683" t="s">
        <v>16</v>
      </c>
      <c r="H12683" s="11" t="s">
        <v>5652</v>
      </c>
      <c r="I12683" t="s">
        <v>5653</v>
      </c>
      <c r="J12683" t="s">
        <v>24258</v>
      </c>
    </row>
    <row r="12684" spans="1:10" x14ac:dyDescent="0.25">
      <c r="A12684" s="11" t="s">
        <v>24616</v>
      </c>
      <c r="B12684" t="s">
        <v>24617</v>
      </c>
      <c r="C12684" t="s">
        <v>12</v>
      </c>
      <c r="D12684" t="s">
        <v>13</v>
      </c>
      <c r="E12684" t="s">
        <v>36</v>
      </c>
      <c r="F12684" t="s">
        <v>15</v>
      </c>
      <c r="G12684" t="s">
        <v>16</v>
      </c>
      <c r="H12684" s="11" t="s">
        <v>5652</v>
      </c>
      <c r="I12684" t="s">
        <v>5653</v>
      </c>
      <c r="J12684" t="s">
        <v>24258</v>
      </c>
    </row>
    <row r="12685" spans="1:10" x14ac:dyDescent="0.25">
      <c r="A12685" s="11" t="s">
        <v>24618</v>
      </c>
      <c r="B12685" t="s">
        <v>24619</v>
      </c>
      <c r="C12685" t="s">
        <v>12</v>
      </c>
      <c r="D12685" t="s">
        <v>13</v>
      </c>
      <c r="E12685" t="s">
        <v>36</v>
      </c>
      <c r="F12685" t="s">
        <v>15</v>
      </c>
      <c r="G12685" t="s">
        <v>16</v>
      </c>
      <c r="H12685" s="11" t="s">
        <v>5652</v>
      </c>
      <c r="I12685" t="s">
        <v>5653</v>
      </c>
      <c r="J12685" t="s">
        <v>24258</v>
      </c>
    </row>
    <row r="12686" spans="1:10" x14ac:dyDescent="0.25">
      <c r="A12686" s="11" t="s">
        <v>24620</v>
      </c>
      <c r="B12686" t="s">
        <v>24621</v>
      </c>
      <c r="C12686" t="s">
        <v>12</v>
      </c>
      <c r="D12686" t="s">
        <v>13</v>
      </c>
      <c r="E12686" t="s">
        <v>36</v>
      </c>
      <c r="F12686" t="s">
        <v>15</v>
      </c>
      <c r="G12686" t="s">
        <v>16</v>
      </c>
      <c r="H12686" s="11" t="s">
        <v>5652</v>
      </c>
      <c r="I12686" t="s">
        <v>5653</v>
      </c>
      <c r="J12686" t="s">
        <v>24258</v>
      </c>
    </row>
    <row r="12687" spans="1:10" x14ac:dyDescent="0.25">
      <c r="A12687" s="11" t="s">
        <v>24622</v>
      </c>
      <c r="B12687" t="s">
        <v>24623</v>
      </c>
      <c r="C12687" t="s">
        <v>12</v>
      </c>
      <c r="D12687" t="s">
        <v>13</v>
      </c>
      <c r="E12687" t="s">
        <v>36</v>
      </c>
      <c r="F12687" t="s">
        <v>15</v>
      </c>
      <c r="G12687" t="s">
        <v>16</v>
      </c>
      <c r="H12687" s="11" t="s">
        <v>5652</v>
      </c>
      <c r="I12687" t="s">
        <v>5653</v>
      </c>
      <c r="J12687" t="s">
        <v>24258</v>
      </c>
    </row>
    <row r="12688" spans="1:10" x14ac:dyDescent="0.25">
      <c r="A12688" s="11" t="s">
        <v>24624</v>
      </c>
      <c r="B12688" t="s">
        <v>24625</v>
      </c>
      <c r="C12688" t="s">
        <v>12</v>
      </c>
      <c r="D12688" t="s">
        <v>13</v>
      </c>
      <c r="E12688" t="s">
        <v>36</v>
      </c>
      <c r="F12688" t="s">
        <v>15</v>
      </c>
      <c r="G12688" t="s">
        <v>16</v>
      </c>
      <c r="H12688" s="11" t="s">
        <v>5652</v>
      </c>
      <c r="I12688" t="s">
        <v>5653</v>
      </c>
      <c r="J12688" t="s">
        <v>24258</v>
      </c>
    </row>
    <row r="12689" spans="1:10" x14ac:dyDescent="0.25">
      <c r="A12689" s="11" t="s">
        <v>24626</v>
      </c>
      <c r="B12689" t="s">
        <v>24627</v>
      </c>
      <c r="C12689" t="s">
        <v>12</v>
      </c>
      <c r="D12689" t="s">
        <v>13</v>
      </c>
      <c r="E12689" t="s">
        <v>36</v>
      </c>
      <c r="F12689" t="s">
        <v>15</v>
      </c>
      <c r="G12689" t="s">
        <v>16</v>
      </c>
      <c r="H12689" s="11" t="s">
        <v>5652</v>
      </c>
      <c r="I12689" t="s">
        <v>5653</v>
      </c>
      <c r="J12689" t="s">
        <v>24258</v>
      </c>
    </row>
    <row r="12690" spans="1:10" x14ac:dyDescent="0.25">
      <c r="A12690" s="11" t="s">
        <v>24628</v>
      </c>
      <c r="B12690" t="s">
        <v>24629</v>
      </c>
      <c r="C12690" t="s">
        <v>12</v>
      </c>
      <c r="D12690" t="s">
        <v>13</v>
      </c>
      <c r="E12690" t="s">
        <v>36</v>
      </c>
      <c r="F12690" t="s">
        <v>15</v>
      </c>
      <c r="G12690" t="s">
        <v>16</v>
      </c>
      <c r="H12690" s="11" t="s">
        <v>5652</v>
      </c>
      <c r="I12690" t="s">
        <v>5653</v>
      </c>
      <c r="J12690" t="s">
        <v>24258</v>
      </c>
    </row>
    <row r="12691" spans="1:10" x14ac:dyDescent="0.25">
      <c r="A12691" s="11" t="s">
        <v>24630</v>
      </c>
      <c r="B12691" t="s">
        <v>24631</v>
      </c>
      <c r="C12691" t="s">
        <v>12</v>
      </c>
      <c r="D12691" t="s">
        <v>13</v>
      </c>
      <c r="E12691" t="s">
        <v>36</v>
      </c>
      <c r="F12691" t="s">
        <v>15</v>
      </c>
      <c r="G12691" t="s">
        <v>16</v>
      </c>
      <c r="H12691" s="11" t="s">
        <v>5652</v>
      </c>
      <c r="I12691" t="s">
        <v>5653</v>
      </c>
      <c r="J12691" t="s">
        <v>24258</v>
      </c>
    </row>
    <row r="12692" spans="1:10" x14ac:dyDescent="0.25">
      <c r="A12692" s="11" t="s">
        <v>24632</v>
      </c>
      <c r="B12692" t="s">
        <v>24633</v>
      </c>
      <c r="C12692" t="s">
        <v>12</v>
      </c>
      <c r="D12692" t="s">
        <v>13</v>
      </c>
      <c r="E12692" t="s">
        <v>36</v>
      </c>
      <c r="F12692" t="s">
        <v>15</v>
      </c>
      <c r="G12692" t="s">
        <v>16</v>
      </c>
      <c r="H12692" s="11" t="s">
        <v>5652</v>
      </c>
      <c r="I12692" t="s">
        <v>5653</v>
      </c>
      <c r="J12692" t="s">
        <v>24258</v>
      </c>
    </row>
    <row r="12693" spans="1:10" x14ac:dyDescent="0.25">
      <c r="A12693" s="11" t="s">
        <v>24634</v>
      </c>
      <c r="B12693" t="s">
        <v>24635</v>
      </c>
      <c r="C12693" t="s">
        <v>12</v>
      </c>
      <c r="D12693" t="s">
        <v>13</v>
      </c>
      <c r="E12693" t="s">
        <v>14</v>
      </c>
      <c r="F12693" t="s">
        <v>15</v>
      </c>
      <c r="G12693" t="s">
        <v>16</v>
      </c>
      <c r="H12693" s="11" t="s">
        <v>5652</v>
      </c>
      <c r="I12693" t="s">
        <v>5653</v>
      </c>
      <c r="J12693" t="s">
        <v>24258</v>
      </c>
    </row>
    <row r="12694" spans="1:10" x14ac:dyDescent="0.25">
      <c r="A12694" s="11" t="s">
        <v>24636</v>
      </c>
      <c r="B12694" t="s">
        <v>24637</v>
      </c>
      <c r="C12694" t="s">
        <v>12</v>
      </c>
      <c r="D12694" t="s">
        <v>13</v>
      </c>
      <c r="E12694" t="s">
        <v>14</v>
      </c>
      <c r="F12694" t="s">
        <v>15</v>
      </c>
      <c r="G12694" t="s">
        <v>16</v>
      </c>
      <c r="H12694" s="11" t="s">
        <v>5652</v>
      </c>
      <c r="I12694" t="s">
        <v>5653</v>
      </c>
      <c r="J12694" t="s">
        <v>24258</v>
      </c>
    </row>
    <row r="12695" spans="1:10" x14ac:dyDescent="0.25">
      <c r="A12695" s="11" t="s">
        <v>24638</v>
      </c>
      <c r="B12695" t="s">
        <v>24639</v>
      </c>
      <c r="C12695" t="s">
        <v>12</v>
      </c>
      <c r="D12695" t="s">
        <v>13</v>
      </c>
      <c r="E12695" t="s">
        <v>14</v>
      </c>
      <c r="F12695" t="s">
        <v>15</v>
      </c>
      <c r="G12695" t="s">
        <v>16</v>
      </c>
      <c r="H12695" s="11" t="s">
        <v>5652</v>
      </c>
      <c r="I12695" t="s">
        <v>5653</v>
      </c>
      <c r="J12695" t="s">
        <v>24258</v>
      </c>
    </row>
    <row r="12696" spans="1:10" x14ac:dyDescent="0.25">
      <c r="A12696" s="11" t="s">
        <v>24640</v>
      </c>
      <c r="B12696" t="s">
        <v>24641</v>
      </c>
      <c r="C12696" t="s">
        <v>12</v>
      </c>
      <c r="D12696" t="s">
        <v>13</v>
      </c>
      <c r="E12696" t="s">
        <v>14</v>
      </c>
      <c r="F12696" t="s">
        <v>15</v>
      </c>
      <c r="G12696" t="s">
        <v>16</v>
      </c>
      <c r="H12696" s="11" t="s">
        <v>5652</v>
      </c>
      <c r="I12696" t="s">
        <v>5653</v>
      </c>
      <c r="J12696" t="s">
        <v>24258</v>
      </c>
    </row>
    <row r="12697" spans="1:10" x14ac:dyDescent="0.25">
      <c r="A12697" s="11" t="s">
        <v>24642</v>
      </c>
      <c r="B12697" t="s">
        <v>24643</v>
      </c>
      <c r="C12697" t="s">
        <v>12</v>
      </c>
      <c r="D12697" t="s">
        <v>13</v>
      </c>
      <c r="E12697" t="s">
        <v>14</v>
      </c>
      <c r="F12697" t="s">
        <v>15</v>
      </c>
      <c r="G12697" t="s">
        <v>16</v>
      </c>
      <c r="H12697" s="11" t="s">
        <v>5652</v>
      </c>
      <c r="I12697" t="s">
        <v>5653</v>
      </c>
      <c r="J12697" t="s">
        <v>24258</v>
      </c>
    </row>
    <row r="12698" spans="1:10" x14ac:dyDescent="0.25">
      <c r="A12698" s="11" t="s">
        <v>24644</v>
      </c>
      <c r="B12698" t="s">
        <v>24645</v>
      </c>
      <c r="C12698" t="s">
        <v>12</v>
      </c>
      <c r="D12698" t="s">
        <v>13</v>
      </c>
      <c r="E12698" t="s">
        <v>36</v>
      </c>
      <c r="F12698" t="s">
        <v>15</v>
      </c>
      <c r="G12698" t="s">
        <v>16</v>
      </c>
      <c r="H12698" s="11" t="s">
        <v>5652</v>
      </c>
      <c r="I12698" t="s">
        <v>5653</v>
      </c>
      <c r="J12698" t="s">
        <v>24258</v>
      </c>
    </row>
    <row r="12699" spans="1:10" x14ac:dyDescent="0.25">
      <c r="A12699" s="11" t="s">
        <v>24646</v>
      </c>
      <c r="B12699" t="s">
        <v>24647</v>
      </c>
      <c r="C12699" t="s">
        <v>12</v>
      </c>
      <c r="D12699" t="s">
        <v>13</v>
      </c>
      <c r="E12699" t="s">
        <v>14</v>
      </c>
      <c r="F12699" t="s">
        <v>15</v>
      </c>
      <c r="G12699" t="s">
        <v>16</v>
      </c>
      <c r="H12699" s="11" t="s">
        <v>5652</v>
      </c>
      <c r="I12699" t="s">
        <v>5653</v>
      </c>
      <c r="J12699" t="s">
        <v>24258</v>
      </c>
    </row>
    <row r="12700" spans="1:10" x14ac:dyDescent="0.25">
      <c r="A12700" s="11" t="s">
        <v>24648</v>
      </c>
      <c r="B12700" t="s">
        <v>24649</v>
      </c>
      <c r="C12700" t="s">
        <v>12</v>
      </c>
      <c r="D12700" t="s">
        <v>13</v>
      </c>
      <c r="E12700" t="s">
        <v>14</v>
      </c>
      <c r="F12700" t="s">
        <v>15</v>
      </c>
      <c r="G12700" t="s">
        <v>16</v>
      </c>
      <c r="H12700" s="11" t="s">
        <v>5652</v>
      </c>
      <c r="I12700" t="s">
        <v>5653</v>
      </c>
      <c r="J12700" t="s">
        <v>24258</v>
      </c>
    </row>
    <row r="12701" spans="1:10" x14ac:dyDescent="0.25">
      <c r="A12701" s="11" t="s">
        <v>24650</v>
      </c>
      <c r="B12701" t="s">
        <v>24651</v>
      </c>
      <c r="C12701" t="s">
        <v>12</v>
      </c>
      <c r="D12701" t="s">
        <v>13</v>
      </c>
      <c r="E12701" t="s">
        <v>14</v>
      </c>
      <c r="F12701" t="s">
        <v>15</v>
      </c>
      <c r="G12701" t="s">
        <v>16</v>
      </c>
      <c r="H12701" s="11" t="s">
        <v>5652</v>
      </c>
      <c r="I12701" t="s">
        <v>5653</v>
      </c>
      <c r="J12701" t="s">
        <v>24258</v>
      </c>
    </row>
    <row r="12702" spans="1:10" x14ac:dyDescent="0.25">
      <c r="A12702" s="11" t="s">
        <v>24652</v>
      </c>
      <c r="B12702" t="s">
        <v>24651</v>
      </c>
      <c r="C12702" t="s">
        <v>12</v>
      </c>
      <c r="D12702" t="s">
        <v>13</v>
      </c>
      <c r="E12702" t="s">
        <v>14</v>
      </c>
      <c r="F12702" t="s">
        <v>15</v>
      </c>
      <c r="G12702" t="s">
        <v>16</v>
      </c>
      <c r="H12702" s="11" t="s">
        <v>5652</v>
      </c>
      <c r="I12702" t="s">
        <v>5653</v>
      </c>
      <c r="J12702" t="s">
        <v>24258</v>
      </c>
    </row>
    <row r="12703" spans="1:10" x14ac:dyDescent="0.25">
      <c r="A12703" s="11" t="s">
        <v>24653</v>
      </c>
      <c r="B12703" t="s">
        <v>24654</v>
      </c>
      <c r="C12703" t="s">
        <v>12</v>
      </c>
      <c r="D12703" t="s">
        <v>13</v>
      </c>
      <c r="E12703" t="s">
        <v>14</v>
      </c>
      <c r="F12703" t="s">
        <v>15</v>
      </c>
      <c r="G12703" t="s">
        <v>16</v>
      </c>
      <c r="H12703" s="11" t="s">
        <v>5652</v>
      </c>
      <c r="I12703" t="s">
        <v>5653</v>
      </c>
      <c r="J12703" t="s">
        <v>24258</v>
      </c>
    </row>
    <row r="12704" spans="1:10" x14ac:dyDescent="0.25">
      <c r="A12704" s="11" t="s">
        <v>24655</v>
      </c>
      <c r="B12704" t="s">
        <v>24656</v>
      </c>
      <c r="C12704" t="s">
        <v>12</v>
      </c>
      <c r="D12704" t="s">
        <v>13</v>
      </c>
      <c r="E12704" t="s">
        <v>14</v>
      </c>
      <c r="F12704" t="s">
        <v>15</v>
      </c>
      <c r="G12704" t="s">
        <v>16</v>
      </c>
      <c r="H12704" s="11" t="s">
        <v>5652</v>
      </c>
      <c r="I12704" t="s">
        <v>5653</v>
      </c>
      <c r="J12704" t="s">
        <v>24258</v>
      </c>
    </row>
    <row r="12705" spans="1:10" x14ac:dyDescent="0.25">
      <c r="A12705" s="11" t="s">
        <v>24657</v>
      </c>
      <c r="B12705" t="s">
        <v>24658</v>
      </c>
      <c r="C12705" t="s">
        <v>12</v>
      </c>
      <c r="D12705" t="s">
        <v>13</v>
      </c>
      <c r="E12705" t="s">
        <v>36</v>
      </c>
      <c r="F12705" t="s">
        <v>15</v>
      </c>
      <c r="G12705" t="s">
        <v>16</v>
      </c>
      <c r="H12705" s="11" t="s">
        <v>5652</v>
      </c>
      <c r="I12705" t="s">
        <v>5653</v>
      </c>
      <c r="J12705" t="s">
        <v>24258</v>
      </c>
    </row>
    <row r="12706" spans="1:10" x14ac:dyDescent="0.25">
      <c r="A12706" s="11" t="s">
        <v>24659</v>
      </c>
      <c r="B12706" t="s">
        <v>24660</v>
      </c>
      <c r="C12706" t="s">
        <v>12</v>
      </c>
      <c r="D12706" t="s">
        <v>13</v>
      </c>
      <c r="E12706" t="s">
        <v>14</v>
      </c>
      <c r="F12706" t="s">
        <v>15</v>
      </c>
      <c r="G12706" t="s">
        <v>16</v>
      </c>
      <c r="H12706" s="11" t="s">
        <v>5652</v>
      </c>
      <c r="I12706" t="s">
        <v>5653</v>
      </c>
      <c r="J12706" t="s">
        <v>24258</v>
      </c>
    </row>
    <row r="12707" spans="1:10" x14ac:dyDescent="0.25">
      <c r="A12707" s="11" t="s">
        <v>24661</v>
      </c>
      <c r="B12707" t="s">
        <v>24662</v>
      </c>
      <c r="C12707" t="s">
        <v>12</v>
      </c>
      <c r="D12707" t="s">
        <v>13</v>
      </c>
      <c r="E12707" t="s">
        <v>14</v>
      </c>
      <c r="F12707" t="s">
        <v>15</v>
      </c>
      <c r="G12707" t="s">
        <v>16</v>
      </c>
      <c r="H12707" s="11" t="s">
        <v>5652</v>
      </c>
      <c r="I12707" t="s">
        <v>5653</v>
      </c>
      <c r="J12707" t="s">
        <v>24258</v>
      </c>
    </row>
    <row r="12708" spans="1:10" x14ac:dyDescent="0.25">
      <c r="A12708" s="11" t="s">
        <v>24663</v>
      </c>
      <c r="B12708" t="s">
        <v>24651</v>
      </c>
      <c r="C12708" t="s">
        <v>12</v>
      </c>
      <c r="D12708" t="s">
        <v>13</v>
      </c>
      <c r="E12708" t="s">
        <v>14</v>
      </c>
      <c r="F12708" t="s">
        <v>15</v>
      </c>
      <c r="G12708" t="s">
        <v>16</v>
      </c>
      <c r="H12708" s="11" t="s">
        <v>5652</v>
      </c>
      <c r="I12708" t="s">
        <v>5653</v>
      </c>
      <c r="J12708" t="s">
        <v>24258</v>
      </c>
    </row>
    <row r="12709" spans="1:10" x14ac:dyDescent="0.25">
      <c r="A12709" s="11" t="s">
        <v>24664</v>
      </c>
      <c r="B12709" t="s">
        <v>24665</v>
      </c>
      <c r="C12709" t="s">
        <v>12</v>
      </c>
      <c r="D12709" t="s">
        <v>13</v>
      </c>
      <c r="E12709" t="s">
        <v>14</v>
      </c>
      <c r="F12709" t="s">
        <v>15</v>
      </c>
      <c r="G12709" t="s">
        <v>16</v>
      </c>
      <c r="H12709" s="11" t="s">
        <v>5652</v>
      </c>
      <c r="I12709" t="s">
        <v>5653</v>
      </c>
      <c r="J12709" t="s">
        <v>24258</v>
      </c>
    </row>
    <row r="12710" spans="1:10" x14ac:dyDescent="0.25">
      <c r="A12710" s="11" t="s">
        <v>24666</v>
      </c>
      <c r="B12710" t="s">
        <v>24667</v>
      </c>
      <c r="C12710" t="s">
        <v>12</v>
      </c>
      <c r="D12710" t="s">
        <v>13</v>
      </c>
      <c r="E12710" t="s">
        <v>14</v>
      </c>
      <c r="F12710" t="s">
        <v>15</v>
      </c>
      <c r="G12710" t="s">
        <v>16</v>
      </c>
      <c r="H12710" s="11" t="s">
        <v>5652</v>
      </c>
      <c r="I12710" t="s">
        <v>5653</v>
      </c>
      <c r="J12710" t="s">
        <v>24258</v>
      </c>
    </row>
    <row r="12711" spans="1:10" x14ac:dyDescent="0.25">
      <c r="A12711" s="11" t="s">
        <v>24668</v>
      </c>
      <c r="B12711" t="s">
        <v>24669</v>
      </c>
      <c r="C12711" t="s">
        <v>12</v>
      </c>
      <c r="D12711" t="s">
        <v>13</v>
      </c>
      <c r="E12711" t="s">
        <v>36</v>
      </c>
      <c r="F12711" t="s">
        <v>15</v>
      </c>
      <c r="G12711" t="s">
        <v>16</v>
      </c>
      <c r="H12711" s="11" t="s">
        <v>5652</v>
      </c>
      <c r="I12711" t="s">
        <v>5653</v>
      </c>
      <c r="J12711" t="s">
        <v>24258</v>
      </c>
    </row>
    <row r="12712" spans="1:10" x14ac:dyDescent="0.25">
      <c r="A12712" s="11" t="s">
        <v>24670</v>
      </c>
      <c r="B12712" t="s">
        <v>24671</v>
      </c>
      <c r="C12712" t="s">
        <v>12</v>
      </c>
      <c r="D12712" t="s">
        <v>13</v>
      </c>
      <c r="E12712" t="s">
        <v>36</v>
      </c>
      <c r="F12712" t="s">
        <v>15</v>
      </c>
      <c r="G12712" t="s">
        <v>16</v>
      </c>
      <c r="H12712" s="11" t="s">
        <v>5652</v>
      </c>
      <c r="I12712" t="s">
        <v>5653</v>
      </c>
      <c r="J12712" t="s">
        <v>24258</v>
      </c>
    </row>
    <row r="12713" spans="1:10" x14ac:dyDescent="0.25">
      <c r="A12713" s="11" t="s">
        <v>24672</v>
      </c>
      <c r="B12713" t="s">
        <v>24673</v>
      </c>
      <c r="C12713" t="s">
        <v>12</v>
      </c>
      <c r="D12713" t="s">
        <v>13</v>
      </c>
      <c r="E12713" t="s">
        <v>36</v>
      </c>
      <c r="F12713" t="s">
        <v>15</v>
      </c>
      <c r="G12713" t="s">
        <v>16</v>
      </c>
      <c r="H12713" s="11" t="s">
        <v>5652</v>
      </c>
      <c r="I12713" t="s">
        <v>5653</v>
      </c>
      <c r="J12713" t="s">
        <v>24258</v>
      </c>
    </row>
    <row r="12714" spans="1:10" x14ac:dyDescent="0.25">
      <c r="A12714" s="11" t="s">
        <v>24674</v>
      </c>
      <c r="B12714" t="s">
        <v>11545</v>
      </c>
      <c r="C12714" t="s">
        <v>12</v>
      </c>
      <c r="D12714" t="s">
        <v>13</v>
      </c>
      <c r="E12714" t="s">
        <v>36</v>
      </c>
      <c r="F12714" t="s">
        <v>15</v>
      </c>
      <c r="G12714" t="s">
        <v>16</v>
      </c>
      <c r="H12714" s="11" t="s">
        <v>5652</v>
      </c>
      <c r="I12714" t="s">
        <v>5653</v>
      </c>
      <c r="J12714" t="s">
        <v>24258</v>
      </c>
    </row>
    <row r="12715" spans="1:10" x14ac:dyDescent="0.25">
      <c r="A12715" s="11" t="s">
        <v>24675</v>
      </c>
      <c r="B12715" t="s">
        <v>24651</v>
      </c>
      <c r="C12715" t="s">
        <v>12</v>
      </c>
      <c r="D12715" t="s">
        <v>13</v>
      </c>
      <c r="E12715" t="s">
        <v>14</v>
      </c>
      <c r="F12715" t="s">
        <v>15</v>
      </c>
      <c r="G12715" t="s">
        <v>16</v>
      </c>
      <c r="H12715" s="11" t="s">
        <v>5652</v>
      </c>
      <c r="I12715" t="s">
        <v>5653</v>
      </c>
      <c r="J12715" t="s">
        <v>24258</v>
      </c>
    </row>
    <row r="12716" spans="1:10" x14ac:dyDescent="0.25">
      <c r="A12716" s="11" t="s">
        <v>24676</v>
      </c>
      <c r="B12716" t="s">
        <v>24677</v>
      </c>
      <c r="C12716" t="s">
        <v>12</v>
      </c>
      <c r="D12716" t="s">
        <v>13</v>
      </c>
      <c r="E12716" t="s">
        <v>36</v>
      </c>
      <c r="F12716" t="s">
        <v>15</v>
      </c>
      <c r="G12716" t="s">
        <v>16</v>
      </c>
      <c r="H12716" s="11" t="s">
        <v>5652</v>
      </c>
      <c r="I12716" t="s">
        <v>5653</v>
      </c>
      <c r="J12716" t="s">
        <v>24258</v>
      </c>
    </row>
    <row r="12717" spans="1:10" x14ac:dyDescent="0.25">
      <c r="A12717" s="11" t="s">
        <v>24678</v>
      </c>
      <c r="B12717" t="s">
        <v>6488</v>
      </c>
      <c r="C12717" t="s">
        <v>12</v>
      </c>
      <c r="D12717" t="s">
        <v>13</v>
      </c>
      <c r="E12717" t="s">
        <v>36</v>
      </c>
      <c r="F12717" t="s">
        <v>15</v>
      </c>
      <c r="G12717" t="s">
        <v>16</v>
      </c>
      <c r="H12717" s="11" t="s">
        <v>5652</v>
      </c>
      <c r="I12717" t="s">
        <v>5653</v>
      </c>
      <c r="J12717" t="s">
        <v>24258</v>
      </c>
    </row>
    <row r="12718" spans="1:10" x14ac:dyDescent="0.25">
      <c r="A12718" s="11" t="s">
        <v>24679</v>
      </c>
      <c r="B12718" t="s">
        <v>2003</v>
      </c>
      <c r="C12718" t="s">
        <v>12</v>
      </c>
      <c r="D12718" t="s">
        <v>13</v>
      </c>
      <c r="E12718" t="s">
        <v>36</v>
      </c>
      <c r="F12718" t="s">
        <v>15</v>
      </c>
      <c r="G12718" t="s">
        <v>16</v>
      </c>
      <c r="H12718" s="11" t="s">
        <v>5652</v>
      </c>
      <c r="I12718" t="s">
        <v>5653</v>
      </c>
      <c r="J12718" t="s">
        <v>24258</v>
      </c>
    </row>
    <row r="12719" spans="1:10" x14ac:dyDescent="0.25">
      <c r="A12719" s="11" t="s">
        <v>24680</v>
      </c>
      <c r="B12719" t="s">
        <v>24681</v>
      </c>
      <c r="C12719" t="s">
        <v>12</v>
      </c>
      <c r="D12719" t="s">
        <v>13</v>
      </c>
      <c r="E12719" t="s">
        <v>36</v>
      </c>
      <c r="F12719" t="s">
        <v>15</v>
      </c>
      <c r="G12719" t="s">
        <v>16</v>
      </c>
      <c r="H12719" s="11" t="s">
        <v>5652</v>
      </c>
      <c r="I12719" t="s">
        <v>5653</v>
      </c>
      <c r="J12719" t="s">
        <v>24258</v>
      </c>
    </row>
    <row r="12720" spans="1:10" x14ac:dyDescent="0.25">
      <c r="A12720" s="11" t="s">
        <v>24682</v>
      </c>
      <c r="B12720" t="s">
        <v>24683</v>
      </c>
      <c r="C12720" t="s">
        <v>12</v>
      </c>
      <c r="D12720" t="s">
        <v>13</v>
      </c>
      <c r="E12720" t="s">
        <v>36</v>
      </c>
      <c r="F12720" t="s">
        <v>15</v>
      </c>
      <c r="G12720" t="s">
        <v>16</v>
      </c>
      <c r="H12720" s="11" t="s">
        <v>5652</v>
      </c>
      <c r="I12720" t="s">
        <v>5653</v>
      </c>
      <c r="J12720" t="s">
        <v>24258</v>
      </c>
    </row>
    <row r="12721" spans="1:10" x14ac:dyDescent="0.25">
      <c r="A12721" s="11" t="s">
        <v>24684</v>
      </c>
      <c r="B12721" t="s">
        <v>24685</v>
      </c>
      <c r="C12721" t="s">
        <v>12</v>
      </c>
      <c r="D12721" t="s">
        <v>13</v>
      </c>
      <c r="E12721" t="s">
        <v>36</v>
      </c>
      <c r="F12721" t="s">
        <v>15</v>
      </c>
      <c r="G12721" t="s">
        <v>16</v>
      </c>
      <c r="H12721" s="11" t="s">
        <v>5652</v>
      </c>
      <c r="I12721" t="s">
        <v>5653</v>
      </c>
      <c r="J12721" t="s">
        <v>24258</v>
      </c>
    </row>
    <row r="12722" spans="1:10" x14ac:dyDescent="0.25">
      <c r="A12722" s="11" t="s">
        <v>24686</v>
      </c>
      <c r="B12722" t="s">
        <v>24687</v>
      </c>
      <c r="C12722" t="s">
        <v>12</v>
      </c>
      <c r="D12722" t="s">
        <v>13</v>
      </c>
      <c r="E12722" t="s">
        <v>36</v>
      </c>
      <c r="F12722" t="s">
        <v>15</v>
      </c>
      <c r="G12722" t="s">
        <v>16</v>
      </c>
      <c r="H12722" s="11" t="s">
        <v>5652</v>
      </c>
      <c r="I12722" t="s">
        <v>5653</v>
      </c>
      <c r="J12722" t="s">
        <v>24258</v>
      </c>
    </row>
    <row r="12723" spans="1:10" x14ac:dyDescent="0.25">
      <c r="A12723" s="11" t="s">
        <v>24688</v>
      </c>
      <c r="B12723" t="s">
        <v>16286</v>
      </c>
      <c r="C12723" t="s">
        <v>12</v>
      </c>
      <c r="D12723" t="s">
        <v>13</v>
      </c>
      <c r="E12723" t="s">
        <v>36</v>
      </c>
      <c r="F12723" t="s">
        <v>15</v>
      </c>
      <c r="G12723" t="s">
        <v>16</v>
      </c>
      <c r="H12723" s="11" t="s">
        <v>5652</v>
      </c>
      <c r="I12723" t="s">
        <v>5653</v>
      </c>
      <c r="J12723" t="s">
        <v>24258</v>
      </c>
    </row>
    <row r="12724" spans="1:10" x14ac:dyDescent="0.25">
      <c r="A12724" s="11" t="s">
        <v>24689</v>
      </c>
      <c r="B12724" t="s">
        <v>24690</v>
      </c>
      <c r="C12724" t="s">
        <v>12</v>
      </c>
      <c r="D12724" t="s">
        <v>13</v>
      </c>
      <c r="E12724" t="s">
        <v>36</v>
      </c>
      <c r="F12724" t="s">
        <v>15</v>
      </c>
      <c r="G12724" t="s">
        <v>16</v>
      </c>
      <c r="H12724" s="11" t="s">
        <v>5652</v>
      </c>
      <c r="I12724" t="s">
        <v>5653</v>
      </c>
      <c r="J12724" t="s">
        <v>24258</v>
      </c>
    </row>
    <row r="12725" spans="1:10" x14ac:dyDescent="0.25">
      <c r="A12725" s="11" t="s">
        <v>24691</v>
      </c>
      <c r="B12725" t="s">
        <v>24692</v>
      </c>
      <c r="C12725" t="s">
        <v>12</v>
      </c>
      <c r="D12725" t="s">
        <v>13</v>
      </c>
      <c r="E12725" t="s">
        <v>36</v>
      </c>
      <c r="F12725" t="s">
        <v>15</v>
      </c>
      <c r="G12725" t="s">
        <v>16</v>
      </c>
      <c r="H12725" s="11" t="s">
        <v>5652</v>
      </c>
      <c r="I12725" t="s">
        <v>5653</v>
      </c>
      <c r="J12725" t="s">
        <v>24258</v>
      </c>
    </row>
    <row r="12726" spans="1:10" x14ac:dyDescent="0.25">
      <c r="A12726" s="11" t="s">
        <v>24693</v>
      </c>
      <c r="B12726" t="s">
        <v>24694</v>
      </c>
      <c r="C12726" t="s">
        <v>12</v>
      </c>
      <c r="D12726" t="s">
        <v>13</v>
      </c>
      <c r="E12726" t="s">
        <v>36</v>
      </c>
      <c r="F12726" t="s">
        <v>15</v>
      </c>
      <c r="G12726" t="s">
        <v>16</v>
      </c>
      <c r="H12726" s="11" t="s">
        <v>5652</v>
      </c>
      <c r="I12726" t="s">
        <v>5653</v>
      </c>
      <c r="J12726" t="s">
        <v>24258</v>
      </c>
    </row>
    <row r="12727" spans="1:10" x14ac:dyDescent="0.25">
      <c r="A12727" s="11" t="s">
        <v>24695</v>
      </c>
      <c r="B12727" t="s">
        <v>24696</v>
      </c>
      <c r="C12727" t="s">
        <v>12</v>
      </c>
      <c r="D12727" t="s">
        <v>13</v>
      </c>
      <c r="E12727" t="s">
        <v>36</v>
      </c>
      <c r="F12727" t="s">
        <v>15</v>
      </c>
      <c r="G12727" t="s">
        <v>16</v>
      </c>
      <c r="H12727" s="11" t="s">
        <v>5652</v>
      </c>
      <c r="I12727" t="s">
        <v>5653</v>
      </c>
      <c r="J12727" t="s">
        <v>24258</v>
      </c>
    </row>
    <row r="12728" spans="1:10" x14ac:dyDescent="0.25">
      <c r="A12728" s="11" t="s">
        <v>24697</v>
      </c>
      <c r="B12728" t="s">
        <v>24698</v>
      </c>
      <c r="C12728" t="s">
        <v>12</v>
      </c>
      <c r="D12728" t="s">
        <v>13</v>
      </c>
      <c r="E12728" t="s">
        <v>36</v>
      </c>
      <c r="F12728" t="s">
        <v>15</v>
      </c>
      <c r="G12728" t="s">
        <v>16</v>
      </c>
      <c r="H12728" s="11" t="s">
        <v>5652</v>
      </c>
      <c r="I12728" t="s">
        <v>5653</v>
      </c>
      <c r="J12728" t="s">
        <v>24258</v>
      </c>
    </row>
    <row r="12729" spans="1:10" x14ac:dyDescent="0.25">
      <c r="A12729" s="11" t="s">
        <v>24699</v>
      </c>
      <c r="B12729" t="s">
        <v>24700</v>
      </c>
      <c r="C12729" t="s">
        <v>12</v>
      </c>
      <c r="D12729" t="s">
        <v>13</v>
      </c>
      <c r="E12729" t="s">
        <v>36</v>
      </c>
      <c r="F12729" t="s">
        <v>15</v>
      </c>
      <c r="G12729" t="s">
        <v>16</v>
      </c>
      <c r="H12729" s="11" t="s">
        <v>5652</v>
      </c>
      <c r="I12729" t="s">
        <v>5653</v>
      </c>
      <c r="J12729" t="s">
        <v>24258</v>
      </c>
    </row>
    <row r="12730" spans="1:10" x14ac:dyDescent="0.25">
      <c r="A12730" s="11" t="s">
        <v>24701</v>
      </c>
      <c r="B12730" t="s">
        <v>24702</v>
      </c>
      <c r="C12730" t="s">
        <v>12</v>
      </c>
      <c r="D12730" t="s">
        <v>13</v>
      </c>
      <c r="E12730" t="s">
        <v>36</v>
      </c>
      <c r="F12730" t="s">
        <v>15</v>
      </c>
      <c r="G12730" t="s">
        <v>16</v>
      </c>
      <c r="H12730" s="11" t="s">
        <v>5652</v>
      </c>
      <c r="I12730" t="s">
        <v>5653</v>
      </c>
      <c r="J12730" t="s">
        <v>24258</v>
      </c>
    </row>
    <row r="12731" spans="1:10" x14ac:dyDescent="0.25">
      <c r="A12731" s="11" t="s">
        <v>24703</v>
      </c>
      <c r="B12731" t="s">
        <v>24704</v>
      </c>
      <c r="C12731" t="s">
        <v>12</v>
      </c>
      <c r="D12731" t="s">
        <v>13</v>
      </c>
      <c r="E12731" t="s">
        <v>14</v>
      </c>
      <c r="F12731" t="s">
        <v>15</v>
      </c>
      <c r="G12731" t="s">
        <v>16</v>
      </c>
      <c r="H12731" s="11" t="s">
        <v>5652</v>
      </c>
      <c r="I12731" t="s">
        <v>5653</v>
      </c>
      <c r="J12731" t="s">
        <v>24258</v>
      </c>
    </row>
    <row r="12732" spans="1:10" x14ac:dyDescent="0.25">
      <c r="A12732" s="11" t="s">
        <v>24705</v>
      </c>
      <c r="B12732" t="s">
        <v>24706</v>
      </c>
      <c r="C12732" t="s">
        <v>12</v>
      </c>
      <c r="D12732" t="s">
        <v>13</v>
      </c>
      <c r="E12732" t="s">
        <v>36</v>
      </c>
      <c r="F12732" t="s">
        <v>15</v>
      </c>
      <c r="G12732" t="s">
        <v>16</v>
      </c>
      <c r="H12732" s="11" t="s">
        <v>5652</v>
      </c>
      <c r="I12732" t="s">
        <v>5653</v>
      </c>
      <c r="J12732" t="s">
        <v>24258</v>
      </c>
    </row>
    <row r="12733" spans="1:10" x14ac:dyDescent="0.25">
      <c r="A12733" s="11" t="s">
        <v>24707</v>
      </c>
      <c r="B12733" t="s">
        <v>24708</v>
      </c>
      <c r="C12733" t="s">
        <v>12</v>
      </c>
      <c r="D12733" t="s">
        <v>13</v>
      </c>
      <c r="E12733" t="s">
        <v>36</v>
      </c>
      <c r="F12733" t="s">
        <v>15</v>
      </c>
      <c r="G12733" t="s">
        <v>16</v>
      </c>
      <c r="H12733" s="11" t="s">
        <v>5652</v>
      </c>
      <c r="I12733" t="s">
        <v>5653</v>
      </c>
      <c r="J12733" t="s">
        <v>24258</v>
      </c>
    </row>
    <row r="12734" spans="1:10" x14ac:dyDescent="0.25">
      <c r="A12734" s="11" t="s">
        <v>24709</v>
      </c>
      <c r="B12734" t="s">
        <v>24710</v>
      </c>
      <c r="C12734" t="s">
        <v>12</v>
      </c>
      <c r="D12734" t="s">
        <v>13</v>
      </c>
      <c r="E12734" t="s">
        <v>14</v>
      </c>
      <c r="F12734" t="s">
        <v>15</v>
      </c>
      <c r="G12734" t="s">
        <v>16</v>
      </c>
      <c r="H12734" s="11" t="s">
        <v>5652</v>
      </c>
      <c r="I12734" t="s">
        <v>5653</v>
      </c>
      <c r="J12734" t="s">
        <v>24258</v>
      </c>
    </row>
    <row r="12735" spans="1:10" x14ac:dyDescent="0.25">
      <c r="A12735" s="11" t="s">
        <v>24711</v>
      </c>
      <c r="B12735" t="s">
        <v>24712</v>
      </c>
      <c r="C12735" t="s">
        <v>12</v>
      </c>
      <c r="D12735" t="s">
        <v>13</v>
      </c>
      <c r="E12735" t="s">
        <v>36</v>
      </c>
      <c r="F12735" t="s">
        <v>15</v>
      </c>
      <c r="G12735" t="s">
        <v>16</v>
      </c>
      <c r="H12735" s="11" t="s">
        <v>5652</v>
      </c>
      <c r="I12735" t="s">
        <v>5653</v>
      </c>
      <c r="J12735" t="s">
        <v>24258</v>
      </c>
    </row>
    <row r="12736" spans="1:10" x14ac:dyDescent="0.25">
      <c r="A12736" s="11" t="s">
        <v>24713</v>
      </c>
      <c r="B12736" t="s">
        <v>24714</v>
      </c>
      <c r="C12736" t="s">
        <v>12</v>
      </c>
      <c r="D12736" t="s">
        <v>13</v>
      </c>
      <c r="E12736" t="s">
        <v>36</v>
      </c>
      <c r="F12736" t="s">
        <v>15</v>
      </c>
      <c r="G12736" t="s">
        <v>16</v>
      </c>
      <c r="H12736" s="11" t="s">
        <v>5652</v>
      </c>
      <c r="I12736" t="s">
        <v>5653</v>
      </c>
      <c r="J12736" t="s">
        <v>24258</v>
      </c>
    </row>
    <row r="12737" spans="1:10" x14ac:dyDescent="0.25">
      <c r="A12737" s="11" t="s">
        <v>24715</v>
      </c>
      <c r="B12737" t="s">
        <v>24716</v>
      </c>
      <c r="C12737" t="s">
        <v>12</v>
      </c>
      <c r="D12737" t="s">
        <v>13</v>
      </c>
      <c r="E12737" t="s">
        <v>36</v>
      </c>
      <c r="F12737" t="s">
        <v>15</v>
      </c>
      <c r="G12737" t="s">
        <v>16</v>
      </c>
      <c r="H12737" s="11" t="s">
        <v>5652</v>
      </c>
      <c r="I12737" t="s">
        <v>5653</v>
      </c>
      <c r="J12737" t="s">
        <v>24258</v>
      </c>
    </row>
    <row r="12738" spans="1:10" x14ac:dyDescent="0.25">
      <c r="A12738" s="11" t="s">
        <v>24717</v>
      </c>
      <c r="B12738" t="s">
        <v>24718</v>
      </c>
      <c r="C12738" t="s">
        <v>27</v>
      </c>
      <c r="D12738" t="s">
        <v>13</v>
      </c>
      <c r="E12738" t="s">
        <v>14</v>
      </c>
      <c r="F12738" t="s">
        <v>15</v>
      </c>
      <c r="G12738" t="s">
        <v>16</v>
      </c>
      <c r="H12738" s="11" t="s">
        <v>5652</v>
      </c>
      <c r="I12738" t="s">
        <v>5653</v>
      </c>
      <c r="J12738" t="s">
        <v>24258</v>
      </c>
    </row>
    <row r="12739" spans="1:10" x14ac:dyDescent="0.25">
      <c r="A12739" s="11" t="s">
        <v>24719</v>
      </c>
      <c r="B12739" t="s">
        <v>24720</v>
      </c>
      <c r="C12739" t="s">
        <v>27</v>
      </c>
      <c r="D12739" t="s">
        <v>13</v>
      </c>
      <c r="E12739" t="s">
        <v>14</v>
      </c>
      <c r="F12739" t="s">
        <v>15</v>
      </c>
      <c r="G12739" t="s">
        <v>16</v>
      </c>
      <c r="H12739" s="11" t="s">
        <v>5652</v>
      </c>
      <c r="I12739" t="s">
        <v>5653</v>
      </c>
      <c r="J12739" t="s">
        <v>24258</v>
      </c>
    </row>
    <row r="12740" spans="1:10" x14ac:dyDescent="0.25">
      <c r="A12740" s="11" t="s">
        <v>24721</v>
      </c>
      <c r="B12740" t="s">
        <v>24721</v>
      </c>
      <c r="C12740" t="s">
        <v>27</v>
      </c>
      <c r="D12740" t="s">
        <v>13</v>
      </c>
      <c r="E12740" t="s">
        <v>36</v>
      </c>
      <c r="F12740" t="s">
        <v>15</v>
      </c>
      <c r="G12740" t="s">
        <v>16</v>
      </c>
      <c r="H12740" s="11" t="s">
        <v>5652</v>
      </c>
      <c r="I12740" t="s">
        <v>5653</v>
      </c>
      <c r="J12740" t="s">
        <v>24258</v>
      </c>
    </row>
    <row r="12741" spans="1:10" x14ac:dyDescent="0.25">
      <c r="A12741" s="11" t="s">
        <v>24722</v>
      </c>
      <c r="B12741" t="s">
        <v>24723</v>
      </c>
      <c r="C12741" t="s">
        <v>27</v>
      </c>
      <c r="D12741" t="s">
        <v>13</v>
      </c>
      <c r="E12741" t="s">
        <v>36</v>
      </c>
      <c r="F12741" t="s">
        <v>15</v>
      </c>
      <c r="G12741" t="s">
        <v>16</v>
      </c>
      <c r="H12741" s="11" t="s">
        <v>5652</v>
      </c>
      <c r="I12741" t="s">
        <v>5653</v>
      </c>
      <c r="J12741" t="s">
        <v>24258</v>
      </c>
    </row>
    <row r="12742" spans="1:10" x14ac:dyDescent="0.25">
      <c r="A12742" s="11" t="s">
        <v>24724</v>
      </c>
      <c r="B12742" t="s">
        <v>24723</v>
      </c>
      <c r="C12742" t="s">
        <v>27</v>
      </c>
      <c r="D12742" t="s">
        <v>13</v>
      </c>
      <c r="E12742" t="s">
        <v>36</v>
      </c>
      <c r="F12742" t="s">
        <v>15</v>
      </c>
      <c r="G12742" t="s">
        <v>16</v>
      </c>
      <c r="H12742" s="11" t="s">
        <v>5652</v>
      </c>
      <c r="I12742" t="s">
        <v>5653</v>
      </c>
      <c r="J12742" t="s">
        <v>24258</v>
      </c>
    </row>
    <row r="12743" spans="1:10" x14ac:dyDescent="0.25">
      <c r="A12743" s="11" t="s">
        <v>24725</v>
      </c>
      <c r="B12743" t="s">
        <v>24723</v>
      </c>
      <c r="C12743" t="s">
        <v>27</v>
      </c>
      <c r="D12743" t="s">
        <v>13</v>
      </c>
      <c r="E12743" t="s">
        <v>36</v>
      </c>
      <c r="F12743" t="s">
        <v>15</v>
      </c>
      <c r="G12743" t="s">
        <v>16</v>
      </c>
      <c r="H12743" s="11" t="s">
        <v>5652</v>
      </c>
      <c r="I12743" t="s">
        <v>5653</v>
      </c>
      <c r="J12743" t="s">
        <v>24258</v>
      </c>
    </row>
    <row r="12744" spans="1:10" x14ac:dyDescent="0.25">
      <c r="A12744" s="11" t="s">
        <v>24726</v>
      </c>
      <c r="B12744" t="s">
        <v>171</v>
      </c>
      <c r="C12744" t="s">
        <v>27</v>
      </c>
      <c r="D12744" t="s">
        <v>13</v>
      </c>
      <c r="E12744" t="s">
        <v>36</v>
      </c>
      <c r="F12744" t="s">
        <v>15</v>
      </c>
      <c r="G12744" t="s">
        <v>16</v>
      </c>
      <c r="H12744" s="11" t="s">
        <v>5652</v>
      </c>
      <c r="I12744" t="s">
        <v>5653</v>
      </c>
      <c r="J12744" t="s">
        <v>24258</v>
      </c>
    </row>
    <row r="12745" spans="1:10" x14ac:dyDescent="0.25">
      <c r="A12745" s="11" t="s">
        <v>24727</v>
      </c>
      <c r="B12745" t="s">
        <v>24728</v>
      </c>
      <c r="C12745" t="s">
        <v>12</v>
      </c>
      <c r="D12745" t="s">
        <v>13</v>
      </c>
      <c r="E12745" t="s">
        <v>36</v>
      </c>
      <c r="F12745" t="s">
        <v>15</v>
      </c>
      <c r="G12745" t="s">
        <v>16</v>
      </c>
      <c r="H12745" s="11" t="s">
        <v>5652</v>
      </c>
      <c r="I12745" t="s">
        <v>5653</v>
      </c>
      <c r="J12745" t="s">
        <v>24258</v>
      </c>
    </row>
    <row r="12746" spans="1:10" x14ac:dyDescent="0.25">
      <c r="A12746" s="11" t="s">
        <v>24729</v>
      </c>
      <c r="B12746" t="s">
        <v>24730</v>
      </c>
      <c r="C12746" t="s">
        <v>12</v>
      </c>
      <c r="D12746" t="s">
        <v>13</v>
      </c>
      <c r="E12746" t="s">
        <v>36</v>
      </c>
      <c r="F12746" t="s">
        <v>15</v>
      </c>
      <c r="G12746" t="s">
        <v>16</v>
      </c>
      <c r="H12746" s="11" t="s">
        <v>5652</v>
      </c>
      <c r="I12746" t="s">
        <v>5653</v>
      </c>
      <c r="J12746" t="s">
        <v>24258</v>
      </c>
    </row>
    <row r="12747" spans="1:10" x14ac:dyDescent="0.25">
      <c r="A12747" s="11" t="s">
        <v>24731</v>
      </c>
      <c r="B12747" t="s">
        <v>24732</v>
      </c>
      <c r="C12747" t="s">
        <v>12</v>
      </c>
      <c r="D12747" t="s">
        <v>13</v>
      </c>
      <c r="E12747" t="s">
        <v>14</v>
      </c>
      <c r="F12747" t="s">
        <v>15</v>
      </c>
      <c r="G12747" t="s">
        <v>16</v>
      </c>
      <c r="H12747" s="11" t="s">
        <v>5652</v>
      </c>
      <c r="I12747" t="s">
        <v>5653</v>
      </c>
      <c r="J12747" t="s">
        <v>24258</v>
      </c>
    </row>
    <row r="12748" spans="1:10" x14ac:dyDescent="0.25">
      <c r="A12748" s="11" t="s">
        <v>24733</v>
      </c>
      <c r="B12748" t="s">
        <v>24734</v>
      </c>
      <c r="C12748" t="s">
        <v>12</v>
      </c>
      <c r="D12748" t="s">
        <v>13</v>
      </c>
      <c r="E12748" t="s">
        <v>36</v>
      </c>
      <c r="F12748" t="s">
        <v>15</v>
      </c>
      <c r="G12748" t="s">
        <v>16</v>
      </c>
      <c r="H12748" s="11" t="s">
        <v>5652</v>
      </c>
      <c r="I12748" t="s">
        <v>5653</v>
      </c>
      <c r="J12748" t="s">
        <v>24258</v>
      </c>
    </row>
    <row r="12749" spans="1:10" x14ac:dyDescent="0.25">
      <c r="A12749" s="11" t="s">
        <v>24735</v>
      </c>
      <c r="B12749" t="s">
        <v>24736</v>
      </c>
      <c r="C12749" t="s">
        <v>12</v>
      </c>
      <c r="D12749" t="s">
        <v>13</v>
      </c>
      <c r="E12749" t="s">
        <v>36</v>
      </c>
      <c r="F12749" t="s">
        <v>15</v>
      </c>
      <c r="G12749" t="s">
        <v>16</v>
      </c>
      <c r="H12749" s="11" t="s">
        <v>5652</v>
      </c>
      <c r="I12749" t="s">
        <v>5653</v>
      </c>
      <c r="J12749" t="s">
        <v>24258</v>
      </c>
    </row>
    <row r="12750" spans="1:10" x14ac:dyDescent="0.25">
      <c r="A12750" s="11" t="s">
        <v>24737</v>
      </c>
      <c r="B12750" t="s">
        <v>24738</v>
      </c>
      <c r="C12750" t="s">
        <v>12</v>
      </c>
      <c r="D12750" t="s">
        <v>13</v>
      </c>
      <c r="E12750" t="s">
        <v>36</v>
      </c>
      <c r="F12750" t="s">
        <v>15</v>
      </c>
      <c r="G12750" t="s">
        <v>16</v>
      </c>
      <c r="H12750" s="11" t="s">
        <v>5652</v>
      </c>
      <c r="I12750" t="s">
        <v>5653</v>
      </c>
      <c r="J12750" t="s">
        <v>24258</v>
      </c>
    </row>
    <row r="12751" spans="1:10" x14ac:dyDescent="0.25">
      <c r="A12751" s="11" t="s">
        <v>24739</v>
      </c>
      <c r="B12751" t="s">
        <v>24740</v>
      </c>
      <c r="C12751" t="s">
        <v>12</v>
      </c>
      <c r="D12751" t="s">
        <v>13</v>
      </c>
      <c r="E12751" t="s">
        <v>36</v>
      </c>
      <c r="F12751" t="s">
        <v>15</v>
      </c>
      <c r="G12751" t="s">
        <v>16</v>
      </c>
      <c r="H12751" s="11" t="s">
        <v>5652</v>
      </c>
      <c r="I12751" t="s">
        <v>5653</v>
      </c>
      <c r="J12751" t="s">
        <v>24258</v>
      </c>
    </row>
    <row r="12752" spans="1:10" x14ac:dyDescent="0.25">
      <c r="A12752" s="11" t="s">
        <v>24741</v>
      </c>
      <c r="B12752" t="s">
        <v>21378</v>
      </c>
      <c r="C12752" t="s">
        <v>12</v>
      </c>
      <c r="D12752" t="s">
        <v>13</v>
      </c>
      <c r="E12752" t="s">
        <v>36</v>
      </c>
      <c r="F12752" t="s">
        <v>15</v>
      </c>
      <c r="G12752" t="s">
        <v>16</v>
      </c>
      <c r="H12752" s="11" t="s">
        <v>5652</v>
      </c>
      <c r="I12752" t="s">
        <v>5653</v>
      </c>
      <c r="J12752" t="s">
        <v>24258</v>
      </c>
    </row>
    <row r="12753" spans="1:10" x14ac:dyDescent="0.25">
      <c r="A12753" s="11" t="s">
        <v>24742</v>
      </c>
      <c r="B12753" t="s">
        <v>24743</v>
      </c>
      <c r="C12753" t="s">
        <v>12</v>
      </c>
      <c r="D12753" t="s">
        <v>13</v>
      </c>
      <c r="E12753" t="s">
        <v>36</v>
      </c>
      <c r="F12753" t="s">
        <v>15</v>
      </c>
      <c r="G12753" t="s">
        <v>16</v>
      </c>
      <c r="H12753" s="11" t="s">
        <v>5652</v>
      </c>
      <c r="I12753" t="s">
        <v>5653</v>
      </c>
      <c r="J12753" t="s">
        <v>24258</v>
      </c>
    </row>
    <row r="12754" spans="1:10" x14ac:dyDescent="0.25">
      <c r="A12754" s="11" t="s">
        <v>24744</v>
      </c>
      <c r="B12754" t="s">
        <v>24745</v>
      </c>
      <c r="C12754" t="s">
        <v>12</v>
      </c>
      <c r="D12754" t="s">
        <v>13</v>
      </c>
      <c r="E12754" t="s">
        <v>36</v>
      </c>
      <c r="F12754" t="s">
        <v>15</v>
      </c>
      <c r="G12754" t="s">
        <v>16</v>
      </c>
      <c r="H12754" s="11" t="s">
        <v>5652</v>
      </c>
      <c r="I12754" t="s">
        <v>5653</v>
      </c>
      <c r="J12754" t="s">
        <v>24258</v>
      </c>
    </row>
    <row r="12755" spans="1:10" x14ac:dyDescent="0.25">
      <c r="A12755" s="11" t="s">
        <v>24746</v>
      </c>
      <c r="B12755" t="s">
        <v>24747</v>
      </c>
      <c r="C12755" t="s">
        <v>12</v>
      </c>
      <c r="D12755" t="s">
        <v>13</v>
      </c>
      <c r="E12755" t="s">
        <v>36</v>
      </c>
      <c r="F12755" t="s">
        <v>15</v>
      </c>
      <c r="G12755" t="s">
        <v>16</v>
      </c>
      <c r="H12755" s="11" t="s">
        <v>5652</v>
      </c>
      <c r="I12755" t="s">
        <v>6379</v>
      </c>
      <c r="J12755" t="s">
        <v>24512</v>
      </c>
    </row>
    <row r="12756" spans="1:10" x14ac:dyDescent="0.25">
      <c r="A12756" s="11" t="s">
        <v>24748</v>
      </c>
      <c r="B12756" t="s">
        <v>24749</v>
      </c>
      <c r="C12756" t="s">
        <v>12</v>
      </c>
      <c r="D12756" t="s">
        <v>13</v>
      </c>
      <c r="E12756" t="s">
        <v>36</v>
      </c>
      <c r="F12756" t="s">
        <v>15</v>
      </c>
      <c r="G12756" t="s">
        <v>16</v>
      </c>
      <c r="H12756" s="11" t="s">
        <v>5652</v>
      </c>
      <c r="I12756" t="s">
        <v>6379</v>
      </c>
      <c r="J12756" t="s">
        <v>24512</v>
      </c>
    </row>
    <row r="12757" spans="1:10" x14ac:dyDescent="0.25">
      <c r="A12757" s="11" t="s">
        <v>24750</v>
      </c>
      <c r="B12757" t="s">
        <v>24751</v>
      </c>
      <c r="C12757" t="s">
        <v>12</v>
      </c>
      <c r="D12757" t="s">
        <v>13</v>
      </c>
      <c r="E12757" t="s">
        <v>36</v>
      </c>
      <c r="F12757" t="s">
        <v>15</v>
      </c>
      <c r="G12757" t="s">
        <v>16</v>
      </c>
      <c r="H12757" s="11" t="s">
        <v>5652</v>
      </c>
      <c r="I12757" t="s">
        <v>6379</v>
      </c>
      <c r="J12757" t="s">
        <v>24512</v>
      </c>
    </row>
    <row r="12758" spans="1:10" x14ac:dyDescent="0.25">
      <c r="A12758" s="11" t="s">
        <v>24752</v>
      </c>
      <c r="B12758" t="s">
        <v>24753</v>
      </c>
      <c r="C12758" t="s">
        <v>27</v>
      </c>
      <c r="D12758" t="s">
        <v>13</v>
      </c>
      <c r="E12758" t="s">
        <v>36</v>
      </c>
      <c r="F12758" t="s">
        <v>15</v>
      </c>
      <c r="G12758" t="s">
        <v>16</v>
      </c>
      <c r="H12758" s="11" t="s">
        <v>5652</v>
      </c>
      <c r="I12758" t="s">
        <v>6379</v>
      </c>
      <c r="J12758" t="s">
        <v>24512</v>
      </c>
    </row>
    <row r="12759" spans="1:10" x14ac:dyDescent="0.25">
      <c r="A12759" s="11" t="s">
        <v>24754</v>
      </c>
      <c r="B12759" t="s">
        <v>24755</v>
      </c>
      <c r="C12759" t="s">
        <v>12</v>
      </c>
      <c r="D12759" t="s">
        <v>13</v>
      </c>
      <c r="E12759" t="s">
        <v>36</v>
      </c>
      <c r="F12759" t="s">
        <v>15</v>
      </c>
      <c r="G12759" t="s">
        <v>16</v>
      </c>
      <c r="H12759" s="11" t="s">
        <v>5652</v>
      </c>
      <c r="I12759" t="s">
        <v>6379</v>
      </c>
      <c r="J12759" t="s">
        <v>24512</v>
      </c>
    </row>
    <row r="12760" spans="1:10" x14ac:dyDescent="0.25">
      <c r="A12760" s="11" t="s">
        <v>24756</v>
      </c>
      <c r="B12760" t="s">
        <v>24757</v>
      </c>
      <c r="C12760" t="s">
        <v>12</v>
      </c>
      <c r="D12760" t="s">
        <v>13</v>
      </c>
      <c r="E12760" t="s">
        <v>36</v>
      </c>
      <c r="F12760" t="s">
        <v>15</v>
      </c>
      <c r="G12760" t="s">
        <v>16</v>
      </c>
      <c r="H12760" s="11" t="s">
        <v>5652</v>
      </c>
      <c r="I12760" t="s">
        <v>6379</v>
      </c>
      <c r="J12760" t="s">
        <v>24512</v>
      </c>
    </row>
    <row r="12761" spans="1:10" x14ac:dyDescent="0.25">
      <c r="A12761" s="11" t="s">
        <v>24758</v>
      </c>
      <c r="B12761" t="s">
        <v>24759</v>
      </c>
      <c r="C12761" t="s">
        <v>12</v>
      </c>
      <c r="D12761" t="s">
        <v>13</v>
      </c>
      <c r="E12761" t="s">
        <v>36</v>
      </c>
      <c r="F12761" t="s">
        <v>15</v>
      </c>
      <c r="G12761" t="s">
        <v>16</v>
      </c>
      <c r="H12761" s="11" t="s">
        <v>5652</v>
      </c>
      <c r="I12761" t="s">
        <v>6379</v>
      </c>
      <c r="J12761" t="s">
        <v>24512</v>
      </c>
    </row>
    <row r="12762" spans="1:10" x14ac:dyDescent="0.25">
      <c r="A12762" s="11" t="s">
        <v>24760</v>
      </c>
      <c r="B12762" t="s">
        <v>24761</v>
      </c>
      <c r="C12762" t="s">
        <v>12</v>
      </c>
      <c r="D12762" t="s">
        <v>13</v>
      </c>
      <c r="E12762" t="s">
        <v>36</v>
      </c>
      <c r="F12762" t="s">
        <v>15</v>
      </c>
      <c r="G12762" t="s">
        <v>16</v>
      </c>
      <c r="H12762" s="11" t="s">
        <v>5652</v>
      </c>
      <c r="I12762" t="s">
        <v>6379</v>
      </c>
      <c r="J12762" t="s">
        <v>24512</v>
      </c>
    </row>
    <row r="12763" spans="1:10" x14ac:dyDescent="0.25">
      <c r="A12763" s="11" t="s">
        <v>24762</v>
      </c>
      <c r="B12763" t="s">
        <v>23487</v>
      </c>
      <c r="C12763" t="s">
        <v>12</v>
      </c>
      <c r="D12763" t="s">
        <v>13</v>
      </c>
      <c r="E12763" t="s">
        <v>36</v>
      </c>
      <c r="F12763" t="s">
        <v>15</v>
      </c>
      <c r="G12763" t="s">
        <v>16</v>
      </c>
      <c r="H12763" s="11" t="s">
        <v>5652</v>
      </c>
      <c r="I12763" t="s">
        <v>6379</v>
      </c>
      <c r="J12763" t="s">
        <v>24512</v>
      </c>
    </row>
    <row r="12764" spans="1:10" x14ac:dyDescent="0.25">
      <c r="A12764" s="11" t="s">
        <v>24763</v>
      </c>
      <c r="B12764" t="s">
        <v>24764</v>
      </c>
      <c r="C12764" t="s">
        <v>12</v>
      </c>
      <c r="D12764" t="s">
        <v>13</v>
      </c>
      <c r="E12764" t="s">
        <v>36</v>
      </c>
      <c r="F12764" t="s">
        <v>15</v>
      </c>
      <c r="G12764" t="s">
        <v>16</v>
      </c>
      <c r="H12764" s="11" t="s">
        <v>5652</v>
      </c>
      <c r="I12764" t="s">
        <v>6379</v>
      </c>
      <c r="J12764" t="s">
        <v>24512</v>
      </c>
    </row>
    <row r="12765" spans="1:10" x14ac:dyDescent="0.25">
      <c r="A12765" s="11" t="s">
        <v>24765</v>
      </c>
      <c r="B12765" t="s">
        <v>24766</v>
      </c>
      <c r="C12765" t="s">
        <v>12</v>
      </c>
      <c r="D12765" t="s">
        <v>13</v>
      </c>
      <c r="E12765" t="s">
        <v>36</v>
      </c>
      <c r="F12765" t="s">
        <v>15</v>
      </c>
      <c r="G12765" t="s">
        <v>16</v>
      </c>
      <c r="H12765" s="11" t="s">
        <v>5652</v>
      </c>
      <c r="I12765" t="s">
        <v>6379</v>
      </c>
      <c r="J12765" t="s">
        <v>24512</v>
      </c>
    </row>
    <row r="12766" spans="1:10" x14ac:dyDescent="0.25">
      <c r="A12766" s="11" t="s">
        <v>24767</v>
      </c>
      <c r="B12766" t="s">
        <v>1890</v>
      </c>
      <c r="C12766" t="s">
        <v>12</v>
      </c>
      <c r="D12766" t="s">
        <v>13</v>
      </c>
      <c r="E12766" t="s">
        <v>36</v>
      </c>
      <c r="F12766" t="s">
        <v>15</v>
      </c>
      <c r="G12766" t="s">
        <v>16</v>
      </c>
      <c r="H12766" s="11" t="s">
        <v>5652</v>
      </c>
      <c r="I12766" t="s">
        <v>6379</v>
      </c>
      <c r="J12766" t="s">
        <v>24512</v>
      </c>
    </row>
    <row r="12767" spans="1:10" x14ac:dyDescent="0.25">
      <c r="A12767" s="11" t="s">
        <v>24768</v>
      </c>
      <c r="B12767" t="s">
        <v>24769</v>
      </c>
      <c r="C12767" t="s">
        <v>12</v>
      </c>
      <c r="D12767" t="s">
        <v>13</v>
      </c>
      <c r="E12767" t="s">
        <v>36</v>
      </c>
      <c r="F12767" t="s">
        <v>15</v>
      </c>
      <c r="G12767" t="s">
        <v>16</v>
      </c>
      <c r="H12767" s="11" t="s">
        <v>5652</v>
      </c>
      <c r="I12767" t="s">
        <v>6379</v>
      </c>
      <c r="J12767" t="s">
        <v>24512</v>
      </c>
    </row>
    <row r="12768" spans="1:10" x14ac:dyDescent="0.25">
      <c r="A12768" s="11" t="s">
        <v>24770</v>
      </c>
      <c r="B12768" t="s">
        <v>24771</v>
      </c>
      <c r="C12768" t="s">
        <v>12</v>
      </c>
      <c r="D12768" t="s">
        <v>13</v>
      </c>
      <c r="E12768" t="s">
        <v>36</v>
      </c>
      <c r="F12768" t="s">
        <v>15</v>
      </c>
      <c r="G12768" t="s">
        <v>16</v>
      </c>
      <c r="H12768" s="11" t="s">
        <v>5652</v>
      </c>
      <c r="I12768" t="s">
        <v>6379</v>
      </c>
      <c r="J12768" t="s">
        <v>24512</v>
      </c>
    </row>
    <row r="12769" spans="1:10" x14ac:dyDescent="0.25">
      <c r="A12769" s="11" t="s">
        <v>24772</v>
      </c>
      <c r="B12769" t="s">
        <v>24773</v>
      </c>
      <c r="C12769" t="s">
        <v>12</v>
      </c>
      <c r="D12769" t="s">
        <v>13</v>
      </c>
      <c r="E12769" t="s">
        <v>36</v>
      </c>
      <c r="F12769" t="s">
        <v>15</v>
      </c>
      <c r="G12769" t="s">
        <v>16</v>
      </c>
      <c r="H12769" s="11" t="s">
        <v>5652</v>
      </c>
      <c r="I12769" t="s">
        <v>6379</v>
      </c>
      <c r="J12769" t="s">
        <v>24512</v>
      </c>
    </row>
    <row r="12770" spans="1:10" x14ac:dyDescent="0.25">
      <c r="A12770" s="11" t="s">
        <v>24774</v>
      </c>
      <c r="B12770" t="s">
        <v>24773</v>
      </c>
      <c r="C12770" t="s">
        <v>12</v>
      </c>
      <c r="D12770" t="s">
        <v>13</v>
      </c>
      <c r="E12770" t="s">
        <v>36</v>
      </c>
      <c r="F12770" t="s">
        <v>15</v>
      </c>
      <c r="G12770" t="s">
        <v>16</v>
      </c>
      <c r="H12770" s="11" t="s">
        <v>5652</v>
      </c>
      <c r="I12770" t="s">
        <v>6379</v>
      </c>
      <c r="J12770" t="s">
        <v>24512</v>
      </c>
    </row>
    <row r="12771" spans="1:10" x14ac:dyDescent="0.25">
      <c r="A12771" s="11" t="s">
        <v>24775</v>
      </c>
      <c r="B12771" t="s">
        <v>24776</v>
      </c>
      <c r="C12771" t="s">
        <v>12</v>
      </c>
      <c r="D12771" t="s">
        <v>13</v>
      </c>
      <c r="E12771" t="s">
        <v>36</v>
      </c>
      <c r="F12771" t="s">
        <v>15</v>
      </c>
      <c r="G12771" t="s">
        <v>16</v>
      </c>
      <c r="H12771" s="11" t="s">
        <v>5652</v>
      </c>
      <c r="I12771" t="s">
        <v>6379</v>
      </c>
      <c r="J12771" t="s">
        <v>24512</v>
      </c>
    </row>
    <row r="12772" spans="1:10" x14ac:dyDescent="0.25">
      <c r="A12772" s="11" t="s">
        <v>24777</v>
      </c>
      <c r="B12772" t="s">
        <v>24778</v>
      </c>
      <c r="C12772" t="s">
        <v>12</v>
      </c>
      <c r="D12772" t="s">
        <v>13</v>
      </c>
      <c r="E12772" t="s">
        <v>36</v>
      </c>
      <c r="F12772" t="s">
        <v>15</v>
      </c>
      <c r="G12772" t="s">
        <v>16</v>
      </c>
      <c r="H12772" s="11" t="s">
        <v>5652</v>
      </c>
      <c r="I12772" t="s">
        <v>6379</v>
      </c>
      <c r="J12772" t="s">
        <v>24512</v>
      </c>
    </row>
    <row r="12773" spans="1:10" x14ac:dyDescent="0.25">
      <c r="A12773" s="11" t="s">
        <v>24779</v>
      </c>
      <c r="B12773" t="s">
        <v>1890</v>
      </c>
      <c r="C12773" t="s">
        <v>12</v>
      </c>
      <c r="D12773" t="s">
        <v>13</v>
      </c>
      <c r="E12773" t="s">
        <v>36</v>
      </c>
      <c r="F12773" t="s">
        <v>15</v>
      </c>
      <c r="G12773" t="s">
        <v>16</v>
      </c>
      <c r="H12773" s="11" t="s">
        <v>5652</v>
      </c>
      <c r="I12773" t="s">
        <v>6379</v>
      </c>
      <c r="J12773" t="s">
        <v>24512</v>
      </c>
    </row>
    <row r="12774" spans="1:10" x14ac:dyDescent="0.25">
      <c r="A12774" s="11" t="s">
        <v>24780</v>
      </c>
      <c r="B12774" t="s">
        <v>24781</v>
      </c>
      <c r="C12774" t="s">
        <v>27</v>
      </c>
      <c r="D12774" t="s">
        <v>13</v>
      </c>
      <c r="E12774" t="s">
        <v>36</v>
      </c>
      <c r="F12774" t="s">
        <v>15</v>
      </c>
      <c r="G12774" t="s">
        <v>16</v>
      </c>
      <c r="H12774" s="11" t="s">
        <v>5652</v>
      </c>
      <c r="I12774" t="s">
        <v>6379</v>
      </c>
      <c r="J12774" t="s">
        <v>24512</v>
      </c>
    </row>
    <row r="12775" spans="1:10" x14ac:dyDescent="0.25">
      <c r="A12775" s="11" t="s">
        <v>24782</v>
      </c>
      <c r="B12775" t="s">
        <v>24783</v>
      </c>
      <c r="C12775" t="s">
        <v>27</v>
      </c>
      <c r="D12775" t="s">
        <v>13</v>
      </c>
      <c r="E12775" t="s">
        <v>36</v>
      </c>
      <c r="F12775" t="s">
        <v>15</v>
      </c>
      <c r="G12775" t="s">
        <v>16</v>
      </c>
      <c r="H12775" s="11" t="s">
        <v>5652</v>
      </c>
      <c r="I12775" t="s">
        <v>6379</v>
      </c>
      <c r="J12775" t="s">
        <v>24512</v>
      </c>
    </row>
    <row r="12776" spans="1:10" x14ac:dyDescent="0.25">
      <c r="A12776" s="11" t="s">
        <v>24784</v>
      </c>
      <c r="B12776" t="s">
        <v>24785</v>
      </c>
      <c r="C12776" t="s">
        <v>12</v>
      </c>
      <c r="D12776" t="s">
        <v>13</v>
      </c>
      <c r="E12776" t="s">
        <v>36</v>
      </c>
      <c r="F12776" t="s">
        <v>15</v>
      </c>
      <c r="G12776" t="s">
        <v>16</v>
      </c>
      <c r="H12776" s="11" t="s">
        <v>5652</v>
      </c>
      <c r="I12776" t="s">
        <v>6379</v>
      </c>
      <c r="J12776" t="s">
        <v>24512</v>
      </c>
    </row>
    <row r="12777" spans="1:10" x14ac:dyDescent="0.25">
      <c r="A12777" s="11" t="s">
        <v>24786</v>
      </c>
      <c r="B12777" t="s">
        <v>24787</v>
      </c>
      <c r="C12777" t="s">
        <v>12</v>
      </c>
      <c r="D12777" t="s">
        <v>13</v>
      </c>
      <c r="E12777" t="s">
        <v>36</v>
      </c>
      <c r="F12777" t="s">
        <v>15</v>
      </c>
      <c r="G12777" t="s">
        <v>16</v>
      </c>
      <c r="H12777" s="11" t="s">
        <v>5652</v>
      </c>
      <c r="I12777" t="s">
        <v>6379</v>
      </c>
      <c r="J12777" t="s">
        <v>24512</v>
      </c>
    </row>
    <row r="12778" spans="1:10" x14ac:dyDescent="0.25">
      <c r="A12778" s="11" t="s">
        <v>24788</v>
      </c>
      <c r="B12778" t="s">
        <v>24789</v>
      </c>
      <c r="C12778" t="s">
        <v>12</v>
      </c>
      <c r="D12778" t="s">
        <v>13</v>
      </c>
      <c r="E12778" t="s">
        <v>36</v>
      </c>
      <c r="F12778" t="s">
        <v>15</v>
      </c>
      <c r="G12778" t="s">
        <v>16</v>
      </c>
      <c r="H12778" s="11" t="s">
        <v>5652</v>
      </c>
      <c r="I12778" t="s">
        <v>6379</v>
      </c>
      <c r="J12778" t="s">
        <v>24512</v>
      </c>
    </row>
    <row r="12779" spans="1:10" x14ac:dyDescent="0.25">
      <c r="A12779" s="11" t="s">
        <v>24790</v>
      </c>
      <c r="B12779" t="s">
        <v>24791</v>
      </c>
      <c r="C12779" t="s">
        <v>12</v>
      </c>
      <c r="D12779" t="s">
        <v>13</v>
      </c>
      <c r="E12779" t="s">
        <v>36</v>
      </c>
      <c r="F12779" t="s">
        <v>15</v>
      </c>
      <c r="G12779" t="s">
        <v>16</v>
      </c>
      <c r="H12779" s="11" t="s">
        <v>5652</v>
      </c>
      <c r="I12779" t="s">
        <v>6379</v>
      </c>
      <c r="J12779" t="s">
        <v>24512</v>
      </c>
    </row>
    <row r="12780" spans="1:10" x14ac:dyDescent="0.25">
      <c r="A12780" s="11" t="s">
        <v>24792</v>
      </c>
      <c r="B12780" t="s">
        <v>24793</v>
      </c>
      <c r="C12780" t="s">
        <v>12</v>
      </c>
      <c r="D12780" t="s">
        <v>13</v>
      </c>
      <c r="E12780" t="s">
        <v>36</v>
      </c>
      <c r="F12780" t="s">
        <v>15</v>
      </c>
      <c r="G12780" t="s">
        <v>16</v>
      </c>
      <c r="H12780" s="11" t="s">
        <v>5652</v>
      </c>
      <c r="I12780" t="s">
        <v>6379</v>
      </c>
      <c r="J12780" t="s">
        <v>24512</v>
      </c>
    </row>
    <row r="12781" spans="1:10" x14ac:dyDescent="0.25">
      <c r="A12781" s="11" t="s">
        <v>24794</v>
      </c>
      <c r="B12781" t="s">
        <v>24795</v>
      </c>
      <c r="C12781" t="s">
        <v>12</v>
      </c>
      <c r="D12781" t="s">
        <v>13</v>
      </c>
      <c r="E12781" t="s">
        <v>36</v>
      </c>
      <c r="F12781" t="s">
        <v>15</v>
      </c>
      <c r="G12781" t="s">
        <v>16</v>
      </c>
      <c r="H12781" s="11" t="s">
        <v>5652</v>
      </c>
      <c r="I12781" t="s">
        <v>6379</v>
      </c>
      <c r="J12781" t="s">
        <v>24512</v>
      </c>
    </row>
    <row r="12782" spans="1:10" x14ac:dyDescent="0.25">
      <c r="A12782" s="11" t="s">
        <v>24796</v>
      </c>
      <c r="B12782" t="s">
        <v>24797</v>
      </c>
      <c r="C12782" t="s">
        <v>12</v>
      </c>
      <c r="D12782" t="s">
        <v>13</v>
      </c>
      <c r="E12782" t="s">
        <v>36</v>
      </c>
      <c r="F12782" t="s">
        <v>15</v>
      </c>
      <c r="G12782" t="s">
        <v>16</v>
      </c>
      <c r="H12782" s="11" t="s">
        <v>5652</v>
      </c>
      <c r="I12782" t="s">
        <v>6379</v>
      </c>
      <c r="J12782" t="s">
        <v>24512</v>
      </c>
    </row>
    <row r="12783" spans="1:10" x14ac:dyDescent="0.25">
      <c r="A12783" s="11" t="s">
        <v>24798</v>
      </c>
      <c r="B12783" t="s">
        <v>24799</v>
      </c>
      <c r="C12783" t="s">
        <v>12</v>
      </c>
      <c r="D12783" t="s">
        <v>13</v>
      </c>
      <c r="E12783" t="s">
        <v>36</v>
      </c>
      <c r="F12783" t="s">
        <v>15</v>
      </c>
      <c r="G12783" t="s">
        <v>16</v>
      </c>
      <c r="H12783" s="11" t="s">
        <v>5652</v>
      </c>
      <c r="I12783" t="s">
        <v>6379</v>
      </c>
      <c r="J12783" t="s">
        <v>24512</v>
      </c>
    </row>
    <row r="12784" spans="1:10" x14ac:dyDescent="0.25">
      <c r="A12784" s="11" t="s">
        <v>24800</v>
      </c>
      <c r="B12784" t="s">
        <v>24801</v>
      </c>
      <c r="C12784" t="s">
        <v>12</v>
      </c>
      <c r="D12784" t="s">
        <v>13</v>
      </c>
      <c r="E12784" t="s">
        <v>36</v>
      </c>
      <c r="F12784" t="s">
        <v>15</v>
      </c>
      <c r="G12784" t="s">
        <v>16</v>
      </c>
      <c r="H12784" s="11" t="s">
        <v>5652</v>
      </c>
      <c r="I12784" t="s">
        <v>6379</v>
      </c>
      <c r="J12784" t="s">
        <v>24512</v>
      </c>
    </row>
    <row r="12785" spans="1:10" x14ac:dyDescent="0.25">
      <c r="A12785" s="11" t="s">
        <v>24802</v>
      </c>
      <c r="B12785" t="s">
        <v>24803</v>
      </c>
      <c r="C12785" t="s">
        <v>12</v>
      </c>
      <c r="D12785" t="s">
        <v>13</v>
      </c>
      <c r="E12785" t="s">
        <v>36</v>
      </c>
      <c r="F12785" t="s">
        <v>15</v>
      </c>
      <c r="G12785" t="s">
        <v>16</v>
      </c>
      <c r="H12785" s="11" t="s">
        <v>5652</v>
      </c>
      <c r="I12785" t="s">
        <v>6379</v>
      </c>
      <c r="J12785" t="s">
        <v>24512</v>
      </c>
    </row>
    <row r="12786" spans="1:10" x14ac:dyDescent="0.25">
      <c r="A12786" s="11" t="s">
        <v>24804</v>
      </c>
      <c r="B12786" t="s">
        <v>24805</v>
      </c>
      <c r="C12786" t="s">
        <v>12</v>
      </c>
      <c r="D12786" t="s">
        <v>13</v>
      </c>
      <c r="E12786" t="s">
        <v>36</v>
      </c>
      <c r="F12786" t="s">
        <v>15</v>
      </c>
      <c r="G12786" t="s">
        <v>16</v>
      </c>
      <c r="H12786" s="11" t="s">
        <v>5652</v>
      </c>
      <c r="I12786" t="s">
        <v>6379</v>
      </c>
      <c r="J12786" t="s">
        <v>24512</v>
      </c>
    </row>
    <row r="12787" spans="1:10" x14ac:dyDescent="0.25">
      <c r="A12787" s="11" t="s">
        <v>24806</v>
      </c>
      <c r="B12787" t="s">
        <v>24807</v>
      </c>
      <c r="C12787" t="s">
        <v>12</v>
      </c>
      <c r="D12787" t="s">
        <v>13</v>
      </c>
      <c r="E12787" t="s">
        <v>36</v>
      </c>
      <c r="F12787" t="s">
        <v>15</v>
      </c>
      <c r="G12787" t="s">
        <v>16</v>
      </c>
      <c r="H12787" s="11" t="s">
        <v>5652</v>
      </c>
      <c r="I12787" t="s">
        <v>6379</v>
      </c>
      <c r="J12787" t="s">
        <v>24512</v>
      </c>
    </row>
    <row r="12788" spans="1:10" x14ac:dyDescent="0.25">
      <c r="A12788" s="11" t="s">
        <v>24808</v>
      </c>
      <c r="B12788" t="s">
        <v>24809</v>
      </c>
      <c r="C12788" t="s">
        <v>12</v>
      </c>
      <c r="D12788" t="s">
        <v>13</v>
      </c>
      <c r="E12788" t="s">
        <v>36</v>
      </c>
      <c r="F12788" t="s">
        <v>15</v>
      </c>
      <c r="G12788" t="s">
        <v>16</v>
      </c>
      <c r="H12788" s="11" t="s">
        <v>5652</v>
      </c>
      <c r="I12788" t="s">
        <v>6379</v>
      </c>
      <c r="J12788" t="s">
        <v>24512</v>
      </c>
    </row>
    <row r="12789" spans="1:10" x14ac:dyDescent="0.25">
      <c r="A12789" s="11" t="s">
        <v>24810</v>
      </c>
      <c r="B12789" t="s">
        <v>24811</v>
      </c>
      <c r="C12789" t="s">
        <v>12</v>
      </c>
      <c r="D12789" t="s">
        <v>13</v>
      </c>
      <c r="E12789" t="s">
        <v>36</v>
      </c>
      <c r="F12789" t="s">
        <v>15</v>
      </c>
      <c r="G12789" t="s">
        <v>16</v>
      </c>
      <c r="H12789" s="11" t="s">
        <v>5652</v>
      </c>
      <c r="I12789" t="s">
        <v>6379</v>
      </c>
      <c r="J12789" t="s">
        <v>24512</v>
      </c>
    </row>
    <row r="12790" spans="1:10" x14ac:dyDescent="0.25">
      <c r="A12790" s="11" t="s">
        <v>24812</v>
      </c>
      <c r="B12790" t="s">
        <v>24813</v>
      </c>
      <c r="C12790" t="s">
        <v>12</v>
      </c>
      <c r="D12790" t="s">
        <v>13</v>
      </c>
      <c r="E12790" t="s">
        <v>36</v>
      </c>
      <c r="F12790" t="s">
        <v>15</v>
      </c>
      <c r="G12790" t="s">
        <v>16</v>
      </c>
      <c r="H12790" s="11" t="s">
        <v>5652</v>
      </c>
      <c r="I12790" t="s">
        <v>6379</v>
      </c>
      <c r="J12790" t="s">
        <v>24512</v>
      </c>
    </row>
    <row r="12791" spans="1:10" x14ac:dyDescent="0.25">
      <c r="A12791" s="11" t="s">
        <v>24814</v>
      </c>
      <c r="B12791" t="s">
        <v>24815</v>
      </c>
      <c r="C12791" t="s">
        <v>12</v>
      </c>
      <c r="D12791" t="s">
        <v>13</v>
      </c>
      <c r="E12791" t="s">
        <v>36</v>
      </c>
      <c r="F12791" t="s">
        <v>15</v>
      </c>
      <c r="G12791" t="s">
        <v>16</v>
      </c>
      <c r="H12791" s="11" t="s">
        <v>5652</v>
      </c>
      <c r="I12791" t="s">
        <v>6379</v>
      </c>
      <c r="J12791" t="s">
        <v>24512</v>
      </c>
    </row>
    <row r="12792" spans="1:10" x14ac:dyDescent="0.25">
      <c r="A12792" s="11" t="s">
        <v>24816</v>
      </c>
      <c r="B12792" t="s">
        <v>24817</v>
      </c>
      <c r="C12792" t="s">
        <v>12</v>
      </c>
      <c r="D12792" t="s">
        <v>13</v>
      </c>
      <c r="E12792" t="s">
        <v>36</v>
      </c>
      <c r="F12792" t="s">
        <v>15</v>
      </c>
      <c r="G12792" t="s">
        <v>16</v>
      </c>
      <c r="H12792" s="11" t="s">
        <v>5652</v>
      </c>
      <c r="I12792" t="s">
        <v>6379</v>
      </c>
      <c r="J12792" t="s">
        <v>24512</v>
      </c>
    </row>
    <row r="12793" spans="1:10" x14ac:dyDescent="0.25">
      <c r="A12793" s="11" t="s">
        <v>24818</v>
      </c>
      <c r="B12793" t="s">
        <v>24819</v>
      </c>
      <c r="C12793" t="s">
        <v>12</v>
      </c>
      <c r="D12793" t="s">
        <v>13</v>
      </c>
      <c r="E12793" t="s">
        <v>36</v>
      </c>
      <c r="F12793" t="s">
        <v>15</v>
      </c>
      <c r="G12793" t="s">
        <v>16</v>
      </c>
      <c r="H12793" s="11" t="s">
        <v>5652</v>
      </c>
      <c r="I12793" t="s">
        <v>6379</v>
      </c>
      <c r="J12793" t="s">
        <v>24512</v>
      </c>
    </row>
    <row r="12794" spans="1:10" x14ac:dyDescent="0.25">
      <c r="A12794" s="11" t="s">
        <v>24820</v>
      </c>
      <c r="B12794" t="s">
        <v>24821</v>
      </c>
      <c r="C12794" t="s">
        <v>12</v>
      </c>
      <c r="D12794" t="s">
        <v>13</v>
      </c>
      <c r="E12794" t="s">
        <v>36</v>
      </c>
      <c r="F12794" t="s">
        <v>15</v>
      </c>
      <c r="G12794" t="s">
        <v>16</v>
      </c>
      <c r="H12794" s="11" t="s">
        <v>5652</v>
      </c>
      <c r="I12794" t="s">
        <v>6379</v>
      </c>
      <c r="J12794" t="s">
        <v>24512</v>
      </c>
    </row>
    <row r="12795" spans="1:10" x14ac:dyDescent="0.25">
      <c r="A12795" s="11" t="s">
        <v>24822</v>
      </c>
      <c r="B12795" t="s">
        <v>24823</v>
      </c>
      <c r="C12795" t="s">
        <v>12</v>
      </c>
      <c r="D12795" t="s">
        <v>13</v>
      </c>
      <c r="E12795" t="s">
        <v>36</v>
      </c>
      <c r="F12795" t="s">
        <v>15</v>
      </c>
      <c r="G12795" t="s">
        <v>16</v>
      </c>
      <c r="H12795" s="11" t="s">
        <v>5652</v>
      </c>
      <c r="I12795" t="s">
        <v>6379</v>
      </c>
      <c r="J12795" t="s">
        <v>24512</v>
      </c>
    </row>
    <row r="12796" spans="1:10" x14ac:dyDescent="0.25">
      <c r="A12796" s="11" t="s">
        <v>24824</v>
      </c>
      <c r="B12796" t="s">
        <v>24825</v>
      </c>
      <c r="C12796" t="s">
        <v>12</v>
      </c>
      <c r="D12796" t="s">
        <v>13</v>
      </c>
      <c r="E12796" t="s">
        <v>36</v>
      </c>
      <c r="F12796" t="s">
        <v>15</v>
      </c>
      <c r="G12796" t="s">
        <v>16</v>
      </c>
      <c r="H12796" s="11" t="s">
        <v>5652</v>
      </c>
      <c r="I12796" t="s">
        <v>6379</v>
      </c>
      <c r="J12796" t="s">
        <v>24512</v>
      </c>
    </row>
    <row r="12797" spans="1:10" x14ac:dyDescent="0.25">
      <c r="A12797" s="11" t="s">
        <v>24826</v>
      </c>
      <c r="B12797" t="s">
        <v>24827</v>
      </c>
      <c r="C12797" t="s">
        <v>12</v>
      </c>
      <c r="D12797" t="s">
        <v>13</v>
      </c>
      <c r="E12797" t="s">
        <v>36</v>
      </c>
      <c r="F12797" t="s">
        <v>15</v>
      </c>
      <c r="G12797" t="s">
        <v>16</v>
      </c>
      <c r="H12797" s="11" t="s">
        <v>5652</v>
      </c>
      <c r="I12797" t="s">
        <v>6379</v>
      </c>
      <c r="J12797" t="s">
        <v>24512</v>
      </c>
    </row>
    <row r="12798" spans="1:10" x14ac:dyDescent="0.25">
      <c r="A12798" s="11" t="s">
        <v>24828</v>
      </c>
      <c r="B12798" t="s">
        <v>24829</v>
      </c>
      <c r="C12798" t="s">
        <v>27</v>
      </c>
      <c r="D12798" t="s">
        <v>13</v>
      </c>
      <c r="E12798" t="s">
        <v>36</v>
      </c>
      <c r="F12798" t="s">
        <v>15</v>
      </c>
      <c r="G12798" t="s">
        <v>16</v>
      </c>
      <c r="H12798" s="11" t="s">
        <v>5652</v>
      </c>
      <c r="I12798" t="s">
        <v>6379</v>
      </c>
      <c r="J12798" t="s">
        <v>24512</v>
      </c>
    </row>
    <row r="12799" spans="1:10" x14ac:dyDescent="0.25">
      <c r="A12799" s="11" t="s">
        <v>24830</v>
      </c>
      <c r="B12799" t="s">
        <v>24831</v>
      </c>
      <c r="C12799" t="s">
        <v>12</v>
      </c>
      <c r="D12799" t="s">
        <v>13</v>
      </c>
      <c r="E12799" t="s">
        <v>36</v>
      </c>
      <c r="F12799" t="s">
        <v>15</v>
      </c>
      <c r="G12799" t="s">
        <v>16</v>
      </c>
      <c r="H12799" s="11" t="s">
        <v>5652</v>
      </c>
      <c r="I12799" t="s">
        <v>6379</v>
      </c>
      <c r="J12799" t="s">
        <v>24512</v>
      </c>
    </row>
    <row r="12800" spans="1:10" x14ac:dyDescent="0.25">
      <c r="A12800" s="11" t="s">
        <v>24832</v>
      </c>
      <c r="B12800" t="s">
        <v>24833</v>
      </c>
      <c r="C12800" t="s">
        <v>12</v>
      </c>
      <c r="D12800" t="s">
        <v>13</v>
      </c>
      <c r="E12800" t="s">
        <v>36</v>
      </c>
      <c r="F12800" t="s">
        <v>15</v>
      </c>
      <c r="G12800" t="s">
        <v>16</v>
      </c>
      <c r="H12800" s="11" t="s">
        <v>5652</v>
      </c>
      <c r="I12800" t="s">
        <v>6379</v>
      </c>
      <c r="J12800" t="s">
        <v>24512</v>
      </c>
    </row>
    <row r="12801" spans="1:10" x14ac:dyDescent="0.25">
      <c r="A12801" s="11" t="s">
        <v>24834</v>
      </c>
      <c r="B12801" t="s">
        <v>24835</v>
      </c>
      <c r="C12801" t="s">
        <v>12</v>
      </c>
      <c r="D12801" t="s">
        <v>13</v>
      </c>
      <c r="E12801" t="s">
        <v>36</v>
      </c>
      <c r="F12801" t="s">
        <v>15</v>
      </c>
      <c r="G12801" t="s">
        <v>16</v>
      </c>
      <c r="H12801" s="11" t="s">
        <v>5652</v>
      </c>
      <c r="I12801" t="s">
        <v>6379</v>
      </c>
      <c r="J12801" t="s">
        <v>24512</v>
      </c>
    </row>
    <row r="12802" spans="1:10" x14ac:dyDescent="0.25">
      <c r="A12802" s="11" t="s">
        <v>24836</v>
      </c>
      <c r="B12802" t="s">
        <v>24837</v>
      </c>
      <c r="C12802" t="s">
        <v>12</v>
      </c>
      <c r="D12802" t="s">
        <v>13</v>
      </c>
      <c r="E12802" t="s">
        <v>36</v>
      </c>
      <c r="F12802" t="s">
        <v>15</v>
      </c>
      <c r="G12802" t="s">
        <v>16</v>
      </c>
      <c r="H12802" s="11" t="s">
        <v>5652</v>
      </c>
      <c r="I12802" t="s">
        <v>6379</v>
      </c>
      <c r="J12802" t="s">
        <v>24512</v>
      </c>
    </row>
    <row r="12803" spans="1:10" x14ac:dyDescent="0.25">
      <c r="A12803" s="11" t="s">
        <v>24838</v>
      </c>
      <c r="B12803" t="s">
        <v>24839</v>
      </c>
      <c r="C12803" t="s">
        <v>12</v>
      </c>
      <c r="D12803" t="s">
        <v>13</v>
      </c>
      <c r="E12803" t="s">
        <v>14</v>
      </c>
      <c r="F12803" t="s">
        <v>15</v>
      </c>
      <c r="G12803" t="s">
        <v>16</v>
      </c>
      <c r="H12803" s="11" t="s">
        <v>5652</v>
      </c>
      <c r="I12803" t="s">
        <v>6379</v>
      </c>
      <c r="J12803" t="s">
        <v>24512</v>
      </c>
    </row>
    <row r="12804" spans="1:10" x14ac:dyDescent="0.25">
      <c r="A12804" s="11" t="s">
        <v>24840</v>
      </c>
      <c r="B12804" t="s">
        <v>24841</v>
      </c>
      <c r="C12804" t="s">
        <v>12</v>
      </c>
      <c r="D12804" t="s">
        <v>13</v>
      </c>
      <c r="E12804" t="s">
        <v>36</v>
      </c>
      <c r="F12804" t="s">
        <v>15</v>
      </c>
      <c r="G12804" t="s">
        <v>16</v>
      </c>
      <c r="H12804" s="11" t="s">
        <v>5652</v>
      </c>
      <c r="I12804" t="s">
        <v>6379</v>
      </c>
      <c r="J12804" t="s">
        <v>24512</v>
      </c>
    </row>
    <row r="12805" spans="1:10" x14ac:dyDescent="0.25">
      <c r="A12805" s="11" t="s">
        <v>24842</v>
      </c>
      <c r="B12805" t="s">
        <v>24843</v>
      </c>
      <c r="C12805" t="s">
        <v>12</v>
      </c>
      <c r="D12805" t="s">
        <v>13</v>
      </c>
      <c r="E12805" t="s">
        <v>36</v>
      </c>
      <c r="F12805" t="s">
        <v>15</v>
      </c>
      <c r="G12805" t="s">
        <v>16</v>
      </c>
      <c r="H12805" s="11" t="s">
        <v>5652</v>
      </c>
      <c r="I12805" t="s">
        <v>6379</v>
      </c>
      <c r="J12805" t="s">
        <v>24512</v>
      </c>
    </row>
    <row r="12806" spans="1:10" x14ac:dyDescent="0.25">
      <c r="A12806" s="11" t="s">
        <v>24844</v>
      </c>
      <c r="B12806" t="s">
        <v>20884</v>
      </c>
      <c r="C12806" t="s">
        <v>12</v>
      </c>
      <c r="D12806" t="s">
        <v>13</v>
      </c>
      <c r="E12806" t="s">
        <v>36</v>
      </c>
      <c r="F12806" t="s">
        <v>15</v>
      </c>
      <c r="G12806" t="s">
        <v>16</v>
      </c>
      <c r="H12806" s="11" t="s">
        <v>5652</v>
      </c>
      <c r="I12806" t="s">
        <v>6379</v>
      </c>
      <c r="J12806" t="s">
        <v>24512</v>
      </c>
    </row>
    <row r="12807" spans="1:10" x14ac:dyDescent="0.25">
      <c r="A12807" s="11" t="s">
        <v>24845</v>
      </c>
      <c r="B12807" t="s">
        <v>24846</v>
      </c>
      <c r="C12807" t="s">
        <v>12</v>
      </c>
      <c r="D12807" t="s">
        <v>13</v>
      </c>
      <c r="E12807" t="s">
        <v>36</v>
      </c>
      <c r="F12807" t="s">
        <v>15</v>
      </c>
      <c r="G12807" t="s">
        <v>16</v>
      </c>
      <c r="H12807" s="11" t="s">
        <v>5652</v>
      </c>
      <c r="I12807" t="s">
        <v>6379</v>
      </c>
      <c r="J12807" t="s">
        <v>24512</v>
      </c>
    </row>
    <row r="12808" spans="1:10" x14ac:dyDescent="0.25">
      <c r="A12808" s="11" t="s">
        <v>24847</v>
      </c>
      <c r="B12808" t="s">
        <v>24848</v>
      </c>
      <c r="C12808" t="s">
        <v>12</v>
      </c>
      <c r="D12808" t="s">
        <v>13</v>
      </c>
      <c r="E12808" t="s">
        <v>36</v>
      </c>
      <c r="F12808" t="s">
        <v>15</v>
      </c>
      <c r="G12808" t="s">
        <v>16</v>
      </c>
      <c r="H12808" s="11" t="s">
        <v>5652</v>
      </c>
      <c r="I12808" t="s">
        <v>6379</v>
      </c>
      <c r="J12808" t="s">
        <v>24512</v>
      </c>
    </row>
    <row r="12809" spans="1:10" x14ac:dyDescent="0.25">
      <c r="A12809" s="11" t="s">
        <v>24849</v>
      </c>
      <c r="B12809" t="s">
        <v>24850</v>
      </c>
      <c r="C12809" t="s">
        <v>12</v>
      </c>
      <c r="D12809" t="s">
        <v>13</v>
      </c>
      <c r="E12809" t="s">
        <v>36</v>
      </c>
      <c r="F12809" t="s">
        <v>15</v>
      </c>
      <c r="G12809" t="s">
        <v>16</v>
      </c>
      <c r="H12809" s="11" t="s">
        <v>5652</v>
      </c>
      <c r="I12809" t="s">
        <v>6379</v>
      </c>
      <c r="J12809" t="s">
        <v>24512</v>
      </c>
    </row>
    <row r="12810" spans="1:10" x14ac:dyDescent="0.25">
      <c r="A12810" s="11" t="s">
        <v>24851</v>
      </c>
      <c r="B12810" t="s">
        <v>24852</v>
      </c>
      <c r="C12810" t="s">
        <v>12</v>
      </c>
      <c r="D12810" t="s">
        <v>13</v>
      </c>
      <c r="E12810" t="s">
        <v>36</v>
      </c>
      <c r="F12810" t="s">
        <v>15</v>
      </c>
      <c r="G12810" t="s">
        <v>16</v>
      </c>
      <c r="H12810" s="11" t="s">
        <v>5652</v>
      </c>
      <c r="I12810" t="s">
        <v>6379</v>
      </c>
      <c r="J12810" t="s">
        <v>24512</v>
      </c>
    </row>
    <row r="12811" spans="1:10" x14ac:dyDescent="0.25">
      <c r="A12811" s="11" t="s">
        <v>24853</v>
      </c>
      <c r="B12811" t="s">
        <v>24854</v>
      </c>
      <c r="C12811" t="s">
        <v>12</v>
      </c>
      <c r="D12811" t="s">
        <v>13</v>
      </c>
      <c r="E12811" t="s">
        <v>36</v>
      </c>
      <c r="F12811" t="s">
        <v>15</v>
      </c>
      <c r="G12811" t="s">
        <v>16</v>
      </c>
      <c r="H12811" s="11" t="s">
        <v>5652</v>
      </c>
      <c r="I12811" t="s">
        <v>6379</v>
      </c>
      <c r="J12811" t="s">
        <v>24512</v>
      </c>
    </row>
    <row r="12812" spans="1:10" x14ac:dyDescent="0.25">
      <c r="A12812" s="11" t="s">
        <v>24855</v>
      </c>
      <c r="B12812" t="s">
        <v>802</v>
      </c>
      <c r="C12812" t="s">
        <v>27</v>
      </c>
      <c r="D12812" t="s">
        <v>13</v>
      </c>
      <c r="E12812" t="s">
        <v>36</v>
      </c>
      <c r="F12812" t="s">
        <v>15</v>
      </c>
      <c r="G12812" t="s">
        <v>16</v>
      </c>
      <c r="H12812" s="11" t="s">
        <v>5652</v>
      </c>
      <c r="I12812" t="s">
        <v>6379</v>
      </c>
      <c r="J12812" t="s">
        <v>24512</v>
      </c>
    </row>
    <row r="12813" spans="1:10" x14ac:dyDescent="0.25">
      <c r="A12813" s="11" t="s">
        <v>24856</v>
      </c>
      <c r="B12813" t="s">
        <v>24857</v>
      </c>
      <c r="C12813" t="s">
        <v>27</v>
      </c>
      <c r="D12813" t="s">
        <v>13</v>
      </c>
      <c r="E12813" t="s">
        <v>36</v>
      </c>
      <c r="F12813" t="s">
        <v>15</v>
      </c>
      <c r="G12813" t="s">
        <v>16</v>
      </c>
      <c r="H12813" s="11" t="s">
        <v>5652</v>
      </c>
      <c r="I12813" t="s">
        <v>6379</v>
      </c>
      <c r="J12813" t="s">
        <v>24512</v>
      </c>
    </row>
    <row r="12814" spans="1:10" x14ac:dyDescent="0.25">
      <c r="A12814" s="11" t="s">
        <v>24858</v>
      </c>
      <c r="B12814" t="s">
        <v>24859</v>
      </c>
      <c r="C12814" t="s">
        <v>27</v>
      </c>
      <c r="D12814" t="s">
        <v>13</v>
      </c>
      <c r="E12814" t="s">
        <v>36</v>
      </c>
      <c r="F12814" t="s">
        <v>15</v>
      </c>
      <c r="G12814" t="s">
        <v>16</v>
      </c>
      <c r="H12814" s="11" t="s">
        <v>5652</v>
      </c>
      <c r="I12814" t="s">
        <v>6379</v>
      </c>
      <c r="J12814" t="s">
        <v>24512</v>
      </c>
    </row>
    <row r="12815" spans="1:10" x14ac:dyDescent="0.25">
      <c r="A12815" s="11" t="s">
        <v>24860</v>
      </c>
      <c r="B12815" t="s">
        <v>24861</v>
      </c>
      <c r="C12815" t="s">
        <v>27</v>
      </c>
      <c r="D12815" t="s">
        <v>13</v>
      </c>
      <c r="E12815" t="s">
        <v>36</v>
      </c>
      <c r="F12815" t="s">
        <v>15</v>
      </c>
      <c r="G12815" t="s">
        <v>16</v>
      </c>
      <c r="H12815" s="11" t="s">
        <v>5652</v>
      </c>
      <c r="I12815" t="s">
        <v>6379</v>
      </c>
      <c r="J12815" t="s">
        <v>24512</v>
      </c>
    </row>
    <row r="12816" spans="1:10" x14ac:dyDescent="0.25">
      <c r="A12816" s="11" t="s">
        <v>24862</v>
      </c>
      <c r="B12816" t="s">
        <v>24863</v>
      </c>
      <c r="C12816" t="s">
        <v>12</v>
      </c>
      <c r="D12816" t="s">
        <v>13</v>
      </c>
      <c r="E12816" t="s">
        <v>36</v>
      </c>
      <c r="F12816" t="s">
        <v>15</v>
      </c>
      <c r="G12816" t="s">
        <v>16</v>
      </c>
      <c r="H12816" s="11" t="s">
        <v>5652</v>
      </c>
      <c r="I12816" t="s">
        <v>6379</v>
      </c>
      <c r="J12816" t="s">
        <v>24512</v>
      </c>
    </row>
    <row r="12817" spans="1:10" x14ac:dyDescent="0.25">
      <c r="A12817" s="11" t="s">
        <v>24864</v>
      </c>
      <c r="B12817" t="s">
        <v>24865</v>
      </c>
      <c r="C12817" t="s">
        <v>12</v>
      </c>
      <c r="D12817" t="s">
        <v>13</v>
      </c>
      <c r="E12817" t="s">
        <v>36</v>
      </c>
      <c r="F12817" t="s">
        <v>15</v>
      </c>
      <c r="G12817" t="s">
        <v>16</v>
      </c>
      <c r="H12817" s="11" t="s">
        <v>5652</v>
      </c>
      <c r="I12817" t="s">
        <v>6379</v>
      </c>
      <c r="J12817" t="s">
        <v>24512</v>
      </c>
    </row>
    <row r="12818" spans="1:10" x14ac:dyDescent="0.25">
      <c r="A12818" s="11" t="s">
        <v>24866</v>
      </c>
      <c r="B12818" t="s">
        <v>24867</v>
      </c>
      <c r="C12818" t="s">
        <v>12</v>
      </c>
      <c r="D12818" t="s">
        <v>13</v>
      </c>
      <c r="E12818" t="s">
        <v>36</v>
      </c>
      <c r="F12818" t="s">
        <v>15</v>
      </c>
      <c r="G12818" t="s">
        <v>16</v>
      </c>
      <c r="H12818" s="11" t="s">
        <v>5652</v>
      </c>
      <c r="I12818" t="s">
        <v>6379</v>
      </c>
      <c r="J12818" t="s">
        <v>24512</v>
      </c>
    </row>
    <row r="12819" spans="1:10" x14ac:dyDescent="0.25">
      <c r="A12819" s="11" t="s">
        <v>24868</v>
      </c>
      <c r="B12819" t="s">
        <v>24869</v>
      </c>
      <c r="C12819" t="s">
        <v>12</v>
      </c>
      <c r="D12819" t="s">
        <v>13</v>
      </c>
      <c r="E12819" t="s">
        <v>36</v>
      </c>
      <c r="F12819" t="s">
        <v>15</v>
      </c>
      <c r="G12819" t="s">
        <v>16</v>
      </c>
      <c r="H12819" s="11" t="s">
        <v>5652</v>
      </c>
      <c r="I12819" t="s">
        <v>6379</v>
      </c>
      <c r="J12819" t="s">
        <v>24512</v>
      </c>
    </row>
    <row r="12820" spans="1:10" x14ac:dyDescent="0.25">
      <c r="A12820" s="11" t="s">
        <v>24870</v>
      </c>
      <c r="B12820" t="s">
        <v>24871</v>
      </c>
      <c r="C12820" t="s">
        <v>12</v>
      </c>
      <c r="D12820" t="s">
        <v>13</v>
      </c>
      <c r="E12820" t="s">
        <v>36</v>
      </c>
      <c r="F12820" t="s">
        <v>15</v>
      </c>
      <c r="G12820" t="s">
        <v>16</v>
      </c>
      <c r="H12820" s="11" t="s">
        <v>5652</v>
      </c>
      <c r="I12820" t="s">
        <v>6379</v>
      </c>
      <c r="J12820" t="s">
        <v>24512</v>
      </c>
    </row>
    <row r="12821" spans="1:10" x14ac:dyDescent="0.25">
      <c r="A12821" s="11" t="s">
        <v>24872</v>
      </c>
      <c r="B12821" t="s">
        <v>24873</v>
      </c>
      <c r="C12821" t="s">
        <v>12</v>
      </c>
      <c r="D12821" t="s">
        <v>13</v>
      </c>
      <c r="E12821" t="s">
        <v>36</v>
      </c>
      <c r="F12821" t="s">
        <v>15</v>
      </c>
      <c r="G12821" t="s">
        <v>16</v>
      </c>
      <c r="H12821" s="11" t="s">
        <v>5652</v>
      </c>
      <c r="I12821" t="s">
        <v>6379</v>
      </c>
      <c r="J12821" t="s">
        <v>24512</v>
      </c>
    </row>
    <row r="12822" spans="1:10" x14ac:dyDescent="0.25">
      <c r="A12822" s="11" t="s">
        <v>24874</v>
      </c>
      <c r="B12822" t="s">
        <v>23814</v>
      </c>
      <c r="C12822" t="s">
        <v>12</v>
      </c>
      <c r="D12822" t="s">
        <v>13</v>
      </c>
      <c r="E12822" t="s">
        <v>36</v>
      </c>
      <c r="F12822" t="s">
        <v>15</v>
      </c>
      <c r="G12822" t="s">
        <v>16</v>
      </c>
      <c r="H12822" s="11" t="s">
        <v>5652</v>
      </c>
      <c r="I12822" t="s">
        <v>6379</v>
      </c>
      <c r="J12822" t="s">
        <v>24512</v>
      </c>
    </row>
    <row r="12823" spans="1:10" x14ac:dyDescent="0.25">
      <c r="A12823" s="11" t="s">
        <v>24875</v>
      </c>
      <c r="B12823" t="s">
        <v>23805</v>
      </c>
      <c r="C12823" t="s">
        <v>12</v>
      </c>
      <c r="D12823" t="s">
        <v>13</v>
      </c>
      <c r="E12823" t="s">
        <v>36</v>
      </c>
      <c r="F12823" t="s">
        <v>15</v>
      </c>
      <c r="G12823" t="s">
        <v>16</v>
      </c>
      <c r="H12823" s="11" t="s">
        <v>5652</v>
      </c>
      <c r="I12823" t="s">
        <v>6379</v>
      </c>
      <c r="J12823" t="s">
        <v>24512</v>
      </c>
    </row>
    <row r="12824" spans="1:10" x14ac:dyDescent="0.25">
      <c r="A12824" s="11" t="s">
        <v>24876</v>
      </c>
      <c r="B12824" t="s">
        <v>23816</v>
      </c>
      <c r="C12824" t="s">
        <v>12</v>
      </c>
      <c r="D12824" t="s">
        <v>13</v>
      </c>
      <c r="E12824" t="s">
        <v>36</v>
      </c>
      <c r="F12824" t="s">
        <v>15</v>
      </c>
      <c r="G12824" t="s">
        <v>16</v>
      </c>
      <c r="H12824" s="11" t="s">
        <v>5652</v>
      </c>
      <c r="I12824" t="s">
        <v>6379</v>
      </c>
      <c r="J12824" t="s">
        <v>24512</v>
      </c>
    </row>
    <row r="12825" spans="1:10" x14ac:dyDescent="0.25">
      <c r="A12825" s="11" t="s">
        <v>24877</v>
      </c>
      <c r="B12825" t="s">
        <v>24878</v>
      </c>
      <c r="C12825" t="s">
        <v>12</v>
      </c>
      <c r="D12825" t="s">
        <v>13</v>
      </c>
      <c r="E12825" t="s">
        <v>36</v>
      </c>
      <c r="F12825" t="s">
        <v>15</v>
      </c>
      <c r="G12825" t="s">
        <v>16</v>
      </c>
      <c r="H12825" s="11" t="s">
        <v>5652</v>
      </c>
      <c r="I12825" t="s">
        <v>6379</v>
      </c>
      <c r="J12825" t="s">
        <v>24512</v>
      </c>
    </row>
    <row r="12826" spans="1:10" x14ac:dyDescent="0.25">
      <c r="A12826" s="11" t="s">
        <v>24879</v>
      </c>
      <c r="B12826" t="s">
        <v>24848</v>
      </c>
      <c r="C12826" t="s">
        <v>12</v>
      </c>
      <c r="D12826" t="s">
        <v>13</v>
      </c>
      <c r="E12826" t="s">
        <v>36</v>
      </c>
      <c r="F12826" t="s">
        <v>15</v>
      </c>
      <c r="G12826" t="s">
        <v>16</v>
      </c>
      <c r="H12826" s="11" t="s">
        <v>5652</v>
      </c>
      <c r="I12826" t="s">
        <v>6379</v>
      </c>
      <c r="J12826" t="s">
        <v>24512</v>
      </c>
    </row>
    <row r="12827" spans="1:10" x14ac:dyDescent="0.25">
      <c r="A12827" s="11" t="s">
        <v>24880</v>
      </c>
      <c r="B12827" t="s">
        <v>24881</v>
      </c>
      <c r="C12827" t="s">
        <v>12</v>
      </c>
      <c r="D12827" t="s">
        <v>13</v>
      </c>
      <c r="E12827" t="s">
        <v>36</v>
      </c>
      <c r="F12827" t="s">
        <v>15</v>
      </c>
      <c r="G12827" t="s">
        <v>16</v>
      </c>
      <c r="H12827" s="11" t="s">
        <v>5652</v>
      </c>
      <c r="I12827" t="s">
        <v>6379</v>
      </c>
      <c r="J12827" t="s">
        <v>24512</v>
      </c>
    </row>
    <row r="12828" spans="1:10" x14ac:dyDescent="0.25">
      <c r="A12828" s="11" t="s">
        <v>24882</v>
      </c>
      <c r="B12828" t="s">
        <v>24883</v>
      </c>
      <c r="C12828" t="s">
        <v>12</v>
      </c>
      <c r="D12828" t="s">
        <v>13</v>
      </c>
      <c r="E12828" t="s">
        <v>36</v>
      </c>
      <c r="F12828" t="s">
        <v>15</v>
      </c>
      <c r="G12828" t="s">
        <v>16</v>
      </c>
      <c r="H12828" s="11" t="s">
        <v>5652</v>
      </c>
      <c r="I12828" t="s">
        <v>6379</v>
      </c>
      <c r="J12828" t="s">
        <v>24512</v>
      </c>
    </row>
    <row r="12829" spans="1:10" x14ac:dyDescent="0.25">
      <c r="A12829" s="11" t="s">
        <v>24884</v>
      </c>
      <c r="B12829" t="s">
        <v>24885</v>
      </c>
      <c r="C12829" t="s">
        <v>12</v>
      </c>
      <c r="D12829" t="s">
        <v>13</v>
      </c>
      <c r="E12829" t="s">
        <v>36</v>
      </c>
      <c r="F12829" t="s">
        <v>15</v>
      </c>
      <c r="G12829" t="s">
        <v>16</v>
      </c>
      <c r="H12829" s="11" t="s">
        <v>5652</v>
      </c>
      <c r="I12829" t="s">
        <v>6379</v>
      </c>
      <c r="J12829" t="s">
        <v>24512</v>
      </c>
    </row>
    <row r="12830" spans="1:10" x14ac:dyDescent="0.25">
      <c r="A12830" s="11" t="s">
        <v>24886</v>
      </c>
      <c r="B12830" t="s">
        <v>21011</v>
      </c>
      <c r="C12830" t="s">
        <v>12</v>
      </c>
      <c r="D12830" t="s">
        <v>13</v>
      </c>
      <c r="E12830" t="s">
        <v>14</v>
      </c>
      <c r="F12830" t="s">
        <v>15</v>
      </c>
      <c r="G12830" t="s">
        <v>16</v>
      </c>
      <c r="H12830" s="11" t="s">
        <v>5652</v>
      </c>
      <c r="I12830" t="s">
        <v>6379</v>
      </c>
      <c r="J12830" t="s">
        <v>24512</v>
      </c>
    </row>
    <row r="12831" spans="1:10" x14ac:dyDescent="0.25">
      <c r="A12831" s="11" t="s">
        <v>24887</v>
      </c>
      <c r="B12831" t="s">
        <v>24888</v>
      </c>
      <c r="C12831" t="s">
        <v>12</v>
      </c>
      <c r="D12831" t="s">
        <v>13</v>
      </c>
      <c r="E12831" t="s">
        <v>14</v>
      </c>
      <c r="F12831" t="s">
        <v>15</v>
      </c>
      <c r="G12831" t="s">
        <v>16</v>
      </c>
      <c r="H12831" s="11" t="s">
        <v>5652</v>
      </c>
      <c r="I12831" t="s">
        <v>6379</v>
      </c>
      <c r="J12831" t="s">
        <v>24512</v>
      </c>
    </row>
    <row r="12832" spans="1:10" x14ac:dyDescent="0.25">
      <c r="A12832" s="11" t="s">
        <v>24889</v>
      </c>
      <c r="B12832" t="s">
        <v>24890</v>
      </c>
      <c r="C12832" t="s">
        <v>12</v>
      </c>
      <c r="D12832" t="s">
        <v>13</v>
      </c>
      <c r="E12832" t="s">
        <v>14</v>
      </c>
      <c r="F12832" t="s">
        <v>15</v>
      </c>
      <c r="G12832" t="s">
        <v>16</v>
      </c>
      <c r="H12832" s="11" t="s">
        <v>5652</v>
      </c>
      <c r="I12832" t="s">
        <v>6379</v>
      </c>
      <c r="J12832" t="s">
        <v>24512</v>
      </c>
    </row>
    <row r="12833" spans="1:10" x14ac:dyDescent="0.25">
      <c r="A12833" s="11" t="s">
        <v>24891</v>
      </c>
      <c r="B12833" t="s">
        <v>24892</v>
      </c>
      <c r="C12833" t="s">
        <v>12</v>
      </c>
      <c r="D12833" t="s">
        <v>13</v>
      </c>
      <c r="E12833" t="s">
        <v>14</v>
      </c>
      <c r="F12833" t="s">
        <v>15</v>
      </c>
      <c r="G12833" t="s">
        <v>16</v>
      </c>
      <c r="H12833" s="11" t="s">
        <v>5652</v>
      </c>
      <c r="I12833" t="s">
        <v>6379</v>
      </c>
      <c r="J12833" t="s">
        <v>24512</v>
      </c>
    </row>
    <row r="12834" spans="1:10" x14ac:dyDescent="0.25">
      <c r="A12834" s="11" t="s">
        <v>24893</v>
      </c>
      <c r="B12834" t="s">
        <v>24894</v>
      </c>
      <c r="C12834" t="s">
        <v>12</v>
      </c>
      <c r="D12834" t="s">
        <v>13</v>
      </c>
      <c r="E12834" t="s">
        <v>14</v>
      </c>
      <c r="F12834" t="s">
        <v>15</v>
      </c>
      <c r="G12834" t="s">
        <v>16</v>
      </c>
      <c r="H12834" s="11" t="s">
        <v>5652</v>
      </c>
      <c r="I12834" t="s">
        <v>6379</v>
      </c>
      <c r="J12834" t="s">
        <v>24512</v>
      </c>
    </row>
    <row r="12835" spans="1:10" x14ac:dyDescent="0.25">
      <c r="A12835" s="11" t="s">
        <v>24895</v>
      </c>
      <c r="B12835" t="s">
        <v>24896</v>
      </c>
      <c r="C12835" t="s">
        <v>12</v>
      </c>
      <c r="D12835" t="s">
        <v>13</v>
      </c>
      <c r="E12835" t="s">
        <v>14</v>
      </c>
      <c r="F12835" t="s">
        <v>15</v>
      </c>
      <c r="G12835" t="s">
        <v>16</v>
      </c>
      <c r="H12835" s="11" t="s">
        <v>5652</v>
      </c>
      <c r="I12835" t="s">
        <v>6379</v>
      </c>
      <c r="J12835" t="s">
        <v>24512</v>
      </c>
    </row>
    <row r="12836" spans="1:10" x14ac:dyDescent="0.25">
      <c r="A12836" s="11" t="s">
        <v>24897</v>
      </c>
      <c r="B12836" t="s">
        <v>24898</v>
      </c>
      <c r="C12836" t="s">
        <v>12</v>
      </c>
      <c r="D12836" t="s">
        <v>13</v>
      </c>
      <c r="E12836" t="s">
        <v>14</v>
      </c>
      <c r="F12836" t="s">
        <v>15</v>
      </c>
      <c r="G12836" t="s">
        <v>16</v>
      </c>
      <c r="H12836" s="11" t="s">
        <v>5652</v>
      </c>
      <c r="I12836" t="s">
        <v>6379</v>
      </c>
      <c r="J12836" t="s">
        <v>24512</v>
      </c>
    </row>
    <row r="12837" spans="1:10" x14ac:dyDescent="0.25">
      <c r="A12837" s="11" t="s">
        <v>24899</v>
      </c>
      <c r="B12837" t="s">
        <v>24900</v>
      </c>
      <c r="C12837" t="s">
        <v>12</v>
      </c>
      <c r="D12837" t="s">
        <v>13</v>
      </c>
      <c r="E12837" t="s">
        <v>36</v>
      </c>
      <c r="F12837" t="s">
        <v>15</v>
      </c>
      <c r="G12837" t="s">
        <v>16</v>
      </c>
      <c r="H12837" s="11" t="s">
        <v>5652</v>
      </c>
      <c r="I12837" t="s">
        <v>6379</v>
      </c>
      <c r="J12837" t="s">
        <v>24512</v>
      </c>
    </row>
    <row r="12838" spans="1:10" x14ac:dyDescent="0.25">
      <c r="A12838" s="11" t="s">
        <v>24901</v>
      </c>
      <c r="B12838" t="s">
        <v>24902</v>
      </c>
      <c r="C12838" t="s">
        <v>12</v>
      </c>
      <c r="D12838" t="s">
        <v>13</v>
      </c>
      <c r="E12838" t="s">
        <v>36</v>
      </c>
      <c r="F12838" t="s">
        <v>15</v>
      </c>
      <c r="G12838" t="s">
        <v>16</v>
      </c>
      <c r="H12838" s="11" t="s">
        <v>5652</v>
      </c>
      <c r="I12838" t="s">
        <v>6379</v>
      </c>
      <c r="J12838" t="s">
        <v>24512</v>
      </c>
    </row>
    <row r="12839" spans="1:10" x14ac:dyDescent="0.25">
      <c r="A12839" s="11" t="s">
        <v>24903</v>
      </c>
      <c r="B12839" t="s">
        <v>24904</v>
      </c>
      <c r="C12839" t="s">
        <v>12</v>
      </c>
      <c r="D12839" t="s">
        <v>13</v>
      </c>
      <c r="E12839" t="s">
        <v>36</v>
      </c>
      <c r="F12839" t="s">
        <v>15</v>
      </c>
      <c r="G12839" t="s">
        <v>16</v>
      </c>
      <c r="H12839" s="11" t="s">
        <v>5652</v>
      </c>
      <c r="I12839" t="s">
        <v>6379</v>
      </c>
      <c r="J12839" t="s">
        <v>24512</v>
      </c>
    </row>
    <row r="12840" spans="1:10" x14ac:dyDescent="0.25">
      <c r="A12840" s="11" t="s">
        <v>24905</v>
      </c>
      <c r="B12840" t="s">
        <v>24906</v>
      </c>
      <c r="C12840" t="s">
        <v>12</v>
      </c>
      <c r="D12840" t="s">
        <v>13</v>
      </c>
      <c r="E12840" t="s">
        <v>36</v>
      </c>
      <c r="F12840" t="s">
        <v>15</v>
      </c>
      <c r="G12840" t="s">
        <v>16</v>
      </c>
      <c r="H12840" s="11" t="s">
        <v>5652</v>
      </c>
      <c r="I12840" t="s">
        <v>6379</v>
      </c>
      <c r="J12840" t="s">
        <v>24512</v>
      </c>
    </row>
    <row r="12841" spans="1:10" x14ac:dyDescent="0.25">
      <c r="A12841" s="11" t="s">
        <v>24907</v>
      </c>
      <c r="B12841" t="s">
        <v>24908</v>
      </c>
      <c r="C12841" t="s">
        <v>12</v>
      </c>
      <c r="D12841" t="s">
        <v>13</v>
      </c>
      <c r="E12841" t="s">
        <v>36</v>
      </c>
      <c r="F12841" t="s">
        <v>15</v>
      </c>
      <c r="G12841" t="s">
        <v>16</v>
      </c>
      <c r="H12841" s="11" t="s">
        <v>5652</v>
      </c>
      <c r="I12841" t="s">
        <v>6379</v>
      </c>
      <c r="J12841" t="s">
        <v>24512</v>
      </c>
    </row>
    <row r="12842" spans="1:10" x14ac:dyDescent="0.25">
      <c r="A12842" s="11" t="s">
        <v>24909</v>
      </c>
      <c r="B12842" t="s">
        <v>24910</v>
      </c>
      <c r="C12842" t="s">
        <v>12</v>
      </c>
      <c r="D12842" t="s">
        <v>13</v>
      </c>
      <c r="E12842" t="s">
        <v>36</v>
      </c>
      <c r="F12842" t="s">
        <v>15</v>
      </c>
      <c r="G12842" t="s">
        <v>16</v>
      </c>
      <c r="H12842" s="11" t="s">
        <v>5652</v>
      </c>
      <c r="I12842" t="s">
        <v>6379</v>
      </c>
      <c r="J12842" t="s">
        <v>24512</v>
      </c>
    </row>
    <row r="12843" spans="1:10" x14ac:dyDescent="0.25">
      <c r="A12843" s="11" t="s">
        <v>24911</v>
      </c>
      <c r="B12843" t="s">
        <v>24912</v>
      </c>
      <c r="C12843" t="s">
        <v>12</v>
      </c>
      <c r="D12843" t="s">
        <v>13</v>
      </c>
      <c r="E12843" t="s">
        <v>36</v>
      </c>
      <c r="F12843" t="s">
        <v>15</v>
      </c>
      <c r="G12843" t="s">
        <v>16</v>
      </c>
      <c r="H12843" s="11" t="s">
        <v>5652</v>
      </c>
      <c r="I12843" t="s">
        <v>6379</v>
      </c>
      <c r="J12843" t="s">
        <v>24512</v>
      </c>
    </row>
    <row r="12844" spans="1:10" x14ac:dyDescent="0.25">
      <c r="A12844" s="11" t="s">
        <v>24913</v>
      </c>
      <c r="B12844" t="s">
        <v>21881</v>
      </c>
      <c r="C12844" t="s">
        <v>12</v>
      </c>
      <c r="D12844" t="s">
        <v>13</v>
      </c>
      <c r="E12844" t="s">
        <v>36</v>
      </c>
      <c r="F12844" t="s">
        <v>15</v>
      </c>
      <c r="G12844" t="s">
        <v>16</v>
      </c>
      <c r="H12844" s="11" t="s">
        <v>5652</v>
      </c>
      <c r="I12844" t="s">
        <v>6379</v>
      </c>
      <c r="J12844" t="s">
        <v>24512</v>
      </c>
    </row>
    <row r="12845" spans="1:10" x14ac:dyDescent="0.25">
      <c r="A12845" s="11" t="s">
        <v>24914</v>
      </c>
      <c r="B12845" t="s">
        <v>24915</v>
      </c>
      <c r="C12845" t="s">
        <v>12</v>
      </c>
      <c r="D12845" t="s">
        <v>13</v>
      </c>
      <c r="E12845" t="s">
        <v>36</v>
      </c>
      <c r="F12845" t="s">
        <v>15</v>
      </c>
      <c r="G12845" t="s">
        <v>16</v>
      </c>
      <c r="H12845" s="11" t="s">
        <v>5652</v>
      </c>
      <c r="I12845" t="s">
        <v>6379</v>
      </c>
      <c r="J12845" t="s">
        <v>24512</v>
      </c>
    </row>
    <row r="12846" spans="1:10" x14ac:dyDescent="0.25">
      <c r="A12846" s="11" t="s">
        <v>24916</v>
      </c>
      <c r="B12846" t="s">
        <v>24917</v>
      </c>
      <c r="C12846" t="s">
        <v>12</v>
      </c>
      <c r="D12846" t="s">
        <v>13</v>
      </c>
      <c r="E12846" t="s">
        <v>36</v>
      </c>
      <c r="F12846" t="s">
        <v>15</v>
      </c>
      <c r="G12846" t="s">
        <v>16</v>
      </c>
      <c r="H12846" s="11" t="s">
        <v>5652</v>
      </c>
      <c r="I12846" t="s">
        <v>6379</v>
      </c>
      <c r="J12846" t="s">
        <v>24512</v>
      </c>
    </row>
    <row r="12847" spans="1:10" x14ac:dyDescent="0.25">
      <c r="A12847" s="11" t="s">
        <v>24918</v>
      </c>
      <c r="B12847" t="s">
        <v>21437</v>
      </c>
      <c r="C12847" t="s">
        <v>12</v>
      </c>
      <c r="D12847" t="s">
        <v>13</v>
      </c>
      <c r="E12847" t="s">
        <v>36</v>
      </c>
      <c r="F12847" t="s">
        <v>15</v>
      </c>
      <c r="G12847" t="s">
        <v>16</v>
      </c>
      <c r="H12847" s="11" t="s">
        <v>5652</v>
      </c>
      <c r="I12847" t="s">
        <v>6379</v>
      </c>
      <c r="J12847" t="s">
        <v>24512</v>
      </c>
    </row>
    <row r="12848" spans="1:10" x14ac:dyDescent="0.25">
      <c r="A12848" s="11" t="s">
        <v>24919</v>
      </c>
      <c r="B12848" t="s">
        <v>24920</v>
      </c>
      <c r="C12848" t="s">
        <v>12</v>
      </c>
      <c r="D12848" t="s">
        <v>13</v>
      </c>
      <c r="E12848" t="s">
        <v>36</v>
      </c>
      <c r="F12848" t="s">
        <v>15</v>
      </c>
      <c r="G12848" t="s">
        <v>16</v>
      </c>
      <c r="H12848" s="11" t="s">
        <v>5652</v>
      </c>
      <c r="I12848" t="s">
        <v>6379</v>
      </c>
      <c r="J12848" t="s">
        <v>24512</v>
      </c>
    </row>
    <row r="12849" spans="1:10" x14ac:dyDescent="0.25">
      <c r="A12849" s="11" t="s">
        <v>24921</v>
      </c>
      <c r="B12849" t="s">
        <v>24922</v>
      </c>
      <c r="C12849" t="s">
        <v>12</v>
      </c>
      <c r="D12849" t="s">
        <v>13</v>
      </c>
      <c r="E12849" t="s">
        <v>36</v>
      </c>
      <c r="F12849" t="s">
        <v>15</v>
      </c>
      <c r="G12849" t="s">
        <v>16</v>
      </c>
      <c r="H12849" s="11" t="s">
        <v>5652</v>
      </c>
      <c r="I12849" t="s">
        <v>6379</v>
      </c>
      <c r="J12849" t="s">
        <v>24512</v>
      </c>
    </row>
    <row r="12850" spans="1:10" x14ac:dyDescent="0.25">
      <c r="A12850" s="11" t="s">
        <v>24923</v>
      </c>
      <c r="B12850" t="s">
        <v>24924</v>
      </c>
      <c r="C12850" t="s">
        <v>12</v>
      </c>
      <c r="D12850" t="s">
        <v>13</v>
      </c>
      <c r="E12850" t="s">
        <v>36</v>
      </c>
      <c r="F12850" t="s">
        <v>15</v>
      </c>
      <c r="G12850" t="s">
        <v>16</v>
      </c>
      <c r="H12850" s="11" t="s">
        <v>5652</v>
      </c>
      <c r="I12850" t="s">
        <v>6379</v>
      </c>
      <c r="J12850" t="s">
        <v>24512</v>
      </c>
    </row>
    <row r="12851" spans="1:10" x14ac:dyDescent="0.25">
      <c r="A12851" s="11" t="s">
        <v>24925</v>
      </c>
      <c r="B12851" t="s">
        <v>24926</v>
      </c>
      <c r="C12851" t="s">
        <v>12</v>
      </c>
      <c r="D12851" t="s">
        <v>13</v>
      </c>
      <c r="E12851" t="s">
        <v>36</v>
      </c>
      <c r="F12851" t="s">
        <v>15</v>
      </c>
      <c r="G12851" t="s">
        <v>16</v>
      </c>
      <c r="H12851" s="11" t="s">
        <v>5652</v>
      </c>
      <c r="I12851" t="s">
        <v>6379</v>
      </c>
      <c r="J12851" t="s">
        <v>24512</v>
      </c>
    </row>
    <row r="12852" spans="1:10" x14ac:dyDescent="0.25">
      <c r="A12852" s="11" t="s">
        <v>24927</v>
      </c>
      <c r="B12852" t="s">
        <v>24928</v>
      </c>
      <c r="C12852" t="s">
        <v>12</v>
      </c>
      <c r="D12852" t="s">
        <v>13</v>
      </c>
      <c r="E12852" t="s">
        <v>36</v>
      </c>
      <c r="F12852" t="s">
        <v>15</v>
      </c>
      <c r="G12852" t="s">
        <v>16</v>
      </c>
      <c r="H12852" s="11" t="s">
        <v>5652</v>
      </c>
      <c r="I12852" t="s">
        <v>6379</v>
      </c>
      <c r="J12852" t="s">
        <v>24512</v>
      </c>
    </row>
    <row r="12853" spans="1:10" x14ac:dyDescent="0.25">
      <c r="A12853" s="11" t="s">
        <v>24929</v>
      </c>
      <c r="B12853" t="s">
        <v>24930</v>
      </c>
      <c r="C12853" t="s">
        <v>12</v>
      </c>
      <c r="D12853" t="s">
        <v>13</v>
      </c>
      <c r="E12853" t="s">
        <v>36</v>
      </c>
      <c r="F12853" t="s">
        <v>15</v>
      </c>
      <c r="G12853" t="s">
        <v>16</v>
      </c>
      <c r="H12853" s="11" t="s">
        <v>5652</v>
      </c>
      <c r="I12853" t="s">
        <v>6379</v>
      </c>
      <c r="J12853" t="s">
        <v>24512</v>
      </c>
    </row>
    <row r="12854" spans="1:10" x14ac:dyDescent="0.25">
      <c r="A12854" s="11" t="s">
        <v>24931</v>
      </c>
      <c r="B12854" t="s">
        <v>24932</v>
      </c>
      <c r="C12854" t="s">
        <v>12</v>
      </c>
      <c r="D12854" t="s">
        <v>13</v>
      </c>
      <c r="E12854" t="s">
        <v>36</v>
      </c>
      <c r="F12854" t="s">
        <v>15</v>
      </c>
      <c r="G12854" t="s">
        <v>16</v>
      </c>
      <c r="H12854" s="11" t="s">
        <v>5652</v>
      </c>
      <c r="I12854" t="s">
        <v>6379</v>
      </c>
      <c r="J12854" t="s">
        <v>24512</v>
      </c>
    </row>
    <row r="12855" spans="1:10" x14ac:dyDescent="0.25">
      <c r="A12855" s="11" t="s">
        <v>24933</v>
      </c>
      <c r="B12855" t="s">
        <v>24881</v>
      </c>
      <c r="C12855" t="s">
        <v>12</v>
      </c>
      <c r="D12855" t="s">
        <v>13</v>
      </c>
      <c r="E12855" t="s">
        <v>36</v>
      </c>
      <c r="F12855" t="s">
        <v>15</v>
      </c>
      <c r="G12855" t="s">
        <v>16</v>
      </c>
      <c r="H12855" s="11" t="s">
        <v>5652</v>
      </c>
      <c r="I12855" t="s">
        <v>6379</v>
      </c>
      <c r="J12855" t="s">
        <v>24512</v>
      </c>
    </row>
    <row r="12856" spans="1:10" x14ac:dyDescent="0.25">
      <c r="A12856" s="11" t="s">
        <v>24934</v>
      </c>
      <c r="B12856" t="s">
        <v>24935</v>
      </c>
      <c r="C12856" t="s">
        <v>12</v>
      </c>
      <c r="D12856" t="s">
        <v>13</v>
      </c>
      <c r="E12856" t="s">
        <v>36</v>
      </c>
      <c r="F12856" t="s">
        <v>15</v>
      </c>
      <c r="G12856" t="s">
        <v>16</v>
      </c>
      <c r="H12856" s="11" t="s">
        <v>5652</v>
      </c>
      <c r="I12856" t="s">
        <v>6379</v>
      </c>
      <c r="J12856" t="s">
        <v>24512</v>
      </c>
    </row>
    <row r="12857" spans="1:10" x14ac:dyDescent="0.25">
      <c r="A12857" s="11" t="s">
        <v>24936</v>
      </c>
      <c r="B12857" t="s">
        <v>24937</v>
      </c>
      <c r="C12857" t="s">
        <v>12</v>
      </c>
      <c r="D12857" t="s">
        <v>13</v>
      </c>
      <c r="E12857" t="s">
        <v>36</v>
      </c>
      <c r="F12857" t="s">
        <v>15</v>
      </c>
      <c r="G12857" t="s">
        <v>16</v>
      </c>
      <c r="H12857" s="11" t="s">
        <v>5652</v>
      </c>
      <c r="I12857" t="s">
        <v>6379</v>
      </c>
      <c r="J12857" t="s">
        <v>24512</v>
      </c>
    </row>
    <row r="12858" spans="1:10" x14ac:dyDescent="0.25">
      <c r="A12858" s="11" t="s">
        <v>24938</v>
      </c>
      <c r="B12858" t="s">
        <v>24939</v>
      </c>
      <c r="C12858" t="s">
        <v>12</v>
      </c>
      <c r="D12858" t="s">
        <v>13</v>
      </c>
      <c r="E12858" t="s">
        <v>36</v>
      </c>
      <c r="F12858" t="s">
        <v>15</v>
      </c>
      <c r="G12858" t="s">
        <v>16</v>
      </c>
      <c r="H12858" s="11" t="s">
        <v>5652</v>
      </c>
      <c r="I12858" t="s">
        <v>6379</v>
      </c>
      <c r="J12858" t="s">
        <v>24512</v>
      </c>
    </row>
    <row r="12859" spans="1:10" x14ac:dyDescent="0.25">
      <c r="A12859" s="11" t="s">
        <v>24940</v>
      </c>
      <c r="B12859" t="s">
        <v>24941</v>
      </c>
      <c r="C12859" t="s">
        <v>27</v>
      </c>
      <c r="D12859" t="s">
        <v>13</v>
      </c>
      <c r="E12859" t="s">
        <v>36</v>
      </c>
      <c r="F12859" t="s">
        <v>15</v>
      </c>
      <c r="G12859" t="s">
        <v>16</v>
      </c>
      <c r="H12859" s="11" t="s">
        <v>5652</v>
      </c>
      <c r="I12859" t="s">
        <v>6379</v>
      </c>
      <c r="J12859" t="s">
        <v>24512</v>
      </c>
    </row>
    <row r="12860" spans="1:10" x14ac:dyDescent="0.25">
      <c r="A12860" s="11" t="s">
        <v>24942</v>
      </c>
      <c r="B12860" t="s">
        <v>24943</v>
      </c>
      <c r="C12860" t="s">
        <v>27</v>
      </c>
      <c r="D12860" t="s">
        <v>13</v>
      </c>
      <c r="E12860" t="s">
        <v>36</v>
      </c>
      <c r="F12860" t="s">
        <v>15</v>
      </c>
      <c r="G12860" t="s">
        <v>16</v>
      </c>
      <c r="H12860" s="11" t="s">
        <v>5652</v>
      </c>
      <c r="I12860" t="s">
        <v>6379</v>
      </c>
      <c r="J12860" t="s">
        <v>24512</v>
      </c>
    </row>
    <row r="12861" spans="1:10" x14ac:dyDescent="0.25">
      <c r="A12861" s="11" t="s">
        <v>24944</v>
      </c>
      <c r="B12861" t="s">
        <v>24945</v>
      </c>
      <c r="C12861" t="s">
        <v>27</v>
      </c>
      <c r="D12861" t="s">
        <v>13</v>
      </c>
      <c r="E12861" t="s">
        <v>36</v>
      </c>
      <c r="F12861" t="s">
        <v>15</v>
      </c>
      <c r="G12861" t="s">
        <v>16</v>
      </c>
      <c r="H12861" s="11" t="s">
        <v>5652</v>
      </c>
      <c r="I12861" t="s">
        <v>6379</v>
      </c>
      <c r="J12861" t="s">
        <v>24512</v>
      </c>
    </row>
    <row r="12862" spans="1:10" x14ac:dyDescent="0.25">
      <c r="A12862" s="11" t="s">
        <v>24946</v>
      </c>
      <c r="B12862" t="s">
        <v>24947</v>
      </c>
      <c r="C12862" t="s">
        <v>27</v>
      </c>
      <c r="D12862" t="s">
        <v>13</v>
      </c>
      <c r="E12862" t="s">
        <v>36</v>
      </c>
      <c r="F12862" t="s">
        <v>15</v>
      </c>
      <c r="G12862" t="s">
        <v>16</v>
      </c>
      <c r="H12862" s="11" t="s">
        <v>5652</v>
      </c>
      <c r="I12862" t="s">
        <v>6379</v>
      </c>
      <c r="J12862" t="s">
        <v>24512</v>
      </c>
    </row>
    <row r="12863" spans="1:10" x14ac:dyDescent="0.25">
      <c r="A12863" s="11" t="s">
        <v>24948</v>
      </c>
      <c r="B12863" t="s">
        <v>24949</v>
      </c>
      <c r="C12863" t="s">
        <v>27</v>
      </c>
      <c r="D12863" t="s">
        <v>13</v>
      </c>
      <c r="E12863" t="s">
        <v>36</v>
      </c>
      <c r="F12863" t="s">
        <v>15</v>
      </c>
      <c r="G12863" t="s">
        <v>16</v>
      </c>
      <c r="H12863" s="11" t="s">
        <v>5652</v>
      </c>
      <c r="I12863" t="s">
        <v>6379</v>
      </c>
      <c r="J12863" t="s">
        <v>24512</v>
      </c>
    </row>
    <row r="12864" spans="1:10" x14ac:dyDescent="0.25">
      <c r="A12864" s="11" t="s">
        <v>24950</v>
      </c>
      <c r="B12864" t="s">
        <v>24951</v>
      </c>
      <c r="C12864" t="s">
        <v>27</v>
      </c>
      <c r="D12864" t="s">
        <v>13</v>
      </c>
      <c r="E12864" t="s">
        <v>36</v>
      </c>
      <c r="F12864" t="s">
        <v>15</v>
      </c>
      <c r="G12864" t="s">
        <v>16</v>
      </c>
      <c r="H12864" s="11" t="s">
        <v>5652</v>
      </c>
      <c r="I12864" t="s">
        <v>6379</v>
      </c>
      <c r="J12864" t="s">
        <v>24512</v>
      </c>
    </row>
    <row r="12865" spans="1:10" x14ac:dyDescent="0.25">
      <c r="A12865" s="11" t="s">
        <v>24952</v>
      </c>
      <c r="B12865" t="s">
        <v>24953</v>
      </c>
      <c r="C12865" t="s">
        <v>27</v>
      </c>
      <c r="D12865" t="s">
        <v>13</v>
      </c>
      <c r="E12865" t="s">
        <v>36</v>
      </c>
      <c r="F12865" t="s">
        <v>15</v>
      </c>
      <c r="G12865" t="s">
        <v>16</v>
      </c>
      <c r="H12865" s="11" t="s">
        <v>5652</v>
      </c>
      <c r="I12865" t="s">
        <v>6379</v>
      </c>
      <c r="J12865" t="s">
        <v>24512</v>
      </c>
    </row>
    <row r="12866" spans="1:10" x14ac:dyDescent="0.25">
      <c r="A12866" s="11" t="s">
        <v>24954</v>
      </c>
      <c r="B12866" t="s">
        <v>24955</v>
      </c>
      <c r="C12866" t="s">
        <v>27</v>
      </c>
      <c r="D12866" t="s">
        <v>13</v>
      </c>
      <c r="E12866" t="s">
        <v>36</v>
      </c>
      <c r="F12866" t="s">
        <v>15</v>
      </c>
      <c r="G12866" t="s">
        <v>16</v>
      </c>
      <c r="H12866" s="11" t="s">
        <v>5652</v>
      </c>
      <c r="I12866" t="s">
        <v>6379</v>
      </c>
      <c r="J12866" t="s">
        <v>24512</v>
      </c>
    </row>
    <row r="12867" spans="1:10" x14ac:dyDescent="0.25">
      <c r="A12867" s="11" t="s">
        <v>24956</v>
      </c>
      <c r="B12867" t="s">
        <v>24957</v>
      </c>
      <c r="C12867" t="s">
        <v>27</v>
      </c>
      <c r="D12867" t="s">
        <v>13</v>
      </c>
      <c r="E12867" t="s">
        <v>36</v>
      </c>
      <c r="F12867" t="s">
        <v>15</v>
      </c>
      <c r="G12867" t="s">
        <v>16</v>
      </c>
      <c r="H12867" s="11" t="s">
        <v>5652</v>
      </c>
      <c r="I12867" t="s">
        <v>6379</v>
      </c>
      <c r="J12867" t="s">
        <v>24512</v>
      </c>
    </row>
    <row r="12868" spans="1:10" x14ac:dyDescent="0.25">
      <c r="A12868" s="11" t="s">
        <v>24958</v>
      </c>
      <c r="B12868" t="s">
        <v>24959</v>
      </c>
      <c r="C12868" t="s">
        <v>27</v>
      </c>
      <c r="D12868" t="s">
        <v>13</v>
      </c>
      <c r="E12868" t="s">
        <v>36</v>
      </c>
      <c r="F12868" t="s">
        <v>15</v>
      </c>
      <c r="G12868" t="s">
        <v>16</v>
      </c>
      <c r="H12868" s="11" t="s">
        <v>5652</v>
      </c>
      <c r="I12868" t="s">
        <v>6379</v>
      </c>
      <c r="J12868" t="s">
        <v>24512</v>
      </c>
    </row>
    <row r="12869" spans="1:10" x14ac:dyDescent="0.25">
      <c r="A12869" s="11" t="s">
        <v>24960</v>
      </c>
      <c r="B12869" t="s">
        <v>24945</v>
      </c>
      <c r="C12869" t="s">
        <v>27</v>
      </c>
      <c r="D12869" t="s">
        <v>13</v>
      </c>
      <c r="E12869" t="s">
        <v>36</v>
      </c>
      <c r="F12869" t="s">
        <v>15</v>
      </c>
      <c r="G12869" t="s">
        <v>16</v>
      </c>
      <c r="H12869" s="11" t="s">
        <v>5652</v>
      </c>
      <c r="I12869" t="s">
        <v>6379</v>
      </c>
      <c r="J12869" t="s">
        <v>24512</v>
      </c>
    </row>
    <row r="12870" spans="1:10" x14ac:dyDescent="0.25">
      <c r="A12870" s="11" t="s">
        <v>24961</v>
      </c>
      <c r="B12870" t="s">
        <v>24962</v>
      </c>
      <c r="C12870" t="s">
        <v>27</v>
      </c>
      <c r="D12870" t="s">
        <v>13</v>
      </c>
      <c r="E12870" t="s">
        <v>36</v>
      </c>
      <c r="F12870" t="s">
        <v>15</v>
      </c>
      <c r="G12870" t="s">
        <v>16</v>
      </c>
      <c r="H12870" s="11" t="s">
        <v>5652</v>
      </c>
      <c r="I12870" t="s">
        <v>6379</v>
      </c>
      <c r="J12870" t="s">
        <v>24512</v>
      </c>
    </row>
    <row r="12871" spans="1:10" x14ac:dyDescent="0.25">
      <c r="A12871" s="11" t="s">
        <v>24963</v>
      </c>
      <c r="B12871" t="s">
        <v>24964</v>
      </c>
      <c r="C12871" t="s">
        <v>27</v>
      </c>
      <c r="D12871" t="s">
        <v>13</v>
      </c>
      <c r="E12871" t="s">
        <v>36</v>
      </c>
      <c r="F12871" t="s">
        <v>15</v>
      </c>
      <c r="G12871" t="s">
        <v>16</v>
      </c>
      <c r="H12871" s="11" t="s">
        <v>5652</v>
      </c>
      <c r="I12871" t="s">
        <v>6379</v>
      </c>
      <c r="J12871" t="s">
        <v>24512</v>
      </c>
    </row>
    <row r="12872" spans="1:10" x14ac:dyDescent="0.25">
      <c r="A12872" s="11" t="s">
        <v>24965</v>
      </c>
      <c r="B12872" t="s">
        <v>24966</v>
      </c>
      <c r="C12872" t="s">
        <v>27</v>
      </c>
      <c r="D12872" t="s">
        <v>13</v>
      </c>
      <c r="E12872" t="s">
        <v>36</v>
      </c>
      <c r="F12872" t="s">
        <v>15</v>
      </c>
      <c r="G12872" t="s">
        <v>16</v>
      </c>
      <c r="H12872" s="11" t="s">
        <v>5652</v>
      </c>
      <c r="I12872" t="s">
        <v>6379</v>
      </c>
      <c r="J12872" t="s">
        <v>24512</v>
      </c>
    </row>
    <row r="12873" spans="1:10" x14ac:dyDescent="0.25">
      <c r="A12873" s="11" t="s">
        <v>24967</v>
      </c>
      <c r="B12873" t="s">
        <v>24968</v>
      </c>
      <c r="C12873" t="s">
        <v>27</v>
      </c>
      <c r="D12873" t="s">
        <v>13</v>
      </c>
      <c r="E12873" t="s">
        <v>36</v>
      </c>
      <c r="F12873" t="s">
        <v>15</v>
      </c>
      <c r="G12873" t="s">
        <v>16</v>
      </c>
      <c r="H12873" s="11" t="s">
        <v>5652</v>
      </c>
      <c r="I12873" t="s">
        <v>6379</v>
      </c>
      <c r="J12873" t="s">
        <v>24512</v>
      </c>
    </row>
    <row r="12874" spans="1:10" x14ac:dyDescent="0.25">
      <c r="A12874" s="11" t="s">
        <v>24969</v>
      </c>
      <c r="B12874" t="s">
        <v>24970</v>
      </c>
      <c r="C12874" t="s">
        <v>27</v>
      </c>
      <c r="D12874" t="s">
        <v>13</v>
      </c>
      <c r="E12874" t="s">
        <v>36</v>
      </c>
      <c r="F12874" t="s">
        <v>15</v>
      </c>
      <c r="G12874" t="s">
        <v>16</v>
      </c>
      <c r="H12874" s="11" t="s">
        <v>5652</v>
      </c>
      <c r="I12874" t="s">
        <v>6379</v>
      </c>
      <c r="J12874" t="s">
        <v>24512</v>
      </c>
    </row>
    <row r="12875" spans="1:10" x14ac:dyDescent="0.25">
      <c r="A12875" s="11" t="s">
        <v>24971</v>
      </c>
      <c r="B12875" t="s">
        <v>24972</v>
      </c>
      <c r="C12875" t="s">
        <v>27</v>
      </c>
      <c r="D12875" t="s">
        <v>13</v>
      </c>
      <c r="E12875" t="s">
        <v>36</v>
      </c>
      <c r="F12875" t="s">
        <v>15</v>
      </c>
      <c r="G12875" t="s">
        <v>16</v>
      </c>
      <c r="H12875" s="11" t="s">
        <v>5652</v>
      </c>
      <c r="I12875" t="s">
        <v>6379</v>
      </c>
      <c r="J12875" t="s">
        <v>24512</v>
      </c>
    </row>
    <row r="12876" spans="1:10" x14ac:dyDescent="0.25">
      <c r="A12876" s="11" t="s">
        <v>24973</v>
      </c>
      <c r="B12876" t="s">
        <v>24974</v>
      </c>
      <c r="C12876" t="s">
        <v>27</v>
      </c>
      <c r="D12876" t="s">
        <v>13</v>
      </c>
      <c r="E12876" t="s">
        <v>36</v>
      </c>
      <c r="F12876" t="s">
        <v>15</v>
      </c>
      <c r="G12876" t="s">
        <v>16</v>
      </c>
      <c r="H12876" s="11" t="s">
        <v>5652</v>
      </c>
      <c r="I12876" t="s">
        <v>6379</v>
      </c>
      <c r="J12876" t="s">
        <v>24512</v>
      </c>
    </row>
    <row r="12877" spans="1:10" x14ac:dyDescent="0.25">
      <c r="A12877" s="11" t="s">
        <v>24975</v>
      </c>
      <c r="B12877" t="s">
        <v>24976</v>
      </c>
      <c r="C12877" t="s">
        <v>27</v>
      </c>
      <c r="D12877" t="s">
        <v>13</v>
      </c>
      <c r="E12877" t="s">
        <v>36</v>
      </c>
      <c r="F12877" t="s">
        <v>15</v>
      </c>
      <c r="G12877" t="s">
        <v>16</v>
      </c>
      <c r="H12877" s="11" t="s">
        <v>5652</v>
      </c>
      <c r="I12877" t="s">
        <v>6379</v>
      </c>
      <c r="J12877" t="s">
        <v>24512</v>
      </c>
    </row>
    <row r="12878" spans="1:10" x14ac:dyDescent="0.25">
      <c r="A12878" s="11" t="s">
        <v>24977</v>
      </c>
      <c r="B12878" t="s">
        <v>24978</v>
      </c>
      <c r="C12878" t="s">
        <v>27</v>
      </c>
      <c r="D12878" t="s">
        <v>13</v>
      </c>
      <c r="E12878" t="s">
        <v>36</v>
      </c>
      <c r="F12878" t="s">
        <v>15</v>
      </c>
      <c r="G12878" t="s">
        <v>16</v>
      </c>
      <c r="H12878" s="11" t="s">
        <v>5652</v>
      </c>
      <c r="I12878" t="s">
        <v>6379</v>
      </c>
      <c r="J12878" t="s">
        <v>24512</v>
      </c>
    </row>
    <row r="12879" spans="1:10" x14ac:dyDescent="0.25">
      <c r="A12879" s="11" t="s">
        <v>24979</v>
      </c>
      <c r="B12879" t="s">
        <v>24980</v>
      </c>
      <c r="C12879" t="s">
        <v>27</v>
      </c>
      <c r="D12879" t="s">
        <v>13</v>
      </c>
      <c r="E12879" t="s">
        <v>36</v>
      </c>
      <c r="F12879" t="s">
        <v>15</v>
      </c>
      <c r="G12879" t="s">
        <v>16</v>
      </c>
      <c r="H12879" s="11" t="s">
        <v>5652</v>
      </c>
      <c r="I12879" t="s">
        <v>6379</v>
      </c>
      <c r="J12879" t="s">
        <v>24512</v>
      </c>
    </row>
    <row r="12880" spans="1:10" x14ac:dyDescent="0.25">
      <c r="A12880" s="11" t="s">
        <v>24981</v>
      </c>
      <c r="B12880" t="s">
        <v>24982</v>
      </c>
      <c r="C12880" t="s">
        <v>27</v>
      </c>
      <c r="D12880" t="s">
        <v>13</v>
      </c>
      <c r="E12880" t="s">
        <v>36</v>
      </c>
      <c r="F12880" t="s">
        <v>15</v>
      </c>
      <c r="G12880" t="s">
        <v>16</v>
      </c>
      <c r="H12880" s="11" t="s">
        <v>5652</v>
      </c>
      <c r="I12880" t="s">
        <v>6379</v>
      </c>
      <c r="J12880" t="s">
        <v>24512</v>
      </c>
    </row>
    <row r="12881" spans="1:10" x14ac:dyDescent="0.25">
      <c r="A12881" s="11" t="s">
        <v>24983</v>
      </c>
      <c r="B12881" t="s">
        <v>24984</v>
      </c>
      <c r="C12881" t="s">
        <v>27</v>
      </c>
      <c r="D12881" t="s">
        <v>13</v>
      </c>
      <c r="E12881" t="s">
        <v>36</v>
      </c>
      <c r="F12881" t="s">
        <v>15</v>
      </c>
      <c r="G12881" t="s">
        <v>16</v>
      </c>
      <c r="H12881" s="11" t="s">
        <v>5652</v>
      </c>
      <c r="I12881" t="s">
        <v>6379</v>
      </c>
      <c r="J12881" t="s">
        <v>24512</v>
      </c>
    </row>
    <row r="12882" spans="1:10" x14ac:dyDescent="0.25">
      <c r="A12882" s="11" t="s">
        <v>24985</v>
      </c>
      <c r="B12882" t="s">
        <v>24986</v>
      </c>
      <c r="C12882" t="s">
        <v>27</v>
      </c>
      <c r="D12882" t="s">
        <v>13</v>
      </c>
      <c r="E12882" t="s">
        <v>36</v>
      </c>
      <c r="F12882" t="s">
        <v>15</v>
      </c>
      <c r="G12882" t="s">
        <v>16</v>
      </c>
      <c r="H12882" s="11" t="s">
        <v>5652</v>
      </c>
      <c r="I12882" t="s">
        <v>6379</v>
      </c>
      <c r="J12882" t="s">
        <v>24512</v>
      </c>
    </row>
    <row r="12883" spans="1:10" x14ac:dyDescent="0.25">
      <c r="A12883" s="11" t="s">
        <v>24987</v>
      </c>
      <c r="B12883" t="s">
        <v>24988</v>
      </c>
      <c r="C12883" t="s">
        <v>27</v>
      </c>
      <c r="D12883" t="s">
        <v>13</v>
      </c>
      <c r="E12883" t="s">
        <v>36</v>
      </c>
      <c r="F12883" t="s">
        <v>15</v>
      </c>
      <c r="G12883" t="s">
        <v>16</v>
      </c>
      <c r="H12883" s="11" t="s">
        <v>5652</v>
      </c>
      <c r="I12883" t="s">
        <v>6379</v>
      </c>
      <c r="J12883" t="s">
        <v>24512</v>
      </c>
    </row>
    <row r="12884" spans="1:10" x14ac:dyDescent="0.25">
      <c r="A12884" s="11" t="s">
        <v>24989</v>
      </c>
      <c r="B12884" t="s">
        <v>24990</v>
      </c>
      <c r="C12884" t="s">
        <v>27</v>
      </c>
      <c r="D12884" t="s">
        <v>94</v>
      </c>
      <c r="E12884" t="s">
        <v>15</v>
      </c>
      <c r="F12884" t="s">
        <v>95</v>
      </c>
      <c r="G12884" t="s">
        <v>16</v>
      </c>
      <c r="H12884" s="11" t="s">
        <v>5652</v>
      </c>
      <c r="I12884" t="s">
        <v>6379</v>
      </c>
      <c r="J12884" t="s">
        <v>24512</v>
      </c>
    </row>
    <row r="12885" spans="1:10" x14ac:dyDescent="0.25">
      <c r="A12885" s="11" t="s">
        <v>24991</v>
      </c>
      <c r="B12885" t="s">
        <v>24992</v>
      </c>
      <c r="C12885" t="s">
        <v>12</v>
      </c>
      <c r="D12885" t="s">
        <v>13</v>
      </c>
      <c r="E12885" t="s">
        <v>36</v>
      </c>
      <c r="F12885" t="s">
        <v>15</v>
      </c>
      <c r="G12885" t="s">
        <v>16</v>
      </c>
      <c r="H12885" s="11" t="s">
        <v>5652</v>
      </c>
      <c r="I12885" t="s">
        <v>6379</v>
      </c>
      <c r="J12885" t="s">
        <v>24512</v>
      </c>
    </row>
    <row r="12886" spans="1:10" x14ac:dyDescent="0.25">
      <c r="A12886" s="11" t="s">
        <v>24993</v>
      </c>
      <c r="B12886" t="s">
        <v>24994</v>
      </c>
      <c r="C12886" t="s">
        <v>12</v>
      </c>
      <c r="D12886" t="s">
        <v>13</v>
      </c>
      <c r="E12886" t="s">
        <v>36</v>
      </c>
      <c r="F12886" t="s">
        <v>15</v>
      </c>
      <c r="G12886" t="s">
        <v>16</v>
      </c>
      <c r="H12886" s="11" t="s">
        <v>5652</v>
      </c>
      <c r="I12886" t="s">
        <v>6379</v>
      </c>
      <c r="J12886" t="s">
        <v>24512</v>
      </c>
    </row>
    <row r="12887" spans="1:10" x14ac:dyDescent="0.25">
      <c r="A12887" s="11" t="s">
        <v>24995</v>
      </c>
      <c r="B12887" t="s">
        <v>24996</v>
      </c>
      <c r="C12887" t="s">
        <v>12</v>
      </c>
      <c r="D12887" t="s">
        <v>13</v>
      </c>
      <c r="E12887" t="s">
        <v>36</v>
      </c>
      <c r="F12887" t="s">
        <v>15</v>
      </c>
      <c r="G12887" t="s">
        <v>16</v>
      </c>
      <c r="H12887" s="11" t="s">
        <v>5652</v>
      </c>
      <c r="I12887" t="s">
        <v>6379</v>
      </c>
      <c r="J12887" t="s">
        <v>24512</v>
      </c>
    </row>
    <row r="12888" spans="1:10" x14ac:dyDescent="0.25">
      <c r="A12888" s="11" t="s">
        <v>24997</v>
      </c>
      <c r="B12888" t="s">
        <v>24998</v>
      </c>
      <c r="C12888" t="s">
        <v>12</v>
      </c>
      <c r="D12888" t="s">
        <v>13</v>
      </c>
      <c r="E12888" t="s">
        <v>36</v>
      </c>
      <c r="F12888" t="s">
        <v>15</v>
      </c>
      <c r="G12888" t="s">
        <v>16</v>
      </c>
      <c r="H12888" s="11" t="s">
        <v>5652</v>
      </c>
      <c r="I12888" t="s">
        <v>6379</v>
      </c>
      <c r="J12888" t="s">
        <v>24512</v>
      </c>
    </row>
    <row r="12889" spans="1:10" x14ac:dyDescent="0.25">
      <c r="A12889" s="11" t="s">
        <v>24999</v>
      </c>
      <c r="B12889" t="s">
        <v>25000</v>
      </c>
      <c r="C12889" t="s">
        <v>12</v>
      </c>
      <c r="D12889" t="s">
        <v>13</v>
      </c>
      <c r="E12889" t="s">
        <v>36</v>
      </c>
      <c r="F12889" t="s">
        <v>15</v>
      </c>
      <c r="G12889" t="s">
        <v>16</v>
      </c>
      <c r="H12889" s="11" t="s">
        <v>5652</v>
      </c>
      <c r="I12889" t="s">
        <v>6379</v>
      </c>
      <c r="J12889" t="s">
        <v>24512</v>
      </c>
    </row>
    <row r="12890" spans="1:10" x14ac:dyDescent="0.25">
      <c r="A12890" s="11" t="s">
        <v>25001</v>
      </c>
      <c r="B12890" t="s">
        <v>25001</v>
      </c>
      <c r="C12890" t="s">
        <v>27</v>
      </c>
      <c r="D12890" t="s">
        <v>13</v>
      </c>
      <c r="E12890" t="s">
        <v>36</v>
      </c>
      <c r="F12890" t="s">
        <v>15</v>
      </c>
      <c r="G12890" t="s">
        <v>16</v>
      </c>
      <c r="H12890" s="11" t="s">
        <v>5652</v>
      </c>
      <c r="I12890" t="s">
        <v>6379</v>
      </c>
      <c r="J12890" t="s">
        <v>24512</v>
      </c>
    </row>
    <row r="12891" spans="1:10" x14ac:dyDescent="0.25">
      <c r="A12891" s="11" t="s">
        <v>25002</v>
      </c>
      <c r="B12891" t="s">
        <v>25003</v>
      </c>
      <c r="C12891" t="s">
        <v>12</v>
      </c>
      <c r="D12891" t="s">
        <v>13</v>
      </c>
      <c r="E12891" t="s">
        <v>36</v>
      </c>
      <c r="F12891" t="s">
        <v>15</v>
      </c>
      <c r="G12891" t="s">
        <v>16</v>
      </c>
      <c r="H12891" s="11" t="s">
        <v>5652</v>
      </c>
      <c r="I12891" t="s">
        <v>6379</v>
      </c>
      <c r="J12891" t="s">
        <v>24512</v>
      </c>
    </row>
    <row r="12892" spans="1:10" x14ac:dyDescent="0.25">
      <c r="A12892" s="11" t="s">
        <v>25004</v>
      </c>
      <c r="B12892" t="s">
        <v>25005</v>
      </c>
      <c r="C12892" t="s">
        <v>12</v>
      </c>
      <c r="D12892" t="s">
        <v>13</v>
      </c>
      <c r="E12892" t="s">
        <v>36</v>
      </c>
      <c r="F12892" t="s">
        <v>15</v>
      </c>
      <c r="G12892" t="s">
        <v>16</v>
      </c>
      <c r="H12892" s="11" t="s">
        <v>5652</v>
      </c>
      <c r="I12892" t="s">
        <v>6379</v>
      </c>
      <c r="J12892" t="s">
        <v>24512</v>
      </c>
    </row>
    <row r="12893" spans="1:10" x14ac:dyDescent="0.25">
      <c r="A12893" s="11" t="s">
        <v>25006</v>
      </c>
      <c r="B12893" t="s">
        <v>25007</v>
      </c>
      <c r="C12893" t="s">
        <v>12</v>
      </c>
      <c r="D12893" t="s">
        <v>13</v>
      </c>
      <c r="E12893" t="s">
        <v>14</v>
      </c>
      <c r="F12893" t="s">
        <v>15</v>
      </c>
      <c r="G12893" t="s">
        <v>16</v>
      </c>
      <c r="H12893" s="11" t="s">
        <v>5652</v>
      </c>
      <c r="I12893" t="s">
        <v>6379</v>
      </c>
      <c r="J12893" t="s">
        <v>24512</v>
      </c>
    </row>
    <row r="12894" spans="1:10" x14ac:dyDescent="0.25">
      <c r="A12894" s="11" t="s">
        <v>25008</v>
      </c>
      <c r="B12894" t="s">
        <v>25009</v>
      </c>
      <c r="C12894" t="s">
        <v>12</v>
      </c>
      <c r="D12894" t="s">
        <v>13</v>
      </c>
      <c r="E12894" t="s">
        <v>36</v>
      </c>
      <c r="F12894" t="s">
        <v>15</v>
      </c>
      <c r="G12894" t="s">
        <v>16</v>
      </c>
      <c r="H12894" s="11" t="s">
        <v>5652</v>
      </c>
      <c r="I12894" t="s">
        <v>6379</v>
      </c>
      <c r="J12894" t="s">
        <v>24512</v>
      </c>
    </row>
    <row r="12895" spans="1:10" x14ac:dyDescent="0.25">
      <c r="A12895" s="11" t="s">
        <v>25010</v>
      </c>
      <c r="B12895" t="s">
        <v>25011</v>
      </c>
      <c r="C12895" t="s">
        <v>27</v>
      </c>
      <c r="D12895" t="s">
        <v>13</v>
      </c>
      <c r="E12895" t="s">
        <v>36</v>
      </c>
      <c r="F12895" t="s">
        <v>15</v>
      </c>
      <c r="G12895" t="s">
        <v>16</v>
      </c>
      <c r="H12895" s="11" t="s">
        <v>5652</v>
      </c>
      <c r="I12895" t="s">
        <v>6379</v>
      </c>
      <c r="J12895" t="s">
        <v>24512</v>
      </c>
    </row>
    <row r="12896" spans="1:10" x14ac:dyDescent="0.25">
      <c r="A12896" s="11" t="s">
        <v>25012</v>
      </c>
      <c r="B12896" t="s">
        <v>25013</v>
      </c>
      <c r="C12896" t="s">
        <v>12</v>
      </c>
      <c r="D12896" t="s">
        <v>13</v>
      </c>
      <c r="E12896" t="s">
        <v>36</v>
      </c>
      <c r="F12896" t="s">
        <v>15</v>
      </c>
      <c r="G12896" t="s">
        <v>16</v>
      </c>
      <c r="H12896" s="11" t="s">
        <v>5652</v>
      </c>
      <c r="I12896" t="s">
        <v>6379</v>
      </c>
      <c r="J12896" t="s">
        <v>24512</v>
      </c>
    </row>
    <row r="12897" spans="1:10" x14ac:dyDescent="0.25">
      <c r="A12897" s="11" t="s">
        <v>25014</v>
      </c>
      <c r="B12897" t="s">
        <v>25015</v>
      </c>
      <c r="C12897" t="s">
        <v>12</v>
      </c>
      <c r="D12897" t="s">
        <v>13</v>
      </c>
      <c r="E12897" t="s">
        <v>14</v>
      </c>
      <c r="F12897" t="s">
        <v>15</v>
      </c>
      <c r="G12897" t="s">
        <v>16</v>
      </c>
      <c r="H12897" s="11" t="s">
        <v>5652</v>
      </c>
      <c r="I12897" t="s">
        <v>6379</v>
      </c>
      <c r="J12897" t="s">
        <v>24512</v>
      </c>
    </row>
    <row r="12898" spans="1:10" x14ac:dyDescent="0.25">
      <c r="A12898" s="11" t="s">
        <v>25016</v>
      </c>
      <c r="B12898" t="s">
        <v>25017</v>
      </c>
      <c r="C12898" t="s">
        <v>12</v>
      </c>
      <c r="D12898" t="s">
        <v>13</v>
      </c>
      <c r="E12898" t="s">
        <v>36</v>
      </c>
      <c r="F12898" t="s">
        <v>15</v>
      </c>
      <c r="G12898" t="s">
        <v>16</v>
      </c>
      <c r="H12898" s="11" t="s">
        <v>5652</v>
      </c>
      <c r="I12898" t="s">
        <v>6379</v>
      </c>
      <c r="J12898" t="s">
        <v>24512</v>
      </c>
    </row>
    <row r="12899" spans="1:10" x14ac:dyDescent="0.25">
      <c r="A12899" s="11" t="s">
        <v>25018</v>
      </c>
      <c r="B12899" t="s">
        <v>25019</v>
      </c>
      <c r="C12899" t="s">
        <v>12</v>
      </c>
      <c r="D12899" t="s">
        <v>13</v>
      </c>
      <c r="E12899" t="s">
        <v>14</v>
      </c>
      <c r="F12899" t="s">
        <v>15</v>
      </c>
      <c r="G12899" t="s">
        <v>16</v>
      </c>
      <c r="H12899" s="11" t="s">
        <v>5652</v>
      </c>
      <c r="I12899" t="s">
        <v>6379</v>
      </c>
      <c r="J12899" t="s">
        <v>24512</v>
      </c>
    </row>
    <row r="12900" spans="1:10" x14ac:dyDescent="0.25">
      <c r="A12900" s="11" t="s">
        <v>25020</v>
      </c>
      <c r="B12900" t="s">
        <v>25021</v>
      </c>
      <c r="C12900" t="s">
        <v>12</v>
      </c>
      <c r="D12900" t="s">
        <v>13</v>
      </c>
      <c r="E12900" t="s">
        <v>36</v>
      </c>
      <c r="F12900" t="s">
        <v>15</v>
      </c>
      <c r="G12900" t="s">
        <v>16</v>
      </c>
      <c r="H12900" s="11" t="s">
        <v>5652</v>
      </c>
      <c r="I12900" t="s">
        <v>6379</v>
      </c>
      <c r="J12900" t="s">
        <v>24512</v>
      </c>
    </row>
    <row r="12901" spans="1:10" x14ac:dyDescent="0.25">
      <c r="A12901" s="11" t="s">
        <v>25022</v>
      </c>
      <c r="B12901" t="s">
        <v>25023</v>
      </c>
      <c r="C12901" t="s">
        <v>12</v>
      </c>
      <c r="D12901" t="s">
        <v>13</v>
      </c>
      <c r="E12901" t="s">
        <v>36</v>
      </c>
      <c r="F12901" t="s">
        <v>15</v>
      </c>
      <c r="G12901" t="s">
        <v>16</v>
      </c>
      <c r="H12901" s="11" t="s">
        <v>5652</v>
      </c>
      <c r="I12901" t="s">
        <v>6379</v>
      </c>
      <c r="J12901" t="s">
        <v>24512</v>
      </c>
    </row>
    <row r="12902" spans="1:10" x14ac:dyDescent="0.25">
      <c r="A12902" s="11" t="s">
        <v>25024</v>
      </c>
      <c r="B12902" t="s">
        <v>25025</v>
      </c>
      <c r="C12902" t="s">
        <v>12</v>
      </c>
      <c r="D12902" t="s">
        <v>94</v>
      </c>
      <c r="E12902" t="s">
        <v>15</v>
      </c>
      <c r="F12902" t="s">
        <v>95</v>
      </c>
      <c r="G12902" t="s">
        <v>16</v>
      </c>
      <c r="H12902" s="11" t="s">
        <v>5652</v>
      </c>
      <c r="I12902" t="s">
        <v>6379</v>
      </c>
      <c r="J12902" t="s">
        <v>24512</v>
      </c>
    </row>
    <row r="12903" spans="1:10" x14ac:dyDescent="0.25">
      <c r="A12903" s="11" t="s">
        <v>25026</v>
      </c>
      <c r="B12903" t="s">
        <v>25027</v>
      </c>
      <c r="C12903" t="s">
        <v>12</v>
      </c>
      <c r="D12903" t="s">
        <v>13</v>
      </c>
      <c r="E12903" t="s">
        <v>36</v>
      </c>
      <c r="F12903" t="s">
        <v>15</v>
      </c>
      <c r="G12903" t="s">
        <v>16</v>
      </c>
      <c r="H12903" s="11" t="s">
        <v>5652</v>
      </c>
      <c r="I12903" t="s">
        <v>6379</v>
      </c>
      <c r="J12903" t="s">
        <v>24512</v>
      </c>
    </row>
    <row r="12904" spans="1:10" x14ac:dyDescent="0.25">
      <c r="A12904" s="11" t="s">
        <v>25028</v>
      </c>
      <c r="B12904" t="s">
        <v>25029</v>
      </c>
      <c r="C12904" t="s">
        <v>12</v>
      </c>
      <c r="D12904" t="s">
        <v>13</v>
      </c>
      <c r="E12904" t="s">
        <v>14</v>
      </c>
      <c r="F12904" t="s">
        <v>15</v>
      </c>
      <c r="G12904" t="s">
        <v>16</v>
      </c>
      <c r="H12904" s="11" t="s">
        <v>5652</v>
      </c>
      <c r="I12904" t="s">
        <v>6379</v>
      </c>
      <c r="J12904" t="s">
        <v>24512</v>
      </c>
    </row>
    <row r="12905" spans="1:10" x14ac:dyDescent="0.25">
      <c r="A12905" s="11" t="s">
        <v>25030</v>
      </c>
      <c r="B12905" t="s">
        <v>25031</v>
      </c>
      <c r="C12905" t="s">
        <v>12</v>
      </c>
      <c r="D12905" t="s">
        <v>13</v>
      </c>
      <c r="E12905" t="s">
        <v>36</v>
      </c>
      <c r="F12905" t="s">
        <v>15</v>
      </c>
      <c r="G12905" t="s">
        <v>16</v>
      </c>
      <c r="H12905" s="11" t="s">
        <v>5652</v>
      </c>
      <c r="I12905" t="s">
        <v>6379</v>
      </c>
      <c r="J12905" t="s">
        <v>24512</v>
      </c>
    </row>
    <row r="12906" spans="1:10" x14ac:dyDescent="0.25">
      <c r="A12906" s="11" t="s">
        <v>25032</v>
      </c>
      <c r="B12906" t="s">
        <v>25033</v>
      </c>
      <c r="C12906" t="s">
        <v>12</v>
      </c>
      <c r="D12906" t="s">
        <v>13</v>
      </c>
      <c r="E12906" t="s">
        <v>36</v>
      </c>
      <c r="F12906" t="s">
        <v>15</v>
      </c>
      <c r="G12906" t="s">
        <v>16</v>
      </c>
      <c r="H12906" s="11" t="s">
        <v>5652</v>
      </c>
      <c r="I12906" t="s">
        <v>6379</v>
      </c>
      <c r="J12906" t="s">
        <v>24512</v>
      </c>
    </row>
    <row r="12907" spans="1:10" x14ac:dyDescent="0.25">
      <c r="A12907" s="11" t="s">
        <v>25034</v>
      </c>
      <c r="B12907" t="s">
        <v>25035</v>
      </c>
      <c r="C12907" t="s">
        <v>12</v>
      </c>
      <c r="D12907" t="s">
        <v>13</v>
      </c>
      <c r="E12907" t="s">
        <v>36</v>
      </c>
      <c r="F12907" t="s">
        <v>15</v>
      </c>
      <c r="G12907" t="s">
        <v>16</v>
      </c>
      <c r="H12907" s="11" t="s">
        <v>5652</v>
      </c>
      <c r="I12907" t="s">
        <v>6379</v>
      </c>
      <c r="J12907" t="s">
        <v>24512</v>
      </c>
    </row>
    <row r="12908" spans="1:10" x14ac:dyDescent="0.25">
      <c r="A12908" s="11" t="s">
        <v>25036</v>
      </c>
      <c r="B12908" t="s">
        <v>25037</v>
      </c>
      <c r="C12908" t="s">
        <v>12</v>
      </c>
      <c r="D12908" t="s">
        <v>13</v>
      </c>
      <c r="E12908" t="s">
        <v>36</v>
      </c>
      <c r="F12908" t="s">
        <v>15</v>
      </c>
      <c r="G12908" t="s">
        <v>16</v>
      </c>
      <c r="H12908" s="11" t="s">
        <v>5652</v>
      </c>
      <c r="I12908" t="s">
        <v>6379</v>
      </c>
      <c r="J12908" t="s">
        <v>24512</v>
      </c>
    </row>
    <row r="12909" spans="1:10" x14ac:dyDescent="0.25">
      <c r="A12909" s="11" t="s">
        <v>25038</v>
      </c>
      <c r="B12909" t="s">
        <v>25039</v>
      </c>
      <c r="C12909" t="s">
        <v>12</v>
      </c>
      <c r="D12909" t="s">
        <v>13</v>
      </c>
      <c r="E12909" t="s">
        <v>36</v>
      </c>
      <c r="F12909" t="s">
        <v>15</v>
      </c>
      <c r="G12909" t="s">
        <v>16</v>
      </c>
      <c r="H12909" s="11" t="s">
        <v>5652</v>
      </c>
      <c r="I12909" t="s">
        <v>6379</v>
      </c>
      <c r="J12909" t="s">
        <v>24512</v>
      </c>
    </row>
    <row r="12910" spans="1:10" x14ac:dyDescent="0.25">
      <c r="A12910" s="11" t="s">
        <v>25040</v>
      </c>
      <c r="B12910" t="s">
        <v>22427</v>
      </c>
      <c r="C12910" t="s">
        <v>12</v>
      </c>
      <c r="D12910" t="s">
        <v>13</v>
      </c>
      <c r="E12910" t="s">
        <v>36</v>
      </c>
      <c r="F12910" t="s">
        <v>15</v>
      </c>
      <c r="G12910" t="s">
        <v>16</v>
      </c>
      <c r="H12910" s="11" t="s">
        <v>5652</v>
      </c>
      <c r="I12910" t="s">
        <v>6379</v>
      </c>
      <c r="J12910" t="s">
        <v>24512</v>
      </c>
    </row>
    <row r="12911" spans="1:10" x14ac:dyDescent="0.25">
      <c r="A12911" s="11" t="s">
        <v>25041</v>
      </c>
      <c r="B12911" t="s">
        <v>25042</v>
      </c>
      <c r="C12911" t="s">
        <v>12</v>
      </c>
      <c r="D12911" t="s">
        <v>13</v>
      </c>
      <c r="E12911" t="s">
        <v>36</v>
      </c>
      <c r="F12911" t="s">
        <v>15</v>
      </c>
      <c r="G12911" t="s">
        <v>16</v>
      </c>
      <c r="H12911" s="11" t="s">
        <v>5652</v>
      </c>
      <c r="I12911" t="s">
        <v>6379</v>
      </c>
      <c r="J12911" t="s">
        <v>24512</v>
      </c>
    </row>
    <row r="12912" spans="1:10" x14ac:dyDescent="0.25">
      <c r="A12912" s="11" t="s">
        <v>25043</v>
      </c>
      <c r="B12912" t="s">
        <v>25044</v>
      </c>
      <c r="C12912" t="s">
        <v>12</v>
      </c>
      <c r="D12912" t="s">
        <v>13</v>
      </c>
      <c r="E12912" t="s">
        <v>36</v>
      </c>
      <c r="F12912" t="s">
        <v>15</v>
      </c>
      <c r="G12912" t="s">
        <v>16</v>
      </c>
      <c r="H12912" s="11" t="s">
        <v>5652</v>
      </c>
      <c r="I12912" t="s">
        <v>6379</v>
      </c>
      <c r="J12912" t="s">
        <v>24512</v>
      </c>
    </row>
    <row r="12913" spans="1:10" x14ac:dyDescent="0.25">
      <c r="A12913" s="11" t="s">
        <v>25045</v>
      </c>
      <c r="B12913" t="s">
        <v>25046</v>
      </c>
      <c r="C12913" t="s">
        <v>12</v>
      </c>
      <c r="D12913" t="s">
        <v>13</v>
      </c>
      <c r="E12913" t="s">
        <v>14</v>
      </c>
      <c r="F12913" t="s">
        <v>15</v>
      </c>
      <c r="G12913" t="s">
        <v>16</v>
      </c>
      <c r="H12913" s="11" t="s">
        <v>5652</v>
      </c>
      <c r="I12913" t="s">
        <v>6379</v>
      </c>
      <c r="J12913" t="s">
        <v>24512</v>
      </c>
    </row>
    <row r="12914" spans="1:10" x14ac:dyDescent="0.25">
      <c r="A12914" s="11" t="s">
        <v>25047</v>
      </c>
      <c r="B12914" t="s">
        <v>25048</v>
      </c>
      <c r="C12914" t="s">
        <v>12</v>
      </c>
      <c r="D12914" t="s">
        <v>13</v>
      </c>
      <c r="E12914" t="s">
        <v>36</v>
      </c>
      <c r="F12914" t="s">
        <v>15</v>
      </c>
      <c r="G12914" t="s">
        <v>16</v>
      </c>
      <c r="H12914" s="11" t="s">
        <v>5652</v>
      </c>
      <c r="I12914" t="s">
        <v>6379</v>
      </c>
      <c r="J12914" t="s">
        <v>24512</v>
      </c>
    </row>
    <row r="12915" spans="1:10" x14ac:dyDescent="0.25">
      <c r="A12915" s="11" t="s">
        <v>25049</v>
      </c>
      <c r="B12915" t="s">
        <v>25050</v>
      </c>
      <c r="C12915" t="s">
        <v>12</v>
      </c>
      <c r="D12915" t="s">
        <v>13</v>
      </c>
      <c r="E12915" t="s">
        <v>36</v>
      </c>
      <c r="F12915" t="s">
        <v>15</v>
      </c>
      <c r="G12915" t="s">
        <v>16</v>
      </c>
      <c r="H12915" s="11" t="s">
        <v>5652</v>
      </c>
      <c r="I12915" t="s">
        <v>6379</v>
      </c>
      <c r="J12915" t="s">
        <v>24512</v>
      </c>
    </row>
    <row r="12916" spans="1:10" x14ac:dyDescent="0.25">
      <c r="A12916" s="11" t="s">
        <v>25051</v>
      </c>
      <c r="B12916" t="s">
        <v>25052</v>
      </c>
      <c r="C12916" t="s">
        <v>12</v>
      </c>
      <c r="D12916" t="s">
        <v>13</v>
      </c>
      <c r="E12916" t="s">
        <v>36</v>
      </c>
      <c r="F12916" t="s">
        <v>15</v>
      </c>
      <c r="G12916" t="s">
        <v>16</v>
      </c>
      <c r="H12916" s="11" t="s">
        <v>5652</v>
      </c>
      <c r="I12916" t="s">
        <v>6379</v>
      </c>
      <c r="J12916" t="s">
        <v>24512</v>
      </c>
    </row>
    <row r="12917" spans="1:10" x14ac:dyDescent="0.25">
      <c r="A12917" s="11" t="s">
        <v>25053</v>
      </c>
      <c r="B12917" t="s">
        <v>25054</v>
      </c>
      <c r="C12917" t="s">
        <v>12</v>
      </c>
      <c r="D12917" t="s">
        <v>13</v>
      </c>
      <c r="E12917" t="s">
        <v>36</v>
      </c>
      <c r="F12917" t="s">
        <v>15</v>
      </c>
      <c r="G12917" t="s">
        <v>16</v>
      </c>
      <c r="H12917" s="11" t="s">
        <v>5652</v>
      </c>
      <c r="I12917" t="s">
        <v>6379</v>
      </c>
      <c r="J12917" t="s">
        <v>24512</v>
      </c>
    </row>
    <row r="12918" spans="1:10" x14ac:dyDescent="0.25">
      <c r="A12918" s="11" t="s">
        <v>25055</v>
      </c>
      <c r="B12918" t="s">
        <v>25056</v>
      </c>
      <c r="C12918" t="s">
        <v>12</v>
      </c>
      <c r="D12918" t="s">
        <v>13</v>
      </c>
      <c r="E12918" t="s">
        <v>36</v>
      </c>
      <c r="F12918" t="s">
        <v>15</v>
      </c>
      <c r="G12918" t="s">
        <v>16</v>
      </c>
      <c r="H12918" s="11" t="s">
        <v>5652</v>
      </c>
      <c r="I12918" t="s">
        <v>6379</v>
      </c>
      <c r="J12918" t="s">
        <v>24512</v>
      </c>
    </row>
    <row r="12919" spans="1:10" x14ac:dyDescent="0.25">
      <c r="A12919" s="11" t="s">
        <v>25057</v>
      </c>
      <c r="B12919" t="s">
        <v>25058</v>
      </c>
      <c r="C12919" t="s">
        <v>12</v>
      </c>
      <c r="D12919" t="s">
        <v>13</v>
      </c>
      <c r="E12919" t="s">
        <v>36</v>
      </c>
      <c r="F12919" t="s">
        <v>15</v>
      </c>
      <c r="G12919" t="s">
        <v>16</v>
      </c>
      <c r="H12919" s="11" t="s">
        <v>5652</v>
      </c>
      <c r="I12919" t="s">
        <v>6379</v>
      </c>
      <c r="J12919" t="s">
        <v>24512</v>
      </c>
    </row>
    <row r="12920" spans="1:10" x14ac:dyDescent="0.25">
      <c r="A12920" s="11" t="s">
        <v>25059</v>
      </c>
      <c r="B12920" t="s">
        <v>25060</v>
      </c>
      <c r="C12920" t="s">
        <v>12</v>
      </c>
      <c r="D12920" t="s">
        <v>13</v>
      </c>
      <c r="E12920" t="s">
        <v>36</v>
      </c>
      <c r="F12920" t="s">
        <v>15</v>
      </c>
      <c r="G12920" t="s">
        <v>16</v>
      </c>
      <c r="H12920" s="11" t="s">
        <v>5652</v>
      </c>
      <c r="I12920" t="s">
        <v>6379</v>
      </c>
      <c r="J12920" t="s">
        <v>24512</v>
      </c>
    </row>
    <row r="12921" spans="1:10" x14ac:dyDescent="0.25">
      <c r="A12921" s="11" t="s">
        <v>25061</v>
      </c>
      <c r="B12921" t="s">
        <v>25062</v>
      </c>
      <c r="C12921" t="s">
        <v>12</v>
      </c>
      <c r="D12921" t="s">
        <v>13</v>
      </c>
      <c r="E12921" t="s">
        <v>36</v>
      </c>
      <c r="F12921" t="s">
        <v>15</v>
      </c>
      <c r="G12921" t="s">
        <v>16</v>
      </c>
      <c r="H12921" s="11" t="s">
        <v>5652</v>
      </c>
      <c r="I12921" t="s">
        <v>6379</v>
      </c>
      <c r="J12921" t="s">
        <v>24512</v>
      </c>
    </row>
    <row r="12922" spans="1:10" x14ac:dyDescent="0.25">
      <c r="A12922" s="11" t="s">
        <v>25063</v>
      </c>
      <c r="B12922" t="s">
        <v>25064</v>
      </c>
      <c r="C12922" t="s">
        <v>12</v>
      </c>
      <c r="D12922" t="s">
        <v>13</v>
      </c>
      <c r="E12922" t="s">
        <v>36</v>
      </c>
      <c r="F12922" t="s">
        <v>15</v>
      </c>
      <c r="G12922" t="s">
        <v>16</v>
      </c>
      <c r="H12922" s="11" t="s">
        <v>5652</v>
      </c>
      <c r="I12922" t="s">
        <v>6379</v>
      </c>
      <c r="J12922" t="s">
        <v>24512</v>
      </c>
    </row>
    <row r="12923" spans="1:10" x14ac:dyDescent="0.25">
      <c r="A12923" s="11" t="s">
        <v>25065</v>
      </c>
      <c r="B12923" t="s">
        <v>25066</v>
      </c>
      <c r="C12923" t="s">
        <v>12</v>
      </c>
      <c r="D12923" t="s">
        <v>13</v>
      </c>
      <c r="E12923" t="s">
        <v>36</v>
      </c>
      <c r="F12923" t="s">
        <v>15</v>
      </c>
      <c r="G12923" t="s">
        <v>16</v>
      </c>
      <c r="H12923" s="11" t="s">
        <v>5652</v>
      </c>
      <c r="I12923" t="s">
        <v>6379</v>
      </c>
      <c r="J12923" t="s">
        <v>24512</v>
      </c>
    </row>
    <row r="12924" spans="1:10" x14ac:dyDescent="0.25">
      <c r="A12924" s="11" t="s">
        <v>25067</v>
      </c>
      <c r="B12924" t="s">
        <v>25068</v>
      </c>
      <c r="C12924" t="s">
        <v>12</v>
      </c>
      <c r="D12924" t="s">
        <v>13</v>
      </c>
      <c r="E12924" t="s">
        <v>36</v>
      </c>
      <c r="F12924" t="s">
        <v>15</v>
      </c>
      <c r="G12924" t="s">
        <v>16</v>
      </c>
      <c r="H12924" s="11" t="s">
        <v>5652</v>
      </c>
      <c r="I12924" t="s">
        <v>6379</v>
      </c>
      <c r="J12924" t="s">
        <v>24512</v>
      </c>
    </row>
    <row r="12925" spans="1:10" x14ac:dyDescent="0.25">
      <c r="A12925" s="11" t="s">
        <v>25069</v>
      </c>
      <c r="B12925" t="s">
        <v>25070</v>
      </c>
      <c r="C12925" t="s">
        <v>12</v>
      </c>
      <c r="D12925" t="s">
        <v>13</v>
      </c>
      <c r="E12925" t="s">
        <v>36</v>
      </c>
      <c r="F12925" t="s">
        <v>15</v>
      </c>
      <c r="G12925" t="s">
        <v>16</v>
      </c>
      <c r="H12925" s="11" t="s">
        <v>5652</v>
      </c>
      <c r="I12925" t="s">
        <v>6379</v>
      </c>
      <c r="J12925" t="s">
        <v>24512</v>
      </c>
    </row>
    <row r="12926" spans="1:10" x14ac:dyDescent="0.25">
      <c r="A12926" s="11" t="s">
        <v>25071</v>
      </c>
      <c r="B12926" t="s">
        <v>25072</v>
      </c>
      <c r="C12926" t="s">
        <v>12</v>
      </c>
      <c r="D12926" t="s">
        <v>13</v>
      </c>
      <c r="E12926" t="s">
        <v>36</v>
      </c>
      <c r="F12926" t="s">
        <v>15</v>
      </c>
      <c r="G12926" t="s">
        <v>16</v>
      </c>
      <c r="H12926" s="11" t="s">
        <v>5652</v>
      </c>
      <c r="I12926" t="s">
        <v>6379</v>
      </c>
      <c r="J12926" t="s">
        <v>24512</v>
      </c>
    </row>
    <row r="12927" spans="1:10" x14ac:dyDescent="0.25">
      <c r="A12927" s="11" t="s">
        <v>25073</v>
      </c>
      <c r="B12927" t="s">
        <v>25074</v>
      </c>
      <c r="C12927" t="s">
        <v>12</v>
      </c>
      <c r="D12927" t="s">
        <v>13</v>
      </c>
      <c r="E12927" t="s">
        <v>36</v>
      </c>
      <c r="F12927" t="s">
        <v>15</v>
      </c>
      <c r="G12927" t="s">
        <v>16</v>
      </c>
      <c r="H12927" s="11" t="s">
        <v>5652</v>
      </c>
      <c r="I12927" t="s">
        <v>6379</v>
      </c>
      <c r="J12927" t="s">
        <v>24512</v>
      </c>
    </row>
    <row r="12928" spans="1:10" x14ac:dyDescent="0.25">
      <c r="A12928" s="11" t="s">
        <v>25075</v>
      </c>
      <c r="B12928" t="s">
        <v>25076</v>
      </c>
      <c r="C12928" t="s">
        <v>12</v>
      </c>
      <c r="D12928" t="s">
        <v>13</v>
      </c>
      <c r="E12928" t="s">
        <v>36</v>
      </c>
      <c r="F12928" t="s">
        <v>15</v>
      </c>
      <c r="G12928" t="s">
        <v>16</v>
      </c>
      <c r="H12928" s="11" t="s">
        <v>5652</v>
      </c>
      <c r="I12928" t="s">
        <v>6379</v>
      </c>
      <c r="J12928" t="s">
        <v>24512</v>
      </c>
    </row>
    <row r="12929" spans="1:10" x14ac:dyDescent="0.25">
      <c r="A12929" s="11" t="s">
        <v>25077</v>
      </c>
      <c r="B12929" t="s">
        <v>25078</v>
      </c>
      <c r="C12929" t="s">
        <v>12</v>
      </c>
      <c r="D12929" t="s">
        <v>13</v>
      </c>
      <c r="E12929" t="s">
        <v>36</v>
      </c>
      <c r="F12929" t="s">
        <v>15</v>
      </c>
      <c r="G12929" t="s">
        <v>16</v>
      </c>
      <c r="H12929" s="11" t="s">
        <v>5652</v>
      </c>
      <c r="I12929" t="s">
        <v>6379</v>
      </c>
      <c r="J12929" t="s">
        <v>24512</v>
      </c>
    </row>
    <row r="12930" spans="1:10" x14ac:dyDescent="0.25">
      <c r="A12930" s="11" t="s">
        <v>25079</v>
      </c>
      <c r="B12930" t="s">
        <v>25080</v>
      </c>
      <c r="C12930" t="s">
        <v>12</v>
      </c>
      <c r="D12930" t="s">
        <v>13</v>
      </c>
      <c r="E12930" t="s">
        <v>36</v>
      </c>
      <c r="F12930" t="s">
        <v>15</v>
      </c>
      <c r="G12930" t="s">
        <v>16</v>
      </c>
      <c r="H12930" s="11" t="s">
        <v>5652</v>
      </c>
      <c r="I12930" t="s">
        <v>6379</v>
      </c>
      <c r="J12930" t="s">
        <v>24512</v>
      </c>
    </row>
    <row r="12931" spans="1:10" x14ac:dyDescent="0.25">
      <c r="A12931" s="11" t="s">
        <v>25081</v>
      </c>
      <c r="B12931" t="s">
        <v>25082</v>
      </c>
      <c r="C12931" t="s">
        <v>12</v>
      </c>
      <c r="D12931" t="s">
        <v>13</v>
      </c>
      <c r="E12931" t="s">
        <v>36</v>
      </c>
      <c r="F12931" t="s">
        <v>15</v>
      </c>
      <c r="G12931" t="s">
        <v>16</v>
      </c>
      <c r="H12931" s="11" t="s">
        <v>5652</v>
      </c>
      <c r="I12931" t="s">
        <v>6379</v>
      </c>
      <c r="J12931" t="s">
        <v>24512</v>
      </c>
    </row>
    <row r="12932" spans="1:10" x14ac:dyDescent="0.25">
      <c r="A12932" s="11" t="s">
        <v>25083</v>
      </c>
      <c r="B12932" t="s">
        <v>25084</v>
      </c>
      <c r="C12932" t="s">
        <v>12</v>
      </c>
      <c r="D12932" t="s">
        <v>13</v>
      </c>
      <c r="E12932" t="s">
        <v>36</v>
      </c>
      <c r="F12932" t="s">
        <v>15</v>
      </c>
      <c r="G12932" t="s">
        <v>16</v>
      </c>
      <c r="H12932" s="11" t="s">
        <v>5652</v>
      </c>
      <c r="I12932" t="s">
        <v>6379</v>
      </c>
      <c r="J12932" t="s">
        <v>24512</v>
      </c>
    </row>
    <row r="12933" spans="1:10" x14ac:dyDescent="0.25">
      <c r="A12933" s="11" t="s">
        <v>25085</v>
      </c>
      <c r="B12933" t="s">
        <v>25086</v>
      </c>
      <c r="C12933" t="s">
        <v>12</v>
      </c>
      <c r="D12933" t="s">
        <v>13</v>
      </c>
      <c r="E12933" t="s">
        <v>36</v>
      </c>
      <c r="F12933" t="s">
        <v>15</v>
      </c>
      <c r="G12933" t="s">
        <v>16</v>
      </c>
      <c r="H12933" s="11" t="s">
        <v>5652</v>
      </c>
      <c r="I12933" t="s">
        <v>6379</v>
      </c>
      <c r="J12933" t="s">
        <v>24512</v>
      </c>
    </row>
    <row r="12934" spans="1:10" x14ac:dyDescent="0.25">
      <c r="A12934" s="11" t="s">
        <v>25087</v>
      </c>
      <c r="B12934" t="s">
        <v>25088</v>
      </c>
      <c r="C12934" t="s">
        <v>12</v>
      </c>
      <c r="D12934" t="s">
        <v>13</v>
      </c>
      <c r="E12934" t="s">
        <v>36</v>
      </c>
      <c r="F12934" t="s">
        <v>15</v>
      </c>
      <c r="G12934" t="s">
        <v>16</v>
      </c>
      <c r="H12934" s="11" t="s">
        <v>5652</v>
      </c>
      <c r="I12934" t="s">
        <v>6379</v>
      </c>
      <c r="J12934" t="s">
        <v>24512</v>
      </c>
    </row>
    <row r="12935" spans="1:10" x14ac:dyDescent="0.25">
      <c r="A12935" s="11" t="s">
        <v>25089</v>
      </c>
      <c r="B12935" t="s">
        <v>25090</v>
      </c>
      <c r="C12935" t="s">
        <v>12</v>
      </c>
      <c r="D12935" t="s">
        <v>13</v>
      </c>
      <c r="E12935" t="s">
        <v>36</v>
      </c>
      <c r="F12935" t="s">
        <v>15</v>
      </c>
      <c r="G12935" t="s">
        <v>16</v>
      </c>
      <c r="H12935" s="11" t="s">
        <v>5652</v>
      </c>
      <c r="I12935" t="s">
        <v>6379</v>
      </c>
      <c r="J12935" t="s">
        <v>24512</v>
      </c>
    </row>
    <row r="12936" spans="1:10" x14ac:dyDescent="0.25">
      <c r="A12936" s="11" t="s">
        <v>25091</v>
      </c>
      <c r="B12936" t="s">
        <v>25092</v>
      </c>
      <c r="C12936" t="s">
        <v>12</v>
      </c>
      <c r="D12936" t="s">
        <v>13</v>
      </c>
      <c r="E12936" t="s">
        <v>36</v>
      </c>
      <c r="F12936" t="s">
        <v>15</v>
      </c>
      <c r="G12936" t="s">
        <v>16</v>
      </c>
      <c r="H12936" s="11" t="s">
        <v>5652</v>
      </c>
      <c r="I12936" t="s">
        <v>6379</v>
      </c>
      <c r="J12936" t="s">
        <v>24512</v>
      </c>
    </row>
    <row r="12937" spans="1:10" x14ac:dyDescent="0.25">
      <c r="A12937" s="11" t="s">
        <v>25093</v>
      </c>
      <c r="B12937" t="s">
        <v>25094</v>
      </c>
      <c r="C12937" t="s">
        <v>12</v>
      </c>
      <c r="D12937" t="s">
        <v>13</v>
      </c>
      <c r="E12937" t="s">
        <v>36</v>
      </c>
      <c r="F12937" t="s">
        <v>15</v>
      </c>
      <c r="G12937" t="s">
        <v>16</v>
      </c>
      <c r="H12937" s="11" t="s">
        <v>5652</v>
      </c>
      <c r="I12937" t="s">
        <v>6379</v>
      </c>
      <c r="J12937" t="s">
        <v>24512</v>
      </c>
    </row>
    <row r="12938" spans="1:10" x14ac:dyDescent="0.25">
      <c r="A12938" s="11" t="s">
        <v>25095</v>
      </c>
      <c r="B12938" t="s">
        <v>25096</v>
      </c>
      <c r="C12938" t="s">
        <v>12</v>
      </c>
      <c r="D12938" t="s">
        <v>13</v>
      </c>
      <c r="E12938" t="s">
        <v>14</v>
      </c>
      <c r="F12938" t="s">
        <v>15</v>
      </c>
      <c r="G12938" t="s">
        <v>16</v>
      </c>
      <c r="H12938" s="11" t="s">
        <v>5652</v>
      </c>
      <c r="I12938" t="s">
        <v>6379</v>
      </c>
      <c r="J12938" t="s">
        <v>24512</v>
      </c>
    </row>
    <row r="12939" spans="1:10" x14ac:dyDescent="0.25">
      <c r="A12939" s="11" t="s">
        <v>25097</v>
      </c>
      <c r="B12939" t="s">
        <v>25098</v>
      </c>
      <c r="C12939" t="s">
        <v>12</v>
      </c>
      <c r="D12939" t="s">
        <v>13</v>
      </c>
      <c r="E12939" t="s">
        <v>36</v>
      </c>
      <c r="F12939" t="s">
        <v>15</v>
      </c>
      <c r="G12939" t="s">
        <v>16</v>
      </c>
      <c r="H12939" s="11" t="s">
        <v>5652</v>
      </c>
      <c r="I12939" t="s">
        <v>6379</v>
      </c>
      <c r="J12939" t="s">
        <v>24512</v>
      </c>
    </row>
    <row r="12940" spans="1:10" x14ac:dyDescent="0.25">
      <c r="A12940" s="11" t="s">
        <v>25099</v>
      </c>
      <c r="B12940" t="s">
        <v>25100</v>
      </c>
      <c r="C12940" t="s">
        <v>12</v>
      </c>
      <c r="D12940" t="s">
        <v>13</v>
      </c>
      <c r="E12940" t="s">
        <v>36</v>
      </c>
      <c r="F12940" t="s">
        <v>15</v>
      </c>
      <c r="G12940" t="s">
        <v>16</v>
      </c>
      <c r="H12940" s="11" t="s">
        <v>5652</v>
      </c>
      <c r="I12940" t="s">
        <v>6379</v>
      </c>
      <c r="J12940" t="s">
        <v>24512</v>
      </c>
    </row>
    <row r="12941" spans="1:10" x14ac:dyDescent="0.25">
      <c r="A12941" s="11" t="s">
        <v>25101</v>
      </c>
      <c r="B12941" t="s">
        <v>25102</v>
      </c>
      <c r="C12941" t="s">
        <v>12</v>
      </c>
      <c r="D12941" t="s">
        <v>13</v>
      </c>
      <c r="E12941" t="s">
        <v>36</v>
      </c>
      <c r="F12941" t="s">
        <v>15</v>
      </c>
      <c r="G12941" t="s">
        <v>16</v>
      </c>
      <c r="H12941" s="11" t="s">
        <v>5652</v>
      </c>
      <c r="I12941" t="s">
        <v>6379</v>
      </c>
      <c r="J12941" t="s">
        <v>24512</v>
      </c>
    </row>
    <row r="12942" spans="1:10" x14ac:dyDescent="0.25">
      <c r="A12942" s="11" t="s">
        <v>25103</v>
      </c>
      <c r="B12942" t="s">
        <v>25104</v>
      </c>
      <c r="C12942" t="s">
        <v>12</v>
      </c>
      <c r="D12942" t="s">
        <v>13</v>
      </c>
      <c r="E12942" t="s">
        <v>36</v>
      </c>
      <c r="F12942" t="s">
        <v>15</v>
      </c>
      <c r="G12942" t="s">
        <v>16</v>
      </c>
      <c r="H12942" s="11" t="s">
        <v>5652</v>
      </c>
      <c r="I12942" t="s">
        <v>6379</v>
      </c>
      <c r="J12942" t="s">
        <v>24512</v>
      </c>
    </row>
    <row r="12943" spans="1:10" x14ac:dyDescent="0.25">
      <c r="A12943" s="11" t="s">
        <v>25105</v>
      </c>
      <c r="B12943" t="s">
        <v>25106</v>
      </c>
      <c r="C12943" t="s">
        <v>12</v>
      </c>
      <c r="D12943" t="s">
        <v>13</v>
      </c>
      <c r="E12943" t="s">
        <v>36</v>
      </c>
      <c r="F12943" t="s">
        <v>15</v>
      </c>
      <c r="G12943" t="s">
        <v>16</v>
      </c>
      <c r="H12943" s="11" t="s">
        <v>5652</v>
      </c>
      <c r="I12943" t="s">
        <v>6379</v>
      </c>
      <c r="J12943" t="s">
        <v>24512</v>
      </c>
    </row>
    <row r="12944" spans="1:10" x14ac:dyDescent="0.25">
      <c r="A12944" s="11" t="s">
        <v>25107</v>
      </c>
      <c r="B12944" t="s">
        <v>25108</v>
      </c>
      <c r="C12944" t="s">
        <v>12</v>
      </c>
      <c r="D12944" t="s">
        <v>13</v>
      </c>
      <c r="E12944" t="s">
        <v>36</v>
      </c>
      <c r="F12944" t="s">
        <v>15</v>
      </c>
      <c r="G12944" t="s">
        <v>16</v>
      </c>
      <c r="H12944" s="11" t="s">
        <v>5652</v>
      </c>
      <c r="I12944" t="s">
        <v>6379</v>
      </c>
      <c r="J12944" t="s">
        <v>24512</v>
      </c>
    </row>
    <row r="12945" spans="1:10" x14ac:dyDescent="0.25">
      <c r="A12945" s="11" t="s">
        <v>25109</v>
      </c>
      <c r="B12945" t="s">
        <v>25110</v>
      </c>
      <c r="C12945" t="s">
        <v>12</v>
      </c>
      <c r="D12945" t="s">
        <v>13</v>
      </c>
      <c r="E12945" t="s">
        <v>36</v>
      </c>
      <c r="F12945" t="s">
        <v>15</v>
      </c>
      <c r="G12945" t="s">
        <v>16</v>
      </c>
      <c r="H12945" s="11" t="s">
        <v>5652</v>
      </c>
      <c r="I12945" t="s">
        <v>6379</v>
      </c>
      <c r="J12945" t="s">
        <v>24512</v>
      </c>
    </row>
    <row r="12946" spans="1:10" x14ac:dyDescent="0.25">
      <c r="A12946" s="11" t="s">
        <v>25111</v>
      </c>
      <c r="B12946" t="s">
        <v>25112</v>
      </c>
      <c r="C12946" t="s">
        <v>12</v>
      </c>
      <c r="D12946" t="s">
        <v>13</v>
      </c>
      <c r="E12946" t="s">
        <v>36</v>
      </c>
      <c r="F12946" t="s">
        <v>15</v>
      </c>
      <c r="G12946" t="s">
        <v>16</v>
      </c>
      <c r="H12946" s="11" t="s">
        <v>5652</v>
      </c>
      <c r="I12946" t="s">
        <v>6379</v>
      </c>
      <c r="J12946" t="s">
        <v>24512</v>
      </c>
    </row>
    <row r="12947" spans="1:10" x14ac:dyDescent="0.25">
      <c r="A12947" s="11" t="s">
        <v>25113</v>
      </c>
      <c r="B12947" t="s">
        <v>25114</v>
      </c>
      <c r="C12947" t="s">
        <v>12</v>
      </c>
      <c r="D12947" t="s">
        <v>13</v>
      </c>
      <c r="E12947" t="s">
        <v>36</v>
      </c>
      <c r="F12947" t="s">
        <v>15</v>
      </c>
      <c r="G12947" t="s">
        <v>16</v>
      </c>
      <c r="H12947" s="11" t="s">
        <v>5652</v>
      </c>
      <c r="I12947" t="s">
        <v>6379</v>
      </c>
      <c r="J12947" t="s">
        <v>24512</v>
      </c>
    </row>
    <row r="12948" spans="1:10" x14ac:dyDescent="0.25">
      <c r="A12948" s="11" t="s">
        <v>25115</v>
      </c>
      <c r="B12948" t="s">
        <v>25116</v>
      </c>
      <c r="C12948" t="s">
        <v>12</v>
      </c>
      <c r="D12948" t="s">
        <v>13</v>
      </c>
      <c r="E12948" t="s">
        <v>36</v>
      </c>
      <c r="F12948" t="s">
        <v>15</v>
      </c>
      <c r="G12948" t="s">
        <v>16</v>
      </c>
      <c r="H12948" s="11" t="s">
        <v>5652</v>
      </c>
      <c r="I12948" t="s">
        <v>6379</v>
      </c>
      <c r="J12948" t="s">
        <v>24512</v>
      </c>
    </row>
    <row r="12949" spans="1:10" x14ac:dyDescent="0.25">
      <c r="A12949" s="11" t="s">
        <v>25117</v>
      </c>
      <c r="B12949" t="s">
        <v>25118</v>
      </c>
      <c r="C12949" t="s">
        <v>12</v>
      </c>
      <c r="D12949" t="s">
        <v>13</v>
      </c>
      <c r="E12949" t="s">
        <v>36</v>
      </c>
      <c r="F12949" t="s">
        <v>15</v>
      </c>
      <c r="G12949" t="s">
        <v>16</v>
      </c>
      <c r="H12949" s="11" t="s">
        <v>5652</v>
      </c>
      <c r="I12949" t="s">
        <v>6379</v>
      </c>
      <c r="J12949" t="s">
        <v>24512</v>
      </c>
    </row>
    <row r="12950" spans="1:10" x14ac:dyDescent="0.25">
      <c r="A12950" s="11" t="s">
        <v>25119</v>
      </c>
      <c r="B12950" t="s">
        <v>25120</v>
      </c>
      <c r="C12950" t="s">
        <v>12</v>
      </c>
      <c r="D12950" t="s">
        <v>13</v>
      </c>
      <c r="E12950" t="s">
        <v>36</v>
      </c>
      <c r="F12950" t="s">
        <v>15</v>
      </c>
      <c r="G12950" t="s">
        <v>16</v>
      </c>
      <c r="H12950" s="11" t="s">
        <v>5652</v>
      </c>
      <c r="I12950" t="s">
        <v>6379</v>
      </c>
      <c r="J12950" t="s">
        <v>24512</v>
      </c>
    </row>
    <row r="12951" spans="1:10" x14ac:dyDescent="0.25">
      <c r="A12951" s="11" t="s">
        <v>25121</v>
      </c>
      <c r="B12951" t="s">
        <v>25122</v>
      </c>
      <c r="C12951" t="s">
        <v>12</v>
      </c>
      <c r="D12951" t="s">
        <v>13</v>
      </c>
      <c r="E12951" t="s">
        <v>14</v>
      </c>
      <c r="F12951" t="s">
        <v>15</v>
      </c>
      <c r="G12951" t="s">
        <v>16</v>
      </c>
      <c r="H12951" s="11" t="s">
        <v>5652</v>
      </c>
      <c r="I12951" t="s">
        <v>6379</v>
      </c>
      <c r="J12951" t="s">
        <v>24512</v>
      </c>
    </row>
    <row r="12952" spans="1:10" x14ac:dyDescent="0.25">
      <c r="A12952" s="11" t="s">
        <v>25123</v>
      </c>
      <c r="B12952" t="s">
        <v>25124</v>
      </c>
      <c r="C12952" t="s">
        <v>12</v>
      </c>
      <c r="D12952" t="s">
        <v>13</v>
      </c>
      <c r="E12952" t="s">
        <v>36</v>
      </c>
      <c r="F12952" t="s">
        <v>15</v>
      </c>
      <c r="G12952" t="s">
        <v>16</v>
      </c>
      <c r="H12952" s="11" t="s">
        <v>5652</v>
      </c>
      <c r="I12952" t="s">
        <v>6379</v>
      </c>
      <c r="J12952" t="s">
        <v>24512</v>
      </c>
    </row>
    <row r="12953" spans="1:10" x14ac:dyDescent="0.25">
      <c r="A12953" s="11" t="s">
        <v>25125</v>
      </c>
      <c r="B12953" t="s">
        <v>25126</v>
      </c>
      <c r="C12953" t="s">
        <v>27</v>
      </c>
      <c r="D12953" t="s">
        <v>13</v>
      </c>
      <c r="E12953" t="s">
        <v>36</v>
      </c>
      <c r="F12953" t="s">
        <v>15</v>
      </c>
      <c r="G12953" t="s">
        <v>16</v>
      </c>
      <c r="H12953" s="11" t="s">
        <v>5652</v>
      </c>
      <c r="I12953" t="s">
        <v>6379</v>
      </c>
      <c r="J12953" t="s">
        <v>24512</v>
      </c>
    </row>
    <row r="12954" spans="1:10" x14ac:dyDescent="0.25">
      <c r="A12954" s="11" t="s">
        <v>25127</v>
      </c>
      <c r="B12954" t="s">
        <v>25128</v>
      </c>
      <c r="C12954" t="s">
        <v>27</v>
      </c>
      <c r="D12954" t="s">
        <v>13</v>
      </c>
      <c r="E12954" t="s">
        <v>36</v>
      </c>
      <c r="F12954" t="s">
        <v>15</v>
      </c>
      <c r="G12954" t="s">
        <v>16</v>
      </c>
      <c r="H12954" s="11" t="s">
        <v>5652</v>
      </c>
      <c r="I12954" t="s">
        <v>6379</v>
      </c>
      <c r="J12954" t="s">
        <v>24512</v>
      </c>
    </row>
    <row r="12955" spans="1:10" x14ac:dyDescent="0.25">
      <c r="A12955" s="11" t="s">
        <v>25129</v>
      </c>
      <c r="B12955" t="s">
        <v>25130</v>
      </c>
      <c r="C12955" t="s">
        <v>12</v>
      </c>
      <c r="D12955" t="s">
        <v>13</v>
      </c>
      <c r="E12955" t="s">
        <v>36</v>
      </c>
      <c r="F12955" t="s">
        <v>15</v>
      </c>
      <c r="G12955" t="s">
        <v>16</v>
      </c>
      <c r="H12955" s="11" t="s">
        <v>5652</v>
      </c>
      <c r="I12955" t="s">
        <v>6379</v>
      </c>
      <c r="J12955" t="s">
        <v>24512</v>
      </c>
    </row>
    <row r="12956" spans="1:10" x14ac:dyDescent="0.25">
      <c r="A12956" s="11" t="s">
        <v>25131</v>
      </c>
      <c r="B12956" t="s">
        <v>25132</v>
      </c>
      <c r="C12956" t="s">
        <v>12</v>
      </c>
      <c r="D12956" t="s">
        <v>13</v>
      </c>
      <c r="E12956" t="s">
        <v>36</v>
      </c>
      <c r="F12956" t="s">
        <v>15</v>
      </c>
      <c r="G12956" t="s">
        <v>16</v>
      </c>
      <c r="H12956" s="11" t="s">
        <v>5652</v>
      </c>
      <c r="I12956" t="s">
        <v>6379</v>
      </c>
      <c r="J12956" t="s">
        <v>24512</v>
      </c>
    </row>
    <row r="12957" spans="1:10" x14ac:dyDescent="0.25">
      <c r="A12957" s="11" t="s">
        <v>25133</v>
      </c>
      <c r="B12957" t="s">
        <v>25134</v>
      </c>
      <c r="C12957" t="s">
        <v>12</v>
      </c>
      <c r="D12957" t="s">
        <v>13</v>
      </c>
      <c r="E12957" t="s">
        <v>36</v>
      </c>
      <c r="F12957" t="s">
        <v>15</v>
      </c>
      <c r="G12957" t="s">
        <v>16</v>
      </c>
      <c r="H12957" s="11" t="s">
        <v>5652</v>
      </c>
      <c r="I12957" t="s">
        <v>6379</v>
      </c>
      <c r="J12957" t="s">
        <v>24512</v>
      </c>
    </row>
    <row r="12958" spans="1:10" x14ac:dyDescent="0.25">
      <c r="A12958" s="11" t="s">
        <v>25135</v>
      </c>
      <c r="B12958" t="s">
        <v>25136</v>
      </c>
      <c r="C12958" t="s">
        <v>12</v>
      </c>
      <c r="D12958" t="s">
        <v>13</v>
      </c>
      <c r="E12958" t="s">
        <v>36</v>
      </c>
      <c r="F12958" t="s">
        <v>15</v>
      </c>
      <c r="G12958" t="s">
        <v>16</v>
      </c>
      <c r="H12958" s="11" t="s">
        <v>5652</v>
      </c>
      <c r="I12958" t="s">
        <v>6379</v>
      </c>
      <c r="J12958" t="s">
        <v>24512</v>
      </c>
    </row>
    <row r="12959" spans="1:10" x14ac:dyDescent="0.25">
      <c r="A12959" s="11" t="s">
        <v>25137</v>
      </c>
      <c r="B12959" t="s">
        <v>25138</v>
      </c>
      <c r="C12959" t="s">
        <v>12</v>
      </c>
      <c r="D12959" t="s">
        <v>13</v>
      </c>
      <c r="E12959" t="s">
        <v>36</v>
      </c>
      <c r="F12959" t="s">
        <v>15</v>
      </c>
      <c r="G12959" t="s">
        <v>16</v>
      </c>
      <c r="H12959" s="11" t="s">
        <v>5652</v>
      </c>
      <c r="I12959" t="s">
        <v>6379</v>
      </c>
      <c r="J12959" t="s">
        <v>24512</v>
      </c>
    </row>
    <row r="12960" spans="1:10" x14ac:dyDescent="0.25">
      <c r="A12960" s="11" t="s">
        <v>25139</v>
      </c>
      <c r="B12960" t="s">
        <v>25140</v>
      </c>
      <c r="C12960" t="s">
        <v>12</v>
      </c>
      <c r="D12960" t="s">
        <v>13</v>
      </c>
      <c r="E12960" t="s">
        <v>36</v>
      </c>
      <c r="F12960" t="s">
        <v>15</v>
      </c>
      <c r="G12960" t="s">
        <v>16</v>
      </c>
      <c r="H12960" s="11" t="s">
        <v>5652</v>
      </c>
      <c r="I12960" t="s">
        <v>6379</v>
      </c>
      <c r="J12960" t="s">
        <v>24512</v>
      </c>
    </row>
    <row r="12961" spans="1:10" x14ac:dyDescent="0.25">
      <c r="A12961" s="11" t="s">
        <v>25141</v>
      </c>
      <c r="B12961" t="s">
        <v>25142</v>
      </c>
      <c r="C12961" t="s">
        <v>12</v>
      </c>
      <c r="D12961" t="s">
        <v>13</v>
      </c>
      <c r="E12961" t="s">
        <v>36</v>
      </c>
      <c r="F12961" t="s">
        <v>15</v>
      </c>
      <c r="G12961" t="s">
        <v>16</v>
      </c>
      <c r="H12961" s="11" t="s">
        <v>5652</v>
      </c>
      <c r="I12961" t="s">
        <v>6379</v>
      </c>
      <c r="J12961" t="s">
        <v>24512</v>
      </c>
    </row>
    <row r="12962" spans="1:10" x14ac:dyDescent="0.25">
      <c r="A12962" s="11" t="s">
        <v>25143</v>
      </c>
      <c r="B12962" t="s">
        <v>25144</v>
      </c>
      <c r="C12962" t="s">
        <v>12</v>
      </c>
      <c r="D12962" t="s">
        <v>13</v>
      </c>
      <c r="E12962" t="s">
        <v>36</v>
      </c>
      <c r="F12962" t="s">
        <v>15</v>
      </c>
      <c r="G12962" t="s">
        <v>16</v>
      </c>
      <c r="H12962" s="11" t="s">
        <v>5652</v>
      </c>
      <c r="I12962" t="s">
        <v>6379</v>
      </c>
      <c r="J12962" t="s">
        <v>24512</v>
      </c>
    </row>
    <row r="12963" spans="1:10" x14ac:dyDescent="0.25">
      <c r="A12963" s="11" t="s">
        <v>25145</v>
      </c>
      <c r="B12963" t="s">
        <v>25146</v>
      </c>
      <c r="C12963" t="s">
        <v>12</v>
      </c>
      <c r="D12963" t="s">
        <v>13</v>
      </c>
      <c r="E12963" t="s">
        <v>36</v>
      </c>
      <c r="F12963" t="s">
        <v>15</v>
      </c>
      <c r="G12963" t="s">
        <v>16</v>
      </c>
      <c r="H12963" s="11" t="s">
        <v>5652</v>
      </c>
      <c r="I12963" t="s">
        <v>6379</v>
      </c>
      <c r="J12963" t="s">
        <v>24512</v>
      </c>
    </row>
    <row r="12964" spans="1:10" x14ac:dyDescent="0.25">
      <c r="A12964" s="11" t="s">
        <v>25147</v>
      </c>
      <c r="B12964" t="s">
        <v>25148</v>
      </c>
      <c r="C12964" t="s">
        <v>12</v>
      </c>
      <c r="D12964" t="s">
        <v>13</v>
      </c>
      <c r="E12964" t="s">
        <v>36</v>
      </c>
      <c r="F12964" t="s">
        <v>15</v>
      </c>
      <c r="G12964" t="s">
        <v>16</v>
      </c>
      <c r="H12964" s="11" t="s">
        <v>5652</v>
      </c>
      <c r="I12964" t="s">
        <v>6379</v>
      </c>
      <c r="J12964" t="s">
        <v>24512</v>
      </c>
    </row>
    <row r="12965" spans="1:10" x14ac:dyDescent="0.25">
      <c r="A12965" s="11" t="s">
        <v>25149</v>
      </c>
      <c r="B12965" t="s">
        <v>21754</v>
      </c>
      <c r="C12965" t="s">
        <v>12</v>
      </c>
      <c r="D12965" t="s">
        <v>13</v>
      </c>
      <c r="E12965" t="s">
        <v>36</v>
      </c>
      <c r="F12965" t="s">
        <v>15</v>
      </c>
      <c r="G12965" t="s">
        <v>16</v>
      </c>
      <c r="H12965" s="11" t="s">
        <v>5652</v>
      </c>
      <c r="I12965" t="s">
        <v>6379</v>
      </c>
      <c r="J12965" t="s">
        <v>24512</v>
      </c>
    </row>
    <row r="12966" spans="1:10" x14ac:dyDescent="0.25">
      <c r="A12966" s="11" t="s">
        <v>25150</v>
      </c>
      <c r="B12966" t="s">
        <v>25151</v>
      </c>
      <c r="C12966" t="s">
        <v>12</v>
      </c>
      <c r="D12966" t="s">
        <v>13</v>
      </c>
      <c r="E12966" t="s">
        <v>36</v>
      </c>
      <c r="F12966" t="s">
        <v>15</v>
      </c>
      <c r="G12966" t="s">
        <v>16</v>
      </c>
      <c r="H12966" s="11" t="s">
        <v>5652</v>
      </c>
      <c r="I12966" t="s">
        <v>6379</v>
      </c>
      <c r="J12966" t="s">
        <v>24512</v>
      </c>
    </row>
    <row r="12967" spans="1:10" x14ac:dyDescent="0.25">
      <c r="A12967" s="11" t="s">
        <v>25152</v>
      </c>
      <c r="B12967" t="s">
        <v>25153</v>
      </c>
      <c r="C12967" t="s">
        <v>12</v>
      </c>
      <c r="D12967" t="s">
        <v>13</v>
      </c>
      <c r="E12967" t="s">
        <v>36</v>
      </c>
      <c r="F12967" t="s">
        <v>15</v>
      </c>
      <c r="G12967" t="s">
        <v>16</v>
      </c>
      <c r="H12967" s="11" t="s">
        <v>5652</v>
      </c>
      <c r="I12967" t="s">
        <v>6379</v>
      </c>
      <c r="J12967" t="s">
        <v>24512</v>
      </c>
    </row>
    <row r="12968" spans="1:10" x14ac:dyDescent="0.25">
      <c r="A12968" s="11" t="s">
        <v>25154</v>
      </c>
      <c r="B12968" t="s">
        <v>25155</v>
      </c>
      <c r="C12968" t="s">
        <v>12</v>
      </c>
      <c r="D12968" t="s">
        <v>13</v>
      </c>
      <c r="E12968" t="s">
        <v>36</v>
      </c>
      <c r="F12968" t="s">
        <v>15</v>
      </c>
      <c r="G12968" t="s">
        <v>16</v>
      </c>
      <c r="H12968" s="11" t="s">
        <v>5652</v>
      </c>
      <c r="I12968" t="s">
        <v>6379</v>
      </c>
      <c r="J12968" t="s">
        <v>24512</v>
      </c>
    </row>
    <row r="12969" spans="1:10" x14ac:dyDescent="0.25">
      <c r="A12969" s="11" t="s">
        <v>25156</v>
      </c>
      <c r="B12969" t="s">
        <v>25157</v>
      </c>
      <c r="C12969" t="s">
        <v>12</v>
      </c>
      <c r="D12969" t="s">
        <v>13</v>
      </c>
      <c r="E12969" t="s">
        <v>36</v>
      </c>
      <c r="F12969" t="s">
        <v>15</v>
      </c>
      <c r="G12969" t="s">
        <v>16</v>
      </c>
      <c r="H12969" s="11" t="s">
        <v>5652</v>
      </c>
      <c r="I12969" t="s">
        <v>6379</v>
      </c>
      <c r="J12969" t="s">
        <v>24512</v>
      </c>
    </row>
    <row r="12970" spans="1:10" x14ac:dyDescent="0.25">
      <c r="A12970" s="11" t="s">
        <v>25158</v>
      </c>
      <c r="B12970" t="s">
        <v>25159</v>
      </c>
      <c r="C12970" t="s">
        <v>12</v>
      </c>
      <c r="D12970" t="s">
        <v>13</v>
      </c>
      <c r="E12970" t="s">
        <v>36</v>
      </c>
      <c r="F12970" t="s">
        <v>15</v>
      </c>
      <c r="G12970" t="s">
        <v>16</v>
      </c>
      <c r="H12970" s="11" t="s">
        <v>5652</v>
      </c>
      <c r="I12970" t="s">
        <v>6379</v>
      </c>
      <c r="J12970" t="s">
        <v>24512</v>
      </c>
    </row>
    <row r="12971" spans="1:10" x14ac:dyDescent="0.25">
      <c r="A12971" s="11" t="s">
        <v>25160</v>
      </c>
      <c r="B12971" t="s">
        <v>21598</v>
      </c>
      <c r="C12971" t="s">
        <v>27</v>
      </c>
      <c r="D12971" t="s">
        <v>13</v>
      </c>
      <c r="E12971" t="s">
        <v>36</v>
      </c>
      <c r="F12971" t="s">
        <v>15</v>
      </c>
      <c r="G12971" t="s">
        <v>16</v>
      </c>
      <c r="H12971" s="11" t="s">
        <v>5652</v>
      </c>
      <c r="I12971" t="s">
        <v>6379</v>
      </c>
      <c r="J12971" t="s">
        <v>24512</v>
      </c>
    </row>
    <row r="12972" spans="1:10" x14ac:dyDescent="0.25">
      <c r="A12972" s="11" t="s">
        <v>25161</v>
      </c>
      <c r="B12972" t="s">
        <v>25162</v>
      </c>
      <c r="C12972" t="s">
        <v>27</v>
      </c>
      <c r="D12972" t="s">
        <v>13</v>
      </c>
      <c r="E12972" t="s">
        <v>36</v>
      </c>
      <c r="F12972" t="s">
        <v>15</v>
      </c>
      <c r="G12972" t="s">
        <v>16</v>
      </c>
      <c r="H12972" s="11" t="s">
        <v>5652</v>
      </c>
      <c r="I12972" t="s">
        <v>6379</v>
      </c>
      <c r="J12972" t="s">
        <v>24512</v>
      </c>
    </row>
    <row r="12973" spans="1:10" x14ac:dyDescent="0.25">
      <c r="A12973" s="11" t="s">
        <v>25163</v>
      </c>
      <c r="B12973" t="s">
        <v>25164</v>
      </c>
      <c r="C12973" t="s">
        <v>27</v>
      </c>
      <c r="D12973" t="s">
        <v>13</v>
      </c>
      <c r="E12973" t="s">
        <v>36</v>
      </c>
      <c r="F12973" t="s">
        <v>15</v>
      </c>
      <c r="G12973" t="s">
        <v>16</v>
      </c>
      <c r="H12973" s="11" t="s">
        <v>5652</v>
      </c>
      <c r="I12973" t="s">
        <v>6379</v>
      </c>
      <c r="J12973" t="s">
        <v>24512</v>
      </c>
    </row>
    <row r="12974" spans="1:10" x14ac:dyDescent="0.25">
      <c r="A12974" s="11" t="s">
        <v>25165</v>
      </c>
      <c r="B12974" t="s">
        <v>20597</v>
      </c>
      <c r="C12974" t="s">
        <v>27</v>
      </c>
      <c r="D12974" t="s">
        <v>13</v>
      </c>
      <c r="E12974" t="s">
        <v>36</v>
      </c>
      <c r="F12974" t="s">
        <v>15</v>
      </c>
      <c r="G12974" t="s">
        <v>16</v>
      </c>
      <c r="H12974" s="11" t="s">
        <v>5652</v>
      </c>
      <c r="I12974" t="s">
        <v>6379</v>
      </c>
      <c r="J12974" t="s">
        <v>24512</v>
      </c>
    </row>
    <row r="12975" spans="1:10" x14ac:dyDescent="0.25">
      <c r="A12975" s="11" t="s">
        <v>25166</v>
      </c>
      <c r="B12975" t="s">
        <v>25167</v>
      </c>
      <c r="C12975" t="s">
        <v>12</v>
      </c>
      <c r="D12975" t="s">
        <v>13</v>
      </c>
      <c r="E12975" t="s">
        <v>36</v>
      </c>
      <c r="F12975" t="s">
        <v>15</v>
      </c>
      <c r="G12975" t="s">
        <v>16</v>
      </c>
      <c r="H12975" s="11" t="s">
        <v>5652</v>
      </c>
      <c r="I12975" t="s">
        <v>6379</v>
      </c>
      <c r="J12975" t="s">
        <v>24512</v>
      </c>
    </row>
    <row r="12976" spans="1:10" x14ac:dyDescent="0.25">
      <c r="A12976" s="11" t="s">
        <v>25168</v>
      </c>
      <c r="B12976" t="s">
        <v>25169</v>
      </c>
      <c r="C12976" t="s">
        <v>12</v>
      </c>
      <c r="D12976" t="s">
        <v>13</v>
      </c>
      <c r="E12976" t="s">
        <v>14</v>
      </c>
      <c r="F12976" t="s">
        <v>15</v>
      </c>
      <c r="G12976" t="s">
        <v>16</v>
      </c>
      <c r="H12976" s="11" t="s">
        <v>5652</v>
      </c>
      <c r="I12976" t="s">
        <v>6379</v>
      </c>
      <c r="J12976" t="s">
        <v>24512</v>
      </c>
    </row>
    <row r="12977" spans="1:10" x14ac:dyDescent="0.25">
      <c r="A12977" s="11" t="s">
        <v>25170</v>
      </c>
      <c r="B12977" t="s">
        <v>25171</v>
      </c>
      <c r="C12977" t="s">
        <v>27</v>
      </c>
      <c r="D12977" t="s">
        <v>13</v>
      </c>
      <c r="E12977" t="s">
        <v>36</v>
      </c>
      <c r="F12977" t="s">
        <v>15</v>
      </c>
      <c r="G12977" t="s">
        <v>16</v>
      </c>
      <c r="H12977" s="11" t="s">
        <v>5652</v>
      </c>
      <c r="I12977" t="s">
        <v>6379</v>
      </c>
      <c r="J12977" t="s">
        <v>24512</v>
      </c>
    </row>
    <row r="12978" spans="1:10" x14ac:dyDescent="0.25">
      <c r="A12978" s="11" t="s">
        <v>25172</v>
      </c>
      <c r="B12978" t="s">
        <v>25173</v>
      </c>
      <c r="C12978" t="s">
        <v>27</v>
      </c>
      <c r="D12978" t="s">
        <v>13</v>
      </c>
      <c r="E12978" t="s">
        <v>36</v>
      </c>
      <c r="F12978" t="s">
        <v>15</v>
      </c>
      <c r="G12978" t="s">
        <v>16</v>
      </c>
      <c r="H12978" s="11" t="s">
        <v>5652</v>
      </c>
      <c r="I12978" t="s">
        <v>6379</v>
      </c>
      <c r="J12978" t="s">
        <v>24512</v>
      </c>
    </row>
    <row r="12979" spans="1:10" x14ac:dyDescent="0.25">
      <c r="A12979" s="11" t="s">
        <v>25174</v>
      </c>
      <c r="B12979" t="s">
        <v>25175</v>
      </c>
      <c r="C12979" t="s">
        <v>12</v>
      </c>
      <c r="D12979" t="s">
        <v>13</v>
      </c>
      <c r="E12979" t="s">
        <v>36</v>
      </c>
      <c r="F12979" t="s">
        <v>15</v>
      </c>
      <c r="G12979" t="s">
        <v>16</v>
      </c>
      <c r="H12979" s="11" t="s">
        <v>5652</v>
      </c>
      <c r="I12979" t="s">
        <v>6379</v>
      </c>
      <c r="J12979" t="s">
        <v>24512</v>
      </c>
    </row>
    <row r="12980" spans="1:10" x14ac:dyDescent="0.25">
      <c r="A12980" s="11" t="s">
        <v>25176</v>
      </c>
      <c r="B12980" t="s">
        <v>25177</v>
      </c>
      <c r="C12980" t="s">
        <v>27</v>
      </c>
      <c r="D12980" t="s">
        <v>13</v>
      </c>
      <c r="E12980" t="s">
        <v>36</v>
      </c>
      <c r="F12980" t="s">
        <v>15</v>
      </c>
      <c r="G12980" t="s">
        <v>16</v>
      </c>
      <c r="H12980" s="11" t="s">
        <v>5652</v>
      </c>
      <c r="I12980" t="s">
        <v>6379</v>
      </c>
      <c r="J12980" t="s">
        <v>24512</v>
      </c>
    </row>
    <row r="12981" spans="1:10" x14ac:dyDescent="0.25">
      <c r="A12981" s="11" t="s">
        <v>25178</v>
      </c>
      <c r="B12981" t="s">
        <v>25179</v>
      </c>
      <c r="C12981" t="s">
        <v>12</v>
      </c>
      <c r="D12981" t="s">
        <v>13</v>
      </c>
      <c r="E12981" t="s">
        <v>36</v>
      </c>
      <c r="F12981" t="s">
        <v>15</v>
      </c>
      <c r="G12981" t="s">
        <v>16</v>
      </c>
      <c r="H12981" s="11" t="s">
        <v>5652</v>
      </c>
      <c r="I12981" t="s">
        <v>6379</v>
      </c>
      <c r="J12981" t="s">
        <v>24512</v>
      </c>
    </row>
    <row r="12982" spans="1:10" x14ac:dyDescent="0.25">
      <c r="A12982" s="11" t="s">
        <v>25180</v>
      </c>
      <c r="B12982" t="s">
        <v>21929</v>
      </c>
      <c r="C12982" t="s">
        <v>27</v>
      </c>
      <c r="D12982" t="s">
        <v>13</v>
      </c>
      <c r="E12982" t="s">
        <v>36</v>
      </c>
      <c r="F12982" t="s">
        <v>15</v>
      </c>
      <c r="G12982" t="s">
        <v>16</v>
      </c>
      <c r="H12982" s="11" t="s">
        <v>5652</v>
      </c>
      <c r="I12982" t="s">
        <v>6379</v>
      </c>
      <c r="J12982" t="s">
        <v>24512</v>
      </c>
    </row>
    <row r="12983" spans="1:10" x14ac:dyDescent="0.25">
      <c r="A12983" s="11" t="s">
        <v>25181</v>
      </c>
      <c r="B12983" t="s">
        <v>25182</v>
      </c>
      <c r="C12983" t="s">
        <v>12</v>
      </c>
      <c r="D12983" t="s">
        <v>13</v>
      </c>
      <c r="E12983" t="s">
        <v>36</v>
      </c>
      <c r="F12983" t="s">
        <v>15</v>
      </c>
      <c r="G12983" t="s">
        <v>16</v>
      </c>
      <c r="H12983" s="11" t="s">
        <v>5652</v>
      </c>
      <c r="I12983" t="s">
        <v>6379</v>
      </c>
      <c r="J12983" t="s">
        <v>24512</v>
      </c>
    </row>
    <row r="12984" spans="1:10" x14ac:dyDescent="0.25">
      <c r="A12984" s="11" t="s">
        <v>25183</v>
      </c>
      <c r="B12984" t="s">
        <v>25184</v>
      </c>
      <c r="C12984" t="s">
        <v>12</v>
      </c>
      <c r="D12984" t="s">
        <v>13</v>
      </c>
      <c r="E12984" t="s">
        <v>36</v>
      </c>
      <c r="F12984" t="s">
        <v>15</v>
      </c>
      <c r="G12984" t="s">
        <v>16</v>
      </c>
      <c r="H12984" s="11" t="s">
        <v>5652</v>
      </c>
      <c r="I12984" t="s">
        <v>6379</v>
      </c>
      <c r="J12984" t="s">
        <v>24512</v>
      </c>
    </row>
    <row r="12985" spans="1:10" x14ac:dyDescent="0.25">
      <c r="A12985" s="11" t="s">
        <v>25185</v>
      </c>
      <c r="B12985" t="s">
        <v>25186</v>
      </c>
      <c r="C12985" t="s">
        <v>12</v>
      </c>
      <c r="D12985" t="s">
        <v>13</v>
      </c>
      <c r="E12985" t="s">
        <v>36</v>
      </c>
      <c r="F12985" t="s">
        <v>15</v>
      </c>
      <c r="G12985" t="s">
        <v>16</v>
      </c>
      <c r="H12985" s="11" t="s">
        <v>5652</v>
      </c>
      <c r="I12985" t="s">
        <v>6379</v>
      </c>
      <c r="J12985" t="s">
        <v>24512</v>
      </c>
    </row>
    <row r="12986" spans="1:10" x14ac:dyDescent="0.25">
      <c r="A12986" s="11" t="s">
        <v>25187</v>
      </c>
      <c r="B12986" t="s">
        <v>25188</v>
      </c>
      <c r="C12986" t="s">
        <v>12</v>
      </c>
      <c r="D12986" t="s">
        <v>13</v>
      </c>
      <c r="E12986" t="s">
        <v>36</v>
      </c>
      <c r="F12986" t="s">
        <v>15</v>
      </c>
      <c r="G12986" t="s">
        <v>16</v>
      </c>
      <c r="H12986" s="11" t="s">
        <v>5652</v>
      </c>
      <c r="I12986" t="s">
        <v>6379</v>
      </c>
      <c r="J12986" t="s">
        <v>24512</v>
      </c>
    </row>
    <row r="12987" spans="1:10" x14ac:dyDescent="0.25">
      <c r="A12987" s="11" t="s">
        <v>25189</v>
      </c>
      <c r="B12987" t="s">
        <v>20635</v>
      </c>
      <c r="C12987" t="s">
        <v>12</v>
      </c>
      <c r="D12987" t="s">
        <v>13</v>
      </c>
      <c r="E12987" t="s">
        <v>36</v>
      </c>
      <c r="F12987" t="s">
        <v>15</v>
      </c>
      <c r="G12987" t="s">
        <v>16</v>
      </c>
      <c r="H12987" s="11" t="s">
        <v>5652</v>
      </c>
      <c r="I12987" t="s">
        <v>6379</v>
      </c>
      <c r="J12987" t="s">
        <v>24512</v>
      </c>
    </row>
    <row r="12988" spans="1:10" x14ac:dyDescent="0.25">
      <c r="A12988" s="11" t="s">
        <v>25190</v>
      </c>
      <c r="B12988" t="s">
        <v>25191</v>
      </c>
      <c r="C12988" t="s">
        <v>12</v>
      </c>
      <c r="D12988" t="s">
        <v>13</v>
      </c>
      <c r="E12988" t="s">
        <v>36</v>
      </c>
      <c r="F12988" t="s">
        <v>15</v>
      </c>
      <c r="G12988" t="s">
        <v>16</v>
      </c>
      <c r="H12988" s="11" t="s">
        <v>5652</v>
      </c>
      <c r="I12988" t="s">
        <v>6379</v>
      </c>
      <c r="J12988" t="s">
        <v>24512</v>
      </c>
    </row>
    <row r="12989" spans="1:10" x14ac:dyDescent="0.25">
      <c r="A12989" s="11" t="s">
        <v>25192</v>
      </c>
      <c r="B12989" t="s">
        <v>25193</v>
      </c>
      <c r="C12989" t="s">
        <v>12</v>
      </c>
      <c r="D12989" t="s">
        <v>13</v>
      </c>
      <c r="E12989" t="s">
        <v>36</v>
      </c>
      <c r="F12989" t="s">
        <v>15</v>
      </c>
      <c r="G12989" t="s">
        <v>16</v>
      </c>
      <c r="H12989" s="11" t="s">
        <v>5652</v>
      </c>
      <c r="I12989" t="s">
        <v>6379</v>
      </c>
      <c r="J12989" t="s">
        <v>24512</v>
      </c>
    </row>
    <row r="12990" spans="1:10" x14ac:dyDescent="0.25">
      <c r="A12990" s="11" t="s">
        <v>25194</v>
      </c>
      <c r="B12990" t="s">
        <v>25195</v>
      </c>
      <c r="C12990" t="s">
        <v>12</v>
      </c>
      <c r="D12990" t="s">
        <v>13</v>
      </c>
      <c r="E12990" t="s">
        <v>36</v>
      </c>
      <c r="F12990" t="s">
        <v>15</v>
      </c>
      <c r="G12990" t="s">
        <v>16</v>
      </c>
      <c r="H12990" s="11" t="s">
        <v>5652</v>
      </c>
      <c r="I12990" t="s">
        <v>6379</v>
      </c>
      <c r="J12990" t="s">
        <v>24512</v>
      </c>
    </row>
    <row r="12991" spans="1:10" x14ac:dyDescent="0.25">
      <c r="A12991" s="11" t="s">
        <v>25196</v>
      </c>
      <c r="B12991" t="s">
        <v>25197</v>
      </c>
      <c r="C12991" t="s">
        <v>12</v>
      </c>
      <c r="D12991" t="s">
        <v>13</v>
      </c>
      <c r="E12991" t="s">
        <v>36</v>
      </c>
      <c r="F12991" t="s">
        <v>15</v>
      </c>
      <c r="G12991" t="s">
        <v>16</v>
      </c>
      <c r="H12991" s="11" t="s">
        <v>5652</v>
      </c>
      <c r="I12991" t="s">
        <v>6379</v>
      </c>
      <c r="J12991" t="s">
        <v>24512</v>
      </c>
    </row>
    <row r="12992" spans="1:10" x14ac:dyDescent="0.25">
      <c r="A12992" s="11" t="s">
        <v>25198</v>
      </c>
      <c r="B12992" t="s">
        <v>25199</v>
      </c>
      <c r="C12992" t="s">
        <v>12</v>
      </c>
      <c r="D12992" t="s">
        <v>13</v>
      </c>
      <c r="E12992" t="s">
        <v>36</v>
      </c>
      <c r="F12992" t="s">
        <v>15</v>
      </c>
      <c r="G12992" t="s">
        <v>16</v>
      </c>
      <c r="H12992" s="11" t="s">
        <v>5652</v>
      </c>
      <c r="I12992" t="s">
        <v>6379</v>
      </c>
      <c r="J12992" t="s">
        <v>24512</v>
      </c>
    </row>
    <row r="12993" spans="1:10" x14ac:dyDescent="0.25">
      <c r="A12993" s="11" t="s">
        <v>25200</v>
      </c>
      <c r="B12993" t="s">
        <v>21195</v>
      </c>
      <c r="C12993" t="s">
        <v>12</v>
      </c>
      <c r="D12993" t="s">
        <v>13</v>
      </c>
      <c r="E12993" t="s">
        <v>36</v>
      </c>
      <c r="F12993" t="s">
        <v>15</v>
      </c>
      <c r="G12993" t="s">
        <v>16</v>
      </c>
      <c r="H12993" s="11" t="s">
        <v>5652</v>
      </c>
      <c r="I12993" t="s">
        <v>6379</v>
      </c>
      <c r="J12993" t="s">
        <v>24512</v>
      </c>
    </row>
    <row r="12994" spans="1:10" x14ac:dyDescent="0.25">
      <c r="A12994" s="11" t="s">
        <v>25201</v>
      </c>
      <c r="B12994" t="s">
        <v>25202</v>
      </c>
      <c r="C12994" t="s">
        <v>27</v>
      </c>
      <c r="D12994" t="s">
        <v>13</v>
      </c>
      <c r="E12994" t="s">
        <v>36</v>
      </c>
      <c r="F12994" t="s">
        <v>15</v>
      </c>
      <c r="G12994" t="s">
        <v>16</v>
      </c>
      <c r="H12994" s="11" t="s">
        <v>5652</v>
      </c>
      <c r="I12994" t="s">
        <v>6379</v>
      </c>
      <c r="J12994" t="s">
        <v>24512</v>
      </c>
    </row>
    <row r="12995" spans="1:10" x14ac:dyDescent="0.25">
      <c r="A12995" s="11" t="s">
        <v>25203</v>
      </c>
      <c r="B12995" t="s">
        <v>25204</v>
      </c>
      <c r="C12995" t="s">
        <v>27</v>
      </c>
      <c r="D12995" t="s">
        <v>13</v>
      </c>
      <c r="E12995" t="s">
        <v>36</v>
      </c>
      <c r="F12995" t="s">
        <v>15</v>
      </c>
      <c r="G12995" t="s">
        <v>16</v>
      </c>
      <c r="H12995" s="11" t="s">
        <v>5652</v>
      </c>
      <c r="I12995" t="s">
        <v>6379</v>
      </c>
      <c r="J12995" t="s">
        <v>24512</v>
      </c>
    </row>
    <row r="12996" spans="1:10" x14ac:dyDescent="0.25">
      <c r="A12996" s="11" t="s">
        <v>25205</v>
      </c>
      <c r="B12996" t="s">
        <v>25206</v>
      </c>
      <c r="C12996" t="s">
        <v>27</v>
      </c>
      <c r="D12996" t="s">
        <v>13</v>
      </c>
      <c r="E12996" t="s">
        <v>36</v>
      </c>
      <c r="F12996" t="s">
        <v>15</v>
      </c>
      <c r="G12996" t="s">
        <v>16</v>
      </c>
      <c r="H12996" s="11" t="s">
        <v>5652</v>
      </c>
      <c r="I12996" t="s">
        <v>6379</v>
      </c>
      <c r="J12996" t="s">
        <v>24512</v>
      </c>
    </row>
    <row r="12997" spans="1:10" x14ac:dyDescent="0.25">
      <c r="A12997" s="11" t="s">
        <v>25207</v>
      </c>
      <c r="B12997" t="s">
        <v>25208</v>
      </c>
      <c r="C12997" t="s">
        <v>27</v>
      </c>
      <c r="D12997" t="s">
        <v>13</v>
      </c>
      <c r="E12997" t="s">
        <v>36</v>
      </c>
      <c r="F12997" t="s">
        <v>15</v>
      </c>
      <c r="G12997" t="s">
        <v>16</v>
      </c>
      <c r="H12997" s="11" t="s">
        <v>5652</v>
      </c>
      <c r="I12997" t="s">
        <v>6379</v>
      </c>
      <c r="J12997" t="s">
        <v>24512</v>
      </c>
    </row>
    <row r="12998" spans="1:10" x14ac:dyDescent="0.25">
      <c r="A12998" s="11" t="s">
        <v>25209</v>
      </c>
      <c r="B12998" t="s">
        <v>25210</v>
      </c>
      <c r="C12998" t="s">
        <v>27</v>
      </c>
      <c r="D12998" t="s">
        <v>13</v>
      </c>
      <c r="E12998" t="s">
        <v>36</v>
      </c>
      <c r="F12998" t="s">
        <v>15</v>
      </c>
      <c r="G12998" t="s">
        <v>16</v>
      </c>
      <c r="H12998" s="11" t="s">
        <v>5652</v>
      </c>
      <c r="I12998" t="s">
        <v>6379</v>
      </c>
      <c r="J12998" t="s">
        <v>24512</v>
      </c>
    </row>
    <row r="12999" spans="1:10" x14ac:dyDescent="0.25">
      <c r="A12999" s="11" t="s">
        <v>25211</v>
      </c>
      <c r="B12999" t="s">
        <v>22022</v>
      </c>
      <c r="C12999" t="s">
        <v>27</v>
      </c>
      <c r="D12999" t="s">
        <v>13</v>
      </c>
      <c r="E12999" t="s">
        <v>36</v>
      </c>
      <c r="F12999" t="s">
        <v>15</v>
      </c>
      <c r="G12999" t="s">
        <v>16</v>
      </c>
      <c r="H12999" s="11" t="s">
        <v>5652</v>
      </c>
      <c r="I12999" t="s">
        <v>6379</v>
      </c>
      <c r="J12999" t="s">
        <v>24512</v>
      </c>
    </row>
    <row r="13000" spans="1:10" x14ac:dyDescent="0.25">
      <c r="A13000" s="11" t="s">
        <v>25212</v>
      </c>
      <c r="B13000" t="s">
        <v>25213</v>
      </c>
      <c r="C13000" t="s">
        <v>27</v>
      </c>
      <c r="D13000" t="s">
        <v>13</v>
      </c>
      <c r="E13000" t="s">
        <v>36</v>
      </c>
      <c r="F13000" t="s">
        <v>15</v>
      </c>
      <c r="G13000" t="s">
        <v>16</v>
      </c>
      <c r="H13000" s="11" t="s">
        <v>5652</v>
      </c>
      <c r="I13000" t="s">
        <v>6379</v>
      </c>
      <c r="J13000" t="s">
        <v>24512</v>
      </c>
    </row>
    <row r="13001" spans="1:10" x14ac:dyDescent="0.25">
      <c r="A13001" s="11" t="s">
        <v>25214</v>
      </c>
      <c r="B13001" t="s">
        <v>22082</v>
      </c>
      <c r="C13001" t="s">
        <v>27</v>
      </c>
      <c r="D13001" t="s">
        <v>13</v>
      </c>
      <c r="E13001" t="s">
        <v>36</v>
      </c>
      <c r="F13001" t="s">
        <v>15</v>
      </c>
      <c r="G13001" t="s">
        <v>16</v>
      </c>
      <c r="H13001" s="11" t="s">
        <v>5652</v>
      </c>
      <c r="I13001" t="s">
        <v>6379</v>
      </c>
      <c r="J13001" t="s">
        <v>24512</v>
      </c>
    </row>
    <row r="13002" spans="1:10" x14ac:dyDescent="0.25">
      <c r="A13002" s="11" t="s">
        <v>25215</v>
      </c>
      <c r="B13002" t="s">
        <v>25216</v>
      </c>
      <c r="C13002" t="s">
        <v>27</v>
      </c>
      <c r="D13002" t="s">
        <v>13</v>
      </c>
      <c r="E13002" t="s">
        <v>36</v>
      </c>
      <c r="F13002" t="s">
        <v>15</v>
      </c>
      <c r="G13002" t="s">
        <v>16</v>
      </c>
      <c r="H13002" s="11" t="s">
        <v>5652</v>
      </c>
      <c r="I13002" t="s">
        <v>6379</v>
      </c>
      <c r="J13002" t="s">
        <v>24512</v>
      </c>
    </row>
    <row r="13003" spans="1:10" x14ac:dyDescent="0.25">
      <c r="A13003" s="11" t="s">
        <v>25217</v>
      </c>
      <c r="B13003" t="s">
        <v>25218</v>
      </c>
      <c r="C13003" t="s">
        <v>27</v>
      </c>
      <c r="D13003" t="s">
        <v>13</v>
      </c>
      <c r="E13003" t="s">
        <v>36</v>
      </c>
      <c r="F13003" t="s">
        <v>15</v>
      </c>
      <c r="G13003" t="s">
        <v>16</v>
      </c>
      <c r="H13003" s="11" t="s">
        <v>5652</v>
      </c>
      <c r="I13003" t="s">
        <v>6379</v>
      </c>
      <c r="J13003" t="s">
        <v>24512</v>
      </c>
    </row>
    <row r="13004" spans="1:10" x14ac:dyDescent="0.25">
      <c r="A13004" s="11" t="s">
        <v>25219</v>
      </c>
      <c r="B13004" t="s">
        <v>25220</v>
      </c>
      <c r="C13004" t="s">
        <v>12</v>
      </c>
      <c r="D13004" t="s">
        <v>13</v>
      </c>
      <c r="E13004" t="s">
        <v>36</v>
      </c>
      <c r="F13004" t="s">
        <v>15</v>
      </c>
      <c r="G13004" t="s">
        <v>16</v>
      </c>
      <c r="H13004" s="11" t="s">
        <v>5652</v>
      </c>
      <c r="I13004" t="s">
        <v>6379</v>
      </c>
      <c r="J13004" t="s">
        <v>24512</v>
      </c>
    </row>
    <row r="13005" spans="1:10" x14ac:dyDescent="0.25">
      <c r="A13005" s="11" t="s">
        <v>25221</v>
      </c>
      <c r="B13005" t="s">
        <v>20597</v>
      </c>
      <c r="C13005" t="s">
        <v>27</v>
      </c>
      <c r="D13005" t="s">
        <v>13</v>
      </c>
      <c r="E13005" t="s">
        <v>36</v>
      </c>
      <c r="F13005" t="s">
        <v>15</v>
      </c>
      <c r="G13005" t="s">
        <v>16</v>
      </c>
      <c r="H13005" s="11" t="s">
        <v>5652</v>
      </c>
      <c r="I13005" t="s">
        <v>6379</v>
      </c>
      <c r="J13005" t="s">
        <v>24512</v>
      </c>
    </row>
    <row r="13006" spans="1:10" x14ac:dyDescent="0.25">
      <c r="A13006" s="11" t="s">
        <v>25222</v>
      </c>
      <c r="B13006" t="s">
        <v>21708</v>
      </c>
      <c r="C13006" t="s">
        <v>27</v>
      </c>
      <c r="D13006" t="s">
        <v>13</v>
      </c>
      <c r="E13006" t="s">
        <v>36</v>
      </c>
      <c r="F13006" t="s">
        <v>15</v>
      </c>
      <c r="G13006" t="s">
        <v>16</v>
      </c>
      <c r="H13006" s="11" t="s">
        <v>5652</v>
      </c>
      <c r="I13006" t="s">
        <v>6379</v>
      </c>
      <c r="J13006" t="s">
        <v>24512</v>
      </c>
    </row>
    <row r="13007" spans="1:10" x14ac:dyDescent="0.25">
      <c r="A13007" s="11" t="s">
        <v>25223</v>
      </c>
      <c r="B13007" t="s">
        <v>25224</v>
      </c>
      <c r="C13007" t="s">
        <v>27</v>
      </c>
      <c r="D13007" t="s">
        <v>13</v>
      </c>
      <c r="E13007" t="s">
        <v>36</v>
      </c>
      <c r="F13007" t="s">
        <v>15</v>
      </c>
      <c r="G13007" t="s">
        <v>16</v>
      </c>
      <c r="H13007" s="11" t="s">
        <v>5652</v>
      </c>
      <c r="I13007" t="s">
        <v>6379</v>
      </c>
      <c r="J13007" t="s">
        <v>24512</v>
      </c>
    </row>
    <row r="13008" spans="1:10" x14ac:dyDescent="0.25">
      <c r="A13008" s="11" t="s">
        <v>25225</v>
      </c>
      <c r="B13008" t="s">
        <v>25226</v>
      </c>
      <c r="C13008" t="s">
        <v>27</v>
      </c>
      <c r="D13008" t="s">
        <v>13</v>
      </c>
      <c r="E13008" t="s">
        <v>36</v>
      </c>
      <c r="F13008" t="s">
        <v>15</v>
      </c>
      <c r="G13008" t="s">
        <v>16</v>
      </c>
      <c r="H13008" s="11" t="s">
        <v>5652</v>
      </c>
      <c r="I13008" t="s">
        <v>6379</v>
      </c>
      <c r="J13008" t="s">
        <v>24512</v>
      </c>
    </row>
    <row r="13009" spans="1:10" x14ac:dyDescent="0.25">
      <c r="A13009" s="11" t="s">
        <v>25227</v>
      </c>
      <c r="B13009" t="s">
        <v>25228</v>
      </c>
      <c r="C13009" t="s">
        <v>27</v>
      </c>
      <c r="D13009" t="s">
        <v>13</v>
      </c>
      <c r="E13009" t="s">
        <v>36</v>
      </c>
      <c r="F13009" t="s">
        <v>15</v>
      </c>
      <c r="G13009" t="s">
        <v>16</v>
      </c>
      <c r="H13009" s="11" t="s">
        <v>5652</v>
      </c>
      <c r="I13009" t="s">
        <v>6379</v>
      </c>
      <c r="J13009" t="s">
        <v>24512</v>
      </c>
    </row>
    <row r="13010" spans="1:10" x14ac:dyDescent="0.25">
      <c r="A13010" s="11" t="s">
        <v>25229</v>
      </c>
      <c r="B13010" t="s">
        <v>25230</v>
      </c>
      <c r="C13010" t="s">
        <v>12</v>
      </c>
      <c r="D13010" t="s">
        <v>13</v>
      </c>
      <c r="E13010" t="s">
        <v>36</v>
      </c>
      <c r="F13010" t="s">
        <v>15</v>
      </c>
      <c r="G13010" t="s">
        <v>16</v>
      </c>
      <c r="H13010" s="11" t="s">
        <v>5652</v>
      </c>
      <c r="I13010" t="s">
        <v>6379</v>
      </c>
      <c r="J13010" t="s">
        <v>24512</v>
      </c>
    </row>
    <row r="13011" spans="1:10" x14ac:dyDescent="0.25">
      <c r="A13011" s="11" t="s">
        <v>25231</v>
      </c>
      <c r="B13011" t="s">
        <v>25232</v>
      </c>
      <c r="C13011" t="s">
        <v>27</v>
      </c>
      <c r="D13011" t="s">
        <v>13</v>
      </c>
      <c r="E13011" t="s">
        <v>36</v>
      </c>
      <c r="F13011" t="s">
        <v>15</v>
      </c>
      <c r="G13011" t="s">
        <v>16</v>
      </c>
      <c r="H13011" s="11" t="s">
        <v>5652</v>
      </c>
      <c r="I13011" t="s">
        <v>6379</v>
      </c>
      <c r="J13011" t="s">
        <v>24512</v>
      </c>
    </row>
    <row r="13012" spans="1:10" x14ac:dyDescent="0.25">
      <c r="A13012" s="11" t="s">
        <v>25233</v>
      </c>
      <c r="B13012" t="s">
        <v>25234</v>
      </c>
      <c r="C13012" t="s">
        <v>27</v>
      </c>
      <c r="D13012" t="s">
        <v>13</v>
      </c>
      <c r="E13012" t="s">
        <v>36</v>
      </c>
      <c r="F13012" t="s">
        <v>15</v>
      </c>
      <c r="G13012" t="s">
        <v>16</v>
      </c>
      <c r="H13012" s="11" t="s">
        <v>5652</v>
      </c>
      <c r="I13012" t="s">
        <v>6379</v>
      </c>
      <c r="J13012" t="s">
        <v>24512</v>
      </c>
    </row>
    <row r="13013" spans="1:10" x14ac:dyDescent="0.25">
      <c r="A13013" s="11" t="s">
        <v>25235</v>
      </c>
      <c r="B13013" t="s">
        <v>25236</v>
      </c>
      <c r="C13013" t="s">
        <v>12</v>
      </c>
      <c r="D13013" t="s">
        <v>13</v>
      </c>
      <c r="E13013" t="s">
        <v>36</v>
      </c>
      <c r="F13013" t="s">
        <v>15</v>
      </c>
      <c r="G13013" t="s">
        <v>16</v>
      </c>
      <c r="H13013" s="11" t="s">
        <v>5652</v>
      </c>
      <c r="I13013" t="s">
        <v>6379</v>
      </c>
      <c r="J13013" t="s">
        <v>24512</v>
      </c>
    </row>
    <row r="13014" spans="1:10" x14ac:dyDescent="0.25">
      <c r="A13014" s="11" t="s">
        <v>25237</v>
      </c>
      <c r="B13014" t="s">
        <v>21665</v>
      </c>
      <c r="C13014" t="s">
        <v>27</v>
      </c>
      <c r="D13014" t="s">
        <v>13</v>
      </c>
      <c r="E13014" t="s">
        <v>36</v>
      </c>
      <c r="F13014" t="s">
        <v>15</v>
      </c>
      <c r="G13014" t="s">
        <v>16</v>
      </c>
      <c r="H13014" s="11" t="s">
        <v>5652</v>
      </c>
      <c r="I13014" t="s">
        <v>6379</v>
      </c>
      <c r="J13014" t="s">
        <v>24512</v>
      </c>
    </row>
    <row r="13015" spans="1:10" x14ac:dyDescent="0.25">
      <c r="A13015" s="11" t="s">
        <v>25238</v>
      </c>
      <c r="B13015" t="s">
        <v>25239</v>
      </c>
      <c r="C13015" t="s">
        <v>27</v>
      </c>
      <c r="D13015" t="s">
        <v>13</v>
      </c>
      <c r="E13015" t="s">
        <v>36</v>
      </c>
      <c r="F13015" t="s">
        <v>15</v>
      </c>
      <c r="G13015" t="s">
        <v>16</v>
      </c>
      <c r="H13015" s="11" t="s">
        <v>5652</v>
      </c>
      <c r="I13015" t="s">
        <v>6379</v>
      </c>
      <c r="J13015" t="s">
        <v>24512</v>
      </c>
    </row>
    <row r="13016" spans="1:10" x14ac:dyDescent="0.25">
      <c r="A13016" s="11" t="s">
        <v>25240</v>
      </c>
      <c r="B13016" t="s">
        <v>25241</v>
      </c>
      <c r="C13016" t="s">
        <v>27</v>
      </c>
      <c r="D13016" t="s">
        <v>13</v>
      </c>
      <c r="E13016" t="s">
        <v>36</v>
      </c>
      <c r="F13016" t="s">
        <v>15</v>
      </c>
      <c r="G13016" t="s">
        <v>16</v>
      </c>
      <c r="H13016" s="11" t="s">
        <v>5652</v>
      </c>
      <c r="I13016" t="s">
        <v>6379</v>
      </c>
      <c r="J13016" t="s">
        <v>24512</v>
      </c>
    </row>
    <row r="13017" spans="1:10" x14ac:dyDescent="0.25">
      <c r="A13017" s="11" t="s">
        <v>25242</v>
      </c>
      <c r="B13017" t="s">
        <v>22078</v>
      </c>
      <c r="C13017" t="s">
        <v>27</v>
      </c>
      <c r="D13017" t="s">
        <v>13</v>
      </c>
      <c r="E13017" t="s">
        <v>36</v>
      </c>
      <c r="F13017" t="s">
        <v>15</v>
      </c>
      <c r="G13017" t="s">
        <v>16</v>
      </c>
      <c r="H13017" s="11" t="s">
        <v>5652</v>
      </c>
      <c r="I13017" t="s">
        <v>6379</v>
      </c>
      <c r="J13017" t="s">
        <v>24512</v>
      </c>
    </row>
    <row r="13018" spans="1:10" x14ac:dyDescent="0.25">
      <c r="A13018" s="11" t="s">
        <v>25243</v>
      </c>
      <c r="B13018" t="s">
        <v>25244</v>
      </c>
      <c r="C13018" t="s">
        <v>27</v>
      </c>
      <c r="D13018" t="s">
        <v>13</v>
      </c>
      <c r="E13018" t="s">
        <v>36</v>
      </c>
      <c r="F13018" t="s">
        <v>15</v>
      </c>
      <c r="G13018" t="s">
        <v>16</v>
      </c>
      <c r="H13018" s="11" t="s">
        <v>5652</v>
      </c>
      <c r="I13018" t="s">
        <v>6379</v>
      </c>
      <c r="J13018" t="s">
        <v>24512</v>
      </c>
    </row>
    <row r="13019" spans="1:10" x14ac:dyDescent="0.25">
      <c r="A13019" s="11" t="s">
        <v>25245</v>
      </c>
      <c r="B13019" t="s">
        <v>24980</v>
      </c>
      <c r="C13019" t="s">
        <v>27</v>
      </c>
      <c r="D13019" t="s">
        <v>13</v>
      </c>
      <c r="E13019" t="s">
        <v>36</v>
      </c>
      <c r="F13019" t="s">
        <v>15</v>
      </c>
      <c r="G13019" t="s">
        <v>16</v>
      </c>
      <c r="H13019" s="11" t="s">
        <v>5652</v>
      </c>
      <c r="I13019" t="s">
        <v>6379</v>
      </c>
      <c r="J13019" t="s">
        <v>24512</v>
      </c>
    </row>
    <row r="13020" spans="1:10" x14ac:dyDescent="0.25">
      <c r="A13020" s="11" t="s">
        <v>25246</v>
      </c>
      <c r="B13020" t="s">
        <v>25247</v>
      </c>
      <c r="C13020" t="s">
        <v>27</v>
      </c>
      <c r="D13020" t="s">
        <v>13</v>
      </c>
      <c r="E13020" t="s">
        <v>36</v>
      </c>
      <c r="F13020" t="s">
        <v>15</v>
      </c>
      <c r="G13020" t="s">
        <v>16</v>
      </c>
      <c r="H13020" s="11" t="s">
        <v>5652</v>
      </c>
      <c r="I13020" t="s">
        <v>6379</v>
      </c>
      <c r="J13020" t="s">
        <v>24512</v>
      </c>
    </row>
    <row r="13021" spans="1:10" x14ac:dyDescent="0.25">
      <c r="A13021" s="11" t="s">
        <v>25248</v>
      </c>
      <c r="B13021" t="s">
        <v>21598</v>
      </c>
      <c r="C13021" t="s">
        <v>27</v>
      </c>
      <c r="D13021" t="s">
        <v>13</v>
      </c>
      <c r="E13021" t="s">
        <v>36</v>
      </c>
      <c r="F13021" t="s">
        <v>15</v>
      </c>
      <c r="G13021" t="s">
        <v>16</v>
      </c>
      <c r="H13021" s="11" t="s">
        <v>5652</v>
      </c>
      <c r="I13021" t="s">
        <v>6379</v>
      </c>
      <c r="J13021" t="s">
        <v>24512</v>
      </c>
    </row>
    <row r="13022" spans="1:10" x14ac:dyDescent="0.25">
      <c r="A13022" s="11" t="s">
        <v>25249</v>
      </c>
      <c r="B13022" t="s">
        <v>25250</v>
      </c>
      <c r="C13022" t="s">
        <v>27</v>
      </c>
      <c r="D13022" t="s">
        <v>13</v>
      </c>
      <c r="E13022" t="s">
        <v>36</v>
      </c>
      <c r="F13022" t="s">
        <v>15</v>
      </c>
      <c r="G13022" t="s">
        <v>16</v>
      </c>
      <c r="H13022" s="11" t="s">
        <v>5652</v>
      </c>
      <c r="I13022" t="s">
        <v>6379</v>
      </c>
      <c r="J13022" t="s">
        <v>24512</v>
      </c>
    </row>
    <row r="13023" spans="1:10" x14ac:dyDescent="0.25">
      <c r="A13023" s="11" t="s">
        <v>25251</v>
      </c>
      <c r="B13023" t="s">
        <v>25252</v>
      </c>
      <c r="C13023" t="s">
        <v>27</v>
      </c>
      <c r="D13023" t="s">
        <v>13</v>
      </c>
      <c r="E13023" t="s">
        <v>36</v>
      </c>
      <c r="F13023" t="s">
        <v>15</v>
      </c>
      <c r="G13023" t="s">
        <v>16</v>
      </c>
      <c r="H13023" s="11" t="s">
        <v>5652</v>
      </c>
      <c r="I13023" t="s">
        <v>6379</v>
      </c>
      <c r="J13023" t="s">
        <v>24512</v>
      </c>
    </row>
    <row r="13024" spans="1:10" x14ac:dyDescent="0.25">
      <c r="A13024" s="11" t="s">
        <v>25253</v>
      </c>
      <c r="B13024" t="s">
        <v>25254</v>
      </c>
      <c r="C13024" t="s">
        <v>27</v>
      </c>
      <c r="D13024" t="s">
        <v>13</v>
      </c>
      <c r="E13024" t="s">
        <v>36</v>
      </c>
      <c r="F13024" t="s">
        <v>15</v>
      </c>
      <c r="G13024" t="s">
        <v>16</v>
      </c>
      <c r="H13024" s="11" t="s">
        <v>5652</v>
      </c>
      <c r="I13024" t="s">
        <v>6379</v>
      </c>
      <c r="J13024" t="s">
        <v>24512</v>
      </c>
    </row>
    <row r="13025" spans="1:10" x14ac:dyDescent="0.25">
      <c r="A13025" s="11" t="s">
        <v>25255</v>
      </c>
      <c r="B13025" t="s">
        <v>25256</v>
      </c>
      <c r="C13025" t="s">
        <v>27</v>
      </c>
      <c r="D13025" t="s">
        <v>13</v>
      </c>
      <c r="E13025" t="s">
        <v>36</v>
      </c>
      <c r="F13025" t="s">
        <v>15</v>
      </c>
      <c r="G13025" t="s">
        <v>16</v>
      </c>
      <c r="H13025" s="11" t="s">
        <v>5652</v>
      </c>
      <c r="I13025" t="s">
        <v>6379</v>
      </c>
      <c r="J13025" t="s">
        <v>24512</v>
      </c>
    </row>
    <row r="13026" spans="1:10" x14ac:dyDescent="0.25">
      <c r="A13026" s="11" t="s">
        <v>25257</v>
      </c>
      <c r="B13026" t="s">
        <v>25258</v>
      </c>
      <c r="C13026" t="s">
        <v>27</v>
      </c>
      <c r="D13026" t="s">
        <v>13</v>
      </c>
      <c r="E13026" t="s">
        <v>36</v>
      </c>
      <c r="F13026" t="s">
        <v>15</v>
      </c>
      <c r="G13026" t="s">
        <v>16</v>
      </c>
      <c r="H13026" s="11" t="s">
        <v>5652</v>
      </c>
      <c r="I13026" t="s">
        <v>6379</v>
      </c>
      <c r="J13026" t="s">
        <v>24512</v>
      </c>
    </row>
    <row r="13027" spans="1:10" x14ac:dyDescent="0.25">
      <c r="A13027" s="11" t="s">
        <v>25259</v>
      </c>
      <c r="B13027" t="s">
        <v>25258</v>
      </c>
      <c r="C13027" t="s">
        <v>27</v>
      </c>
      <c r="D13027" t="s">
        <v>13</v>
      </c>
      <c r="E13027" t="s">
        <v>36</v>
      </c>
      <c r="F13027" t="s">
        <v>15</v>
      </c>
      <c r="G13027" t="s">
        <v>16</v>
      </c>
      <c r="H13027" s="11" t="s">
        <v>5652</v>
      </c>
      <c r="I13027" t="s">
        <v>6379</v>
      </c>
      <c r="J13027" t="s">
        <v>24512</v>
      </c>
    </row>
    <row r="13028" spans="1:10" x14ac:dyDescent="0.25">
      <c r="A13028" s="11" t="s">
        <v>25260</v>
      </c>
      <c r="B13028" t="s">
        <v>25261</v>
      </c>
      <c r="C13028" t="s">
        <v>27</v>
      </c>
      <c r="D13028" t="s">
        <v>13</v>
      </c>
      <c r="E13028" t="s">
        <v>36</v>
      </c>
      <c r="F13028" t="s">
        <v>15</v>
      </c>
      <c r="G13028" t="s">
        <v>16</v>
      </c>
      <c r="H13028" s="11" t="s">
        <v>5652</v>
      </c>
      <c r="I13028" t="s">
        <v>6379</v>
      </c>
      <c r="J13028" t="s">
        <v>24512</v>
      </c>
    </row>
    <row r="13029" spans="1:10" x14ac:dyDescent="0.25">
      <c r="A13029" s="11" t="s">
        <v>25262</v>
      </c>
      <c r="B13029" t="s">
        <v>25263</v>
      </c>
      <c r="C13029" t="s">
        <v>27</v>
      </c>
      <c r="D13029" t="s">
        <v>13</v>
      </c>
      <c r="E13029" t="s">
        <v>14</v>
      </c>
      <c r="F13029" t="s">
        <v>15</v>
      </c>
      <c r="G13029" t="s">
        <v>16</v>
      </c>
      <c r="H13029" s="11" t="s">
        <v>5652</v>
      </c>
      <c r="I13029" t="s">
        <v>6379</v>
      </c>
      <c r="J13029" t="s">
        <v>24512</v>
      </c>
    </row>
    <row r="13030" spans="1:10" x14ac:dyDescent="0.25">
      <c r="A13030" s="11" t="s">
        <v>25264</v>
      </c>
      <c r="B13030" t="s">
        <v>21989</v>
      </c>
      <c r="C13030" t="s">
        <v>27</v>
      </c>
      <c r="D13030" t="s">
        <v>13</v>
      </c>
      <c r="E13030" t="s">
        <v>36</v>
      </c>
      <c r="F13030" t="s">
        <v>15</v>
      </c>
      <c r="G13030" t="s">
        <v>16</v>
      </c>
      <c r="H13030" s="11" t="s">
        <v>5652</v>
      </c>
      <c r="I13030" t="s">
        <v>6379</v>
      </c>
      <c r="J13030" t="s">
        <v>24512</v>
      </c>
    </row>
    <row r="13031" spans="1:10" x14ac:dyDescent="0.25">
      <c r="A13031" s="11" t="s">
        <v>25265</v>
      </c>
      <c r="B13031" t="s">
        <v>25266</v>
      </c>
      <c r="C13031" t="s">
        <v>12</v>
      </c>
      <c r="D13031" t="s">
        <v>13</v>
      </c>
      <c r="E13031" t="s">
        <v>36</v>
      </c>
      <c r="F13031" t="s">
        <v>15</v>
      </c>
      <c r="G13031" t="s">
        <v>16</v>
      </c>
      <c r="H13031" s="11" t="s">
        <v>5652</v>
      </c>
      <c r="I13031" t="s">
        <v>6379</v>
      </c>
      <c r="J13031" t="s">
        <v>24512</v>
      </c>
    </row>
    <row r="13032" spans="1:10" x14ac:dyDescent="0.25">
      <c r="A13032" s="11" t="s">
        <v>25267</v>
      </c>
      <c r="B13032" t="s">
        <v>25268</v>
      </c>
      <c r="C13032" t="s">
        <v>27</v>
      </c>
      <c r="D13032" t="s">
        <v>13</v>
      </c>
      <c r="E13032" t="s">
        <v>36</v>
      </c>
      <c r="F13032" t="s">
        <v>15</v>
      </c>
      <c r="G13032" t="s">
        <v>16</v>
      </c>
      <c r="H13032" s="11" t="s">
        <v>5652</v>
      </c>
      <c r="I13032" t="s">
        <v>6379</v>
      </c>
      <c r="J13032" t="s">
        <v>24512</v>
      </c>
    </row>
    <row r="13033" spans="1:10" x14ac:dyDescent="0.25">
      <c r="A13033" s="11" t="s">
        <v>25269</v>
      </c>
      <c r="B13033" t="s">
        <v>25270</v>
      </c>
      <c r="C13033" t="s">
        <v>27</v>
      </c>
      <c r="D13033" t="s">
        <v>13</v>
      </c>
      <c r="E13033" t="s">
        <v>36</v>
      </c>
      <c r="F13033" t="s">
        <v>15</v>
      </c>
      <c r="G13033" t="s">
        <v>16</v>
      </c>
      <c r="H13033" s="11" t="s">
        <v>5652</v>
      </c>
      <c r="I13033" t="s">
        <v>6379</v>
      </c>
      <c r="J13033" t="s">
        <v>24512</v>
      </c>
    </row>
    <row r="13034" spans="1:10" x14ac:dyDescent="0.25">
      <c r="A13034" s="11" t="s">
        <v>25271</v>
      </c>
      <c r="B13034" t="s">
        <v>25272</v>
      </c>
      <c r="C13034" t="s">
        <v>27</v>
      </c>
      <c r="D13034" t="s">
        <v>13</v>
      </c>
      <c r="E13034" t="s">
        <v>36</v>
      </c>
      <c r="F13034" t="s">
        <v>15</v>
      </c>
      <c r="G13034" t="s">
        <v>16</v>
      </c>
      <c r="H13034" s="11" t="s">
        <v>5652</v>
      </c>
      <c r="I13034" t="s">
        <v>6379</v>
      </c>
      <c r="J13034" t="s">
        <v>24512</v>
      </c>
    </row>
    <row r="13035" spans="1:10" x14ac:dyDescent="0.25">
      <c r="A13035" s="11" t="s">
        <v>25273</v>
      </c>
      <c r="B13035" t="s">
        <v>25274</v>
      </c>
      <c r="C13035" t="s">
        <v>12</v>
      </c>
      <c r="D13035" t="s">
        <v>13</v>
      </c>
      <c r="E13035" t="s">
        <v>36</v>
      </c>
      <c r="F13035" t="s">
        <v>15</v>
      </c>
      <c r="G13035" t="s">
        <v>16</v>
      </c>
      <c r="H13035" s="11" t="s">
        <v>5652</v>
      </c>
      <c r="I13035" t="s">
        <v>6379</v>
      </c>
      <c r="J13035" t="s">
        <v>24512</v>
      </c>
    </row>
    <row r="13036" spans="1:10" x14ac:dyDescent="0.25">
      <c r="A13036" s="11" t="s">
        <v>25275</v>
      </c>
      <c r="B13036" t="s">
        <v>25276</v>
      </c>
      <c r="C13036" t="s">
        <v>27</v>
      </c>
      <c r="D13036" t="s">
        <v>13</v>
      </c>
      <c r="E13036" t="s">
        <v>36</v>
      </c>
      <c r="F13036" t="s">
        <v>15</v>
      </c>
      <c r="G13036" t="s">
        <v>16</v>
      </c>
      <c r="H13036" s="11" t="s">
        <v>5652</v>
      </c>
      <c r="I13036" t="s">
        <v>6379</v>
      </c>
      <c r="J13036" t="s">
        <v>24512</v>
      </c>
    </row>
    <row r="13037" spans="1:10" x14ac:dyDescent="0.25">
      <c r="A13037" s="11" t="s">
        <v>25277</v>
      </c>
      <c r="B13037" t="s">
        <v>25278</v>
      </c>
      <c r="C13037" t="s">
        <v>12</v>
      </c>
      <c r="D13037" t="s">
        <v>13</v>
      </c>
      <c r="E13037" t="s">
        <v>36</v>
      </c>
      <c r="F13037" t="s">
        <v>15</v>
      </c>
      <c r="G13037" t="s">
        <v>16</v>
      </c>
      <c r="H13037" s="11" t="s">
        <v>5652</v>
      </c>
      <c r="I13037" t="s">
        <v>6379</v>
      </c>
      <c r="J13037" t="s">
        <v>24512</v>
      </c>
    </row>
    <row r="13038" spans="1:10" x14ac:dyDescent="0.25">
      <c r="A13038" s="11" t="s">
        <v>25279</v>
      </c>
      <c r="B13038" t="s">
        <v>25280</v>
      </c>
      <c r="C13038" t="s">
        <v>27</v>
      </c>
      <c r="D13038" t="s">
        <v>13</v>
      </c>
      <c r="E13038" t="s">
        <v>36</v>
      </c>
      <c r="F13038" t="s">
        <v>15</v>
      </c>
      <c r="G13038" t="s">
        <v>16</v>
      </c>
      <c r="H13038" s="11" t="s">
        <v>5652</v>
      </c>
      <c r="I13038" t="s">
        <v>6379</v>
      </c>
      <c r="J13038" t="s">
        <v>24512</v>
      </c>
    </row>
    <row r="13039" spans="1:10" x14ac:dyDescent="0.25">
      <c r="A13039" s="11" t="s">
        <v>25281</v>
      </c>
      <c r="B13039" t="s">
        <v>25282</v>
      </c>
      <c r="C13039" t="s">
        <v>27</v>
      </c>
      <c r="D13039" t="s">
        <v>13</v>
      </c>
      <c r="E13039" t="s">
        <v>36</v>
      </c>
      <c r="F13039" t="s">
        <v>15</v>
      </c>
      <c r="G13039" t="s">
        <v>16</v>
      </c>
      <c r="H13039" s="11" t="s">
        <v>5652</v>
      </c>
      <c r="I13039" t="s">
        <v>6379</v>
      </c>
      <c r="J13039" t="s">
        <v>24512</v>
      </c>
    </row>
    <row r="13040" spans="1:10" x14ac:dyDescent="0.25">
      <c r="A13040" s="11" t="s">
        <v>25283</v>
      </c>
      <c r="B13040" t="s">
        <v>25284</v>
      </c>
      <c r="C13040" t="s">
        <v>27</v>
      </c>
      <c r="D13040" t="s">
        <v>13</v>
      </c>
      <c r="E13040" t="s">
        <v>36</v>
      </c>
      <c r="F13040" t="s">
        <v>15</v>
      </c>
      <c r="G13040" t="s">
        <v>16</v>
      </c>
      <c r="H13040" s="11" t="s">
        <v>5652</v>
      </c>
      <c r="I13040" t="s">
        <v>6379</v>
      </c>
      <c r="J13040" t="s">
        <v>24512</v>
      </c>
    </row>
    <row r="13041" spans="1:10" x14ac:dyDescent="0.25">
      <c r="A13041" s="11" t="s">
        <v>25285</v>
      </c>
      <c r="B13041" t="s">
        <v>25286</v>
      </c>
      <c r="C13041" t="s">
        <v>27</v>
      </c>
      <c r="D13041" t="s">
        <v>13</v>
      </c>
      <c r="E13041" t="s">
        <v>36</v>
      </c>
      <c r="F13041" t="s">
        <v>15</v>
      </c>
      <c r="G13041" t="s">
        <v>16</v>
      </c>
      <c r="H13041" s="11" t="s">
        <v>5652</v>
      </c>
      <c r="I13041" t="s">
        <v>6379</v>
      </c>
      <c r="J13041" t="s">
        <v>24512</v>
      </c>
    </row>
    <row r="13042" spans="1:10" x14ac:dyDescent="0.25">
      <c r="A13042" s="11" t="s">
        <v>25287</v>
      </c>
      <c r="B13042" t="s">
        <v>25288</v>
      </c>
      <c r="C13042" t="s">
        <v>27</v>
      </c>
      <c r="D13042" t="s">
        <v>13</v>
      </c>
      <c r="E13042" t="s">
        <v>36</v>
      </c>
      <c r="F13042" t="s">
        <v>15</v>
      </c>
      <c r="G13042" t="s">
        <v>16</v>
      </c>
      <c r="H13042" s="11" t="s">
        <v>5652</v>
      </c>
      <c r="I13042" t="s">
        <v>6379</v>
      </c>
      <c r="J13042" t="s">
        <v>24512</v>
      </c>
    </row>
    <row r="13043" spans="1:10" x14ac:dyDescent="0.25">
      <c r="A13043" s="11" t="s">
        <v>25289</v>
      </c>
      <c r="B13043" t="s">
        <v>25290</v>
      </c>
      <c r="C13043" t="s">
        <v>12</v>
      </c>
      <c r="D13043" t="s">
        <v>13</v>
      </c>
      <c r="E13043" t="s">
        <v>36</v>
      </c>
      <c r="F13043" t="s">
        <v>15</v>
      </c>
      <c r="G13043" t="s">
        <v>16</v>
      </c>
      <c r="H13043" s="11" t="s">
        <v>5652</v>
      </c>
      <c r="I13043" t="s">
        <v>6379</v>
      </c>
      <c r="J13043" t="s">
        <v>24512</v>
      </c>
    </row>
    <row r="13044" spans="1:10" x14ac:dyDescent="0.25">
      <c r="A13044" s="11" t="s">
        <v>25291</v>
      </c>
      <c r="B13044" t="s">
        <v>25291</v>
      </c>
      <c r="C13044" t="s">
        <v>27</v>
      </c>
      <c r="D13044" t="s">
        <v>13</v>
      </c>
      <c r="E13044" t="s">
        <v>36</v>
      </c>
      <c r="F13044" t="s">
        <v>15</v>
      </c>
      <c r="G13044" t="s">
        <v>16</v>
      </c>
      <c r="H13044" s="11" t="s">
        <v>5652</v>
      </c>
      <c r="I13044" t="s">
        <v>6379</v>
      </c>
      <c r="J13044" t="s">
        <v>24512</v>
      </c>
    </row>
    <row r="13045" spans="1:10" x14ac:dyDescent="0.25">
      <c r="A13045" s="11" t="s">
        <v>25292</v>
      </c>
      <c r="B13045" t="s">
        <v>24949</v>
      </c>
      <c r="C13045" t="s">
        <v>27</v>
      </c>
      <c r="D13045" t="s">
        <v>13</v>
      </c>
      <c r="E13045" t="s">
        <v>36</v>
      </c>
      <c r="F13045" t="s">
        <v>15</v>
      </c>
      <c r="G13045" t="s">
        <v>16</v>
      </c>
      <c r="H13045" s="11" t="s">
        <v>5652</v>
      </c>
      <c r="I13045" t="s">
        <v>6379</v>
      </c>
      <c r="J13045" t="s">
        <v>24512</v>
      </c>
    </row>
    <row r="13046" spans="1:10" x14ac:dyDescent="0.25">
      <c r="A13046" s="11" t="s">
        <v>25293</v>
      </c>
      <c r="B13046" t="s">
        <v>25294</v>
      </c>
      <c r="C13046" t="s">
        <v>27</v>
      </c>
      <c r="D13046" t="s">
        <v>13</v>
      </c>
      <c r="E13046" t="s">
        <v>36</v>
      </c>
      <c r="F13046" t="s">
        <v>15</v>
      </c>
      <c r="G13046" t="s">
        <v>16</v>
      </c>
      <c r="H13046" s="11" t="s">
        <v>5652</v>
      </c>
      <c r="I13046" t="s">
        <v>6379</v>
      </c>
      <c r="J13046" t="s">
        <v>24512</v>
      </c>
    </row>
    <row r="13047" spans="1:10" x14ac:dyDescent="0.25">
      <c r="A13047" s="11" t="s">
        <v>25295</v>
      </c>
      <c r="B13047" t="s">
        <v>25296</v>
      </c>
      <c r="C13047" t="s">
        <v>27</v>
      </c>
      <c r="D13047" t="s">
        <v>13</v>
      </c>
      <c r="E13047" t="s">
        <v>36</v>
      </c>
      <c r="F13047" t="s">
        <v>15</v>
      </c>
      <c r="G13047" t="s">
        <v>16</v>
      </c>
      <c r="H13047" s="11" t="s">
        <v>5652</v>
      </c>
      <c r="I13047" t="s">
        <v>6379</v>
      </c>
      <c r="J13047" t="s">
        <v>24512</v>
      </c>
    </row>
    <row r="13048" spans="1:10" x14ac:dyDescent="0.25">
      <c r="A13048" s="11" t="s">
        <v>25297</v>
      </c>
      <c r="B13048" t="s">
        <v>25298</v>
      </c>
      <c r="C13048" t="s">
        <v>27</v>
      </c>
      <c r="D13048" t="s">
        <v>13</v>
      </c>
      <c r="E13048" t="s">
        <v>36</v>
      </c>
      <c r="F13048" t="s">
        <v>15</v>
      </c>
      <c r="G13048" t="s">
        <v>16</v>
      </c>
      <c r="H13048" s="11" t="s">
        <v>5652</v>
      </c>
      <c r="I13048" t="s">
        <v>6379</v>
      </c>
      <c r="J13048" t="s">
        <v>24512</v>
      </c>
    </row>
    <row r="13049" spans="1:10" x14ac:dyDescent="0.25">
      <c r="A13049" s="11" t="s">
        <v>25299</v>
      </c>
      <c r="B13049" t="s">
        <v>19947</v>
      </c>
      <c r="C13049" t="s">
        <v>27</v>
      </c>
      <c r="D13049" t="s">
        <v>13</v>
      </c>
      <c r="E13049" t="s">
        <v>36</v>
      </c>
      <c r="F13049" t="s">
        <v>15</v>
      </c>
      <c r="G13049" t="s">
        <v>16</v>
      </c>
      <c r="H13049" s="11" t="s">
        <v>5652</v>
      </c>
      <c r="I13049" t="s">
        <v>6379</v>
      </c>
      <c r="J13049" t="s">
        <v>24512</v>
      </c>
    </row>
    <row r="13050" spans="1:10" x14ac:dyDescent="0.25">
      <c r="A13050" s="11" t="s">
        <v>25300</v>
      </c>
      <c r="B13050" t="s">
        <v>25301</v>
      </c>
      <c r="C13050" t="s">
        <v>27</v>
      </c>
      <c r="D13050" t="s">
        <v>13</v>
      </c>
      <c r="E13050" t="s">
        <v>36</v>
      </c>
      <c r="F13050" t="s">
        <v>15</v>
      </c>
      <c r="G13050" t="s">
        <v>16</v>
      </c>
      <c r="H13050" s="11" t="s">
        <v>5652</v>
      </c>
      <c r="I13050" t="s">
        <v>6379</v>
      </c>
      <c r="J13050" t="s">
        <v>24512</v>
      </c>
    </row>
    <row r="13051" spans="1:10" x14ac:dyDescent="0.25">
      <c r="A13051" s="11" t="s">
        <v>25302</v>
      </c>
      <c r="B13051" t="s">
        <v>25303</v>
      </c>
      <c r="C13051" t="s">
        <v>27</v>
      </c>
      <c r="D13051" t="s">
        <v>13</v>
      </c>
      <c r="E13051" t="s">
        <v>36</v>
      </c>
      <c r="F13051" t="s">
        <v>15</v>
      </c>
      <c r="G13051" t="s">
        <v>16</v>
      </c>
      <c r="H13051" s="11" t="s">
        <v>5652</v>
      </c>
      <c r="I13051" t="s">
        <v>6379</v>
      </c>
      <c r="J13051" t="s">
        <v>24512</v>
      </c>
    </row>
    <row r="13052" spans="1:10" x14ac:dyDescent="0.25">
      <c r="A13052" s="11" t="s">
        <v>25304</v>
      </c>
      <c r="B13052" t="s">
        <v>25305</v>
      </c>
      <c r="C13052" t="s">
        <v>27</v>
      </c>
      <c r="D13052" t="s">
        <v>13</v>
      </c>
      <c r="E13052" t="s">
        <v>36</v>
      </c>
      <c r="F13052" t="s">
        <v>15</v>
      </c>
      <c r="G13052" t="s">
        <v>16</v>
      </c>
      <c r="H13052" s="11" t="s">
        <v>5652</v>
      </c>
      <c r="I13052" t="s">
        <v>6379</v>
      </c>
      <c r="J13052" t="s">
        <v>24512</v>
      </c>
    </row>
    <row r="13053" spans="1:10" x14ac:dyDescent="0.25">
      <c r="A13053" s="11" t="s">
        <v>25306</v>
      </c>
      <c r="B13053" t="s">
        <v>25307</v>
      </c>
      <c r="C13053" t="s">
        <v>27</v>
      </c>
      <c r="D13053" t="s">
        <v>13</v>
      </c>
      <c r="E13053" t="s">
        <v>36</v>
      </c>
      <c r="F13053" t="s">
        <v>15</v>
      </c>
      <c r="G13053" t="s">
        <v>16</v>
      </c>
      <c r="H13053" s="11" t="s">
        <v>5652</v>
      </c>
      <c r="I13053" t="s">
        <v>6379</v>
      </c>
      <c r="J13053" t="s">
        <v>24512</v>
      </c>
    </row>
    <row r="13054" spans="1:10" x14ac:dyDescent="0.25">
      <c r="A13054" s="11" t="s">
        <v>25308</v>
      </c>
      <c r="B13054" t="s">
        <v>25309</v>
      </c>
      <c r="C13054" t="s">
        <v>27</v>
      </c>
      <c r="D13054" t="s">
        <v>13</v>
      </c>
      <c r="E13054" t="s">
        <v>36</v>
      </c>
      <c r="F13054" t="s">
        <v>15</v>
      </c>
      <c r="G13054" t="s">
        <v>16</v>
      </c>
      <c r="H13054" s="11" t="s">
        <v>5652</v>
      </c>
      <c r="I13054" t="s">
        <v>6379</v>
      </c>
      <c r="J13054" t="s">
        <v>24512</v>
      </c>
    </row>
    <row r="13055" spans="1:10" x14ac:dyDescent="0.25">
      <c r="A13055" s="11" t="s">
        <v>25310</v>
      </c>
      <c r="B13055" t="s">
        <v>25311</v>
      </c>
      <c r="C13055" t="s">
        <v>27</v>
      </c>
      <c r="D13055" t="s">
        <v>13</v>
      </c>
      <c r="E13055" t="s">
        <v>36</v>
      </c>
      <c r="F13055" t="s">
        <v>15</v>
      </c>
      <c r="G13055" t="s">
        <v>16</v>
      </c>
      <c r="H13055" s="11" t="s">
        <v>5652</v>
      </c>
      <c r="I13055" t="s">
        <v>6379</v>
      </c>
      <c r="J13055" t="s">
        <v>24512</v>
      </c>
    </row>
    <row r="13056" spans="1:10" x14ac:dyDescent="0.25">
      <c r="A13056" s="11" t="s">
        <v>25312</v>
      </c>
      <c r="B13056" t="s">
        <v>25313</v>
      </c>
      <c r="C13056" t="s">
        <v>27</v>
      </c>
      <c r="D13056" t="s">
        <v>13</v>
      </c>
      <c r="E13056" t="s">
        <v>36</v>
      </c>
      <c r="F13056" t="s">
        <v>15</v>
      </c>
      <c r="G13056" t="s">
        <v>16</v>
      </c>
      <c r="H13056" s="11" t="s">
        <v>5652</v>
      </c>
      <c r="I13056" t="s">
        <v>6379</v>
      </c>
      <c r="J13056" t="s">
        <v>24512</v>
      </c>
    </row>
    <row r="13057" spans="1:10" x14ac:dyDescent="0.25">
      <c r="A13057" s="11" t="s">
        <v>25314</v>
      </c>
      <c r="B13057" t="s">
        <v>25315</v>
      </c>
      <c r="C13057" t="s">
        <v>27</v>
      </c>
      <c r="D13057" t="s">
        <v>13</v>
      </c>
      <c r="E13057" t="s">
        <v>36</v>
      </c>
      <c r="F13057" t="s">
        <v>15</v>
      </c>
      <c r="G13057" t="s">
        <v>16</v>
      </c>
      <c r="H13057" s="11" t="s">
        <v>5652</v>
      </c>
      <c r="I13057" t="s">
        <v>6379</v>
      </c>
      <c r="J13057" t="s">
        <v>24512</v>
      </c>
    </row>
    <row r="13058" spans="1:10" x14ac:dyDescent="0.25">
      <c r="A13058" s="11" t="s">
        <v>25316</v>
      </c>
      <c r="B13058" t="s">
        <v>25317</v>
      </c>
      <c r="C13058" t="s">
        <v>12</v>
      </c>
      <c r="D13058" t="s">
        <v>13</v>
      </c>
      <c r="E13058" t="s">
        <v>36</v>
      </c>
      <c r="F13058" t="s">
        <v>15</v>
      </c>
      <c r="G13058" t="s">
        <v>16</v>
      </c>
      <c r="H13058" s="11" t="s">
        <v>5652</v>
      </c>
      <c r="I13058" t="s">
        <v>6379</v>
      </c>
      <c r="J13058" t="s">
        <v>24512</v>
      </c>
    </row>
    <row r="13059" spans="1:10" x14ac:dyDescent="0.25">
      <c r="A13059" s="11" t="s">
        <v>25318</v>
      </c>
      <c r="B13059" t="s">
        <v>25319</v>
      </c>
      <c r="C13059" t="s">
        <v>27</v>
      </c>
      <c r="D13059" t="s">
        <v>13</v>
      </c>
      <c r="E13059" t="s">
        <v>36</v>
      </c>
      <c r="F13059" t="s">
        <v>15</v>
      </c>
      <c r="G13059" t="s">
        <v>16</v>
      </c>
      <c r="H13059" s="11" t="s">
        <v>5652</v>
      </c>
      <c r="I13059" t="s">
        <v>6379</v>
      </c>
      <c r="J13059" t="s">
        <v>24512</v>
      </c>
    </row>
    <row r="13060" spans="1:10" x14ac:dyDescent="0.25">
      <c r="A13060" s="11" t="s">
        <v>25320</v>
      </c>
      <c r="B13060" t="s">
        <v>25319</v>
      </c>
      <c r="C13060" t="s">
        <v>27</v>
      </c>
      <c r="D13060" t="s">
        <v>13</v>
      </c>
      <c r="E13060" t="s">
        <v>36</v>
      </c>
      <c r="F13060" t="s">
        <v>15</v>
      </c>
      <c r="G13060" t="s">
        <v>16</v>
      </c>
      <c r="H13060" s="11" t="s">
        <v>5652</v>
      </c>
      <c r="I13060" t="s">
        <v>6379</v>
      </c>
      <c r="J13060" t="s">
        <v>24512</v>
      </c>
    </row>
    <row r="13061" spans="1:10" x14ac:dyDescent="0.25">
      <c r="A13061" s="11" t="s">
        <v>25321</v>
      </c>
      <c r="B13061" t="s">
        <v>25322</v>
      </c>
      <c r="C13061" t="s">
        <v>27</v>
      </c>
      <c r="D13061" t="s">
        <v>13</v>
      </c>
      <c r="E13061" t="s">
        <v>36</v>
      </c>
      <c r="F13061" t="s">
        <v>15</v>
      </c>
      <c r="G13061" t="s">
        <v>16</v>
      </c>
      <c r="H13061" s="11" t="s">
        <v>5652</v>
      </c>
      <c r="I13061" t="s">
        <v>6379</v>
      </c>
      <c r="J13061" t="s">
        <v>24512</v>
      </c>
    </row>
    <row r="13062" spans="1:10" x14ac:dyDescent="0.25">
      <c r="A13062" s="11" t="s">
        <v>25323</v>
      </c>
      <c r="B13062" t="s">
        <v>25324</v>
      </c>
      <c r="C13062" t="s">
        <v>27</v>
      </c>
      <c r="D13062" t="s">
        <v>13</v>
      </c>
      <c r="E13062" t="s">
        <v>36</v>
      </c>
      <c r="F13062" t="s">
        <v>15</v>
      </c>
      <c r="G13062" t="s">
        <v>16</v>
      </c>
      <c r="H13062" s="11" t="s">
        <v>5652</v>
      </c>
      <c r="I13062" t="s">
        <v>6379</v>
      </c>
      <c r="J13062" t="s">
        <v>24512</v>
      </c>
    </row>
    <row r="13063" spans="1:10" x14ac:dyDescent="0.25">
      <c r="A13063" s="11" t="s">
        <v>25325</v>
      </c>
      <c r="B13063" t="s">
        <v>19701</v>
      </c>
      <c r="C13063" t="s">
        <v>27</v>
      </c>
      <c r="D13063" t="s">
        <v>13</v>
      </c>
      <c r="E13063" t="s">
        <v>36</v>
      </c>
      <c r="F13063" t="s">
        <v>15</v>
      </c>
      <c r="G13063" t="s">
        <v>16</v>
      </c>
      <c r="H13063" s="11" t="s">
        <v>5652</v>
      </c>
      <c r="I13063" t="s">
        <v>6379</v>
      </c>
      <c r="J13063" t="s">
        <v>24512</v>
      </c>
    </row>
    <row r="13064" spans="1:10" x14ac:dyDescent="0.25">
      <c r="A13064" s="11" t="s">
        <v>25326</v>
      </c>
      <c r="B13064" t="s">
        <v>25327</v>
      </c>
      <c r="C13064" t="s">
        <v>27</v>
      </c>
      <c r="D13064" t="s">
        <v>13</v>
      </c>
      <c r="E13064" t="s">
        <v>36</v>
      </c>
      <c r="F13064" t="s">
        <v>15</v>
      </c>
      <c r="G13064" t="s">
        <v>16</v>
      </c>
      <c r="H13064" s="11" t="s">
        <v>5652</v>
      </c>
      <c r="I13064" t="s">
        <v>6379</v>
      </c>
      <c r="J13064" t="s">
        <v>24512</v>
      </c>
    </row>
    <row r="13065" spans="1:10" x14ac:dyDescent="0.25">
      <c r="A13065" s="11" t="s">
        <v>25328</v>
      </c>
      <c r="B13065" t="s">
        <v>25329</v>
      </c>
      <c r="C13065" t="s">
        <v>27</v>
      </c>
      <c r="D13065" t="s">
        <v>13</v>
      </c>
      <c r="E13065" t="s">
        <v>36</v>
      </c>
      <c r="F13065" t="s">
        <v>15</v>
      </c>
      <c r="G13065" t="s">
        <v>16</v>
      </c>
      <c r="H13065" s="11" t="s">
        <v>5652</v>
      </c>
      <c r="I13065" t="s">
        <v>6379</v>
      </c>
      <c r="J13065" t="s">
        <v>24512</v>
      </c>
    </row>
    <row r="13066" spans="1:10" x14ac:dyDescent="0.25">
      <c r="A13066" s="11" t="s">
        <v>25330</v>
      </c>
      <c r="B13066" t="s">
        <v>25331</v>
      </c>
      <c r="C13066" t="s">
        <v>27</v>
      </c>
      <c r="D13066" t="s">
        <v>13</v>
      </c>
      <c r="E13066" t="s">
        <v>36</v>
      </c>
      <c r="F13066" t="s">
        <v>15</v>
      </c>
      <c r="G13066" t="s">
        <v>16</v>
      </c>
      <c r="H13066" s="11" t="s">
        <v>5652</v>
      </c>
      <c r="I13066" t="s">
        <v>6379</v>
      </c>
      <c r="J13066" t="s">
        <v>24512</v>
      </c>
    </row>
    <row r="13067" spans="1:10" x14ac:dyDescent="0.25">
      <c r="A13067" s="11" t="s">
        <v>25332</v>
      </c>
      <c r="B13067" t="s">
        <v>25333</v>
      </c>
      <c r="C13067" t="s">
        <v>27</v>
      </c>
      <c r="D13067" t="s">
        <v>13</v>
      </c>
      <c r="E13067" t="s">
        <v>36</v>
      </c>
      <c r="F13067" t="s">
        <v>15</v>
      </c>
      <c r="G13067" t="s">
        <v>16</v>
      </c>
      <c r="H13067" s="11" t="s">
        <v>5652</v>
      </c>
      <c r="I13067" t="s">
        <v>6379</v>
      </c>
      <c r="J13067" t="s">
        <v>24512</v>
      </c>
    </row>
    <row r="13068" spans="1:10" x14ac:dyDescent="0.25">
      <c r="A13068" s="11" t="s">
        <v>25334</v>
      </c>
      <c r="B13068" t="s">
        <v>25335</v>
      </c>
      <c r="C13068" t="s">
        <v>12</v>
      </c>
      <c r="D13068" t="s">
        <v>13</v>
      </c>
      <c r="E13068" t="s">
        <v>36</v>
      </c>
      <c r="F13068" t="s">
        <v>15</v>
      </c>
      <c r="G13068" t="s">
        <v>16</v>
      </c>
      <c r="H13068" s="11" t="s">
        <v>5652</v>
      </c>
      <c r="I13068" t="s">
        <v>6379</v>
      </c>
      <c r="J13068" t="s">
        <v>24512</v>
      </c>
    </row>
    <row r="13069" spans="1:10" x14ac:dyDescent="0.25">
      <c r="A13069" s="11" t="s">
        <v>25336</v>
      </c>
      <c r="B13069" t="s">
        <v>25337</v>
      </c>
      <c r="C13069" t="s">
        <v>12</v>
      </c>
      <c r="D13069" t="s">
        <v>13</v>
      </c>
      <c r="E13069" t="s">
        <v>36</v>
      </c>
      <c r="F13069" t="s">
        <v>15</v>
      </c>
      <c r="G13069" t="s">
        <v>16</v>
      </c>
      <c r="H13069" s="11" t="s">
        <v>5652</v>
      </c>
      <c r="I13069" t="s">
        <v>6379</v>
      </c>
      <c r="J13069" t="s">
        <v>24512</v>
      </c>
    </row>
    <row r="13070" spans="1:10" x14ac:dyDescent="0.25">
      <c r="A13070" s="11" t="s">
        <v>25338</v>
      </c>
      <c r="B13070" t="s">
        <v>25339</v>
      </c>
      <c r="C13070" t="s">
        <v>12</v>
      </c>
      <c r="D13070" t="s">
        <v>13</v>
      </c>
      <c r="E13070" t="s">
        <v>14</v>
      </c>
      <c r="F13070" t="s">
        <v>15</v>
      </c>
      <c r="G13070" t="s">
        <v>16</v>
      </c>
      <c r="H13070" s="11" t="s">
        <v>5652</v>
      </c>
      <c r="I13070" t="s">
        <v>6379</v>
      </c>
      <c r="J13070" t="s">
        <v>24512</v>
      </c>
    </row>
    <row r="13071" spans="1:10" x14ac:dyDescent="0.25">
      <c r="A13071" s="11" t="s">
        <v>25340</v>
      </c>
      <c r="B13071" t="s">
        <v>25341</v>
      </c>
      <c r="C13071" t="s">
        <v>12</v>
      </c>
      <c r="D13071" t="s">
        <v>13</v>
      </c>
      <c r="E13071" t="s">
        <v>36</v>
      </c>
      <c r="F13071" t="s">
        <v>15</v>
      </c>
      <c r="G13071" t="s">
        <v>16</v>
      </c>
      <c r="H13071" s="11" t="s">
        <v>5652</v>
      </c>
      <c r="I13071" t="s">
        <v>6379</v>
      </c>
      <c r="J13071" t="s">
        <v>24512</v>
      </c>
    </row>
    <row r="13072" spans="1:10" x14ac:dyDescent="0.25">
      <c r="A13072" s="11" t="s">
        <v>25342</v>
      </c>
      <c r="B13072" t="s">
        <v>25343</v>
      </c>
      <c r="C13072" t="s">
        <v>12</v>
      </c>
      <c r="D13072" t="s">
        <v>13</v>
      </c>
      <c r="E13072" t="s">
        <v>36</v>
      </c>
      <c r="F13072" t="s">
        <v>15</v>
      </c>
      <c r="G13072" t="s">
        <v>16</v>
      </c>
      <c r="H13072" s="11" t="s">
        <v>5652</v>
      </c>
      <c r="I13072" t="s">
        <v>6379</v>
      </c>
      <c r="J13072" t="s">
        <v>24512</v>
      </c>
    </row>
    <row r="13073" spans="1:10" x14ac:dyDescent="0.25">
      <c r="A13073" s="11" t="s">
        <v>25344</v>
      </c>
      <c r="B13073" t="s">
        <v>25345</v>
      </c>
      <c r="C13073" t="s">
        <v>12</v>
      </c>
      <c r="D13073" t="s">
        <v>13</v>
      </c>
      <c r="E13073" t="s">
        <v>36</v>
      </c>
      <c r="F13073" t="s">
        <v>15</v>
      </c>
      <c r="G13073" t="s">
        <v>16</v>
      </c>
      <c r="H13073" s="11" t="s">
        <v>5652</v>
      </c>
      <c r="I13073" t="s">
        <v>6379</v>
      </c>
      <c r="J13073" t="s">
        <v>24512</v>
      </c>
    </row>
    <row r="13074" spans="1:10" x14ac:dyDescent="0.25">
      <c r="A13074" s="11" t="s">
        <v>25346</v>
      </c>
      <c r="B13074" t="s">
        <v>25347</v>
      </c>
      <c r="C13074" t="s">
        <v>12</v>
      </c>
      <c r="D13074" t="s">
        <v>13</v>
      </c>
      <c r="E13074" t="s">
        <v>36</v>
      </c>
      <c r="F13074" t="s">
        <v>15</v>
      </c>
      <c r="G13074" t="s">
        <v>16</v>
      </c>
      <c r="H13074" s="11" t="s">
        <v>5652</v>
      </c>
      <c r="I13074" t="s">
        <v>6379</v>
      </c>
      <c r="J13074" t="s">
        <v>24512</v>
      </c>
    </row>
    <row r="13075" spans="1:10" x14ac:dyDescent="0.25">
      <c r="A13075" s="11" t="s">
        <v>25348</v>
      </c>
      <c r="B13075" t="s">
        <v>25349</v>
      </c>
      <c r="C13075" t="s">
        <v>12</v>
      </c>
      <c r="D13075" t="s">
        <v>13</v>
      </c>
      <c r="E13075" t="s">
        <v>36</v>
      </c>
      <c r="F13075" t="s">
        <v>15</v>
      </c>
      <c r="G13075" t="s">
        <v>16</v>
      </c>
      <c r="H13075" s="11" t="s">
        <v>5652</v>
      </c>
      <c r="I13075" t="s">
        <v>6379</v>
      </c>
      <c r="J13075" t="s">
        <v>24512</v>
      </c>
    </row>
    <row r="13076" spans="1:10" x14ac:dyDescent="0.25">
      <c r="A13076" s="11" t="s">
        <v>25350</v>
      </c>
      <c r="B13076" t="s">
        <v>25351</v>
      </c>
      <c r="C13076" t="s">
        <v>12</v>
      </c>
      <c r="D13076" t="s">
        <v>13</v>
      </c>
      <c r="E13076" t="s">
        <v>36</v>
      </c>
      <c r="F13076" t="s">
        <v>15</v>
      </c>
      <c r="G13076" t="s">
        <v>16</v>
      </c>
      <c r="H13076" s="11" t="s">
        <v>5652</v>
      </c>
      <c r="I13076" t="s">
        <v>6379</v>
      </c>
      <c r="J13076" t="s">
        <v>24512</v>
      </c>
    </row>
    <row r="13077" spans="1:10" x14ac:dyDescent="0.25">
      <c r="A13077" s="11" t="s">
        <v>25352</v>
      </c>
      <c r="B13077" t="s">
        <v>25353</v>
      </c>
      <c r="C13077" t="s">
        <v>12</v>
      </c>
      <c r="D13077" t="s">
        <v>13</v>
      </c>
      <c r="E13077" t="s">
        <v>36</v>
      </c>
      <c r="F13077" t="s">
        <v>15</v>
      </c>
      <c r="G13077" t="s">
        <v>16</v>
      </c>
      <c r="H13077" s="11" t="s">
        <v>5652</v>
      </c>
      <c r="I13077" t="s">
        <v>6379</v>
      </c>
      <c r="J13077" t="s">
        <v>24512</v>
      </c>
    </row>
    <row r="13078" spans="1:10" x14ac:dyDescent="0.25">
      <c r="A13078" s="11" t="s">
        <v>25354</v>
      </c>
      <c r="B13078" t="s">
        <v>25355</v>
      </c>
      <c r="C13078" t="s">
        <v>12</v>
      </c>
      <c r="D13078" t="s">
        <v>13</v>
      </c>
      <c r="E13078" t="s">
        <v>36</v>
      </c>
      <c r="F13078" t="s">
        <v>15</v>
      </c>
      <c r="G13078" t="s">
        <v>16</v>
      </c>
      <c r="H13078" s="11" t="s">
        <v>5652</v>
      </c>
      <c r="I13078" t="s">
        <v>6379</v>
      </c>
      <c r="J13078" t="s">
        <v>24512</v>
      </c>
    </row>
    <row r="13079" spans="1:10" x14ac:dyDescent="0.25">
      <c r="A13079" s="11" t="s">
        <v>25356</v>
      </c>
      <c r="B13079" t="s">
        <v>25357</v>
      </c>
      <c r="C13079" t="s">
        <v>27</v>
      </c>
      <c r="D13079" t="s">
        <v>13</v>
      </c>
      <c r="E13079" t="s">
        <v>36</v>
      </c>
      <c r="F13079" t="s">
        <v>15</v>
      </c>
      <c r="G13079" t="s">
        <v>16</v>
      </c>
      <c r="H13079" s="11" t="s">
        <v>5652</v>
      </c>
      <c r="I13079" t="s">
        <v>6379</v>
      </c>
      <c r="J13079" t="s">
        <v>24512</v>
      </c>
    </row>
    <row r="13080" spans="1:10" x14ac:dyDescent="0.25">
      <c r="A13080" s="11" t="s">
        <v>25358</v>
      </c>
      <c r="B13080" t="s">
        <v>25359</v>
      </c>
      <c r="C13080" t="s">
        <v>27</v>
      </c>
      <c r="D13080" t="s">
        <v>13</v>
      </c>
      <c r="E13080" t="s">
        <v>36</v>
      </c>
      <c r="F13080" t="s">
        <v>15</v>
      </c>
      <c r="G13080" t="s">
        <v>16</v>
      </c>
      <c r="H13080" s="11" t="s">
        <v>5652</v>
      </c>
      <c r="I13080" t="s">
        <v>6379</v>
      </c>
      <c r="J13080" t="s">
        <v>24512</v>
      </c>
    </row>
    <row r="13081" spans="1:10" x14ac:dyDescent="0.25">
      <c r="A13081" s="11" t="s">
        <v>25360</v>
      </c>
      <c r="B13081" t="s">
        <v>25361</v>
      </c>
      <c r="C13081" t="s">
        <v>27</v>
      </c>
      <c r="D13081" t="s">
        <v>13</v>
      </c>
      <c r="E13081" t="s">
        <v>14</v>
      </c>
      <c r="F13081" t="s">
        <v>15</v>
      </c>
      <c r="G13081" t="s">
        <v>16</v>
      </c>
      <c r="H13081" s="11" t="s">
        <v>5652</v>
      </c>
      <c r="I13081" t="s">
        <v>6379</v>
      </c>
      <c r="J13081" t="s">
        <v>24512</v>
      </c>
    </row>
    <row r="13082" spans="1:10" x14ac:dyDescent="0.25">
      <c r="A13082" s="11" t="s">
        <v>25362</v>
      </c>
      <c r="B13082" t="s">
        <v>25363</v>
      </c>
      <c r="C13082" t="s">
        <v>27</v>
      </c>
      <c r="D13082" t="s">
        <v>13</v>
      </c>
      <c r="E13082" t="s">
        <v>36</v>
      </c>
      <c r="F13082" t="s">
        <v>15</v>
      </c>
      <c r="G13082" t="s">
        <v>16</v>
      </c>
      <c r="H13082" s="11" t="s">
        <v>5652</v>
      </c>
      <c r="I13082" t="s">
        <v>6379</v>
      </c>
      <c r="J13082" t="s">
        <v>24512</v>
      </c>
    </row>
    <row r="13083" spans="1:10" x14ac:dyDescent="0.25">
      <c r="A13083" s="11" t="s">
        <v>25364</v>
      </c>
      <c r="B13083" t="s">
        <v>25365</v>
      </c>
      <c r="C13083" t="s">
        <v>27</v>
      </c>
      <c r="D13083" t="s">
        <v>13</v>
      </c>
      <c r="E13083" t="s">
        <v>14</v>
      </c>
      <c r="F13083" t="s">
        <v>15</v>
      </c>
      <c r="G13083" t="s">
        <v>16</v>
      </c>
      <c r="H13083" s="11" t="s">
        <v>5652</v>
      </c>
      <c r="I13083" t="s">
        <v>6379</v>
      </c>
      <c r="J13083" t="s">
        <v>24512</v>
      </c>
    </row>
    <row r="13084" spans="1:10" x14ac:dyDescent="0.25">
      <c r="A13084" s="11" t="s">
        <v>25366</v>
      </c>
      <c r="B13084" t="s">
        <v>25367</v>
      </c>
      <c r="C13084" t="s">
        <v>27</v>
      </c>
      <c r="D13084" t="s">
        <v>13</v>
      </c>
      <c r="E13084" t="s">
        <v>36</v>
      </c>
      <c r="F13084" t="s">
        <v>15</v>
      </c>
      <c r="G13084" t="s">
        <v>16</v>
      </c>
      <c r="H13084" s="11" t="s">
        <v>5652</v>
      </c>
      <c r="I13084" t="s">
        <v>6379</v>
      </c>
      <c r="J13084" t="s">
        <v>24512</v>
      </c>
    </row>
    <row r="13085" spans="1:10" x14ac:dyDescent="0.25">
      <c r="A13085" s="11" t="s">
        <v>25368</v>
      </c>
      <c r="B13085" t="s">
        <v>25369</v>
      </c>
      <c r="C13085" t="s">
        <v>27</v>
      </c>
      <c r="D13085" t="s">
        <v>13</v>
      </c>
      <c r="E13085" t="s">
        <v>36</v>
      </c>
      <c r="F13085" t="s">
        <v>15</v>
      </c>
      <c r="G13085" t="s">
        <v>16</v>
      </c>
      <c r="H13085" s="11" t="s">
        <v>5652</v>
      </c>
      <c r="I13085" t="s">
        <v>6379</v>
      </c>
      <c r="J13085" t="s">
        <v>24512</v>
      </c>
    </row>
    <row r="13086" spans="1:10" x14ac:dyDescent="0.25">
      <c r="A13086" s="11" t="s">
        <v>25370</v>
      </c>
      <c r="B13086" t="s">
        <v>25369</v>
      </c>
      <c r="C13086" t="s">
        <v>27</v>
      </c>
      <c r="D13086" t="s">
        <v>13</v>
      </c>
      <c r="E13086" t="s">
        <v>36</v>
      </c>
      <c r="F13086" t="s">
        <v>15</v>
      </c>
      <c r="G13086" t="s">
        <v>16</v>
      </c>
      <c r="H13086" s="11" t="s">
        <v>5652</v>
      </c>
      <c r="I13086" t="s">
        <v>6379</v>
      </c>
      <c r="J13086" t="s">
        <v>24512</v>
      </c>
    </row>
    <row r="13087" spans="1:10" x14ac:dyDescent="0.25">
      <c r="A13087" s="11" t="s">
        <v>25371</v>
      </c>
      <c r="B13087" t="s">
        <v>25372</v>
      </c>
      <c r="C13087" t="s">
        <v>12</v>
      </c>
      <c r="D13087" t="s">
        <v>13</v>
      </c>
      <c r="E13087" t="s">
        <v>36</v>
      </c>
      <c r="F13087" t="s">
        <v>15</v>
      </c>
      <c r="G13087" t="s">
        <v>16</v>
      </c>
      <c r="H13087" s="11" t="s">
        <v>5652</v>
      </c>
      <c r="I13087" t="s">
        <v>6379</v>
      </c>
      <c r="J13087" t="s">
        <v>24512</v>
      </c>
    </row>
    <row r="13088" spans="1:10" x14ac:dyDescent="0.25">
      <c r="A13088" s="11" t="s">
        <v>25373</v>
      </c>
      <c r="B13088" t="s">
        <v>25374</v>
      </c>
      <c r="C13088" t="s">
        <v>27</v>
      </c>
      <c r="D13088" t="s">
        <v>13</v>
      </c>
      <c r="E13088" t="s">
        <v>36</v>
      </c>
      <c r="F13088" t="s">
        <v>15</v>
      </c>
      <c r="G13088" t="s">
        <v>16</v>
      </c>
      <c r="H13088" s="11" t="s">
        <v>5652</v>
      </c>
      <c r="I13088" t="s">
        <v>6379</v>
      </c>
      <c r="J13088" t="s">
        <v>24512</v>
      </c>
    </row>
    <row r="13089" spans="1:10" x14ac:dyDescent="0.25">
      <c r="A13089" s="11" t="s">
        <v>25375</v>
      </c>
      <c r="B13089" t="s">
        <v>25376</v>
      </c>
      <c r="C13089" t="s">
        <v>27</v>
      </c>
      <c r="D13089" t="s">
        <v>13</v>
      </c>
      <c r="E13089" t="s">
        <v>36</v>
      </c>
      <c r="F13089" t="s">
        <v>15</v>
      </c>
      <c r="G13089" t="s">
        <v>16</v>
      </c>
      <c r="H13089" s="11" t="s">
        <v>5652</v>
      </c>
      <c r="I13089" t="s">
        <v>6379</v>
      </c>
      <c r="J13089" t="s">
        <v>24512</v>
      </c>
    </row>
    <row r="13090" spans="1:10" x14ac:dyDescent="0.25">
      <c r="A13090" s="11" t="s">
        <v>25377</v>
      </c>
      <c r="B13090" t="s">
        <v>25378</v>
      </c>
      <c r="C13090" t="s">
        <v>27</v>
      </c>
      <c r="D13090" t="s">
        <v>13</v>
      </c>
      <c r="E13090" t="s">
        <v>36</v>
      </c>
      <c r="F13090" t="s">
        <v>15</v>
      </c>
      <c r="G13090" t="s">
        <v>16</v>
      </c>
      <c r="H13090" s="11" t="s">
        <v>5652</v>
      </c>
      <c r="I13090" t="s">
        <v>6379</v>
      </c>
      <c r="J13090" t="s">
        <v>24512</v>
      </c>
    </row>
    <row r="13091" spans="1:10" x14ac:dyDescent="0.25">
      <c r="A13091" s="11" t="s">
        <v>25379</v>
      </c>
      <c r="B13091" t="s">
        <v>25380</v>
      </c>
      <c r="C13091" t="s">
        <v>27</v>
      </c>
      <c r="D13091" t="s">
        <v>13</v>
      </c>
      <c r="E13091" t="s">
        <v>36</v>
      </c>
      <c r="F13091" t="s">
        <v>15</v>
      </c>
      <c r="G13091" t="s">
        <v>16</v>
      </c>
      <c r="H13091" s="11" t="s">
        <v>5652</v>
      </c>
      <c r="I13091" t="s">
        <v>6379</v>
      </c>
      <c r="J13091" t="s">
        <v>24512</v>
      </c>
    </row>
    <row r="13092" spans="1:10" x14ac:dyDescent="0.25">
      <c r="A13092" s="11" t="s">
        <v>25381</v>
      </c>
      <c r="B13092" t="s">
        <v>25382</v>
      </c>
      <c r="C13092" t="s">
        <v>27</v>
      </c>
      <c r="D13092" t="s">
        <v>13</v>
      </c>
      <c r="E13092" t="s">
        <v>36</v>
      </c>
      <c r="F13092" t="s">
        <v>15</v>
      </c>
      <c r="G13092" t="s">
        <v>16</v>
      </c>
      <c r="H13092" s="11" t="s">
        <v>5652</v>
      </c>
      <c r="I13092" t="s">
        <v>6379</v>
      </c>
      <c r="J13092" t="s">
        <v>24512</v>
      </c>
    </row>
    <row r="13093" spans="1:10" x14ac:dyDescent="0.25">
      <c r="A13093" s="11" t="s">
        <v>25383</v>
      </c>
      <c r="B13093" t="s">
        <v>25384</v>
      </c>
      <c r="C13093" t="s">
        <v>27</v>
      </c>
      <c r="D13093" t="s">
        <v>13</v>
      </c>
      <c r="E13093" t="s">
        <v>36</v>
      </c>
      <c r="F13093" t="s">
        <v>15</v>
      </c>
      <c r="G13093" t="s">
        <v>16</v>
      </c>
      <c r="H13093" s="11" t="s">
        <v>5652</v>
      </c>
      <c r="I13093" t="s">
        <v>6379</v>
      </c>
      <c r="J13093" t="s">
        <v>24512</v>
      </c>
    </row>
    <row r="13094" spans="1:10" x14ac:dyDescent="0.25">
      <c r="A13094" s="11" t="s">
        <v>25385</v>
      </c>
      <c r="B13094" t="s">
        <v>25384</v>
      </c>
      <c r="C13094" t="s">
        <v>27</v>
      </c>
      <c r="D13094" t="s">
        <v>13</v>
      </c>
      <c r="E13094" t="s">
        <v>36</v>
      </c>
      <c r="F13094" t="s">
        <v>15</v>
      </c>
      <c r="G13094" t="s">
        <v>16</v>
      </c>
      <c r="H13094" s="11" t="s">
        <v>5652</v>
      </c>
      <c r="I13094" t="s">
        <v>6379</v>
      </c>
      <c r="J13094" t="s">
        <v>24512</v>
      </c>
    </row>
    <row r="13095" spans="1:10" x14ac:dyDescent="0.25">
      <c r="A13095" s="11" t="s">
        <v>25386</v>
      </c>
      <c r="B13095" t="s">
        <v>25387</v>
      </c>
      <c r="C13095" t="s">
        <v>12</v>
      </c>
      <c r="D13095" t="s">
        <v>13</v>
      </c>
      <c r="E13095" t="s">
        <v>36</v>
      </c>
      <c r="F13095" t="s">
        <v>15</v>
      </c>
      <c r="G13095" t="s">
        <v>16</v>
      </c>
      <c r="H13095" s="11" t="s">
        <v>5652</v>
      </c>
      <c r="I13095" t="s">
        <v>6379</v>
      </c>
      <c r="J13095" t="s">
        <v>24512</v>
      </c>
    </row>
    <row r="13096" spans="1:10" x14ac:dyDescent="0.25">
      <c r="A13096" s="11" t="s">
        <v>25388</v>
      </c>
      <c r="B13096" t="s">
        <v>25389</v>
      </c>
      <c r="C13096" t="s">
        <v>27</v>
      </c>
      <c r="D13096" t="s">
        <v>13</v>
      </c>
      <c r="E13096" t="s">
        <v>36</v>
      </c>
      <c r="F13096" t="s">
        <v>15</v>
      </c>
      <c r="G13096" t="s">
        <v>16</v>
      </c>
      <c r="H13096" s="11" t="s">
        <v>5652</v>
      </c>
      <c r="I13096" t="s">
        <v>6379</v>
      </c>
      <c r="J13096" t="s">
        <v>24512</v>
      </c>
    </row>
    <row r="13097" spans="1:10" x14ac:dyDescent="0.25">
      <c r="A13097" s="11" t="s">
        <v>25390</v>
      </c>
      <c r="B13097" t="s">
        <v>25391</v>
      </c>
      <c r="C13097" t="s">
        <v>27</v>
      </c>
      <c r="D13097" t="s">
        <v>13</v>
      </c>
      <c r="E13097" t="s">
        <v>36</v>
      </c>
      <c r="F13097" t="s">
        <v>15</v>
      </c>
      <c r="G13097" t="s">
        <v>16</v>
      </c>
      <c r="H13097" s="11" t="s">
        <v>5652</v>
      </c>
      <c r="I13097" t="s">
        <v>6379</v>
      </c>
      <c r="J13097" t="s">
        <v>24512</v>
      </c>
    </row>
    <row r="13098" spans="1:10" x14ac:dyDescent="0.25">
      <c r="A13098" s="11" t="s">
        <v>25392</v>
      </c>
      <c r="B13098" t="s">
        <v>25393</v>
      </c>
      <c r="C13098" t="s">
        <v>27</v>
      </c>
      <c r="D13098" t="s">
        <v>13</v>
      </c>
      <c r="E13098" t="s">
        <v>36</v>
      </c>
      <c r="F13098" t="s">
        <v>15</v>
      </c>
      <c r="G13098" t="s">
        <v>16</v>
      </c>
      <c r="H13098" s="11" t="s">
        <v>5652</v>
      </c>
      <c r="I13098" t="s">
        <v>6379</v>
      </c>
      <c r="J13098" t="s">
        <v>24512</v>
      </c>
    </row>
    <row r="13099" spans="1:10" x14ac:dyDescent="0.25">
      <c r="A13099" s="11" t="s">
        <v>25394</v>
      </c>
      <c r="B13099" t="s">
        <v>25395</v>
      </c>
      <c r="C13099" t="s">
        <v>12</v>
      </c>
      <c r="D13099" t="s">
        <v>13</v>
      </c>
      <c r="E13099" t="s">
        <v>36</v>
      </c>
      <c r="F13099" t="s">
        <v>15</v>
      </c>
      <c r="G13099" t="s">
        <v>16</v>
      </c>
      <c r="H13099" s="11" t="s">
        <v>5652</v>
      </c>
      <c r="I13099" t="s">
        <v>6379</v>
      </c>
      <c r="J13099" t="s">
        <v>24512</v>
      </c>
    </row>
    <row r="13100" spans="1:10" x14ac:dyDescent="0.25">
      <c r="A13100" s="11" t="s">
        <v>25396</v>
      </c>
      <c r="B13100" t="s">
        <v>25397</v>
      </c>
      <c r="C13100" t="s">
        <v>27</v>
      </c>
      <c r="D13100" t="s">
        <v>13</v>
      </c>
      <c r="E13100" t="s">
        <v>36</v>
      </c>
      <c r="F13100" t="s">
        <v>15</v>
      </c>
      <c r="G13100" t="s">
        <v>16</v>
      </c>
      <c r="H13100" s="11" t="s">
        <v>5652</v>
      </c>
      <c r="I13100" t="s">
        <v>6379</v>
      </c>
      <c r="J13100" t="s">
        <v>24512</v>
      </c>
    </row>
    <row r="13101" spans="1:10" x14ac:dyDescent="0.25">
      <c r="A13101" s="11" t="s">
        <v>25398</v>
      </c>
      <c r="B13101" t="s">
        <v>25399</v>
      </c>
      <c r="C13101" t="s">
        <v>27</v>
      </c>
      <c r="D13101" t="s">
        <v>13</v>
      </c>
      <c r="E13101" t="s">
        <v>36</v>
      </c>
      <c r="F13101" t="s">
        <v>15</v>
      </c>
      <c r="G13101" t="s">
        <v>16</v>
      </c>
      <c r="H13101" s="11" t="s">
        <v>5652</v>
      </c>
      <c r="I13101" t="s">
        <v>6379</v>
      </c>
      <c r="J13101" t="s">
        <v>24512</v>
      </c>
    </row>
    <row r="13102" spans="1:10" x14ac:dyDescent="0.25">
      <c r="A13102" s="11" t="s">
        <v>25400</v>
      </c>
      <c r="B13102" t="s">
        <v>25401</v>
      </c>
      <c r="C13102" t="s">
        <v>27</v>
      </c>
      <c r="D13102" t="s">
        <v>13</v>
      </c>
      <c r="E13102" t="s">
        <v>36</v>
      </c>
      <c r="F13102" t="s">
        <v>15</v>
      </c>
      <c r="G13102" t="s">
        <v>16</v>
      </c>
      <c r="H13102" s="11" t="s">
        <v>5652</v>
      </c>
      <c r="I13102" t="s">
        <v>6379</v>
      </c>
      <c r="J13102" t="s">
        <v>24512</v>
      </c>
    </row>
    <row r="13103" spans="1:10" x14ac:dyDescent="0.25">
      <c r="A13103" s="11" t="s">
        <v>25402</v>
      </c>
      <c r="B13103" t="s">
        <v>25403</v>
      </c>
      <c r="C13103" t="s">
        <v>27</v>
      </c>
      <c r="D13103" t="s">
        <v>13</v>
      </c>
      <c r="E13103" t="s">
        <v>36</v>
      </c>
      <c r="F13103" t="s">
        <v>15</v>
      </c>
      <c r="G13103" t="s">
        <v>16</v>
      </c>
      <c r="H13103" s="11" t="s">
        <v>5652</v>
      </c>
      <c r="I13103" t="s">
        <v>6379</v>
      </c>
      <c r="J13103" t="s">
        <v>24512</v>
      </c>
    </row>
    <row r="13104" spans="1:10" x14ac:dyDescent="0.25">
      <c r="A13104" s="11" t="s">
        <v>25404</v>
      </c>
      <c r="B13104" t="s">
        <v>25405</v>
      </c>
      <c r="C13104" t="s">
        <v>27</v>
      </c>
      <c r="D13104" t="s">
        <v>13</v>
      </c>
      <c r="E13104" t="s">
        <v>36</v>
      </c>
      <c r="F13104" t="s">
        <v>15</v>
      </c>
      <c r="G13104" t="s">
        <v>16</v>
      </c>
      <c r="H13104" s="11" t="s">
        <v>5652</v>
      </c>
      <c r="I13104" t="s">
        <v>6379</v>
      </c>
      <c r="J13104" t="s">
        <v>24512</v>
      </c>
    </row>
    <row r="13105" spans="1:10" x14ac:dyDescent="0.25">
      <c r="A13105" s="11" t="s">
        <v>25406</v>
      </c>
      <c r="B13105" t="s">
        <v>25407</v>
      </c>
      <c r="C13105" t="s">
        <v>27</v>
      </c>
      <c r="D13105" t="s">
        <v>13</v>
      </c>
      <c r="E13105" t="s">
        <v>36</v>
      </c>
      <c r="F13105" t="s">
        <v>15</v>
      </c>
      <c r="G13105" t="s">
        <v>16</v>
      </c>
      <c r="H13105" s="11" t="s">
        <v>5652</v>
      </c>
      <c r="I13105" t="s">
        <v>6379</v>
      </c>
      <c r="J13105" t="s">
        <v>24512</v>
      </c>
    </row>
    <row r="13106" spans="1:10" x14ac:dyDescent="0.25">
      <c r="A13106" s="11" t="s">
        <v>25408</v>
      </c>
      <c r="B13106" t="s">
        <v>25409</v>
      </c>
      <c r="C13106" t="s">
        <v>27</v>
      </c>
      <c r="D13106" t="s">
        <v>13</v>
      </c>
      <c r="E13106" t="s">
        <v>36</v>
      </c>
      <c r="F13106" t="s">
        <v>15</v>
      </c>
      <c r="G13106" t="s">
        <v>16</v>
      </c>
      <c r="H13106" s="11" t="s">
        <v>5652</v>
      </c>
      <c r="I13106" t="s">
        <v>6379</v>
      </c>
      <c r="J13106" t="s">
        <v>24512</v>
      </c>
    </row>
    <row r="13107" spans="1:10" x14ac:dyDescent="0.25">
      <c r="A13107" s="11" t="s">
        <v>25410</v>
      </c>
      <c r="B13107" t="s">
        <v>25411</v>
      </c>
      <c r="C13107" t="s">
        <v>27</v>
      </c>
      <c r="D13107" t="s">
        <v>13</v>
      </c>
      <c r="E13107" t="s">
        <v>36</v>
      </c>
      <c r="F13107" t="s">
        <v>15</v>
      </c>
      <c r="G13107" t="s">
        <v>16</v>
      </c>
      <c r="H13107" s="11" t="s">
        <v>5652</v>
      </c>
      <c r="I13107" t="s">
        <v>6379</v>
      </c>
      <c r="J13107" t="s">
        <v>24512</v>
      </c>
    </row>
    <row r="13108" spans="1:10" x14ac:dyDescent="0.25">
      <c r="A13108" s="11" t="s">
        <v>25412</v>
      </c>
      <c r="B13108" t="s">
        <v>25413</v>
      </c>
      <c r="C13108" t="s">
        <v>12</v>
      </c>
      <c r="D13108" t="s">
        <v>13</v>
      </c>
      <c r="E13108" t="s">
        <v>36</v>
      </c>
      <c r="F13108" t="s">
        <v>15</v>
      </c>
      <c r="G13108" t="s">
        <v>16</v>
      </c>
      <c r="H13108" s="11" t="s">
        <v>5652</v>
      </c>
      <c r="I13108" t="s">
        <v>6379</v>
      </c>
      <c r="J13108" t="s">
        <v>24512</v>
      </c>
    </row>
    <row r="13109" spans="1:10" x14ac:dyDescent="0.25">
      <c r="A13109" s="11" t="s">
        <v>25414</v>
      </c>
      <c r="B13109" t="s">
        <v>25415</v>
      </c>
      <c r="C13109" t="s">
        <v>27</v>
      </c>
      <c r="D13109" t="s">
        <v>13</v>
      </c>
      <c r="E13109" t="s">
        <v>36</v>
      </c>
      <c r="F13109" t="s">
        <v>15</v>
      </c>
      <c r="G13109" t="s">
        <v>16</v>
      </c>
      <c r="H13109" s="11" t="s">
        <v>5652</v>
      </c>
      <c r="I13109" t="s">
        <v>6379</v>
      </c>
      <c r="J13109" t="s">
        <v>24512</v>
      </c>
    </row>
    <row r="13110" spans="1:10" x14ac:dyDescent="0.25">
      <c r="A13110" s="11" t="s">
        <v>25416</v>
      </c>
      <c r="B13110" t="s">
        <v>25417</v>
      </c>
      <c r="C13110" t="s">
        <v>12</v>
      </c>
      <c r="D13110" t="s">
        <v>13</v>
      </c>
      <c r="E13110" t="s">
        <v>36</v>
      </c>
      <c r="F13110" t="s">
        <v>15</v>
      </c>
      <c r="G13110" t="s">
        <v>16</v>
      </c>
      <c r="H13110" s="11" t="s">
        <v>5652</v>
      </c>
      <c r="I13110" t="s">
        <v>6379</v>
      </c>
      <c r="J13110" t="s">
        <v>24512</v>
      </c>
    </row>
    <row r="13111" spans="1:10" x14ac:dyDescent="0.25">
      <c r="A13111" s="11" t="s">
        <v>25418</v>
      </c>
      <c r="B13111" t="s">
        <v>25419</v>
      </c>
      <c r="C13111" t="s">
        <v>12</v>
      </c>
      <c r="D13111" t="s">
        <v>13</v>
      </c>
      <c r="E13111" t="s">
        <v>36</v>
      </c>
      <c r="F13111" t="s">
        <v>15</v>
      </c>
      <c r="G13111" t="s">
        <v>16</v>
      </c>
      <c r="H13111" s="11" t="s">
        <v>5652</v>
      </c>
      <c r="I13111" t="s">
        <v>6379</v>
      </c>
      <c r="J13111" t="s">
        <v>24512</v>
      </c>
    </row>
    <row r="13112" spans="1:10" x14ac:dyDescent="0.25">
      <c r="A13112" s="11" t="s">
        <v>25420</v>
      </c>
      <c r="B13112" t="s">
        <v>25421</v>
      </c>
      <c r="C13112" t="s">
        <v>12</v>
      </c>
      <c r="D13112" t="s">
        <v>13</v>
      </c>
      <c r="E13112" t="s">
        <v>36</v>
      </c>
      <c r="F13112" t="s">
        <v>15</v>
      </c>
      <c r="G13112" t="s">
        <v>16</v>
      </c>
      <c r="H13112" s="11" t="s">
        <v>5652</v>
      </c>
      <c r="I13112" t="s">
        <v>6379</v>
      </c>
      <c r="J13112" t="s">
        <v>24512</v>
      </c>
    </row>
    <row r="13113" spans="1:10" x14ac:dyDescent="0.25">
      <c r="A13113" s="11" t="s">
        <v>25422</v>
      </c>
      <c r="B13113" t="s">
        <v>25423</v>
      </c>
      <c r="C13113" t="s">
        <v>12</v>
      </c>
      <c r="D13113" t="s">
        <v>13</v>
      </c>
      <c r="E13113" t="s">
        <v>36</v>
      </c>
      <c r="F13113" t="s">
        <v>15</v>
      </c>
      <c r="G13113" t="s">
        <v>16</v>
      </c>
      <c r="H13113" s="11" t="s">
        <v>5652</v>
      </c>
      <c r="I13113" t="s">
        <v>6379</v>
      </c>
      <c r="J13113" t="s">
        <v>24512</v>
      </c>
    </row>
    <row r="13114" spans="1:10" x14ac:dyDescent="0.25">
      <c r="A13114" s="11" t="s">
        <v>25424</v>
      </c>
      <c r="B13114" t="s">
        <v>25425</v>
      </c>
      <c r="C13114" t="s">
        <v>27</v>
      </c>
      <c r="D13114" t="s">
        <v>13</v>
      </c>
      <c r="E13114" t="s">
        <v>36</v>
      </c>
      <c r="F13114" t="s">
        <v>15</v>
      </c>
      <c r="G13114" t="s">
        <v>16</v>
      </c>
      <c r="H13114" s="11" t="s">
        <v>5652</v>
      </c>
      <c r="I13114" t="s">
        <v>6379</v>
      </c>
      <c r="J13114" t="s">
        <v>24512</v>
      </c>
    </row>
    <row r="13115" spans="1:10" x14ac:dyDescent="0.25">
      <c r="A13115" s="11" t="s">
        <v>25426</v>
      </c>
      <c r="B13115" t="s">
        <v>25427</v>
      </c>
      <c r="C13115" t="s">
        <v>27</v>
      </c>
      <c r="D13115" t="s">
        <v>13</v>
      </c>
      <c r="E13115" t="s">
        <v>36</v>
      </c>
      <c r="F13115" t="s">
        <v>15</v>
      </c>
      <c r="G13115" t="s">
        <v>16</v>
      </c>
      <c r="H13115" s="11" t="s">
        <v>5652</v>
      </c>
      <c r="I13115" t="s">
        <v>6379</v>
      </c>
      <c r="J13115" t="s">
        <v>24512</v>
      </c>
    </row>
    <row r="13116" spans="1:10" x14ac:dyDescent="0.25">
      <c r="A13116" s="11" t="s">
        <v>25428</v>
      </c>
      <c r="B13116" t="s">
        <v>25429</v>
      </c>
      <c r="C13116" t="s">
        <v>12</v>
      </c>
      <c r="D13116" t="s">
        <v>13</v>
      </c>
      <c r="E13116" t="s">
        <v>36</v>
      </c>
      <c r="F13116" t="s">
        <v>15</v>
      </c>
      <c r="G13116" t="s">
        <v>16</v>
      </c>
      <c r="H13116" s="11" t="s">
        <v>5652</v>
      </c>
      <c r="I13116" t="s">
        <v>6379</v>
      </c>
      <c r="J13116" t="s">
        <v>24512</v>
      </c>
    </row>
    <row r="13117" spans="1:10" x14ac:dyDescent="0.25">
      <c r="A13117" s="11" t="s">
        <v>25430</v>
      </c>
      <c r="B13117" t="s">
        <v>25431</v>
      </c>
      <c r="C13117" t="s">
        <v>12</v>
      </c>
      <c r="D13117" t="s">
        <v>13</v>
      </c>
      <c r="E13117" t="s">
        <v>36</v>
      </c>
      <c r="F13117" t="s">
        <v>15</v>
      </c>
      <c r="G13117" t="s">
        <v>16</v>
      </c>
      <c r="H13117" s="11" t="s">
        <v>5652</v>
      </c>
      <c r="I13117" t="s">
        <v>6379</v>
      </c>
      <c r="J13117" t="s">
        <v>24512</v>
      </c>
    </row>
    <row r="13118" spans="1:10" x14ac:dyDescent="0.25">
      <c r="A13118" s="11" t="s">
        <v>25432</v>
      </c>
      <c r="B13118" t="s">
        <v>25433</v>
      </c>
      <c r="C13118" t="s">
        <v>12</v>
      </c>
      <c r="D13118" t="s">
        <v>13</v>
      </c>
      <c r="E13118" t="s">
        <v>36</v>
      </c>
      <c r="F13118" t="s">
        <v>15</v>
      </c>
      <c r="G13118" t="s">
        <v>16</v>
      </c>
      <c r="H13118" s="11" t="s">
        <v>5652</v>
      </c>
      <c r="I13118" t="s">
        <v>6379</v>
      </c>
      <c r="J13118" t="s">
        <v>24512</v>
      </c>
    </row>
    <row r="13119" spans="1:10" x14ac:dyDescent="0.25">
      <c r="A13119" s="11" t="s">
        <v>25434</v>
      </c>
      <c r="B13119" t="s">
        <v>25435</v>
      </c>
      <c r="C13119" t="s">
        <v>12</v>
      </c>
      <c r="D13119" t="s">
        <v>13</v>
      </c>
      <c r="E13119" t="s">
        <v>36</v>
      </c>
      <c r="F13119" t="s">
        <v>15</v>
      </c>
      <c r="G13119" t="s">
        <v>16</v>
      </c>
      <c r="H13119" s="11" t="s">
        <v>5652</v>
      </c>
      <c r="I13119" t="s">
        <v>6379</v>
      </c>
      <c r="J13119" t="s">
        <v>24512</v>
      </c>
    </row>
    <row r="13120" spans="1:10" x14ac:dyDescent="0.25">
      <c r="A13120" s="11" t="s">
        <v>25436</v>
      </c>
      <c r="B13120" t="s">
        <v>25437</v>
      </c>
      <c r="C13120" t="s">
        <v>12</v>
      </c>
      <c r="D13120" t="s">
        <v>13</v>
      </c>
      <c r="E13120" t="s">
        <v>36</v>
      </c>
      <c r="F13120" t="s">
        <v>15</v>
      </c>
      <c r="G13120" t="s">
        <v>16</v>
      </c>
      <c r="H13120" s="11" t="s">
        <v>5652</v>
      </c>
      <c r="I13120" t="s">
        <v>6379</v>
      </c>
      <c r="J13120" t="s">
        <v>24512</v>
      </c>
    </row>
    <row r="13121" spans="1:10" x14ac:dyDescent="0.25">
      <c r="A13121" s="11" t="s">
        <v>25438</v>
      </c>
      <c r="B13121" t="s">
        <v>20963</v>
      </c>
      <c r="C13121" t="s">
        <v>12</v>
      </c>
      <c r="D13121" t="s">
        <v>13</v>
      </c>
      <c r="E13121" t="s">
        <v>36</v>
      </c>
      <c r="F13121" t="s">
        <v>15</v>
      </c>
      <c r="G13121" t="s">
        <v>16</v>
      </c>
      <c r="H13121" s="11" t="s">
        <v>5652</v>
      </c>
      <c r="I13121" t="s">
        <v>6379</v>
      </c>
      <c r="J13121" t="s">
        <v>24512</v>
      </c>
    </row>
    <row r="13122" spans="1:10" x14ac:dyDescent="0.25">
      <c r="A13122" s="11" t="s">
        <v>25439</v>
      </c>
      <c r="B13122" t="s">
        <v>25440</v>
      </c>
      <c r="C13122" t="s">
        <v>12</v>
      </c>
      <c r="D13122" t="s">
        <v>13</v>
      </c>
      <c r="E13122" t="s">
        <v>36</v>
      </c>
      <c r="F13122" t="s">
        <v>15</v>
      </c>
      <c r="G13122" t="s">
        <v>16</v>
      </c>
      <c r="H13122" s="11" t="s">
        <v>5652</v>
      </c>
      <c r="I13122" t="s">
        <v>6379</v>
      </c>
      <c r="J13122" t="s">
        <v>24512</v>
      </c>
    </row>
    <row r="13123" spans="1:10" x14ac:dyDescent="0.25">
      <c r="A13123" s="11" t="s">
        <v>25441</v>
      </c>
      <c r="B13123" t="s">
        <v>25442</v>
      </c>
      <c r="C13123" t="s">
        <v>12</v>
      </c>
      <c r="D13123" t="s">
        <v>13</v>
      </c>
      <c r="E13123" t="s">
        <v>36</v>
      </c>
      <c r="F13123" t="s">
        <v>15</v>
      </c>
      <c r="G13123" t="s">
        <v>16</v>
      </c>
      <c r="H13123" s="11" t="s">
        <v>5652</v>
      </c>
      <c r="I13123" t="s">
        <v>6379</v>
      </c>
      <c r="J13123" t="s">
        <v>24512</v>
      </c>
    </row>
    <row r="13124" spans="1:10" x14ac:dyDescent="0.25">
      <c r="A13124" s="11" t="s">
        <v>25443</v>
      </c>
      <c r="B13124" t="s">
        <v>25444</v>
      </c>
      <c r="C13124" t="s">
        <v>12</v>
      </c>
      <c r="D13124" t="s">
        <v>13</v>
      </c>
      <c r="E13124" t="s">
        <v>36</v>
      </c>
      <c r="F13124" t="s">
        <v>15</v>
      </c>
      <c r="G13124" t="s">
        <v>16</v>
      </c>
      <c r="H13124" s="11" t="s">
        <v>5652</v>
      </c>
      <c r="I13124" t="s">
        <v>6379</v>
      </c>
      <c r="J13124" t="s">
        <v>24512</v>
      </c>
    </row>
    <row r="13125" spans="1:10" x14ac:dyDescent="0.25">
      <c r="A13125" s="11" t="s">
        <v>25445</v>
      </c>
      <c r="B13125" t="s">
        <v>25446</v>
      </c>
      <c r="C13125" t="s">
        <v>12</v>
      </c>
      <c r="D13125" t="s">
        <v>13</v>
      </c>
      <c r="E13125" t="s">
        <v>36</v>
      </c>
      <c r="F13125" t="s">
        <v>15</v>
      </c>
      <c r="G13125" t="s">
        <v>16</v>
      </c>
      <c r="H13125" s="11" t="s">
        <v>5652</v>
      </c>
      <c r="I13125" t="s">
        <v>6379</v>
      </c>
      <c r="J13125" t="s">
        <v>24512</v>
      </c>
    </row>
    <row r="13126" spans="1:10" x14ac:dyDescent="0.25">
      <c r="A13126" s="11" t="s">
        <v>25447</v>
      </c>
      <c r="B13126" t="s">
        <v>25448</v>
      </c>
      <c r="C13126" t="s">
        <v>12</v>
      </c>
      <c r="D13126" t="s">
        <v>13</v>
      </c>
      <c r="E13126" t="s">
        <v>36</v>
      </c>
      <c r="F13126" t="s">
        <v>15</v>
      </c>
      <c r="G13126" t="s">
        <v>16</v>
      </c>
      <c r="H13126" s="11" t="s">
        <v>5652</v>
      </c>
      <c r="I13126" t="s">
        <v>6379</v>
      </c>
      <c r="J13126" t="s">
        <v>24512</v>
      </c>
    </row>
    <row r="13127" spans="1:10" x14ac:dyDescent="0.25">
      <c r="A13127" s="11" t="s">
        <v>25449</v>
      </c>
      <c r="B13127" t="s">
        <v>25450</v>
      </c>
      <c r="C13127" t="s">
        <v>12</v>
      </c>
      <c r="D13127" t="s">
        <v>13</v>
      </c>
      <c r="E13127" t="s">
        <v>36</v>
      </c>
      <c r="F13127" t="s">
        <v>15</v>
      </c>
      <c r="G13127" t="s">
        <v>16</v>
      </c>
      <c r="H13127" s="11" t="s">
        <v>5652</v>
      </c>
      <c r="I13127" t="s">
        <v>6379</v>
      </c>
      <c r="J13127" t="s">
        <v>24512</v>
      </c>
    </row>
    <row r="13128" spans="1:10" x14ac:dyDescent="0.25">
      <c r="A13128" s="11" t="s">
        <v>25451</v>
      </c>
      <c r="B13128" t="s">
        <v>25452</v>
      </c>
      <c r="C13128" t="s">
        <v>12</v>
      </c>
      <c r="D13128" t="s">
        <v>13</v>
      </c>
      <c r="E13128" t="s">
        <v>36</v>
      </c>
      <c r="F13128" t="s">
        <v>15</v>
      </c>
      <c r="G13128" t="s">
        <v>16</v>
      </c>
      <c r="H13128" s="11" t="s">
        <v>5652</v>
      </c>
      <c r="I13128" t="s">
        <v>6379</v>
      </c>
      <c r="J13128" t="s">
        <v>24512</v>
      </c>
    </row>
    <row r="13129" spans="1:10" x14ac:dyDescent="0.25">
      <c r="A13129" s="11" t="s">
        <v>25453</v>
      </c>
      <c r="B13129" t="s">
        <v>25454</v>
      </c>
      <c r="C13129" t="s">
        <v>12</v>
      </c>
      <c r="D13129" t="s">
        <v>13</v>
      </c>
      <c r="E13129" t="s">
        <v>36</v>
      </c>
      <c r="F13129" t="s">
        <v>15</v>
      </c>
      <c r="G13129" t="s">
        <v>16</v>
      </c>
      <c r="H13129" s="11" t="s">
        <v>5652</v>
      </c>
      <c r="I13129" t="s">
        <v>6379</v>
      </c>
      <c r="J13129" t="s">
        <v>24512</v>
      </c>
    </row>
    <row r="13130" spans="1:10" x14ac:dyDescent="0.25">
      <c r="A13130" s="11" t="s">
        <v>25455</v>
      </c>
      <c r="B13130" t="s">
        <v>25456</v>
      </c>
      <c r="C13130" t="s">
        <v>12</v>
      </c>
      <c r="D13130" t="s">
        <v>13</v>
      </c>
      <c r="E13130" t="s">
        <v>36</v>
      </c>
      <c r="F13130" t="s">
        <v>15</v>
      </c>
      <c r="G13130" t="s">
        <v>16</v>
      </c>
      <c r="H13130" s="11" t="s">
        <v>5652</v>
      </c>
      <c r="I13130" t="s">
        <v>6379</v>
      </c>
      <c r="J13130" t="s">
        <v>24512</v>
      </c>
    </row>
    <row r="13131" spans="1:10" x14ac:dyDescent="0.25">
      <c r="A13131" s="11" t="s">
        <v>25457</v>
      </c>
      <c r="B13131" t="s">
        <v>25458</v>
      </c>
      <c r="C13131" t="s">
        <v>12</v>
      </c>
      <c r="D13131" t="s">
        <v>13</v>
      </c>
      <c r="E13131" t="s">
        <v>36</v>
      </c>
      <c r="F13131" t="s">
        <v>15</v>
      </c>
      <c r="G13131" t="s">
        <v>16</v>
      </c>
      <c r="H13131" s="11" t="s">
        <v>5652</v>
      </c>
      <c r="I13131" t="s">
        <v>6379</v>
      </c>
      <c r="J13131" t="s">
        <v>24512</v>
      </c>
    </row>
    <row r="13132" spans="1:10" x14ac:dyDescent="0.25">
      <c r="A13132" s="11" t="s">
        <v>25459</v>
      </c>
      <c r="B13132" t="s">
        <v>25460</v>
      </c>
      <c r="C13132" t="s">
        <v>12</v>
      </c>
      <c r="D13132" t="s">
        <v>13</v>
      </c>
      <c r="E13132" t="s">
        <v>36</v>
      </c>
      <c r="F13132" t="s">
        <v>15</v>
      </c>
      <c r="G13132" t="s">
        <v>16</v>
      </c>
      <c r="H13132" s="11" t="s">
        <v>5652</v>
      </c>
      <c r="I13132" t="s">
        <v>6379</v>
      </c>
      <c r="J13132" t="s">
        <v>24512</v>
      </c>
    </row>
    <row r="13133" spans="1:10" x14ac:dyDescent="0.25">
      <c r="A13133" s="11" t="s">
        <v>25461</v>
      </c>
      <c r="B13133" t="s">
        <v>25462</v>
      </c>
      <c r="C13133" t="s">
        <v>12</v>
      </c>
      <c r="D13133" t="s">
        <v>13</v>
      </c>
      <c r="E13133" t="s">
        <v>36</v>
      </c>
      <c r="F13133" t="s">
        <v>15</v>
      </c>
      <c r="G13133" t="s">
        <v>16</v>
      </c>
      <c r="H13133" s="11" t="s">
        <v>5652</v>
      </c>
      <c r="I13133" t="s">
        <v>6379</v>
      </c>
      <c r="J13133" t="s">
        <v>24512</v>
      </c>
    </row>
    <row r="13134" spans="1:10" x14ac:dyDescent="0.25">
      <c r="A13134" s="11" t="s">
        <v>25463</v>
      </c>
      <c r="B13134" t="s">
        <v>25464</v>
      </c>
      <c r="C13134" t="s">
        <v>27</v>
      </c>
      <c r="D13134" t="s">
        <v>13</v>
      </c>
      <c r="E13134" t="s">
        <v>36</v>
      </c>
      <c r="F13134" t="s">
        <v>15</v>
      </c>
      <c r="G13134" t="s">
        <v>16</v>
      </c>
      <c r="H13134" s="11" t="s">
        <v>5652</v>
      </c>
      <c r="I13134" t="s">
        <v>6379</v>
      </c>
      <c r="J13134" t="s">
        <v>24512</v>
      </c>
    </row>
    <row r="13135" spans="1:10" x14ac:dyDescent="0.25">
      <c r="A13135" s="11" t="s">
        <v>25465</v>
      </c>
      <c r="B13135" t="s">
        <v>25466</v>
      </c>
      <c r="C13135" t="s">
        <v>12</v>
      </c>
      <c r="D13135" t="s">
        <v>13</v>
      </c>
      <c r="E13135" t="s">
        <v>36</v>
      </c>
      <c r="F13135" t="s">
        <v>15</v>
      </c>
      <c r="G13135" t="s">
        <v>16</v>
      </c>
      <c r="H13135" s="11" t="s">
        <v>5652</v>
      </c>
      <c r="I13135" t="s">
        <v>6379</v>
      </c>
      <c r="J13135" t="s">
        <v>24512</v>
      </c>
    </row>
    <row r="13136" spans="1:10" x14ac:dyDescent="0.25">
      <c r="A13136" s="11" t="s">
        <v>25467</v>
      </c>
      <c r="B13136" t="s">
        <v>25468</v>
      </c>
      <c r="C13136" t="s">
        <v>12</v>
      </c>
      <c r="D13136" t="s">
        <v>13</v>
      </c>
      <c r="E13136" t="s">
        <v>36</v>
      </c>
      <c r="F13136" t="s">
        <v>15</v>
      </c>
      <c r="G13136" t="s">
        <v>16</v>
      </c>
      <c r="H13136" s="11" t="s">
        <v>5652</v>
      </c>
      <c r="I13136" t="s">
        <v>6379</v>
      </c>
      <c r="J13136" t="s">
        <v>24512</v>
      </c>
    </row>
    <row r="13137" spans="1:10" x14ac:dyDescent="0.25">
      <c r="A13137" s="11" t="s">
        <v>25469</v>
      </c>
      <c r="B13137" t="s">
        <v>25470</v>
      </c>
      <c r="C13137" t="s">
        <v>12</v>
      </c>
      <c r="D13137" t="s">
        <v>13</v>
      </c>
      <c r="E13137" t="s">
        <v>36</v>
      </c>
      <c r="F13137" t="s">
        <v>15</v>
      </c>
      <c r="G13137" t="s">
        <v>16</v>
      </c>
      <c r="H13137" s="11" t="s">
        <v>5652</v>
      </c>
      <c r="I13137" t="s">
        <v>6379</v>
      </c>
      <c r="J13137" t="s">
        <v>24512</v>
      </c>
    </row>
    <row r="13138" spans="1:10" x14ac:dyDescent="0.25">
      <c r="A13138" s="11" t="s">
        <v>25471</v>
      </c>
      <c r="B13138" t="s">
        <v>25472</v>
      </c>
      <c r="C13138" t="s">
        <v>12</v>
      </c>
      <c r="D13138" t="s">
        <v>13</v>
      </c>
      <c r="E13138" t="s">
        <v>36</v>
      </c>
      <c r="F13138" t="s">
        <v>15</v>
      </c>
      <c r="G13138" t="s">
        <v>16</v>
      </c>
      <c r="H13138" s="11" t="s">
        <v>5652</v>
      </c>
      <c r="I13138" t="s">
        <v>6379</v>
      </c>
      <c r="J13138" t="s">
        <v>24512</v>
      </c>
    </row>
    <row r="13139" spans="1:10" x14ac:dyDescent="0.25">
      <c r="A13139" s="11" t="s">
        <v>25473</v>
      </c>
      <c r="B13139" t="s">
        <v>19646</v>
      </c>
      <c r="C13139" t="s">
        <v>12</v>
      </c>
      <c r="D13139" t="s">
        <v>13</v>
      </c>
      <c r="E13139" t="s">
        <v>36</v>
      </c>
      <c r="F13139" t="s">
        <v>15</v>
      </c>
      <c r="G13139" t="s">
        <v>16</v>
      </c>
      <c r="H13139" s="11" t="s">
        <v>5652</v>
      </c>
      <c r="I13139" t="s">
        <v>6379</v>
      </c>
      <c r="J13139" t="s">
        <v>24512</v>
      </c>
    </row>
    <row r="13140" spans="1:10" x14ac:dyDescent="0.25">
      <c r="A13140" s="11" t="s">
        <v>25474</v>
      </c>
      <c r="B13140" t="s">
        <v>25475</v>
      </c>
      <c r="C13140" t="s">
        <v>12</v>
      </c>
      <c r="D13140" t="s">
        <v>13</v>
      </c>
      <c r="E13140" t="s">
        <v>36</v>
      </c>
      <c r="F13140" t="s">
        <v>15</v>
      </c>
      <c r="G13140" t="s">
        <v>16</v>
      </c>
      <c r="H13140" s="11" t="s">
        <v>5652</v>
      </c>
      <c r="I13140" t="s">
        <v>6379</v>
      </c>
      <c r="J13140" t="s">
        <v>24512</v>
      </c>
    </row>
    <row r="13141" spans="1:10" x14ac:dyDescent="0.25">
      <c r="A13141" s="11" t="s">
        <v>25476</v>
      </c>
      <c r="B13141" t="s">
        <v>25477</v>
      </c>
      <c r="C13141" t="s">
        <v>12</v>
      </c>
      <c r="D13141" t="s">
        <v>13</v>
      </c>
      <c r="E13141" t="s">
        <v>36</v>
      </c>
      <c r="F13141" t="s">
        <v>15</v>
      </c>
      <c r="G13141" t="s">
        <v>16</v>
      </c>
      <c r="H13141" s="11" t="s">
        <v>5652</v>
      </c>
      <c r="I13141" t="s">
        <v>6379</v>
      </c>
      <c r="J13141" t="s">
        <v>24512</v>
      </c>
    </row>
    <row r="13142" spans="1:10" x14ac:dyDescent="0.25">
      <c r="A13142" s="11" t="s">
        <v>25478</v>
      </c>
      <c r="B13142" t="s">
        <v>25479</v>
      </c>
      <c r="C13142" t="s">
        <v>12</v>
      </c>
      <c r="D13142" t="s">
        <v>13</v>
      </c>
      <c r="E13142" t="s">
        <v>36</v>
      </c>
      <c r="F13142" t="s">
        <v>15</v>
      </c>
      <c r="G13142" t="s">
        <v>16</v>
      </c>
      <c r="H13142" s="11" t="s">
        <v>5652</v>
      </c>
      <c r="I13142" t="s">
        <v>6379</v>
      </c>
      <c r="J13142" t="s">
        <v>24512</v>
      </c>
    </row>
    <row r="13143" spans="1:10" x14ac:dyDescent="0.25">
      <c r="A13143" s="11" t="s">
        <v>25480</v>
      </c>
      <c r="B13143" t="s">
        <v>25481</v>
      </c>
      <c r="C13143" t="s">
        <v>12</v>
      </c>
      <c r="D13143" t="s">
        <v>13</v>
      </c>
      <c r="E13143" t="s">
        <v>36</v>
      </c>
      <c r="F13143" t="s">
        <v>15</v>
      </c>
      <c r="G13143" t="s">
        <v>16</v>
      </c>
      <c r="H13143" s="11" t="s">
        <v>5652</v>
      </c>
      <c r="I13143" t="s">
        <v>6379</v>
      </c>
      <c r="J13143" t="s">
        <v>24512</v>
      </c>
    </row>
    <row r="13144" spans="1:10" x14ac:dyDescent="0.25">
      <c r="A13144" s="11" t="s">
        <v>25482</v>
      </c>
      <c r="B13144" t="s">
        <v>25483</v>
      </c>
      <c r="C13144" t="s">
        <v>12</v>
      </c>
      <c r="D13144" t="s">
        <v>13</v>
      </c>
      <c r="E13144" t="s">
        <v>36</v>
      </c>
      <c r="F13144" t="s">
        <v>15</v>
      </c>
      <c r="G13144" t="s">
        <v>16</v>
      </c>
      <c r="H13144" s="11" t="s">
        <v>5652</v>
      </c>
      <c r="I13144" t="s">
        <v>6379</v>
      </c>
      <c r="J13144" t="s">
        <v>24512</v>
      </c>
    </row>
    <row r="13145" spans="1:10" x14ac:dyDescent="0.25">
      <c r="A13145" s="11" t="s">
        <v>25484</v>
      </c>
      <c r="B13145" t="s">
        <v>25485</v>
      </c>
      <c r="C13145" t="s">
        <v>12</v>
      </c>
      <c r="D13145" t="s">
        <v>13</v>
      </c>
      <c r="E13145" t="s">
        <v>36</v>
      </c>
      <c r="F13145" t="s">
        <v>15</v>
      </c>
      <c r="G13145" t="s">
        <v>16</v>
      </c>
      <c r="H13145" s="11" t="s">
        <v>5652</v>
      </c>
      <c r="I13145" t="s">
        <v>6379</v>
      </c>
      <c r="J13145" t="s">
        <v>24512</v>
      </c>
    </row>
    <row r="13146" spans="1:10" x14ac:dyDescent="0.25">
      <c r="A13146" s="11" t="s">
        <v>25486</v>
      </c>
      <c r="B13146" t="s">
        <v>25487</v>
      </c>
      <c r="C13146" t="s">
        <v>12</v>
      </c>
      <c r="D13146" t="s">
        <v>13</v>
      </c>
      <c r="E13146" t="s">
        <v>36</v>
      </c>
      <c r="F13146" t="s">
        <v>15</v>
      </c>
      <c r="G13146" t="s">
        <v>16</v>
      </c>
      <c r="H13146" s="11" t="s">
        <v>5652</v>
      </c>
      <c r="I13146" t="s">
        <v>6379</v>
      </c>
      <c r="J13146" t="s">
        <v>24512</v>
      </c>
    </row>
    <row r="13147" spans="1:10" x14ac:dyDescent="0.25">
      <c r="A13147" s="11" t="s">
        <v>25488</v>
      </c>
      <c r="B13147" t="s">
        <v>25489</v>
      </c>
      <c r="C13147" t="s">
        <v>12</v>
      </c>
      <c r="D13147" t="s">
        <v>13</v>
      </c>
      <c r="E13147" t="s">
        <v>36</v>
      </c>
      <c r="F13147" t="s">
        <v>15</v>
      </c>
      <c r="G13147" t="s">
        <v>16</v>
      </c>
      <c r="H13147" s="11" t="s">
        <v>5652</v>
      </c>
      <c r="I13147" t="s">
        <v>6379</v>
      </c>
      <c r="J13147" t="s">
        <v>24512</v>
      </c>
    </row>
    <row r="13148" spans="1:10" x14ac:dyDescent="0.25">
      <c r="A13148" s="11" t="s">
        <v>25490</v>
      </c>
      <c r="B13148" t="s">
        <v>25491</v>
      </c>
      <c r="C13148" t="s">
        <v>12</v>
      </c>
      <c r="D13148" t="s">
        <v>13</v>
      </c>
      <c r="E13148" t="s">
        <v>14</v>
      </c>
      <c r="F13148" t="s">
        <v>15</v>
      </c>
      <c r="G13148" t="s">
        <v>16</v>
      </c>
      <c r="H13148" s="11" t="s">
        <v>5652</v>
      </c>
      <c r="I13148" t="s">
        <v>6379</v>
      </c>
      <c r="J13148" t="s">
        <v>24512</v>
      </c>
    </row>
    <row r="13149" spans="1:10" x14ac:dyDescent="0.25">
      <c r="A13149" s="11" t="s">
        <v>25492</v>
      </c>
      <c r="B13149" t="s">
        <v>25493</v>
      </c>
      <c r="C13149" t="s">
        <v>12</v>
      </c>
      <c r="D13149" t="s">
        <v>13</v>
      </c>
      <c r="E13149" t="s">
        <v>14</v>
      </c>
      <c r="F13149" t="s">
        <v>15</v>
      </c>
      <c r="G13149" t="s">
        <v>16</v>
      </c>
      <c r="H13149" s="11" t="s">
        <v>5652</v>
      </c>
      <c r="I13149" t="s">
        <v>6379</v>
      </c>
      <c r="J13149" t="s">
        <v>24512</v>
      </c>
    </row>
    <row r="13150" spans="1:10" x14ac:dyDescent="0.25">
      <c r="A13150" s="11" t="s">
        <v>25494</v>
      </c>
      <c r="B13150" t="s">
        <v>25495</v>
      </c>
      <c r="C13150" t="s">
        <v>12</v>
      </c>
      <c r="D13150" t="s">
        <v>13</v>
      </c>
      <c r="E13150" t="s">
        <v>14</v>
      </c>
      <c r="F13150" t="s">
        <v>15</v>
      </c>
      <c r="G13150" t="s">
        <v>16</v>
      </c>
      <c r="H13150" s="11" t="s">
        <v>5652</v>
      </c>
      <c r="I13150" t="s">
        <v>6379</v>
      </c>
      <c r="J13150" t="s">
        <v>24512</v>
      </c>
    </row>
    <row r="13151" spans="1:10" x14ac:dyDescent="0.25">
      <c r="A13151" s="11" t="s">
        <v>25496</v>
      </c>
      <c r="B13151" t="s">
        <v>25497</v>
      </c>
      <c r="C13151" t="s">
        <v>12</v>
      </c>
      <c r="D13151" t="s">
        <v>13</v>
      </c>
      <c r="E13151" t="s">
        <v>36</v>
      </c>
      <c r="F13151" t="s">
        <v>15</v>
      </c>
      <c r="G13151" t="s">
        <v>16</v>
      </c>
      <c r="H13151" s="11" t="s">
        <v>5652</v>
      </c>
      <c r="I13151" t="s">
        <v>6379</v>
      </c>
      <c r="J13151" t="s">
        <v>24512</v>
      </c>
    </row>
    <row r="13152" spans="1:10" x14ac:dyDescent="0.25">
      <c r="A13152" s="11" t="s">
        <v>25498</v>
      </c>
      <c r="B13152" t="s">
        <v>25499</v>
      </c>
      <c r="C13152" t="s">
        <v>12</v>
      </c>
      <c r="D13152" t="s">
        <v>13</v>
      </c>
      <c r="E13152" t="s">
        <v>36</v>
      </c>
      <c r="F13152" t="s">
        <v>15</v>
      </c>
      <c r="G13152" t="s">
        <v>16</v>
      </c>
      <c r="H13152" s="11" t="s">
        <v>5652</v>
      </c>
      <c r="I13152" t="s">
        <v>6379</v>
      </c>
      <c r="J13152" t="s">
        <v>24512</v>
      </c>
    </row>
    <row r="13153" spans="1:10" x14ac:dyDescent="0.25">
      <c r="A13153" s="11" t="s">
        <v>25500</v>
      </c>
      <c r="B13153" t="s">
        <v>25501</v>
      </c>
      <c r="C13153" t="s">
        <v>12</v>
      </c>
      <c r="D13153" t="s">
        <v>13</v>
      </c>
      <c r="E13153" t="s">
        <v>36</v>
      </c>
      <c r="F13153" t="s">
        <v>15</v>
      </c>
      <c r="G13153" t="s">
        <v>16</v>
      </c>
      <c r="H13153" s="11" t="s">
        <v>5652</v>
      </c>
      <c r="I13153" t="s">
        <v>6379</v>
      </c>
      <c r="J13153" t="s">
        <v>24512</v>
      </c>
    </row>
    <row r="13154" spans="1:10" x14ac:dyDescent="0.25">
      <c r="A13154" s="11" t="s">
        <v>25502</v>
      </c>
      <c r="B13154" t="s">
        <v>25046</v>
      </c>
      <c r="C13154" t="s">
        <v>12</v>
      </c>
      <c r="D13154" t="s">
        <v>13</v>
      </c>
      <c r="E13154" t="s">
        <v>36</v>
      </c>
      <c r="F13154" t="s">
        <v>15</v>
      </c>
      <c r="G13154" t="s">
        <v>16</v>
      </c>
      <c r="H13154" s="11" t="s">
        <v>5652</v>
      </c>
      <c r="I13154" t="s">
        <v>6379</v>
      </c>
      <c r="J13154" t="s">
        <v>24512</v>
      </c>
    </row>
    <row r="13155" spans="1:10" x14ac:dyDescent="0.25">
      <c r="A13155" s="11" t="s">
        <v>25503</v>
      </c>
      <c r="B13155" t="s">
        <v>25504</v>
      </c>
      <c r="C13155" t="s">
        <v>12</v>
      </c>
      <c r="D13155" t="s">
        <v>13</v>
      </c>
      <c r="E13155" t="s">
        <v>36</v>
      </c>
      <c r="F13155" t="s">
        <v>15</v>
      </c>
      <c r="G13155" t="s">
        <v>16</v>
      </c>
      <c r="H13155" s="11" t="s">
        <v>5652</v>
      </c>
      <c r="I13155" t="s">
        <v>6379</v>
      </c>
      <c r="J13155" t="s">
        <v>24512</v>
      </c>
    </row>
    <row r="13156" spans="1:10" x14ac:dyDescent="0.25">
      <c r="A13156" s="11" t="s">
        <v>25505</v>
      </c>
      <c r="B13156" t="s">
        <v>25506</v>
      </c>
      <c r="C13156" t="s">
        <v>12</v>
      </c>
      <c r="D13156" t="s">
        <v>13</v>
      </c>
      <c r="E13156" t="s">
        <v>36</v>
      </c>
      <c r="F13156" t="s">
        <v>15</v>
      </c>
      <c r="G13156" t="s">
        <v>16</v>
      </c>
      <c r="H13156" s="11" t="s">
        <v>5652</v>
      </c>
      <c r="I13156" t="s">
        <v>6379</v>
      </c>
      <c r="J13156" t="s">
        <v>24512</v>
      </c>
    </row>
    <row r="13157" spans="1:10" x14ac:dyDescent="0.25">
      <c r="A13157" s="11" t="s">
        <v>25507</v>
      </c>
      <c r="B13157" t="s">
        <v>25508</v>
      </c>
      <c r="C13157" t="s">
        <v>12</v>
      </c>
      <c r="D13157" t="s">
        <v>13</v>
      </c>
      <c r="E13157" t="s">
        <v>36</v>
      </c>
      <c r="F13157" t="s">
        <v>15</v>
      </c>
      <c r="G13157" t="s">
        <v>16</v>
      </c>
      <c r="H13157" s="11" t="s">
        <v>5652</v>
      </c>
      <c r="I13157" t="s">
        <v>6379</v>
      </c>
      <c r="J13157" t="s">
        <v>24512</v>
      </c>
    </row>
    <row r="13158" spans="1:10" x14ac:dyDescent="0.25">
      <c r="A13158" s="11" t="s">
        <v>25509</v>
      </c>
      <c r="B13158" t="s">
        <v>25510</v>
      </c>
      <c r="C13158" t="s">
        <v>12</v>
      </c>
      <c r="D13158" t="s">
        <v>13</v>
      </c>
      <c r="E13158" t="s">
        <v>36</v>
      </c>
      <c r="F13158" t="s">
        <v>15</v>
      </c>
      <c r="G13158" t="s">
        <v>16</v>
      </c>
      <c r="H13158" s="11" t="s">
        <v>5652</v>
      </c>
      <c r="I13158" t="s">
        <v>6379</v>
      </c>
      <c r="J13158" t="s">
        <v>24512</v>
      </c>
    </row>
    <row r="13159" spans="1:10" x14ac:dyDescent="0.25">
      <c r="A13159" s="11" t="s">
        <v>25511</v>
      </c>
      <c r="B13159" t="s">
        <v>21081</v>
      </c>
      <c r="C13159" t="s">
        <v>12</v>
      </c>
      <c r="D13159" t="s">
        <v>13</v>
      </c>
      <c r="E13159" t="s">
        <v>36</v>
      </c>
      <c r="F13159" t="s">
        <v>15</v>
      </c>
      <c r="G13159" t="s">
        <v>16</v>
      </c>
      <c r="H13159" s="11" t="s">
        <v>5652</v>
      </c>
      <c r="I13159" t="s">
        <v>6379</v>
      </c>
      <c r="J13159" t="s">
        <v>24512</v>
      </c>
    </row>
    <row r="13160" spans="1:10" x14ac:dyDescent="0.25">
      <c r="A13160" s="11" t="s">
        <v>25512</v>
      </c>
      <c r="B13160" t="s">
        <v>25513</v>
      </c>
      <c r="C13160" t="s">
        <v>12</v>
      </c>
      <c r="D13160" t="s">
        <v>13</v>
      </c>
      <c r="E13160" t="s">
        <v>36</v>
      </c>
      <c r="F13160" t="s">
        <v>15</v>
      </c>
      <c r="G13160" t="s">
        <v>16</v>
      </c>
      <c r="H13160" s="11" t="s">
        <v>5652</v>
      </c>
      <c r="I13160" t="s">
        <v>6379</v>
      </c>
      <c r="J13160" t="s">
        <v>24512</v>
      </c>
    </row>
    <row r="13161" spans="1:10" x14ac:dyDescent="0.25">
      <c r="A13161" s="11" t="s">
        <v>25514</v>
      </c>
      <c r="B13161" t="s">
        <v>25515</v>
      </c>
      <c r="C13161" t="s">
        <v>12</v>
      </c>
      <c r="D13161" t="s">
        <v>13</v>
      </c>
      <c r="E13161" t="s">
        <v>36</v>
      </c>
      <c r="F13161" t="s">
        <v>15</v>
      </c>
      <c r="G13161" t="s">
        <v>16</v>
      </c>
      <c r="H13161" s="11" t="s">
        <v>5652</v>
      </c>
      <c r="I13161" t="s">
        <v>6379</v>
      </c>
      <c r="J13161" t="s">
        <v>24512</v>
      </c>
    </row>
    <row r="13162" spans="1:10" x14ac:dyDescent="0.25">
      <c r="A13162" s="11" t="s">
        <v>25516</v>
      </c>
      <c r="B13162" t="s">
        <v>25517</v>
      </c>
      <c r="C13162" t="s">
        <v>12</v>
      </c>
      <c r="D13162" t="s">
        <v>13</v>
      </c>
      <c r="E13162" t="s">
        <v>36</v>
      </c>
      <c r="F13162" t="s">
        <v>15</v>
      </c>
      <c r="G13162" t="s">
        <v>16</v>
      </c>
      <c r="H13162" s="11" t="s">
        <v>5652</v>
      </c>
      <c r="I13162" t="s">
        <v>6379</v>
      </c>
      <c r="J13162" t="s">
        <v>24512</v>
      </c>
    </row>
    <row r="13163" spans="1:10" x14ac:dyDescent="0.25">
      <c r="A13163" s="11" t="s">
        <v>25518</v>
      </c>
      <c r="B13163" t="s">
        <v>25519</v>
      </c>
      <c r="C13163" t="s">
        <v>12</v>
      </c>
      <c r="D13163" t="s">
        <v>13</v>
      </c>
      <c r="E13163" t="s">
        <v>36</v>
      </c>
      <c r="F13163" t="s">
        <v>15</v>
      </c>
      <c r="G13163" t="s">
        <v>16</v>
      </c>
      <c r="H13163" s="11" t="s">
        <v>5652</v>
      </c>
      <c r="I13163" t="s">
        <v>6379</v>
      </c>
      <c r="J13163" t="s">
        <v>24512</v>
      </c>
    </row>
    <row r="13164" spans="1:10" x14ac:dyDescent="0.25">
      <c r="A13164" s="11" t="s">
        <v>25520</v>
      </c>
      <c r="B13164" t="s">
        <v>25521</v>
      </c>
      <c r="C13164" t="s">
        <v>12</v>
      </c>
      <c r="D13164" t="s">
        <v>13</v>
      </c>
      <c r="E13164" t="s">
        <v>36</v>
      </c>
      <c r="F13164" t="s">
        <v>15</v>
      </c>
      <c r="G13164" t="s">
        <v>16</v>
      </c>
      <c r="H13164" s="11" t="s">
        <v>5652</v>
      </c>
      <c r="I13164" t="s">
        <v>6379</v>
      </c>
      <c r="J13164" t="s">
        <v>24512</v>
      </c>
    </row>
    <row r="13165" spans="1:10" x14ac:dyDescent="0.25">
      <c r="A13165" s="11" t="s">
        <v>25522</v>
      </c>
      <c r="B13165" t="s">
        <v>25523</v>
      </c>
      <c r="C13165" t="s">
        <v>12</v>
      </c>
      <c r="D13165" t="s">
        <v>13</v>
      </c>
      <c r="E13165" t="s">
        <v>14</v>
      </c>
      <c r="F13165" t="s">
        <v>15</v>
      </c>
      <c r="G13165" t="s">
        <v>16</v>
      </c>
      <c r="H13165" s="11" t="s">
        <v>5652</v>
      </c>
      <c r="I13165" t="s">
        <v>6379</v>
      </c>
      <c r="J13165" t="s">
        <v>24512</v>
      </c>
    </row>
    <row r="13166" spans="1:10" x14ac:dyDescent="0.25">
      <c r="A13166" s="11" t="s">
        <v>25524</v>
      </c>
      <c r="B13166" t="s">
        <v>25525</v>
      </c>
      <c r="C13166" t="s">
        <v>12</v>
      </c>
      <c r="D13166" t="s">
        <v>13</v>
      </c>
      <c r="E13166" t="s">
        <v>36</v>
      </c>
      <c r="F13166" t="s">
        <v>15</v>
      </c>
      <c r="G13166" t="s">
        <v>16</v>
      </c>
      <c r="H13166" s="11" t="s">
        <v>5652</v>
      </c>
      <c r="I13166" t="s">
        <v>6379</v>
      </c>
      <c r="J13166" t="s">
        <v>24512</v>
      </c>
    </row>
    <row r="13167" spans="1:10" x14ac:dyDescent="0.25">
      <c r="A13167" s="11" t="s">
        <v>25526</v>
      </c>
      <c r="B13167" t="s">
        <v>25527</v>
      </c>
      <c r="C13167" t="s">
        <v>12</v>
      </c>
      <c r="D13167" t="s">
        <v>13</v>
      </c>
      <c r="E13167" t="s">
        <v>36</v>
      </c>
      <c r="F13167" t="s">
        <v>15</v>
      </c>
      <c r="G13167" t="s">
        <v>16</v>
      </c>
      <c r="H13167" s="11" t="s">
        <v>5652</v>
      </c>
      <c r="I13167" t="s">
        <v>6379</v>
      </c>
      <c r="J13167" t="s">
        <v>24512</v>
      </c>
    </row>
    <row r="13168" spans="1:10" x14ac:dyDescent="0.25">
      <c r="A13168" s="11" t="s">
        <v>25528</v>
      </c>
      <c r="B13168" t="s">
        <v>25529</v>
      </c>
      <c r="C13168" t="s">
        <v>12</v>
      </c>
      <c r="D13168" t="s">
        <v>13</v>
      </c>
      <c r="E13168" t="s">
        <v>36</v>
      </c>
      <c r="F13168" t="s">
        <v>15</v>
      </c>
      <c r="G13168" t="s">
        <v>16</v>
      </c>
      <c r="H13168" s="11" t="s">
        <v>5652</v>
      </c>
      <c r="I13168" t="s">
        <v>6379</v>
      </c>
      <c r="J13168" t="s">
        <v>24512</v>
      </c>
    </row>
    <row r="13169" spans="1:10" x14ac:dyDescent="0.25">
      <c r="A13169" s="11" t="s">
        <v>25530</v>
      </c>
      <c r="B13169" t="s">
        <v>25531</v>
      </c>
      <c r="C13169" t="s">
        <v>12</v>
      </c>
      <c r="D13169" t="s">
        <v>13</v>
      </c>
      <c r="E13169" t="s">
        <v>36</v>
      </c>
      <c r="F13169" t="s">
        <v>15</v>
      </c>
      <c r="G13169" t="s">
        <v>16</v>
      </c>
      <c r="H13169" s="11" t="s">
        <v>5652</v>
      </c>
      <c r="I13169" t="s">
        <v>6379</v>
      </c>
      <c r="J13169" t="s">
        <v>24512</v>
      </c>
    </row>
    <row r="13170" spans="1:10" x14ac:dyDescent="0.25">
      <c r="A13170" s="11" t="s">
        <v>25532</v>
      </c>
      <c r="B13170" t="s">
        <v>25533</v>
      </c>
      <c r="C13170" t="s">
        <v>12</v>
      </c>
      <c r="D13170" t="s">
        <v>13</v>
      </c>
      <c r="E13170" t="s">
        <v>36</v>
      </c>
      <c r="F13170" t="s">
        <v>15</v>
      </c>
      <c r="G13170" t="s">
        <v>16</v>
      </c>
      <c r="H13170" s="11" t="s">
        <v>5652</v>
      </c>
      <c r="I13170" t="s">
        <v>6379</v>
      </c>
      <c r="J13170" t="s">
        <v>24512</v>
      </c>
    </row>
    <row r="13171" spans="1:10" x14ac:dyDescent="0.25">
      <c r="A13171" s="11" t="s">
        <v>25534</v>
      </c>
      <c r="B13171" t="s">
        <v>25535</v>
      </c>
      <c r="C13171" t="s">
        <v>12</v>
      </c>
      <c r="D13171" t="s">
        <v>13</v>
      </c>
      <c r="E13171" t="s">
        <v>36</v>
      </c>
      <c r="F13171" t="s">
        <v>15</v>
      </c>
      <c r="G13171" t="s">
        <v>16</v>
      </c>
      <c r="H13171" s="11" t="s">
        <v>5652</v>
      </c>
      <c r="I13171" t="s">
        <v>6379</v>
      </c>
      <c r="J13171" t="s">
        <v>24512</v>
      </c>
    </row>
    <row r="13172" spans="1:10" x14ac:dyDescent="0.25">
      <c r="A13172" s="11" t="s">
        <v>25536</v>
      </c>
      <c r="B13172" t="s">
        <v>25537</v>
      </c>
      <c r="C13172" t="s">
        <v>12</v>
      </c>
      <c r="D13172" t="s">
        <v>13</v>
      </c>
      <c r="E13172" t="s">
        <v>36</v>
      </c>
      <c r="F13172" t="s">
        <v>15</v>
      </c>
      <c r="G13172" t="s">
        <v>16</v>
      </c>
      <c r="H13172" s="11" t="s">
        <v>5652</v>
      </c>
      <c r="I13172" t="s">
        <v>6379</v>
      </c>
      <c r="J13172" t="s">
        <v>24512</v>
      </c>
    </row>
    <row r="13173" spans="1:10" x14ac:dyDescent="0.25">
      <c r="A13173" s="11" t="s">
        <v>25538</v>
      </c>
      <c r="B13173" t="s">
        <v>25539</v>
      </c>
      <c r="C13173" t="s">
        <v>12</v>
      </c>
      <c r="D13173" t="s">
        <v>13</v>
      </c>
      <c r="E13173" t="s">
        <v>36</v>
      </c>
      <c r="F13173" t="s">
        <v>15</v>
      </c>
      <c r="G13173" t="s">
        <v>16</v>
      </c>
      <c r="H13173" s="11" t="s">
        <v>5652</v>
      </c>
      <c r="I13173" t="s">
        <v>6379</v>
      </c>
      <c r="J13173" t="s">
        <v>24512</v>
      </c>
    </row>
    <row r="13174" spans="1:10" x14ac:dyDescent="0.25">
      <c r="A13174" s="11" t="s">
        <v>25540</v>
      </c>
      <c r="B13174" t="s">
        <v>25541</v>
      </c>
      <c r="C13174" t="s">
        <v>12</v>
      </c>
      <c r="D13174" t="s">
        <v>13</v>
      </c>
      <c r="E13174" t="s">
        <v>36</v>
      </c>
      <c r="F13174" t="s">
        <v>15</v>
      </c>
      <c r="G13174" t="s">
        <v>16</v>
      </c>
      <c r="H13174" s="11" t="s">
        <v>5652</v>
      </c>
      <c r="I13174" t="s">
        <v>6379</v>
      </c>
      <c r="J13174" t="s">
        <v>24512</v>
      </c>
    </row>
    <row r="13175" spans="1:10" x14ac:dyDescent="0.25">
      <c r="A13175" s="11" t="s">
        <v>25542</v>
      </c>
      <c r="B13175" t="s">
        <v>25543</v>
      </c>
      <c r="C13175" t="s">
        <v>12</v>
      </c>
      <c r="D13175" t="s">
        <v>13</v>
      </c>
      <c r="E13175" t="s">
        <v>36</v>
      </c>
      <c r="F13175" t="s">
        <v>15</v>
      </c>
      <c r="G13175" t="s">
        <v>16</v>
      </c>
      <c r="H13175" s="11" t="s">
        <v>5652</v>
      </c>
      <c r="I13175" t="s">
        <v>6379</v>
      </c>
      <c r="J13175" t="s">
        <v>24512</v>
      </c>
    </row>
    <row r="13176" spans="1:10" x14ac:dyDescent="0.25">
      <c r="A13176" s="11" t="s">
        <v>25544</v>
      </c>
      <c r="B13176" t="s">
        <v>25545</v>
      </c>
      <c r="C13176" t="s">
        <v>12</v>
      </c>
      <c r="D13176" t="s">
        <v>13</v>
      </c>
      <c r="E13176" t="s">
        <v>14</v>
      </c>
      <c r="F13176" t="s">
        <v>15</v>
      </c>
      <c r="G13176" t="s">
        <v>16</v>
      </c>
      <c r="H13176" s="11" t="s">
        <v>5652</v>
      </c>
      <c r="I13176" t="s">
        <v>6379</v>
      </c>
      <c r="J13176" t="s">
        <v>24512</v>
      </c>
    </row>
    <row r="13177" spans="1:10" x14ac:dyDescent="0.25">
      <c r="A13177" s="11" t="s">
        <v>25546</v>
      </c>
      <c r="B13177" t="s">
        <v>25547</v>
      </c>
      <c r="C13177" t="s">
        <v>12</v>
      </c>
      <c r="D13177" t="s">
        <v>13</v>
      </c>
      <c r="E13177" t="s">
        <v>36</v>
      </c>
      <c r="F13177" t="s">
        <v>15</v>
      </c>
      <c r="G13177" t="s">
        <v>16</v>
      </c>
      <c r="H13177" s="11" t="s">
        <v>5652</v>
      </c>
      <c r="I13177" t="s">
        <v>6379</v>
      </c>
      <c r="J13177" t="s">
        <v>24512</v>
      </c>
    </row>
    <row r="13178" spans="1:10" x14ac:dyDescent="0.25">
      <c r="A13178" s="11" t="s">
        <v>25548</v>
      </c>
      <c r="B13178" t="s">
        <v>25549</v>
      </c>
      <c r="C13178" t="s">
        <v>12</v>
      </c>
      <c r="D13178" t="s">
        <v>13</v>
      </c>
      <c r="E13178" t="s">
        <v>36</v>
      </c>
      <c r="F13178" t="s">
        <v>15</v>
      </c>
      <c r="G13178" t="s">
        <v>16</v>
      </c>
      <c r="H13178" s="11" t="s">
        <v>5652</v>
      </c>
      <c r="I13178" t="s">
        <v>6379</v>
      </c>
      <c r="J13178" t="s">
        <v>24512</v>
      </c>
    </row>
    <row r="13179" spans="1:10" x14ac:dyDescent="0.25">
      <c r="A13179" s="11" t="s">
        <v>25550</v>
      </c>
      <c r="B13179" t="s">
        <v>25551</v>
      </c>
      <c r="C13179" t="s">
        <v>12</v>
      </c>
      <c r="D13179" t="s">
        <v>13</v>
      </c>
      <c r="E13179" t="s">
        <v>36</v>
      </c>
      <c r="F13179" t="s">
        <v>15</v>
      </c>
      <c r="G13179" t="s">
        <v>16</v>
      </c>
      <c r="H13179" s="11" t="s">
        <v>5652</v>
      </c>
      <c r="I13179" t="s">
        <v>6379</v>
      </c>
      <c r="J13179" t="s">
        <v>24512</v>
      </c>
    </row>
    <row r="13180" spans="1:10" x14ac:dyDescent="0.25">
      <c r="A13180" s="11" t="s">
        <v>25552</v>
      </c>
      <c r="B13180" t="s">
        <v>25553</v>
      </c>
      <c r="C13180" t="s">
        <v>12</v>
      </c>
      <c r="D13180" t="s">
        <v>13</v>
      </c>
      <c r="E13180" t="s">
        <v>36</v>
      </c>
      <c r="F13180" t="s">
        <v>15</v>
      </c>
      <c r="G13180" t="s">
        <v>16</v>
      </c>
      <c r="H13180" s="11" t="s">
        <v>5652</v>
      </c>
      <c r="I13180" t="s">
        <v>6379</v>
      </c>
      <c r="J13180" t="s">
        <v>24512</v>
      </c>
    </row>
    <row r="13181" spans="1:10" x14ac:dyDescent="0.25">
      <c r="A13181" s="11" t="s">
        <v>25554</v>
      </c>
      <c r="B13181" t="s">
        <v>25555</v>
      </c>
      <c r="C13181" t="s">
        <v>12</v>
      </c>
      <c r="D13181" t="s">
        <v>13</v>
      </c>
      <c r="E13181" t="s">
        <v>36</v>
      </c>
      <c r="F13181" t="s">
        <v>15</v>
      </c>
      <c r="G13181" t="s">
        <v>16</v>
      </c>
      <c r="H13181" s="11" t="s">
        <v>5652</v>
      </c>
      <c r="I13181" t="s">
        <v>6379</v>
      </c>
      <c r="J13181" t="s">
        <v>24512</v>
      </c>
    </row>
    <row r="13182" spans="1:10" x14ac:dyDescent="0.25">
      <c r="A13182" s="11" t="s">
        <v>25556</v>
      </c>
      <c r="B13182" t="s">
        <v>25557</v>
      </c>
      <c r="C13182" t="s">
        <v>12</v>
      </c>
      <c r="D13182" t="s">
        <v>13</v>
      </c>
      <c r="E13182" t="s">
        <v>36</v>
      </c>
      <c r="F13182" t="s">
        <v>15</v>
      </c>
      <c r="G13182" t="s">
        <v>16</v>
      </c>
      <c r="H13182" s="11" t="s">
        <v>5652</v>
      </c>
      <c r="I13182" t="s">
        <v>6379</v>
      </c>
      <c r="J13182" t="s">
        <v>24512</v>
      </c>
    </row>
    <row r="13183" spans="1:10" x14ac:dyDescent="0.25">
      <c r="A13183" s="11" t="s">
        <v>25558</v>
      </c>
      <c r="B13183" t="s">
        <v>25559</v>
      </c>
      <c r="C13183" t="s">
        <v>12</v>
      </c>
      <c r="D13183" t="s">
        <v>13</v>
      </c>
      <c r="E13183" t="s">
        <v>36</v>
      </c>
      <c r="F13183" t="s">
        <v>15</v>
      </c>
      <c r="G13183" t="s">
        <v>16</v>
      </c>
      <c r="H13183" s="11" t="s">
        <v>5652</v>
      </c>
      <c r="I13183" t="s">
        <v>6379</v>
      </c>
      <c r="J13183" t="s">
        <v>24512</v>
      </c>
    </row>
    <row r="13184" spans="1:10" x14ac:dyDescent="0.25">
      <c r="A13184" s="11" t="s">
        <v>25560</v>
      </c>
      <c r="B13184" t="s">
        <v>25561</v>
      </c>
      <c r="C13184" t="s">
        <v>12</v>
      </c>
      <c r="D13184" t="s">
        <v>13</v>
      </c>
      <c r="E13184" t="s">
        <v>36</v>
      </c>
      <c r="F13184" t="s">
        <v>15</v>
      </c>
      <c r="G13184" t="s">
        <v>16</v>
      </c>
      <c r="H13184" s="11" t="s">
        <v>5652</v>
      </c>
      <c r="I13184" t="s">
        <v>6379</v>
      </c>
      <c r="J13184" t="s">
        <v>24512</v>
      </c>
    </row>
    <row r="13185" spans="1:10" x14ac:dyDescent="0.25">
      <c r="A13185" s="11" t="s">
        <v>25562</v>
      </c>
      <c r="B13185" t="s">
        <v>25563</v>
      </c>
      <c r="C13185" t="s">
        <v>12</v>
      </c>
      <c r="D13185" t="s">
        <v>13</v>
      </c>
      <c r="E13185" t="s">
        <v>36</v>
      </c>
      <c r="F13185" t="s">
        <v>15</v>
      </c>
      <c r="G13185" t="s">
        <v>16</v>
      </c>
      <c r="H13185" s="11" t="s">
        <v>5652</v>
      </c>
      <c r="I13185" t="s">
        <v>6379</v>
      </c>
      <c r="J13185" t="s">
        <v>24512</v>
      </c>
    </row>
    <row r="13186" spans="1:10" x14ac:dyDescent="0.25">
      <c r="A13186" s="11" t="s">
        <v>25564</v>
      </c>
      <c r="B13186" t="s">
        <v>25565</v>
      </c>
      <c r="C13186" t="s">
        <v>12</v>
      </c>
      <c r="D13186" t="s">
        <v>13</v>
      </c>
      <c r="E13186" t="s">
        <v>36</v>
      </c>
      <c r="F13186" t="s">
        <v>15</v>
      </c>
      <c r="G13186" t="s">
        <v>16</v>
      </c>
      <c r="H13186" s="11" t="s">
        <v>5652</v>
      </c>
      <c r="I13186" t="s">
        <v>6379</v>
      </c>
      <c r="J13186" t="s">
        <v>24512</v>
      </c>
    </row>
    <row r="13187" spans="1:10" x14ac:dyDescent="0.25">
      <c r="A13187" s="11" t="s">
        <v>25566</v>
      </c>
      <c r="B13187" t="s">
        <v>25567</v>
      </c>
      <c r="C13187" t="s">
        <v>12</v>
      </c>
      <c r="D13187" t="s">
        <v>13</v>
      </c>
      <c r="E13187" t="s">
        <v>36</v>
      </c>
      <c r="F13187" t="s">
        <v>15</v>
      </c>
      <c r="G13187" t="s">
        <v>16</v>
      </c>
      <c r="H13187" s="11" t="s">
        <v>5652</v>
      </c>
      <c r="I13187" t="s">
        <v>6379</v>
      </c>
      <c r="J13187" t="s">
        <v>24512</v>
      </c>
    </row>
    <row r="13188" spans="1:10" x14ac:dyDescent="0.25">
      <c r="A13188" s="11" t="s">
        <v>25568</v>
      </c>
      <c r="B13188" t="s">
        <v>25569</v>
      </c>
      <c r="C13188" t="s">
        <v>12</v>
      </c>
      <c r="D13188" t="s">
        <v>13</v>
      </c>
      <c r="E13188" t="s">
        <v>36</v>
      </c>
      <c r="F13188" t="s">
        <v>15</v>
      </c>
      <c r="G13188" t="s">
        <v>16</v>
      </c>
      <c r="H13188" s="11" t="s">
        <v>5652</v>
      </c>
      <c r="I13188" t="s">
        <v>6379</v>
      </c>
      <c r="J13188" t="s">
        <v>24512</v>
      </c>
    </row>
    <row r="13189" spans="1:10" x14ac:dyDescent="0.25">
      <c r="A13189" s="11" t="s">
        <v>25570</v>
      </c>
      <c r="B13189" t="s">
        <v>25571</v>
      </c>
      <c r="C13189" t="s">
        <v>12</v>
      </c>
      <c r="D13189" t="s">
        <v>13</v>
      </c>
      <c r="E13189" t="s">
        <v>36</v>
      </c>
      <c r="F13189" t="s">
        <v>15</v>
      </c>
      <c r="G13189" t="s">
        <v>16</v>
      </c>
      <c r="H13189" s="11" t="s">
        <v>5652</v>
      </c>
      <c r="I13189" t="s">
        <v>6379</v>
      </c>
      <c r="J13189" t="s">
        <v>24512</v>
      </c>
    </row>
    <row r="13190" spans="1:10" x14ac:dyDescent="0.25">
      <c r="A13190" s="11" t="s">
        <v>25572</v>
      </c>
      <c r="B13190" t="s">
        <v>25573</v>
      </c>
      <c r="C13190" t="s">
        <v>12</v>
      </c>
      <c r="D13190" t="s">
        <v>13</v>
      </c>
      <c r="E13190" t="s">
        <v>36</v>
      </c>
      <c r="F13190" t="s">
        <v>15</v>
      </c>
      <c r="G13190" t="s">
        <v>16</v>
      </c>
      <c r="H13190" s="11" t="s">
        <v>5652</v>
      </c>
      <c r="I13190" t="s">
        <v>6379</v>
      </c>
      <c r="J13190" t="s">
        <v>24512</v>
      </c>
    </row>
    <row r="13191" spans="1:10" x14ac:dyDescent="0.25">
      <c r="A13191" s="11" t="s">
        <v>25574</v>
      </c>
      <c r="B13191" t="s">
        <v>25575</v>
      </c>
      <c r="C13191" t="s">
        <v>12</v>
      </c>
      <c r="D13191" t="s">
        <v>13</v>
      </c>
      <c r="E13191" t="s">
        <v>36</v>
      </c>
      <c r="F13191" t="s">
        <v>15</v>
      </c>
      <c r="G13191" t="s">
        <v>16</v>
      </c>
      <c r="H13191" s="11" t="s">
        <v>5652</v>
      </c>
      <c r="I13191" t="s">
        <v>6379</v>
      </c>
      <c r="J13191" t="s">
        <v>24512</v>
      </c>
    </row>
    <row r="13192" spans="1:10" x14ac:dyDescent="0.25">
      <c r="A13192" s="11" t="s">
        <v>25576</v>
      </c>
      <c r="B13192" t="s">
        <v>25577</v>
      </c>
      <c r="C13192" t="s">
        <v>12</v>
      </c>
      <c r="D13192" t="s">
        <v>13</v>
      </c>
      <c r="E13192" t="s">
        <v>36</v>
      </c>
      <c r="F13192" t="s">
        <v>15</v>
      </c>
      <c r="G13192" t="s">
        <v>16</v>
      </c>
      <c r="H13192" s="11" t="s">
        <v>5652</v>
      </c>
      <c r="I13192" t="s">
        <v>6379</v>
      </c>
      <c r="J13192" t="s">
        <v>24512</v>
      </c>
    </row>
    <row r="13193" spans="1:10" x14ac:dyDescent="0.25">
      <c r="A13193" s="11" t="s">
        <v>25578</v>
      </c>
      <c r="B13193" t="s">
        <v>25579</v>
      </c>
      <c r="C13193" t="s">
        <v>12</v>
      </c>
      <c r="D13193" t="s">
        <v>13</v>
      </c>
      <c r="E13193" t="s">
        <v>36</v>
      </c>
      <c r="F13193" t="s">
        <v>15</v>
      </c>
      <c r="G13193" t="s">
        <v>16</v>
      </c>
      <c r="H13193" s="11" t="s">
        <v>5652</v>
      </c>
      <c r="I13193" t="s">
        <v>6379</v>
      </c>
      <c r="J13193" t="s">
        <v>24512</v>
      </c>
    </row>
    <row r="13194" spans="1:10" x14ac:dyDescent="0.25">
      <c r="A13194" s="11" t="s">
        <v>25580</v>
      </c>
      <c r="B13194" t="s">
        <v>25581</v>
      </c>
      <c r="C13194" t="s">
        <v>12</v>
      </c>
      <c r="D13194" t="s">
        <v>13</v>
      </c>
      <c r="E13194" t="s">
        <v>36</v>
      </c>
      <c r="F13194" t="s">
        <v>15</v>
      </c>
      <c r="G13194" t="s">
        <v>16</v>
      </c>
      <c r="H13194" s="11" t="s">
        <v>5652</v>
      </c>
      <c r="I13194" t="s">
        <v>6379</v>
      </c>
      <c r="J13194" t="s">
        <v>24512</v>
      </c>
    </row>
    <row r="13195" spans="1:10" x14ac:dyDescent="0.25">
      <c r="A13195" s="11" t="s">
        <v>25582</v>
      </c>
      <c r="B13195" t="s">
        <v>25583</v>
      </c>
      <c r="C13195" t="s">
        <v>12</v>
      </c>
      <c r="D13195" t="s">
        <v>13</v>
      </c>
      <c r="E13195" t="s">
        <v>36</v>
      </c>
      <c r="F13195" t="s">
        <v>15</v>
      </c>
      <c r="G13195" t="s">
        <v>16</v>
      </c>
      <c r="H13195" s="11" t="s">
        <v>5652</v>
      </c>
      <c r="I13195" t="s">
        <v>6379</v>
      </c>
      <c r="J13195" t="s">
        <v>24512</v>
      </c>
    </row>
    <row r="13196" spans="1:10" x14ac:dyDescent="0.25">
      <c r="A13196" s="11" t="s">
        <v>25584</v>
      </c>
      <c r="B13196" t="s">
        <v>25585</v>
      </c>
      <c r="C13196" t="s">
        <v>12</v>
      </c>
      <c r="D13196" t="s">
        <v>13</v>
      </c>
      <c r="E13196" t="s">
        <v>36</v>
      </c>
      <c r="F13196" t="s">
        <v>15</v>
      </c>
      <c r="G13196" t="s">
        <v>16</v>
      </c>
      <c r="H13196" s="11" t="s">
        <v>5652</v>
      </c>
      <c r="I13196" t="s">
        <v>6379</v>
      </c>
      <c r="J13196" t="s">
        <v>24512</v>
      </c>
    </row>
    <row r="13197" spans="1:10" x14ac:dyDescent="0.25">
      <c r="A13197" s="11" t="s">
        <v>25586</v>
      </c>
      <c r="B13197" t="s">
        <v>25587</v>
      </c>
      <c r="C13197" t="s">
        <v>12</v>
      </c>
      <c r="D13197" t="s">
        <v>13</v>
      </c>
      <c r="E13197" t="s">
        <v>36</v>
      </c>
      <c r="F13197" t="s">
        <v>15</v>
      </c>
      <c r="G13197" t="s">
        <v>16</v>
      </c>
      <c r="H13197" s="11" t="s">
        <v>5652</v>
      </c>
      <c r="I13197" t="s">
        <v>6379</v>
      </c>
      <c r="J13197" t="s">
        <v>24512</v>
      </c>
    </row>
    <row r="13198" spans="1:10" x14ac:dyDescent="0.25">
      <c r="A13198" s="11" t="s">
        <v>25588</v>
      </c>
      <c r="B13198" t="s">
        <v>25589</v>
      </c>
      <c r="C13198" t="s">
        <v>12</v>
      </c>
      <c r="D13198" t="s">
        <v>13</v>
      </c>
      <c r="E13198" t="s">
        <v>36</v>
      </c>
      <c r="F13198" t="s">
        <v>15</v>
      </c>
      <c r="G13198" t="s">
        <v>16</v>
      </c>
      <c r="H13198" s="11" t="s">
        <v>5652</v>
      </c>
      <c r="I13198" t="s">
        <v>6379</v>
      </c>
      <c r="J13198" t="s">
        <v>24512</v>
      </c>
    </row>
    <row r="13199" spans="1:10" x14ac:dyDescent="0.25">
      <c r="A13199" s="11" t="s">
        <v>25590</v>
      </c>
      <c r="B13199" t="s">
        <v>22427</v>
      </c>
      <c r="C13199" t="s">
        <v>12</v>
      </c>
      <c r="D13199" t="s">
        <v>13</v>
      </c>
      <c r="E13199" t="s">
        <v>36</v>
      </c>
      <c r="F13199" t="s">
        <v>15</v>
      </c>
      <c r="G13199" t="s">
        <v>16</v>
      </c>
      <c r="H13199" s="11" t="s">
        <v>5652</v>
      </c>
      <c r="I13199" t="s">
        <v>6379</v>
      </c>
      <c r="J13199" t="s">
        <v>24512</v>
      </c>
    </row>
    <row r="13200" spans="1:10" x14ac:dyDescent="0.25">
      <c r="A13200" s="11" t="s">
        <v>25591</v>
      </c>
      <c r="B13200" t="s">
        <v>25592</v>
      </c>
      <c r="C13200" t="s">
        <v>12</v>
      </c>
      <c r="D13200" t="s">
        <v>13</v>
      </c>
      <c r="E13200" t="s">
        <v>36</v>
      </c>
      <c r="F13200" t="s">
        <v>15</v>
      </c>
      <c r="G13200" t="s">
        <v>16</v>
      </c>
      <c r="H13200" s="11" t="s">
        <v>5652</v>
      </c>
      <c r="I13200" t="s">
        <v>6379</v>
      </c>
      <c r="J13200" t="s">
        <v>24512</v>
      </c>
    </row>
    <row r="13201" spans="1:10" x14ac:dyDescent="0.25">
      <c r="A13201" s="11" t="s">
        <v>25593</v>
      </c>
      <c r="B13201" t="s">
        <v>25594</v>
      </c>
      <c r="C13201" t="s">
        <v>12</v>
      </c>
      <c r="D13201" t="s">
        <v>13</v>
      </c>
      <c r="E13201" t="s">
        <v>36</v>
      </c>
      <c r="F13201" t="s">
        <v>15</v>
      </c>
      <c r="G13201" t="s">
        <v>16</v>
      </c>
      <c r="H13201" s="11" t="s">
        <v>5652</v>
      </c>
      <c r="I13201" t="s">
        <v>6379</v>
      </c>
      <c r="J13201" t="s">
        <v>24512</v>
      </c>
    </row>
    <row r="13202" spans="1:10" x14ac:dyDescent="0.25">
      <c r="A13202" s="11" t="s">
        <v>25595</v>
      </c>
      <c r="B13202" t="s">
        <v>25596</v>
      </c>
      <c r="C13202" t="s">
        <v>12</v>
      </c>
      <c r="D13202" t="s">
        <v>13</v>
      </c>
      <c r="E13202" t="s">
        <v>36</v>
      </c>
      <c r="F13202" t="s">
        <v>15</v>
      </c>
      <c r="G13202" t="s">
        <v>16</v>
      </c>
      <c r="H13202" s="11" t="s">
        <v>5652</v>
      </c>
      <c r="I13202" t="s">
        <v>6379</v>
      </c>
      <c r="J13202" t="s">
        <v>24512</v>
      </c>
    </row>
    <row r="13203" spans="1:10" x14ac:dyDescent="0.25">
      <c r="A13203" s="11" t="s">
        <v>25597</v>
      </c>
      <c r="B13203" t="s">
        <v>25598</v>
      </c>
      <c r="C13203" t="s">
        <v>12</v>
      </c>
      <c r="D13203" t="s">
        <v>13</v>
      </c>
      <c r="E13203" t="s">
        <v>36</v>
      </c>
      <c r="F13203" t="s">
        <v>15</v>
      </c>
      <c r="G13203" t="s">
        <v>16</v>
      </c>
      <c r="H13203" s="11" t="s">
        <v>5652</v>
      </c>
      <c r="I13203" t="s">
        <v>6379</v>
      </c>
      <c r="J13203" t="s">
        <v>24512</v>
      </c>
    </row>
    <row r="13204" spans="1:10" x14ac:dyDescent="0.25">
      <c r="A13204" s="11" t="s">
        <v>25599</v>
      </c>
      <c r="B13204" t="s">
        <v>25600</v>
      </c>
      <c r="C13204" t="s">
        <v>12</v>
      </c>
      <c r="D13204" t="s">
        <v>13</v>
      </c>
      <c r="E13204" t="s">
        <v>36</v>
      </c>
      <c r="F13204" t="s">
        <v>15</v>
      </c>
      <c r="G13204" t="s">
        <v>16</v>
      </c>
      <c r="H13204" s="11" t="s">
        <v>5652</v>
      </c>
      <c r="I13204" t="s">
        <v>6379</v>
      </c>
      <c r="J13204" t="s">
        <v>24512</v>
      </c>
    </row>
    <row r="13205" spans="1:10" x14ac:dyDescent="0.25">
      <c r="A13205" s="11" t="s">
        <v>25601</v>
      </c>
      <c r="B13205" t="s">
        <v>978</v>
      </c>
      <c r="C13205" t="s">
        <v>12</v>
      </c>
      <c r="D13205" t="s">
        <v>13</v>
      </c>
      <c r="E13205" t="s">
        <v>36</v>
      </c>
      <c r="F13205" t="s">
        <v>15</v>
      </c>
      <c r="G13205" t="s">
        <v>16</v>
      </c>
      <c r="H13205" s="11" t="s">
        <v>5652</v>
      </c>
      <c r="I13205" t="s">
        <v>6379</v>
      </c>
      <c r="J13205" t="s">
        <v>24512</v>
      </c>
    </row>
    <row r="13206" spans="1:10" x14ac:dyDescent="0.25">
      <c r="A13206" s="11" t="s">
        <v>25602</v>
      </c>
      <c r="B13206" t="s">
        <v>6488</v>
      </c>
      <c r="C13206" t="s">
        <v>12</v>
      </c>
      <c r="D13206" t="s">
        <v>13</v>
      </c>
      <c r="E13206" t="s">
        <v>36</v>
      </c>
      <c r="F13206" t="s">
        <v>15</v>
      </c>
      <c r="G13206" t="s">
        <v>16</v>
      </c>
      <c r="H13206" s="11" t="s">
        <v>5652</v>
      </c>
      <c r="I13206" t="s">
        <v>6379</v>
      </c>
      <c r="J13206" t="s">
        <v>24512</v>
      </c>
    </row>
    <row r="13207" spans="1:10" x14ac:dyDescent="0.25">
      <c r="A13207" s="11" t="s">
        <v>25603</v>
      </c>
      <c r="B13207" t="s">
        <v>25604</v>
      </c>
      <c r="C13207" t="s">
        <v>12</v>
      </c>
      <c r="D13207" t="s">
        <v>13</v>
      </c>
      <c r="E13207" t="s">
        <v>36</v>
      </c>
      <c r="F13207" t="s">
        <v>15</v>
      </c>
      <c r="G13207" t="s">
        <v>16</v>
      </c>
      <c r="H13207" s="11" t="s">
        <v>5652</v>
      </c>
      <c r="I13207" t="s">
        <v>6379</v>
      </c>
      <c r="J13207" t="s">
        <v>24512</v>
      </c>
    </row>
    <row r="13208" spans="1:10" x14ac:dyDescent="0.25">
      <c r="A13208" s="11" t="s">
        <v>25605</v>
      </c>
      <c r="B13208" t="s">
        <v>25606</v>
      </c>
      <c r="C13208" t="s">
        <v>12</v>
      </c>
      <c r="D13208" t="s">
        <v>13</v>
      </c>
      <c r="E13208" t="s">
        <v>36</v>
      </c>
      <c r="F13208" t="s">
        <v>15</v>
      </c>
      <c r="G13208" t="s">
        <v>16</v>
      </c>
      <c r="H13208" s="11" t="s">
        <v>5652</v>
      </c>
      <c r="I13208" t="s">
        <v>6379</v>
      </c>
      <c r="J13208" t="s">
        <v>24512</v>
      </c>
    </row>
    <row r="13209" spans="1:10" x14ac:dyDescent="0.25">
      <c r="A13209" s="11" t="s">
        <v>25607</v>
      </c>
      <c r="B13209" t="s">
        <v>25608</v>
      </c>
      <c r="C13209" t="s">
        <v>12</v>
      </c>
      <c r="D13209" t="s">
        <v>13</v>
      </c>
      <c r="E13209" t="s">
        <v>36</v>
      </c>
      <c r="F13209" t="s">
        <v>15</v>
      </c>
      <c r="G13209" t="s">
        <v>16</v>
      </c>
      <c r="H13209" s="11" t="s">
        <v>5652</v>
      </c>
      <c r="I13209" t="s">
        <v>6379</v>
      </c>
      <c r="J13209" t="s">
        <v>24512</v>
      </c>
    </row>
    <row r="13210" spans="1:10" x14ac:dyDescent="0.25">
      <c r="A13210" s="11" t="s">
        <v>25609</v>
      </c>
      <c r="B13210" t="s">
        <v>25610</v>
      </c>
      <c r="C13210" t="s">
        <v>12</v>
      </c>
      <c r="D13210" t="s">
        <v>13</v>
      </c>
      <c r="E13210" t="s">
        <v>36</v>
      </c>
      <c r="F13210" t="s">
        <v>15</v>
      </c>
      <c r="G13210" t="s">
        <v>16</v>
      </c>
      <c r="H13210" s="11" t="s">
        <v>5652</v>
      </c>
      <c r="I13210" t="s">
        <v>6379</v>
      </c>
      <c r="J13210" t="s">
        <v>24512</v>
      </c>
    </row>
    <row r="13211" spans="1:10" x14ac:dyDescent="0.25">
      <c r="A13211" s="11" t="s">
        <v>25611</v>
      </c>
      <c r="B13211" t="s">
        <v>25612</v>
      </c>
      <c r="C13211" t="s">
        <v>12</v>
      </c>
      <c r="D13211" t="s">
        <v>13</v>
      </c>
      <c r="E13211" t="s">
        <v>36</v>
      </c>
      <c r="F13211" t="s">
        <v>15</v>
      </c>
      <c r="G13211" t="s">
        <v>16</v>
      </c>
      <c r="H13211" s="11" t="s">
        <v>5652</v>
      </c>
      <c r="I13211" t="s">
        <v>6379</v>
      </c>
      <c r="J13211" t="s">
        <v>24512</v>
      </c>
    </row>
    <row r="13212" spans="1:10" x14ac:dyDescent="0.25">
      <c r="A13212" s="11" t="s">
        <v>25613</v>
      </c>
      <c r="B13212" t="s">
        <v>25614</v>
      </c>
      <c r="C13212" t="s">
        <v>12</v>
      </c>
      <c r="D13212" t="s">
        <v>13</v>
      </c>
      <c r="E13212" t="s">
        <v>36</v>
      </c>
      <c r="F13212" t="s">
        <v>15</v>
      </c>
      <c r="G13212" t="s">
        <v>16</v>
      </c>
      <c r="H13212" s="11" t="s">
        <v>5652</v>
      </c>
      <c r="I13212" t="s">
        <v>6379</v>
      </c>
      <c r="J13212" t="s">
        <v>24512</v>
      </c>
    </row>
    <row r="13213" spans="1:10" x14ac:dyDescent="0.25">
      <c r="A13213" s="11" t="s">
        <v>25615</v>
      </c>
      <c r="B13213" t="s">
        <v>25616</v>
      </c>
      <c r="C13213" t="s">
        <v>12</v>
      </c>
      <c r="D13213" t="s">
        <v>13</v>
      </c>
      <c r="E13213" t="s">
        <v>36</v>
      </c>
      <c r="F13213" t="s">
        <v>15</v>
      </c>
      <c r="G13213" t="s">
        <v>16</v>
      </c>
      <c r="H13213" s="11" t="s">
        <v>5652</v>
      </c>
      <c r="I13213" t="s">
        <v>6379</v>
      </c>
      <c r="J13213" t="s">
        <v>24512</v>
      </c>
    </row>
    <row r="13214" spans="1:10" x14ac:dyDescent="0.25">
      <c r="A13214" s="11" t="s">
        <v>25617</v>
      </c>
      <c r="B13214" t="s">
        <v>25618</v>
      </c>
      <c r="C13214" t="s">
        <v>12</v>
      </c>
      <c r="D13214" t="s">
        <v>13</v>
      </c>
      <c r="E13214" t="s">
        <v>36</v>
      </c>
      <c r="F13214" t="s">
        <v>15</v>
      </c>
      <c r="G13214" t="s">
        <v>16</v>
      </c>
      <c r="H13214" s="11" t="s">
        <v>5652</v>
      </c>
      <c r="I13214" t="s">
        <v>6379</v>
      </c>
      <c r="J13214" t="s">
        <v>24512</v>
      </c>
    </row>
    <row r="13215" spans="1:10" x14ac:dyDescent="0.25">
      <c r="A13215" s="11" t="s">
        <v>25619</v>
      </c>
      <c r="B13215" t="s">
        <v>25620</v>
      </c>
      <c r="C13215" t="s">
        <v>12</v>
      </c>
      <c r="D13215" t="s">
        <v>13</v>
      </c>
      <c r="E13215" t="s">
        <v>36</v>
      </c>
      <c r="F13215" t="s">
        <v>15</v>
      </c>
      <c r="G13215" t="s">
        <v>16</v>
      </c>
      <c r="H13215" s="11" t="s">
        <v>5652</v>
      </c>
      <c r="I13215" t="s">
        <v>6379</v>
      </c>
      <c r="J13215" t="s">
        <v>24512</v>
      </c>
    </row>
    <row r="13216" spans="1:10" x14ac:dyDescent="0.25">
      <c r="A13216" s="11" t="s">
        <v>25621</v>
      </c>
      <c r="B13216" t="s">
        <v>25622</v>
      </c>
      <c r="C13216" t="s">
        <v>12</v>
      </c>
      <c r="D13216" t="s">
        <v>13</v>
      </c>
      <c r="E13216" t="s">
        <v>36</v>
      </c>
      <c r="F13216" t="s">
        <v>15</v>
      </c>
      <c r="G13216" t="s">
        <v>16</v>
      </c>
      <c r="H13216" s="11" t="s">
        <v>5652</v>
      </c>
      <c r="I13216" t="s">
        <v>6379</v>
      </c>
      <c r="J13216" t="s">
        <v>24512</v>
      </c>
    </row>
    <row r="13217" spans="1:10" x14ac:dyDescent="0.25">
      <c r="A13217" s="11" t="s">
        <v>25623</v>
      </c>
      <c r="B13217" t="s">
        <v>25624</v>
      </c>
      <c r="C13217" t="s">
        <v>12</v>
      </c>
      <c r="D13217" t="s">
        <v>13</v>
      </c>
      <c r="E13217" t="s">
        <v>36</v>
      </c>
      <c r="F13217" t="s">
        <v>15</v>
      </c>
      <c r="G13217" t="s">
        <v>16</v>
      </c>
      <c r="H13217" s="11" t="s">
        <v>5652</v>
      </c>
      <c r="I13217" t="s">
        <v>6379</v>
      </c>
      <c r="J13217" t="s">
        <v>24512</v>
      </c>
    </row>
    <row r="13218" spans="1:10" x14ac:dyDescent="0.25">
      <c r="A13218" s="11" t="s">
        <v>25625</v>
      </c>
      <c r="B13218" t="s">
        <v>25626</v>
      </c>
      <c r="C13218" t="s">
        <v>12</v>
      </c>
      <c r="D13218" t="s">
        <v>13</v>
      </c>
      <c r="E13218" t="s">
        <v>36</v>
      </c>
      <c r="F13218" t="s">
        <v>15</v>
      </c>
      <c r="G13218" t="s">
        <v>16</v>
      </c>
      <c r="H13218" s="11" t="s">
        <v>5652</v>
      </c>
      <c r="I13218" t="s">
        <v>6379</v>
      </c>
      <c r="J13218" t="s">
        <v>24512</v>
      </c>
    </row>
    <row r="13219" spans="1:10" x14ac:dyDescent="0.25">
      <c r="A13219" s="11" t="s">
        <v>25627</v>
      </c>
      <c r="B13219" t="s">
        <v>25628</v>
      </c>
      <c r="C13219" t="s">
        <v>12</v>
      </c>
      <c r="D13219" t="s">
        <v>13</v>
      </c>
      <c r="E13219" t="s">
        <v>36</v>
      </c>
      <c r="F13219" t="s">
        <v>15</v>
      </c>
      <c r="G13219" t="s">
        <v>16</v>
      </c>
      <c r="H13219" s="11" t="s">
        <v>5652</v>
      </c>
      <c r="I13219" t="s">
        <v>6379</v>
      </c>
      <c r="J13219" t="s">
        <v>24512</v>
      </c>
    </row>
    <row r="13220" spans="1:10" x14ac:dyDescent="0.25">
      <c r="A13220" s="11" t="s">
        <v>25629</v>
      </c>
      <c r="B13220" t="s">
        <v>25630</v>
      </c>
      <c r="C13220" t="s">
        <v>12</v>
      </c>
      <c r="D13220" t="s">
        <v>13</v>
      </c>
      <c r="E13220" t="s">
        <v>36</v>
      </c>
      <c r="F13220" t="s">
        <v>15</v>
      </c>
      <c r="G13220" t="s">
        <v>16</v>
      </c>
      <c r="H13220" s="11" t="s">
        <v>5652</v>
      </c>
      <c r="I13220" t="s">
        <v>6379</v>
      </c>
      <c r="J13220" t="s">
        <v>24512</v>
      </c>
    </row>
    <row r="13221" spans="1:10" x14ac:dyDescent="0.25">
      <c r="A13221" s="11" t="s">
        <v>25631</v>
      </c>
      <c r="B13221" t="s">
        <v>21290</v>
      </c>
      <c r="C13221" t="s">
        <v>12</v>
      </c>
      <c r="D13221" t="s">
        <v>13</v>
      </c>
      <c r="E13221" t="s">
        <v>36</v>
      </c>
      <c r="F13221" t="s">
        <v>15</v>
      </c>
      <c r="G13221" t="s">
        <v>16</v>
      </c>
      <c r="H13221" s="11" t="s">
        <v>5652</v>
      </c>
      <c r="I13221" t="s">
        <v>6379</v>
      </c>
      <c r="J13221" t="s">
        <v>24512</v>
      </c>
    </row>
    <row r="13222" spans="1:10" x14ac:dyDescent="0.25">
      <c r="A13222" s="11" t="s">
        <v>25632</v>
      </c>
      <c r="B13222" t="s">
        <v>25633</v>
      </c>
      <c r="C13222" t="s">
        <v>12</v>
      </c>
      <c r="D13222" t="s">
        <v>13</v>
      </c>
      <c r="E13222" t="s">
        <v>14</v>
      </c>
      <c r="F13222" t="s">
        <v>15</v>
      </c>
      <c r="G13222" t="s">
        <v>16</v>
      </c>
      <c r="H13222" s="11" t="s">
        <v>5652</v>
      </c>
      <c r="I13222" t="s">
        <v>6379</v>
      </c>
      <c r="J13222" t="s">
        <v>24512</v>
      </c>
    </row>
    <row r="13223" spans="1:10" x14ac:dyDescent="0.25">
      <c r="A13223" s="11" t="s">
        <v>25634</v>
      </c>
      <c r="B13223" t="s">
        <v>25635</v>
      </c>
      <c r="C13223" t="s">
        <v>12</v>
      </c>
      <c r="D13223" t="s">
        <v>13</v>
      </c>
      <c r="E13223" t="s">
        <v>36</v>
      </c>
      <c r="F13223" t="s">
        <v>15</v>
      </c>
      <c r="G13223" t="s">
        <v>16</v>
      </c>
      <c r="H13223" s="11" t="s">
        <v>5652</v>
      </c>
      <c r="I13223" t="s">
        <v>6379</v>
      </c>
      <c r="J13223" t="s">
        <v>24512</v>
      </c>
    </row>
    <row r="13224" spans="1:10" x14ac:dyDescent="0.25">
      <c r="A13224" s="11" t="s">
        <v>25636</v>
      </c>
      <c r="B13224" t="s">
        <v>25637</v>
      </c>
      <c r="C13224" t="s">
        <v>12</v>
      </c>
      <c r="D13224" t="s">
        <v>13</v>
      </c>
      <c r="E13224" t="s">
        <v>36</v>
      </c>
      <c r="F13224" t="s">
        <v>15</v>
      </c>
      <c r="G13224" t="s">
        <v>16</v>
      </c>
      <c r="H13224" s="11" t="s">
        <v>5652</v>
      </c>
      <c r="I13224" t="s">
        <v>6379</v>
      </c>
      <c r="J13224" t="s">
        <v>24512</v>
      </c>
    </row>
    <row r="13225" spans="1:10" x14ac:dyDescent="0.25">
      <c r="A13225" s="11" t="s">
        <v>25638</v>
      </c>
      <c r="B13225" t="s">
        <v>25639</v>
      </c>
      <c r="C13225" t="s">
        <v>12</v>
      </c>
      <c r="D13225" t="s">
        <v>13</v>
      </c>
      <c r="E13225" t="s">
        <v>14</v>
      </c>
      <c r="F13225" t="s">
        <v>15</v>
      </c>
      <c r="G13225" t="s">
        <v>16</v>
      </c>
      <c r="H13225" s="11" t="s">
        <v>5652</v>
      </c>
      <c r="I13225" t="s">
        <v>6379</v>
      </c>
      <c r="J13225" t="s">
        <v>24512</v>
      </c>
    </row>
    <row r="13226" spans="1:10" x14ac:dyDescent="0.25">
      <c r="A13226" s="11" t="s">
        <v>25640</v>
      </c>
      <c r="B13226" t="s">
        <v>25641</v>
      </c>
      <c r="C13226" t="s">
        <v>12</v>
      </c>
      <c r="D13226" t="s">
        <v>13</v>
      </c>
      <c r="E13226" t="s">
        <v>14</v>
      </c>
      <c r="F13226" t="s">
        <v>15</v>
      </c>
      <c r="G13226" t="s">
        <v>16</v>
      </c>
      <c r="H13226" s="11" t="s">
        <v>5652</v>
      </c>
      <c r="I13226" t="s">
        <v>6379</v>
      </c>
      <c r="J13226" t="s">
        <v>24512</v>
      </c>
    </row>
    <row r="13227" spans="1:10" x14ac:dyDescent="0.25">
      <c r="A13227" s="11" t="s">
        <v>25642</v>
      </c>
      <c r="B13227" t="s">
        <v>25643</v>
      </c>
      <c r="C13227" t="s">
        <v>12</v>
      </c>
      <c r="D13227" t="s">
        <v>13</v>
      </c>
      <c r="E13227" t="s">
        <v>36</v>
      </c>
      <c r="F13227" t="s">
        <v>15</v>
      </c>
      <c r="G13227" t="s">
        <v>16</v>
      </c>
      <c r="H13227" s="11" t="s">
        <v>5652</v>
      </c>
      <c r="I13227" t="s">
        <v>6379</v>
      </c>
      <c r="J13227" t="s">
        <v>24512</v>
      </c>
    </row>
    <row r="13228" spans="1:10" x14ac:dyDescent="0.25">
      <c r="A13228" s="11" t="s">
        <v>25644</v>
      </c>
      <c r="B13228" t="s">
        <v>25645</v>
      </c>
      <c r="C13228" t="s">
        <v>12</v>
      </c>
      <c r="D13228" t="s">
        <v>13</v>
      </c>
      <c r="E13228" t="s">
        <v>36</v>
      </c>
      <c r="F13228" t="s">
        <v>15</v>
      </c>
      <c r="G13228" t="s">
        <v>16</v>
      </c>
      <c r="H13228" s="11" t="s">
        <v>5652</v>
      </c>
      <c r="I13228" t="s">
        <v>6379</v>
      </c>
      <c r="J13228" t="s">
        <v>24512</v>
      </c>
    </row>
    <row r="13229" spans="1:10" x14ac:dyDescent="0.25">
      <c r="A13229" s="11" t="s">
        <v>25646</v>
      </c>
      <c r="B13229" t="s">
        <v>25647</v>
      </c>
      <c r="C13229" t="s">
        <v>12</v>
      </c>
      <c r="D13229" t="s">
        <v>13</v>
      </c>
      <c r="E13229" t="s">
        <v>14</v>
      </c>
      <c r="F13229" t="s">
        <v>15</v>
      </c>
      <c r="G13229" t="s">
        <v>16</v>
      </c>
      <c r="H13229" s="11" t="s">
        <v>5652</v>
      </c>
      <c r="I13229" t="s">
        <v>6379</v>
      </c>
      <c r="J13229" t="s">
        <v>24512</v>
      </c>
    </row>
    <row r="13230" spans="1:10" x14ac:dyDescent="0.25">
      <c r="A13230" s="11" t="s">
        <v>25648</v>
      </c>
      <c r="B13230" t="s">
        <v>25649</v>
      </c>
      <c r="C13230" t="s">
        <v>12</v>
      </c>
      <c r="D13230" t="s">
        <v>13</v>
      </c>
      <c r="E13230" t="s">
        <v>14</v>
      </c>
      <c r="F13230" t="s">
        <v>15</v>
      </c>
      <c r="G13230" t="s">
        <v>16</v>
      </c>
      <c r="H13230" s="11" t="s">
        <v>5652</v>
      </c>
      <c r="I13230" t="s">
        <v>6379</v>
      </c>
      <c r="J13230" t="s">
        <v>24512</v>
      </c>
    </row>
    <row r="13231" spans="1:10" x14ac:dyDescent="0.25">
      <c r="A13231" s="11" t="s">
        <v>25650</v>
      </c>
      <c r="B13231" t="s">
        <v>25651</v>
      </c>
      <c r="C13231" t="s">
        <v>12</v>
      </c>
      <c r="D13231" t="s">
        <v>13</v>
      </c>
      <c r="E13231" t="s">
        <v>36</v>
      </c>
      <c r="F13231" t="s">
        <v>15</v>
      </c>
      <c r="G13231" t="s">
        <v>16</v>
      </c>
      <c r="H13231" s="11" t="s">
        <v>5652</v>
      </c>
      <c r="I13231" t="s">
        <v>6379</v>
      </c>
      <c r="J13231" t="s">
        <v>24512</v>
      </c>
    </row>
    <row r="13232" spans="1:10" x14ac:dyDescent="0.25">
      <c r="A13232" s="11" t="s">
        <v>25652</v>
      </c>
      <c r="B13232" t="s">
        <v>25653</v>
      </c>
      <c r="C13232" t="s">
        <v>12</v>
      </c>
      <c r="D13232" t="s">
        <v>13</v>
      </c>
      <c r="E13232" t="s">
        <v>14</v>
      </c>
      <c r="F13232" t="s">
        <v>15</v>
      </c>
      <c r="G13232" t="s">
        <v>16</v>
      </c>
      <c r="H13232" s="11" t="s">
        <v>5652</v>
      </c>
      <c r="I13232" t="s">
        <v>6379</v>
      </c>
      <c r="J13232" t="s">
        <v>24512</v>
      </c>
    </row>
    <row r="13233" spans="1:10" x14ac:dyDescent="0.25">
      <c r="A13233" s="11" t="s">
        <v>25654</v>
      </c>
      <c r="B13233" t="s">
        <v>25655</v>
      </c>
      <c r="C13233" t="s">
        <v>12</v>
      </c>
      <c r="D13233" t="s">
        <v>13</v>
      </c>
      <c r="E13233" t="s">
        <v>14</v>
      </c>
      <c r="F13233" t="s">
        <v>15</v>
      </c>
      <c r="G13233" t="s">
        <v>16</v>
      </c>
      <c r="H13233" s="11" t="s">
        <v>5652</v>
      </c>
      <c r="I13233" t="s">
        <v>6379</v>
      </c>
      <c r="J13233" t="s">
        <v>24512</v>
      </c>
    </row>
    <row r="13234" spans="1:10" x14ac:dyDescent="0.25">
      <c r="A13234" s="11" t="s">
        <v>25656</v>
      </c>
      <c r="B13234" t="s">
        <v>25657</v>
      </c>
      <c r="C13234" t="s">
        <v>12</v>
      </c>
      <c r="D13234" t="s">
        <v>13</v>
      </c>
      <c r="E13234" t="s">
        <v>14</v>
      </c>
      <c r="F13234" t="s">
        <v>15</v>
      </c>
      <c r="G13234" t="s">
        <v>16</v>
      </c>
      <c r="H13234" s="11" t="s">
        <v>5652</v>
      </c>
      <c r="I13234" t="s">
        <v>6379</v>
      </c>
      <c r="J13234" t="s">
        <v>24512</v>
      </c>
    </row>
    <row r="13235" spans="1:10" x14ac:dyDescent="0.25">
      <c r="A13235" s="11" t="s">
        <v>25658</v>
      </c>
      <c r="B13235" t="s">
        <v>25659</v>
      </c>
      <c r="C13235" t="s">
        <v>12</v>
      </c>
      <c r="D13235" t="s">
        <v>13</v>
      </c>
      <c r="E13235" t="s">
        <v>36</v>
      </c>
      <c r="F13235" t="s">
        <v>15</v>
      </c>
      <c r="G13235" t="s">
        <v>16</v>
      </c>
      <c r="H13235" s="11" t="s">
        <v>5652</v>
      </c>
      <c r="I13235" t="s">
        <v>6379</v>
      </c>
      <c r="J13235" t="s">
        <v>24512</v>
      </c>
    </row>
    <row r="13236" spans="1:10" x14ac:dyDescent="0.25">
      <c r="A13236" s="11" t="s">
        <v>25660</v>
      </c>
      <c r="B13236" t="s">
        <v>25661</v>
      </c>
      <c r="C13236" t="s">
        <v>12</v>
      </c>
      <c r="D13236" t="s">
        <v>13</v>
      </c>
      <c r="E13236" t="s">
        <v>36</v>
      </c>
      <c r="F13236" t="s">
        <v>15</v>
      </c>
      <c r="G13236" t="s">
        <v>16</v>
      </c>
      <c r="H13236" s="11" t="s">
        <v>5652</v>
      </c>
      <c r="I13236" t="s">
        <v>6379</v>
      </c>
      <c r="J13236" t="s">
        <v>24512</v>
      </c>
    </row>
    <row r="13237" spans="1:10" x14ac:dyDescent="0.25">
      <c r="A13237" s="11" t="s">
        <v>25662</v>
      </c>
      <c r="B13237" t="s">
        <v>25663</v>
      </c>
      <c r="C13237" t="s">
        <v>12</v>
      </c>
      <c r="D13237" t="s">
        <v>13</v>
      </c>
      <c r="E13237" t="s">
        <v>36</v>
      </c>
      <c r="F13237" t="s">
        <v>15</v>
      </c>
      <c r="G13237" t="s">
        <v>16</v>
      </c>
      <c r="H13237" s="11" t="s">
        <v>5652</v>
      </c>
      <c r="I13237" t="s">
        <v>6379</v>
      </c>
      <c r="J13237" t="s">
        <v>24512</v>
      </c>
    </row>
    <row r="13238" spans="1:10" x14ac:dyDescent="0.25">
      <c r="A13238" s="11" t="s">
        <v>25664</v>
      </c>
      <c r="B13238" t="s">
        <v>25665</v>
      </c>
      <c r="C13238" t="s">
        <v>12</v>
      </c>
      <c r="D13238" t="s">
        <v>13</v>
      </c>
      <c r="E13238" t="s">
        <v>36</v>
      </c>
      <c r="F13238" t="s">
        <v>15</v>
      </c>
      <c r="G13238" t="s">
        <v>16</v>
      </c>
      <c r="H13238" s="11" t="s">
        <v>5652</v>
      </c>
      <c r="I13238" t="s">
        <v>6379</v>
      </c>
      <c r="J13238" t="s">
        <v>24512</v>
      </c>
    </row>
    <row r="13239" spans="1:10" x14ac:dyDescent="0.25">
      <c r="A13239" s="11" t="s">
        <v>25666</v>
      </c>
      <c r="B13239" t="s">
        <v>25667</v>
      </c>
      <c r="C13239" t="s">
        <v>12</v>
      </c>
      <c r="D13239" t="s">
        <v>13</v>
      </c>
      <c r="E13239" t="s">
        <v>36</v>
      </c>
      <c r="F13239" t="s">
        <v>15</v>
      </c>
      <c r="G13239" t="s">
        <v>16</v>
      </c>
      <c r="H13239" s="11" t="s">
        <v>5652</v>
      </c>
      <c r="I13239" t="s">
        <v>6379</v>
      </c>
      <c r="J13239" t="s">
        <v>24512</v>
      </c>
    </row>
    <row r="13240" spans="1:10" x14ac:dyDescent="0.25">
      <c r="A13240" s="11" t="s">
        <v>25668</v>
      </c>
      <c r="B13240" t="s">
        <v>25669</v>
      </c>
      <c r="C13240" t="s">
        <v>12</v>
      </c>
      <c r="D13240" t="s">
        <v>13</v>
      </c>
      <c r="E13240" t="s">
        <v>36</v>
      </c>
      <c r="F13240" t="s">
        <v>15</v>
      </c>
      <c r="G13240" t="s">
        <v>16</v>
      </c>
      <c r="H13240" s="11" t="s">
        <v>5652</v>
      </c>
      <c r="I13240" t="s">
        <v>6379</v>
      </c>
      <c r="J13240" t="s">
        <v>24512</v>
      </c>
    </row>
    <row r="13241" spans="1:10" x14ac:dyDescent="0.25">
      <c r="A13241" s="11" t="s">
        <v>25670</v>
      </c>
      <c r="B13241" t="s">
        <v>25671</v>
      </c>
      <c r="C13241" t="s">
        <v>12</v>
      </c>
      <c r="D13241" t="s">
        <v>13</v>
      </c>
      <c r="E13241" t="s">
        <v>36</v>
      </c>
      <c r="F13241" t="s">
        <v>15</v>
      </c>
      <c r="G13241" t="s">
        <v>16</v>
      </c>
      <c r="H13241" s="11" t="s">
        <v>5652</v>
      </c>
      <c r="I13241" t="s">
        <v>6379</v>
      </c>
      <c r="J13241" t="s">
        <v>24512</v>
      </c>
    </row>
    <row r="13242" spans="1:10" x14ac:dyDescent="0.25">
      <c r="A13242" s="11" t="s">
        <v>25672</v>
      </c>
      <c r="B13242" t="s">
        <v>25673</v>
      </c>
      <c r="C13242" t="s">
        <v>12</v>
      </c>
      <c r="D13242" t="s">
        <v>13</v>
      </c>
      <c r="E13242" t="s">
        <v>14</v>
      </c>
      <c r="F13242" t="s">
        <v>15</v>
      </c>
      <c r="G13242" t="s">
        <v>16</v>
      </c>
      <c r="H13242" s="11" t="s">
        <v>5652</v>
      </c>
      <c r="I13242" t="s">
        <v>6379</v>
      </c>
      <c r="J13242" t="s">
        <v>24512</v>
      </c>
    </row>
    <row r="13243" spans="1:10" x14ac:dyDescent="0.25">
      <c r="A13243" s="11" t="s">
        <v>25674</v>
      </c>
      <c r="B13243" t="s">
        <v>25675</v>
      </c>
      <c r="C13243" t="s">
        <v>12</v>
      </c>
      <c r="D13243" t="s">
        <v>13</v>
      </c>
      <c r="E13243" t="s">
        <v>14</v>
      </c>
      <c r="F13243" t="s">
        <v>15</v>
      </c>
      <c r="G13243" t="s">
        <v>16</v>
      </c>
      <c r="H13243" s="11" t="s">
        <v>5652</v>
      </c>
      <c r="I13243" t="s">
        <v>6379</v>
      </c>
      <c r="J13243" t="s">
        <v>24512</v>
      </c>
    </row>
    <row r="13244" spans="1:10" x14ac:dyDescent="0.25">
      <c r="A13244" s="11" t="s">
        <v>25676</v>
      </c>
      <c r="B13244" t="s">
        <v>25677</v>
      </c>
      <c r="C13244" t="s">
        <v>12</v>
      </c>
      <c r="D13244" t="s">
        <v>13</v>
      </c>
      <c r="E13244" t="s">
        <v>36</v>
      </c>
      <c r="F13244" t="s">
        <v>15</v>
      </c>
      <c r="G13244" t="s">
        <v>16</v>
      </c>
      <c r="H13244" s="11" t="s">
        <v>5652</v>
      </c>
      <c r="I13244" t="s">
        <v>6379</v>
      </c>
      <c r="J13244" t="s">
        <v>24512</v>
      </c>
    </row>
    <row r="13245" spans="1:10" x14ac:dyDescent="0.25">
      <c r="A13245" s="11" t="s">
        <v>25678</v>
      </c>
      <c r="B13245" t="s">
        <v>22427</v>
      </c>
      <c r="C13245" t="s">
        <v>12</v>
      </c>
      <c r="D13245" t="s">
        <v>13</v>
      </c>
      <c r="E13245" t="s">
        <v>36</v>
      </c>
      <c r="F13245" t="s">
        <v>15</v>
      </c>
      <c r="G13245" t="s">
        <v>16</v>
      </c>
      <c r="H13245" s="11" t="s">
        <v>5652</v>
      </c>
      <c r="I13245" t="s">
        <v>6379</v>
      </c>
      <c r="J13245" t="s">
        <v>24512</v>
      </c>
    </row>
    <row r="13246" spans="1:10" x14ac:dyDescent="0.25">
      <c r="A13246" s="11" t="s">
        <v>25679</v>
      </c>
      <c r="B13246" t="s">
        <v>25680</v>
      </c>
      <c r="C13246" t="s">
        <v>12</v>
      </c>
      <c r="D13246" t="s">
        <v>13</v>
      </c>
      <c r="E13246" t="s">
        <v>36</v>
      </c>
      <c r="F13246" t="s">
        <v>15</v>
      </c>
      <c r="G13246" t="s">
        <v>16</v>
      </c>
      <c r="H13246" s="11" t="s">
        <v>5652</v>
      </c>
      <c r="I13246" t="s">
        <v>6379</v>
      </c>
      <c r="J13246" t="s">
        <v>24512</v>
      </c>
    </row>
    <row r="13247" spans="1:10" x14ac:dyDescent="0.25">
      <c r="A13247" s="11" t="s">
        <v>25681</v>
      </c>
      <c r="B13247" t="s">
        <v>25682</v>
      </c>
      <c r="C13247" t="s">
        <v>12</v>
      </c>
      <c r="D13247" t="s">
        <v>13</v>
      </c>
      <c r="E13247" t="s">
        <v>36</v>
      </c>
      <c r="F13247" t="s">
        <v>15</v>
      </c>
      <c r="G13247" t="s">
        <v>16</v>
      </c>
      <c r="H13247" s="11" t="s">
        <v>5652</v>
      </c>
      <c r="I13247" t="s">
        <v>6379</v>
      </c>
      <c r="J13247" t="s">
        <v>24512</v>
      </c>
    </row>
    <row r="13248" spans="1:10" x14ac:dyDescent="0.25">
      <c r="A13248" s="11" t="s">
        <v>25683</v>
      </c>
      <c r="B13248" t="s">
        <v>25684</v>
      </c>
      <c r="C13248" t="s">
        <v>12</v>
      </c>
      <c r="D13248" t="s">
        <v>13</v>
      </c>
      <c r="E13248" t="s">
        <v>36</v>
      </c>
      <c r="F13248" t="s">
        <v>15</v>
      </c>
      <c r="G13248" t="s">
        <v>16</v>
      </c>
      <c r="H13248" s="11" t="s">
        <v>5652</v>
      </c>
      <c r="I13248" t="s">
        <v>6379</v>
      </c>
      <c r="J13248" t="s">
        <v>24512</v>
      </c>
    </row>
    <row r="13249" spans="1:10" x14ac:dyDescent="0.25">
      <c r="A13249" s="11" t="s">
        <v>25685</v>
      </c>
      <c r="B13249" t="s">
        <v>19660</v>
      </c>
      <c r="C13249" t="s">
        <v>12</v>
      </c>
      <c r="D13249" t="s">
        <v>13</v>
      </c>
      <c r="E13249" t="s">
        <v>36</v>
      </c>
      <c r="F13249" t="s">
        <v>15</v>
      </c>
      <c r="G13249" t="s">
        <v>16</v>
      </c>
      <c r="H13249" s="11" t="s">
        <v>5652</v>
      </c>
      <c r="I13249" t="s">
        <v>6379</v>
      </c>
      <c r="J13249" t="s">
        <v>24512</v>
      </c>
    </row>
    <row r="13250" spans="1:10" x14ac:dyDescent="0.25">
      <c r="A13250" s="11" t="s">
        <v>25686</v>
      </c>
      <c r="B13250" t="s">
        <v>25687</v>
      </c>
      <c r="C13250" t="s">
        <v>12</v>
      </c>
      <c r="D13250" t="s">
        <v>13</v>
      </c>
      <c r="E13250" t="s">
        <v>36</v>
      </c>
      <c r="F13250" t="s">
        <v>15</v>
      </c>
      <c r="G13250" t="s">
        <v>16</v>
      </c>
      <c r="H13250" s="11" t="s">
        <v>5652</v>
      </c>
      <c r="I13250" t="s">
        <v>6379</v>
      </c>
      <c r="J13250" t="s">
        <v>24512</v>
      </c>
    </row>
    <row r="13251" spans="1:10" x14ac:dyDescent="0.25">
      <c r="A13251" s="11" t="s">
        <v>25688</v>
      </c>
      <c r="B13251" t="s">
        <v>25689</v>
      </c>
      <c r="C13251" t="s">
        <v>12</v>
      </c>
      <c r="D13251" t="s">
        <v>13</v>
      </c>
      <c r="E13251" t="s">
        <v>36</v>
      </c>
      <c r="F13251" t="s">
        <v>15</v>
      </c>
      <c r="G13251" t="s">
        <v>16</v>
      </c>
      <c r="H13251" s="11" t="s">
        <v>5652</v>
      </c>
      <c r="I13251" t="s">
        <v>6379</v>
      </c>
      <c r="J13251" t="s">
        <v>24512</v>
      </c>
    </row>
    <row r="13252" spans="1:10" x14ac:dyDescent="0.25">
      <c r="A13252" s="11" t="s">
        <v>25690</v>
      </c>
      <c r="B13252" t="s">
        <v>25691</v>
      </c>
      <c r="C13252" t="s">
        <v>12</v>
      </c>
      <c r="D13252" t="s">
        <v>13</v>
      </c>
      <c r="E13252" t="s">
        <v>36</v>
      </c>
      <c r="F13252" t="s">
        <v>15</v>
      </c>
      <c r="G13252" t="s">
        <v>16</v>
      </c>
      <c r="H13252" s="11" t="s">
        <v>5652</v>
      </c>
      <c r="I13252" t="s">
        <v>6379</v>
      </c>
      <c r="J13252" t="s">
        <v>24512</v>
      </c>
    </row>
    <row r="13253" spans="1:10" x14ac:dyDescent="0.25">
      <c r="A13253" s="11" t="s">
        <v>25692</v>
      </c>
      <c r="B13253" t="s">
        <v>25693</v>
      </c>
      <c r="C13253" t="s">
        <v>12</v>
      </c>
      <c r="D13253" t="s">
        <v>13</v>
      </c>
      <c r="E13253" t="s">
        <v>36</v>
      </c>
      <c r="F13253" t="s">
        <v>15</v>
      </c>
      <c r="G13253" t="s">
        <v>16</v>
      </c>
      <c r="H13253" s="11" t="s">
        <v>5652</v>
      </c>
      <c r="I13253" t="s">
        <v>6379</v>
      </c>
      <c r="J13253" t="s">
        <v>24512</v>
      </c>
    </row>
    <row r="13254" spans="1:10" x14ac:dyDescent="0.25">
      <c r="A13254" s="11" t="s">
        <v>25694</v>
      </c>
      <c r="B13254" t="s">
        <v>25695</v>
      </c>
      <c r="C13254" t="s">
        <v>12</v>
      </c>
      <c r="D13254" t="s">
        <v>13</v>
      </c>
      <c r="E13254" t="s">
        <v>36</v>
      </c>
      <c r="F13254" t="s">
        <v>15</v>
      </c>
      <c r="G13254" t="s">
        <v>16</v>
      </c>
      <c r="H13254" s="11" t="s">
        <v>5652</v>
      </c>
      <c r="I13254" t="s">
        <v>6379</v>
      </c>
      <c r="J13254" t="s">
        <v>24512</v>
      </c>
    </row>
    <row r="13255" spans="1:10" x14ac:dyDescent="0.25">
      <c r="A13255" s="11" t="s">
        <v>25696</v>
      </c>
      <c r="B13255" t="s">
        <v>25697</v>
      </c>
      <c r="C13255" t="s">
        <v>12</v>
      </c>
      <c r="D13255" t="s">
        <v>13</v>
      </c>
      <c r="E13255" t="s">
        <v>36</v>
      </c>
      <c r="F13255" t="s">
        <v>15</v>
      </c>
      <c r="G13255" t="s">
        <v>16</v>
      </c>
      <c r="H13255" s="11" t="s">
        <v>5652</v>
      </c>
      <c r="I13255" t="s">
        <v>6379</v>
      </c>
      <c r="J13255" t="s">
        <v>24512</v>
      </c>
    </row>
    <row r="13256" spans="1:10" x14ac:dyDescent="0.25">
      <c r="A13256" s="11" t="s">
        <v>25698</v>
      </c>
      <c r="B13256" t="s">
        <v>25699</v>
      </c>
      <c r="C13256" t="s">
        <v>12</v>
      </c>
      <c r="D13256" t="s">
        <v>13</v>
      </c>
      <c r="E13256" t="s">
        <v>36</v>
      </c>
      <c r="F13256" t="s">
        <v>15</v>
      </c>
      <c r="G13256" t="s">
        <v>16</v>
      </c>
      <c r="H13256" s="11" t="s">
        <v>5652</v>
      </c>
      <c r="I13256" t="s">
        <v>6379</v>
      </c>
      <c r="J13256" t="s">
        <v>24512</v>
      </c>
    </row>
    <row r="13257" spans="1:10" x14ac:dyDescent="0.25">
      <c r="A13257" s="11" t="s">
        <v>25700</v>
      </c>
      <c r="B13257" t="s">
        <v>25701</v>
      </c>
      <c r="C13257" t="s">
        <v>12</v>
      </c>
      <c r="D13257" t="s">
        <v>13</v>
      </c>
      <c r="E13257" t="s">
        <v>36</v>
      </c>
      <c r="F13257" t="s">
        <v>15</v>
      </c>
      <c r="G13257" t="s">
        <v>16</v>
      </c>
      <c r="H13257" s="11" t="s">
        <v>5652</v>
      </c>
      <c r="I13257" t="s">
        <v>6379</v>
      </c>
      <c r="J13257" t="s">
        <v>24512</v>
      </c>
    </row>
    <row r="13258" spans="1:10" x14ac:dyDescent="0.25">
      <c r="A13258" s="11" t="s">
        <v>25702</v>
      </c>
      <c r="B13258" t="s">
        <v>25703</v>
      </c>
      <c r="C13258" t="s">
        <v>12</v>
      </c>
      <c r="D13258" t="s">
        <v>13</v>
      </c>
      <c r="E13258" t="s">
        <v>36</v>
      </c>
      <c r="F13258" t="s">
        <v>15</v>
      </c>
      <c r="G13258" t="s">
        <v>16</v>
      </c>
      <c r="H13258" s="11" t="s">
        <v>5652</v>
      </c>
      <c r="I13258" t="s">
        <v>6379</v>
      </c>
      <c r="J13258" t="s">
        <v>24512</v>
      </c>
    </row>
    <row r="13259" spans="1:10" x14ac:dyDescent="0.25">
      <c r="A13259" s="11" t="s">
        <v>25704</v>
      </c>
      <c r="B13259" t="s">
        <v>25705</v>
      </c>
      <c r="C13259" t="s">
        <v>12</v>
      </c>
      <c r="D13259" t="s">
        <v>13</v>
      </c>
      <c r="E13259" t="s">
        <v>36</v>
      </c>
      <c r="F13259" t="s">
        <v>15</v>
      </c>
      <c r="G13259" t="s">
        <v>16</v>
      </c>
      <c r="H13259" s="11" t="s">
        <v>5652</v>
      </c>
      <c r="I13259" t="s">
        <v>6379</v>
      </c>
      <c r="J13259" t="s">
        <v>24512</v>
      </c>
    </row>
    <row r="13260" spans="1:10" x14ac:dyDescent="0.25">
      <c r="A13260" s="11" t="s">
        <v>25706</v>
      </c>
      <c r="B13260" t="s">
        <v>25707</v>
      </c>
      <c r="C13260" t="s">
        <v>12</v>
      </c>
      <c r="D13260" t="s">
        <v>13</v>
      </c>
      <c r="E13260" t="s">
        <v>36</v>
      </c>
      <c r="F13260" t="s">
        <v>15</v>
      </c>
      <c r="G13260" t="s">
        <v>16</v>
      </c>
      <c r="H13260" s="11" t="s">
        <v>5652</v>
      </c>
      <c r="I13260" t="s">
        <v>6379</v>
      </c>
      <c r="J13260" t="s">
        <v>24512</v>
      </c>
    </row>
    <row r="13261" spans="1:10" x14ac:dyDescent="0.25">
      <c r="A13261" s="11" t="s">
        <v>25708</v>
      </c>
      <c r="B13261" t="s">
        <v>25709</v>
      </c>
      <c r="C13261" t="s">
        <v>12</v>
      </c>
      <c r="D13261" t="s">
        <v>13</v>
      </c>
      <c r="E13261" t="s">
        <v>36</v>
      </c>
      <c r="F13261" t="s">
        <v>15</v>
      </c>
      <c r="G13261" t="s">
        <v>16</v>
      </c>
      <c r="H13261" s="11" t="s">
        <v>5652</v>
      </c>
      <c r="I13261" t="s">
        <v>6379</v>
      </c>
      <c r="J13261" t="s">
        <v>24512</v>
      </c>
    </row>
    <row r="13262" spans="1:10" x14ac:dyDescent="0.25">
      <c r="A13262" s="11" t="s">
        <v>25710</v>
      </c>
      <c r="B13262" t="s">
        <v>25711</v>
      </c>
      <c r="C13262" t="s">
        <v>12</v>
      </c>
      <c r="D13262" t="s">
        <v>13</v>
      </c>
      <c r="E13262" t="s">
        <v>36</v>
      </c>
      <c r="F13262" t="s">
        <v>15</v>
      </c>
      <c r="G13262" t="s">
        <v>16</v>
      </c>
      <c r="H13262" s="11" t="s">
        <v>5652</v>
      </c>
      <c r="I13262" t="s">
        <v>6379</v>
      </c>
      <c r="J13262" t="s">
        <v>24512</v>
      </c>
    </row>
    <row r="13263" spans="1:10" x14ac:dyDescent="0.25">
      <c r="A13263" s="11" t="s">
        <v>25712</v>
      </c>
      <c r="B13263" t="s">
        <v>25713</v>
      </c>
      <c r="C13263" t="s">
        <v>12</v>
      </c>
      <c r="D13263" t="s">
        <v>13</v>
      </c>
      <c r="E13263" t="s">
        <v>36</v>
      </c>
      <c r="F13263" t="s">
        <v>15</v>
      </c>
      <c r="G13263" t="s">
        <v>16</v>
      </c>
      <c r="H13263" s="11" t="s">
        <v>5652</v>
      </c>
      <c r="I13263" t="s">
        <v>6379</v>
      </c>
      <c r="J13263" t="s">
        <v>24512</v>
      </c>
    </row>
    <row r="13264" spans="1:10" x14ac:dyDescent="0.25">
      <c r="A13264" s="11" t="s">
        <v>25714</v>
      </c>
      <c r="B13264" t="s">
        <v>25715</v>
      </c>
      <c r="C13264" t="s">
        <v>12</v>
      </c>
      <c r="D13264" t="s">
        <v>13</v>
      </c>
      <c r="E13264" t="s">
        <v>14</v>
      </c>
      <c r="F13264" t="s">
        <v>15</v>
      </c>
      <c r="G13264" t="s">
        <v>16</v>
      </c>
      <c r="H13264" s="11" t="s">
        <v>5652</v>
      </c>
      <c r="I13264" t="s">
        <v>6379</v>
      </c>
      <c r="J13264" t="s">
        <v>24512</v>
      </c>
    </row>
    <row r="13265" spans="1:10" x14ac:dyDescent="0.25">
      <c r="A13265" s="11" t="s">
        <v>25716</v>
      </c>
      <c r="B13265" t="s">
        <v>25717</v>
      </c>
      <c r="C13265" t="s">
        <v>12</v>
      </c>
      <c r="D13265" t="s">
        <v>13</v>
      </c>
      <c r="E13265" t="s">
        <v>14</v>
      </c>
      <c r="F13265" t="s">
        <v>15</v>
      </c>
      <c r="G13265" t="s">
        <v>16</v>
      </c>
      <c r="H13265" s="11" t="s">
        <v>5652</v>
      </c>
      <c r="I13265" t="s">
        <v>6379</v>
      </c>
      <c r="J13265" t="s">
        <v>24512</v>
      </c>
    </row>
    <row r="13266" spans="1:10" x14ac:dyDescent="0.25">
      <c r="A13266" s="11" t="s">
        <v>25718</v>
      </c>
      <c r="B13266" t="s">
        <v>25719</v>
      </c>
      <c r="C13266" t="s">
        <v>12</v>
      </c>
      <c r="D13266" t="s">
        <v>13</v>
      </c>
      <c r="E13266" t="s">
        <v>14</v>
      </c>
      <c r="F13266" t="s">
        <v>15</v>
      </c>
      <c r="G13266" t="s">
        <v>16</v>
      </c>
      <c r="H13266" s="11" t="s">
        <v>5652</v>
      </c>
      <c r="I13266" t="s">
        <v>6379</v>
      </c>
      <c r="J13266" t="s">
        <v>24512</v>
      </c>
    </row>
    <row r="13267" spans="1:10" x14ac:dyDescent="0.25">
      <c r="A13267" s="11" t="s">
        <v>25720</v>
      </c>
      <c r="B13267" t="s">
        <v>25721</v>
      </c>
      <c r="C13267" t="s">
        <v>12</v>
      </c>
      <c r="D13267" t="s">
        <v>13</v>
      </c>
      <c r="E13267" t="s">
        <v>36</v>
      </c>
      <c r="F13267" t="s">
        <v>15</v>
      </c>
      <c r="G13267" t="s">
        <v>16</v>
      </c>
      <c r="H13267" s="11" t="s">
        <v>5652</v>
      </c>
      <c r="I13267" t="s">
        <v>6379</v>
      </c>
      <c r="J13267" t="s">
        <v>24512</v>
      </c>
    </row>
    <row r="13268" spans="1:10" x14ac:dyDescent="0.25">
      <c r="A13268" s="11" t="s">
        <v>25722</v>
      </c>
      <c r="B13268" t="s">
        <v>6488</v>
      </c>
      <c r="C13268" t="s">
        <v>12</v>
      </c>
      <c r="D13268" t="s">
        <v>13</v>
      </c>
      <c r="E13268" t="s">
        <v>36</v>
      </c>
      <c r="F13268" t="s">
        <v>15</v>
      </c>
      <c r="G13268" t="s">
        <v>16</v>
      </c>
      <c r="H13268" s="11" t="s">
        <v>5652</v>
      </c>
      <c r="I13268" t="s">
        <v>6379</v>
      </c>
      <c r="J13268" t="s">
        <v>24512</v>
      </c>
    </row>
    <row r="13269" spans="1:10" x14ac:dyDescent="0.25">
      <c r="A13269" s="11" t="s">
        <v>25723</v>
      </c>
      <c r="B13269" t="s">
        <v>24803</v>
      </c>
      <c r="C13269" t="s">
        <v>12</v>
      </c>
      <c r="D13269" t="s">
        <v>13</v>
      </c>
      <c r="E13269" t="s">
        <v>36</v>
      </c>
      <c r="F13269" t="s">
        <v>15</v>
      </c>
      <c r="G13269" t="s">
        <v>16</v>
      </c>
      <c r="H13269" s="11" t="s">
        <v>5652</v>
      </c>
      <c r="I13269" t="s">
        <v>6379</v>
      </c>
      <c r="J13269" t="s">
        <v>24512</v>
      </c>
    </row>
    <row r="13270" spans="1:10" x14ac:dyDescent="0.25">
      <c r="A13270" s="11" t="s">
        <v>25724</v>
      </c>
      <c r="B13270" t="s">
        <v>25725</v>
      </c>
      <c r="C13270" t="s">
        <v>12</v>
      </c>
      <c r="D13270" t="s">
        <v>13</v>
      </c>
      <c r="E13270" t="s">
        <v>14</v>
      </c>
      <c r="F13270" t="s">
        <v>15</v>
      </c>
      <c r="G13270" t="s">
        <v>16</v>
      </c>
      <c r="H13270" s="11" t="s">
        <v>5652</v>
      </c>
      <c r="I13270" t="s">
        <v>6379</v>
      </c>
      <c r="J13270" t="s">
        <v>24512</v>
      </c>
    </row>
    <row r="13271" spans="1:10" x14ac:dyDescent="0.25">
      <c r="A13271" s="11" t="s">
        <v>25726</v>
      </c>
      <c r="B13271" t="s">
        <v>25727</v>
      </c>
      <c r="C13271" t="s">
        <v>12</v>
      </c>
      <c r="D13271" t="s">
        <v>13</v>
      </c>
      <c r="E13271" t="s">
        <v>36</v>
      </c>
      <c r="F13271" t="s">
        <v>15</v>
      </c>
      <c r="G13271" t="s">
        <v>16</v>
      </c>
      <c r="H13271" s="11" t="s">
        <v>5652</v>
      </c>
      <c r="I13271" t="s">
        <v>6379</v>
      </c>
      <c r="J13271" t="s">
        <v>24512</v>
      </c>
    </row>
    <row r="13272" spans="1:10" x14ac:dyDescent="0.25">
      <c r="A13272" s="11" t="s">
        <v>25728</v>
      </c>
      <c r="B13272" t="s">
        <v>25729</v>
      </c>
      <c r="C13272" t="s">
        <v>12</v>
      </c>
      <c r="D13272" t="s">
        <v>13</v>
      </c>
      <c r="E13272" t="s">
        <v>36</v>
      </c>
      <c r="F13272" t="s">
        <v>15</v>
      </c>
      <c r="G13272" t="s">
        <v>16</v>
      </c>
      <c r="H13272" s="11" t="s">
        <v>5652</v>
      </c>
      <c r="I13272" t="s">
        <v>6379</v>
      </c>
      <c r="J13272" t="s">
        <v>24512</v>
      </c>
    </row>
    <row r="13273" spans="1:10" x14ac:dyDescent="0.25">
      <c r="A13273" s="11" t="s">
        <v>25730</v>
      </c>
      <c r="B13273" t="s">
        <v>25731</v>
      </c>
      <c r="C13273" t="s">
        <v>12</v>
      </c>
      <c r="D13273" t="s">
        <v>13</v>
      </c>
      <c r="E13273" t="s">
        <v>36</v>
      </c>
      <c r="F13273" t="s">
        <v>15</v>
      </c>
      <c r="G13273" t="s">
        <v>16</v>
      </c>
      <c r="H13273" s="11" t="s">
        <v>5652</v>
      </c>
      <c r="I13273" t="s">
        <v>6379</v>
      </c>
      <c r="J13273" t="s">
        <v>24512</v>
      </c>
    </row>
    <row r="13274" spans="1:10" x14ac:dyDescent="0.25">
      <c r="A13274" s="11" t="s">
        <v>25732</v>
      </c>
      <c r="B13274" t="s">
        <v>25733</v>
      </c>
      <c r="C13274" t="s">
        <v>12</v>
      </c>
      <c r="D13274" t="s">
        <v>13</v>
      </c>
      <c r="E13274" t="s">
        <v>36</v>
      </c>
      <c r="F13274" t="s">
        <v>15</v>
      </c>
      <c r="G13274" t="s">
        <v>16</v>
      </c>
      <c r="H13274" s="11" t="s">
        <v>5652</v>
      </c>
      <c r="I13274" t="s">
        <v>6379</v>
      </c>
      <c r="J13274" t="s">
        <v>24512</v>
      </c>
    </row>
    <row r="13275" spans="1:10" x14ac:dyDescent="0.25">
      <c r="A13275" s="11" t="s">
        <v>25734</v>
      </c>
      <c r="B13275" t="s">
        <v>25735</v>
      </c>
      <c r="C13275" t="s">
        <v>12</v>
      </c>
      <c r="D13275" t="s">
        <v>13</v>
      </c>
      <c r="E13275" t="s">
        <v>36</v>
      </c>
      <c r="F13275" t="s">
        <v>15</v>
      </c>
      <c r="G13275" t="s">
        <v>16</v>
      </c>
      <c r="H13275" s="11" t="s">
        <v>5652</v>
      </c>
      <c r="I13275" t="s">
        <v>6379</v>
      </c>
      <c r="J13275" t="s">
        <v>24512</v>
      </c>
    </row>
    <row r="13276" spans="1:10" x14ac:dyDescent="0.25">
      <c r="A13276" s="11" t="s">
        <v>25736</v>
      </c>
      <c r="B13276" t="s">
        <v>25737</v>
      </c>
      <c r="C13276" t="s">
        <v>12</v>
      </c>
      <c r="D13276" t="s">
        <v>13</v>
      </c>
      <c r="E13276" t="s">
        <v>36</v>
      </c>
      <c r="F13276" t="s">
        <v>15</v>
      </c>
      <c r="G13276" t="s">
        <v>16</v>
      </c>
      <c r="H13276" s="11" t="s">
        <v>5652</v>
      </c>
      <c r="I13276" t="s">
        <v>6379</v>
      </c>
      <c r="J13276" t="s">
        <v>24512</v>
      </c>
    </row>
    <row r="13277" spans="1:10" x14ac:dyDescent="0.25">
      <c r="A13277" s="11" t="s">
        <v>25738</v>
      </c>
      <c r="B13277" t="s">
        <v>25739</v>
      </c>
      <c r="C13277" t="s">
        <v>12</v>
      </c>
      <c r="D13277" t="s">
        <v>13</v>
      </c>
      <c r="E13277" t="s">
        <v>36</v>
      </c>
      <c r="F13277" t="s">
        <v>15</v>
      </c>
      <c r="G13277" t="s">
        <v>16</v>
      </c>
      <c r="H13277" s="11" t="s">
        <v>5652</v>
      </c>
      <c r="I13277" t="s">
        <v>6379</v>
      </c>
      <c r="J13277" t="s">
        <v>24512</v>
      </c>
    </row>
    <row r="13278" spans="1:10" x14ac:dyDescent="0.25">
      <c r="A13278" s="11" t="s">
        <v>25740</v>
      </c>
      <c r="B13278" t="s">
        <v>25741</v>
      </c>
      <c r="C13278" t="s">
        <v>12</v>
      </c>
      <c r="D13278" t="s">
        <v>13</v>
      </c>
      <c r="E13278" t="s">
        <v>36</v>
      </c>
      <c r="F13278" t="s">
        <v>15</v>
      </c>
      <c r="G13278" t="s">
        <v>16</v>
      </c>
      <c r="H13278" s="11" t="s">
        <v>5652</v>
      </c>
      <c r="I13278" t="s">
        <v>6379</v>
      </c>
      <c r="J13278" t="s">
        <v>24512</v>
      </c>
    </row>
    <row r="13279" spans="1:10" x14ac:dyDescent="0.25">
      <c r="A13279" s="11" t="s">
        <v>25742</v>
      </c>
      <c r="B13279" t="s">
        <v>25743</v>
      </c>
      <c r="C13279" t="s">
        <v>12</v>
      </c>
      <c r="D13279" t="s">
        <v>13</v>
      </c>
      <c r="E13279" t="s">
        <v>36</v>
      </c>
      <c r="F13279" t="s">
        <v>15</v>
      </c>
      <c r="G13279" t="s">
        <v>16</v>
      </c>
      <c r="H13279" s="11" t="s">
        <v>5652</v>
      </c>
      <c r="I13279" t="s">
        <v>6379</v>
      </c>
      <c r="J13279" t="s">
        <v>24512</v>
      </c>
    </row>
    <row r="13280" spans="1:10" x14ac:dyDescent="0.25">
      <c r="A13280" s="11" t="s">
        <v>25744</v>
      </c>
      <c r="B13280" t="s">
        <v>25745</v>
      </c>
      <c r="C13280" t="s">
        <v>12</v>
      </c>
      <c r="D13280" t="s">
        <v>13</v>
      </c>
      <c r="E13280" t="s">
        <v>36</v>
      </c>
      <c r="F13280" t="s">
        <v>15</v>
      </c>
      <c r="G13280" t="s">
        <v>16</v>
      </c>
      <c r="H13280" s="11" t="s">
        <v>5652</v>
      </c>
      <c r="I13280" t="s">
        <v>6379</v>
      </c>
      <c r="J13280" t="s">
        <v>24512</v>
      </c>
    </row>
    <row r="13281" spans="1:10" x14ac:dyDescent="0.25">
      <c r="A13281" s="11" t="s">
        <v>25746</v>
      </c>
      <c r="B13281" t="s">
        <v>25747</v>
      </c>
      <c r="C13281" t="s">
        <v>12</v>
      </c>
      <c r="D13281" t="s">
        <v>13</v>
      </c>
      <c r="E13281" t="s">
        <v>36</v>
      </c>
      <c r="F13281" t="s">
        <v>15</v>
      </c>
      <c r="G13281" t="s">
        <v>16</v>
      </c>
      <c r="H13281" s="11" t="s">
        <v>5652</v>
      </c>
      <c r="I13281" t="s">
        <v>6379</v>
      </c>
      <c r="J13281" t="s">
        <v>24512</v>
      </c>
    </row>
    <row r="13282" spans="1:10" x14ac:dyDescent="0.25">
      <c r="A13282" s="11" t="s">
        <v>25748</v>
      </c>
      <c r="B13282" t="s">
        <v>25749</v>
      </c>
      <c r="C13282" t="s">
        <v>12</v>
      </c>
      <c r="D13282" t="s">
        <v>13</v>
      </c>
      <c r="E13282" t="s">
        <v>36</v>
      </c>
      <c r="F13282" t="s">
        <v>15</v>
      </c>
      <c r="G13282" t="s">
        <v>16</v>
      </c>
      <c r="H13282" s="11" t="s">
        <v>5652</v>
      </c>
      <c r="I13282" t="s">
        <v>6379</v>
      </c>
      <c r="J13282" t="s">
        <v>24512</v>
      </c>
    </row>
    <row r="13283" spans="1:10" x14ac:dyDescent="0.25">
      <c r="A13283" s="11" t="s">
        <v>25750</v>
      </c>
      <c r="B13283" t="s">
        <v>25751</v>
      </c>
      <c r="C13283" t="s">
        <v>12</v>
      </c>
      <c r="D13283" t="s">
        <v>13</v>
      </c>
      <c r="E13283" t="s">
        <v>36</v>
      </c>
      <c r="F13283" t="s">
        <v>15</v>
      </c>
      <c r="G13283" t="s">
        <v>16</v>
      </c>
      <c r="H13283" s="11" t="s">
        <v>5652</v>
      </c>
      <c r="I13283" t="s">
        <v>6379</v>
      </c>
      <c r="J13283" t="s">
        <v>24512</v>
      </c>
    </row>
    <row r="13284" spans="1:10" x14ac:dyDescent="0.25">
      <c r="A13284" s="11" t="s">
        <v>25752</v>
      </c>
      <c r="B13284" t="s">
        <v>25753</v>
      </c>
      <c r="C13284" t="s">
        <v>12</v>
      </c>
      <c r="D13284" t="s">
        <v>13</v>
      </c>
      <c r="E13284" t="s">
        <v>36</v>
      </c>
      <c r="F13284" t="s">
        <v>15</v>
      </c>
      <c r="G13284" t="s">
        <v>16</v>
      </c>
      <c r="H13284" s="11" t="s">
        <v>5652</v>
      </c>
      <c r="I13284" t="s">
        <v>6379</v>
      </c>
      <c r="J13284" t="s">
        <v>24512</v>
      </c>
    </row>
    <row r="13285" spans="1:10" x14ac:dyDescent="0.25">
      <c r="A13285" s="11" t="s">
        <v>25754</v>
      </c>
      <c r="B13285" t="s">
        <v>25755</v>
      </c>
      <c r="C13285" t="s">
        <v>12</v>
      </c>
      <c r="D13285" t="s">
        <v>13</v>
      </c>
      <c r="E13285" t="s">
        <v>36</v>
      </c>
      <c r="F13285" t="s">
        <v>15</v>
      </c>
      <c r="G13285" t="s">
        <v>16</v>
      </c>
      <c r="H13285" s="11" t="s">
        <v>5652</v>
      </c>
      <c r="I13285" t="s">
        <v>6379</v>
      </c>
      <c r="J13285" t="s">
        <v>24512</v>
      </c>
    </row>
    <row r="13286" spans="1:10" x14ac:dyDescent="0.25">
      <c r="A13286" s="11" t="s">
        <v>25756</v>
      </c>
      <c r="B13286" t="s">
        <v>25757</v>
      </c>
      <c r="C13286" t="s">
        <v>12</v>
      </c>
      <c r="D13286" t="s">
        <v>13</v>
      </c>
      <c r="E13286" t="s">
        <v>36</v>
      </c>
      <c r="F13286" t="s">
        <v>15</v>
      </c>
      <c r="G13286" t="s">
        <v>16</v>
      </c>
      <c r="H13286" s="11" t="s">
        <v>5652</v>
      </c>
      <c r="I13286" t="s">
        <v>6379</v>
      </c>
      <c r="J13286" t="s">
        <v>24512</v>
      </c>
    </row>
    <row r="13287" spans="1:10" x14ac:dyDescent="0.25">
      <c r="A13287" s="11" t="s">
        <v>25758</v>
      </c>
      <c r="B13287" t="s">
        <v>25759</v>
      </c>
      <c r="C13287" t="s">
        <v>12</v>
      </c>
      <c r="D13287" t="s">
        <v>13</v>
      </c>
      <c r="E13287" t="s">
        <v>36</v>
      </c>
      <c r="F13287" t="s">
        <v>15</v>
      </c>
      <c r="G13287" t="s">
        <v>16</v>
      </c>
      <c r="H13287" s="11" t="s">
        <v>5652</v>
      </c>
      <c r="I13287" t="s">
        <v>6379</v>
      </c>
      <c r="J13287" t="s">
        <v>24512</v>
      </c>
    </row>
    <row r="13288" spans="1:10" x14ac:dyDescent="0.25">
      <c r="A13288" s="11" t="s">
        <v>25760</v>
      </c>
      <c r="B13288" t="s">
        <v>25761</v>
      </c>
      <c r="C13288" t="s">
        <v>12</v>
      </c>
      <c r="D13288" t="s">
        <v>13</v>
      </c>
      <c r="E13288" t="s">
        <v>36</v>
      </c>
      <c r="F13288" t="s">
        <v>15</v>
      </c>
      <c r="G13288" t="s">
        <v>16</v>
      </c>
      <c r="H13288" s="11" t="s">
        <v>5652</v>
      </c>
      <c r="I13288" t="s">
        <v>6379</v>
      </c>
      <c r="J13288" t="s">
        <v>24512</v>
      </c>
    </row>
    <row r="13289" spans="1:10" x14ac:dyDescent="0.25">
      <c r="A13289" s="11" t="s">
        <v>25762</v>
      </c>
      <c r="B13289" t="s">
        <v>25763</v>
      </c>
      <c r="C13289" t="s">
        <v>12</v>
      </c>
      <c r="D13289" t="s">
        <v>13</v>
      </c>
      <c r="E13289" t="s">
        <v>36</v>
      </c>
      <c r="F13289" t="s">
        <v>15</v>
      </c>
      <c r="G13289" t="s">
        <v>16</v>
      </c>
      <c r="H13289" s="11" t="s">
        <v>5652</v>
      </c>
      <c r="I13289" t="s">
        <v>6379</v>
      </c>
      <c r="J13289" t="s">
        <v>24512</v>
      </c>
    </row>
    <row r="13290" spans="1:10" x14ac:dyDescent="0.25">
      <c r="A13290" s="11" t="s">
        <v>25764</v>
      </c>
      <c r="B13290" t="s">
        <v>25765</v>
      </c>
      <c r="C13290" t="s">
        <v>12</v>
      </c>
      <c r="D13290" t="s">
        <v>13</v>
      </c>
      <c r="E13290" t="s">
        <v>36</v>
      </c>
      <c r="F13290" t="s">
        <v>15</v>
      </c>
      <c r="G13290" t="s">
        <v>16</v>
      </c>
      <c r="H13290" s="11" t="s">
        <v>5652</v>
      </c>
      <c r="I13290" t="s">
        <v>6379</v>
      </c>
      <c r="J13290" t="s">
        <v>24512</v>
      </c>
    </row>
    <row r="13291" spans="1:10" x14ac:dyDescent="0.25">
      <c r="A13291" s="11" t="s">
        <v>25766</v>
      </c>
      <c r="B13291" t="s">
        <v>15413</v>
      </c>
      <c r="C13291" t="s">
        <v>12</v>
      </c>
      <c r="D13291" t="s">
        <v>13</v>
      </c>
      <c r="E13291" t="s">
        <v>36</v>
      </c>
      <c r="F13291" t="s">
        <v>15</v>
      </c>
      <c r="G13291" t="s">
        <v>16</v>
      </c>
      <c r="H13291" s="11" t="s">
        <v>5652</v>
      </c>
      <c r="I13291" t="s">
        <v>6379</v>
      </c>
      <c r="J13291" t="s">
        <v>24512</v>
      </c>
    </row>
    <row r="13292" spans="1:10" x14ac:dyDescent="0.25">
      <c r="A13292" s="11" t="s">
        <v>25767</v>
      </c>
      <c r="B13292" t="s">
        <v>25768</v>
      </c>
      <c r="C13292" t="s">
        <v>12</v>
      </c>
      <c r="D13292" t="s">
        <v>13</v>
      </c>
      <c r="E13292" t="s">
        <v>36</v>
      </c>
      <c r="F13292" t="s">
        <v>15</v>
      </c>
      <c r="G13292" t="s">
        <v>16</v>
      </c>
      <c r="H13292" s="11" t="s">
        <v>5652</v>
      </c>
      <c r="I13292" t="s">
        <v>6379</v>
      </c>
      <c r="J13292" t="s">
        <v>24512</v>
      </c>
    </row>
    <row r="13293" spans="1:10" x14ac:dyDescent="0.25">
      <c r="A13293" s="11" t="s">
        <v>25769</v>
      </c>
      <c r="B13293" t="s">
        <v>25770</v>
      </c>
      <c r="C13293" t="s">
        <v>12</v>
      </c>
      <c r="D13293" t="s">
        <v>13</v>
      </c>
      <c r="E13293" t="s">
        <v>36</v>
      </c>
      <c r="F13293" t="s">
        <v>15</v>
      </c>
      <c r="G13293" t="s">
        <v>16</v>
      </c>
      <c r="H13293" s="11" t="s">
        <v>5652</v>
      </c>
      <c r="I13293" t="s">
        <v>6379</v>
      </c>
      <c r="J13293" t="s">
        <v>24512</v>
      </c>
    </row>
    <row r="13294" spans="1:10" x14ac:dyDescent="0.25">
      <c r="A13294" s="11" t="s">
        <v>25771</v>
      </c>
      <c r="B13294" t="s">
        <v>25772</v>
      </c>
      <c r="C13294" t="s">
        <v>12</v>
      </c>
      <c r="D13294" t="s">
        <v>13</v>
      </c>
      <c r="E13294" t="s">
        <v>36</v>
      </c>
      <c r="F13294" t="s">
        <v>15</v>
      </c>
      <c r="G13294" t="s">
        <v>16</v>
      </c>
      <c r="H13294" s="11" t="s">
        <v>5652</v>
      </c>
      <c r="I13294" t="s">
        <v>6379</v>
      </c>
      <c r="J13294" t="s">
        <v>24512</v>
      </c>
    </row>
    <row r="13295" spans="1:10" x14ac:dyDescent="0.25">
      <c r="A13295" s="11" t="s">
        <v>25773</v>
      </c>
      <c r="B13295" t="s">
        <v>25774</v>
      </c>
      <c r="C13295" t="s">
        <v>12</v>
      </c>
      <c r="D13295" t="s">
        <v>13</v>
      </c>
      <c r="E13295" t="s">
        <v>36</v>
      </c>
      <c r="F13295" t="s">
        <v>15</v>
      </c>
      <c r="G13295" t="s">
        <v>16</v>
      </c>
      <c r="H13295" s="11" t="s">
        <v>5652</v>
      </c>
      <c r="I13295" t="s">
        <v>6379</v>
      </c>
      <c r="J13295" t="s">
        <v>24512</v>
      </c>
    </row>
    <row r="13296" spans="1:10" x14ac:dyDescent="0.25">
      <c r="A13296" s="11" t="s">
        <v>25775</v>
      </c>
      <c r="B13296" t="s">
        <v>25776</v>
      </c>
      <c r="C13296" t="s">
        <v>12</v>
      </c>
      <c r="D13296" t="s">
        <v>13</v>
      </c>
      <c r="E13296" t="s">
        <v>36</v>
      </c>
      <c r="F13296" t="s">
        <v>15</v>
      </c>
      <c r="G13296" t="s">
        <v>16</v>
      </c>
      <c r="H13296" s="11" t="s">
        <v>5652</v>
      </c>
      <c r="I13296" t="s">
        <v>6379</v>
      </c>
      <c r="J13296" t="s">
        <v>24512</v>
      </c>
    </row>
    <row r="13297" spans="1:10" x14ac:dyDescent="0.25">
      <c r="A13297" s="11" t="s">
        <v>25777</v>
      </c>
      <c r="B13297" t="s">
        <v>25778</v>
      </c>
      <c r="C13297" t="s">
        <v>12</v>
      </c>
      <c r="D13297" t="s">
        <v>13</v>
      </c>
      <c r="E13297" t="s">
        <v>36</v>
      </c>
      <c r="F13297" t="s">
        <v>15</v>
      </c>
      <c r="G13297" t="s">
        <v>16</v>
      </c>
      <c r="H13297" s="11" t="s">
        <v>5652</v>
      </c>
      <c r="I13297" t="s">
        <v>6379</v>
      </c>
      <c r="J13297" t="s">
        <v>24512</v>
      </c>
    </row>
    <row r="13298" spans="1:10" x14ac:dyDescent="0.25">
      <c r="A13298" s="11" t="s">
        <v>25779</v>
      </c>
      <c r="B13298" t="s">
        <v>25780</v>
      </c>
      <c r="C13298" t="s">
        <v>12</v>
      </c>
      <c r="D13298" t="s">
        <v>13</v>
      </c>
      <c r="E13298" t="s">
        <v>14</v>
      </c>
      <c r="F13298" t="s">
        <v>15</v>
      </c>
      <c r="G13298" t="s">
        <v>16</v>
      </c>
      <c r="H13298" s="11" t="s">
        <v>5652</v>
      </c>
      <c r="I13298" t="s">
        <v>6379</v>
      </c>
      <c r="J13298" t="s">
        <v>24512</v>
      </c>
    </row>
    <row r="13299" spans="1:10" x14ac:dyDescent="0.25">
      <c r="A13299" s="11" t="s">
        <v>25781</v>
      </c>
      <c r="B13299" t="s">
        <v>25782</v>
      </c>
      <c r="C13299" t="s">
        <v>12</v>
      </c>
      <c r="D13299" t="s">
        <v>13</v>
      </c>
      <c r="E13299" t="s">
        <v>36</v>
      </c>
      <c r="F13299" t="s">
        <v>15</v>
      </c>
      <c r="G13299" t="s">
        <v>16</v>
      </c>
      <c r="H13299" s="11" t="s">
        <v>5652</v>
      </c>
      <c r="I13299" t="s">
        <v>5653</v>
      </c>
      <c r="J13299" t="s">
        <v>6348</v>
      </c>
    </row>
    <row r="13300" spans="1:10" x14ac:dyDescent="0.25">
      <c r="A13300" s="11" t="s">
        <v>25783</v>
      </c>
      <c r="B13300" t="s">
        <v>25784</v>
      </c>
      <c r="C13300" t="s">
        <v>12</v>
      </c>
      <c r="D13300" t="s">
        <v>13</v>
      </c>
      <c r="E13300" t="s">
        <v>36</v>
      </c>
      <c r="F13300" t="s">
        <v>15</v>
      </c>
      <c r="G13300" t="s">
        <v>16</v>
      </c>
      <c r="H13300" s="11" t="s">
        <v>5652</v>
      </c>
      <c r="I13300" t="s">
        <v>5653</v>
      </c>
      <c r="J13300" t="s">
        <v>6348</v>
      </c>
    </row>
    <row r="13301" spans="1:10" x14ac:dyDescent="0.25">
      <c r="A13301" s="11" t="s">
        <v>25785</v>
      </c>
      <c r="B13301" t="s">
        <v>25786</v>
      </c>
      <c r="C13301" t="s">
        <v>12</v>
      </c>
      <c r="D13301" t="s">
        <v>13</v>
      </c>
      <c r="E13301" t="s">
        <v>36</v>
      </c>
      <c r="F13301" t="s">
        <v>15</v>
      </c>
      <c r="G13301" t="s">
        <v>16</v>
      </c>
      <c r="H13301" s="11" t="s">
        <v>5652</v>
      </c>
      <c r="I13301" t="s">
        <v>5653</v>
      </c>
      <c r="J13301" t="s">
        <v>6348</v>
      </c>
    </row>
    <row r="13302" spans="1:10" x14ac:dyDescent="0.25">
      <c r="A13302" s="11" t="s">
        <v>25787</v>
      </c>
      <c r="B13302" t="s">
        <v>25788</v>
      </c>
      <c r="C13302" t="s">
        <v>12</v>
      </c>
      <c r="D13302" t="s">
        <v>13</v>
      </c>
      <c r="E13302" t="s">
        <v>36</v>
      </c>
      <c r="F13302" t="s">
        <v>15</v>
      </c>
      <c r="G13302" t="s">
        <v>16</v>
      </c>
      <c r="H13302" s="11" t="s">
        <v>5652</v>
      </c>
      <c r="I13302" t="s">
        <v>5653</v>
      </c>
      <c r="J13302" t="s">
        <v>6348</v>
      </c>
    </row>
    <row r="13303" spans="1:10" x14ac:dyDescent="0.25">
      <c r="A13303" s="11" t="s">
        <v>25789</v>
      </c>
      <c r="B13303" t="s">
        <v>25790</v>
      </c>
      <c r="C13303" t="s">
        <v>12</v>
      </c>
      <c r="D13303" t="s">
        <v>13</v>
      </c>
      <c r="E13303" t="s">
        <v>36</v>
      </c>
      <c r="F13303" t="s">
        <v>15</v>
      </c>
      <c r="G13303" t="s">
        <v>16</v>
      </c>
      <c r="H13303" s="11" t="s">
        <v>5652</v>
      </c>
      <c r="I13303" t="s">
        <v>5653</v>
      </c>
      <c r="J13303" t="s">
        <v>6348</v>
      </c>
    </row>
    <row r="13304" spans="1:10" x14ac:dyDescent="0.25">
      <c r="A13304" s="11" t="s">
        <v>25791</v>
      </c>
      <c r="B13304" t="s">
        <v>25792</v>
      </c>
      <c r="C13304" t="s">
        <v>12</v>
      </c>
      <c r="D13304" t="s">
        <v>13</v>
      </c>
      <c r="E13304" t="s">
        <v>36</v>
      </c>
      <c r="F13304" t="s">
        <v>15</v>
      </c>
      <c r="G13304" t="s">
        <v>16</v>
      </c>
      <c r="H13304" s="11" t="s">
        <v>5652</v>
      </c>
      <c r="I13304" t="s">
        <v>5653</v>
      </c>
      <c r="J13304" t="s">
        <v>6348</v>
      </c>
    </row>
    <row r="13305" spans="1:10" x14ac:dyDescent="0.25">
      <c r="A13305" s="11" t="s">
        <v>25793</v>
      </c>
      <c r="B13305" t="s">
        <v>25794</v>
      </c>
      <c r="C13305" t="s">
        <v>12</v>
      </c>
      <c r="D13305" t="s">
        <v>13</v>
      </c>
      <c r="E13305" t="s">
        <v>36</v>
      </c>
      <c r="F13305" t="s">
        <v>15</v>
      </c>
      <c r="G13305" t="s">
        <v>16</v>
      </c>
      <c r="H13305" s="11" t="s">
        <v>5652</v>
      </c>
      <c r="I13305" t="s">
        <v>5653</v>
      </c>
      <c r="J13305" t="s">
        <v>6348</v>
      </c>
    </row>
    <row r="13306" spans="1:10" x14ac:dyDescent="0.25">
      <c r="A13306" s="11" t="s">
        <v>25795</v>
      </c>
      <c r="B13306" t="s">
        <v>25796</v>
      </c>
      <c r="C13306" t="s">
        <v>12</v>
      </c>
      <c r="D13306" t="s">
        <v>13</v>
      </c>
      <c r="E13306" t="s">
        <v>36</v>
      </c>
      <c r="F13306" t="s">
        <v>15</v>
      </c>
      <c r="G13306" t="s">
        <v>16</v>
      </c>
      <c r="H13306" s="11" t="s">
        <v>5652</v>
      </c>
      <c r="I13306" t="s">
        <v>5653</v>
      </c>
      <c r="J13306" t="s">
        <v>6348</v>
      </c>
    </row>
    <row r="13307" spans="1:10" x14ac:dyDescent="0.25">
      <c r="A13307" s="11" t="s">
        <v>25797</v>
      </c>
      <c r="B13307" t="s">
        <v>25798</v>
      </c>
      <c r="C13307" t="s">
        <v>12</v>
      </c>
      <c r="D13307" t="s">
        <v>13</v>
      </c>
      <c r="E13307" t="s">
        <v>36</v>
      </c>
      <c r="F13307" t="s">
        <v>15</v>
      </c>
      <c r="G13307" t="s">
        <v>16</v>
      </c>
      <c r="H13307" s="11" t="s">
        <v>5652</v>
      </c>
      <c r="I13307" t="s">
        <v>5653</v>
      </c>
      <c r="J13307" t="s">
        <v>6348</v>
      </c>
    </row>
    <row r="13308" spans="1:10" x14ac:dyDescent="0.25">
      <c r="A13308" s="11" t="s">
        <v>25799</v>
      </c>
      <c r="B13308" t="s">
        <v>25800</v>
      </c>
      <c r="C13308" t="s">
        <v>12</v>
      </c>
      <c r="D13308" t="s">
        <v>13</v>
      </c>
      <c r="E13308" t="s">
        <v>36</v>
      </c>
      <c r="F13308" t="s">
        <v>15</v>
      </c>
      <c r="G13308" t="s">
        <v>16</v>
      </c>
      <c r="H13308" s="11" t="s">
        <v>5652</v>
      </c>
      <c r="I13308" t="s">
        <v>5653</v>
      </c>
      <c r="J13308" t="s">
        <v>6348</v>
      </c>
    </row>
    <row r="13309" spans="1:10" x14ac:dyDescent="0.25">
      <c r="A13309" s="11" t="s">
        <v>25801</v>
      </c>
      <c r="B13309" t="s">
        <v>25802</v>
      </c>
      <c r="C13309" t="s">
        <v>12</v>
      </c>
      <c r="D13309" t="s">
        <v>13</v>
      </c>
      <c r="E13309" t="s">
        <v>36</v>
      </c>
      <c r="F13309" t="s">
        <v>15</v>
      </c>
      <c r="G13309" t="s">
        <v>16</v>
      </c>
      <c r="H13309" s="11" t="s">
        <v>5652</v>
      </c>
      <c r="I13309" t="s">
        <v>5653</v>
      </c>
      <c r="J13309" t="s">
        <v>6348</v>
      </c>
    </row>
    <row r="13310" spans="1:10" x14ac:dyDescent="0.25">
      <c r="A13310" s="11" t="s">
        <v>25803</v>
      </c>
      <c r="B13310" t="s">
        <v>25804</v>
      </c>
      <c r="C13310" t="s">
        <v>12</v>
      </c>
      <c r="D13310" t="s">
        <v>13</v>
      </c>
      <c r="E13310" t="s">
        <v>36</v>
      </c>
      <c r="F13310" t="s">
        <v>15</v>
      </c>
      <c r="G13310" t="s">
        <v>16</v>
      </c>
      <c r="H13310" s="11" t="s">
        <v>5652</v>
      </c>
      <c r="I13310" t="s">
        <v>5653</v>
      </c>
      <c r="J13310" t="s">
        <v>6348</v>
      </c>
    </row>
    <row r="13311" spans="1:10" x14ac:dyDescent="0.25">
      <c r="A13311" s="11" t="s">
        <v>25805</v>
      </c>
      <c r="B13311" t="s">
        <v>25806</v>
      </c>
      <c r="C13311" t="s">
        <v>27</v>
      </c>
      <c r="D13311" t="s">
        <v>13</v>
      </c>
      <c r="E13311" t="s">
        <v>14</v>
      </c>
      <c r="F13311" t="s">
        <v>15</v>
      </c>
      <c r="G13311" t="s">
        <v>16</v>
      </c>
      <c r="H13311" s="11" t="s">
        <v>5652</v>
      </c>
      <c r="I13311" t="s">
        <v>5653</v>
      </c>
      <c r="J13311" t="s">
        <v>6348</v>
      </c>
    </row>
    <row r="13312" spans="1:10" x14ac:dyDescent="0.25">
      <c r="A13312" s="11" t="s">
        <v>25807</v>
      </c>
      <c r="B13312" t="s">
        <v>25808</v>
      </c>
      <c r="C13312" t="s">
        <v>12</v>
      </c>
      <c r="D13312" t="s">
        <v>13</v>
      </c>
      <c r="E13312" t="s">
        <v>36</v>
      </c>
      <c r="F13312" t="s">
        <v>15</v>
      </c>
      <c r="G13312" t="s">
        <v>16</v>
      </c>
      <c r="H13312" s="11" t="s">
        <v>5652</v>
      </c>
      <c r="I13312" t="s">
        <v>5653</v>
      </c>
      <c r="J13312" t="s">
        <v>6348</v>
      </c>
    </row>
    <row r="13313" spans="1:10" x14ac:dyDescent="0.25">
      <c r="A13313" s="11" t="s">
        <v>25809</v>
      </c>
      <c r="B13313" t="s">
        <v>25810</v>
      </c>
      <c r="C13313" t="s">
        <v>27</v>
      </c>
      <c r="D13313" t="s">
        <v>94</v>
      </c>
      <c r="E13313" t="s">
        <v>15</v>
      </c>
      <c r="F13313" t="s">
        <v>95</v>
      </c>
      <c r="G13313" t="s">
        <v>16</v>
      </c>
      <c r="H13313" s="11" t="s">
        <v>5652</v>
      </c>
      <c r="I13313" t="s">
        <v>5653</v>
      </c>
      <c r="J13313" t="s">
        <v>6348</v>
      </c>
    </row>
    <row r="13314" spans="1:10" x14ac:dyDescent="0.25">
      <c r="A13314" s="11" t="s">
        <v>25811</v>
      </c>
      <c r="B13314" t="s">
        <v>25812</v>
      </c>
      <c r="C13314" t="s">
        <v>27</v>
      </c>
      <c r="D13314" t="s">
        <v>94</v>
      </c>
      <c r="E13314" t="s">
        <v>15</v>
      </c>
      <c r="F13314" t="s">
        <v>95</v>
      </c>
      <c r="G13314" t="s">
        <v>16</v>
      </c>
      <c r="H13314" s="11" t="s">
        <v>5652</v>
      </c>
      <c r="I13314" t="s">
        <v>5653</v>
      </c>
      <c r="J13314" t="s">
        <v>6348</v>
      </c>
    </row>
    <row r="13315" spans="1:10" x14ac:dyDescent="0.25">
      <c r="A13315" s="11" t="s">
        <v>25813</v>
      </c>
      <c r="B13315" t="s">
        <v>25814</v>
      </c>
      <c r="C13315" t="s">
        <v>27</v>
      </c>
      <c r="D13315" t="s">
        <v>13</v>
      </c>
      <c r="E13315" t="s">
        <v>14</v>
      </c>
      <c r="F13315" t="s">
        <v>15</v>
      </c>
      <c r="G13315" t="s">
        <v>16</v>
      </c>
      <c r="H13315" s="11" t="s">
        <v>5652</v>
      </c>
      <c r="I13315" t="s">
        <v>5653</v>
      </c>
      <c r="J13315" t="s">
        <v>6348</v>
      </c>
    </row>
    <row r="13316" spans="1:10" x14ac:dyDescent="0.25">
      <c r="A13316" s="11" t="s">
        <v>25815</v>
      </c>
      <c r="B13316" t="s">
        <v>25816</v>
      </c>
      <c r="C13316" t="s">
        <v>12</v>
      </c>
      <c r="D13316" t="s">
        <v>13</v>
      </c>
      <c r="E13316" t="s">
        <v>36</v>
      </c>
      <c r="F13316" t="s">
        <v>15</v>
      </c>
      <c r="G13316" t="s">
        <v>16</v>
      </c>
      <c r="H13316" s="11" t="s">
        <v>5652</v>
      </c>
      <c r="I13316" t="s">
        <v>5653</v>
      </c>
      <c r="J13316" t="s">
        <v>6348</v>
      </c>
    </row>
    <row r="13317" spans="1:10" x14ac:dyDescent="0.25">
      <c r="A13317" s="11" t="s">
        <v>25817</v>
      </c>
      <c r="B13317" t="s">
        <v>25818</v>
      </c>
      <c r="C13317" t="s">
        <v>12</v>
      </c>
      <c r="D13317" t="s">
        <v>13</v>
      </c>
      <c r="E13317" t="s">
        <v>36</v>
      </c>
      <c r="F13317" t="s">
        <v>15</v>
      </c>
      <c r="G13317" t="s">
        <v>16</v>
      </c>
      <c r="H13317" s="11" t="s">
        <v>5652</v>
      </c>
      <c r="I13317" t="s">
        <v>5653</v>
      </c>
      <c r="J13317" t="s">
        <v>6348</v>
      </c>
    </row>
    <row r="13318" spans="1:10" x14ac:dyDescent="0.25">
      <c r="A13318" s="11" t="s">
        <v>25819</v>
      </c>
      <c r="B13318" t="s">
        <v>25820</v>
      </c>
      <c r="C13318" t="s">
        <v>12</v>
      </c>
      <c r="D13318" t="s">
        <v>13</v>
      </c>
      <c r="E13318" t="s">
        <v>36</v>
      </c>
      <c r="F13318" t="s">
        <v>15</v>
      </c>
      <c r="G13318" t="s">
        <v>16</v>
      </c>
      <c r="H13318" s="11" t="s">
        <v>5652</v>
      </c>
      <c r="I13318" t="s">
        <v>5653</v>
      </c>
      <c r="J13318" t="s">
        <v>6348</v>
      </c>
    </row>
    <row r="13319" spans="1:10" x14ac:dyDescent="0.25">
      <c r="A13319" s="11" t="s">
        <v>25821</v>
      </c>
      <c r="B13319" t="s">
        <v>25822</v>
      </c>
      <c r="C13319" t="s">
        <v>12</v>
      </c>
      <c r="D13319" t="s">
        <v>13</v>
      </c>
      <c r="E13319" t="s">
        <v>36</v>
      </c>
      <c r="F13319" t="s">
        <v>15</v>
      </c>
      <c r="G13319" t="s">
        <v>16</v>
      </c>
      <c r="H13319" s="11" t="s">
        <v>5652</v>
      </c>
      <c r="I13319" t="s">
        <v>5653</v>
      </c>
      <c r="J13319" t="s">
        <v>6348</v>
      </c>
    </row>
    <row r="13320" spans="1:10" x14ac:dyDescent="0.25">
      <c r="A13320" s="11" t="s">
        <v>25823</v>
      </c>
      <c r="B13320" t="s">
        <v>25824</v>
      </c>
      <c r="C13320" t="s">
        <v>12</v>
      </c>
      <c r="D13320" t="s">
        <v>13</v>
      </c>
      <c r="E13320" t="s">
        <v>36</v>
      </c>
      <c r="F13320" t="s">
        <v>15</v>
      </c>
      <c r="G13320" t="s">
        <v>16</v>
      </c>
      <c r="H13320" s="11" t="s">
        <v>5652</v>
      </c>
      <c r="I13320" t="s">
        <v>5653</v>
      </c>
      <c r="J13320" t="s">
        <v>6348</v>
      </c>
    </row>
    <row r="13321" spans="1:10" x14ac:dyDescent="0.25">
      <c r="A13321" s="11" t="s">
        <v>25825</v>
      </c>
      <c r="B13321" t="s">
        <v>25826</v>
      </c>
      <c r="C13321" t="s">
        <v>12</v>
      </c>
      <c r="D13321" t="s">
        <v>13</v>
      </c>
      <c r="E13321" t="s">
        <v>36</v>
      </c>
      <c r="F13321" t="s">
        <v>15</v>
      </c>
      <c r="G13321" t="s">
        <v>16</v>
      </c>
      <c r="H13321" s="11" t="s">
        <v>5652</v>
      </c>
      <c r="I13321" t="s">
        <v>5653</v>
      </c>
      <c r="J13321" t="s">
        <v>6348</v>
      </c>
    </row>
    <row r="13322" spans="1:10" x14ac:dyDescent="0.25">
      <c r="A13322" s="11" t="s">
        <v>25827</v>
      </c>
      <c r="B13322" t="s">
        <v>25828</v>
      </c>
      <c r="C13322" t="s">
        <v>12</v>
      </c>
      <c r="D13322" t="s">
        <v>13</v>
      </c>
      <c r="E13322" t="s">
        <v>36</v>
      </c>
      <c r="F13322" t="s">
        <v>15</v>
      </c>
      <c r="G13322" t="s">
        <v>16</v>
      </c>
      <c r="H13322" s="11" t="s">
        <v>5652</v>
      </c>
      <c r="I13322" t="s">
        <v>5653</v>
      </c>
      <c r="J13322" t="s">
        <v>6348</v>
      </c>
    </row>
    <row r="13323" spans="1:10" x14ac:dyDescent="0.25">
      <c r="A13323" s="11" t="s">
        <v>25829</v>
      </c>
      <c r="B13323" t="s">
        <v>25830</v>
      </c>
      <c r="C13323" t="s">
        <v>12</v>
      </c>
      <c r="D13323" t="s">
        <v>13</v>
      </c>
      <c r="E13323" t="s">
        <v>36</v>
      </c>
      <c r="F13323" t="s">
        <v>15</v>
      </c>
      <c r="G13323" t="s">
        <v>16</v>
      </c>
      <c r="H13323" s="11" t="s">
        <v>5652</v>
      </c>
      <c r="I13323" t="s">
        <v>5653</v>
      </c>
      <c r="J13323" t="s">
        <v>6348</v>
      </c>
    </row>
    <row r="13324" spans="1:10" x14ac:dyDescent="0.25">
      <c r="A13324" s="11" t="s">
        <v>25831</v>
      </c>
      <c r="B13324" t="s">
        <v>25832</v>
      </c>
      <c r="C13324" t="s">
        <v>27</v>
      </c>
      <c r="D13324" t="s">
        <v>94</v>
      </c>
      <c r="E13324" t="s">
        <v>15</v>
      </c>
      <c r="F13324" t="s">
        <v>95</v>
      </c>
      <c r="G13324" t="s">
        <v>16</v>
      </c>
      <c r="H13324" s="11" t="s">
        <v>5652</v>
      </c>
      <c r="I13324" t="s">
        <v>5653</v>
      </c>
      <c r="J13324" t="s">
        <v>6348</v>
      </c>
    </row>
    <row r="13325" spans="1:10" x14ac:dyDescent="0.25">
      <c r="A13325" s="11" t="s">
        <v>25833</v>
      </c>
      <c r="B13325" t="s">
        <v>25834</v>
      </c>
      <c r="C13325" t="s">
        <v>27</v>
      </c>
      <c r="D13325" t="s">
        <v>13</v>
      </c>
      <c r="E13325" t="s">
        <v>14</v>
      </c>
      <c r="F13325" t="s">
        <v>15</v>
      </c>
      <c r="G13325" t="s">
        <v>16</v>
      </c>
      <c r="H13325" s="11" t="s">
        <v>5652</v>
      </c>
      <c r="I13325" t="s">
        <v>5653</v>
      </c>
      <c r="J13325" t="s">
        <v>6348</v>
      </c>
    </row>
    <row r="13326" spans="1:10" x14ac:dyDescent="0.25">
      <c r="A13326" s="11" t="s">
        <v>25835</v>
      </c>
      <c r="B13326" t="s">
        <v>25836</v>
      </c>
      <c r="C13326" t="s">
        <v>27</v>
      </c>
      <c r="D13326" t="s">
        <v>13</v>
      </c>
      <c r="E13326" t="s">
        <v>36</v>
      </c>
      <c r="F13326" t="s">
        <v>15</v>
      </c>
      <c r="G13326" t="s">
        <v>16</v>
      </c>
      <c r="H13326" s="11" t="s">
        <v>5652</v>
      </c>
      <c r="I13326" t="s">
        <v>5653</v>
      </c>
      <c r="J13326" t="s">
        <v>6348</v>
      </c>
    </row>
    <row r="13327" spans="1:10" x14ac:dyDescent="0.25">
      <c r="A13327" s="11" t="s">
        <v>25837</v>
      </c>
      <c r="B13327" t="s">
        <v>25838</v>
      </c>
      <c r="C13327" t="s">
        <v>27</v>
      </c>
      <c r="D13327" t="s">
        <v>13</v>
      </c>
      <c r="E13327" t="s">
        <v>36</v>
      </c>
      <c r="F13327" t="s">
        <v>15</v>
      </c>
      <c r="G13327" t="s">
        <v>16</v>
      </c>
      <c r="H13327" s="11" t="s">
        <v>5652</v>
      </c>
      <c r="I13327" t="s">
        <v>5653</v>
      </c>
      <c r="J13327" t="s">
        <v>6348</v>
      </c>
    </row>
    <row r="13328" spans="1:10" x14ac:dyDescent="0.25">
      <c r="A13328" s="11" t="s">
        <v>25839</v>
      </c>
      <c r="B13328" t="s">
        <v>25840</v>
      </c>
      <c r="C13328" t="s">
        <v>27</v>
      </c>
      <c r="D13328" t="s">
        <v>13</v>
      </c>
      <c r="E13328" t="s">
        <v>36</v>
      </c>
      <c r="F13328" t="s">
        <v>15</v>
      </c>
      <c r="G13328" t="s">
        <v>16</v>
      </c>
      <c r="H13328" s="11" t="s">
        <v>5652</v>
      </c>
      <c r="I13328" t="s">
        <v>5653</v>
      </c>
      <c r="J13328" t="s">
        <v>6348</v>
      </c>
    </row>
    <row r="13329" spans="1:10" x14ac:dyDescent="0.25">
      <c r="A13329" s="11" t="s">
        <v>25841</v>
      </c>
      <c r="B13329" t="s">
        <v>25842</v>
      </c>
      <c r="C13329" t="s">
        <v>12</v>
      </c>
      <c r="D13329" t="s">
        <v>13</v>
      </c>
      <c r="E13329" t="s">
        <v>14</v>
      </c>
      <c r="F13329" t="s">
        <v>15</v>
      </c>
      <c r="G13329" t="s">
        <v>16</v>
      </c>
      <c r="H13329" s="11" t="s">
        <v>5652</v>
      </c>
      <c r="I13329" t="s">
        <v>5653</v>
      </c>
      <c r="J13329" t="s">
        <v>6348</v>
      </c>
    </row>
    <row r="13330" spans="1:10" x14ac:dyDescent="0.25">
      <c r="A13330" s="11" t="s">
        <v>25843</v>
      </c>
      <c r="B13330" t="s">
        <v>25844</v>
      </c>
      <c r="C13330" t="s">
        <v>12</v>
      </c>
      <c r="D13330" t="s">
        <v>13</v>
      </c>
      <c r="E13330" t="s">
        <v>14</v>
      </c>
      <c r="F13330" t="s">
        <v>15</v>
      </c>
      <c r="G13330" t="s">
        <v>16</v>
      </c>
      <c r="H13330" s="11" t="s">
        <v>5652</v>
      </c>
      <c r="I13330" t="s">
        <v>5653</v>
      </c>
      <c r="J13330" t="s">
        <v>6348</v>
      </c>
    </row>
    <row r="13331" spans="1:10" x14ac:dyDescent="0.25">
      <c r="A13331" s="11" t="s">
        <v>25845</v>
      </c>
      <c r="B13331" t="s">
        <v>25846</v>
      </c>
      <c r="C13331" t="s">
        <v>12</v>
      </c>
      <c r="D13331" t="s">
        <v>94</v>
      </c>
      <c r="E13331" t="s">
        <v>15</v>
      </c>
      <c r="F13331" t="s">
        <v>95</v>
      </c>
      <c r="G13331" t="s">
        <v>16</v>
      </c>
      <c r="H13331" s="11" t="s">
        <v>5652</v>
      </c>
      <c r="I13331" t="s">
        <v>5653</v>
      </c>
      <c r="J13331" t="s">
        <v>6348</v>
      </c>
    </row>
    <row r="13332" spans="1:10" x14ac:dyDescent="0.25">
      <c r="A13332" s="11" t="s">
        <v>25847</v>
      </c>
      <c r="B13332" t="s">
        <v>25848</v>
      </c>
      <c r="C13332" t="s">
        <v>12</v>
      </c>
      <c r="D13332" t="s">
        <v>13</v>
      </c>
      <c r="E13332" t="s">
        <v>36</v>
      </c>
      <c r="F13332" t="s">
        <v>15</v>
      </c>
      <c r="G13332" t="s">
        <v>16</v>
      </c>
      <c r="H13332" s="11" t="s">
        <v>5652</v>
      </c>
      <c r="I13332" t="s">
        <v>5653</v>
      </c>
      <c r="J13332" t="s">
        <v>6348</v>
      </c>
    </row>
    <row r="13333" spans="1:10" x14ac:dyDescent="0.25">
      <c r="A13333" s="11" t="s">
        <v>25849</v>
      </c>
      <c r="B13333" t="s">
        <v>25850</v>
      </c>
      <c r="C13333" t="s">
        <v>12</v>
      </c>
      <c r="D13333" t="s">
        <v>13</v>
      </c>
      <c r="E13333" t="s">
        <v>36</v>
      </c>
      <c r="F13333" t="s">
        <v>15</v>
      </c>
      <c r="G13333" t="s">
        <v>16</v>
      </c>
      <c r="H13333" s="11" t="s">
        <v>5652</v>
      </c>
      <c r="I13333" t="s">
        <v>5653</v>
      </c>
      <c r="J13333" t="s">
        <v>6348</v>
      </c>
    </row>
    <row r="13334" spans="1:10" x14ac:dyDescent="0.25">
      <c r="A13334" s="11" t="s">
        <v>25851</v>
      </c>
      <c r="B13334" t="s">
        <v>25852</v>
      </c>
      <c r="C13334" t="s">
        <v>12</v>
      </c>
      <c r="D13334" t="s">
        <v>13</v>
      </c>
      <c r="E13334" t="s">
        <v>36</v>
      </c>
      <c r="F13334" t="s">
        <v>15</v>
      </c>
      <c r="G13334" t="s">
        <v>16</v>
      </c>
      <c r="H13334" s="11" t="s">
        <v>5652</v>
      </c>
      <c r="I13334" t="s">
        <v>5653</v>
      </c>
      <c r="J13334" t="s">
        <v>6348</v>
      </c>
    </row>
    <row r="13335" spans="1:10" x14ac:dyDescent="0.25">
      <c r="A13335" s="11" t="s">
        <v>25853</v>
      </c>
      <c r="B13335" t="s">
        <v>25854</v>
      </c>
      <c r="C13335" t="s">
        <v>12</v>
      </c>
      <c r="D13335" t="s">
        <v>13</v>
      </c>
      <c r="E13335" t="s">
        <v>36</v>
      </c>
      <c r="F13335" t="s">
        <v>15</v>
      </c>
      <c r="G13335" t="s">
        <v>16</v>
      </c>
      <c r="H13335" s="11" t="s">
        <v>5652</v>
      </c>
      <c r="I13335" t="s">
        <v>5653</v>
      </c>
      <c r="J13335" t="s">
        <v>6348</v>
      </c>
    </row>
    <row r="13336" spans="1:10" x14ac:dyDescent="0.25">
      <c r="A13336" s="11" t="s">
        <v>25855</v>
      </c>
      <c r="B13336" t="s">
        <v>25856</v>
      </c>
      <c r="C13336" t="s">
        <v>12</v>
      </c>
      <c r="D13336" t="s">
        <v>13</v>
      </c>
      <c r="E13336" t="s">
        <v>36</v>
      </c>
      <c r="F13336" t="s">
        <v>15</v>
      </c>
      <c r="G13336" t="s">
        <v>16</v>
      </c>
      <c r="H13336" s="11" t="s">
        <v>5652</v>
      </c>
      <c r="I13336" t="s">
        <v>5653</v>
      </c>
      <c r="J13336" t="s">
        <v>6348</v>
      </c>
    </row>
    <row r="13337" spans="1:10" x14ac:dyDescent="0.25">
      <c r="A13337" s="11" t="s">
        <v>25857</v>
      </c>
      <c r="B13337" t="s">
        <v>25858</v>
      </c>
      <c r="C13337" t="s">
        <v>12</v>
      </c>
      <c r="D13337" t="s">
        <v>13</v>
      </c>
      <c r="E13337" t="s">
        <v>36</v>
      </c>
      <c r="F13337" t="s">
        <v>15</v>
      </c>
      <c r="G13337" t="s">
        <v>16</v>
      </c>
      <c r="H13337" s="11" t="s">
        <v>5652</v>
      </c>
      <c r="I13337" t="s">
        <v>5653</v>
      </c>
      <c r="J13337" t="s">
        <v>6348</v>
      </c>
    </row>
    <row r="13338" spans="1:10" x14ac:dyDescent="0.25">
      <c r="A13338" s="11" t="s">
        <v>25859</v>
      </c>
      <c r="B13338" t="s">
        <v>25860</v>
      </c>
      <c r="C13338" t="s">
        <v>12</v>
      </c>
      <c r="D13338" t="s">
        <v>13</v>
      </c>
      <c r="E13338" t="s">
        <v>36</v>
      </c>
      <c r="F13338" t="s">
        <v>15</v>
      </c>
      <c r="G13338" t="s">
        <v>16</v>
      </c>
      <c r="H13338" s="11" t="s">
        <v>5652</v>
      </c>
      <c r="I13338" t="s">
        <v>5653</v>
      </c>
      <c r="J13338" t="s">
        <v>6348</v>
      </c>
    </row>
    <row r="13339" spans="1:10" x14ac:dyDescent="0.25">
      <c r="A13339" s="11" t="s">
        <v>25861</v>
      </c>
      <c r="B13339" t="s">
        <v>25862</v>
      </c>
      <c r="C13339" t="s">
        <v>12</v>
      </c>
      <c r="D13339" t="s">
        <v>13</v>
      </c>
      <c r="E13339" t="s">
        <v>14</v>
      </c>
      <c r="F13339" t="s">
        <v>15</v>
      </c>
      <c r="G13339" t="s">
        <v>16</v>
      </c>
      <c r="H13339" s="11" t="s">
        <v>5652</v>
      </c>
      <c r="I13339" t="s">
        <v>5653</v>
      </c>
      <c r="J13339" t="s">
        <v>6348</v>
      </c>
    </row>
    <row r="13340" spans="1:10" x14ac:dyDescent="0.25">
      <c r="A13340" s="11" t="s">
        <v>25863</v>
      </c>
      <c r="B13340" t="s">
        <v>25864</v>
      </c>
      <c r="C13340" t="s">
        <v>12</v>
      </c>
      <c r="D13340" t="s">
        <v>13</v>
      </c>
      <c r="E13340" t="s">
        <v>36</v>
      </c>
      <c r="F13340" t="s">
        <v>15</v>
      </c>
      <c r="G13340" t="s">
        <v>16</v>
      </c>
      <c r="H13340" s="11" t="s">
        <v>5652</v>
      </c>
      <c r="I13340" t="s">
        <v>5653</v>
      </c>
      <c r="J13340" t="s">
        <v>6348</v>
      </c>
    </row>
    <row r="13341" spans="1:10" x14ac:dyDescent="0.25">
      <c r="A13341" s="11" t="s">
        <v>25865</v>
      </c>
      <c r="B13341" t="s">
        <v>25866</v>
      </c>
      <c r="C13341" t="s">
        <v>12</v>
      </c>
      <c r="D13341" t="s">
        <v>13</v>
      </c>
      <c r="E13341" t="s">
        <v>36</v>
      </c>
      <c r="F13341" t="s">
        <v>15</v>
      </c>
      <c r="G13341" t="s">
        <v>16</v>
      </c>
      <c r="H13341" s="11" t="s">
        <v>5652</v>
      </c>
      <c r="I13341" t="s">
        <v>5653</v>
      </c>
      <c r="J13341" t="s">
        <v>6348</v>
      </c>
    </row>
    <row r="13342" spans="1:10" x14ac:dyDescent="0.25">
      <c r="A13342" s="11" t="s">
        <v>25867</v>
      </c>
      <c r="B13342" t="s">
        <v>24673</v>
      </c>
      <c r="C13342" t="s">
        <v>12</v>
      </c>
      <c r="D13342" t="s">
        <v>13</v>
      </c>
      <c r="E13342" t="s">
        <v>36</v>
      </c>
      <c r="F13342" t="s">
        <v>15</v>
      </c>
      <c r="G13342" t="s">
        <v>16</v>
      </c>
      <c r="H13342" s="11" t="s">
        <v>5652</v>
      </c>
      <c r="I13342" t="s">
        <v>5653</v>
      </c>
      <c r="J13342" t="s">
        <v>6348</v>
      </c>
    </row>
    <row r="13343" spans="1:10" x14ac:dyDescent="0.25">
      <c r="A13343" s="11" t="s">
        <v>25868</v>
      </c>
      <c r="B13343" t="s">
        <v>25869</v>
      </c>
      <c r="C13343" t="s">
        <v>12</v>
      </c>
      <c r="D13343" t="s">
        <v>13</v>
      </c>
      <c r="E13343" t="s">
        <v>36</v>
      </c>
      <c r="F13343" t="s">
        <v>15</v>
      </c>
      <c r="G13343" t="s">
        <v>16</v>
      </c>
      <c r="H13343" s="11" t="s">
        <v>5652</v>
      </c>
      <c r="I13343" t="s">
        <v>5653</v>
      </c>
      <c r="J13343" t="s">
        <v>6348</v>
      </c>
    </row>
    <row r="13344" spans="1:10" x14ac:dyDescent="0.25">
      <c r="A13344" s="11" t="s">
        <v>25870</v>
      </c>
      <c r="B13344" t="s">
        <v>2003</v>
      </c>
      <c r="C13344" t="s">
        <v>12</v>
      </c>
      <c r="D13344" t="s">
        <v>13</v>
      </c>
      <c r="E13344" t="s">
        <v>36</v>
      </c>
      <c r="F13344" t="s">
        <v>15</v>
      </c>
      <c r="G13344" t="s">
        <v>16</v>
      </c>
      <c r="H13344" s="11" t="s">
        <v>5652</v>
      </c>
      <c r="I13344" t="s">
        <v>5653</v>
      </c>
      <c r="J13344" t="s">
        <v>6348</v>
      </c>
    </row>
    <row r="13345" spans="1:10" x14ac:dyDescent="0.25">
      <c r="A13345" s="11" t="s">
        <v>25871</v>
      </c>
      <c r="B13345" t="s">
        <v>25872</v>
      </c>
      <c r="C13345" t="s">
        <v>12</v>
      </c>
      <c r="D13345" t="s">
        <v>13</v>
      </c>
      <c r="E13345" t="s">
        <v>36</v>
      </c>
      <c r="F13345" t="s">
        <v>15</v>
      </c>
      <c r="G13345" t="s">
        <v>16</v>
      </c>
      <c r="H13345" s="11" t="s">
        <v>5652</v>
      </c>
      <c r="I13345" t="s">
        <v>5653</v>
      </c>
      <c r="J13345" t="s">
        <v>6348</v>
      </c>
    </row>
    <row r="13346" spans="1:10" x14ac:dyDescent="0.25">
      <c r="A13346" s="11" t="s">
        <v>25873</v>
      </c>
      <c r="B13346" t="s">
        <v>25874</v>
      </c>
      <c r="C13346" t="s">
        <v>12</v>
      </c>
      <c r="D13346" t="s">
        <v>13</v>
      </c>
      <c r="E13346" t="s">
        <v>36</v>
      </c>
      <c r="F13346" t="s">
        <v>15</v>
      </c>
      <c r="G13346" t="s">
        <v>16</v>
      </c>
      <c r="H13346" s="11" t="s">
        <v>5652</v>
      </c>
      <c r="I13346" t="s">
        <v>5653</v>
      </c>
      <c r="J13346" t="s">
        <v>6348</v>
      </c>
    </row>
    <row r="13347" spans="1:10" x14ac:dyDescent="0.25">
      <c r="A13347" s="11" t="s">
        <v>25875</v>
      </c>
      <c r="B13347" t="s">
        <v>25876</v>
      </c>
      <c r="C13347" t="s">
        <v>12</v>
      </c>
      <c r="D13347" t="s">
        <v>13</v>
      </c>
      <c r="E13347" t="s">
        <v>36</v>
      </c>
      <c r="F13347" t="s">
        <v>15</v>
      </c>
      <c r="G13347" t="s">
        <v>16</v>
      </c>
      <c r="H13347" s="11" t="s">
        <v>5652</v>
      </c>
      <c r="I13347" t="s">
        <v>5653</v>
      </c>
      <c r="J13347" t="s">
        <v>6348</v>
      </c>
    </row>
    <row r="13348" spans="1:10" x14ac:dyDescent="0.25">
      <c r="A13348" s="11" t="s">
        <v>25877</v>
      </c>
      <c r="B13348" t="s">
        <v>25878</v>
      </c>
      <c r="C13348" t="s">
        <v>12</v>
      </c>
      <c r="D13348" t="s">
        <v>13</v>
      </c>
      <c r="E13348" t="s">
        <v>36</v>
      </c>
      <c r="F13348" t="s">
        <v>15</v>
      </c>
      <c r="G13348" t="s">
        <v>16</v>
      </c>
      <c r="H13348" s="11" t="s">
        <v>5652</v>
      </c>
      <c r="I13348" t="s">
        <v>5653</v>
      </c>
      <c r="J13348" t="s">
        <v>6348</v>
      </c>
    </row>
    <row r="13349" spans="1:10" x14ac:dyDescent="0.25">
      <c r="A13349" s="11" t="s">
        <v>25879</v>
      </c>
      <c r="B13349" t="s">
        <v>25880</v>
      </c>
      <c r="C13349" t="s">
        <v>12</v>
      </c>
      <c r="D13349" t="s">
        <v>13</v>
      </c>
      <c r="E13349" t="s">
        <v>36</v>
      </c>
      <c r="F13349" t="s">
        <v>15</v>
      </c>
      <c r="G13349" t="s">
        <v>16</v>
      </c>
      <c r="H13349" s="11" t="s">
        <v>5652</v>
      </c>
      <c r="I13349" t="s">
        <v>5653</v>
      </c>
      <c r="J13349" t="s">
        <v>6348</v>
      </c>
    </row>
    <row r="13350" spans="1:10" x14ac:dyDescent="0.25">
      <c r="A13350" s="11" t="s">
        <v>25881</v>
      </c>
      <c r="B13350" t="s">
        <v>25882</v>
      </c>
      <c r="C13350" t="s">
        <v>12</v>
      </c>
      <c r="D13350" t="s">
        <v>13</v>
      </c>
      <c r="E13350" t="s">
        <v>36</v>
      </c>
      <c r="F13350" t="s">
        <v>15</v>
      </c>
      <c r="G13350" t="s">
        <v>16</v>
      </c>
      <c r="H13350" s="11" t="s">
        <v>5652</v>
      </c>
      <c r="I13350" t="s">
        <v>5653</v>
      </c>
      <c r="J13350" t="s">
        <v>6348</v>
      </c>
    </row>
    <row r="13351" spans="1:10" x14ac:dyDescent="0.25">
      <c r="A13351" s="11" t="s">
        <v>25883</v>
      </c>
      <c r="B13351" t="s">
        <v>25884</v>
      </c>
      <c r="C13351" t="s">
        <v>12</v>
      </c>
      <c r="D13351" t="s">
        <v>13</v>
      </c>
      <c r="E13351" t="s">
        <v>36</v>
      </c>
      <c r="F13351" t="s">
        <v>15</v>
      </c>
      <c r="G13351" t="s">
        <v>16</v>
      </c>
      <c r="H13351" s="11" t="s">
        <v>5652</v>
      </c>
      <c r="I13351" t="s">
        <v>5653</v>
      </c>
      <c r="J13351" t="s">
        <v>6348</v>
      </c>
    </row>
    <row r="13352" spans="1:10" x14ac:dyDescent="0.25">
      <c r="A13352" s="11" t="s">
        <v>25885</v>
      </c>
      <c r="B13352" t="s">
        <v>9105</v>
      </c>
      <c r="C13352" t="s">
        <v>12</v>
      </c>
      <c r="D13352" t="s">
        <v>13</v>
      </c>
      <c r="E13352" t="s">
        <v>36</v>
      </c>
      <c r="F13352" t="s">
        <v>15</v>
      </c>
      <c r="G13352" t="s">
        <v>16</v>
      </c>
      <c r="H13352" s="11" t="s">
        <v>5652</v>
      </c>
      <c r="I13352" t="s">
        <v>5653</v>
      </c>
      <c r="J13352" t="s">
        <v>6348</v>
      </c>
    </row>
    <row r="13353" spans="1:10" x14ac:dyDescent="0.25">
      <c r="A13353" s="11" t="s">
        <v>25886</v>
      </c>
      <c r="B13353" t="s">
        <v>25887</v>
      </c>
      <c r="C13353" t="s">
        <v>12</v>
      </c>
      <c r="D13353" t="s">
        <v>13</v>
      </c>
      <c r="E13353" t="s">
        <v>36</v>
      </c>
      <c r="F13353" t="s">
        <v>15</v>
      </c>
      <c r="G13353" t="s">
        <v>16</v>
      </c>
      <c r="H13353" s="11" t="s">
        <v>5652</v>
      </c>
      <c r="I13353" t="s">
        <v>5653</v>
      </c>
      <c r="J13353" t="s">
        <v>6348</v>
      </c>
    </row>
    <row r="13354" spans="1:10" x14ac:dyDescent="0.25">
      <c r="A13354" s="11" t="s">
        <v>25888</v>
      </c>
      <c r="B13354" t="s">
        <v>1890</v>
      </c>
      <c r="C13354" t="s">
        <v>12</v>
      </c>
      <c r="D13354" t="s">
        <v>13</v>
      </c>
      <c r="E13354" t="s">
        <v>36</v>
      </c>
      <c r="F13354" t="s">
        <v>15</v>
      </c>
      <c r="G13354" t="s">
        <v>16</v>
      </c>
      <c r="H13354" s="11" t="s">
        <v>5652</v>
      </c>
      <c r="I13354" t="s">
        <v>5653</v>
      </c>
      <c r="J13354" t="s">
        <v>6348</v>
      </c>
    </row>
    <row r="13355" spans="1:10" x14ac:dyDescent="0.25">
      <c r="A13355" s="11" t="s">
        <v>25889</v>
      </c>
      <c r="B13355" t="s">
        <v>25890</v>
      </c>
      <c r="C13355" t="s">
        <v>12</v>
      </c>
      <c r="D13355" t="s">
        <v>13</v>
      </c>
      <c r="E13355" t="s">
        <v>14</v>
      </c>
      <c r="F13355" t="s">
        <v>15</v>
      </c>
      <c r="G13355" t="s">
        <v>16</v>
      </c>
      <c r="H13355" s="11" t="s">
        <v>5652</v>
      </c>
      <c r="I13355" t="s">
        <v>5653</v>
      </c>
      <c r="J13355" t="s">
        <v>6348</v>
      </c>
    </row>
    <row r="13356" spans="1:10" x14ac:dyDescent="0.25">
      <c r="A13356" s="11" t="s">
        <v>25891</v>
      </c>
      <c r="B13356" t="s">
        <v>25892</v>
      </c>
      <c r="C13356" t="s">
        <v>12</v>
      </c>
      <c r="D13356" t="s">
        <v>13</v>
      </c>
      <c r="E13356" t="s">
        <v>36</v>
      </c>
      <c r="F13356" t="s">
        <v>15</v>
      </c>
      <c r="G13356" t="s">
        <v>16</v>
      </c>
      <c r="H13356" s="11" t="s">
        <v>5652</v>
      </c>
      <c r="I13356" t="s">
        <v>5653</v>
      </c>
      <c r="J13356" t="s">
        <v>6348</v>
      </c>
    </row>
    <row r="13357" spans="1:10" x14ac:dyDescent="0.25">
      <c r="A13357" s="11" t="s">
        <v>25893</v>
      </c>
      <c r="B13357" t="s">
        <v>25894</v>
      </c>
      <c r="C13357" t="s">
        <v>12</v>
      </c>
      <c r="D13357" t="s">
        <v>13</v>
      </c>
      <c r="E13357" t="s">
        <v>36</v>
      </c>
      <c r="F13357" t="s">
        <v>15</v>
      </c>
      <c r="G13357" t="s">
        <v>16</v>
      </c>
      <c r="H13357" s="11" t="s">
        <v>5652</v>
      </c>
      <c r="I13357" t="s">
        <v>5653</v>
      </c>
      <c r="J13357" t="s">
        <v>6348</v>
      </c>
    </row>
    <row r="13358" spans="1:10" x14ac:dyDescent="0.25">
      <c r="A13358" s="11" t="s">
        <v>25895</v>
      </c>
      <c r="B13358" t="s">
        <v>25896</v>
      </c>
      <c r="C13358" t="s">
        <v>12</v>
      </c>
      <c r="D13358" t="s">
        <v>13</v>
      </c>
      <c r="E13358" t="s">
        <v>36</v>
      </c>
      <c r="F13358" t="s">
        <v>15</v>
      </c>
      <c r="G13358" t="s">
        <v>16</v>
      </c>
      <c r="H13358" s="11" t="s">
        <v>5652</v>
      </c>
      <c r="I13358" t="s">
        <v>5653</v>
      </c>
      <c r="J13358" t="s">
        <v>6348</v>
      </c>
    </row>
    <row r="13359" spans="1:10" x14ac:dyDescent="0.25">
      <c r="A13359" s="11" t="s">
        <v>25897</v>
      </c>
      <c r="B13359" t="s">
        <v>25898</v>
      </c>
      <c r="C13359" t="s">
        <v>12</v>
      </c>
      <c r="D13359" t="s">
        <v>13</v>
      </c>
      <c r="E13359" t="s">
        <v>36</v>
      </c>
      <c r="F13359" t="s">
        <v>15</v>
      </c>
      <c r="G13359" t="s">
        <v>16</v>
      </c>
      <c r="H13359" s="11" t="s">
        <v>5652</v>
      </c>
      <c r="I13359" t="s">
        <v>5653</v>
      </c>
      <c r="J13359" t="s">
        <v>6348</v>
      </c>
    </row>
    <row r="13360" spans="1:10" x14ac:dyDescent="0.25">
      <c r="A13360" s="11" t="s">
        <v>25899</v>
      </c>
      <c r="B13360" t="s">
        <v>25900</v>
      </c>
      <c r="C13360" t="s">
        <v>12</v>
      </c>
      <c r="D13360" t="s">
        <v>13</v>
      </c>
      <c r="E13360" t="s">
        <v>36</v>
      </c>
      <c r="F13360" t="s">
        <v>15</v>
      </c>
      <c r="G13360" t="s">
        <v>16</v>
      </c>
      <c r="H13360" s="11" t="s">
        <v>5652</v>
      </c>
      <c r="I13360" t="s">
        <v>5653</v>
      </c>
      <c r="J13360" t="s">
        <v>6348</v>
      </c>
    </row>
    <row r="13361" spans="1:10" x14ac:dyDescent="0.25">
      <c r="A13361" s="11" t="s">
        <v>25901</v>
      </c>
      <c r="B13361" t="s">
        <v>25902</v>
      </c>
      <c r="C13361" t="s">
        <v>12</v>
      </c>
      <c r="D13361" t="s">
        <v>13</v>
      </c>
      <c r="E13361" t="s">
        <v>36</v>
      </c>
      <c r="F13361" t="s">
        <v>15</v>
      </c>
      <c r="G13361" t="s">
        <v>16</v>
      </c>
      <c r="H13361" s="11" t="s">
        <v>5652</v>
      </c>
      <c r="I13361" t="s">
        <v>5653</v>
      </c>
      <c r="J13361" t="s">
        <v>6348</v>
      </c>
    </row>
    <row r="13362" spans="1:10" x14ac:dyDescent="0.25">
      <c r="A13362" s="11" t="s">
        <v>25903</v>
      </c>
      <c r="B13362" t="s">
        <v>25904</v>
      </c>
      <c r="C13362" t="s">
        <v>12</v>
      </c>
      <c r="D13362" t="s">
        <v>13</v>
      </c>
      <c r="E13362" t="s">
        <v>36</v>
      </c>
      <c r="F13362" t="s">
        <v>15</v>
      </c>
      <c r="G13362" t="s">
        <v>16</v>
      </c>
      <c r="H13362" s="11" t="s">
        <v>5652</v>
      </c>
      <c r="I13362" t="s">
        <v>5653</v>
      </c>
      <c r="J13362" t="s">
        <v>6348</v>
      </c>
    </row>
    <row r="13363" spans="1:10" x14ac:dyDescent="0.25">
      <c r="A13363" s="11" t="s">
        <v>25905</v>
      </c>
      <c r="B13363" t="s">
        <v>25906</v>
      </c>
      <c r="C13363" t="s">
        <v>12</v>
      </c>
      <c r="D13363" t="s">
        <v>13</v>
      </c>
      <c r="E13363" t="s">
        <v>14</v>
      </c>
      <c r="F13363" t="s">
        <v>15</v>
      </c>
      <c r="G13363" t="s">
        <v>16</v>
      </c>
      <c r="H13363" s="11" t="s">
        <v>5652</v>
      </c>
      <c r="I13363" t="s">
        <v>5653</v>
      </c>
      <c r="J13363" t="s">
        <v>6348</v>
      </c>
    </row>
    <row r="13364" spans="1:10" x14ac:dyDescent="0.25">
      <c r="A13364" s="11" t="s">
        <v>25907</v>
      </c>
      <c r="B13364" t="s">
        <v>25908</v>
      </c>
      <c r="C13364" t="s">
        <v>12</v>
      </c>
      <c r="D13364" t="s">
        <v>13</v>
      </c>
      <c r="E13364" t="s">
        <v>36</v>
      </c>
      <c r="F13364" t="s">
        <v>15</v>
      </c>
      <c r="G13364" t="s">
        <v>16</v>
      </c>
      <c r="H13364" s="11" t="s">
        <v>5652</v>
      </c>
      <c r="I13364" t="s">
        <v>5653</v>
      </c>
      <c r="J13364" t="s">
        <v>6348</v>
      </c>
    </row>
    <row r="13365" spans="1:10" x14ac:dyDescent="0.25">
      <c r="A13365" s="11" t="s">
        <v>25909</v>
      </c>
      <c r="B13365" t="s">
        <v>25910</v>
      </c>
      <c r="C13365" t="s">
        <v>12</v>
      </c>
      <c r="D13365" t="s">
        <v>13</v>
      </c>
      <c r="E13365" t="s">
        <v>36</v>
      </c>
      <c r="F13365" t="s">
        <v>15</v>
      </c>
      <c r="G13365" t="s">
        <v>16</v>
      </c>
      <c r="H13365" s="11" t="s">
        <v>5652</v>
      </c>
      <c r="I13365" t="s">
        <v>5653</v>
      </c>
      <c r="J13365" t="s">
        <v>6348</v>
      </c>
    </row>
    <row r="13366" spans="1:10" x14ac:dyDescent="0.25">
      <c r="A13366" s="11" t="s">
        <v>25911</v>
      </c>
      <c r="B13366" t="s">
        <v>25912</v>
      </c>
      <c r="C13366" t="s">
        <v>12</v>
      </c>
      <c r="D13366" t="s">
        <v>13</v>
      </c>
      <c r="E13366" t="s">
        <v>36</v>
      </c>
      <c r="F13366" t="s">
        <v>15</v>
      </c>
      <c r="G13366" t="s">
        <v>16</v>
      </c>
      <c r="H13366" s="11" t="s">
        <v>5652</v>
      </c>
      <c r="I13366" t="s">
        <v>5653</v>
      </c>
      <c r="J13366" t="s">
        <v>6348</v>
      </c>
    </row>
    <row r="13367" spans="1:10" x14ac:dyDescent="0.25">
      <c r="A13367" s="11" t="s">
        <v>25913</v>
      </c>
      <c r="B13367" t="s">
        <v>25914</v>
      </c>
      <c r="C13367" t="s">
        <v>12</v>
      </c>
      <c r="D13367" t="s">
        <v>13</v>
      </c>
      <c r="E13367" t="s">
        <v>14</v>
      </c>
      <c r="F13367" t="s">
        <v>15</v>
      </c>
      <c r="G13367" t="s">
        <v>16</v>
      </c>
      <c r="H13367" s="11" t="s">
        <v>5652</v>
      </c>
      <c r="I13367" t="s">
        <v>5653</v>
      </c>
      <c r="J13367" t="s">
        <v>6348</v>
      </c>
    </row>
    <row r="13368" spans="1:10" x14ac:dyDescent="0.25">
      <c r="A13368" s="11" t="s">
        <v>25915</v>
      </c>
      <c r="B13368" t="s">
        <v>25916</v>
      </c>
      <c r="C13368" t="s">
        <v>12</v>
      </c>
      <c r="D13368" t="s">
        <v>13</v>
      </c>
      <c r="E13368" t="s">
        <v>14</v>
      </c>
      <c r="F13368" t="s">
        <v>15</v>
      </c>
      <c r="G13368" t="s">
        <v>16</v>
      </c>
      <c r="H13368" s="11" t="s">
        <v>5652</v>
      </c>
      <c r="I13368" t="s">
        <v>5653</v>
      </c>
      <c r="J13368" t="s">
        <v>6348</v>
      </c>
    </row>
    <row r="13369" spans="1:10" x14ac:dyDescent="0.25">
      <c r="A13369" s="11" t="s">
        <v>25917</v>
      </c>
      <c r="B13369" t="s">
        <v>25918</v>
      </c>
      <c r="C13369" t="s">
        <v>12</v>
      </c>
      <c r="D13369" t="s">
        <v>13</v>
      </c>
      <c r="E13369" t="s">
        <v>36</v>
      </c>
      <c r="F13369" t="s">
        <v>15</v>
      </c>
      <c r="G13369" t="s">
        <v>16</v>
      </c>
      <c r="H13369" s="11" t="s">
        <v>5652</v>
      </c>
      <c r="I13369" t="s">
        <v>5653</v>
      </c>
      <c r="J13369" t="s">
        <v>6348</v>
      </c>
    </row>
    <row r="13370" spans="1:10" x14ac:dyDescent="0.25">
      <c r="A13370" s="11" t="s">
        <v>25919</v>
      </c>
      <c r="B13370" t="s">
        <v>25920</v>
      </c>
      <c r="C13370" t="s">
        <v>12</v>
      </c>
      <c r="D13370" t="s">
        <v>13</v>
      </c>
      <c r="E13370" t="s">
        <v>14</v>
      </c>
      <c r="F13370" t="s">
        <v>15</v>
      </c>
      <c r="G13370" t="s">
        <v>16</v>
      </c>
      <c r="H13370" s="11" t="s">
        <v>5652</v>
      </c>
      <c r="I13370" t="s">
        <v>5653</v>
      </c>
      <c r="J13370" t="s">
        <v>6348</v>
      </c>
    </row>
    <row r="13371" spans="1:10" x14ac:dyDescent="0.25">
      <c r="A13371" s="11" t="s">
        <v>25921</v>
      </c>
      <c r="B13371" t="s">
        <v>25922</v>
      </c>
      <c r="C13371" t="s">
        <v>12</v>
      </c>
      <c r="D13371" t="s">
        <v>13</v>
      </c>
      <c r="E13371" t="s">
        <v>14</v>
      </c>
      <c r="F13371" t="s">
        <v>15</v>
      </c>
      <c r="G13371" t="s">
        <v>16</v>
      </c>
      <c r="H13371" s="11" t="s">
        <v>5652</v>
      </c>
      <c r="I13371" t="s">
        <v>5653</v>
      </c>
      <c r="J13371" t="s">
        <v>6348</v>
      </c>
    </row>
    <row r="13372" spans="1:10" x14ac:dyDescent="0.25">
      <c r="A13372" s="11" t="s">
        <v>25923</v>
      </c>
      <c r="B13372" t="s">
        <v>25924</v>
      </c>
      <c r="C13372" t="s">
        <v>12</v>
      </c>
      <c r="D13372" t="s">
        <v>13</v>
      </c>
      <c r="E13372" t="s">
        <v>14</v>
      </c>
      <c r="F13372" t="s">
        <v>15</v>
      </c>
      <c r="G13372" t="s">
        <v>16</v>
      </c>
      <c r="H13372" s="11" t="s">
        <v>5652</v>
      </c>
      <c r="I13372" t="s">
        <v>5653</v>
      </c>
      <c r="J13372" t="s">
        <v>6348</v>
      </c>
    </row>
    <row r="13373" spans="1:10" x14ac:dyDescent="0.25">
      <c r="A13373" s="11" t="s">
        <v>25925</v>
      </c>
      <c r="B13373" t="s">
        <v>25926</v>
      </c>
      <c r="C13373" t="s">
        <v>12</v>
      </c>
      <c r="D13373" t="s">
        <v>13</v>
      </c>
      <c r="E13373" t="s">
        <v>36</v>
      </c>
      <c r="F13373" t="s">
        <v>15</v>
      </c>
      <c r="G13373" t="s">
        <v>16</v>
      </c>
      <c r="H13373" s="11" t="s">
        <v>5652</v>
      </c>
      <c r="I13373" t="s">
        <v>5653</v>
      </c>
      <c r="J13373" t="s">
        <v>6348</v>
      </c>
    </row>
    <row r="13374" spans="1:10" x14ac:dyDescent="0.25">
      <c r="A13374" s="11" t="s">
        <v>25927</v>
      </c>
      <c r="B13374" t="s">
        <v>25928</v>
      </c>
      <c r="C13374" t="s">
        <v>12</v>
      </c>
      <c r="D13374" t="s">
        <v>13</v>
      </c>
      <c r="E13374" t="s">
        <v>36</v>
      </c>
      <c r="F13374" t="s">
        <v>15</v>
      </c>
      <c r="G13374" t="s">
        <v>16</v>
      </c>
      <c r="H13374" s="11" t="s">
        <v>5652</v>
      </c>
      <c r="I13374" t="s">
        <v>5653</v>
      </c>
      <c r="J13374" t="s">
        <v>6348</v>
      </c>
    </row>
    <row r="13375" spans="1:10" x14ac:dyDescent="0.25">
      <c r="A13375" s="11" t="s">
        <v>25929</v>
      </c>
      <c r="B13375" t="s">
        <v>25930</v>
      </c>
      <c r="C13375" t="s">
        <v>12</v>
      </c>
      <c r="D13375" t="s">
        <v>13</v>
      </c>
      <c r="E13375" t="s">
        <v>36</v>
      </c>
      <c r="F13375" t="s">
        <v>15</v>
      </c>
      <c r="G13375" t="s">
        <v>16</v>
      </c>
      <c r="H13375" s="11" t="s">
        <v>5652</v>
      </c>
      <c r="I13375" t="s">
        <v>5653</v>
      </c>
      <c r="J13375" t="s">
        <v>6348</v>
      </c>
    </row>
    <row r="13376" spans="1:10" x14ac:dyDescent="0.25">
      <c r="A13376" s="11" t="s">
        <v>25931</v>
      </c>
      <c r="B13376" t="s">
        <v>25932</v>
      </c>
      <c r="C13376" t="s">
        <v>12</v>
      </c>
      <c r="D13376" t="s">
        <v>13</v>
      </c>
      <c r="E13376" t="s">
        <v>36</v>
      </c>
      <c r="F13376" t="s">
        <v>15</v>
      </c>
      <c r="G13376" t="s">
        <v>16</v>
      </c>
      <c r="H13376" s="11" t="s">
        <v>5652</v>
      </c>
      <c r="I13376" t="s">
        <v>5653</v>
      </c>
      <c r="J13376" t="s">
        <v>6348</v>
      </c>
    </row>
    <row r="13377" spans="1:10" x14ac:dyDescent="0.25">
      <c r="A13377" s="11" t="s">
        <v>25933</v>
      </c>
      <c r="B13377" t="s">
        <v>25934</v>
      </c>
      <c r="C13377" t="s">
        <v>12</v>
      </c>
      <c r="D13377" t="s">
        <v>13</v>
      </c>
      <c r="E13377" t="s">
        <v>36</v>
      </c>
      <c r="F13377" t="s">
        <v>15</v>
      </c>
      <c r="G13377" t="s">
        <v>16</v>
      </c>
      <c r="H13377" s="11" t="s">
        <v>5652</v>
      </c>
      <c r="I13377" t="s">
        <v>5653</v>
      </c>
      <c r="J13377" t="s">
        <v>6348</v>
      </c>
    </row>
    <row r="13378" spans="1:10" x14ac:dyDescent="0.25">
      <c r="A13378" s="11" t="s">
        <v>25935</v>
      </c>
      <c r="B13378" t="s">
        <v>25936</v>
      </c>
      <c r="C13378" t="s">
        <v>12</v>
      </c>
      <c r="D13378" t="s">
        <v>13</v>
      </c>
      <c r="E13378" t="s">
        <v>36</v>
      </c>
      <c r="F13378" t="s">
        <v>15</v>
      </c>
      <c r="G13378" t="s">
        <v>16</v>
      </c>
      <c r="H13378" s="11" t="s">
        <v>5652</v>
      </c>
      <c r="I13378" t="s">
        <v>5653</v>
      </c>
      <c r="J13378" t="s">
        <v>6348</v>
      </c>
    </row>
    <row r="13379" spans="1:10" x14ac:dyDescent="0.25">
      <c r="A13379" s="11" t="s">
        <v>25937</v>
      </c>
      <c r="B13379" t="s">
        <v>25938</v>
      </c>
      <c r="C13379" t="s">
        <v>12</v>
      </c>
      <c r="D13379" t="s">
        <v>13</v>
      </c>
      <c r="E13379" t="s">
        <v>36</v>
      </c>
      <c r="F13379" t="s">
        <v>15</v>
      </c>
      <c r="G13379" t="s">
        <v>16</v>
      </c>
      <c r="H13379" s="11" t="s">
        <v>5652</v>
      </c>
      <c r="I13379" t="s">
        <v>5653</v>
      </c>
      <c r="J13379" t="s">
        <v>6348</v>
      </c>
    </row>
    <row r="13380" spans="1:10" x14ac:dyDescent="0.25">
      <c r="A13380" s="11" t="s">
        <v>25939</v>
      </c>
      <c r="B13380" t="s">
        <v>25940</v>
      </c>
      <c r="C13380" t="s">
        <v>12</v>
      </c>
      <c r="D13380" t="s">
        <v>13</v>
      </c>
      <c r="E13380" t="s">
        <v>36</v>
      </c>
      <c r="F13380" t="s">
        <v>15</v>
      </c>
      <c r="G13380" t="s">
        <v>16</v>
      </c>
      <c r="H13380" s="11" t="s">
        <v>5652</v>
      </c>
      <c r="I13380" t="s">
        <v>5653</v>
      </c>
      <c r="J13380" t="s">
        <v>6348</v>
      </c>
    </row>
    <row r="13381" spans="1:10" x14ac:dyDescent="0.25">
      <c r="A13381" s="11" t="s">
        <v>25941</v>
      </c>
      <c r="B13381" t="s">
        <v>25942</v>
      </c>
      <c r="C13381" t="s">
        <v>12</v>
      </c>
      <c r="D13381" t="s">
        <v>13</v>
      </c>
      <c r="E13381" t="s">
        <v>36</v>
      </c>
      <c r="F13381" t="s">
        <v>15</v>
      </c>
      <c r="G13381" t="s">
        <v>16</v>
      </c>
      <c r="H13381" s="11" t="s">
        <v>5652</v>
      </c>
      <c r="I13381" t="s">
        <v>5653</v>
      </c>
      <c r="J13381" t="s">
        <v>6348</v>
      </c>
    </row>
    <row r="13382" spans="1:10" x14ac:dyDescent="0.25">
      <c r="A13382" s="11" t="s">
        <v>25943</v>
      </c>
      <c r="B13382" t="s">
        <v>25944</v>
      </c>
      <c r="C13382" t="s">
        <v>12</v>
      </c>
      <c r="D13382" t="s">
        <v>13</v>
      </c>
      <c r="E13382" t="s">
        <v>14</v>
      </c>
      <c r="F13382" t="s">
        <v>15</v>
      </c>
      <c r="G13382" t="s">
        <v>16</v>
      </c>
      <c r="H13382" s="11" t="s">
        <v>5652</v>
      </c>
      <c r="I13382" t="s">
        <v>5653</v>
      </c>
      <c r="J13382" t="s">
        <v>6348</v>
      </c>
    </row>
    <row r="13383" spans="1:10" x14ac:dyDescent="0.25">
      <c r="A13383" s="11" t="s">
        <v>25945</v>
      </c>
      <c r="B13383" t="s">
        <v>25946</v>
      </c>
      <c r="C13383" t="s">
        <v>12</v>
      </c>
      <c r="D13383" t="s">
        <v>13</v>
      </c>
      <c r="E13383" t="s">
        <v>36</v>
      </c>
      <c r="F13383" t="s">
        <v>15</v>
      </c>
      <c r="G13383" t="s">
        <v>16</v>
      </c>
      <c r="H13383" s="11" t="s">
        <v>5652</v>
      </c>
      <c r="I13383" t="s">
        <v>5653</v>
      </c>
      <c r="J13383" t="s">
        <v>6348</v>
      </c>
    </row>
    <row r="13384" spans="1:10" x14ac:dyDescent="0.25">
      <c r="A13384" s="11" t="s">
        <v>25947</v>
      </c>
      <c r="B13384" t="s">
        <v>25948</v>
      </c>
      <c r="C13384" t="s">
        <v>12</v>
      </c>
      <c r="D13384" t="s">
        <v>13</v>
      </c>
      <c r="E13384" t="s">
        <v>36</v>
      </c>
      <c r="F13384" t="s">
        <v>15</v>
      </c>
      <c r="G13384" t="s">
        <v>16</v>
      </c>
      <c r="H13384" s="11" t="s">
        <v>5652</v>
      </c>
      <c r="I13384" t="s">
        <v>5653</v>
      </c>
      <c r="J13384" t="s">
        <v>6348</v>
      </c>
    </row>
    <row r="13385" spans="1:10" x14ac:dyDescent="0.25">
      <c r="A13385" s="11" t="s">
        <v>25949</v>
      </c>
      <c r="B13385" t="s">
        <v>25950</v>
      </c>
      <c r="C13385" t="s">
        <v>12</v>
      </c>
      <c r="D13385" t="s">
        <v>13</v>
      </c>
      <c r="E13385" t="s">
        <v>36</v>
      </c>
      <c r="F13385" t="s">
        <v>15</v>
      </c>
      <c r="G13385" t="s">
        <v>16</v>
      </c>
      <c r="H13385" s="11" t="s">
        <v>5652</v>
      </c>
      <c r="I13385" t="s">
        <v>5653</v>
      </c>
      <c r="J13385" t="s">
        <v>6348</v>
      </c>
    </row>
    <row r="13386" spans="1:10" x14ac:dyDescent="0.25">
      <c r="A13386" s="11" t="s">
        <v>25951</v>
      </c>
      <c r="B13386" t="s">
        <v>6488</v>
      </c>
      <c r="C13386" t="s">
        <v>12</v>
      </c>
      <c r="D13386" t="s">
        <v>13</v>
      </c>
      <c r="E13386" t="s">
        <v>36</v>
      </c>
      <c r="F13386" t="s">
        <v>15</v>
      </c>
      <c r="G13386" t="s">
        <v>16</v>
      </c>
      <c r="H13386" s="11" t="s">
        <v>5652</v>
      </c>
      <c r="I13386" t="s">
        <v>5653</v>
      </c>
      <c r="J13386" t="s">
        <v>6348</v>
      </c>
    </row>
    <row r="13387" spans="1:10" x14ac:dyDescent="0.25">
      <c r="A13387" s="11" t="s">
        <v>25952</v>
      </c>
      <c r="B13387" t="s">
        <v>25953</v>
      </c>
      <c r="C13387" t="s">
        <v>12</v>
      </c>
      <c r="D13387" t="s">
        <v>13</v>
      </c>
      <c r="E13387" t="s">
        <v>36</v>
      </c>
      <c r="F13387" t="s">
        <v>15</v>
      </c>
      <c r="G13387" t="s">
        <v>16</v>
      </c>
      <c r="H13387" s="11" t="s">
        <v>5652</v>
      </c>
      <c r="I13387" t="s">
        <v>5653</v>
      </c>
      <c r="J13387" t="s">
        <v>6348</v>
      </c>
    </row>
    <row r="13388" spans="1:10" x14ac:dyDescent="0.25">
      <c r="A13388" s="11" t="s">
        <v>25954</v>
      </c>
      <c r="B13388" t="s">
        <v>25955</v>
      </c>
      <c r="C13388" t="s">
        <v>12</v>
      </c>
      <c r="D13388" t="s">
        <v>13</v>
      </c>
      <c r="E13388" t="s">
        <v>14</v>
      </c>
      <c r="F13388" t="s">
        <v>15</v>
      </c>
      <c r="G13388" t="s">
        <v>16</v>
      </c>
      <c r="H13388" s="11" t="s">
        <v>5652</v>
      </c>
      <c r="I13388" t="s">
        <v>5653</v>
      </c>
      <c r="J13388" t="s">
        <v>6348</v>
      </c>
    </row>
    <row r="13389" spans="1:10" x14ac:dyDescent="0.25">
      <c r="A13389" s="11" t="s">
        <v>25956</v>
      </c>
      <c r="B13389" t="s">
        <v>25957</v>
      </c>
      <c r="C13389" t="s">
        <v>12</v>
      </c>
      <c r="D13389" t="s">
        <v>13</v>
      </c>
      <c r="E13389" t="s">
        <v>36</v>
      </c>
      <c r="F13389" t="s">
        <v>15</v>
      </c>
      <c r="G13389" t="s">
        <v>16</v>
      </c>
      <c r="H13389" s="11" t="s">
        <v>5652</v>
      </c>
      <c r="I13389" t="s">
        <v>5653</v>
      </c>
      <c r="J13389" t="s">
        <v>6348</v>
      </c>
    </row>
    <row r="13390" spans="1:10" x14ac:dyDescent="0.25">
      <c r="A13390" s="11" t="s">
        <v>25958</v>
      </c>
      <c r="B13390" t="s">
        <v>25959</v>
      </c>
      <c r="C13390" t="s">
        <v>12</v>
      </c>
      <c r="D13390" t="s">
        <v>13</v>
      </c>
      <c r="E13390" t="s">
        <v>36</v>
      </c>
      <c r="F13390" t="s">
        <v>15</v>
      </c>
      <c r="G13390" t="s">
        <v>16</v>
      </c>
      <c r="H13390" s="11" t="s">
        <v>5652</v>
      </c>
      <c r="I13390" t="s">
        <v>5653</v>
      </c>
      <c r="J13390" t="s">
        <v>6348</v>
      </c>
    </row>
    <row r="13391" spans="1:10" x14ac:dyDescent="0.25">
      <c r="A13391" s="11" t="s">
        <v>25960</v>
      </c>
      <c r="B13391" t="s">
        <v>25961</v>
      </c>
      <c r="C13391" t="s">
        <v>12</v>
      </c>
      <c r="D13391" t="s">
        <v>13</v>
      </c>
      <c r="E13391" t="s">
        <v>36</v>
      </c>
      <c r="F13391" t="s">
        <v>15</v>
      </c>
      <c r="G13391" t="s">
        <v>16</v>
      </c>
      <c r="H13391" s="11" t="s">
        <v>5652</v>
      </c>
      <c r="I13391" t="s">
        <v>5653</v>
      </c>
      <c r="J13391" t="s">
        <v>6348</v>
      </c>
    </row>
    <row r="13392" spans="1:10" x14ac:dyDescent="0.25">
      <c r="A13392" s="11" t="s">
        <v>25962</v>
      </c>
      <c r="B13392" t="s">
        <v>25963</v>
      </c>
      <c r="C13392" t="s">
        <v>12</v>
      </c>
      <c r="D13392" t="s">
        <v>13</v>
      </c>
      <c r="E13392" t="s">
        <v>36</v>
      </c>
      <c r="F13392" t="s">
        <v>15</v>
      </c>
      <c r="G13392" t="s">
        <v>16</v>
      </c>
      <c r="H13392" s="11" t="s">
        <v>5652</v>
      </c>
      <c r="I13392" t="s">
        <v>5653</v>
      </c>
      <c r="J13392" t="s">
        <v>6348</v>
      </c>
    </row>
    <row r="13393" spans="1:10" x14ac:dyDescent="0.25">
      <c r="A13393" s="11" t="s">
        <v>25964</v>
      </c>
      <c r="B13393" t="s">
        <v>25965</v>
      </c>
      <c r="C13393" t="s">
        <v>12</v>
      </c>
      <c r="D13393" t="s">
        <v>13</v>
      </c>
      <c r="E13393" t="s">
        <v>36</v>
      </c>
      <c r="F13393" t="s">
        <v>15</v>
      </c>
      <c r="G13393" t="s">
        <v>16</v>
      </c>
      <c r="H13393" s="11" t="s">
        <v>5652</v>
      </c>
      <c r="I13393" t="s">
        <v>5653</v>
      </c>
      <c r="J13393" t="s">
        <v>6348</v>
      </c>
    </row>
    <row r="13394" spans="1:10" x14ac:dyDescent="0.25">
      <c r="A13394" s="11" t="s">
        <v>25966</v>
      </c>
      <c r="B13394" t="s">
        <v>25967</v>
      </c>
      <c r="C13394" t="s">
        <v>12</v>
      </c>
      <c r="D13394" t="s">
        <v>13</v>
      </c>
      <c r="E13394" t="s">
        <v>36</v>
      </c>
      <c r="F13394" t="s">
        <v>15</v>
      </c>
      <c r="G13394" t="s">
        <v>16</v>
      </c>
      <c r="H13394" s="11" t="s">
        <v>5652</v>
      </c>
      <c r="I13394" t="s">
        <v>5653</v>
      </c>
      <c r="J13394" t="s">
        <v>6348</v>
      </c>
    </row>
    <row r="13395" spans="1:10" x14ac:dyDescent="0.25">
      <c r="A13395" s="11" t="s">
        <v>25968</v>
      </c>
      <c r="B13395" t="s">
        <v>25969</v>
      </c>
      <c r="C13395" t="s">
        <v>12</v>
      </c>
      <c r="D13395" t="s">
        <v>13</v>
      </c>
      <c r="E13395" t="s">
        <v>36</v>
      </c>
      <c r="F13395" t="s">
        <v>15</v>
      </c>
      <c r="G13395" t="s">
        <v>16</v>
      </c>
      <c r="H13395" s="11" t="s">
        <v>5652</v>
      </c>
      <c r="I13395" t="s">
        <v>5653</v>
      </c>
      <c r="J13395" t="s">
        <v>6348</v>
      </c>
    </row>
    <row r="13396" spans="1:10" x14ac:dyDescent="0.25">
      <c r="A13396" s="11" t="s">
        <v>25970</v>
      </c>
      <c r="B13396" t="s">
        <v>25971</v>
      </c>
      <c r="C13396" t="s">
        <v>12</v>
      </c>
      <c r="D13396" t="s">
        <v>13</v>
      </c>
      <c r="E13396" t="s">
        <v>36</v>
      </c>
      <c r="F13396" t="s">
        <v>15</v>
      </c>
      <c r="G13396" t="s">
        <v>16</v>
      </c>
      <c r="H13396" s="11" t="s">
        <v>5652</v>
      </c>
      <c r="I13396" t="s">
        <v>5653</v>
      </c>
      <c r="J13396" t="s">
        <v>6348</v>
      </c>
    </row>
    <row r="13397" spans="1:10" x14ac:dyDescent="0.25">
      <c r="A13397" s="11" t="s">
        <v>25972</v>
      </c>
      <c r="B13397" t="s">
        <v>25973</v>
      </c>
      <c r="C13397" t="s">
        <v>12</v>
      </c>
      <c r="D13397" t="s">
        <v>13</v>
      </c>
      <c r="E13397" t="s">
        <v>36</v>
      </c>
      <c r="F13397" t="s">
        <v>15</v>
      </c>
      <c r="G13397" t="s">
        <v>16</v>
      </c>
      <c r="H13397" s="11" t="s">
        <v>5652</v>
      </c>
      <c r="I13397" t="s">
        <v>5653</v>
      </c>
      <c r="J13397" t="s">
        <v>6348</v>
      </c>
    </row>
    <row r="13398" spans="1:10" x14ac:dyDescent="0.25">
      <c r="A13398" s="11" t="s">
        <v>25974</v>
      </c>
      <c r="B13398" t="s">
        <v>25975</v>
      </c>
      <c r="C13398" t="s">
        <v>12</v>
      </c>
      <c r="D13398" t="s">
        <v>13</v>
      </c>
      <c r="E13398" t="s">
        <v>36</v>
      </c>
      <c r="F13398" t="s">
        <v>15</v>
      </c>
      <c r="G13398" t="s">
        <v>16</v>
      </c>
      <c r="H13398" s="11" t="s">
        <v>5652</v>
      </c>
      <c r="I13398" t="s">
        <v>5653</v>
      </c>
      <c r="J13398" t="s">
        <v>6348</v>
      </c>
    </row>
    <row r="13399" spans="1:10" x14ac:dyDescent="0.25">
      <c r="A13399" s="11" t="s">
        <v>25976</v>
      </c>
      <c r="B13399" t="s">
        <v>25977</v>
      </c>
      <c r="C13399" t="s">
        <v>12</v>
      </c>
      <c r="D13399" t="s">
        <v>13</v>
      </c>
      <c r="E13399" t="s">
        <v>36</v>
      </c>
      <c r="F13399" t="s">
        <v>15</v>
      </c>
      <c r="G13399" t="s">
        <v>16</v>
      </c>
      <c r="H13399" s="11" t="s">
        <v>5652</v>
      </c>
      <c r="I13399" t="s">
        <v>5653</v>
      </c>
      <c r="J13399" t="s">
        <v>6348</v>
      </c>
    </row>
    <row r="13400" spans="1:10" x14ac:dyDescent="0.25">
      <c r="A13400" s="11" t="s">
        <v>25978</v>
      </c>
      <c r="B13400" t="s">
        <v>25979</v>
      </c>
      <c r="C13400" t="s">
        <v>12</v>
      </c>
      <c r="D13400" t="s">
        <v>13</v>
      </c>
      <c r="E13400" t="s">
        <v>36</v>
      </c>
      <c r="F13400" t="s">
        <v>15</v>
      </c>
      <c r="G13400" t="s">
        <v>16</v>
      </c>
      <c r="H13400" s="11" t="s">
        <v>5652</v>
      </c>
      <c r="I13400" t="s">
        <v>5653</v>
      </c>
      <c r="J13400" t="s">
        <v>6348</v>
      </c>
    </row>
    <row r="13401" spans="1:10" x14ac:dyDescent="0.25">
      <c r="A13401" s="11" t="s">
        <v>25980</v>
      </c>
      <c r="B13401" t="s">
        <v>25981</v>
      </c>
      <c r="C13401" t="s">
        <v>12</v>
      </c>
      <c r="D13401" t="s">
        <v>13</v>
      </c>
      <c r="E13401" t="s">
        <v>36</v>
      </c>
      <c r="F13401" t="s">
        <v>15</v>
      </c>
      <c r="G13401" t="s">
        <v>16</v>
      </c>
      <c r="H13401" s="11" t="s">
        <v>5652</v>
      </c>
      <c r="I13401" t="s">
        <v>5653</v>
      </c>
      <c r="J13401" t="s">
        <v>6348</v>
      </c>
    </row>
    <row r="13402" spans="1:10" x14ac:dyDescent="0.25">
      <c r="A13402" s="11" t="s">
        <v>25982</v>
      </c>
      <c r="B13402" t="s">
        <v>25983</v>
      </c>
      <c r="C13402" t="s">
        <v>12</v>
      </c>
      <c r="D13402" t="s">
        <v>13</v>
      </c>
      <c r="E13402" t="s">
        <v>36</v>
      </c>
      <c r="F13402" t="s">
        <v>15</v>
      </c>
      <c r="G13402" t="s">
        <v>16</v>
      </c>
      <c r="H13402" s="11" t="s">
        <v>5652</v>
      </c>
      <c r="I13402" t="s">
        <v>5653</v>
      </c>
      <c r="J13402" t="s">
        <v>6348</v>
      </c>
    </row>
    <row r="13403" spans="1:10" x14ac:dyDescent="0.25">
      <c r="A13403" s="11" t="s">
        <v>25984</v>
      </c>
      <c r="B13403" t="s">
        <v>25985</v>
      </c>
      <c r="C13403" t="s">
        <v>12</v>
      </c>
      <c r="D13403" t="s">
        <v>13</v>
      </c>
      <c r="E13403" t="s">
        <v>14</v>
      </c>
      <c r="F13403" t="s">
        <v>15</v>
      </c>
      <c r="G13403" t="s">
        <v>16</v>
      </c>
      <c r="H13403" s="11" t="s">
        <v>5652</v>
      </c>
      <c r="I13403" t="s">
        <v>5653</v>
      </c>
      <c r="J13403" t="s">
        <v>6348</v>
      </c>
    </row>
    <row r="13404" spans="1:10" x14ac:dyDescent="0.25">
      <c r="A13404" s="11" t="s">
        <v>25986</v>
      </c>
      <c r="B13404" t="s">
        <v>25987</v>
      </c>
      <c r="C13404" t="s">
        <v>12</v>
      </c>
      <c r="D13404" t="s">
        <v>13</v>
      </c>
      <c r="E13404" t="s">
        <v>36</v>
      </c>
      <c r="F13404" t="s">
        <v>15</v>
      </c>
      <c r="G13404" t="s">
        <v>16</v>
      </c>
      <c r="H13404" s="11" t="s">
        <v>5652</v>
      </c>
      <c r="I13404" t="s">
        <v>5653</v>
      </c>
      <c r="J13404" t="s">
        <v>6348</v>
      </c>
    </row>
    <row r="13405" spans="1:10" x14ac:dyDescent="0.25">
      <c r="A13405" s="11" t="s">
        <v>25988</v>
      </c>
      <c r="B13405" t="s">
        <v>25989</v>
      </c>
      <c r="C13405" t="s">
        <v>12</v>
      </c>
      <c r="D13405" t="s">
        <v>13</v>
      </c>
      <c r="E13405" t="s">
        <v>36</v>
      </c>
      <c r="F13405" t="s">
        <v>15</v>
      </c>
      <c r="G13405" t="s">
        <v>16</v>
      </c>
      <c r="H13405" s="11" t="s">
        <v>5652</v>
      </c>
      <c r="I13405" t="s">
        <v>5653</v>
      </c>
      <c r="J13405" t="s">
        <v>6348</v>
      </c>
    </row>
    <row r="13406" spans="1:10" x14ac:dyDescent="0.25">
      <c r="A13406" s="11" t="s">
        <v>25990</v>
      </c>
      <c r="B13406" t="s">
        <v>25991</v>
      </c>
      <c r="C13406" t="s">
        <v>12</v>
      </c>
      <c r="D13406" t="s">
        <v>13</v>
      </c>
      <c r="E13406" t="s">
        <v>36</v>
      </c>
      <c r="F13406" t="s">
        <v>15</v>
      </c>
      <c r="G13406" t="s">
        <v>16</v>
      </c>
      <c r="H13406" s="11" t="s">
        <v>5652</v>
      </c>
      <c r="I13406" t="s">
        <v>5653</v>
      </c>
      <c r="J13406" t="s">
        <v>6348</v>
      </c>
    </row>
    <row r="13407" spans="1:10" x14ac:dyDescent="0.25">
      <c r="A13407" s="11" t="s">
        <v>25992</v>
      </c>
      <c r="B13407" t="s">
        <v>25993</v>
      </c>
      <c r="C13407" t="s">
        <v>12</v>
      </c>
      <c r="D13407" t="s">
        <v>13</v>
      </c>
      <c r="E13407" t="s">
        <v>36</v>
      </c>
      <c r="F13407" t="s">
        <v>15</v>
      </c>
      <c r="G13407" t="s">
        <v>16</v>
      </c>
      <c r="H13407" s="11" t="s">
        <v>5652</v>
      </c>
      <c r="I13407" t="s">
        <v>5653</v>
      </c>
      <c r="J13407" t="s">
        <v>6348</v>
      </c>
    </row>
    <row r="13408" spans="1:10" x14ac:dyDescent="0.25">
      <c r="A13408" s="11" t="s">
        <v>25994</v>
      </c>
      <c r="B13408" t="s">
        <v>25995</v>
      </c>
      <c r="C13408" t="s">
        <v>12</v>
      </c>
      <c r="D13408" t="s">
        <v>13</v>
      </c>
      <c r="E13408" t="s">
        <v>36</v>
      </c>
      <c r="F13408" t="s">
        <v>15</v>
      </c>
      <c r="G13408" t="s">
        <v>16</v>
      </c>
      <c r="H13408" s="11" t="s">
        <v>5652</v>
      </c>
      <c r="I13408" t="s">
        <v>5653</v>
      </c>
      <c r="J13408" t="s">
        <v>6348</v>
      </c>
    </row>
    <row r="13409" spans="1:10" x14ac:dyDescent="0.25">
      <c r="A13409" s="11" t="s">
        <v>25996</v>
      </c>
      <c r="B13409" t="s">
        <v>25997</v>
      </c>
      <c r="C13409" t="s">
        <v>12</v>
      </c>
      <c r="D13409" t="s">
        <v>13</v>
      </c>
      <c r="E13409" t="s">
        <v>36</v>
      </c>
      <c r="F13409" t="s">
        <v>15</v>
      </c>
      <c r="G13409" t="s">
        <v>16</v>
      </c>
      <c r="H13409" s="11" t="s">
        <v>5652</v>
      </c>
      <c r="I13409" t="s">
        <v>5653</v>
      </c>
      <c r="J13409" t="s">
        <v>6348</v>
      </c>
    </row>
    <row r="13410" spans="1:10" x14ac:dyDescent="0.25">
      <c r="A13410" s="11" t="s">
        <v>25998</v>
      </c>
      <c r="B13410" t="s">
        <v>25999</v>
      </c>
      <c r="C13410" t="s">
        <v>12</v>
      </c>
      <c r="D13410" t="s">
        <v>13</v>
      </c>
      <c r="E13410" t="s">
        <v>36</v>
      </c>
      <c r="F13410" t="s">
        <v>15</v>
      </c>
      <c r="G13410" t="s">
        <v>16</v>
      </c>
      <c r="H13410" s="11" t="s">
        <v>5652</v>
      </c>
      <c r="I13410" t="s">
        <v>5653</v>
      </c>
      <c r="J13410" t="s">
        <v>6348</v>
      </c>
    </row>
    <row r="13411" spans="1:10" x14ac:dyDescent="0.25">
      <c r="A13411" s="11" t="s">
        <v>26000</v>
      </c>
      <c r="B13411" t="s">
        <v>26001</v>
      </c>
      <c r="C13411" t="s">
        <v>12</v>
      </c>
      <c r="D13411" t="s">
        <v>13</v>
      </c>
      <c r="E13411" t="s">
        <v>36</v>
      </c>
      <c r="F13411" t="s">
        <v>15</v>
      </c>
      <c r="G13411" t="s">
        <v>16</v>
      </c>
      <c r="H13411" s="11" t="s">
        <v>5652</v>
      </c>
      <c r="I13411" t="s">
        <v>5653</v>
      </c>
      <c r="J13411" t="s">
        <v>6348</v>
      </c>
    </row>
    <row r="13412" spans="1:10" x14ac:dyDescent="0.25">
      <c r="A13412" s="11" t="s">
        <v>26002</v>
      </c>
      <c r="B13412" t="s">
        <v>26003</v>
      </c>
      <c r="C13412" t="s">
        <v>12</v>
      </c>
      <c r="D13412" t="s">
        <v>13</v>
      </c>
      <c r="E13412" t="s">
        <v>14</v>
      </c>
      <c r="F13412" t="s">
        <v>15</v>
      </c>
      <c r="G13412" t="s">
        <v>16</v>
      </c>
      <c r="H13412" s="11" t="s">
        <v>5652</v>
      </c>
      <c r="I13412" t="s">
        <v>5653</v>
      </c>
      <c r="J13412" t="s">
        <v>6348</v>
      </c>
    </row>
    <row r="13413" spans="1:10" x14ac:dyDescent="0.25">
      <c r="A13413" s="11" t="s">
        <v>26004</v>
      </c>
      <c r="B13413" t="s">
        <v>26005</v>
      </c>
      <c r="C13413" t="s">
        <v>12</v>
      </c>
      <c r="D13413" t="s">
        <v>13</v>
      </c>
      <c r="E13413" t="s">
        <v>36</v>
      </c>
      <c r="F13413" t="s">
        <v>15</v>
      </c>
      <c r="G13413" t="s">
        <v>16</v>
      </c>
      <c r="H13413" s="11" t="s">
        <v>5652</v>
      </c>
      <c r="I13413" t="s">
        <v>5653</v>
      </c>
      <c r="J13413" t="s">
        <v>6348</v>
      </c>
    </row>
    <row r="13414" spans="1:10" x14ac:dyDescent="0.25">
      <c r="A13414" s="11" t="s">
        <v>26006</v>
      </c>
      <c r="B13414" t="s">
        <v>26007</v>
      </c>
      <c r="C13414" t="s">
        <v>12</v>
      </c>
      <c r="D13414" t="s">
        <v>13</v>
      </c>
      <c r="E13414" t="s">
        <v>36</v>
      </c>
      <c r="F13414" t="s">
        <v>15</v>
      </c>
      <c r="G13414" t="s">
        <v>16</v>
      </c>
      <c r="H13414" s="11" t="s">
        <v>5652</v>
      </c>
      <c r="I13414" t="s">
        <v>5653</v>
      </c>
      <c r="J13414" t="s">
        <v>6348</v>
      </c>
    </row>
    <row r="13415" spans="1:10" x14ac:dyDescent="0.25">
      <c r="A13415" s="11" t="s">
        <v>26008</v>
      </c>
      <c r="B13415" t="s">
        <v>26009</v>
      </c>
      <c r="C13415" t="s">
        <v>27</v>
      </c>
      <c r="D13415" t="s">
        <v>13</v>
      </c>
      <c r="E13415" t="s">
        <v>14</v>
      </c>
      <c r="F13415" t="s">
        <v>15</v>
      </c>
      <c r="G13415" t="s">
        <v>16</v>
      </c>
      <c r="H13415" s="11" t="s">
        <v>5652</v>
      </c>
      <c r="I13415" t="s">
        <v>5653</v>
      </c>
      <c r="J13415" t="s">
        <v>6348</v>
      </c>
    </row>
    <row r="13416" spans="1:10" x14ac:dyDescent="0.25">
      <c r="A13416" s="11" t="s">
        <v>26010</v>
      </c>
      <c r="B13416" t="s">
        <v>26011</v>
      </c>
      <c r="C13416" t="s">
        <v>12</v>
      </c>
      <c r="D13416" t="s">
        <v>13</v>
      </c>
      <c r="E13416" t="s">
        <v>36</v>
      </c>
      <c r="F13416" t="s">
        <v>15</v>
      </c>
      <c r="G13416" t="s">
        <v>16</v>
      </c>
      <c r="H13416" s="11" t="s">
        <v>5652</v>
      </c>
      <c r="I13416" t="s">
        <v>5653</v>
      </c>
      <c r="J13416" t="s">
        <v>6348</v>
      </c>
    </row>
    <row r="13417" spans="1:10" x14ac:dyDescent="0.25">
      <c r="A13417" s="11" t="s">
        <v>26012</v>
      </c>
      <c r="B13417" t="s">
        <v>26013</v>
      </c>
      <c r="C13417" t="s">
        <v>12</v>
      </c>
      <c r="D13417" t="s">
        <v>13</v>
      </c>
      <c r="E13417" t="s">
        <v>36</v>
      </c>
      <c r="F13417" t="s">
        <v>15</v>
      </c>
      <c r="G13417" t="s">
        <v>16</v>
      </c>
      <c r="H13417" s="11" t="s">
        <v>5652</v>
      </c>
      <c r="I13417" t="s">
        <v>5653</v>
      </c>
      <c r="J13417" t="s">
        <v>6348</v>
      </c>
    </row>
    <row r="13418" spans="1:10" x14ac:dyDescent="0.25">
      <c r="A13418" s="11" t="s">
        <v>26014</v>
      </c>
      <c r="B13418" t="s">
        <v>26015</v>
      </c>
      <c r="C13418" t="s">
        <v>12</v>
      </c>
      <c r="D13418" t="s">
        <v>13</v>
      </c>
      <c r="E13418" t="s">
        <v>36</v>
      </c>
      <c r="F13418" t="s">
        <v>15</v>
      </c>
      <c r="G13418" t="s">
        <v>16</v>
      </c>
      <c r="H13418" s="11" t="s">
        <v>5652</v>
      </c>
      <c r="I13418" t="s">
        <v>5653</v>
      </c>
      <c r="J13418" t="s">
        <v>6348</v>
      </c>
    </row>
    <row r="13419" spans="1:10" x14ac:dyDescent="0.25">
      <c r="A13419" s="11" t="s">
        <v>26016</v>
      </c>
      <c r="B13419" t="s">
        <v>26017</v>
      </c>
      <c r="C13419" t="s">
        <v>12</v>
      </c>
      <c r="D13419" t="s">
        <v>13</v>
      </c>
      <c r="E13419" t="s">
        <v>36</v>
      </c>
      <c r="F13419" t="s">
        <v>15</v>
      </c>
      <c r="G13419" t="s">
        <v>16</v>
      </c>
      <c r="H13419" s="11" t="s">
        <v>5652</v>
      </c>
      <c r="I13419" t="s">
        <v>5653</v>
      </c>
      <c r="J13419" t="s">
        <v>6348</v>
      </c>
    </row>
    <row r="13420" spans="1:10" x14ac:dyDescent="0.25">
      <c r="A13420" s="11" t="s">
        <v>26018</v>
      </c>
      <c r="B13420" t="s">
        <v>26019</v>
      </c>
      <c r="C13420" t="s">
        <v>12</v>
      </c>
      <c r="D13420" t="s">
        <v>13</v>
      </c>
      <c r="E13420" t="s">
        <v>36</v>
      </c>
      <c r="F13420" t="s">
        <v>15</v>
      </c>
      <c r="G13420" t="s">
        <v>16</v>
      </c>
      <c r="H13420" s="11" t="s">
        <v>5652</v>
      </c>
      <c r="I13420" t="s">
        <v>5653</v>
      </c>
      <c r="J13420" t="s">
        <v>6348</v>
      </c>
    </row>
    <row r="13421" spans="1:10" x14ac:dyDescent="0.25">
      <c r="A13421" s="11" t="s">
        <v>26020</v>
      </c>
      <c r="B13421" t="s">
        <v>26021</v>
      </c>
      <c r="C13421" t="s">
        <v>12</v>
      </c>
      <c r="D13421" t="s">
        <v>13</v>
      </c>
      <c r="E13421" t="s">
        <v>36</v>
      </c>
      <c r="F13421" t="s">
        <v>15</v>
      </c>
      <c r="G13421" t="s">
        <v>16</v>
      </c>
      <c r="H13421" s="11" t="s">
        <v>5652</v>
      </c>
      <c r="I13421" t="s">
        <v>5653</v>
      </c>
      <c r="J13421" t="s">
        <v>6348</v>
      </c>
    </row>
    <row r="13422" spans="1:10" x14ac:dyDescent="0.25">
      <c r="A13422" s="11" t="s">
        <v>26022</v>
      </c>
      <c r="B13422" t="s">
        <v>26023</v>
      </c>
      <c r="C13422" t="s">
        <v>12</v>
      </c>
      <c r="D13422" t="s">
        <v>13</v>
      </c>
      <c r="E13422" t="s">
        <v>36</v>
      </c>
      <c r="F13422" t="s">
        <v>15</v>
      </c>
      <c r="G13422" t="s">
        <v>16</v>
      </c>
      <c r="H13422" s="11" t="s">
        <v>5652</v>
      </c>
      <c r="I13422" t="s">
        <v>5653</v>
      </c>
      <c r="J13422" t="s">
        <v>6348</v>
      </c>
    </row>
    <row r="13423" spans="1:10" x14ac:dyDescent="0.25">
      <c r="A13423" s="11" t="s">
        <v>26024</v>
      </c>
      <c r="B13423" t="s">
        <v>26025</v>
      </c>
      <c r="C13423" t="s">
        <v>12</v>
      </c>
      <c r="D13423" t="s">
        <v>13</v>
      </c>
      <c r="E13423" t="s">
        <v>36</v>
      </c>
      <c r="F13423" t="s">
        <v>15</v>
      </c>
      <c r="G13423" t="s">
        <v>16</v>
      </c>
      <c r="H13423" s="11" t="s">
        <v>5652</v>
      </c>
      <c r="I13423" t="s">
        <v>5653</v>
      </c>
      <c r="J13423" t="s">
        <v>6348</v>
      </c>
    </row>
    <row r="13424" spans="1:10" x14ac:dyDescent="0.25">
      <c r="A13424" s="11" t="s">
        <v>26026</v>
      </c>
      <c r="B13424" t="s">
        <v>26027</v>
      </c>
      <c r="C13424" t="s">
        <v>12</v>
      </c>
      <c r="D13424" t="s">
        <v>13</v>
      </c>
      <c r="E13424" t="s">
        <v>36</v>
      </c>
      <c r="F13424" t="s">
        <v>15</v>
      </c>
      <c r="G13424" t="s">
        <v>16</v>
      </c>
      <c r="H13424" s="11" t="s">
        <v>5652</v>
      </c>
      <c r="I13424" t="s">
        <v>5653</v>
      </c>
      <c r="J13424" t="s">
        <v>6348</v>
      </c>
    </row>
    <row r="13425" spans="1:10" x14ac:dyDescent="0.25">
      <c r="A13425" s="11" t="s">
        <v>26028</v>
      </c>
      <c r="B13425" t="s">
        <v>26029</v>
      </c>
      <c r="C13425" t="s">
        <v>12</v>
      </c>
      <c r="D13425" t="s">
        <v>13</v>
      </c>
      <c r="E13425" t="s">
        <v>36</v>
      </c>
      <c r="F13425" t="s">
        <v>15</v>
      </c>
      <c r="G13425" t="s">
        <v>16</v>
      </c>
      <c r="H13425" s="11" t="s">
        <v>5652</v>
      </c>
      <c r="I13425" t="s">
        <v>5653</v>
      </c>
      <c r="J13425" t="s">
        <v>6348</v>
      </c>
    </row>
    <row r="13426" spans="1:10" x14ac:dyDescent="0.25">
      <c r="A13426" s="11" t="s">
        <v>26030</v>
      </c>
      <c r="B13426" t="s">
        <v>26031</v>
      </c>
      <c r="C13426" t="s">
        <v>12</v>
      </c>
      <c r="D13426" t="s">
        <v>13</v>
      </c>
      <c r="E13426" t="s">
        <v>36</v>
      </c>
      <c r="F13426" t="s">
        <v>15</v>
      </c>
      <c r="G13426" t="s">
        <v>16</v>
      </c>
      <c r="H13426" s="11" t="s">
        <v>5652</v>
      </c>
      <c r="I13426" t="s">
        <v>5653</v>
      </c>
      <c r="J13426" t="s">
        <v>6348</v>
      </c>
    </row>
    <row r="13427" spans="1:10" x14ac:dyDescent="0.25">
      <c r="A13427" s="11" t="s">
        <v>26032</v>
      </c>
      <c r="B13427" t="s">
        <v>26033</v>
      </c>
      <c r="C13427" t="s">
        <v>12</v>
      </c>
      <c r="D13427" t="s">
        <v>13</v>
      </c>
      <c r="E13427" t="s">
        <v>36</v>
      </c>
      <c r="F13427" t="s">
        <v>15</v>
      </c>
      <c r="G13427" t="s">
        <v>16</v>
      </c>
      <c r="H13427" s="11" t="s">
        <v>5652</v>
      </c>
      <c r="I13427" t="s">
        <v>5653</v>
      </c>
      <c r="J13427" t="s">
        <v>6348</v>
      </c>
    </row>
    <row r="13428" spans="1:10" x14ac:dyDescent="0.25">
      <c r="A13428" s="11" t="s">
        <v>26034</v>
      </c>
      <c r="B13428" t="s">
        <v>8651</v>
      </c>
      <c r="C13428" t="s">
        <v>12</v>
      </c>
      <c r="D13428" t="s">
        <v>13</v>
      </c>
      <c r="E13428" t="s">
        <v>36</v>
      </c>
      <c r="F13428" t="s">
        <v>15</v>
      </c>
      <c r="G13428" t="s">
        <v>16</v>
      </c>
      <c r="H13428" s="11" t="s">
        <v>5652</v>
      </c>
      <c r="I13428" t="s">
        <v>5653</v>
      </c>
      <c r="J13428" t="s">
        <v>6348</v>
      </c>
    </row>
    <row r="13429" spans="1:10" x14ac:dyDescent="0.25">
      <c r="A13429" s="11" t="s">
        <v>26035</v>
      </c>
      <c r="B13429" t="s">
        <v>26036</v>
      </c>
      <c r="C13429" t="s">
        <v>12</v>
      </c>
      <c r="D13429" t="s">
        <v>13</v>
      </c>
      <c r="E13429" t="s">
        <v>36</v>
      </c>
      <c r="F13429" t="s">
        <v>15</v>
      </c>
      <c r="G13429" t="s">
        <v>16</v>
      </c>
      <c r="H13429" s="11" t="s">
        <v>5652</v>
      </c>
      <c r="I13429" t="s">
        <v>5653</v>
      </c>
      <c r="J13429" t="s">
        <v>6348</v>
      </c>
    </row>
    <row r="13430" spans="1:10" x14ac:dyDescent="0.25">
      <c r="A13430" s="11" t="s">
        <v>26037</v>
      </c>
      <c r="B13430" t="s">
        <v>18700</v>
      </c>
      <c r="C13430" t="s">
        <v>12</v>
      </c>
      <c r="D13430" t="s">
        <v>13</v>
      </c>
      <c r="E13430" t="s">
        <v>36</v>
      </c>
      <c r="F13430" t="s">
        <v>15</v>
      </c>
      <c r="G13430" t="s">
        <v>16</v>
      </c>
      <c r="H13430" s="11" t="s">
        <v>5652</v>
      </c>
      <c r="I13430" t="s">
        <v>5653</v>
      </c>
      <c r="J13430" t="s">
        <v>6348</v>
      </c>
    </row>
    <row r="13431" spans="1:10" x14ac:dyDescent="0.25">
      <c r="A13431" s="11" t="s">
        <v>26038</v>
      </c>
      <c r="B13431" t="s">
        <v>22858</v>
      </c>
      <c r="C13431" t="s">
        <v>12</v>
      </c>
      <c r="D13431" t="s">
        <v>13</v>
      </c>
      <c r="E13431" t="s">
        <v>36</v>
      </c>
      <c r="F13431" t="s">
        <v>15</v>
      </c>
      <c r="G13431" t="s">
        <v>16</v>
      </c>
      <c r="H13431" s="11" t="s">
        <v>5652</v>
      </c>
      <c r="I13431" t="s">
        <v>5653</v>
      </c>
      <c r="J13431" t="s">
        <v>6348</v>
      </c>
    </row>
    <row r="13432" spans="1:10" x14ac:dyDescent="0.25">
      <c r="A13432" s="11" t="s">
        <v>26039</v>
      </c>
      <c r="B13432" t="s">
        <v>26040</v>
      </c>
      <c r="C13432" t="s">
        <v>12</v>
      </c>
      <c r="D13432" t="s">
        <v>13</v>
      </c>
      <c r="E13432" t="s">
        <v>36</v>
      </c>
      <c r="F13432" t="s">
        <v>15</v>
      </c>
      <c r="G13432" t="s">
        <v>16</v>
      </c>
      <c r="H13432" s="11" t="s">
        <v>5652</v>
      </c>
      <c r="I13432" t="s">
        <v>5653</v>
      </c>
      <c r="J13432" t="s">
        <v>6348</v>
      </c>
    </row>
    <row r="13433" spans="1:10" x14ac:dyDescent="0.25">
      <c r="A13433" s="11" t="s">
        <v>26041</v>
      </c>
      <c r="B13433" t="s">
        <v>26042</v>
      </c>
      <c r="C13433" t="s">
        <v>12</v>
      </c>
      <c r="D13433" t="s">
        <v>13</v>
      </c>
      <c r="E13433" t="s">
        <v>36</v>
      </c>
      <c r="F13433" t="s">
        <v>15</v>
      </c>
      <c r="G13433" t="s">
        <v>16</v>
      </c>
      <c r="H13433" s="11" t="s">
        <v>5652</v>
      </c>
      <c r="I13433" t="s">
        <v>5653</v>
      </c>
      <c r="J13433" t="s">
        <v>6348</v>
      </c>
    </row>
    <row r="13434" spans="1:10" x14ac:dyDescent="0.25">
      <c r="A13434" s="11" t="s">
        <v>26043</v>
      </c>
      <c r="B13434" t="s">
        <v>26044</v>
      </c>
      <c r="C13434" t="s">
        <v>12</v>
      </c>
      <c r="D13434" t="s">
        <v>13</v>
      </c>
      <c r="E13434" t="s">
        <v>36</v>
      </c>
      <c r="F13434" t="s">
        <v>15</v>
      </c>
      <c r="G13434" t="s">
        <v>16</v>
      </c>
      <c r="H13434" s="11" t="s">
        <v>5652</v>
      </c>
      <c r="I13434" t="s">
        <v>5653</v>
      </c>
      <c r="J13434" t="s">
        <v>6348</v>
      </c>
    </row>
    <row r="13435" spans="1:10" x14ac:dyDescent="0.25">
      <c r="A13435" s="11" t="s">
        <v>26045</v>
      </c>
      <c r="B13435" t="s">
        <v>26046</v>
      </c>
      <c r="C13435" t="s">
        <v>12</v>
      </c>
      <c r="D13435" t="s">
        <v>13</v>
      </c>
      <c r="E13435" t="s">
        <v>36</v>
      </c>
      <c r="F13435" t="s">
        <v>15</v>
      </c>
      <c r="G13435" t="s">
        <v>16</v>
      </c>
      <c r="H13435" s="11" t="s">
        <v>5652</v>
      </c>
      <c r="I13435" t="s">
        <v>5653</v>
      </c>
      <c r="J13435" t="s">
        <v>6348</v>
      </c>
    </row>
    <row r="13436" spans="1:10" x14ac:dyDescent="0.25">
      <c r="A13436" s="11" t="s">
        <v>26047</v>
      </c>
      <c r="B13436" t="s">
        <v>26048</v>
      </c>
      <c r="C13436" t="s">
        <v>12</v>
      </c>
      <c r="D13436" t="s">
        <v>13</v>
      </c>
      <c r="E13436" t="s">
        <v>36</v>
      </c>
      <c r="F13436" t="s">
        <v>15</v>
      </c>
      <c r="G13436" t="s">
        <v>16</v>
      </c>
      <c r="H13436" s="11" t="s">
        <v>5652</v>
      </c>
      <c r="I13436" t="s">
        <v>5653</v>
      </c>
      <c r="J13436" t="s">
        <v>6348</v>
      </c>
    </row>
    <row r="13437" spans="1:10" x14ac:dyDescent="0.25">
      <c r="A13437" s="11" t="s">
        <v>26049</v>
      </c>
      <c r="B13437" t="s">
        <v>26050</v>
      </c>
      <c r="C13437" t="s">
        <v>12</v>
      </c>
      <c r="D13437" t="s">
        <v>13</v>
      </c>
      <c r="E13437" t="s">
        <v>14</v>
      </c>
      <c r="F13437" t="s">
        <v>15</v>
      </c>
      <c r="G13437" t="s">
        <v>16</v>
      </c>
      <c r="H13437" s="11" t="s">
        <v>5652</v>
      </c>
      <c r="I13437" t="s">
        <v>5653</v>
      </c>
      <c r="J13437" t="s">
        <v>6348</v>
      </c>
    </row>
    <row r="13438" spans="1:10" x14ac:dyDescent="0.25">
      <c r="A13438" s="11" t="s">
        <v>26051</v>
      </c>
      <c r="B13438" t="s">
        <v>26052</v>
      </c>
      <c r="C13438" t="s">
        <v>12</v>
      </c>
      <c r="D13438" t="s">
        <v>13</v>
      </c>
      <c r="E13438" t="s">
        <v>14</v>
      </c>
      <c r="F13438" t="s">
        <v>15</v>
      </c>
      <c r="G13438" t="s">
        <v>16</v>
      </c>
      <c r="H13438" s="11" t="s">
        <v>5652</v>
      </c>
      <c r="I13438" t="s">
        <v>5653</v>
      </c>
      <c r="J13438" t="s">
        <v>6348</v>
      </c>
    </row>
    <row r="13439" spans="1:10" x14ac:dyDescent="0.25">
      <c r="A13439" s="11" t="s">
        <v>26053</v>
      </c>
      <c r="B13439" t="s">
        <v>26054</v>
      </c>
      <c r="C13439" t="s">
        <v>12</v>
      </c>
      <c r="D13439" t="s">
        <v>13</v>
      </c>
      <c r="E13439" t="s">
        <v>36</v>
      </c>
      <c r="F13439" t="s">
        <v>15</v>
      </c>
      <c r="G13439" t="s">
        <v>16</v>
      </c>
      <c r="H13439" s="11" t="s">
        <v>5652</v>
      </c>
      <c r="I13439" t="s">
        <v>5653</v>
      </c>
      <c r="J13439" t="s">
        <v>6348</v>
      </c>
    </row>
    <row r="13440" spans="1:10" x14ac:dyDescent="0.25">
      <c r="A13440" s="11" t="s">
        <v>26055</v>
      </c>
      <c r="B13440" t="s">
        <v>26056</v>
      </c>
      <c r="C13440" t="s">
        <v>12</v>
      </c>
      <c r="D13440" t="s">
        <v>13</v>
      </c>
      <c r="E13440" t="s">
        <v>36</v>
      </c>
      <c r="F13440" t="s">
        <v>15</v>
      </c>
      <c r="G13440" t="s">
        <v>16</v>
      </c>
      <c r="H13440" s="11" t="s">
        <v>5652</v>
      </c>
      <c r="I13440" t="s">
        <v>5653</v>
      </c>
      <c r="J13440" t="s">
        <v>6348</v>
      </c>
    </row>
    <row r="13441" spans="1:10" x14ac:dyDescent="0.25">
      <c r="A13441" s="11" t="s">
        <v>26057</v>
      </c>
      <c r="B13441" t="s">
        <v>26058</v>
      </c>
      <c r="C13441" t="s">
        <v>12</v>
      </c>
      <c r="D13441" t="s">
        <v>13</v>
      </c>
      <c r="E13441" t="s">
        <v>14</v>
      </c>
      <c r="F13441" t="s">
        <v>15</v>
      </c>
      <c r="G13441" t="s">
        <v>16</v>
      </c>
      <c r="H13441" s="11" t="s">
        <v>5652</v>
      </c>
      <c r="I13441" t="s">
        <v>5653</v>
      </c>
      <c r="J13441" t="s">
        <v>6348</v>
      </c>
    </row>
    <row r="13442" spans="1:10" x14ac:dyDescent="0.25">
      <c r="A13442" s="11" t="s">
        <v>26059</v>
      </c>
      <c r="B13442" t="s">
        <v>26060</v>
      </c>
      <c r="C13442" t="s">
        <v>12</v>
      </c>
      <c r="D13442" t="s">
        <v>13</v>
      </c>
      <c r="E13442" t="s">
        <v>36</v>
      </c>
      <c r="F13442" t="s">
        <v>15</v>
      </c>
      <c r="G13442" t="s">
        <v>16</v>
      </c>
      <c r="H13442" s="11" t="s">
        <v>5652</v>
      </c>
      <c r="I13442" t="s">
        <v>5653</v>
      </c>
      <c r="J13442" t="s">
        <v>6348</v>
      </c>
    </row>
    <row r="13443" spans="1:10" x14ac:dyDescent="0.25">
      <c r="A13443" s="11" t="s">
        <v>26061</v>
      </c>
      <c r="B13443" t="s">
        <v>26062</v>
      </c>
      <c r="C13443" t="s">
        <v>12</v>
      </c>
      <c r="D13443" t="s">
        <v>13</v>
      </c>
      <c r="E13443" t="s">
        <v>36</v>
      </c>
      <c r="F13443" t="s">
        <v>15</v>
      </c>
      <c r="G13443" t="s">
        <v>16</v>
      </c>
      <c r="H13443" s="11" t="s">
        <v>5652</v>
      </c>
      <c r="I13443" t="s">
        <v>5653</v>
      </c>
      <c r="J13443" t="s">
        <v>6348</v>
      </c>
    </row>
    <row r="13444" spans="1:10" x14ac:dyDescent="0.25">
      <c r="A13444" s="11" t="s">
        <v>26063</v>
      </c>
      <c r="B13444" t="s">
        <v>26064</v>
      </c>
      <c r="C13444" t="s">
        <v>12</v>
      </c>
      <c r="D13444" t="s">
        <v>13</v>
      </c>
      <c r="E13444" t="s">
        <v>36</v>
      </c>
      <c r="F13444" t="s">
        <v>15</v>
      </c>
      <c r="G13444" t="s">
        <v>16</v>
      </c>
      <c r="H13444" s="11" t="s">
        <v>5652</v>
      </c>
      <c r="I13444" t="s">
        <v>5653</v>
      </c>
      <c r="J13444" t="s">
        <v>6348</v>
      </c>
    </row>
    <row r="13445" spans="1:10" x14ac:dyDescent="0.25">
      <c r="A13445" s="11" t="s">
        <v>26065</v>
      </c>
      <c r="B13445" t="s">
        <v>26066</v>
      </c>
      <c r="C13445" t="s">
        <v>12</v>
      </c>
      <c r="D13445" t="s">
        <v>13</v>
      </c>
      <c r="E13445" t="s">
        <v>36</v>
      </c>
      <c r="F13445" t="s">
        <v>15</v>
      </c>
      <c r="G13445" t="s">
        <v>16</v>
      </c>
      <c r="H13445" s="11" t="s">
        <v>5652</v>
      </c>
      <c r="I13445" t="s">
        <v>5653</v>
      </c>
      <c r="J13445" t="s">
        <v>6348</v>
      </c>
    </row>
    <row r="13446" spans="1:10" x14ac:dyDescent="0.25">
      <c r="A13446" s="11" t="s">
        <v>26067</v>
      </c>
      <c r="B13446" t="s">
        <v>26068</v>
      </c>
      <c r="C13446" t="s">
        <v>12</v>
      </c>
      <c r="D13446" t="s">
        <v>13</v>
      </c>
      <c r="E13446" t="s">
        <v>36</v>
      </c>
      <c r="F13446" t="s">
        <v>15</v>
      </c>
      <c r="G13446" t="s">
        <v>16</v>
      </c>
      <c r="H13446" s="11" t="s">
        <v>5652</v>
      </c>
      <c r="I13446" t="s">
        <v>5653</v>
      </c>
      <c r="J13446" t="s">
        <v>6348</v>
      </c>
    </row>
    <row r="13447" spans="1:10" x14ac:dyDescent="0.25">
      <c r="A13447" s="11" t="s">
        <v>26069</v>
      </c>
      <c r="B13447" t="s">
        <v>26070</v>
      </c>
      <c r="C13447" t="s">
        <v>12</v>
      </c>
      <c r="D13447" t="s">
        <v>13</v>
      </c>
      <c r="E13447" t="s">
        <v>36</v>
      </c>
      <c r="F13447" t="s">
        <v>15</v>
      </c>
      <c r="G13447" t="s">
        <v>16</v>
      </c>
      <c r="H13447" s="11" t="s">
        <v>5652</v>
      </c>
      <c r="I13447" t="s">
        <v>5653</v>
      </c>
      <c r="J13447" t="s">
        <v>6348</v>
      </c>
    </row>
    <row r="13448" spans="1:10" x14ac:dyDescent="0.25">
      <c r="A13448" s="11" t="s">
        <v>26071</v>
      </c>
      <c r="B13448" t="s">
        <v>26072</v>
      </c>
      <c r="C13448" t="s">
        <v>12</v>
      </c>
      <c r="D13448" t="s">
        <v>13</v>
      </c>
      <c r="E13448" t="s">
        <v>36</v>
      </c>
      <c r="F13448" t="s">
        <v>15</v>
      </c>
      <c r="G13448" t="s">
        <v>16</v>
      </c>
      <c r="H13448" s="11" t="s">
        <v>5652</v>
      </c>
      <c r="I13448" t="s">
        <v>5653</v>
      </c>
      <c r="J13448" t="s">
        <v>6348</v>
      </c>
    </row>
    <row r="13449" spans="1:10" x14ac:dyDescent="0.25">
      <c r="A13449" s="11" t="s">
        <v>26073</v>
      </c>
      <c r="B13449" t="s">
        <v>6488</v>
      </c>
      <c r="C13449" t="s">
        <v>12</v>
      </c>
      <c r="D13449" t="s">
        <v>13</v>
      </c>
      <c r="E13449" t="s">
        <v>36</v>
      </c>
      <c r="F13449" t="s">
        <v>15</v>
      </c>
      <c r="G13449" t="s">
        <v>16</v>
      </c>
      <c r="H13449" s="11" t="s">
        <v>5652</v>
      </c>
      <c r="I13449" t="s">
        <v>5653</v>
      </c>
      <c r="J13449" t="s">
        <v>6348</v>
      </c>
    </row>
    <row r="13450" spans="1:10" x14ac:dyDescent="0.25">
      <c r="A13450" s="11" t="s">
        <v>26074</v>
      </c>
      <c r="B13450" t="s">
        <v>26075</v>
      </c>
      <c r="C13450" t="s">
        <v>12</v>
      </c>
      <c r="D13450" t="s">
        <v>13</v>
      </c>
      <c r="E13450" t="s">
        <v>36</v>
      </c>
      <c r="F13450" t="s">
        <v>15</v>
      </c>
      <c r="G13450" t="s">
        <v>16</v>
      </c>
      <c r="H13450" s="11" t="s">
        <v>5652</v>
      </c>
      <c r="I13450" t="s">
        <v>5653</v>
      </c>
      <c r="J13450" t="s">
        <v>6348</v>
      </c>
    </row>
    <row r="13451" spans="1:10" x14ac:dyDescent="0.25">
      <c r="A13451" s="11" t="s">
        <v>26076</v>
      </c>
      <c r="B13451" t="s">
        <v>26077</v>
      </c>
      <c r="C13451" t="s">
        <v>12</v>
      </c>
      <c r="D13451" t="s">
        <v>13</v>
      </c>
      <c r="E13451" t="s">
        <v>36</v>
      </c>
      <c r="F13451" t="s">
        <v>15</v>
      </c>
      <c r="G13451" t="s">
        <v>16</v>
      </c>
      <c r="H13451" s="11" t="s">
        <v>5652</v>
      </c>
      <c r="I13451" t="s">
        <v>5653</v>
      </c>
      <c r="J13451" t="s">
        <v>6348</v>
      </c>
    </row>
    <row r="13452" spans="1:10" x14ac:dyDescent="0.25">
      <c r="A13452" s="11" t="s">
        <v>26078</v>
      </c>
      <c r="B13452" t="s">
        <v>10098</v>
      </c>
      <c r="C13452" t="s">
        <v>12</v>
      </c>
      <c r="D13452" t="s">
        <v>13</v>
      </c>
      <c r="E13452" t="s">
        <v>36</v>
      </c>
      <c r="F13452" t="s">
        <v>15</v>
      </c>
      <c r="G13452" t="s">
        <v>16</v>
      </c>
      <c r="H13452" s="11" t="s">
        <v>5652</v>
      </c>
      <c r="I13452" t="s">
        <v>5653</v>
      </c>
      <c r="J13452" t="s">
        <v>6348</v>
      </c>
    </row>
    <row r="13453" spans="1:10" x14ac:dyDescent="0.25">
      <c r="A13453" s="11" t="s">
        <v>26079</v>
      </c>
      <c r="B13453" t="s">
        <v>26080</v>
      </c>
      <c r="C13453" t="s">
        <v>12</v>
      </c>
      <c r="D13453" t="s">
        <v>13</v>
      </c>
      <c r="E13453" t="s">
        <v>36</v>
      </c>
      <c r="F13453" t="s">
        <v>15</v>
      </c>
      <c r="G13453" t="s">
        <v>16</v>
      </c>
      <c r="H13453" s="11" t="s">
        <v>5652</v>
      </c>
      <c r="I13453" t="s">
        <v>5653</v>
      </c>
      <c r="J13453" t="s">
        <v>6348</v>
      </c>
    </row>
    <row r="13454" spans="1:10" x14ac:dyDescent="0.25">
      <c r="A13454" s="11" t="s">
        <v>26081</v>
      </c>
      <c r="B13454" t="s">
        <v>26082</v>
      </c>
      <c r="C13454" t="s">
        <v>12</v>
      </c>
      <c r="D13454" t="s">
        <v>13</v>
      </c>
      <c r="E13454" t="s">
        <v>36</v>
      </c>
      <c r="F13454" t="s">
        <v>15</v>
      </c>
      <c r="G13454" t="s">
        <v>16</v>
      </c>
      <c r="H13454" s="11" t="s">
        <v>5652</v>
      </c>
      <c r="I13454" t="s">
        <v>5653</v>
      </c>
      <c r="J13454" t="s">
        <v>6348</v>
      </c>
    </row>
    <row r="13455" spans="1:10" x14ac:dyDescent="0.25">
      <c r="A13455" s="11" t="s">
        <v>26083</v>
      </c>
      <c r="B13455" t="s">
        <v>26084</v>
      </c>
      <c r="C13455" t="s">
        <v>12</v>
      </c>
      <c r="D13455" t="s">
        <v>13</v>
      </c>
      <c r="E13455" t="s">
        <v>36</v>
      </c>
      <c r="F13455" t="s">
        <v>15</v>
      </c>
      <c r="G13455" t="s">
        <v>16</v>
      </c>
      <c r="H13455" s="11" t="s">
        <v>5652</v>
      </c>
      <c r="I13455" t="s">
        <v>5653</v>
      </c>
      <c r="J13455" t="s">
        <v>6348</v>
      </c>
    </row>
    <row r="13456" spans="1:10" x14ac:dyDescent="0.25">
      <c r="A13456" s="11" t="s">
        <v>26085</v>
      </c>
      <c r="B13456" t="s">
        <v>26086</v>
      </c>
      <c r="C13456" t="s">
        <v>12</v>
      </c>
      <c r="D13456" t="s">
        <v>13</v>
      </c>
      <c r="E13456" t="s">
        <v>36</v>
      </c>
      <c r="F13456" t="s">
        <v>15</v>
      </c>
      <c r="G13456" t="s">
        <v>16</v>
      </c>
      <c r="H13456" s="11" t="s">
        <v>5652</v>
      </c>
      <c r="I13456" t="s">
        <v>5653</v>
      </c>
      <c r="J13456" t="s">
        <v>6348</v>
      </c>
    </row>
    <row r="13457" spans="1:10" x14ac:dyDescent="0.25">
      <c r="A13457" s="11" t="s">
        <v>26087</v>
      </c>
      <c r="B13457" t="s">
        <v>26088</v>
      </c>
      <c r="C13457" t="s">
        <v>12</v>
      </c>
      <c r="D13457" t="s">
        <v>13</v>
      </c>
      <c r="E13457" t="s">
        <v>36</v>
      </c>
      <c r="F13457" t="s">
        <v>15</v>
      </c>
      <c r="G13457" t="s">
        <v>16</v>
      </c>
      <c r="H13457" s="11" t="s">
        <v>5652</v>
      </c>
      <c r="I13457" t="s">
        <v>5653</v>
      </c>
      <c r="J13457" t="s">
        <v>6348</v>
      </c>
    </row>
    <row r="13458" spans="1:10" x14ac:dyDescent="0.25">
      <c r="A13458" s="11" t="s">
        <v>26089</v>
      </c>
      <c r="B13458" t="s">
        <v>26090</v>
      </c>
      <c r="C13458" t="s">
        <v>12</v>
      </c>
      <c r="D13458" t="s">
        <v>13</v>
      </c>
      <c r="E13458" t="s">
        <v>36</v>
      </c>
      <c r="F13458" t="s">
        <v>15</v>
      </c>
      <c r="G13458" t="s">
        <v>16</v>
      </c>
      <c r="H13458" s="11" t="s">
        <v>5652</v>
      </c>
      <c r="I13458" t="s">
        <v>5653</v>
      </c>
      <c r="J13458" t="s">
        <v>6348</v>
      </c>
    </row>
    <row r="13459" spans="1:10" x14ac:dyDescent="0.25">
      <c r="A13459" s="11" t="s">
        <v>26091</v>
      </c>
      <c r="B13459" t="s">
        <v>26092</v>
      </c>
      <c r="C13459" t="s">
        <v>12</v>
      </c>
      <c r="D13459" t="s">
        <v>13</v>
      </c>
      <c r="E13459" t="s">
        <v>36</v>
      </c>
      <c r="F13459" t="s">
        <v>15</v>
      </c>
      <c r="G13459" t="s">
        <v>16</v>
      </c>
      <c r="H13459" s="11" t="s">
        <v>5652</v>
      </c>
      <c r="I13459" t="s">
        <v>5653</v>
      </c>
      <c r="J13459" t="s">
        <v>6348</v>
      </c>
    </row>
    <row r="13460" spans="1:10" x14ac:dyDescent="0.25">
      <c r="A13460" s="11" t="s">
        <v>26093</v>
      </c>
      <c r="B13460" t="s">
        <v>26094</v>
      </c>
      <c r="C13460" t="s">
        <v>12</v>
      </c>
      <c r="D13460" t="s">
        <v>13</v>
      </c>
      <c r="E13460" t="s">
        <v>36</v>
      </c>
      <c r="F13460" t="s">
        <v>15</v>
      </c>
      <c r="G13460" t="s">
        <v>16</v>
      </c>
      <c r="H13460" s="11" t="s">
        <v>5652</v>
      </c>
      <c r="I13460" t="s">
        <v>5653</v>
      </c>
      <c r="J13460" t="s">
        <v>6348</v>
      </c>
    </row>
    <row r="13461" spans="1:10" x14ac:dyDescent="0.25">
      <c r="A13461" s="11" t="s">
        <v>26095</v>
      </c>
      <c r="B13461" t="s">
        <v>26096</v>
      </c>
      <c r="C13461" t="s">
        <v>12</v>
      </c>
      <c r="D13461" t="s">
        <v>13</v>
      </c>
      <c r="E13461" t="s">
        <v>36</v>
      </c>
      <c r="F13461" t="s">
        <v>15</v>
      </c>
      <c r="G13461" t="s">
        <v>16</v>
      </c>
      <c r="H13461" s="11" t="s">
        <v>5652</v>
      </c>
      <c r="I13461" t="s">
        <v>5653</v>
      </c>
      <c r="J13461" t="s">
        <v>6348</v>
      </c>
    </row>
    <row r="13462" spans="1:10" x14ac:dyDescent="0.25">
      <c r="A13462" s="11" t="s">
        <v>26097</v>
      </c>
      <c r="B13462" t="s">
        <v>21011</v>
      </c>
      <c r="C13462" t="s">
        <v>12</v>
      </c>
      <c r="D13462" t="s">
        <v>13</v>
      </c>
      <c r="E13462" t="s">
        <v>36</v>
      </c>
      <c r="F13462" t="s">
        <v>15</v>
      </c>
      <c r="G13462" t="s">
        <v>16</v>
      </c>
      <c r="H13462" s="11" t="s">
        <v>5652</v>
      </c>
      <c r="I13462" t="s">
        <v>5653</v>
      </c>
      <c r="J13462" t="s">
        <v>6348</v>
      </c>
    </row>
    <row r="13463" spans="1:10" x14ac:dyDescent="0.25">
      <c r="A13463" s="11" t="s">
        <v>26098</v>
      </c>
      <c r="B13463" t="s">
        <v>26099</v>
      </c>
      <c r="C13463" t="s">
        <v>12</v>
      </c>
      <c r="D13463" t="s">
        <v>13</v>
      </c>
      <c r="E13463" t="s">
        <v>36</v>
      </c>
      <c r="F13463" t="s">
        <v>15</v>
      </c>
      <c r="G13463" t="s">
        <v>16</v>
      </c>
      <c r="H13463" s="11" t="s">
        <v>5652</v>
      </c>
      <c r="I13463" t="s">
        <v>5653</v>
      </c>
      <c r="J13463" t="s">
        <v>6348</v>
      </c>
    </row>
    <row r="13464" spans="1:10" x14ac:dyDescent="0.25">
      <c r="A13464" s="11" t="s">
        <v>26100</v>
      </c>
      <c r="B13464" t="s">
        <v>26101</v>
      </c>
      <c r="C13464" t="s">
        <v>12</v>
      </c>
      <c r="D13464" t="s">
        <v>13</v>
      </c>
      <c r="E13464" t="s">
        <v>36</v>
      </c>
      <c r="F13464" t="s">
        <v>15</v>
      </c>
      <c r="G13464" t="s">
        <v>16</v>
      </c>
      <c r="H13464" s="11" t="s">
        <v>5652</v>
      </c>
      <c r="I13464" t="s">
        <v>5653</v>
      </c>
      <c r="J13464" t="s">
        <v>6348</v>
      </c>
    </row>
    <row r="13465" spans="1:10" x14ac:dyDescent="0.25">
      <c r="A13465" s="11" t="s">
        <v>26102</v>
      </c>
      <c r="B13465" t="s">
        <v>26103</v>
      </c>
      <c r="C13465" t="s">
        <v>12</v>
      </c>
      <c r="D13465" t="s">
        <v>13</v>
      </c>
      <c r="E13465" t="s">
        <v>36</v>
      </c>
      <c r="F13465" t="s">
        <v>15</v>
      </c>
      <c r="G13465" t="s">
        <v>16</v>
      </c>
      <c r="H13465" s="11" t="s">
        <v>5652</v>
      </c>
      <c r="I13465" t="s">
        <v>5653</v>
      </c>
      <c r="J13465" t="s">
        <v>6348</v>
      </c>
    </row>
    <row r="13466" spans="1:10" x14ac:dyDescent="0.25">
      <c r="A13466" s="11" t="s">
        <v>26104</v>
      </c>
      <c r="B13466" t="s">
        <v>26105</v>
      </c>
      <c r="C13466" t="s">
        <v>12</v>
      </c>
      <c r="D13466" t="s">
        <v>13</v>
      </c>
      <c r="E13466" t="s">
        <v>36</v>
      </c>
      <c r="F13466" t="s">
        <v>15</v>
      </c>
      <c r="G13466" t="s">
        <v>16</v>
      </c>
      <c r="H13466" s="11" t="s">
        <v>5652</v>
      </c>
      <c r="I13466" t="s">
        <v>5653</v>
      </c>
      <c r="J13466" t="s">
        <v>6348</v>
      </c>
    </row>
    <row r="13467" spans="1:10" x14ac:dyDescent="0.25">
      <c r="A13467" s="11" t="s">
        <v>26106</v>
      </c>
      <c r="B13467" t="s">
        <v>26107</v>
      </c>
      <c r="C13467" t="s">
        <v>27</v>
      </c>
      <c r="D13467" t="s">
        <v>13</v>
      </c>
      <c r="E13467" t="s">
        <v>36</v>
      </c>
      <c r="F13467" t="s">
        <v>15</v>
      </c>
      <c r="G13467" t="s">
        <v>16</v>
      </c>
      <c r="H13467" s="11" t="s">
        <v>5652</v>
      </c>
      <c r="I13467" t="s">
        <v>5653</v>
      </c>
      <c r="J13467" t="s">
        <v>6348</v>
      </c>
    </row>
    <row r="13468" spans="1:10" x14ac:dyDescent="0.25">
      <c r="A13468" s="11" t="s">
        <v>26108</v>
      </c>
      <c r="B13468" t="s">
        <v>26109</v>
      </c>
      <c r="C13468" t="s">
        <v>12</v>
      </c>
      <c r="D13468" t="s">
        <v>13</v>
      </c>
      <c r="E13468" t="s">
        <v>36</v>
      </c>
      <c r="F13468" t="s">
        <v>15</v>
      </c>
      <c r="G13468" t="s">
        <v>16</v>
      </c>
      <c r="H13468" s="11" t="s">
        <v>5652</v>
      </c>
      <c r="I13468" t="s">
        <v>5653</v>
      </c>
      <c r="J13468" t="s">
        <v>6348</v>
      </c>
    </row>
    <row r="13469" spans="1:10" x14ac:dyDescent="0.25">
      <c r="A13469" s="11" t="s">
        <v>26110</v>
      </c>
      <c r="B13469" t="s">
        <v>26111</v>
      </c>
      <c r="C13469" t="s">
        <v>12</v>
      </c>
      <c r="D13469" t="s">
        <v>13</v>
      </c>
      <c r="E13469" t="s">
        <v>36</v>
      </c>
      <c r="F13469" t="s">
        <v>15</v>
      </c>
      <c r="G13469" t="s">
        <v>16</v>
      </c>
      <c r="H13469" s="11" t="s">
        <v>5652</v>
      </c>
      <c r="I13469" t="s">
        <v>5653</v>
      </c>
      <c r="J13469" t="s">
        <v>6348</v>
      </c>
    </row>
    <row r="13470" spans="1:10" x14ac:dyDescent="0.25">
      <c r="A13470" s="11" t="s">
        <v>26112</v>
      </c>
      <c r="B13470" t="s">
        <v>26113</v>
      </c>
      <c r="C13470" t="s">
        <v>12</v>
      </c>
      <c r="D13470" t="s">
        <v>13</v>
      </c>
      <c r="E13470" t="s">
        <v>36</v>
      </c>
      <c r="F13470" t="s">
        <v>15</v>
      </c>
      <c r="G13470" t="s">
        <v>16</v>
      </c>
      <c r="H13470" s="11" t="s">
        <v>5652</v>
      </c>
      <c r="I13470" t="s">
        <v>5653</v>
      </c>
      <c r="J13470" t="s">
        <v>6348</v>
      </c>
    </row>
    <row r="13471" spans="1:10" x14ac:dyDescent="0.25">
      <c r="A13471" s="11" t="s">
        <v>26114</v>
      </c>
      <c r="B13471" t="s">
        <v>26115</v>
      </c>
      <c r="C13471" t="s">
        <v>12</v>
      </c>
      <c r="D13471" t="s">
        <v>13</v>
      </c>
      <c r="E13471" t="s">
        <v>36</v>
      </c>
      <c r="F13471" t="s">
        <v>15</v>
      </c>
      <c r="G13471" t="s">
        <v>16</v>
      </c>
      <c r="H13471" s="11" t="s">
        <v>5652</v>
      </c>
      <c r="I13471" t="s">
        <v>5653</v>
      </c>
      <c r="J13471" t="s">
        <v>6348</v>
      </c>
    </row>
    <row r="13472" spans="1:10" x14ac:dyDescent="0.25">
      <c r="A13472" s="11" t="s">
        <v>26116</v>
      </c>
      <c r="B13472" t="s">
        <v>26117</v>
      </c>
      <c r="C13472" t="s">
        <v>12</v>
      </c>
      <c r="D13472" t="s">
        <v>13</v>
      </c>
      <c r="E13472" t="s">
        <v>36</v>
      </c>
      <c r="F13472" t="s">
        <v>15</v>
      </c>
      <c r="G13472" t="s">
        <v>16</v>
      </c>
      <c r="H13472" s="11" t="s">
        <v>5652</v>
      </c>
      <c r="I13472" t="s">
        <v>5653</v>
      </c>
      <c r="J13472" t="s">
        <v>6348</v>
      </c>
    </row>
    <row r="13473" spans="1:10" x14ac:dyDescent="0.25">
      <c r="A13473" s="11" t="s">
        <v>26118</v>
      </c>
      <c r="B13473" t="s">
        <v>26119</v>
      </c>
      <c r="C13473" t="s">
        <v>12</v>
      </c>
      <c r="D13473" t="s">
        <v>13</v>
      </c>
      <c r="E13473" t="s">
        <v>36</v>
      </c>
      <c r="F13473" t="s">
        <v>15</v>
      </c>
      <c r="G13473" t="s">
        <v>16</v>
      </c>
      <c r="H13473" s="11" t="s">
        <v>5652</v>
      </c>
      <c r="I13473" t="s">
        <v>5653</v>
      </c>
      <c r="J13473" t="s">
        <v>6348</v>
      </c>
    </row>
    <row r="13474" spans="1:10" x14ac:dyDescent="0.25">
      <c r="A13474" s="11" t="s">
        <v>26120</v>
      </c>
      <c r="B13474" t="s">
        <v>26121</v>
      </c>
      <c r="C13474" t="s">
        <v>12</v>
      </c>
      <c r="D13474" t="s">
        <v>13</v>
      </c>
      <c r="E13474" t="s">
        <v>36</v>
      </c>
      <c r="F13474" t="s">
        <v>15</v>
      </c>
      <c r="G13474" t="s">
        <v>16</v>
      </c>
      <c r="H13474" s="11" t="s">
        <v>5652</v>
      </c>
      <c r="I13474" t="s">
        <v>5653</v>
      </c>
      <c r="J13474" t="s">
        <v>6348</v>
      </c>
    </row>
    <row r="13475" spans="1:10" x14ac:dyDescent="0.25">
      <c r="A13475" s="11" t="s">
        <v>26122</v>
      </c>
      <c r="B13475" t="s">
        <v>26123</v>
      </c>
      <c r="C13475" t="s">
        <v>12</v>
      </c>
      <c r="D13475" t="s">
        <v>13</v>
      </c>
      <c r="E13475" t="s">
        <v>36</v>
      </c>
      <c r="F13475" t="s">
        <v>15</v>
      </c>
      <c r="G13475" t="s">
        <v>16</v>
      </c>
      <c r="H13475" s="11" t="s">
        <v>5652</v>
      </c>
      <c r="I13475" t="s">
        <v>5653</v>
      </c>
      <c r="J13475" t="s">
        <v>6348</v>
      </c>
    </row>
    <row r="13476" spans="1:10" x14ac:dyDescent="0.25">
      <c r="A13476" s="11" t="s">
        <v>26124</v>
      </c>
      <c r="B13476" t="s">
        <v>26125</v>
      </c>
      <c r="C13476" t="s">
        <v>12</v>
      </c>
      <c r="D13476" t="s">
        <v>13</v>
      </c>
      <c r="E13476" t="s">
        <v>36</v>
      </c>
      <c r="F13476" t="s">
        <v>15</v>
      </c>
      <c r="G13476" t="s">
        <v>16</v>
      </c>
      <c r="H13476" s="11" t="s">
        <v>5652</v>
      </c>
      <c r="I13476" t="s">
        <v>5653</v>
      </c>
      <c r="J13476" t="s">
        <v>6348</v>
      </c>
    </row>
    <row r="13477" spans="1:10" x14ac:dyDescent="0.25">
      <c r="A13477" s="11" t="s">
        <v>26126</v>
      </c>
      <c r="B13477" t="s">
        <v>26127</v>
      </c>
      <c r="C13477" t="s">
        <v>12</v>
      </c>
      <c r="D13477" t="s">
        <v>13</v>
      </c>
      <c r="E13477" t="s">
        <v>36</v>
      </c>
      <c r="F13477" t="s">
        <v>15</v>
      </c>
      <c r="G13477" t="s">
        <v>16</v>
      </c>
      <c r="H13477" s="11" t="s">
        <v>5652</v>
      </c>
      <c r="I13477" t="s">
        <v>5653</v>
      </c>
      <c r="J13477" t="s">
        <v>6348</v>
      </c>
    </row>
    <row r="13478" spans="1:10" x14ac:dyDescent="0.25">
      <c r="A13478" s="11" t="s">
        <v>26128</v>
      </c>
      <c r="B13478" t="s">
        <v>26129</v>
      </c>
      <c r="C13478" t="s">
        <v>12</v>
      </c>
      <c r="D13478" t="s">
        <v>13</v>
      </c>
      <c r="E13478" t="s">
        <v>36</v>
      </c>
      <c r="F13478" t="s">
        <v>15</v>
      </c>
      <c r="G13478" t="s">
        <v>16</v>
      </c>
      <c r="H13478" s="11" t="s">
        <v>5652</v>
      </c>
      <c r="I13478" t="s">
        <v>5653</v>
      </c>
      <c r="J13478" t="s">
        <v>6348</v>
      </c>
    </row>
    <row r="13479" spans="1:10" x14ac:dyDescent="0.25">
      <c r="A13479" s="11" t="s">
        <v>26130</v>
      </c>
      <c r="B13479" t="s">
        <v>26131</v>
      </c>
      <c r="C13479" t="s">
        <v>12</v>
      </c>
      <c r="D13479" t="s">
        <v>13</v>
      </c>
      <c r="E13479" t="s">
        <v>36</v>
      </c>
      <c r="F13479" t="s">
        <v>15</v>
      </c>
      <c r="G13479" t="s">
        <v>16</v>
      </c>
      <c r="H13479" s="11" t="s">
        <v>5652</v>
      </c>
      <c r="I13479" t="s">
        <v>5653</v>
      </c>
      <c r="J13479" t="s">
        <v>6348</v>
      </c>
    </row>
    <row r="13480" spans="1:10" x14ac:dyDescent="0.25">
      <c r="A13480" s="11" t="s">
        <v>26132</v>
      </c>
      <c r="B13480" t="s">
        <v>26133</v>
      </c>
      <c r="C13480" t="s">
        <v>12</v>
      </c>
      <c r="D13480" t="s">
        <v>13</v>
      </c>
      <c r="E13480" t="s">
        <v>36</v>
      </c>
      <c r="F13480" t="s">
        <v>15</v>
      </c>
      <c r="G13480" t="s">
        <v>16</v>
      </c>
      <c r="H13480" s="11" t="s">
        <v>5652</v>
      </c>
      <c r="I13480" t="s">
        <v>5653</v>
      </c>
      <c r="J13480" t="s">
        <v>26134</v>
      </c>
    </row>
    <row r="13481" spans="1:10" x14ac:dyDescent="0.25">
      <c r="A13481" s="11" t="s">
        <v>26135</v>
      </c>
      <c r="B13481" t="s">
        <v>26136</v>
      </c>
      <c r="C13481" t="s">
        <v>27</v>
      </c>
      <c r="D13481" t="s">
        <v>13</v>
      </c>
      <c r="E13481" t="s">
        <v>36</v>
      </c>
      <c r="F13481" t="s">
        <v>15</v>
      </c>
      <c r="G13481" t="s">
        <v>16</v>
      </c>
      <c r="H13481" s="11" t="s">
        <v>5652</v>
      </c>
      <c r="I13481" t="s">
        <v>5653</v>
      </c>
      <c r="J13481" t="s">
        <v>26134</v>
      </c>
    </row>
    <row r="13482" spans="1:10" x14ac:dyDescent="0.25">
      <c r="A13482" s="11" t="s">
        <v>26137</v>
      </c>
      <c r="B13482" t="s">
        <v>26138</v>
      </c>
      <c r="C13482" t="s">
        <v>12</v>
      </c>
      <c r="D13482" t="s">
        <v>13</v>
      </c>
      <c r="E13482" t="s">
        <v>36</v>
      </c>
      <c r="F13482" t="s">
        <v>15</v>
      </c>
      <c r="G13482" t="s">
        <v>16</v>
      </c>
      <c r="H13482" s="11" t="s">
        <v>5652</v>
      </c>
      <c r="I13482" t="s">
        <v>5653</v>
      </c>
      <c r="J13482" t="s">
        <v>26134</v>
      </c>
    </row>
    <row r="13483" spans="1:10" x14ac:dyDescent="0.25">
      <c r="A13483" s="11" t="s">
        <v>26139</v>
      </c>
      <c r="B13483" t="s">
        <v>26140</v>
      </c>
      <c r="C13483" t="s">
        <v>12</v>
      </c>
      <c r="D13483" t="s">
        <v>13</v>
      </c>
      <c r="E13483" t="s">
        <v>36</v>
      </c>
      <c r="F13483" t="s">
        <v>15</v>
      </c>
      <c r="G13483" t="s">
        <v>16</v>
      </c>
      <c r="H13483" s="11" t="s">
        <v>5652</v>
      </c>
      <c r="I13483" t="s">
        <v>5653</v>
      </c>
      <c r="J13483" t="s">
        <v>26134</v>
      </c>
    </row>
    <row r="13484" spans="1:10" x14ac:dyDescent="0.25">
      <c r="A13484" s="11" t="s">
        <v>26141</v>
      </c>
      <c r="B13484" t="s">
        <v>26142</v>
      </c>
      <c r="C13484" t="s">
        <v>12</v>
      </c>
      <c r="D13484" t="s">
        <v>13</v>
      </c>
      <c r="E13484" t="s">
        <v>36</v>
      </c>
      <c r="F13484" t="s">
        <v>15</v>
      </c>
      <c r="G13484" t="s">
        <v>16</v>
      </c>
      <c r="H13484" s="11" t="s">
        <v>5652</v>
      </c>
      <c r="I13484" t="s">
        <v>5653</v>
      </c>
      <c r="J13484" t="s">
        <v>26134</v>
      </c>
    </row>
    <row r="13485" spans="1:10" x14ac:dyDescent="0.25">
      <c r="A13485" s="11" t="s">
        <v>26143</v>
      </c>
      <c r="B13485" t="s">
        <v>26144</v>
      </c>
      <c r="C13485" t="s">
        <v>12</v>
      </c>
      <c r="D13485" t="s">
        <v>13</v>
      </c>
      <c r="E13485" t="s">
        <v>36</v>
      </c>
      <c r="F13485" t="s">
        <v>15</v>
      </c>
      <c r="G13485" t="s">
        <v>16</v>
      </c>
      <c r="H13485" s="11" t="s">
        <v>5652</v>
      </c>
      <c r="I13485" t="s">
        <v>5653</v>
      </c>
      <c r="J13485" t="s">
        <v>26134</v>
      </c>
    </row>
    <row r="13486" spans="1:10" x14ac:dyDescent="0.25">
      <c r="A13486" s="11" t="s">
        <v>26145</v>
      </c>
      <c r="B13486" t="s">
        <v>26146</v>
      </c>
      <c r="C13486" t="s">
        <v>12</v>
      </c>
      <c r="D13486" t="s">
        <v>13</v>
      </c>
      <c r="E13486" t="s">
        <v>36</v>
      </c>
      <c r="F13486" t="s">
        <v>15</v>
      </c>
      <c r="G13486" t="s">
        <v>16</v>
      </c>
      <c r="H13486" s="11" t="s">
        <v>5652</v>
      </c>
      <c r="I13486" t="s">
        <v>5653</v>
      </c>
      <c r="J13486" t="s">
        <v>26134</v>
      </c>
    </row>
    <row r="13487" spans="1:10" x14ac:dyDescent="0.25">
      <c r="A13487" s="11" t="s">
        <v>26147</v>
      </c>
      <c r="B13487" t="s">
        <v>26148</v>
      </c>
      <c r="C13487" t="s">
        <v>12</v>
      </c>
      <c r="D13487" t="s">
        <v>13</v>
      </c>
      <c r="E13487" t="s">
        <v>36</v>
      </c>
      <c r="F13487" t="s">
        <v>15</v>
      </c>
      <c r="G13487" t="s">
        <v>16</v>
      </c>
      <c r="H13487" s="11" t="s">
        <v>5652</v>
      </c>
      <c r="I13487" t="s">
        <v>5653</v>
      </c>
      <c r="J13487" t="s">
        <v>26134</v>
      </c>
    </row>
    <row r="13488" spans="1:10" x14ac:dyDescent="0.25">
      <c r="A13488" s="11" t="s">
        <v>26149</v>
      </c>
      <c r="B13488" t="s">
        <v>26150</v>
      </c>
      <c r="C13488" t="s">
        <v>12</v>
      </c>
      <c r="D13488" t="s">
        <v>13</v>
      </c>
      <c r="E13488" t="s">
        <v>36</v>
      </c>
      <c r="F13488" t="s">
        <v>15</v>
      </c>
      <c r="G13488" t="s">
        <v>16</v>
      </c>
      <c r="H13488" s="11" t="s">
        <v>5652</v>
      </c>
      <c r="I13488" t="s">
        <v>5653</v>
      </c>
      <c r="J13488" t="s">
        <v>26134</v>
      </c>
    </row>
    <row r="13489" spans="1:10" x14ac:dyDescent="0.25">
      <c r="A13489" s="11" t="s">
        <v>26151</v>
      </c>
      <c r="B13489" t="s">
        <v>26152</v>
      </c>
      <c r="C13489" t="s">
        <v>12</v>
      </c>
      <c r="D13489" t="s">
        <v>13</v>
      </c>
      <c r="E13489" t="s">
        <v>36</v>
      </c>
      <c r="F13489" t="s">
        <v>15</v>
      </c>
      <c r="G13489" t="s">
        <v>16</v>
      </c>
      <c r="H13489" s="11" t="s">
        <v>5652</v>
      </c>
      <c r="I13489" t="s">
        <v>5653</v>
      </c>
      <c r="J13489" t="s">
        <v>26134</v>
      </c>
    </row>
    <row r="13490" spans="1:10" x14ac:dyDescent="0.25">
      <c r="A13490" s="11" t="s">
        <v>26153</v>
      </c>
      <c r="B13490" t="s">
        <v>26154</v>
      </c>
      <c r="C13490" t="s">
        <v>12</v>
      </c>
      <c r="D13490" t="s">
        <v>13</v>
      </c>
      <c r="E13490" t="s">
        <v>36</v>
      </c>
      <c r="F13490" t="s">
        <v>15</v>
      </c>
      <c r="G13490" t="s">
        <v>16</v>
      </c>
      <c r="H13490" s="11" t="s">
        <v>5652</v>
      </c>
      <c r="I13490" t="s">
        <v>5653</v>
      </c>
      <c r="J13490" t="s">
        <v>26134</v>
      </c>
    </row>
    <row r="13491" spans="1:10" x14ac:dyDescent="0.25">
      <c r="A13491" s="11" t="s">
        <v>26155</v>
      </c>
      <c r="B13491" t="s">
        <v>26156</v>
      </c>
      <c r="C13491" t="s">
        <v>12</v>
      </c>
      <c r="D13491" t="s">
        <v>13</v>
      </c>
      <c r="E13491" t="s">
        <v>36</v>
      </c>
      <c r="F13491" t="s">
        <v>15</v>
      </c>
      <c r="G13491" t="s">
        <v>16</v>
      </c>
      <c r="H13491" s="11" t="s">
        <v>5652</v>
      </c>
      <c r="I13491" t="s">
        <v>5653</v>
      </c>
      <c r="J13491" t="s">
        <v>26134</v>
      </c>
    </row>
    <row r="13492" spans="1:10" x14ac:dyDescent="0.25">
      <c r="A13492" s="11" t="s">
        <v>26157</v>
      </c>
      <c r="B13492" t="s">
        <v>26158</v>
      </c>
      <c r="C13492" t="s">
        <v>12</v>
      </c>
      <c r="D13492" t="s">
        <v>13</v>
      </c>
      <c r="E13492" t="s">
        <v>36</v>
      </c>
      <c r="F13492" t="s">
        <v>15</v>
      </c>
      <c r="G13492" t="s">
        <v>16</v>
      </c>
      <c r="H13492" s="11" t="s">
        <v>5652</v>
      </c>
      <c r="I13492" t="s">
        <v>5653</v>
      </c>
      <c r="J13492" t="s">
        <v>26134</v>
      </c>
    </row>
    <row r="13493" spans="1:10" x14ac:dyDescent="0.25">
      <c r="A13493" s="11" t="s">
        <v>26159</v>
      </c>
      <c r="B13493" t="s">
        <v>26160</v>
      </c>
      <c r="C13493" t="s">
        <v>12</v>
      </c>
      <c r="D13493" t="s">
        <v>13</v>
      </c>
      <c r="E13493" t="s">
        <v>36</v>
      </c>
      <c r="F13493" t="s">
        <v>15</v>
      </c>
      <c r="G13493" t="s">
        <v>16</v>
      </c>
      <c r="H13493" s="11" t="s">
        <v>5652</v>
      </c>
      <c r="I13493" t="s">
        <v>5653</v>
      </c>
      <c r="J13493" t="s">
        <v>26134</v>
      </c>
    </row>
    <row r="13494" spans="1:10" x14ac:dyDescent="0.25">
      <c r="A13494" s="11" t="s">
        <v>26161</v>
      </c>
      <c r="B13494" t="s">
        <v>26162</v>
      </c>
      <c r="C13494" t="s">
        <v>12</v>
      </c>
      <c r="D13494" t="s">
        <v>13</v>
      </c>
      <c r="E13494" t="s">
        <v>36</v>
      </c>
      <c r="F13494" t="s">
        <v>15</v>
      </c>
      <c r="G13494" t="s">
        <v>16</v>
      </c>
      <c r="H13494" s="11" t="s">
        <v>5652</v>
      </c>
      <c r="I13494" t="s">
        <v>5653</v>
      </c>
      <c r="J13494" t="s">
        <v>26134</v>
      </c>
    </row>
    <row r="13495" spans="1:10" x14ac:dyDescent="0.25">
      <c r="A13495" s="11" t="s">
        <v>26163</v>
      </c>
      <c r="B13495" t="s">
        <v>21855</v>
      </c>
      <c r="C13495" t="s">
        <v>12</v>
      </c>
      <c r="D13495" t="s">
        <v>13</v>
      </c>
      <c r="E13495" t="s">
        <v>36</v>
      </c>
      <c r="F13495" t="s">
        <v>15</v>
      </c>
      <c r="G13495" t="s">
        <v>16</v>
      </c>
      <c r="H13495" s="11" t="s">
        <v>5652</v>
      </c>
      <c r="I13495" t="s">
        <v>5653</v>
      </c>
      <c r="J13495" t="s">
        <v>26134</v>
      </c>
    </row>
    <row r="13496" spans="1:10" x14ac:dyDescent="0.25">
      <c r="A13496" s="11" t="s">
        <v>26164</v>
      </c>
      <c r="B13496" t="s">
        <v>26165</v>
      </c>
      <c r="C13496" t="s">
        <v>12</v>
      </c>
      <c r="D13496" t="s">
        <v>13</v>
      </c>
      <c r="E13496" t="s">
        <v>14</v>
      </c>
      <c r="F13496" t="s">
        <v>15</v>
      </c>
      <c r="G13496" t="s">
        <v>16</v>
      </c>
      <c r="H13496" s="11" t="s">
        <v>5652</v>
      </c>
      <c r="I13496" t="s">
        <v>5653</v>
      </c>
      <c r="J13496" t="s">
        <v>26134</v>
      </c>
    </row>
    <row r="13497" spans="1:10" x14ac:dyDescent="0.25">
      <c r="A13497" s="11" t="s">
        <v>26166</v>
      </c>
      <c r="B13497" t="s">
        <v>26167</v>
      </c>
      <c r="C13497" t="s">
        <v>12</v>
      </c>
      <c r="D13497" t="s">
        <v>13</v>
      </c>
      <c r="E13497" t="s">
        <v>14</v>
      </c>
      <c r="F13497" t="s">
        <v>15</v>
      </c>
      <c r="G13497" t="s">
        <v>16</v>
      </c>
      <c r="H13497" s="11" t="s">
        <v>5652</v>
      </c>
      <c r="I13497" t="s">
        <v>5653</v>
      </c>
      <c r="J13497" t="s">
        <v>26134</v>
      </c>
    </row>
    <row r="13498" spans="1:10" x14ac:dyDescent="0.25">
      <c r="A13498" s="11" t="s">
        <v>26168</v>
      </c>
      <c r="B13498" t="s">
        <v>26169</v>
      </c>
      <c r="C13498" t="s">
        <v>12</v>
      </c>
      <c r="D13498" t="s">
        <v>13</v>
      </c>
      <c r="E13498" t="s">
        <v>36</v>
      </c>
      <c r="F13498" t="s">
        <v>15</v>
      </c>
      <c r="G13498" t="s">
        <v>16</v>
      </c>
      <c r="H13498" s="11" t="s">
        <v>5652</v>
      </c>
      <c r="I13498" t="s">
        <v>5653</v>
      </c>
      <c r="J13498" t="s">
        <v>26134</v>
      </c>
    </row>
    <row r="13499" spans="1:10" x14ac:dyDescent="0.25">
      <c r="A13499" s="11" t="s">
        <v>26170</v>
      </c>
      <c r="B13499" t="s">
        <v>26171</v>
      </c>
      <c r="C13499" t="s">
        <v>12</v>
      </c>
      <c r="D13499" t="s">
        <v>13</v>
      </c>
      <c r="E13499" t="s">
        <v>36</v>
      </c>
      <c r="F13499" t="s">
        <v>15</v>
      </c>
      <c r="G13499" t="s">
        <v>16</v>
      </c>
      <c r="H13499" s="11" t="s">
        <v>5652</v>
      </c>
      <c r="I13499" t="s">
        <v>5653</v>
      </c>
      <c r="J13499" t="s">
        <v>26134</v>
      </c>
    </row>
    <row r="13500" spans="1:10" x14ac:dyDescent="0.25">
      <c r="A13500" s="11" t="s">
        <v>26172</v>
      </c>
      <c r="B13500" t="s">
        <v>26173</v>
      </c>
      <c r="C13500" t="s">
        <v>27</v>
      </c>
      <c r="D13500" t="s">
        <v>13</v>
      </c>
      <c r="E13500" t="s">
        <v>36</v>
      </c>
      <c r="F13500" t="s">
        <v>15</v>
      </c>
      <c r="G13500" t="s">
        <v>16</v>
      </c>
      <c r="H13500" s="11" t="s">
        <v>5652</v>
      </c>
      <c r="I13500" t="s">
        <v>5653</v>
      </c>
      <c r="J13500" t="s">
        <v>26134</v>
      </c>
    </row>
    <row r="13501" spans="1:10" x14ac:dyDescent="0.25">
      <c r="A13501" s="11" t="s">
        <v>26174</v>
      </c>
      <c r="B13501" t="s">
        <v>21626</v>
      </c>
      <c r="C13501" t="s">
        <v>27</v>
      </c>
      <c r="D13501" t="s">
        <v>13</v>
      </c>
      <c r="E13501" t="s">
        <v>36</v>
      </c>
      <c r="F13501" t="s">
        <v>15</v>
      </c>
      <c r="G13501" t="s">
        <v>16</v>
      </c>
      <c r="H13501" s="11" t="s">
        <v>5652</v>
      </c>
      <c r="I13501" t="s">
        <v>5653</v>
      </c>
      <c r="J13501" t="s">
        <v>26134</v>
      </c>
    </row>
    <row r="13502" spans="1:10" x14ac:dyDescent="0.25">
      <c r="A13502" s="11" t="s">
        <v>26175</v>
      </c>
      <c r="B13502" t="s">
        <v>26176</v>
      </c>
      <c r="C13502" t="s">
        <v>27</v>
      </c>
      <c r="D13502" t="s">
        <v>13</v>
      </c>
      <c r="E13502" t="s">
        <v>36</v>
      </c>
      <c r="F13502" t="s">
        <v>15</v>
      </c>
      <c r="G13502" t="s">
        <v>16</v>
      </c>
      <c r="H13502" s="11" t="s">
        <v>5652</v>
      </c>
      <c r="I13502" t="s">
        <v>5653</v>
      </c>
      <c r="J13502" t="s">
        <v>26134</v>
      </c>
    </row>
    <row r="13503" spans="1:10" x14ac:dyDescent="0.25">
      <c r="A13503" s="11" t="s">
        <v>26177</v>
      </c>
      <c r="B13503" t="s">
        <v>26178</v>
      </c>
      <c r="C13503" t="s">
        <v>27</v>
      </c>
      <c r="D13503" t="s">
        <v>13</v>
      </c>
      <c r="E13503" t="s">
        <v>36</v>
      </c>
      <c r="F13503" t="s">
        <v>15</v>
      </c>
      <c r="G13503" t="s">
        <v>16</v>
      </c>
      <c r="H13503" s="11" t="s">
        <v>5652</v>
      </c>
      <c r="I13503" t="s">
        <v>5653</v>
      </c>
      <c r="J13503" t="s">
        <v>26134</v>
      </c>
    </row>
    <row r="13504" spans="1:10" x14ac:dyDescent="0.25">
      <c r="A13504" s="11" t="s">
        <v>26179</v>
      </c>
      <c r="B13504" t="s">
        <v>26180</v>
      </c>
      <c r="C13504" t="s">
        <v>12</v>
      </c>
      <c r="D13504" t="s">
        <v>13</v>
      </c>
      <c r="E13504" t="s">
        <v>36</v>
      </c>
      <c r="F13504" t="s">
        <v>15</v>
      </c>
      <c r="G13504" t="s">
        <v>16</v>
      </c>
      <c r="H13504" s="11" t="s">
        <v>5652</v>
      </c>
      <c r="I13504" t="s">
        <v>5653</v>
      </c>
      <c r="J13504" t="s">
        <v>26134</v>
      </c>
    </row>
    <row r="13505" spans="1:10" x14ac:dyDescent="0.25">
      <c r="A13505" s="11" t="s">
        <v>26181</v>
      </c>
      <c r="B13505" t="s">
        <v>26182</v>
      </c>
      <c r="C13505" t="s">
        <v>12</v>
      </c>
      <c r="D13505" t="s">
        <v>13</v>
      </c>
      <c r="E13505" t="s">
        <v>36</v>
      </c>
      <c r="F13505" t="s">
        <v>15</v>
      </c>
      <c r="G13505" t="s">
        <v>16</v>
      </c>
      <c r="H13505" s="11" t="s">
        <v>5652</v>
      </c>
      <c r="I13505" t="s">
        <v>5653</v>
      </c>
      <c r="J13505" t="s">
        <v>26134</v>
      </c>
    </row>
    <row r="13506" spans="1:10" x14ac:dyDescent="0.25">
      <c r="A13506" s="11" t="s">
        <v>26183</v>
      </c>
      <c r="B13506" t="s">
        <v>26184</v>
      </c>
      <c r="C13506" t="s">
        <v>12</v>
      </c>
      <c r="D13506" t="s">
        <v>13</v>
      </c>
      <c r="E13506" t="s">
        <v>36</v>
      </c>
      <c r="F13506" t="s">
        <v>15</v>
      </c>
      <c r="G13506" t="s">
        <v>16</v>
      </c>
      <c r="H13506" s="11" t="s">
        <v>5652</v>
      </c>
      <c r="I13506" t="s">
        <v>5653</v>
      </c>
      <c r="J13506" t="s">
        <v>26134</v>
      </c>
    </row>
    <row r="13507" spans="1:10" x14ac:dyDescent="0.25">
      <c r="A13507" s="11" t="s">
        <v>26185</v>
      </c>
      <c r="B13507" t="s">
        <v>26186</v>
      </c>
      <c r="C13507" t="s">
        <v>12</v>
      </c>
      <c r="D13507" t="s">
        <v>13</v>
      </c>
      <c r="E13507" t="s">
        <v>36</v>
      </c>
      <c r="F13507" t="s">
        <v>15</v>
      </c>
      <c r="G13507" t="s">
        <v>16</v>
      </c>
      <c r="H13507" s="11" t="s">
        <v>5652</v>
      </c>
      <c r="I13507" t="s">
        <v>5653</v>
      </c>
      <c r="J13507" t="s">
        <v>26134</v>
      </c>
    </row>
    <row r="13508" spans="1:10" x14ac:dyDescent="0.25">
      <c r="A13508" s="11" t="s">
        <v>26187</v>
      </c>
      <c r="B13508" t="s">
        <v>26188</v>
      </c>
      <c r="C13508" t="s">
        <v>12</v>
      </c>
      <c r="D13508" t="s">
        <v>13</v>
      </c>
      <c r="E13508" t="s">
        <v>36</v>
      </c>
      <c r="F13508" t="s">
        <v>15</v>
      </c>
      <c r="G13508" t="s">
        <v>16</v>
      </c>
      <c r="H13508" s="11" t="s">
        <v>5652</v>
      </c>
      <c r="I13508" t="s">
        <v>5653</v>
      </c>
      <c r="J13508" t="s">
        <v>26134</v>
      </c>
    </row>
    <row r="13509" spans="1:10" x14ac:dyDescent="0.25">
      <c r="A13509" s="11" t="s">
        <v>26189</v>
      </c>
      <c r="B13509" t="s">
        <v>26190</v>
      </c>
      <c r="C13509" t="s">
        <v>12</v>
      </c>
      <c r="D13509" t="s">
        <v>13</v>
      </c>
      <c r="E13509" t="s">
        <v>36</v>
      </c>
      <c r="F13509" t="s">
        <v>15</v>
      </c>
      <c r="G13509" t="s">
        <v>16</v>
      </c>
      <c r="H13509" s="11" t="s">
        <v>5652</v>
      </c>
      <c r="I13509" t="s">
        <v>5653</v>
      </c>
      <c r="J13509" t="s">
        <v>26134</v>
      </c>
    </row>
    <row r="13510" spans="1:10" x14ac:dyDescent="0.25">
      <c r="A13510" s="11" t="s">
        <v>26191</v>
      </c>
      <c r="B13510" t="s">
        <v>26192</v>
      </c>
      <c r="C13510" t="s">
        <v>12</v>
      </c>
      <c r="D13510" t="s">
        <v>13</v>
      </c>
      <c r="E13510" t="s">
        <v>36</v>
      </c>
      <c r="F13510" t="s">
        <v>15</v>
      </c>
      <c r="G13510" t="s">
        <v>16</v>
      </c>
      <c r="H13510" s="11" t="s">
        <v>5652</v>
      </c>
      <c r="I13510" t="s">
        <v>5653</v>
      </c>
      <c r="J13510" t="s">
        <v>26134</v>
      </c>
    </row>
    <row r="13511" spans="1:10" x14ac:dyDescent="0.25">
      <c r="A13511" s="11" t="s">
        <v>26193</v>
      </c>
      <c r="B13511" t="s">
        <v>26194</v>
      </c>
      <c r="C13511" t="s">
        <v>12</v>
      </c>
      <c r="D13511" t="s">
        <v>13</v>
      </c>
      <c r="E13511" t="s">
        <v>36</v>
      </c>
      <c r="F13511" t="s">
        <v>15</v>
      </c>
      <c r="G13511" t="s">
        <v>16</v>
      </c>
      <c r="H13511" s="11" t="s">
        <v>5652</v>
      </c>
      <c r="I13511" t="s">
        <v>5653</v>
      </c>
      <c r="J13511" t="s">
        <v>26134</v>
      </c>
    </row>
    <row r="13512" spans="1:10" x14ac:dyDescent="0.25">
      <c r="A13512" s="11" t="s">
        <v>26195</v>
      </c>
      <c r="B13512" t="s">
        <v>26196</v>
      </c>
      <c r="C13512" t="s">
        <v>12</v>
      </c>
      <c r="D13512" t="s">
        <v>13</v>
      </c>
      <c r="E13512" t="s">
        <v>36</v>
      </c>
      <c r="F13512" t="s">
        <v>15</v>
      </c>
      <c r="G13512" t="s">
        <v>16</v>
      </c>
      <c r="H13512" s="11" t="s">
        <v>5652</v>
      </c>
      <c r="I13512" t="s">
        <v>5653</v>
      </c>
      <c r="J13512" t="s">
        <v>26134</v>
      </c>
    </row>
    <row r="13513" spans="1:10" x14ac:dyDescent="0.25">
      <c r="A13513" s="11" t="s">
        <v>26197</v>
      </c>
      <c r="B13513" t="s">
        <v>26198</v>
      </c>
      <c r="C13513" t="s">
        <v>12</v>
      </c>
      <c r="D13513" t="s">
        <v>13</v>
      </c>
      <c r="E13513" t="s">
        <v>36</v>
      </c>
      <c r="F13513" t="s">
        <v>15</v>
      </c>
      <c r="G13513" t="s">
        <v>16</v>
      </c>
      <c r="H13513" s="11" t="s">
        <v>5652</v>
      </c>
      <c r="I13513" t="s">
        <v>5653</v>
      </c>
      <c r="J13513" t="s">
        <v>26134</v>
      </c>
    </row>
    <row r="13514" spans="1:10" x14ac:dyDescent="0.25">
      <c r="A13514" s="11" t="s">
        <v>26199</v>
      </c>
      <c r="B13514" t="s">
        <v>26200</v>
      </c>
      <c r="C13514" t="s">
        <v>12</v>
      </c>
      <c r="D13514" t="s">
        <v>13</v>
      </c>
      <c r="E13514" t="s">
        <v>36</v>
      </c>
      <c r="F13514" t="s">
        <v>15</v>
      </c>
      <c r="G13514" t="s">
        <v>16</v>
      </c>
      <c r="H13514" s="11" t="s">
        <v>5652</v>
      </c>
      <c r="I13514" t="s">
        <v>5653</v>
      </c>
      <c r="J13514" t="s">
        <v>26134</v>
      </c>
    </row>
    <row r="13515" spans="1:10" x14ac:dyDescent="0.25">
      <c r="A13515" s="11" t="s">
        <v>26201</v>
      </c>
      <c r="B13515" t="s">
        <v>26202</v>
      </c>
      <c r="C13515" t="s">
        <v>12</v>
      </c>
      <c r="D13515" t="s">
        <v>13</v>
      </c>
      <c r="E13515" t="s">
        <v>36</v>
      </c>
      <c r="F13515" t="s">
        <v>15</v>
      </c>
      <c r="G13515" t="s">
        <v>16</v>
      </c>
      <c r="H13515" s="11" t="s">
        <v>5652</v>
      </c>
      <c r="I13515" t="s">
        <v>5653</v>
      </c>
      <c r="J13515" t="s">
        <v>26134</v>
      </c>
    </row>
    <row r="13516" spans="1:10" x14ac:dyDescent="0.25">
      <c r="A13516" s="11" t="s">
        <v>26203</v>
      </c>
      <c r="B13516" t="s">
        <v>26204</v>
      </c>
      <c r="C13516" t="s">
        <v>12</v>
      </c>
      <c r="D13516" t="s">
        <v>13</v>
      </c>
      <c r="E13516" t="s">
        <v>36</v>
      </c>
      <c r="F13516" t="s">
        <v>15</v>
      </c>
      <c r="G13516" t="s">
        <v>16</v>
      </c>
      <c r="H13516" s="11" t="s">
        <v>5652</v>
      </c>
      <c r="I13516" t="s">
        <v>5653</v>
      </c>
      <c r="J13516" t="s">
        <v>26134</v>
      </c>
    </row>
    <row r="13517" spans="1:10" x14ac:dyDescent="0.25">
      <c r="A13517" s="11" t="s">
        <v>26205</v>
      </c>
      <c r="B13517" t="s">
        <v>26206</v>
      </c>
      <c r="C13517" t="s">
        <v>12</v>
      </c>
      <c r="D13517" t="s">
        <v>13</v>
      </c>
      <c r="E13517" t="s">
        <v>36</v>
      </c>
      <c r="F13517" t="s">
        <v>15</v>
      </c>
      <c r="G13517" t="s">
        <v>16</v>
      </c>
      <c r="H13517" s="11" t="s">
        <v>5652</v>
      </c>
      <c r="I13517" t="s">
        <v>5653</v>
      </c>
      <c r="J13517" t="s">
        <v>26134</v>
      </c>
    </row>
    <row r="13518" spans="1:10" x14ac:dyDescent="0.25">
      <c r="A13518" s="11" t="s">
        <v>26207</v>
      </c>
      <c r="B13518" t="s">
        <v>26208</v>
      </c>
      <c r="C13518" t="s">
        <v>12</v>
      </c>
      <c r="D13518" t="s">
        <v>13</v>
      </c>
      <c r="E13518" t="s">
        <v>36</v>
      </c>
      <c r="F13518" t="s">
        <v>15</v>
      </c>
      <c r="G13518" t="s">
        <v>16</v>
      </c>
      <c r="H13518" s="11" t="s">
        <v>5652</v>
      </c>
      <c r="I13518" t="s">
        <v>6379</v>
      </c>
      <c r="J13518" t="s">
        <v>6383</v>
      </c>
    </row>
    <row r="13519" spans="1:10" x14ac:dyDescent="0.25">
      <c r="A13519" s="11" t="s">
        <v>26209</v>
      </c>
      <c r="B13519" t="s">
        <v>26210</v>
      </c>
      <c r="C13519" t="s">
        <v>12</v>
      </c>
      <c r="D13519" t="s">
        <v>13</v>
      </c>
      <c r="E13519" t="s">
        <v>14</v>
      </c>
      <c r="F13519" t="s">
        <v>15</v>
      </c>
      <c r="G13519" t="s">
        <v>16</v>
      </c>
      <c r="H13519" s="11" t="s">
        <v>5652</v>
      </c>
      <c r="I13519" t="s">
        <v>5653</v>
      </c>
      <c r="J13519" t="s">
        <v>26134</v>
      </c>
    </row>
    <row r="13520" spans="1:10" x14ac:dyDescent="0.25">
      <c r="A13520" s="11" t="s">
        <v>26211</v>
      </c>
      <c r="B13520" t="s">
        <v>26212</v>
      </c>
      <c r="C13520" t="s">
        <v>12</v>
      </c>
      <c r="D13520" t="s">
        <v>13</v>
      </c>
      <c r="E13520" t="s">
        <v>14</v>
      </c>
      <c r="F13520" t="s">
        <v>15</v>
      </c>
      <c r="G13520" t="s">
        <v>16</v>
      </c>
      <c r="H13520" s="11" t="s">
        <v>5652</v>
      </c>
      <c r="I13520" t="s">
        <v>5653</v>
      </c>
      <c r="J13520" t="s">
        <v>26134</v>
      </c>
    </row>
    <row r="13521" spans="1:10" x14ac:dyDescent="0.25">
      <c r="A13521" s="11" t="s">
        <v>26213</v>
      </c>
      <c r="B13521" t="s">
        <v>26214</v>
      </c>
      <c r="C13521" t="s">
        <v>27</v>
      </c>
      <c r="D13521" t="s">
        <v>94</v>
      </c>
      <c r="E13521" t="s">
        <v>15</v>
      </c>
      <c r="F13521" t="s">
        <v>95</v>
      </c>
      <c r="G13521" t="s">
        <v>16</v>
      </c>
      <c r="H13521" s="11" t="s">
        <v>5652</v>
      </c>
      <c r="I13521" t="s">
        <v>6379</v>
      </c>
      <c r="J13521" t="s">
        <v>6383</v>
      </c>
    </row>
    <row r="13522" spans="1:10" x14ac:dyDescent="0.25">
      <c r="A13522" s="11" t="s">
        <v>26215</v>
      </c>
      <c r="B13522" t="s">
        <v>26216</v>
      </c>
      <c r="C13522" t="s">
        <v>12</v>
      </c>
      <c r="D13522" t="s">
        <v>13</v>
      </c>
      <c r="E13522" t="s">
        <v>36</v>
      </c>
      <c r="F13522" t="s">
        <v>15</v>
      </c>
      <c r="G13522" t="s">
        <v>16</v>
      </c>
      <c r="H13522" s="11" t="s">
        <v>5652</v>
      </c>
      <c r="I13522" t="s">
        <v>5653</v>
      </c>
      <c r="J13522" t="s">
        <v>26134</v>
      </c>
    </row>
    <row r="13523" spans="1:10" x14ac:dyDescent="0.25">
      <c r="A13523" s="11" t="s">
        <v>26217</v>
      </c>
      <c r="B13523" t="s">
        <v>26218</v>
      </c>
      <c r="C13523" t="s">
        <v>12</v>
      </c>
      <c r="D13523" t="s">
        <v>13</v>
      </c>
      <c r="E13523" t="s">
        <v>36</v>
      </c>
      <c r="F13523" t="s">
        <v>15</v>
      </c>
      <c r="G13523" t="s">
        <v>16</v>
      </c>
      <c r="H13523" s="11" t="s">
        <v>5652</v>
      </c>
      <c r="I13523" t="s">
        <v>5653</v>
      </c>
      <c r="J13523" t="s">
        <v>26134</v>
      </c>
    </row>
    <row r="13524" spans="1:10" x14ac:dyDescent="0.25">
      <c r="A13524" s="11" t="s">
        <v>26219</v>
      </c>
      <c r="B13524" t="s">
        <v>26220</v>
      </c>
      <c r="C13524" t="s">
        <v>12</v>
      </c>
      <c r="D13524" t="s">
        <v>13</v>
      </c>
      <c r="E13524" t="s">
        <v>36</v>
      </c>
      <c r="F13524" t="s">
        <v>15</v>
      </c>
      <c r="G13524" t="s">
        <v>16</v>
      </c>
      <c r="H13524" s="11" t="s">
        <v>5652</v>
      </c>
      <c r="I13524" t="s">
        <v>5653</v>
      </c>
      <c r="J13524" t="s">
        <v>26134</v>
      </c>
    </row>
    <row r="13525" spans="1:10" x14ac:dyDescent="0.25">
      <c r="A13525" s="11" t="s">
        <v>26221</v>
      </c>
      <c r="B13525" t="s">
        <v>26222</v>
      </c>
      <c r="C13525" t="s">
        <v>12</v>
      </c>
      <c r="D13525" t="s">
        <v>13</v>
      </c>
      <c r="E13525" t="s">
        <v>36</v>
      </c>
      <c r="F13525" t="s">
        <v>15</v>
      </c>
      <c r="G13525" t="s">
        <v>16</v>
      </c>
      <c r="H13525" s="11" t="s">
        <v>5652</v>
      </c>
      <c r="I13525" t="s">
        <v>5653</v>
      </c>
      <c r="J13525" t="s">
        <v>26134</v>
      </c>
    </row>
    <row r="13526" spans="1:10" x14ac:dyDescent="0.25">
      <c r="A13526" s="11" t="s">
        <v>26223</v>
      </c>
      <c r="B13526" t="s">
        <v>26224</v>
      </c>
      <c r="C13526" t="s">
        <v>12</v>
      </c>
      <c r="D13526" t="s">
        <v>13</v>
      </c>
      <c r="E13526" t="s">
        <v>36</v>
      </c>
      <c r="F13526" t="s">
        <v>15</v>
      </c>
      <c r="G13526" t="s">
        <v>16</v>
      </c>
      <c r="H13526" s="11" t="s">
        <v>5652</v>
      </c>
      <c r="I13526" t="s">
        <v>5653</v>
      </c>
      <c r="J13526" t="s">
        <v>26134</v>
      </c>
    </row>
    <row r="13527" spans="1:10" x14ac:dyDescent="0.25">
      <c r="A13527" s="11" t="s">
        <v>26225</v>
      </c>
      <c r="B13527" t="s">
        <v>26226</v>
      </c>
      <c r="C13527" t="s">
        <v>12</v>
      </c>
      <c r="D13527" t="s">
        <v>13</v>
      </c>
      <c r="E13527" t="s">
        <v>36</v>
      </c>
      <c r="F13527" t="s">
        <v>15</v>
      </c>
      <c r="G13527" t="s">
        <v>16</v>
      </c>
      <c r="H13527" s="11" t="s">
        <v>5652</v>
      </c>
      <c r="I13527" t="s">
        <v>6379</v>
      </c>
      <c r="J13527" t="s">
        <v>6383</v>
      </c>
    </row>
    <row r="13528" spans="1:10" x14ac:dyDescent="0.25">
      <c r="A13528" s="11" t="s">
        <v>26227</v>
      </c>
      <c r="B13528" t="s">
        <v>26228</v>
      </c>
      <c r="C13528" t="s">
        <v>12</v>
      </c>
      <c r="D13528" t="s">
        <v>13</v>
      </c>
      <c r="E13528" t="s">
        <v>14</v>
      </c>
      <c r="F13528" t="s">
        <v>15</v>
      </c>
      <c r="G13528" t="s">
        <v>16</v>
      </c>
      <c r="H13528" s="11" t="s">
        <v>5652</v>
      </c>
      <c r="I13528" t="s">
        <v>5653</v>
      </c>
      <c r="J13528" t="s">
        <v>26134</v>
      </c>
    </row>
    <row r="13529" spans="1:10" x14ac:dyDescent="0.25">
      <c r="A13529" s="11" t="s">
        <v>26229</v>
      </c>
      <c r="B13529" t="s">
        <v>26230</v>
      </c>
      <c r="C13529" t="s">
        <v>12</v>
      </c>
      <c r="D13529" t="s">
        <v>13</v>
      </c>
      <c r="E13529" t="s">
        <v>36</v>
      </c>
      <c r="F13529" t="s">
        <v>15</v>
      </c>
      <c r="G13529" t="s">
        <v>16</v>
      </c>
      <c r="H13529" s="11" t="s">
        <v>5652</v>
      </c>
      <c r="I13529" t="s">
        <v>5653</v>
      </c>
      <c r="J13529" t="s">
        <v>26134</v>
      </c>
    </row>
    <row r="13530" spans="1:10" x14ac:dyDescent="0.25">
      <c r="A13530" s="11" t="s">
        <v>26231</v>
      </c>
      <c r="B13530" t="s">
        <v>26232</v>
      </c>
      <c r="C13530" t="s">
        <v>12</v>
      </c>
      <c r="D13530" t="s">
        <v>13</v>
      </c>
      <c r="E13530" t="s">
        <v>36</v>
      </c>
      <c r="F13530" t="s">
        <v>15</v>
      </c>
      <c r="G13530" t="s">
        <v>16</v>
      </c>
      <c r="H13530" s="11" t="s">
        <v>5652</v>
      </c>
      <c r="I13530" t="s">
        <v>5653</v>
      </c>
      <c r="J13530" t="s">
        <v>26134</v>
      </c>
    </row>
    <row r="13531" spans="1:10" x14ac:dyDescent="0.25">
      <c r="A13531" s="11" t="s">
        <v>26233</v>
      </c>
      <c r="B13531" t="s">
        <v>26234</v>
      </c>
      <c r="C13531" t="s">
        <v>27</v>
      </c>
      <c r="D13531" t="s">
        <v>13</v>
      </c>
      <c r="E13531" t="s">
        <v>36</v>
      </c>
      <c r="F13531" t="s">
        <v>15</v>
      </c>
      <c r="G13531" t="s">
        <v>16</v>
      </c>
      <c r="H13531" s="11" t="s">
        <v>5652</v>
      </c>
      <c r="I13531" t="s">
        <v>5653</v>
      </c>
      <c r="J13531" t="s">
        <v>26134</v>
      </c>
    </row>
    <row r="13532" spans="1:10" x14ac:dyDescent="0.25">
      <c r="A13532" s="11" t="s">
        <v>26235</v>
      </c>
      <c r="B13532" t="s">
        <v>26236</v>
      </c>
      <c r="C13532" t="s">
        <v>27</v>
      </c>
      <c r="D13532" t="s">
        <v>13</v>
      </c>
      <c r="E13532" t="s">
        <v>36</v>
      </c>
      <c r="F13532" t="s">
        <v>15</v>
      </c>
      <c r="G13532" t="s">
        <v>16</v>
      </c>
      <c r="H13532" s="11" t="s">
        <v>5652</v>
      </c>
      <c r="I13532" t="s">
        <v>5653</v>
      </c>
      <c r="J13532" t="s">
        <v>26134</v>
      </c>
    </row>
    <row r="13533" spans="1:10" x14ac:dyDescent="0.25">
      <c r="A13533" s="11" t="s">
        <v>26237</v>
      </c>
      <c r="B13533" t="s">
        <v>26238</v>
      </c>
      <c r="C13533" t="s">
        <v>27</v>
      </c>
      <c r="D13533" t="s">
        <v>13</v>
      </c>
      <c r="E13533" t="s">
        <v>36</v>
      </c>
      <c r="F13533" t="s">
        <v>15</v>
      </c>
      <c r="G13533" t="s">
        <v>16</v>
      </c>
      <c r="H13533" s="11" t="s">
        <v>5652</v>
      </c>
      <c r="I13533" t="s">
        <v>5653</v>
      </c>
      <c r="J13533" t="s">
        <v>26134</v>
      </c>
    </row>
    <row r="13534" spans="1:10" x14ac:dyDescent="0.25">
      <c r="A13534" s="11" t="s">
        <v>26239</v>
      </c>
      <c r="B13534" t="s">
        <v>26240</v>
      </c>
      <c r="C13534" t="s">
        <v>27</v>
      </c>
      <c r="D13534" t="s">
        <v>13</v>
      </c>
      <c r="E13534" t="s">
        <v>36</v>
      </c>
      <c r="F13534" t="s">
        <v>15</v>
      </c>
      <c r="G13534" t="s">
        <v>16</v>
      </c>
      <c r="H13534" s="11" t="s">
        <v>5652</v>
      </c>
      <c r="I13534" t="s">
        <v>5653</v>
      </c>
      <c r="J13534" t="s">
        <v>26134</v>
      </c>
    </row>
    <row r="13535" spans="1:10" x14ac:dyDescent="0.25">
      <c r="A13535" s="11" t="s">
        <v>26241</v>
      </c>
      <c r="B13535" t="s">
        <v>17864</v>
      </c>
      <c r="C13535" t="s">
        <v>27</v>
      </c>
      <c r="D13535" t="s">
        <v>13</v>
      </c>
      <c r="E13535" t="s">
        <v>36</v>
      </c>
      <c r="F13535" t="s">
        <v>15</v>
      </c>
      <c r="G13535" t="s">
        <v>16</v>
      </c>
      <c r="H13535" s="11" t="s">
        <v>5652</v>
      </c>
      <c r="I13535" t="s">
        <v>5653</v>
      </c>
      <c r="J13535" t="s">
        <v>26134</v>
      </c>
    </row>
    <row r="13536" spans="1:10" x14ac:dyDescent="0.25">
      <c r="A13536" s="11" t="s">
        <v>26242</v>
      </c>
      <c r="B13536" t="s">
        <v>26243</v>
      </c>
      <c r="C13536" t="s">
        <v>27</v>
      </c>
      <c r="D13536" t="s">
        <v>13</v>
      </c>
      <c r="E13536" t="s">
        <v>36</v>
      </c>
      <c r="F13536" t="s">
        <v>15</v>
      </c>
      <c r="G13536" t="s">
        <v>16</v>
      </c>
      <c r="H13536" s="11" t="s">
        <v>5652</v>
      </c>
      <c r="I13536" t="s">
        <v>6379</v>
      </c>
      <c r="J13536" t="s">
        <v>6383</v>
      </c>
    </row>
    <row r="13537" spans="1:10" x14ac:dyDescent="0.25">
      <c r="A13537" s="11" t="s">
        <v>26244</v>
      </c>
      <c r="B13537" t="s">
        <v>26245</v>
      </c>
      <c r="C13537" t="s">
        <v>27</v>
      </c>
      <c r="D13537" t="s">
        <v>13</v>
      </c>
      <c r="E13537" t="s">
        <v>14</v>
      </c>
      <c r="F13537" t="s">
        <v>15</v>
      </c>
      <c r="G13537" t="s">
        <v>16</v>
      </c>
      <c r="H13537" s="11" t="s">
        <v>5652</v>
      </c>
      <c r="I13537" t="s">
        <v>6379</v>
      </c>
      <c r="J13537" t="s">
        <v>6383</v>
      </c>
    </row>
    <row r="13538" spans="1:10" x14ac:dyDescent="0.25">
      <c r="A13538" s="11" t="s">
        <v>26246</v>
      </c>
      <c r="B13538" t="s">
        <v>26247</v>
      </c>
      <c r="C13538" t="s">
        <v>12</v>
      </c>
      <c r="D13538" t="s">
        <v>13</v>
      </c>
      <c r="E13538" t="s">
        <v>36</v>
      </c>
      <c r="F13538" t="s">
        <v>15</v>
      </c>
      <c r="G13538" t="s">
        <v>16</v>
      </c>
      <c r="H13538" s="11" t="s">
        <v>5652</v>
      </c>
      <c r="I13538" t="s">
        <v>5653</v>
      </c>
      <c r="J13538" t="s">
        <v>26134</v>
      </c>
    </row>
    <row r="13539" spans="1:10" x14ac:dyDescent="0.25">
      <c r="A13539" s="11" t="s">
        <v>26248</v>
      </c>
      <c r="B13539" t="s">
        <v>26249</v>
      </c>
      <c r="C13539" t="s">
        <v>12</v>
      </c>
      <c r="D13539" t="s">
        <v>13</v>
      </c>
      <c r="E13539" t="s">
        <v>36</v>
      </c>
      <c r="F13539" t="s">
        <v>15</v>
      </c>
      <c r="G13539" t="s">
        <v>16</v>
      </c>
      <c r="H13539" s="11" t="s">
        <v>5652</v>
      </c>
      <c r="I13539" t="s">
        <v>5653</v>
      </c>
      <c r="J13539" t="s">
        <v>26134</v>
      </c>
    </row>
    <row r="13540" spans="1:10" x14ac:dyDescent="0.25">
      <c r="A13540" s="11" t="s">
        <v>26250</v>
      </c>
      <c r="B13540" t="s">
        <v>26251</v>
      </c>
      <c r="C13540" t="s">
        <v>12</v>
      </c>
      <c r="D13540" t="s">
        <v>13</v>
      </c>
      <c r="E13540" t="s">
        <v>36</v>
      </c>
      <c r="F13540" t="s">
        <v>15</v>
      </c>
      <c r="G13540" t="s">
        <v>16</v>
      </c>
      <c r="H13540" s="11" t="s">
        <v>5652</v>
      </c>
      <c r="I13540" t="s">
        <v>5653</v>
      </c>
      <c r="J13540" t="s">
        <v>26134</v>
      </c>
    </row>
    <row r="13541" spans="1:10" x14ac:dyDescent="0.25">
      <c r="A13541" s="11" t="s">
        <v>26252</v>
      </c>
      <c r="B13541" t="s">
        <v>26253</v>
      </c>
      <c r="C13541" t="s">
        <v>12</v>
      </c>
      <c r="D13541" t="s">
        <v>13</v>
      </c>
      <c r="E13541" t="s">
        <v>36</v>
      </c>
      <c r="F13541" t="s">
        <v>15</v>
      </c>
      <c r="G13541" t="s">
        <v>16</v>
      </c>
      <c r="H13541" s="11" t="s">
        <v>5652</v>
      </c>
      <c r="I13541" t="s">
        <v>6379</v>
      </c>
      <c r="J13541" t="s">
        <v>6383</v>
      </c>
    </row>
    <row r="13542" spans="1:10" x14ac:dyDescent="0.25">
      <c r="A13542" s="11" t="s">
        <v>26254</v>
      </c>
      <c r="B13542" t="s">
        <v>26255</v>
      </c>
      <c r="C13542" t="s">
        <v>12</v>
      </c>
      <c r="D13542" t="s">
        <v>13</v>
      </c>
      <c r="E13542" t="s">
        <v>36</v>
      </c>
      <c r="F13542" t="s">
        <v>15</v>
      </c>
      <c r="G13542" t="s">
        <v>16</v>
      </c>
      <c r="H13542" s="11" t="s">
        <v>5652</v>
      </c>
      <c r="I13542" t="s">
        <v>6379</v>
      </c>
      <c r="J13542" t="s">
        <v>6383</v>
      </c>
    </row>
    <row r="13543" spans="1:10" x14ac:dyDescent="0.25">
      <c r="A13543" s="11" t="s">
        <v>26256</v>
      </c>
      <c r="B13543" t="s">
        <v>26257</v>
      </c>
      <c r="C13543" t="s">
        <v>12</v>
      </c>
      <c r="D13543" t="s">
        <v>13</v>
      </c>
      <c r="E13543" t="s">
        <v>36</v>
      </c>
      <c r="F13543" t="s">
        <v>15</v>
      </c>
      <c r="G13543" t="s">
        <v>16</v>
      </c>
      <c r="H13543" s="11" t="s">
        <v>5652</v>
      </c>
      <c r="I13543" t="s">
        <v>6379</v>
      </c>
      <c r="J13543" t="s">
        <v>6383</v>
      </c>
    </row>
    <row r="13544" spans="1:10" x14ac:dyDescent="0.25">
      <c r="A13544" s="11" t="s">
        <v>26258</v>
      </c>
      <c r="B13544" t="s">
        <v>26259</v>
      </c>
      <c r="C13544" t="s">
        <v>12</v>
      </c>
      <c r="D13544" t="s">
        <v>13</v>
      </c>
      <c r="E13544" t="s">
        <v>36</v>
      </c>
      <c r="F13544" t="s">
        <v>15</v>
      </c>
      <c r="G13544" t="s">
        <v>16</v>
      </c>
      <c r="H13544" s="11" t="s">
        <v>5652</v>
      </c>
      <c r="I13544" t="s">
        <v>6379</v>
      </c>
      <c r="J13544" t="s">
        <v>6383</v>
      </c>
    </row>
    <row r="13545" spans="1:10" x14ac:dyDescent="0.25">
      <c r="A13545" s="11" t="s">
        <v>26260</v>
      </c>
      <c r="B13545" t="s">
        <v>26261</v>
      </c>
      <c r="C13545" t="s">
        <v>12</v>
      </c>
      <c r="D13545" t="s">
        <v>13</v>
      </c>
      <c r="E13545" t="s">
        <v>36</v>
      </c>
      <c r="F13545" t="s">
        <v>15</v>
      </c>
      <c r="G13545" t="s">
        <v>16</v>
      </c>
      <c r="H13545" s="11" t="s">
        <v>5652</v>
      </c>
      <c r="I13545" t="s">
        <v>6379</v>
      </c>
      <c r="J13545" t="s">
        <v>6383</v>
      </c>
    </row>
    <row r="13546" spans="1:10" x14ac:dyDescent="0.25">
      <c r="A13546" s="11" t="s">
        <v>26262</v>
      </c>
      <c r="B13546" t="s">
        <v>26263</v>
      </c>
      <c r="C13546" t="s">
        <v>12</v>
      </c>
      <c r="D13546" t="s">
        <v>13</v>
      </c>
      <c r="E13546" t="s">
        <v>36</v>
      </c>
      <c r="F13546" t="s">
        <v>15</v>
      </c>
      <c r="G13546" t="s">
        <v>16</v>
      </c>
      <c r="H13546" s="11" t="s">
        <v>5652</v>
      </c>
      <c r="I13546" t="s">
        <v>6379</v>
      </c>
      <c r="J13546" t="s">
        <v>6383</v>
      </c>
    </row>
    <row r="13547" spans="1:10" x14ac:dyDescent="0.25">
      <c r="A13547" s="11" t="s">
        <v>26264</v>
      </c>
      <c r="B13547" t="s">
        <v>26265</v>
      </c>
      <c r="C13547" t="s">
        <v>12</v>
      </c>
      <c r="D13547" t="s">
        <v>94</v>
      </c>
      <c r="E13547" t="s">
        <v>15</v>
      </c>
      <c r="F13547" t="s">
        <v>95</v>
      </c>
      <c r="G13547" t="s">
        <v>16</v>
      </c>
      <c r="H13547" s="11" t="s">
        <v>5652</v>
      </c>
      <c r="I13547" t="s">
        <v>6379</v>
      </c>
      <c r="J13547" t="s">
        <v>6383</v>
      </c>
    </row>
    <row r="13548" spans="1:10" x14ac:dyDescent="0.25">
      <c r="A13548" s="11" t="s">
        <v>26266</v>
      </c>
      <c r="B13548" t="s">
        <v>26267</v>
      </c>
      <c r="C13548" t="s">
        <v>12</v>
      </c>
      <c r="D13548" t="s">
        <v>13</v>
      </c>
      <c r="E13548" t="s">
        <v>36</v>
      </c>
      <c r="F13548" t="s">
        <v>15</v>
      </c>
      <c r="G13548" t="s">
        <v>16</v>
      </c>
      <c r="H13548" s="11" t="s">
        <v>5652</v>
      </c>
      <c r="I13548" t="s">
        <v>5653</v>
      </c>
      <c r="J13548" t="s">
        <v>26134</v>
      </c>
    </row>
    <row r="13549" spans="1:10" x14ac:dyDescent="0.25">
      <c r="A13549" s="11" t="s">
        <v>26268</v>
      </c>
      <c r="B13549" t="s">
        <v>26269</v>
      </c>
      <c r="C13549" t="s">
        <v>12</v>
      </c>
      <c r="D13549" t="s">
        <v>13</v>
      </c>
      <c r="E13549" t="s">
        <v>36</v>
      </c>
      <c r="F13549" t="s">
        <v>15</v>
      </c>
      <c r="G13549" t="s">
        <v>16</v>
      </c>
      <c r="H13549" s="11" t="s">
        <v>5652</v>
      </c>
      <c r="I13549" t="s">
        <v>5653</v>
      </c>
      <c r="J13549" t="s">
        <v>26134</v>
      </c>
    </row>
    <row r="13550" spans="1:10" x14ac:dyDescent="0.25">
      <c r="A13550" s="11" t="s">
        <v>26270</v>
      </c>
      <c r="B13550" t="s">
        <v>26271</v>
      </c>
      <c r="C13550" t="s">
        <v>12</v>
      </c>
      <c r="D13550" t="s">
        <v>13</v>
      </c>
      <c r="E13550" t="s">
        <v>36</v>
      </c>
      <c r="F13550" t="s">
        <v>15</v>
      </c>
      <c r="G13550" t="s">
        <v>16</v>
      </c>
      <c r="H13550" s="11" t="s">
        <v>5652</v>
      </c>
      <c r="I13550" t="s">
        <v>5653</v>
      </c>
      <c r="J13550" t="s">
        <v>26134</v>
      </c>
    </row>
    <row r="13551" spans="1:10" x14ac:dyDescent="0.25">
      <c r="A13551" s="11" t="s">
        <v>26272</v>
      </c>
      <c r="B13551" t="s">
        <v>25527</v>
      </c>
      <c r="C13551" t="s">
        <v>12</v>
      </c>
      <c r="D13551" t="s">
        <v>13</v>
      </c>
      <c r="E13551" t="s">
        <v>36</v>
      </c>
      <c r="F13551" t="s">
        <v>15</v>
      </c>
      <c r="G13551" t="s">
        <v>16</v>
      </c>
      <c r="H13551" s="11" t="s">
        <v>5652</v>
      </c>
      <c r="I13551" t="s">
        <v>5653</v>
      </c>
      <c r="J13551" t="s">
        <v>26134</v>
      </c>
    </row>
    <row r="13552" spans="1:10" x14ac:dyDescent="0.25">
      <c r="A13552" s="11" t="s">
        <v>26273</v>
      </c>
      <c r="B13552" t="s">
        <v>26274</v>
      </c>
      <c r="C13552" t="s">
        <v>12</v>
      </c>
      <c r="D13552" t="s">
        <v>13</v>
      </c>
      <c r="E13552" t="s">
        <v>36</v>
      </c>
      <c r="F13552" t="s">
        <v>15</v>
      </c>
      <c r="G13552" t="s">
        <v>16</v>
      </c>
      <c r="H13552" s="11" t="s">
        <v>5652</v>
      </c>
      <c r="I13552" t="s">
        <v>5653</v>
      </c>
      <c r="J13552" t="s">
        <v>26134</v>
      </c>
    </row>
    <row r="13553" spans="1:10" x14ac:dyDescent="0.25">
      <c r="A13553" s="11" t="s">
        <v>26275</v>
      </c>
      <c r="B13553" t="s">
        <v>26276</v>
      </c>
      <c r="C13553" t="s">
        <v>12</v>
      </c>
      <c r="D13553" t="s">
        <v>13</v>
      </c>
      <c r="E13553" t="s">
        <v>36</v>
      </c>
      <c r="F13553" t="s">
        <v>15</v>
      </c>
      <c r="G13553" t="s">
        <v>16</v>
      </c>
      <c r="H13553" s="11" t="s">
        <v>5652</v>
      </c>
      <c r="I13553" t="s">
        <v>5653</v>
      </c>
      <c r="J13553" t="s">
        <v>26134</v>
      </c>
    </row>
    <row r="13554" spans="1:10" x14ac:dyDescent="0.25">
      <c r="A13554" s="11" t="s">
        <v>26277</v>
      </c>
      <c r="B13554" t="s">
        <v>26278</v>
      </c>
      <c r="C13554" t="s">
        <v>12</v>
      </c>
      <c r="D13554" t="s">
        <v>13</v>
      </c>
      <c r="E13554" t="s">
        <v>36</v>
      </c>
      <c r="F13554" t="s">
        <v>15</v>
      </c>
      <c r="G13554" t="s">
        <v>16</v>
      </c>
      <c r="H13554" s="11" t="s">
        <v>5652</v>
      </c>
      <c r="I13554" t="s">
        <v>5653</v>
      </c>
      <c r="J13554" t="s">
        <v>26134</v>
      </c>
    </row>
    <row r="13555" spans="1:10" x14ac:dyDescent="0.25">
      <c r="A13555" s="11" t="s">
        <v>26279</v>
      </c>
      <c r="B13555" t="s">
        <v>26280</v>
      </c>
      <c r="C13555" t="s">
        <v>12</v>
      </c>
      <c r="D13555" t="s">
        <v>13</v>
      </c>
      <c r="E13555" t="s">
        <v>36</v>
      </c>
      <c r="F13555" t="s">
        <v>15</v>
      </c>
      <c r="G13555" t="s">
        <v>16</v>
      </c>
      <c r="H13555" s="11" t="s">
        <v>5652</v>
      </c>
      <c r="I13555" t="s">
        <v>5653</v>
      </c>
      <c r="J13555" t="s">
        <v>26134</v>
      </c>
    </row>
    <row r="13556" spans="1:10" x14ac:dyDescent="0.25">
      <c r="A13556" s="11" t="s">
        <v>26281</v>
      </c>
      <c r="B13556" t="s">
        <v>26282</v>
      </c>
      <c r="C13556" t="s">
        <v>12</v>
      </c>
      <c r="D13556" t="s">
        <v>13</v>
      </c>
      <c r="E13556" t="s">
        <v>36</v>
      </c>
      <c r="F13556" t="s">
        <v>15</v>
      </c>
      <c r="G13556" t="s">
        <v>16</v>
      </c>
      <c r="H13556" s="11" t="s">
        <v>5652</v>
      </c>
      <c r="I13556" t="s">
        <v>5653</v>
      </c>
      <c r="J13556" t="s">
        <v>26134</v>
      </c>
    </row>
    <row r="13557" spans="1:10" x14ac:dyDescent="0.25">
      <c r="A13557" s="11" t="s">
        <v>26283</v>
      </c>
      <c r="B13557" t="s">
        <v>26284</v>
      </c>
      <c r="C13557" t="s">
        <v>12</v>
      </c>
      <c r="D13557" t="s">
        <v>13</v>
      </c>
      <c r="E13557" t="s">
        <v>36</v>
      </c>
      <c r="F13557" t="s">
        <v>15</v>
      </c>
      <c r="G13557" t="s">
        <v>16</v>
      </c>
      <c r="H13557" s="11" t="s">
        <v>5652</v>
      </c>
      <c r="I13557" t="s">
        <v>5653</v>
      </c>
      <c r="J13557" t="s">
        <v>26134</v>
      </c>
    </row>
    <row r="13558" spans="1:10" x14ac:dyDescent="0.25">
      <c r="A13558" s="11" t="s">
        <v>26285</v>
      </c>
      <c r="B13558" t="s">
        <v>26286</v>
      </c>
      <c r="C13558" t="s">
        <v>12</v>
      </c>
      <c r="D13558" t="s">
        <v>13</v>
      </c>
      <c r="E13558" t="s">
        <v>36</v>
      </c>
      <c r="F13558" t="s">
        <v>15</v>
      </c>
      <c r="G13558" t="s">
        <v>16</v>
      </c>
      <c r="H13558" s="11" t="s">
        <v>5652</v>
      </c>
      <c r="I13558" t="s">
        <v>6379</v>
      </c>
      <c r="J13558" t="s">
        <v>6383</v>
      </c>
    </row>
    <row r="13559" spans="1:10" x14ac:dyDescent="0.25">
      <c r="A13559" s="11" t="s">
        <v>26287</v>
      </c>
      <c r="B13559" t="s">
        <v>26288</v>
      </c>
      <c r="C13559" t="s">
        <v>12</v>
      </c>
      <c r="D13559" t="s">
        <v>13</v>
      </c>
      <c r="E13559" t="s">
        <v>36</v>
      </c>
      <c r="F13559" t="s">
        <v>15</v>
      </c>
      <c r="G13559" t="s">
        <v>16</v>
      </c>
      <c r="H13559" s="11" t="s">
        <v>5652</v>
      </c>
      <c r="I13559" t="s">
        <v>6379</v>
      </c>
      <c r="J13559" t="s">
        <v>6383</v>
      </c>
    </row>
    <row r="13560" spans="1:10" x14ac:dyDescent="0.25">
      <c r="A13560" s="11" t="s">
        <v>26289</v>
      </c>
      <c r="B13560" t="s">
        <v>26290</v>
      </c>
      <c r="C13560" t="s">
        <v>12</v>
      </c>
      <c r="D13560" t="s">
        <v>13</v>
      </c>
      <c r="E13560" t="s">
        <v>36</v>
      </c>
      <c r="F13560" t="s">
        <v>15</v>
      </c>
      <c r="G13560" t="s">
        <v>16</v>
      </c>
      <c r="H13560" s="11" t="s">
        <v>5652</v>
      </c>
      <c r="I13560" t="s">
        <v>6379</v>
      </c>
      <c r="J13560" t="s">
        <v>6383</v>
      </c>
    </row>
    <row r="13561" spans="1:10" x14ac:dyDescent="0.25">
      <c r="A13561" s="11" t="s">
        <v>26291</v>
      </c>
      <c r="B13561" t="s">
        <v>26292</v>
      </c>
      <c r="C13561" t="s">
        <v>12</v>
      </c>
      <c r="D13561" t="s">
        <v>13</v>
      </c>
      <c r="E13561" t="s">
        <v>36</v>
      </c>
      <c r="F13561" t="s">
        <v>15</v>
      </c>
      <c r="G13561" t="s">
        <v>16</v>
      </c>
      <c r="H13561" s="11" t="s">
        <v>5652</v>
      </c>
      <c r="I13561" t="s">
        <v>6379</v>
      </c>
      <c r="J13561" t="s">
        <v>6383</v>
      </c>
    </row>
    <row r="13562" spans="1:10" x14ac:dyDescent="0.25">
      <c r="A13562" s="11" t="s">
        <v>26293</v>
      </c>
      <c r="B13562" t="s">
        <v>26294</v>
      </c>
      <c r="C13562" t="s">
        <v>12</v>
      </c>
      <c r="D13562" t="s">
        <v>13</v>
      </c>
      <c r="E13562" t="s">
        <v>36</v>
      </c>
      <c r="F13562" t="s">
        <v>15</v>
      </c>
      <c r="G13562" t="s">
        <v>16</v>
      </c>
      <c r="H13562" s="11" t="s">
        <v>5652</v>
      </c>
      <c r="I13562" t="s">
        <v>6379</v>
      </c>
      <c r="J13562" t="s">
        <v>6383</v>
      </c>
    </row>
    <row r="13563" spans="1:10" x14ac:dyDescent="0.25">
      <c r="A13563" s="11" t="s">
        <v>26295</v>
      </c>
      <c r="B13563" t="s">
        <v>26296</v>
      </c>
      <c r="C13563" t="s">
        <v>12</v>
      </c>
      <c r="D13563" t="s">
        <v>13</v>
      </c>
      <c r="E13563" t="s">
        <v>36</v>
      </c>
      <c r="F13563" t="s">
        <v>15</v>
      </c>
      <c r="G13563" t="s">
        <v>16</v>
      </c>
      <c r="H13563" s="11" t="s">
        <v>5652</v>
      </c>
      <c r="I13563" t="s">
        <v>6379</v>
      </c>
      <c r="J13563" t="s">
        <v>6383</v>
      </c>
    </row>
    <row r="13564" spans="1:10" x14ac:dyDescent="0.25">
      <c r="A13564" s="11" t="s">
        <v>26297</v>
      </c>
      <c r="B13564" t="s">
        <v>23725</v>
      </c>
      <c r="C13564" t="s">
        <v>27</v>
      </c>
      <c r="D13564" t="s">
        <v>13</v>
      </c>
      <c r="E13564" t="s">
        <v>36</v>
      </c>
      <c r="F13564" t="s">
        <v>15</v>
      </c>
      <c r="G13564" t="s">
        <v>16</v>
      </c>
      <c r="H13564" s="11" t="s">
        <v>5652</v>
      </c>
      <c r="I13564" t="s">
        <v>6379</v>
      </c>
      <c r="J13564" t="s">
        <v>6383</v>
      </c>
    </row>
    <row r="13565" spans="1:10" x14ac:dyDescent="0.25">
      <c r="A13565" s="11" t="s">
        <v>26298</v>
      </c>
      <c r="B13565" t="s">
        <v>26299</v>
      </c>
      <c r="C13565" t="s">
        <v>27</v>
      </c>
      <c r="D13565" t="s">
        <v>13</v>
      </c>
      <c r="E13565" t="s">
        <v>36</v>
      </c>
      <c r="F13565" t="s">
        <v>15</v>
      </c>
      <c r="G13565" t="s">
        <v>16</v>
      </c>
      <c r="H13565" s="11" t="s">
        <v>5652</v>
      </c>
      <c r="I13565" t="s">
        <v>6379</v>
      </c>
      <c r="J13565" t="s">
        <v>6383</v>
      </c>
    </row>
    <row r="13566" spans="1:10" x14ac:dyDescent="0.25">
      <c r="A13566" s="11" t="s">
        <v>26300</v>
      </c>
      <c r="B13566" t="s">
        <v>26301</v>
      </c>
      <c r="C13566" t="s">
        <v>27</v>
      </c>
      <c r="D13566" t="s">
        <v>13</v>
      </c>
      <c r="E13566" t="s">
        <v>36</v>
      </c>
      <c r="F13566" t="s">
        <v>15</v>
      </c>
      <c r="G13566" t="s">
        <v>16</v>
      </c>
      <c r="H13566" s="11" t="s">
        <v>5652</v>
      </c>
      <c r="I13566" t="s">
        <v>6379</v>
      </c>
      <c r="J13566" t="s">
        <v>6383</v>
      </c>
    </row>
    <row r="13567" spans="1:10" x14ac:dyDescent="0.25">
      <c r="A13567" s="11" t="s">
        <v>26302</v>
      </c>
      <c r="B13567" t="s">
        <v>26303</v>
      </c>
      <c r="C13567" t="s">
        <v>27</v>
      </c>
      <c r="D13567" t="s">
        <v>13</v>
      </c>
      <c r="E13567" t="s">
        <v>36</v>
      </c>
      <c r="F13567" t="s">
        <v>15</v>
      </c>
      <c r="G13567" t="s">
        <v>16</v>
      </c>
      <c r="H13567" s="11" t="s">
        <v>5652</v>
      </c>
      <c r="I13567" t="s">
        <v>6379</v>
      </c>
      <c r="J13567" t="s">
        <v>6383</v>
      </c>
    </row>
    <row r="13568" spans="1:10" x14ac:dyDescent="0.25">
      <c r="A13568" s="11" t="s">
        <v>26304</v>
      </c>
      <c r="B13568" t="s">
        <v>26305</v>
      </c>
      <c r="C13568" t="s">
        <v>12</v>
      </c>
      <c r="D13568" t="s">
        <v>13</v>
      </c>
      <c r="E13568" t="s">
        <v>36</v>
      </c>
      <c r="F13568" t="s">
        <v>15</v>
      </c>
      <c r="G13568" t="s">
        <v>16</v>
      </c>
      <c r="H13568" s="11" t="s">
        <v>5652</v>
      </c>
      <c r="I13568" t="s">
        <v>6379</v>
      </c>
      <c r="J13568" t="s">
        <v>6383</v>
      </c>
    </row>
    <row r="13569" spans="1:10" x14ac:dyDescent="0.25">
      <c r="A13569" s="11" t="s">
        <v>26306</v>
      </c>
      <c r="B13569" t="s">
        <v>26307</v>
      </c>
      <c r="C13569" t="s">
        <v>12</v>
      </c>
      <c r="D13569" t="s">
        <v>13</v>
      </c>
      <c r="E13569" t="s">
        <v>36</v>
      </c>
      <c r="F13569" t="s">
        <v>15</v>
      </c>
      <c r="G13569" t="s">
        <v>16</v>
      </c>
      <c r="H13569" s="11" t="s">
        <v>5652</v>
      </c>
      <c r="I13569" t="s">
        <v>6379</v>
      </c>
      <c r="J13569" t="s">
        <v>6383</v>
      </c>
    </row>
    <row r="13570" spans="1:10" x14ac:dyDescent="0.25">
      <c r="A13570" s="11" t="s">
        <v>26308</v>
      </c>
      <c r="B13570" t="s">
        <v>21980</v>
      </c>
      <c r="C13570" t="s">
        <v>27</v>
      </c>
      <c r="D13570" t="s">
        <v>13</v>
      </c>
      <c r="E13570" t="s">
        <v>36</v>
      </c>
      <c r="F13570" t="s">
        <v>15</v>
      </c>
      <c r="G13570" t="s">
        <v>16</v>
      </c>
      <c r="H13570" s="11" t="s">
        <v>5652</v>
      </c>
      <c r="I13570" t="s">
        <v>6379</v>
      </c>
      <c r="J13570" t="s">
        <v>6383</v>
      </c>
    </row>
    <row r="13571" spans="1:10" x14ac:dyDescent="0.25">
      <c r="A13571" s="11" t="s">
        <v>26309</v>
      </c>
      <c r="B13571" t="s">
        <v>26310</v>
      </c>
      <c r="C13571" t="s">
        <v>27</v>
      </c>
      <c r="D13571" t="s">
        <v>13</v>
      </c>
      <c r="E13571" t="s">
        <v>36</v>
      </c>
      <c r="F13571" t="s">
        <v>15</v>
      </c>
      <c r="G13571" t="s">
        <v>16</v>
      </c>
      <c r="H13571" s="11" t="s">
        <v>5652</v>
      </c>
      <c r="I13571" t="s">
        <v>6379</v>
      </c>
      <c r="J13571" t="s">
        <v>6383</v>
      </c>
    </row>
    <row r="13572" spans="1:10" x14ac:dyDescent="0.25">
      <c r="A13572" s="11" t="s">
        <v>26311</v>
      </c>
      <c r="B13572" t="s">
        <v>26312</v>
      </c>
      <c r="C13572" t="s">
        <v>27</v>
      </c>
      <c r="D13572" t="s">
        <v>13</v>
      </c>
      <c r="E13572" t="s">
        <v>36</v>
      </c>
      <c r="F13572" t="s">
        <v>15</v>
      </c>
      <c r="G13572" t="s">
        <v>16</v>
      </c>
      <c r="H13572" s="11" t="s">
        <v>5652</v>
      </c>
      <c r="I13572" t="s">
        <v>6379</v>
      </c>
      <c r="J13572" t="s">
        <v>6383</v>
      </c>
    </row>
    <row r="13573" spans="1:10" x14ac:dyDescent="0.25">
      <c r="A13573" s="11" t="s">
        <v>26313</v>
      </c>
      <c r="B13573" t="s">
        <v>24829</v>
      </c>
      <c r="C13573" t="s">
        <v>27</v>
      </c>
      <c r="D13573" t="s">
        <v>13</v>
      </c>
      <c r="E13573" t="s">
        <v>36</v>
      </c>
      <c r="F13573" t="s">
        <v>15</v>
      </c>
      <c r="G13573" t="s">
        <v>16</v>
      </c>
      <c r="H13573" s="11" t="s">
        <v>5652</v>
      </c>
      <c r="I13573" t="s">
        <v>6379</v>
      </c>
      <c r="J13573" t="s">
        <v>6383</v>
      </c>
    </row>
    <row r="13574" spans="1:10" x14ac:dyDescent="0.25">
      <c r="A13574" s="11" t="s">
        <v>26314</v>
      </c>
      <c r="B13574" t="s">
        <v>26315</v>
      </c>
      <c r="C13574" t="s">
        <v>27</v>
      </c>
      <c r="D13574" t="s">
        <v>13</v>
      </c>
      <c r="E13574" t="s">
        <v>36</v>
      </c>
      <c r="F13574" t="s">
        <v>15</v>
      </c>
      <c r="G13574" t="s">
        <v>16</v>
      </c>
      <c r="H13574" s="11" t="s">
        <v>5652</v>
      </c>
      <c r="I13574" t="s">
        <v>6379</v>
      </c>
      <c r="J13574" t="s">
        <v>6383</v>
      </c>
    </row>
    <row r="13575" spans="1:10" x14ac:dyDescent="0.25">
      <c r="A13575" s="11" t="s">
        <v>26316</v>
      </c>
      <c r="B13575" t="s">
        <v>21665</v>
      </c>
      <c r="C13575" t="s">
        <v>27</v>
      </c>
      <c r="D13575" t="s">
        <v>13</v>
      </c>
      <c r="E13575" t="s">
        <v>36</v>
      </c>
      <c r="F13575" t="s">
        <v>15</v>
      </c>
      <c r="G13575" t="s">
        <v>16</v>
      </c>
      <c r="H13575" s="11" t="s">
        <v>5652</v>
      </c>
      <c r="I13575" t="s">
        <v>6379</v>
      </c>
      <c r="J13575" t="s">
        <v>6383</v>
      </c>
    </row>
    <row r="13576" spans="1:10" x14ac:dyDescent="0.25">
      <c r="A13576" s="11" t="s">
        <v>26317</v>
      </c>
      <c r="B13576" t="s">
        <v>26318</v>
      </c>
      <c r="C13576" t="s">
        <v>27</v>
      </c>
      <c r="D13576" t="s">
        <v>13</v>
      </c>
      <c r="E13576" t="s">
        <v>36</v>
      </c>
      <c r="F13576" t="s">
        <v>15</v>
      </c>
      <c r="G13576" t="s">
        <v>16</v>
      </c>
      <c r="H13576" s="11" t="s">
        <v>5652</v>
      </c>
      <c r="I13576" t="s">
        <v>6379</v>
      </c>
      <c r="J13576" t="s">
        <v>6383</v>
      </c>
    </row>
    <row r="13577" spans="1:10" x14ac:dyDescent="0.25">
      <c r="A13577" s="11" t="s">
        <v>26319</v>
      </c>
      <c r="B13577" t="s">
        <v>26320</v>
      </c>
      <c r="C13577" t="s">
        <v>27</v>
      </c>
      <c r="D13577" t="s">
        <v>13</v>
      </c>
      <c r="E13577" t="s">
        <v>36</v>
      </c>
      <c r="F13577" t="s">
        <v>15</v>
      </c>
      <c r="G13577" t="s">
        <v>16</v>
      </c>
      <c r="H13577" s="11" t="s">
        <v>5652</v>
      </c>
      <c r="I13577" t="s">
        <v>6379</v>
      </c>
      <c r="J13577" t="s">
        <v>6383</v>
      </c>
    </row>
    <row r="13578" spans="1:10" x14ac:dyDescent="0.25">
      <c r="A13578" s="11" t="s">
        <v>26321</v>
      </c>
      <c r="B13578" t="s">
        <v>26322</v>
      </c>
      <c r="C13578" t="s">
        <v>27</v>
      </c>
      <c r="D13578" t="s">
        <v>13</v>
      </c>
      <c r="E13578" t="s">
        <v>36</v>
      </c>
      <c r="F13578" t="s">
        <v>15</v>
      </c>
      <c r="G13578" t="s">
        <v>16</v>
      </c>
      <c r="H13578" s="11" t="s">
        <v>5652</v>
      </c>
      <c r="I13578" t="s">
        <v>6379</v>
      </c>
      <c r="J13578" t="s">
        <v>6383</v>
      </c>
    </row>
    <row r="13579" spans="1:10" x14ac:dyDescent="0.25">
      <c r="A13579" s="11" t="s">
        <v>26323</v>
      </c>
      <c r="B13579" t="s">
        <v>26324</v>
      </c>
      <c r="C13579" t="s">
        <v>27</v>
      </c>
      <c r="D13579" t="s">
        <v>13</v>
      </c>
      <c r="E13579" t="s">
        <v>36</v>
      </c>
      <c r="F13579" t="s">
        <v>15</v>
      </c>
      <c r="G13579" t="s">
        <v>16</v>
      </c>
      <c r="H13579" s="11" t="s">
        <v>5652</v>
      </c>
      <c r="I13579" t="s">
        <v>6379</v>
      </c>
      <c r="J13579" t="s">
        <v>6383</v>
      </c>
    </row>
    <row r="13580" spans="1:10" x14ac:dyDescent="0.25">
      <c r="A13580" s="11" t="s">
        <v>26325</v>
      </c>
      <c r="B13580" t="s">
        <v>26326</v>
      </c>
      <c r="C13580" t="s">
        <v>27</v>
      </c>
      <c r="D13580" t="s">
        <v>13</v>
      </c>
      <c r="E13580" t="s">
        <v>36</v>
      </c>
      <c r="F13580" t="s">
        <v>15</v>
      </c>
      <c r="G13580" t="s">
        <v>16</v>
      </c>
      <c r="H13580" s="11" t="s">
        <v>5652</v>
      </c>
      <c r="I13580" t="s">
        <v>6379</v>
      </c>
      <c r="J13580" t="s">
        <v>6383</v>
      </c>
    </row>
    <row r="13581" spans="1:10" x14ac:dyDescent="0.25">
      <c r="A13581" s="11" t="s">
        <v>26327</v>
      </c>
      <c r="B13581" t="s">
        <v>26328</v>
      </c>
      <c r="C13581" t="s">
        <v>27</v>
      </c>
      <c r="D13581" t="s">
        <v>13</v>
      </c>
      <c r="E13581" t="s">
        <v>36</v>
      </c>
      <c r="F13581" t="s">
        <v>15</v>
      </c>
      <c r="G13581" t="s">
        <v>16</v>
      </c>
      <c r="H13581" s="11" t="s">
        <v>5652</v>
      </c>
      <c r="I13581" t="s">
        <v>6379</v>
      </c>
      <c r="J13581" t="s">
        <v>6383</v>
      </c>
    </row>
    <row r="13582" spans="1:10" x14ac:dyDescent="0.25">
      <c r="A13582" s="11" t="s">
        <v>26329</v>
      </c>
      <c r="B13582" t="s">
        <v>26330</v>
      </c>
      <c r="C13582" t="s">
        <v>27</v>
      </c>
      <c r="D13582" t="s">
        <v>13</v>
      </c>
      <c r="E13582" t="s">
        <v>36</v>
      </c>
      <c r="F13582" t="s">
        <v>15</v>
      </c>
      <c r="G13582" t="s">
        <v>16</v>
      </c>
      <c r="H13582" s="11" t="s">
        <v>5652</v>
      </c>
      <c r="I13582" t="s">
        <v>6379</v>
      </c>
      <c r="J13582" t="s">
        <v>6383</v>
      </c>
    </row>
    <row r="13583" spans="1:10" x14ac:dyDescent="0.25">
      <c r="A13583" s="11" t="s">
        <v>26331</v>
      </c>
      <c r="B13583" t="s">
        <v>26332</v>
      </c>
      <c r="C13583" t="s">
        <v>27</v>
      </c>
      <c r="D13583" t="s">
        <v>13</v>
      </c>
      <c r="E13583" t="s">
        <v>36</v>
      </c>
      <c r="F13583" t="s">
        <v>15</v>
      </c>
      <c r="G13583" t="s">
        <v>16</v>
      </c>
      <c r="H13583" s="11" t="s">
        <v>5652</v>
      </c>
      <c r="I13583" t="s">
        <v>6379</v>
      </c>
      <c r="J13583" t="s">
        <v>6383</v>
      </c>
    </row>
    <row r="13584" spans="1:10" x14ac:dyDescent="0.25">
      <c r="A13584" s="11" t="s">
        <v>26333</v>
      </c>
      <c r="B13584" t="s">
        <v>26334</v>
      </c>
      <c r="C13584" t="s">
        <v>27</v>
      </c>
      <c r="D13584" t="s">
        <v>13</v>
      </c>
      <c r="E13584" t="s">
        <v>36</v>
      </c>
      <c r="F13584" t="s">
        <v>15</v>
      </c>
      <c r="G13584" t="s">
        <v>16</v>
      </c>
      <c r="H13584" s="11" t="s">
        <v>5652</v>
      </c>
      <c r="I13584" t="s">
        <v>6379</v>
      </c>
      <c r="J13584" t="s">
        <v>6383</v>
      </c>
    </row>
    <row r="13585" spans="1:10" x14ac:dyDescent="0.25">
      <c r="A13585" s="11" t="s">
        <v>26335</v>
      </c>
      <c r="B13585" t="s">
        <v>26336</v>
      </c>
      <c r="C13585" t="s">
        <v>12</v>
      </c>
      <c r="D13585" t="s">
        <v>13</v>
      </c>
      <c r="E13585" t="s">
        <v>36</v>
      </c>
      <c r="F13585" t="s">
        <v>15</v>
      </c>
      <c r="G13585" t="s">
        <v>16</v>
      </c>
      <c r="H13585" s="11" t="s">
        <v>5652</v>
      </c>
      <c r="I13585" t="s">
        <v>6379</v>
      </c>
      <c r="J13585" t="s">
        <v>6383</v>
      </c>
    </row>
    <row r="13586" spans="1:10" x14ac:dyDescent="0.25">
      <c r="A13586" s="11" t="s">
        <v>26337</v>
      </c>
      <c r="B13586" t="s">
        <v>26338</v>
      </c>
      <c r="C13586" t="s">
        <v>12</v>
      </c>
      <c r="D13586" t="s">
        <v>13</v>
      </c>
      <c r="E13586" t="s">
        <v>36</v>
      </c>
      <c r="F13586" t="s">
        <v>15</v>
      </c>
      <c r="G13586" t="s">
        <v>16</v>
      </c>
      <c r="H13586" s="11" t="s">
        <v>5652</v>
      </c>
      <c r="I13586" t="s">
        <v>6379</v>
      </c>
      <c r="J13586" t="s">
        <v>6383</v>
      </c>
    </row>
    <row r="13587" spans="1:10" x14ac:dyDescent="0.25">
      <c r="A13587" s="11" t="s">
        <v>26339</v>
      </c>
      <c r="B13587" t="s">
        <v>26340</v>
      </c>
      <c r="C13587" t="s">
        <v>12</v>
      </c>
      <c r="D13587" t="s">
        <v>13</v>
      </c>
      <c r="E13587" t="s">
        <v>36</v>
      </c>
      <c r="F13587" t="s">
        <v>15</v>
      </c>
      <c r="G13587" t="s">
        <v>16</v>
      </c>
      <c r="H13587" s="11" t="s">
        <v>5652</v>
      </c>
      <c r="I13587" t="s">
        <v>6379</v>
      </c>
      <c r="J13587" t="s">
        <v>6383</v>
      </c>
    </row>
    <row r="13588" spans="1:10" x14ac:dyDescent="0.25">
      <c r="A13588" s="11" t="s">
        <v>26341</v>
      </c>
      <c r="B13588" t="s">
        <v>26342</v>
      </c>
      <c r="C13588" t="s">
        <v>12</v>
      </c>
      <c r="D13588" t="s">
        <v>13</v>
      </c>
      <c r="E13588" t="s">
        <v>36</v>
      </c>
      <c r="F13588" t="s">
        <v>15</v>
      </c>
      <c r="G13588" t="s">
        <v>16</v>
      </c>
      <c r="H13588" s="11" t="s">
        <v>5652</v>
      </c>
      <c r="I13588" t="s">
        <v>6379</v>
      </c>
      <c r="J13588" t="s">
        <v>6383</v>
      </c>
    </row>
    <row r="13589" spans="1:10" x14ac:dyDescent="0.25">
      <c r="A13589" s="11" t="s">
        <v>26343</v>
      </c>
      <c r="B13589" t="s">
        <v>26344</v>
      </c>
      <c r="C13589" t="s">
        <v>12</v>
      </c>
      <c r="D13589" t="s">
        <v>13</v>
      </c>
      <c r="E13589" t="s">
        <v>36</v>
      </c>
      <c r="F13589" t="s">
        <v>15</v>
      </c>
      <c r="G13589" t="s">
        <v>16</v>
      </c>
      <c r="H13589" s="11" t="s">
        <v>5652</v>
      </c>
      <c r="I13589" t="s">
        <v>6379</v>
      </c>
      <c r="J13589" t="s">
        <v>6383</v>
      </c>
    </row>
    <row r="13590" spans="1:10" x14ac:dyDescent="0.25">
      <c r="A13590" s="11" t="s">
        <v>26345</v>
      </c>
      <c r="B13590" t="s">
        <v>26346</v>
      </c>
      <c r="C13590" t="s">
        <v>12</v>
      </c>
      <c r="D13590" t="s">
        <v>13</v>
      </c>
      <c r="E13590" t="s">
        <v>36</v>
      </c>
      <c r="F13590" t="s">
        <v>15</v>
      </c>
      <c r="G13590" t="s">
        <v>16</v>
      </c>
      <c r="H13590" s="11" t="s">
        <v>5652</v>
      </c>
      <c r="I13590" t="s">
        <v>6379</v>
      </c>
      <c r="J13590" t="s">
        <v>6383</v>
      </c>
    </row>
    <row r="13591" spans="1:10" x14ac:dyDescent="0.25">
      <c r="A13591" s="11" t="s">
        <v>26347</v>
      </c>
      <c r="B13591" t="s">
        <v>26348</v>
      </c>
      <c r="C13591" t="s">
        <v>12</v>
      </c>
      <c r="D13591" t="s">
        <v>13</v>
      </c>
      <c r="E13591" t="s">
        <v>36</v>
      </c>
      <c r="F13591" t="s">
        <v>15</v>
      </c>
      <c r="G13591" t="s">
        <v>16</v>
      </c>
      <c r="H13591" s="11" t="s">
        <v>5652</v>
      </c>
      <c r="I13591" t="s">
        <v>6379</v>
      </c>
      <c r="J13591" t="s">
        <v>6383</v>
      </c>
    </row>
    <row r="13592" spans="1:10" x14ac:dyDescent="0.25">
      <c r="A13592" s="11" t="s">
        <v>26349</v>
      </c>
      <c r="B13592" t="s">
        <v>26350</v>
      </c>
      <c r="C13592" t="s">
        <v>12</v>
      </c>
      <c r="D13592" t="s">
        <v>13</v>
      </c>
      <c r="E13592" t="s">
        <v>14</v>
      </c>
      <c r="F13592" t="s">
        <v>15</v>
      </c>
      <c r="G13592" t="s">
        <v>16</v>
      </c>
      <c r="H13592" s="11" t="s">
        <v>5652</v>
      </c>
      <c r="I13592" t="s">
        <v>6379</v>
      </c>
      <c r="J13592" t="s">
        <v>6383</v>
      </c>
    </row>
    <row r="13593" spans="1:10" x14ac:dyDescent="0.25">
      <c r="A13593" s="11" t="s">
        <v>26351</v>
      </c>
      <c r="B13593" t="s">
        <v>26351</v>
      </c>
      <c r="C13593" t="s">
        <v>12</v>
      </c>
      <c r="D13593" t="s">
        <v>13</v>
      </c>
      <c r="E13593" t="s">
        <v>36</v>
      </c>
      <c r="F13593" t="s">
        <v>15</v>
      </c>
      <c r="G13593" t="s">
        <v>16</v>
      </c>
      <c r="H13593" s="11" t="s">
        <v>5652</v>
      </c>
      <c r="I13593" t="s">
        <v>6379</v>
      </c>
      <c r="J13593" t="s">
        <v>6383</v>
      </c>
    </row>
    <row r="13594" spans="1:10" x14ac:dyDescent="0.25">
      <c r="A13594" s="11" t="s">
        <v>26352</v>
      </c>
      <c r="B13594" t="s">
        <v>26353</v>
      </c>
      <c r="C13594" t="s">
        <v>12</v>
      </c>
      <c r="D13594" t="s">
        <v>13</v>
      </c>
      <c r="E13594" t="s">
        <v>14</v>
      </c>
      <c r="F13594" t="s">
        <v>15</v>
      </c>
      <c r="G13594" t="s">
        <v>16</v>
      </c>
      <c r="H13594" s="11" t="s">
        <v>5652</v>
      </c>
      <c r="I13594" t="s">
        <v>6379</v>
      </c>
      <c r="J13594" t="s">
        <v>6383</v>
      </c>
    </row>
    <row r="13595" spans="1:10" x14ac:dyDescent="0.25">
      <c r="A13595" s="11" t="s">
        <v>26354</v>
      </c>
      <c r="B13595" t="s">
        <v>26355</v>
      </c>
      <c r="C13595" t="s">
        <v>12</v>
      </c>
      <c r="D13595" t="s">
        <v>13</v>
      </c>
      <c r="E13595" t="s">
        <v>36</v>
      </c>
      <c r="F13595" t="s">
        <v>15</v>
      </c>
      <c r="G13595" t="s">
        <v>16</v>
      </c>
      <c r="H13595" s="11" t="s">
        <v>5652</v>
      </c>
      <c r="I13595" t="s">
        <v>6379</v>
      </c>
      <c r="J13595" t="s">
        <v>6383</v>
      </c>
    </row>
    <row r="13596" spans="1:10" x14ac:dyDescent="0.25">
      <c r="A13596" s="11" t="s">
        <v>26356</v>
      </c>
      <c r="B13596" t="s">
        <v>26357</v>
      </c>
      <c r="C13596" t="s">
        <v>12</v>
      </c>
      <c r="D13596" t="s">
        <v>13</v>
      </c>
      <c r="E13596" t="s">
        <v>36</v>
      </c>
      <c r="F13596" t="s">
        <v>15</v>
      </c>
      <c r="G13596" t="s">
        <v>16</v>
      </c>
      <c r="H13596" s="11" t="s">
        <v>5652</v>
      </c>
      <c r="I13596" t="s">
        <v>6379</v>
      </c>
      <c r="J13596" t="s">
        <v>6383</v>
      </c>
    </row>
    <row r="13597" spans="1:10" x14ac:dyDescent="0.25">
      <c r="A13597" s="11" t="s">
        <v>26358</v>
      </c>
      <c r="B13597" t="s">
        <v>26358</v>
      </c>
      <c r="C13597" t="s">
        <v>12</v>
      </c>
      <c r="D13597" t="s">
        <v>13</v>
      </c>
      <c r="E13597" t="s">
        <v>36</v>
      </c>
      <c r="F13597" t="s">
        <v>15</v>
      </c>
      <c r="G13597" t="s">
        <v>16</v>
      </c>
      <c r="H13597" s="11" t="s">
        <v>5652</v>
      </c>
      <c r="I13597" t="s">
        <v>6379</v>
      </c>
      <c r="J13597" t="s">
        <v>6383</v>
      </c>
    </row>
    <row r="13598" spans="1:10" x14ac:dyDescent="0.25">
      <c r="A13598" s="11" t="s">
        <v>26359</v>
      </c>
      <c r="B13598" t="s">
        <v>26360</v>
      </c>
      <c r="C13598" t="s">
        <v>27</v>
      </c>
      <c r="D13598" t="s">
        <v>94</v>
      </c>
      <c r="E13598" t="s">
        <v>15</v>
      </c>
      <c r="F13598" t="s">
        <v>95</v>
      </c>
      <c r="G13598" t="s">
        <v>16</v>
      </c>
      <c r="H13598" s="11" t="s">
        <v>5652</v>
      </c>
      <c r="I13598" t="s">
        <v>6379</v>
      </c>
      <c r="J13598" t="s">
        <v>6383</v>
      </c>
    </row>
    <row r="13599" spans="1:10" x14ac:dyDescent="0.25">
      <c r="A13599" s="11" t="s">
        <v>26361</v>
      </c>
      <c r="B13599" t="s">
        <v>26362</v>
      </c>
      <c r="C13599" t="s">
        <v>27</v>
      </c>
      <c r="D13599" t="s">
        <v>13</v>
      </c>
      <c r="E13599" t="s">
        <v>36</v>
      </c>
      <c r="F13599" t="s">
        <v>15</v>
      </c>
      <c r="G13599" t="s">
        <v>16</v>
      </c>
      <c r="H13599" s="11" t="s">
        <v>5652</v>
      </c>
      <c r="I13599" t="s">
        <v>6379</v>
      </c>
      <c r="J13599" t="s">
        <v>6383</v>
      </c>
    </row>
    <row r="13600" spans="1:10" x14ac:dyDescent="0.25">
      <c r="A13600" s="11" t="s">
        <v>26363</v>
      </c>
      <c r="B13600" t="s">
        <v>26364</v>
      </c>
      <c r="C13600" t="s">
        <v>27</v>
      </c>
      <c r="D13600" t="s">
        <v>13</v>
      </c>
      <c r="E13600" t="s">
        <v>36</v>
      </c>
      <c r="F13600" t="s">
        <v>15</v>
      </c>
      <c r="G13600" t="s">
        <v>16</v>
      </c>
      <c r="H13600" s="11" t="s">
        <v>5652</v>
      </c>
      <c r="I13600" t="s">
        <v>6379</v>
      </c>
      <c r="J13600" t="s">
        <v>6383</v>
      </c>
    </row>
    <row r="13601" spans="1:10" x14ac:dyDescent="0.25">
      <c r="A13601" s="11" t="s">
        <v>26365</v>
      </c>
      <c r="B13601" t="s">
        <v>26366</v>
      </c>
      <c r="C13601" t="s">
        <v>27</v>
      </c>
      <c r="D13601" t="s">
        <v>13</v>
      </c>
      <c r="E13601" t="s">
        <v>36</v>
      </c>
      <c r="F13601" t="s">
        <v>15</v>
      </c>
      <c r="G13601" t="s">
        <v>16</v>
      </c>
      <c r="H13601" s="11" t="s">
        <v>5652</v>
      </c>
      <c r="I13601" t="s">
        <v>6379</v>
      </c>
      <c r="J13601" t="s">
        <v>6383</v>
      </c>
    </row>
    <row r="13602" spans="1:10" x14ac:dyDescent="0.25">
      <c r="A13602" s="11" t="s">
        <v>26367</v>
      </c>
      <c r="B13602" t="s">
        <v>26368</v>
      </c>
      <c r="C13602" t="s">
        <v>27</v>
      </c>
      <c r="D13602" t="s">
        <v>94</v>
      </c>
      <c r="E13602" t="s">
        <v>15</v>
      </c>
      <c r="F13602" t="s">
        <v>95</v>
      </c>
      <c r="G13602" t="s">
        <v>16</v>
      </c>
      <c r="H13602" s="11" t="s">
        <v>5652</v>
      </c>
      <c r="I13602" t="s">
        <v>6379</v>
      </c>
      <c r="J13602" t="s">
        <v>6383</v>
      </c>
    </row>
    <row r="13603" spans="1:10" x14ac:dyDescent="0.25">
      <c r="A13603" s="11" t="s">
        <v>26369</v>
      </c>
      <c r="B13603" t="s">
        <v>26370</v>
      </c>
      <c r="C13603" t="s">
        <v>27</v>
      </c>
      <c r="D13603" t="s">
        <v>13</v>
      </c>
      <c r="E13603" t="s">
        <v>36</v>
      </c>
      <c r="F13603" t="s">
        <v>15</v>
      </c>
      <c r="G13603" t="s">
        <v>16</v>
      </c>
      <c r="H13603" s="11" t="s">
        <v>5652</v>
      </c>
      <c r="I13603" t="s">
        <v>6379</v>
      </c>
      <c r="J13603" t="s">
        <v>6383</v>
      </c>
    </row>
    <row r="13604" spans="1:10" x14ac:dyDescent="0.25">
      <c r="A13604" s="11" t="s">
        <v>26371</v>
      </c>
      <c r="B13604" t="s">
        <v>26372</v>
      </c>
      <c r="C13604" t="s">
        <v>27</v>
      </c>
      <c r="D13604" t="s">
        <v>13</v>
      </c>
      <c r="E13604" t="s">
        <v>14</v>
      </c>
      <c r="F13604" t="s">
        <v>15</v>
      </c>
      <c r="G13604" t="s">
        <v>16</v>
      </c>
      <c r="H13604" s="11" t="s">
        <v>5652</v>
      </c>
      <c r="I13604" t="s">
        <v>6379</v>
      </c>
      <c r="J13604" t="s">
        <v>6383</v>
      </c>
    </row>
    <row r="13605" spans="1:10" x14ac:dyDescent="0.25">
      <c r="A13605" s="11" t="s">
        <v>26373</v>
      </c>
      <c r="B13605" t="s">
        <v>26374</v>
      </c>
      <c r="C13605" t="s">
        <v>12</v>
      </c>
      <c r="D13605" t="s">
        <v>13</v>
      </c>
      <c r="E13605" t="s">
        <v>36</v>
      </c>
      <c r="F13605" t="s">
        <v>15</v>
      </c>
      <c r="G13605" t="s">
        <v>16</v>
      </c>
      <c r="H13605" s="11" t="s">
        <v>5652</v>
      </c>
      <c r="I13605" t="s">
        <v>6379</v>
      </c>
      <c r="J13605" t="s">
        <v>6383</v>
      </c>
    </row>
    <row r="13606" spans="1:10" x14ac:dyDescent="0.25">
      <c r="A13606" s="11" t="s">
        <v>26375</v>
      </c>
      <c r="B13606" t="s">
        <v>26376</v>
      </c>
      <c r="C13606" t="s">
        <v>12</v>
      </c>
      <c r="D13606" t="s">
        <v>13</v>
      </c>
      <c r="E13606" t="s">
        <v>36</v>
      </c>
      <c r="F13606" t="s">
        <v>15</v>
      </c>
      <c r="G13606" t="s">
        <v>16</v>
      </c>
      <c r="H13606" s="11" t="s">
        <v>5652</v>
      </c>
      <c r="I13606" t="s">
        <v>6379</v>
      </c>
      <c r="J13606" t="s">
        <v>6383</v>
      </c>
    </row>
    <row r="13607" spans="1:10" x14ac:dyDescent="0.25">
      <c r="A13607" s="11" t="s">
        <v>26377</v>
      </c>
      <c r="B13607" t="s">
        <v>26378</v>
      </c>
      <c r="C13607" t="s">
        <v>12</v>
      </c>
      <c r="D13607" t="s">
        <v>13</v>
      </c>
      <c r="E13607" t="s">
        <v>36</v>
      </c>
      <c r="F13607" t="s">
        <v>15</v>
      </c>
      <c r="G13607" t="s">
        <v>16</v>
      </c>
      <c r="H13607" s="11" t="s">
        <v>5652</v>
      </c>
      <c r="I13607" t="s">
        <v>6379</v>
      </c>
      <c r="J13607" t="s">
        <v>6383</v>
      </c>
    </row>
    <row r="13608" spans="1:10" x14ac:dyDescent="0.25">
      <c r="A13608" s="11" t="s">
        <v>26379</v>
      </c>
      <c r="B13608" t="s">
        <v>26380</v>
      </c>
      <c r="C13608" t="s">
        <v>12</v>
      </c>
      <c r="D13608" t="s">
        <v>13</v>
      </c>
      <c r="E13608" t="s">
        <v>36</v>
      </c>
      <c r="F13608" t="s">
        <v>15</v>
      </c>
      <c r="G13608" t="s">
        <v>16</v>
      </c>
      <c r="H13608" s="11" t="s">
        <v>5652</v>
      </c>
      <c r="I13608" t="s">
        <v>6379</v>
      </c>
      <c r="J13608" t="s">
        <v>6383</v>
      </c>
    </row>
    <row r="13609" spans="1:10" x14ac:dyDescent="0.25">
      <c r="A13609" s="11" t="s">
        <v>26381</v>
      </c>
      <c r="B13609" t="s">
        <v>26382</v>
      </c>
      <c r="C13609" t="s">
        <v>12</v>
      </c>
      <c r="D13609" t="s">
        <v>13</v>
      </c>
      <c r="E13609" t="s">
        <v>36</v>
      </c>
      <c r="F13609" t="s">
        <v>15</v>
      </c>
      <c r="G13609" t="s">
        <v>16</v>
      </c>
      <c r="H13609" s="11" t="s">
        <v>5652</v>
      </c>
      <c r="I13609" t="s">
        <v>6379</v>
      </c>
      <c r="J13609" t="s">
        <v>6383</v>
      </c>
    </row>
    <row r="13610" spans="1:10" x14ac:dyDescent="0.25">
      <c r="A13610" s="11" t="s">
        <v>26383</v>
      </c>
      <c r="B13610" t="s">
        <v>25431</v>
      </c>
      <c r="C13610" t="s">
        <v>12</v>
      </c>
      <c r="D13610" t="s">
        <v>13</v>
      </c>
      <c r="E13610" t="s">
        <v>36</v>
      </c>
      <c r="F13610" t="s">
        <v>15</v>
      </c>
      <c r="G13610" t="s">
        <v>16</v>
      </c>
      <c r="H13610" s="11" t="s">
        <v>5652</v>
      </c>
      <c r="I13610" t="s">
        <v>6379</v>
      </c>
      <c r="J13610" t="s">
        <v>6383</v>
      </c>
    </row>
    <row r="13611" spans="1:10" x14ac:dyDescent="0.25">
      <c r="A13611" s="11" t="s">
        <v>26384</v>
      </c>
      <c r="B13611" t="s">
        <v>26385</v>
      </c>
      <c r="C13611" t="s">
        <v>12</v>
      </c>
      <c r="D13611" t="s">
        <v>13</v>
      </c>
      <c r="E13611" t="s">
        <v>36</v>
      </c>
      <c r="F13611" t="s">
        <v>15</v>
      </c>
      <c r="G13611" t="s">
        <v>16</v>
      </c>
      <c r="H13611" s="11" t="s">
        <v>5652</v>
      </c>
      <c r="I13611" t="s">
        <v>6379</v>
      </c>
      <c r="J13611" t="s">
        <v>6383</v>
      </c>
    </row>
    <row r="13612" spans="1:10" x14ac:dyDescent="0.25">
      <c r="A13612" s="11" t="s">
        <v>26386</v>
      </c>
      <c r="B13612" t="s">
        <v>26387</v>
      </c>
      <c r="C13612" t="s">
        <v>12</v>
      </c>
      <c r="D13612" t="s">
        <v>13</v>
      </c>
      <c r="E13612" t="s">
        <v>14</v>
      </c>
      <c r="F13612" t="s">
        <v>15</v>
      </c>
      <c r="G13612" t="s">
        <v>16</v>
      </c>
      <c r="H13612" s="11" t="s">
        <v>5652</v>
      </c>
      <c r="I13612" t="s">
        <v>6379</v>
      </c>
      <c r="J13612" t="s">
        <v>6383</v>
      </c>
    </row>
    <row r="13613" spans="1:10" x14ac:dyDescent="0.25">
      <c r="A13613" s="11" t="s">
        <v>26388</v>
      </c>
      <c r="B13613" t="s">
        <v>26389</v>
      </c>
      <c r="C13613" t="s">
        <v>12</v>
      </c>
      <c r="D13613" t="s">
        <v>13</v>
      </c>
      <c r="E13613" t="s">
        <v>36</v>
      </c>
      <c r="F13613" t="s">
        <v>15</v>
      </c>
      <c r="G13613" t="s">
        <v>16</v>
      </c>
      <c r="H13613" s="11" t="s">
        <v>5652</v>
      </c>
      <c r="I13613" t="s">
        <v>6379</v>
      </c>
      <c r="J13613" t="s">
        <v>6383</v>
      </c>
    </row>
    <row r="13614" spans="1:10" x14ac:dyDescent="0.25">
      <c r="A13614" s="11" t="s">
        <v>26390</v>
      </c>
      <c r="B13614" t="s">
        <v>26391</v>
      </c>
      <c r="C13614" t="s">
        <v>12</v>
      </c>
      <c r="D13614" t="s">
        <v>13</v>
      </c>
      <c r="E13614" t="s">
        <v>36</v>
      </c>
      <c r="F13614" t="s">
        <v>15</v>
      </c>
      <c r="G13614" t="s">
        <v>16</v>
      </c>
      <c r="H13614" s="11" t="s">
        <v>5652</v>
      </c>
      <c r="I13614" t="s">
        <v>6379</v>
      </c>
      <c r="J13614" t="s">
        <v>6383</v>
      </c>
    </row>
    <row r="13615" spans="1:10" x14ac:dyDescent="0.25">
      <c r="A13615" s="11" t="s">
        <v>26392</v>
      </c>
      <c r="B13615" t="s">
        <v>26393</v>
      </c>
      <c r="C13615" t="s">
        <v>12</v>
      </c>
      <c r="D13615" t="s">
        <v>13</v>
      </c>
      <c r="E13615" t="s">
        <v>36</v>
      </c>
      <c r="F13615" t="s">
        <v>15</v>
      </c>
      <c r="G13615" t="s">
        <v>16</v>
      </c>
      <c r="H13615" s="11" t="s">
        <v>5652</v>
      </c>
      <c r="I13615" t="s">
        <v>6379</v>
      </c>
      <c r="J13615" t="s">
        <v>6383</v>
      </c>
    </row>
    <row r="13616" spans="1:10" x14ac:dyDescent="0.25">
      <c r="A13616" s="11" t="s">
        <v>26394</v>
      </c>
      <c r="B13616" t="s">
        <v>26395</v>
      </c>
      <c r="C13616" t="s">
        <v>12</v>
      </c>
      <c r="D13616" t="s">
        <v>13</v>
      </c>
      <c r="E13616" t="s">
        <v>14</v>
      </c>
      <c r="F13616" t="s">
        <v>15</v>
      </c>
      <c r="G13616" t="s">
        <v>16</v>
      </c>
      <c r="H13616" s="11" t="s">
        <v>5652</v>
      </c>
      <c r="I13616" t="s">
        <v>6379</v>
      </c>
      <c r="J13616" t="s">
        <v>6383</v>
      </c>
    </row>
    <row r="13617" spans="1:10" x14ac:dyDescent="0.25">
      <c r="A13617" s="11" t="s">
        <v>26396</v>
      </c>
      <c r="B13617" t="s">
        <v>26397</v>
      </c>
      <c r="C13617" t="s">
        <v>12</v>
      </c>
      <c r="D13617" t="s">
        <v>13</v>
      </c>
      <c r="E13617" t="s">
        <v>14</v>
      </c>
      <c r="F13617" t="s">
        <v>15</v>
      </c>
      <c r="G13617" t="s">
        <v>16</v>
      </c>
      <c r="H13617" s="11" t="s">
        <v>5652</v>
      </c>
      <c r="I13617" t="s">
        <v>6379</v>
      </c>
      <c r="J13617" t="s">
        <v>6383</v>
      </c>
    </row>
    <row r="13618" spans="1:10" x14ac:dyDescent="0.25">
      <c r="A13618" s="11" t="s">
        <v>26398</v>
      </c>
      <c r="B13618" t="s">
        <v>26399</v>
      </c>
      <c r="C13618" t="s">
        <v>12</v>
      </c>
      <c r="D13618" t="s">
        <v>13</v>
      </c>
      <c r="E13618" t="s">
        <v>14</v>
      </c>
      <c r="F13618" t="s">
        <v>15</v>
      </c>
      <c r="G13618" t="s">
        <v>16</v>
      </c>
      <c r="H13618" s="11" t="s">
        <v>5652</v>
      </c>
      <c r="I13618" t="s">
        <v>6379</v>
      </c>
      <c r="J13618" t="s">
        <v>6383</v>
      </c>
    </row>
    <row r="13619" spans="1:10" x14ac:dyDescent="0.25">
      <c r="A13619" s="11" t="s">
        <v>26400</v>
      </c>
      <c r="B13619" t="s">
        <v>26401</v>
      </c>
      <c r="C13619" t="s">
        <v>12</v>
      </c>
      <c r="D13619" t="s">
        <v>13</v>
      </c>
      <c r="E13619" t="s">
        <v>14</v>
      </c>
      <c r="F13619" t="s">
        <v>15</v>
      </c>
      <c r="G13619" t="s">
        <v>16</v>
      </c>
      <c r="H13619" s="11" t="s">
        <v>5652</v>
      </c>
      <c r="I13619" t="s">
        <v>6379</v>
      </c>
      <c r="J13619" t="s">
        <v>6383</v>
      </c>
    </row>
    <row r="13620" spans="1:10" x14ac:dyDescent="0.25">
      <c r="A13620" s="11" t="s">
        <v>26402</v>
      </c>
      <c r="B13620" t="s">
        <v>26403</v>
      </c>
      <c r="C13620" t="s">
        <v>12</v>
      </c>
      <c r="D13620" t="s">
        <v>13</v>
      </c>
      <c r="E13620" t="s">
        <v>36</v>
      </c>
      <c r="F13620" t="s">
        <v>15</v>
      </c>
      <c r="G13620" t="s">
        <v>16</v>
      </c>
      <c r="H13620" s="11" t="s">
        <v>5652</v>
      </c>
      <c r="I13620" t="s">
        <v>6379</v>
      </c>
      <c r="J13620" t="s">
        <v>6383</v>
      </c>
    </row>
    <row r="13621" spans="1:10" x14ac:dyDescent="0.25">
      <c r="A13621" s="11" t="s">
        <v>26404</v>
      </c>
      <c r="B13621" t="s">
        <v>26405</v>
      </c>
      <c r="C13621" t="s">
        <v>12</v>
      </c>
      <c r="D13621" t="s">
        <v>13</v>
      </c>
      <c r="E13621" t="s">
        <v>36</v>
      </c>
      <c r="F13621" t="s">
        <v>15</v>
      </c>
      <c r="G13621" t="s">
        <v>16</v>
      </c>
      <c r="H13621" s="11" t="s">
        <v>5652</v>
      </c>
      <c r="I13621" t="s">
        <v>6379</v>
      </c>
      <c r="J13621" t="s">
        <v>6383</v>
      </c>
    </row>
    <row r="13622" spans="1:10" x14ac:dyDescent="0.25">
      <c r="A13622" s="11" t="s">
        <v>26406</v>
      </c>
      <c r="B13622" t="s">
        <v>26407</v>
      </c>
      <c r="C13622" t="s">
        <v>12</v>
      </c>
      <c r="D13622" t="s">
        <v>13</v>
      </c>
      <c r="E13622" t="s">
        <v>36</v>
      </c>
      <c r="F13622" t="s">
        <v>15</v>
      </c>
      <c r="G13622" t="s">
        <v>16</v>
      </c>
      <c r="H13622" s="11" t="s">
        <v>5652</v>
      </c>
      <c r="I13622" t="s">
        <v>6379</v>
      </c>
      <c r="J13622" t="s">
        <v>6383</v>
      </c>
    </row>
    <row r="13623" spans="1:10" x14ac:dyDescent="0.25">
      <c r="A13623" s="11" t="s">
        <v>26408</v>
      </c>
      <c r="B13623" t="s">
        <v>26409</v>
      </c>
      <c r="C13623" t="s">
        <v>12</v>
      </c>
      <c r="D13623" t="s">
        <v>13</v>
      </c>
      <c r="E13623" t="s">
        <v>36</v>
      </c>
      <c r="F13623" t="s">
        <v>15</v>
      </c>
      <c r="G13623" t="s">
        <v>16</v>
      </c>
      <c r="H13623" s="11" t="s">
        <v>5652</v>
      </c>
      <c r="I13623" t="s">
        <v>6379</v>
      </c>
      <c r="J13623" t="s">
        <v>6383</v>
      </c>
    </row>
    <row r="13624" spans="1:10" x14ac:dyDescent="0.25">
      <c r="A13624" s="11" t="s">
        <v>26410</v>
      </c>
      <c r="B13624" t="s">
        <v>26411</v>
      </c>
      <c r="C13624" t="s">
        <v>12</v>
      </c>
      <c r="D13624" t="s">
        <v>13</v>
      </c>
      <c r="E13624" t="s">
        <v>36</v>
      </c>
      <c r="F13624" t="s">
        <v>15</v>
      </c>
      <c r="G13624" t="s">
        <v>16</v>
      </c>
      <c r="H13624" s="11" t="s">
        <v>5652</v>
      </c>
      <c r="I13624" t="s">
        <v>6379</v>
      </c>
      <c r="J13624" t="s">
        <v>6383</v>
      </c>
    </row>
    <row r="13625" spans="1:10" x14ac:dyDescent="0.25">
      <c r="A13625" s="11" t="s">
        <v>26412</v>
      </c>
      <c r="B13625" t="s">
        <v>26413</v>
      </c>
      <c r="C13625" t="s">
        <v>12</v>
      </c>
      <c r="D13625" t="s">
        <v>13</v>
      </c>
      <c r="E13625" t="s">
        <v>36</v>
      </c>
      <c r="F13625" t="s">
        <v>15</v>
      </c>
      <c r="G13625" t="s">
        <v>16</v>
      </c>
      <c r="H13625" s="11" t="s">
        <v>5652</v>
      </c>
      <c r="I13625" t="s">
        <v>6379</v>
      </c>
      <c r="J13625" t="s">
        <v>6383</v>
      </c>
    </row>
    <row r="13626" spans="1:10" x14ac:dyDescent="0.25">
      <c r="A13626" s="11" t="s">
        <v>26414</v>
      </c>
      <c r="B13626" t="s">
        <v>26415</v>
      </c>
      <c r="C13626" t="s">
        <v>27</v>
      </c>
      <c r="D13626" t="s">
        <v>13</v>
      </c>
      <c r="E13626" t="s">
        <v>36</v>
      </c>
      <c r="F13626" t="s">
        <v>15</v>
      </c>
      <c r="G13626" t="s">
        <v>16</v>
      </c>
      <c r="H13626" s="11" t="s">
        <v>5652</v>
      </c>
      <c r="I13626" t="s">
        <v>6379</v>
      </c>
      <c r="J13626" t="s">
        <v>6383</v>
      </c>
    </row>
    <row r="13627" spans="1:10" x14ac:dyDescent="0.25">
      <c r="A13627" s="11" t="s">
        <v>26416</v>
      </c>
      <c r="B13627" t="s">
        <v>26417</v>
      </c>
      <c r="C13627" t="s">
        <v>27</v>
      </c>
      <c r="D13627" t="s">
        <v>13</v>
      </c>
      <c r="E13627" t="s">
        <v>36</v>
      </c>
      <c r="F13627" t="s">
        <v>15</v>
      </c>
      <c r="G13627" t="s">
        <v>16</v>
      </c>
      <c r="H13627" s="11" t="s">
        <v>5652</v>
      </c>
      <c r="I13627" t="s">
        <v>6379</v>
      </c>
      <c r="J13627" t="s">
        <v>6383</v>
      </c>
    </row>
    <row r="13628" spans="1:10" x14ac:dyDescent="0.25">
      <c r="A13628" s="11" t="s">
        <v>26418</v>
      </c>
      <c r="B13628" t="s">
        <v>26419</v>
      </c>
      <c r="C13628" t="s">
        <v>27</v>
      </c>
      <c r="D13628" t="s">
        <v>13</v>
      </c>
      <c r="E13628" t="s">
        <v>36</v>
      </c>
      <c r="F13628" t="s">
        <v>15</v>
      </c>
      <c r="G13628" t="s">
        <v>16</v>
      </c>
      <c r="H13628" s="11" t="s">
        <v>5652</v>
      </c>
      <c r="I13628" t="s">
        <v>6379</v>
      </c>
      <c r="J13628" t="s">
        <v>6383</v>
      </c>
    </row>
    <row r="13629" spans="1:10" x14ac:dyDescent="0.25">
      <c r="A13629" s="11" t="s">
        <v>26420</v>
      </c>
      <c r="B13629" t="s">
        <v>26421</v>
      </c>
      <c r="C13629" t="s">
        <v>27</v>
      </c>
      <c r="D13629" t="s">
        <v>13</v>
      </c>
      <c r="E13629" t="s">
        <v>36</v>
      </c>
      <c r="F13629" t="s">
        <v>15</v>
      </c>
      <c r="G13629" t="s">
        <v>16</v>
      </c>
      <c r="H13629" s="11" t="s">
        <v>5652</v>
      </c>
      <c r="I13629" t="s">
        <v>6379</v>
      </c>
      <c r="J13629" t="s">
        <v>6383</v>
      </c>
    </row>
    <row r="13630" spans="1:10" x14ac:dyDescent="0.25">
      <c r="A13630" s="11" t="s">
        <v>26422</v>
      </c>
      <c r="B13630" t="s">
        <v>26423</v>
      </c>
      <c r="C13630" t="s">
        <v>27</v>
      </c>
      <c r="D13630" t="s">
        <v>13</v>
      </c>
      <c r="E13630" t="s">
        <v>36</v>
      </c>
      <c r="F13630" t="s">
        <v>15</v>
      </c>
      <c r="G13630" t="s">
        <v>16</v>
      </c>
      <c r="H13630" s="11" t="s">
        <v>5652</v>
      </c>
      <c r="I13630" t="s">
        <v>6379</v>
      </c>
      <c r="J13630" t="s">
        <v>6383</v>
      </c>
    </row>
    <row r="13631" spans="1:10" x14ac:dyDescent="0.25">
      <c r="A13631" s="11" t="s">
        <v>26424</v>
      </c>
      <c r="B13631" t="s">
        <v>26425</v>
      </c>
      <c r="C13631" t="s">
        <v>27</v>
      </c>
      <c r="D13631" t="s">
        <v>13</v>
      </c>
      <c r="E13631" t="s">
        <v>14</v>
      </c>
      <c r="F13631" t="s">
        <v>15</v>
      </c>
      <c r="G13631" t="s">
        <v>16</v>
      </c>
      <c r="H13631" s="11" t="s">
        <v>5652</v>
      </c>
      <c r="I13631" t="s">
        <v>6379</v>
      </c>
      <c r="J13631" t="s">
        <v>6383</v>
      </c>
    </row>
    <row r="13632" spans="1:10" x14ac:dyDescent="0.25">
      <c r="A13632" s="11" t="s">
        <v>26426</v>
      </c>
      <c r="B13632" t="s">
        <v>26427</v>
      </c>
      <c r="C13632" t="s">
        <v>27</v>
      </c>
      <c r="D13632" t="s">
        <v>13</v>
      </c>
      <c r="E13632" t="s">
        <v>36</v>
      </c>
      <c r="F13632" t="s">
        <v>15</v>
      </c>
      <c r="G13632" t="s">
        <v>16</v>
      </c>
      <c r="H13632" s="11" t="s">
        <v>5652</v>
      </c>
      <c r="I13632" t="s">
        <v>6379</v>
      </c>
      <c r="J13632" t="s">
        <v>6383</v>
      </c>
    </row>
    <row r="13633" spans="1:10" x14ac:dyDescent="0.25">
      <c r="A13633" s="11" t="s">
        <v>26428</v>
      </c>
      <c r="B13633" t="s">
        <v>26429</v>
      </c>
      <c r="C13633" t="s">
        <v>12</v>
      </c>
      <c r="D13633" t="s">
        <v>13</v>
      </c>
      <c r="E13633" t="s">
        <v>36</v>
      </c>
      <c r="F13633" t="s">
        <v>15</v>
      </c>
      <c r="G13633" t="s">
        <v>16</v>
      </c>
      <c r="H13633" s="11" t="s">
        <v>5652</v>
      </c>
      <c r="I13633" t="s">
        <v>6379</v>
      </c>
      <c r="J13633" t="s">
        <v>6383</v>
      </c>
    </row>
    <row r="13634" spans="1:10" x14ac:dyDescent="0.25">
      <c r="A13634" s="11" t="s">
        <v>26430</v>
      </c>
      <c r="B13634" t="s">
        <v>26431</v>
      </c>
      <c r="C13634" t="s">
        <v>27</v>
      </c>
      <c r="D13634" t="s">
        <v>13</v>
      </c>
      <c r="E13634" t="s">
        <v>14</v>
      </c>
      <c r="F13634" t="s">
        <v>15</v>
      </c>
      <c r="G13634" t="s">
        <v>16</v>
      </c>
      <c r="H13634" s="11" t="s">
        <v>5652</v>
      </c>
      <c r="I13634" t="s">
        <v>6379</v>
      </c>
      <c r="J13634" t="s">
        <v>6383</v>
      </c>
    </row>
    <row r="13635" spans="1:10" x14ac:dyDescent="0.25">
      <c r="A13635" s="11" t="s">
        <v>26432</v>
      </c>
      <c r="B13635" t="s">
        <v>26433</v>
      </c>
      <c r="C13635" t="s">
        <v>27</v>
      </c>
      <c r="D13635" t="s">
        <v>13</v>
      </c>
      <c r="E13635" t="s">
        <v>14</v>
      </c>
      <c r="F13635" t="s">
        <v>15</v>
      </c>
      <c r="G13635" t="s">
        <v>16</v>
      </c>
      <c r="H13635" s="11" t="s">
        <v>5652</v>
      </c>
      <c r="I13635" t="s">
        <v>6379</v>
      </c>
      <c r="J13635" t="s">
        <v>6383</v>
      </c>
    </row>
    <row r="13636" spans="1:10" x14ac:dyDescent="0.25">
      <c r="A13636" s="11" t="s">
        <v>26434</v>
      </c>
      <c r="B13636" t="s">
        <v>26435</v>
      </c>
      <c r="C13636" t="s">
        <v>27</v>
      </c>
      <c r="D13636" t="s">
        <v>13</v>
      </c>
      <c r="E13636" t="s">
        <v>36</v>
      </c>
      <c r="F13636" t="s">
        <v>15</v>
      </c>
      <c r="G13636" t="s">
        <v>16</v>
      </c>
      <c r="H13636" s="11" t="s">
        <v>5652</v>
      </c>
      <c r="I13636" t="s">
        <v>6379</v>
      </c>
      <c r="J13636" t="s">
        <v>6383</v>
      </c>
    </row>
    <row r="13637" spans="1:10" x14ac:dyDescent="0.25">
      <c r="A13637" s="11" t="s">
        <v>26436</v>
      </c>
      <c r="B13637" t="s">
        <v>26437</v>
      </c>
      <c r="C13637" t="s">
        <v>27</v>
      </c>
      <c r="D13637" t="s">
        <v>13</v>
      </c>
      <c r="E13637" t="s">
        <v>36</v>
      </c>
      <c r="F13637" t="s">
        <v>15</v>
      </c>
      <c r="G13637" t="s">
        <v>16</v>
      </c>
      <c r="H13637" s="11" t="s">
        <v>5652</v>
      </c>
      <c r="I13637" t="s">
        <v>6379</v>
      </c>
      <c r="J13637" t="s">
        <v>6383</v>
      </c>
    </row>
    <row r="13638" spans="1:10" x14ac:dyDescent="0.25">
      <c r="A13638" s="11" t="s">
        <v>26438</v>
      </c>
      <c r="B13638" t="s">
        <v>26439</v>
      </c>
      <c r="C13638" t="s">
        <v>27</v>
      </c>
      <c r="D13638" t="s">
        <v>13</v>
      </c>
      <c r="E13638" t="s">
        <v>36</v>
      </c>
      <c r="F13638" t="s">
        <v>15</v>
      </c>
      <c r="G13638" t="s">
        <v>16</v>
      </c>
      <c r="H13638" s="11" t="s">
        <v>5652</v>
      </c>
      <c r="I13638" t="s">
        <v>6379</v>
      </c>
      <c r="J13638" t="s">
        <v>6383</v>
      </c>
    </row>
    <row r="13639" spans="1:10" x14ac:dyDescent="0.25">
      <c r="A13639" s="11" t="s">
        <v>26440</v>
      </c>
      <c r="B13639" t="s">
        <v>26441</v>
      </c>
      <c r="C13639" t="s">
        <v>27</v>
      </c>
      <c r="D13639" t="s">
        <v>13</v>
      </c>
      <c r="E13639" t="s">
        <v>36</v>
      </c>
      <c r="F13639" t="s">
        <v>15</v>
      </c>
      <c r="G13639" t="s">
        <v>16</v>
      </c>
      <c r="H13639" s="11" t="s">
        <v>5652</v>
      </c>
      <c r="I13639" t="s">
        <v>6379</v>
      </c>
      <c r="J13639" t="s">
        <v>6383</v>
      </c>
    </row>
    <row r="13640" spans="1:10" x14ac:dyDescent="0.25">
      <c r="A13640" s="11" t="s">
        <v>26442</v>
      </c>
      <c r="B13640" t="s">
        <v>26364</v>
      </c>
      <c r="C13640" t="s">
        <v>27</v>
      </c>
      <c r="D13640" t="s">
        <v>13</v>
      </c>
      <c r="E13640" t="s">
        <v>36</v>
      </c>
      <c r="F13640" t="s">
        <v>15</v>
      </c>
      <c r="G13640" t="s">
        <v>16</v>
      </c>
      <c r="H13640" s="11" t="s">
        <v>5652</v>
      </c>
      <c r="I13640" t="s">
        <v>6379</v>
      </c>
      <c r="J13640" t="s">
        <v>6383</v>
      </c>
    </row>
    <row r="13641" spans="1:10" x14ac:dyDescent="0.25">
      <c r="A13641" s="11" t="s">
        <v>26443</v>
      </c>
      <c r="B13641" t="s">
        <v>26444</v>
      </c>
      <c r="C13641" t="s">
        <v>27</v>
      </c>
      <c r="D13641" t="s">
        <v>13</v>
      </c>
      <c r="E13641" t="s">
        <v>36</v>
      </c>
      <c r="F13641" t="s">
        <v>15</v>
      </c>
      <c r="G13641" t="s">
        <v>16</v>
      </c>
      <c r="H13641" s="11" t="s">
        <v>5652</v>
      </c>
      <c r="I13641" t="s">
        <v>6379</v>
      </c>
      <c r="J13641" t="s">
        <v>6383</v>
      </c>
    </row>
    <row r="13642" spans="1:10" x14ac:dyDescent="0.25">
      <c r="A13642" s="11" t="s">
        <v>26445</v>
      </c>
      <c r="B13642" t="s">
        <v>26446</v>
      </c>
      <c r="C13642" t="s">
        <v>12</v>
      </c>
      <c r="D13642" t="s">
        <v>13</v>
      </c>
      <c r="E13642" t="s">
        <v>36</v>
      </c>
      <c r="F13642" t="s">
        <v>15</v>
      </c>
      <c r="G13642" t="s">
        <v>16</v>
      </c>
      <c r="H13642" s="11" t="s">
        <v>5652</v>
      </c>
      <c r="I13642" t="s">
        <v>6379</v>
      </c>
      <c r="J13642" t="s">
        <v>6383</v>
      </c>
    </row>
    <row r="13643" spans="1:10" x14ac:dyDescent="0.25">
      <c r="A13643" s="11" t="s">
        <v>26447</v>
      </c>
      <c r="B13643" t="s">
        <v>26447</v>
      </c>
      <c r="C13643" t="s">
        <v>27</v>
      </c>
      <c r="D13643" t="s">
        <v>13</v>
      </c>
      <c r="E13643" t="s">
        <v>36</v>
      </c>
      <c r="F13643" t="s">
        <v>15</v>
      </c>
      <c r="G13643" t="s">
        <v>16</v>
      </c>
      <c r="H13643" s="11" t="s">
        <v>5652</v>
      </c>
      <c r="I13643" t="s">
        <v>6379</v>
      </c>
      <c r="J13643" t="s">
        <v>6383</v>
      </c>
    </row>
    <row r="13644" spans="1:10" x14ac:dyDescent="0.25">
      <c r="A13644" s="11" t="s">
        <v>26448</v>
      </c>
      <c r="B13644" t="s">
        <v>26449</v>
      </c>
      <c r="C13644" t="s">
        <v>12</v>
      </c>
      <c r="D13644" t="s">
        <v>13</v>
      </c>
      <c r="E13644" t="s">
        <v>36</v>
      </c>
      <c r="F13644" t="s">
        <v>15</v>
      </c>
      <c r="G13644" t="s">
        <v>16</v>
      </c>
      <c r="H13644" s="11" t="s">
        <v>5652</v>
      </c>
      <c r="I13644" t="s">
        <v>6379</v>
      </c>
      <c r="J13644" t="s">
        <v>6383</v>
      </c>
    </row>
    <row r="13645" spans="1:10" x14ac:dyDescent="0.25">
      <c r="A13645" s="11" t="s">
        <v>26450</v>
      </c>
      <c r="B13645" t="s">
        <v>26451</v>
      </c>
      <c r="C13645" t="s">
        <v>12</v>
      </c>
      <c r="D13645" t="s">
        <v>94</v>
      </c>
      <c r="E13645" t="s">
        <v>15</v>
      </c>
      <c r="F13645" t="s">
        <v>95</v>
      </c>
      <c r="G13645" t="s">
        <v>16</v>
      </c>
      <c r="H13645" s="11" t="s">
        <v>5652</v>
      </c>
      <c r="I13645" t="s">
        <v>6379</v>
      </c>
      <c r="J13645" t="s">
        <v>6383</v>
      </c>
    </row>
    <row r="13646" spans="1:10" x14ac:dyDescent="0.25">
      <c r="A13646" s="11" t="s">
        <v>26452</v>
      </c>
      <c r="B13646" t="s">
        <v>26453</v>
      </c>
      <c r="C13646" t="s">
        <v>12</v>
      </c>
      <c r="D13646" t="s">
        <v>94</v>
      </c>
      <c r="E13646" t="s">
        <v>15</v>
      </c>
      <c r="F13646" t="s">
        <v>95</v>
      </c>
      <c r="G13646" t="s">
        <v>16</v>
      </c>
      <c r="H13646" s="11" t="s">
        <v>5652</v>
      </c>
      <c r="I13646" t="s">
        <v>6379</v>
      </c>
      <c r="J13646" t="s">
        <v>6383</v>
      </c>
    </row>
    <row r="13647" spans="1:10" x14ac:dyDescent="0.25">
      <c r="A13647" s="11" t="s">
        <v>26454</v>
      </c>
      <c r="B13647" t="s">
        <v>26455</v>
      </c>
      <c r="C13647" t="s">
        <v>27</v>
      </c>
      <c r="D13647" t="s">
        <v>13</v>
      </c>
      <c r="E13647" t="s">
        <v>14</v>
      </c>
      <c r="F13647" t="s">
        <v>15</v>
      </c>
      <c r="G13647" t="s">
        <v>16</v>
      </c>
      <c r="H13647" s="11" t="s">
        <v>5652</v>
      </c>
      <c r="I13647" t="s">
        <v>6379</v>
      </c>
      <c r="J13647" t="s">
        <v>6383</v>
      </c>
    </row>
    <row r="13648" spans="1:10" x14ac:dyDescent="0.25">
      <c r="A13648" s="11" t="s">
        <v>26456</v>
      </c>
      <c r="B13648" t="s">
        <v>26457</v>
      </c>
      <c r="C13648" t="s">
        <v>12</v>
      </c>
      <c r="D13648" t="s">
        <v>13</v>
      </c>
      <c r="E13648" t="s">
        <v>36</v>
      </c>
      <c r="F13648" t="s">
        <v>15</v>
      </c>
      <c r="G13648" t="s">
        <v>16</v>
      </c>
      <c r="H13648" s="11" t="s">
        <v>5652</v>
      </c>
      <c r="I13648" t="s">
        <v>6379</v>
      </c>
      <c r="J13648" t="s">
        <v>6383</v>
      </c>
    </row>
    <row r="13649" spans="1:10" x14ac:dyDescent="0.25">
      <c r="A13649" s="11" t="s">
        <v>26458</v>
      </c>
      <c r="B13649" t="s">
        <v>26459</v>
      </c>
      <c r="C13649" t="s">
        <v>12</v>
      </c>
      <c r="D13649" t="s">
        <v>13</v>
      </c>
      <c r="E13649" t="s">
        <v>36</v>
      </c>
      <c r="F13649" t="s">
        <v>15</v>
      </c>
      <c r="G13649" t="s">
        <v>16</v>
      </c>
      <c r="H13649" s="11" t="s">
        <v>5652</v>
      </c>
      <c r="I13649" t="s">
        <v>6379</v>
      </c>
      <c r="J13649" t="s">
        <v>6383</v>
      </c>
    </row>
    <row r="13650" spans="1:10" x14ac:dyDescent="0.25">
      <c r="A13650" s="11" t="s">
        <v>26460</v>
      </c>
      <c r="B13650" t="s">
        <v>26461</v>
      </c>
      <c r="C13650" t="s">
        <v>12</v>
      </c>
      <c r="D13650" t="s">
        <v>13</v>
      </c>
      <c r="E13650" t="s">
        <v>36</v>
      </c>
      <c r="F13650" t="s">
        <v>15</v>
      </c>
      <c r="G13650" t="s">
        <v>16</v>
      </c>
      <c r="H13650" s="11" t="s">
        <v>5652</v>
      </c>
      <c r="I13650" t="s">
        <v>6379</v>
      </c>
      <c r="J13650" t="s">
        <v>6383</v>
      </c>
    </row>
    <row r="13651" spans="1:10" x14ac:dyDescent="0.25">
      <c r="A13651" s="11" t="s">
        <v>26462</v>
      </c>
      <c r="B13651" t="s">
        <v>26463</v>
      </c>
      <c r="C13651" t="s">
        <v>12</v>
      </c>
      <c r="D13651" t="s">
        <v>13</v>
      </c>
      <c r="E13651" t="s">
        <v>36</v>
      </c>
      <c r="F13651" t="s">
        <v>15</v>
      </c>
      <c r="G13651" t="s">
        <v>16</v>
      </c>
      <c r="H13651" s="11" t="s">
        <v>5652</v>
      </c>
      <c r="I13651" t="s">
        <v>6379</v>
      </c>
      <c r="J13651" t="s">
        <v>6383</v>
      </c>
    </row>
    <row r="13652" spans="1:10" x14ac:dyDescent="0.25">
      <c r="A13652" s="11" t="s">
        <v>26464</v>
      </c>
      <c r="B13652" t="s">
        <v>26465</v>
      </c>
      <c r="C13652" t="s">
        <v>27</v>
      </c>
      <c r="D13652" t="s">
        <v>13</v>
      </c>
      <c r="E13652" t="s">
        <v>36</v>
      </c>
      <c r="F13652" t="s">
        <v>15</v>
      </c>
      <c r="G13652" t="s">
        <v>16</v>
      </c>
      <c r="H13652" s="11" t="s">
        <v>5652</v>
      </c>
      <c r="I13652" t="s">
        <v>6379</v>
      </c>
      <c r="J13652" t="s">
        <v>6383</v>
      </c>
    </row>
    <row r="13653" spans="1:10" x14ac:dyDescent="0.25">
      <c r="A13653" s="11" t="s">
        <v>26466</v>
      </c>
      <c r="B13653" t="s">
        <v>26467</v>
      </c>
      <c r="C13653" t="s">
        <v>27</v>
      </c>
      <c r="D13653" t="s">
        <v>13</v>
      </c>
      <c r="E13653" t="s">
        <v>36</v>
      </c>
      <c r="F13653" t="s">
        <v>15</v>
      </c>
      <c r="G13653" t="s">
        <v>16</v>
      </c>
      <c r="H13653" s="11" t="s">
        <v>5652</v>
      </c>
      <c r="I13653" t="s">
        <v>6379</v>
      </c>
      <c r="J13653" t="s">
        <v>6383</v>
      </c>
    </row>
    <row r="13654" spans="1:10" x14ac:dyDescent="0.25">
      <c r="A13654" s="11" t="s">
        <v>26468</v>
      </c>
      <c r="B13654" t="s">
        <v>26469</v>
      </c>
      <c r="C13654" t="s">
        <v>12</v>
      </c>
      <c r="D13654" t="s">
        <v>13</v>
      </c>
      <c r="E13654" t="s">
        <v>36</v>
      </c>
      <c r="F13654" t="s">
        <v>15</v>
      </c>
      <c r="G13654" t="s">
        <v>16</v>
      </c>
      <c r="H13654" s="11" t="s">
        <v>5652</v>
      </c>
      <c r="I13654" t="s">
        <v>6379</v>
      </c>
      <c r="J13654" t="s">
        <v>6380</v>
      </c>
    </row>
    <row r="13655" spans="1:10" x14ac:dyDescent="0.25">
      <c r="A13655" s="11" t="s">
        <v>26470</v>
      </c>
      <c r="B13655" t="s">
        <v>26471</v>
      </c>
      <c r="C13655" t="s">
        <v>12</v>
      </c>
      <c r="D13655" t="s">
        <v>13</v>
      </c>
      <c r="E13655" t="s">
        <v>36</v>
      </c>
      <c r="F13655" t="s">
        <v>15</v>
      </c>
      <c r="G13655" t="s">
        <v>16</v>
      </c>
      <c r="H13655" s="11" t="s">
        <v>5652</v>
      </c>
      <c r="I13655" t="s">
        <v>6379</v>
      </c>
      <c r="J13655" t="s">
        <v>6380</v>
      </c>
    </row>
    <row r="13656" spans="1:10" x14ac:dyDescent="0.25">
      <c r="A13656" s="11" t="s">
        <v>26472</v>
      </c>
      <c r="B13656" t="s">
        <v>26473</v>
      </c>
      <c r="C13656" t="s">
        <v>12</v>
      </c>
      <c r="D13656" t="s">
        <v>13</v>
      </c>
      <c r="E13656" t="s">
        <v>36</v>
      </c>
      <c r="F13656" t="s">
        <v>15</v>
      </c>
      <c r="G13656" t="s">
        <v>16</v>
      </c>
      <c r="H13656" s="11" t="s">
        <v>5652</v>
      </c>
      <c r="I13656" t="s">
        <v>6379</v>
      </c>
      <c r="J13656" t="s">
        <v>6380</v>
      </c>
    </row>
    <row r="13657" spans="1:10" x14ac:dyDescent="0.25">
      <c r="A13657" s="11" t="s">
        <v>26474</v>
      </c>
      <c r="B13657" t="s">
        <v>26473</v>
      </c>
      <c r="C13657" t="s">
        <v>12</v>
      </c>
      <c r="D13657" t="s">
        <v>13</v>
      </c>
      <c r="E13657" t="s">
        <v>36</v>
      </c>
      <c r="F13657" t="s">
        <v>15</v>
      </c>
      <c r="G13657" t="s">
        <v>16</v>
      </c>
      <c r="H13657" s="11" t="s">
        <v>5652</v>
      </c>
      <c r="I13657" t="s">
        <v>6379</v>
      </c>
      <c r="J13657" t="s">
        <v>6380</v>
      </c>
    </row>
    <row r="13658" spans="1:10" x14ac:dyDescent="0.25">
      <c r="A13658" s="11" t="s">
        <v>26475</v>
      </c>
      <c r="B13658" t="s">
        <v>26476</v>
      </c>
      <c r="C13658" t="s">
        <v>12</v>
      </c>
      <c r="D13658" t="s">
        <v>13</v>
      </c>
      <c r="E13658" t="s">
        <v>36</v>
      </c>
      <c r="F13658" t="s">
        <v>15</v>
      </c>
      <c r="G13658" t="s">
        <v>16</v>
      </c>
      <c r="H13658" s="11" t="s">
        <v>5652</v>
      </c>
      <c r="I13658" t="s">
        <v>6379</v>
      </c>
      <c r="J13658" t="s">
        <v>6380</v>
      </c>
    </row>
    <row r="13659" spans="1:10" x14ac:dyDescent="0.25">
      <c r="A13659" s="11" t="s">
        <v>26477</v>
      </c>
      <c r="B13659" t="s">
        <v>26478</v>
      </c>
      <c r="C13659" t="s">
        <v>12</v>
      </c>
      <c r="D13659" t="s">
        <v>13</v>
      </c>
      <c r="E13659" t="s">
        <v>36</v>
      </c>
      <c r="F13659" t="s">
        <v>15</v>
      </c>
      <c r="G13659" t="s">
        <v>16</v>
      </c>
      <c r="H13659" s="11" t="s">
        <v>5652</v>
      </c>
      <c r="I13659" t="s">
        <v>6379</v>
      </c>
      <c r="J13659" t="s">
        <v>6380</v>
      </c>
    </row>
    <row r="13660" spans="1:10" x14ac:dyDescent="0.25">
      <c r="A13660" s="11" t="s">
        <v>26479</v>
      </c>
      <c r="B13660" t="s">
        <v>26473</v>
      </c>
      <c r="C13660" t="s">
        <v>12</v>
      </c>
      <c r="D13660" t="s">
        <v>13</v>
      </c>
      <c r="E13660" t="s">
        <v>36</v>
      </c>
      <c r="F13660" t="s">
        <v>15</v>
      </c>
      <c r="G13660" t="s">
        <v>16</v>
      </c>
      <c r="H13660" s="11" t="s">
        <v>5652</v>
      </c>
      <c r="I13660" t="s">
        <v>6379</v>
      </c>
      <c r="J13660" t="s">
        <v>6380</v>
      </c>
    </row>
    <row r="13661" spans="1:10" x14ac:dyDescent="0.25">
      <c r="A13661" s="11" t="s">
        <v>26480</v>
      </c>
      <c r="B13661" t="s">
        <v>26473</v>
      </c>
      <c r="C13661" t="s">
        <v>12</v>
      </c>
      <c r="D13661" t="s">
        <v>13</v>
      </c>
      <c r="E13661" t="s">
        <v>36</v>
      </c>
      <c r="F13661" t="s">
        <v>15</v>
      </c>
      <c r="G13661" t="s">
        <v>16</v>
      </c>
      <c r="H13661" s="11" t="s">
        <v>5652</v>
      </c>
      <c r="I13661" t="s">
        <v>6379</v>
      </c>
      <c r="J13661" t="s">
        <v>6380</v>
      </c>
    </row>
    <row r="13662" spans="1:10" x14ac:dyDescent="0.25">
      <c r="A13662" s="11" t="s">
        <v>26481</v>
      </c>
      <c r="B13662" t="s">
        <v>26473</v>
      </c>
      <c r="C13662" t="s">
        <v>12</v>
      </c>
      <c r="D13662" t="s">
        <v>13</v>
      </c>
      <c r="E13662" t="s">
        <v>36</v>
      </c>
      <c r="F13662" t="s">
        <v>15</v>
      </c>
      <c r="G13662" t="s">
        <v>16</v>
      </c>
      <c r="H13662" s="11" t="s">
        <v>5652</v>
      </c>
      <c r="I13662" t="s">
        <v>6379</v>
      </c>
      <c r="J13662" t="s">
        <v>6380</v>
      </c>
    </row>
    <row r="13663" spans="1:10" x14ac:dyDescent="0.25">
      <c r="A13663" s="11" t="s">
        <v>26482</v>
      </c>
      <c r="B13663" t="s">
        <v>26483</v>
      </c>
      <c r="C13663" t="s">
        <v>12</v>
      </c>
      <c r="D13663" t="s">
        <v>13</v>
      </c>
      <c r="E13663" t="s">
        <v>36</v>
      </c>
      <c r="F13663" t="s">
        <v>15</v>
      </c>
      <c r="G13663" t="s">
        <v>16</v>
      </c>
      <c r="H13663" s="11" t="s">
        <v>5652</v>
      </c>
      <c r="I13663" t="s">
        <v>6379</v>
      </c>
      <c r="J13663" t="s">
        <v>6380</v>
      </c>
    </row>
    <row r="13664" spans="1:10" x14ac:dyDescent="0.25">
      <c r="A13664" s="11" t="s">
        <v>26484</v>
      </c>
      <c r="B13664" t="s">
        <v>26473</v>
      </c>
      <c r="C13664" t="s">
        <v>12</v>
      </c>
      <c r="D13664" t="s">
        <v>13</v>
      </c>
      <c r="E13664" t="s">
        <v>36</v>
      </c>
      <c r="F13664" t="s">
        <v>15</v>
      </c>
      <c r="G13664" t="s">
        <v>16</v>
      </c>
      <c r="H13664" s="11" t="s">
        <v>5652</v>
      </c>
      <c r="I13664" t="s">
        <v>6379</v>
      </c>
      <c r="J13664" t="s">
        <v>6380</v>
      </c>
    </row>
    <row r="13665" spans="1:10" x14ac:dyDescent="0.25">
      <c r="A13665" s="11" t="s">
        <v>26485</v>
      </c>
      <c r="B13665" t="s">
        <v>26486</v>
      </c>
      <c r="C13665" t="s">
        <v>12</v>
      </c>
      <c r="D13665" t="s">
        <v>13</v>
      </c>
      <c r="E13665" t="s">
        <v>36</v>
      </c>
      <c r="F13665" t="s">
        <v>15</v>
      </c>
      <c r="G13665" t="s">
        <v>16</v>
      </c>
      <c r="H13665" s="11" t="s">
        <v>5652</v>
      </c>
      <c r="I13665" t="s">
        <v>6379</v>
      </c>
      <c r="J13665" t="s">
        <v>6380</v>
      </c>
    </row>
    <row r="13666" spans="1:10" x14ac:dyDescent="0.25">
      <c r="A13666" s="11" t="s">
        <v>26487</v>
      </c>
      <c r="B13666" t="s">
        <v>26488</v>
      </c>
      <c r="C13666" t="s">
        <v>12</v>
      </c>
      <c r="D13666" t="s">
        <v>13</v>
      </c>
      <c r="E13666" t="s">
        <v>36</v>
      </c>
      <c r="F13666" t="s">
        <v>15</v>
      </c>
      <c r="G13666" t="s">
        <v>16</v>
      </c>
      <c r="H13666" s="11" t="s">
        <v>5652</v>
      </c>
      <c r="I13666" t="s">
        <v>6379</v>
      </c>
      <c r="J13666" t="s">
        <v>6380</v>
      </c>
    </row>
    <row r="13667" spans="1:10" x14ac:dyDescent="0.25">
      <c r="A13667" s="11" t="s">
        <v>26489</v>
      </c>
      <c r="B13667" t="s">
        <v>26473</v>
      </c>
      <c r="C13667" t="s">
        <v>12</v>
      </c>
      <c r="D13667" t="s">
        <v>13</v>
      </c>
      <c r="E13667" t="s">
        <v>36</v>
      </c>
      <c r="F13667" t="s">
        <v>15</v>
      </c>
      <c r="G13667" t="s">
        <v>16</v>
      </c>
      <c r="H13667" s="11" t="s">
        <v>5652</v>
      </c>
      <c r="I13667" t="s">
        <v>6379</v>
      </c>
      <c r="J13667" t="s">
        <v>6380</v>
      </c>
    </row>
    <row r="13668" spans="1:10" x14ac:dyDescent="0.25">
      <c r="A13668" s="11" t="s">
        <v>26490</v>
      </c>
      <c r="B13668" t="s">
        <v>26491</v>
      </c>
      <c r="C13668" t="s">
        <v>12</v>
      </c>
      <c r="D13668" t="s">
        <v>13</v>
      </c>
      <c r="E13668" t="s">
        <v>36</v>
      </c>
      <c r="F13668" t="s">
        <v>15</v>
      </c>
      <c r="G13668" t="s">
        <v>16</v>
      </c>
      <c r="H13668" s="11" t="s">
        <v>5652</v>
      </c>
      <c r="I13668" t="s">
        <v>6379</v>
      </c>
      <c r="J13668" t="s">
        <v>6380</v>
      </c>
    </row>
    <row r="13669" spans="1:10" x14ac:dyDescent="0.25">
      <c r="A13669" s="11" t="s">
        <v>26492</v>
      </c>
      <c r="B13669" t="s">
        <v>26493</v>
      </c>
      <c r="C13669" t="s">
        <v>12</v>
      </c>
      <c r="D13669" t="s">
        <v>13</v>
      </c>
      <c r="E13669" t="s">
        <v>14</v>
      </c>
      <c r="F13669" t="s">
        <v>15</v>
      </c>
      <c r="G13669" t="s">
        <v>16</v>
      </c>
      <c r="H13669" s="11" t="s">
        <v>5652</v>
      </c>
      <c r="I13669" t="s">
        <v>6379</v>
      </c>
      <c r="J13669" t="s">
        <v>6380</v>
      </c>
    </row>
    <row r="13670" spans="1:10" x14ac:dyDescent="0.25">
      <c r="A13670" s="11" t="s">
        <v>26494</v>
      </c>
      <c r="B13670" t="s">
        <v>26495</v>
      </c>
      <c r="C13670" t="s">
        <v>12</v>
      </c>
      <c r="D13670" t="s">
        <v>13</v>
      </c>
      <c r="E13670" t="s">
        <v>36</v>
      </c>
      <c r="F13670" t="s">
        <v>15</v>
      </c>
      <c r="G13670" t="s">
        <v>16</v>
      </c>
      <c r="H13670" s="11" t="s">
        <v>5652</v>
      </c>
      <c r="I13670" t="s">
        <v>6379</v>
      </c>
      <c r="J13670" t="s">
        <v>6380</v>
      </c>
    </row>
    <row r="13671" spans="1:10" x14ac:dyDescent="0.25">
      <c r="A13671" s="11" t="s">
        <v>26496</v>
      </c>
      <c r="B13671" t="s">
        <v>26497</v>
      </c>
      <c r="C13671" t="s">
        <v>12</v>
      </c>
      <c r="D13671" t="s">
        <v>13</v>
      </c>
      <c r="E13671" t="s">
        <v>36</v>
      </c>
      <c r="F13671" t="s">
        <v>15</v>
      </c>
      <c r="G13671" t="s">
        <v>16</v>
      </c>
      <c r="H13671" s="11" t="s">
        <v>5652</v>
      </c>
      <c r="I13671" t="s">
        <v>6379</v>
      </c>
      <c r="J13671" t="s">
        <v>6380</v>
      </c>
    </row>
    <row r="13672" spans="1:10" x14ac:dyDescent="0.25">
      <c r="A13672" s="11" t="s">
        <v>26498</v>
      </c>
      <c r="B13672" t="s">
        <v>26499</v>
      </c>
      <c r="C13672" t="s">
        <v>12</v>
      </c>
      <c r="D13672" t="s">
        <v>13</v>
      </c>
      <c r="E13672" t="s">
        <v>36</v>
      </c>
      <c r="F13672" t="s">
        <v>15</v>
      </c>
      <c r="G13672" t="s">
        <v>16</v>
      </c>
      <c r="H13672" s="11" t="s">
        <v>5652</v>
      </c>
      <c r="I13672" t="s">
        <v>6379</v>
      </c>
      <c r="J13672" t="s">
        <v>6380</v>
      </c>
    </row>
    <row r="13673" spans="1:10" x14ac:dyDescent="0.25">
      <c r="A13673" s="11" t="s">
        <v>26500</v>
      </c>
      <c r="B13673" t="s">
        <v>26501</v>
      </c>
      <c r="C13673" t="s">
        <v>12</v>
      </c>
      <c r="D13673" t="s">
        <v>13</v>
      </c>
      <c r="E13673" t="s">
        <v>36</v>
      </c>
      <c r="F13673" t="s">
        <v>15</v>
      </c>
      <c r="G13673" t="s">
        <v>16</v>
      </c>
      <c r="H13673" s="11" t="s">
        <v>5652</v>
      </c>
      <c r="I13673" t="s">
        <v>6379</v>
      </c>
      <c r="J13673" t="s">
        <v>6380</v>
      </c>
    </row>
    <row r="13674" spans="1:10" x14ac:dyDescent="0.25">
      <c r="A13674" s="11" t="s">
        <v>26502</v>
      </c>
      <c r="B13674" t="s">
        <v>26473</v>
      </c>
      <c r="C13674" t="s">
        <v>12</v>
      </c>
      <c r="D13674" t="s">
        <v>13</v>
      </c>
      <c r="E13674" t="s">
        <v>36</v>
      </c>
      <c r="F13674" t="s">
        <v>15</v>
      </c>
      <c r="G13674" t="s">
        <v>16</v>
      </c>
      <c r="H13674" s="11" t="s">
        <v>5652</v>
      </c>
      <c r="I13674" t="s">
        <v>6379</v>
      </c>
      <c r="J13674" t="s">
        <v>6380</v>
      </c>
    </row>
    <row r="13675" spans="1:10" x14ac:dyDescent="0.25">
      <c r="A13675" s="11" t="s">
        <v>26503</v>
      </c>
      <c r="B13675" t="s">
        <v>26504</v>
      </c>
      <c r="C13675" t="s">
        <v>12</v>
      </c>
      <c r="D13675" t="s">
        <v>13</v>
      </c>
      <c r="E13675" t="s">
        <v>36</v>
      </c>
      <c r="F13675" t="s">
        <v>15</v>
      </c>
      <c r="G13675" t="s">
        <v>16</v>
      </c>
      <c r="H13675" s="11" t="s">
        <v>5652</v>
      </c>
      <c r="I13675" t="s">
        <v>6379</v>
      </c>
      <c r="J13675" t="s">
        <v>6380</v>
      </c>
    </row>
    <row r="13676" spans="1:10" x14ac:dyDescent="0.25">
      <c r="A13676" s="11" t="s">
        <v>26505</v>
      </c>
      <c r="B13676" t="s">
        <v>26506</v>
      </c>
      <c r="C13676" t="s">
        <v>12</v>
      </c>
      <c r="D13676" t="s">
        <v>13</v>
      </c>
      <c r="E13676" t="s">
        <v>14</v>
      </c>
      <c r="F13676" t="s">
        <v>15</v>
      </c>
      <c r="G13676" t="s">
        <v>16</v>
      </c>
      <c r="H13676" s="11" t="s">
        <v>5652</v>
      </c>
      <c r="I13676" t="s">
        <v>6379</v>
      </c>
      <c r="J13676" t="s">
        <v>6380</v>
      </c>
    </row>
    <row r="13677" spans="1:10" x14ac:dyDescent="0.25">
      <c r="A13677" s="11" t="s">
        <v>26507</v>
      </c>
      <c r="B13677" t="s">
        <v>26508</v>
      </c>
      <c r="C13677" t="s">
        <v>12</v>
      </c>
      <c r="D13677" t="s">
        <v>13</v>
      </c>
      <c r="E13677" t="s">
        <v>36</v>
      </c>
      <c r="F13677" t="s">
        <v>15</v>
      </c>
      <c r="G13677" t="s">
        <v>16</v>
      </c>
      <c r="H13677" s="11" t="s">
        <v>5652</v>
      </c>
      <c r="I13677" t="s">
        <v>6379</v>
      </c>
      <c r="J13677" t="s">
        <v>6380</v>
      </c>
    </row>
    <row r="13678" spans="1:10" x14ac:dyDescent="0.25">
      <c r="A13678" s="11" t="s">
        <v>26509</v>
      </c>
      <c r="B13678" t="s">
        <v>19022</v>
      </c>
      <c r="C13678" t="s">
        <v>12</v>
      </c>
      <c r="D13678" t="s">
        <v>13</v>
      </c>
      <c r="E13678" t="s">
        <v>36</v>
      </c>
      <c r="F13678" t="s">
        <v>15</v>
      </c>
      <c r="G13678" t="s">
        <v>16</v>
      </c>
      <c r="H13678" s="11" t="s">
        <v>5652</v>
      </c>
      <c r="I13678" t="s">
        <v>6379</v>
      </c>
      <c r="J13678" t="s">
        <v>6380</v>
      </c>
    </row>
    <row r="13679" spans="1:10" x14ac:dyDescent="0.25">
      <c r="A13679" s="11" t="s">
        <v>26510</v>
      </c>
      <c r="B13679" t="s">
        <v>26511</v>
      </c>
      <c r="C13679" t="s">
        <v>12</v>
      </c>
      <c r="D13679" t="s">
        <v>13</v>
      </c>
      <c r="E13679" t="s">
        <v>36</v>
      </c>
      <c r="F13679" t="s">
        <v>15</v>
      </c>
      <c r="G13679" t="s">
        <v>16</v>
      </c>
      <c r="H13679" s="11" t="s">
        <v>5652</v>
      </c>
      <c r="I13679" t="s">
        <v>6379</v>
      </c>
      <c r="J13679" t="s">
        <v>6380</v>
      </c>
    </row>
    <row r="13680" spans="1:10" x14ac:dyDescent="0.25">
      <c r="A13680" s="11" t="s">
        <v>26512</v>
      </c>
      <c r="B13680" t="s">
        <v>26513</v>
      </c>
      <c r="C13680" t="s">
        <v>27</v>
      </c>
      <c r="D13680" t="s">
        <v>13</v>
      </c>
      <c r="E13680" t="s">
        <v>36</v>
      </c>
      <c r="F13680" t="s">
        <v>15</v>
      </c>
      <c r="G13680" t="s">
        <v>16</v>
      </c>
      <c r="H13680" s="11" t="s">
        <v>5652</v>
      </c>
      <c r="I13680" t="s">
        <v>6379</v>
      </c>
      <c r="J13680" t="s">
        <v>6380</v>
      </c>
    </row>
    <row r="13681" spans="1:10" x14ac:dyDescent="0.25">
      <c r="A13681" s="11" t="s">
        <v>26514</v>
      </c>
      <c r="B13681" t="s">
        <v>26515</v>
      </c>
      <c r="C13681" t="s">
        <v>27</v>
      </c>
      <c r="D13681" t="s">
        <v>13</v>
      </c>
      <c r="E13681" t="s">
        <v>36</v>
      </c>
      <c r="F13681" t="s">
        <v>15</v>
      </c>
      <c r="G13681" t="s">
        <v>16</v>
      </c>
      <c r="H13681" s="11" t="s">
        <v>5652</v>
      </c>
      <c r="I13681" t="s">
        <v>6379</v>
      </c>
      <c r="J13681" t="s">
        <v>6380</v>
      </c>
    </row>
    <row r="13682" spans="1:10" x14ac:dyDescent="0.25">
      <c r="A13682" s="11" t="s">
        <v>26516</v>
      </c>
      <c r="B13682" t="s">
        <v>26517</v>
      </c>
      <c r="C13682" t="s">
        <v>27</v>
      </c>
      <c r="D13682" t="s">
        <v>13</v>
      </c>
      <c r="E13682" t="s">
        <v>36</v>
      </c>
      <c r="F13682" t="s">
        <v>15</v>
      </c>
      <c r="G13682" t="s">
        <v>16</v>
      </c>
      <c r="H13682" s="11" t="s">
        <v>5652</v>
      </c>
      <c r="I13682" t="s">
        <v>6379</v>
      </c>
      <c r="J13682" t="s">
        <v>6380</v>
      </c>
    </row>
    <row r="13683" spans="1:10" x14ac:dyDescent="0.25">
      <c r="A13683" s="11" t="s">
        <v>26518</v>
      </c>
      <c r="B13683" t="s">
        <v>26519</v>
      </c>
      <c r="C13683" t="s">
        <v>27</v>
      </c>
      <c r="D13683" t="s">
        <v>13</v>
      </c>
      <c r="E13683" t="s">
        <v>36</v>
      </c>
      <c r="F13683" t="s">
        <v>15</v>
      </c>
      <c r="G13683" t="s">
        <v>16</v>
      </c>
      <c r="H13683" s="11" t="s">
        <v>5652</v>
      </c>
      <c r="I13683" t="s">
        <v>6379</v>
      </c>
      <c r="J13683" t="s">
        <v>6380</v>
      </c>
    </row>
    <row r="13684" spans="1:10" x14ac:dyDescent="0.25">
      <c r="A13684" s="11" t="s">
        <v>26520</v>
      </c>
      <c r="B13684" t="s">
        <v>26521</v>
      </c>
      <c r="C13684" t="s">
        <v>27</v>
      </c>
      <c r="D13684" t="s">
        <v>13</v>
      </c>
      <c r="E13684" t="s">
        <v>36</v>
      </c>
      <c r="F13684" t="s">
        <v>15</v>
      </c>
      <c r="G13684" t="s">
        <v>16</v>
      </c>
      <c r="H13684" s="11" t="s">
        <v>5652</v>
      </c>
      <c r="I13684" t="s">
        <v>6379</v>
      </c>
      <c r="J13684" t="s">
        <v>6380</v>
      </c>
    </row>
    <row r="13685" spans="1:10" x14ac:dyDescent="0.25">
      <c r="A13685" s="11" t="s">
        <v>26522</v>
      </c>
      <c r="B13685" t="s">
        <v>20517</v>
      </c>
      <c r="C13685" t="s">
        <v>27</v>
      </c>
      <c r="D13685" t="s">
        <v>13</v>
      </c>
      <c r="E13685" t="s">
        <v>14</v>
      </c>
      <c r="F13685" t="s">
        <v>15</v>
      </c>
      <c r="G13685" t="s">
        <v>16</v>
      </c>
      <c r="H13685" s="11" t="s">
        <v>5652</v>
      </c>
      <c r="I13685" t="s">
        <v>6379</v>
      </c>
      <c r="J13685" t="s">
        <v>6380</v>
      </c>
    </row>
    <row r="13686" spans="1:10" x14ac:dyDescent="0.25">
      <c r="A13686" s="11" t="s">
        <v>26523</v>
      </c>
      <c r="B13686" t="s">
        <v>26524</v>
      </c>
      <c r="C13686" t="s">
        <v>27</v>
      </c>
      <c r="D13686" t="s">
        <v>13</v>
      </c>
      <c r="E13686" t="s">
        <v>36</v>
      </c>
      <c r="F13686" t="s">
        <v>15</v>
      </c>
      <c r="G13686" t="s">
        <v>16</v>
      </c>
      <c r="H13686" s="11" t="s">
        <v>5652</v>
      </c>
      <c r="I13686" t="s">
        <v>6379</v>
      </c>
      <c r="J13686" t="s">
        <v>6380</v>
      </c>
    </row>
    <row r="13687" spans="1:10" x14ac:dyDescent="0.25">
      <c r="A13687" s="11" t="s">
        <v>26525</v>
      </c>
      <c r="B13687" t="s">
        <v>6411</v>
      </c>
      <c r="C13687" t="s">
        <v>27</v>
      </c>
      <c r="D13687" t="s">
        <v>13</v>
      </c>
      <c r="E13687" t="s">
        <v>36</v>
      </c>
      <c r="F13687" t="s">
        <v>15</v>
      </c>
      <c r="G13687" t="s">
        <v>16</v>
      </c>
      <c r="H13687" s="11" t="s">
        <v>5652</v>
      </c>
      <c r="I13687" t="s">
        <v>6379</v>
      </c>
      <c r="J13687" t="s">
        <v>6380</v>
      </c>
    </row>
    <row r="13688" spans="1:10" x14ac:dyDescent="0.25">
      <c r="A13688" s="11" t="s">
        <v>26526</v>
      </c>
      <c r="B13688" t="s">
        <v>26527</v>
      </c>
      <c r="C13688" t="s">
        <v>12</v>
      </c>
      <c r="D13688" t="s">
        <v>13</v>
      </c>
      <c r="E13688" t="s">
        <v>36</v>
      </c>
      <c r="F13688" t="s">
        <v>15</v>
      </c>
      <c r="G13688" t="s">
        <v>16</v>
      </c>
      <c r="H13688" s="11" t="s">
        <v>5652</v>
      </c>
      <c r="I13688" t="s">
        <v>6379</v>
      </c>
      <c r="J13688" t="s">
        <v>6380</v>
      </c>
    </row>
    <row r="13689" spans="1:10" x14ac:dyDescent="0.25">
      <c r="A13689" s="11" t="s">
        <v>26528</v>
      </c>
      <c r="B13689" t="s">
        <v>26529</v>
      </c>
      <c r="C13689" t="s">
        <v>12</v>
      </c>
      <c r="D13689" t="s">
        <v>13</v>
      </c>
      <c r="E13689" t="s">
        <v>36</v>
      </c>
      <c r="F13689" t="s">
        <v>15</v>
      </c>
      <c r="G13689" t="s">
        <v>16</v>
      </c>
      <c r="H13689" s="11" t="s">
        <v>5652</v>
      </c>
      <c r="I13689" t="s">
        <v>6379</v>
      </c>
      <c r="J13689" t="s">
        <v>6380</v>
      </c>
    </row>
    <row r="13690" spans="1:10" x14ac:dyDescent="0.25">
      <c r="A13690" s="11" t="s">
        <v>26530</v>
      </c>
      <c r="B13690" t="s">
        <v>26531</v>
      </c>
      <c r="C13690" t="s">
        <v>12</v>
      </c>
      <c r="D13690" t="s">
        <v>13</v>
      </c>
      <c r="E13690" t="s">
        <v>14</v>
      </c>
      <c r="F13690" t="s">
        <v>15</v>
      </c>
      <c r="G13690" t="s">
        <v>16</v>
      </c>
      <c r="H13690" s="11" t="s">
        <v>5652</v>
      </c>
      <c r="I13690" t="s">
        <v>6379</v>
      </c>
      <c r="J13690" t="s">
        <v>6380</v>
      </c>
    </row>
    <row r="13691" spans="1:10" x14ac:dyDescent="0.25">
      <c r="A13691" s="11" t="s">
        <v>26532</v>
      </c>
      <c r="B13691" t="s">
        <v>26533</v>
      </c>
      <c r="C13691" t="s">
        <v>12</v>
      </c>
      <c r="D13691" t="s">
        <v>13</v>
      </c>
      <c r="E13691" t="s">
        <v>36</v>
      </c>
      <c r="F13691" t="s">
        <v>15</v>
      </c>
      <c r="G13691" t="s">
        <v>16</v>
      </c>
      <c r="H13691" s="11" t="s">
        <v>5652</v>
      </c>
      <c r="I13691" t="s">
        <v>6379</v>
      </c>
      <c r="J13691" t="s">
        <v>6380</v>
      </c>
    </row>
    <row r="13692" spans="1:10" x14ac:dyDescent="0.25">
      <c r="A13692" s="11" t="s">
        <v>26534</v>
      </c>
      <c r="B13692" t="s">
        <v>26535</v>
      </c>
      <c r="C13692" t="s">
        <v>12</v>
      </c>
      <c r="D13692" t="s">
        <v>13</v>
      </c>
      <c r="E13692" t="s">
        <v>14</v>
      </c>
      <c r="F13692" t="s">
        <v>15</v>
      </c>
      <c r="G13692" t="s">
        <v>16</v>
      </c>
      <c r="H13692" s="11" t="s">
        <v>5652</v>
      </c>
      <c r="I13692" t="s">
        <v>6379</v>
      </c>
      <c r="J13692" t="s">
        <v>6380</v>
      </c>
    </row>
    <row r="13693" spans="1:10" x14ac:dyDescent="0.25">
      <c r="A13693" s="11" t="s">
        <v>26536</v>
      </c>
      <c r="B13693" t="s">
        <v>26537</v>
      </c>
      <c r="C13693" t="s">
        <v>12</v>
      </c>
      <c r="D13693" t="s">
        <v>13</v>
      </c>
      <c r="E13693" t="s">
        <v>36</v>
      </c>
      <c r="F13693" t="s">
        <v>15</v>
      </c>
      <c r="G13693" t="s">
        <v>16</v>
      </c>
      <c r="H13693" s="11" t="s">
        <v>5652</v>
      </c>
      <c r="I13693" t="s">
        <v>6379</v>
      </c>
      <c r="J13693" t="s">
        <v>6380</v>
      </c>
    </row>
    <row r="13694" spans="1:10" x14ac:dyDescent="0.25">
      <c r="A13694" s="11" t="s">
        <v>26538</v>
      </c>
      <c r="B13694" t="s">
        <v>26539</v>
      </c>
      <c r="C13694" t="s">
        <v>12</v>
      </c>
      <c r="D13694" t="s">
        <v>94</v>
      </c>
      <c r="E13694" t="s">
        <v>15</v>
      </c>
      <c r="F13694" t="s">
        <v>95</v>
      </c>
      <c r="G13694" t="s">
        <v>16</v>
      </c>
      <c r="H13694" s="11" t="s">
        <v>5652</v>
      </c>
      <c r="I13694" t="s">
        <v>6379</v>
      </c>
      <c r="J13694" t="s">
        <v>6380</v>
      </c>
    </row>
    <row r="13695" spans="1:10" x14ac:dyDescent="0.25">
      <c r="A13695" s="11" t="s">
        <v>26540</v>
      </c>
      <c r="B13695" t="s">
        <v>26541</v>
      </c>
      <c r="C13695" t="s">
        <v>12</v>
      </c>
      <c r="D13695" t="s">
        <v>13</v>
      </c>
      <c r="E13695" t="s">
        <v>14</v>
      </c>
      <c r="F13695" t="s">
        <v>15</v>
      </c>
      <c r="G13695" t="s">
        <v>16</v>
      </c>
      <c r="H13695" s="11" t="s">
        <v>5652</v>
      </c>
      <c r="I13695" t="s">
        <v>6379</v>
      </c>
      <c r="J13695" t="s">
        <v>6380</v>
      </c>
    </row>
    <row r="13696" spans="1:10" x14ac:dyDescent="0.25">
      <c r="A13696" s="11" t="s">
        <v>26542</v>
      </c>
      <c r="B13696" t="s">
        <v>26543</v>
      </c>
      <c r="C13696" t="s">
        <v>12</v>
      </c>
      <c r="D13696" t="s">
        <v>13</v>
      </c>
      <c r="E13696" t="s">
        <v>36</v>
      </c>
      <c r="F13696" t="s">
        <v>15</v>
      </c>
      <c r="G13696" t="s">
        <v>16</v>
      </c>
      <c r="H13696" s="11" t="s">
        <v>5652</v>
      </c>
      <c r="I13696" t="s">
        <v>6379</v>
      </c>
      <c r="J13696" t="s">
        <v>6380</v>
      </c>
    </row>
    <row r="13697" spans="1:10" x14ac:dyDescent="0.25">
      <c r="A13697" s="11" t="s">
        <v>26544</v>
      </c>
      <c r="B13697" t="s">
        <v>26545</v>
      </c>
      <c r="C13697" t="s">
        <v>12</v>
      </c>
      <c r="D13697" t="s">
        <v>13</v>
      </c>
      <c r="E13697" t="s">
        <v>36</v>
      </c>
      <c r="F13697" t="s">
        <v>15</v>
      </c>
      <c r="G13697" t="s">
        <v>16</v>
      </c>
      <c r="H13697" s="11" t="s">
        <v>5652</v>
      </c>
      <c r="I13697" t="s">
        <v>6379</v>
      </c>
      <c r="J13697" t="s">
        <v>6380</v>
      </c>
    </row>
    <row r="13698" spans="1:10" x14ac:dyDescent="0.25">
      <c r="A13698" s="11" t="s">
        <v>26546</v>
      </c>
      <c r="B13698" t="s">
        <v>26547</v>
      </c>
      <c r="C13698" t="s">
        <v>12</v>
      </c>
      <c r="D13698" t="s">
        <v>13</v>
      </c>
      <c r="E13698" t="s">
        <v>14</v>
      </c>
      <c r="F13698" t="s">
        <v>15</v>
      </c>
      <c r="G13698" t="s">
        <v>16</v>
      </c>
      <c r="H13698" s="11" t="s">
        <v>5652</v>
      </c>
      <c r="I13698" t="s">
        <v>6379</v>
      </c>
      <c r="J13698" t="s">
        <v>6380</v>
      </c>
    </row>
    <row r="13699" spans="1:10" x14ac:dyDescent="0.25">
      <c r="A13699" s="11" t="s">
        <v>26548</v>
      </c>
      <c r="B13699" t="s">
        <v>26549</v>
      </c>
      <c r="C13699" t="s">
        <v>27</v>
      </c>
      <c r="D13699" t="s">
        <v>13</v>
      </c>
      <c r="E13699" t="s">
        <v>36</v>
      </c>
      <c r="F13699" t="s">
        <v>15</v>
      </c>
      <c r="G13699" t="s">
        <v>16</v>
      </c>
      <c r="H13699" s="11" t="s">
        <v>5652</v>
      </c>
      <c r="I13699" t="s">
        <v>6379</v>
      </c>
      <c r="J13699" t="s">
        <v>6380</v>
      </c>
    </row>
    <row r="13700" spans="1:10" x14ac:dyDescent="0.25">
      <c r="A13700" s="11" t="s">
        <v>26550</v>
      </c>
      <c r="B13700" t="s">
        <v>26551</v>
      </c>
      <c r="C13700" t="s">
        <v>27</v>
      </c>
      <c r="D13700" t="s">
        <v>13</v>
      </c>
      <c r="E13700" t="s">
        <v>36</v>
      </c>
      <c r="F13700" t="s">
        <v>15</v>
      </c>
      <c r="G13700" t="s">
        <v>16</v>
      </c>
      <c r="H13700" s="11" t="s">
        <v>5652</v>
      </c>
      <c r="I13700" t="s">
        <v>6379</v>
      </c>
      <c r="J13700" t="s">
        <v>6380</v>
      </c>
    </row>
    <row r="13701" spans="1:10" x14ac:dyDescent="0.25">
      <c r="A13701" s="11" t="s">
        <v>26552</v>
      </c>
      <c r="B13701" t="s">
        <v>26553</v>
      </c>
      <c r="C13701" t="s">
        <v>27</v>
      </c>
      <c r="D13701" t="s">
        <v>13</v>
      </c>
      <c r="E13701" t="s">
        <v>1756</v>
      </c>
      <c r="F13701" t="s">
        <v>15</v>
      </c>
      <c r="G13701" t="s">
        <v>16</v>
      </c>
      <c r="H13701" s="11" t="s">
        <v>5652</v>
      </c>
      <c r="I13701" t="s">
        <v>6379</v>
      </c>
      <c r="J13701" t="s">
        <v>6380</v>
      </c>
    </row>
    <row r="13702" spans="1:10" x14ac:dyDescent="0.25">
      <c r="A13702" s="11" t="s">
        <v>26554</v>
      </c>
      <c r="B13702" t="s">
        <v>26555</v>
      </c>
      <c r="C13702" t="s">
        <v>27</v>
      </c>
      <c r="D13702" t="s">
        <v>13</v>
      </c>
      <c r="E13702" t="s">
        <v>36</v>
      </c>
      <c r="F13702" t="s">
        <v>15</v>
      </c>
      <c r="G13702" t="s">
        <v>16</v>
      </c>
      <c r="H13702" s="11" t="s">
        <v>5652</v>
      </c>
      <c r="I13702" t="s">
        <v>6379</v>
      </c>
      <c r="J13702" t="s">
        <v>6380</v>
      </c>
    </row>
    <row r="13703" spans="1:10" x14ac:dyDescent="0.25">
      <c r="A13703" s="11" t="s">
        <v>26556</v>
      </c>
      <c r="B13703" t="s">
        <v>26556</v>
      </c>
      <c r="C13703" t="s">
        <v>27</v>
      </c>
      <c r="D13703" t="s">
        <v>13</v>
      </c>
      <c r="E13703" t="s">
        <v>14</v>
      </c>
      <c r="F13703" t="s">
        <v>15</v>
      </c>
      <c r="G13703" t="s">
        <v>16</v>
      </c>
      <c r="H13703" s="11" t="s">
        <v>5652</v>
      </c>
      <c r="I13703" t="s">
        <v>6379</v>
      </c>
      <c r="J13703" t="s">
        <v>6380</v>
      </c>
    </row>
    <row r="13704" spans="1:10" x14ac:dyDescent="0.25">
      <c r="A13704" s="11" t="s">
        <v>26557</v>
      </c>
      <c r="B13704" t="s">
        <v>26558</v>
      </c>
      <c r="C13704" t="s">
        <v>27</v>
      </c>
      <c r="D13704" t="s">
        <v>13</v>
      </c>
      <c r="E13704" t="s">
        <v>36</v>
      </c>
      <c r="F13704" t="s">
        <v>15</v>
      </c>
      <c r="G13704" t="s">
        <v>16</v>
      </c>
      <c r="H13704" s="11" t="s">
        <v>5652</v>
      </c>
      <c r="I13704" t="s">
        <v>6379</v>
      </c>
      <c r="J13704" t="s">
        <v>6380</v>
      </c>
    </row>
    <row r="13705" spans="1:10" x14ac:dyDescent="0.25">
      <c r="A13705" s="11" t="s">
        <v>26559</v>
      </c>
      <c r="B13705" t="s">
        <v>26560</v>
      </c>
      <c r="C13705" t="s">
        <v>27</v>
      </c>
      <c r="D13705" t="s">
        <v>13</v>
      </c>
      <c r="E13705" t="s">
        <v>36</v>
      </c>
      <c r="F13705" t="s">
        <v>15</v>
      </c>
      <c r="G13705" t="s">
        <v>16</v>
      </c>
      <c r="H13705" s="11" t="s">
        <v>5652</v>
      </c>
      <c r="I13705" t="s">
        <v>6379</v>
      </c>
      <c r="J13705" t="s">
        <v>6380</v>
      </c>
    </row>
    <row r="13706" spans="1:10" x14ac:dyDescent="0.25">
      <c r="A13706" s="11" t="s">
        <v>26561</v>
      </c>
      <c r="B13706" t="s">
        <v>26562</v>
      </c>
      <c r="C13706" t="s">
        <v>27</v>
      </c>
      <c r="D13706" t="s">
        <v>13</v>
      </c>
      <c r="E13706" t="s">
        <v>14</v>
      </c>
      <c r="F13706" t="s">
        <v>15</v>
      </c>
      <c r="G13706" t="s">
        <v>16</v>
      </c>
      <c r="H13706" s="11" t="s">
        <v>5652</v>
      </c>
      <c r="I13706" t="s">
        <v>6379</v>
      </c>
      <c r="J13706" t="s">
        <v>6380</v>
      </c>
    </row>
    <row r="13707" spans="1:10" x14ac:dyDescent="0.25">
      <c r="A13707" s="11" t="s">
        <v>26563</v>
      </c>
      <c r="B13707" t="s">
        <v>26564</v>
      </c>
      <c r="C13707" t="s">
        <v>27</v>
      </c>
      <c r="D13707" t="s">
        <v>13</v>
      </c>
      <c r="E13707" t="s">
        <v>14</v>
      </c>
      <c r="F13707" t="s">
        <v>15</v>
      </c>
      <c r="G13707" t="s">
        <v>16</v>
      </c>
      <c r="H13707" s="11" t="s">
        <v>5652</v>
      </c>
      <c r="I13707" t="s">
        <v>6379</v>
      </c>
      <c r="J13707" t="s">
        <v>6380</v>
      </c>
    </row>
    <row r="13708" spans="1:10" x14ac:dyDescent="0.25">
      <c r="A13708" s="11" t="s">
        <v>26565</v>
      </c>
      <c r="B13708" t="s">
        <v>26566</v>
      </c>
      <c r="C13708" t="s">
        <v>27</v>
      </c>
      <c r="D13708" t="s">
        <v>13</v>
      </c>
      <c r="E13708" t="s">
        <v>36</v>
      </c>
      <c r="F13708" t="s">
        <v>15</v>
      </c>
      <c r="G13708" t="s">
        <v>16</v>
      </c>
      <c r="H13708" s="11" t="s">
        <v>5652</v>
      </c>
      <c r="I13708" t="s">
        <v>6379</v>
      </c>
      <c r="J13708" t="s">
        <v>6380</v>
      </c>
    </row>
    <row r="13709" spans="1:10" x14ac:dyDescent="0.25">
      <c r="A13709" s="11" t="s">
        <v>26567</v>
      </c>
      <c r="B13709" t="s">
        <v>26568</v>
      </c>
      <c r="C13709" t="s">
        <v>27</v>
      </c>
      <c r="D13709" t="s">
        <v>13</v>
      </c>
      <c r="E13709" t="s">
        <v>36</v>
      </c>
      <c r="F13709" t="s">
        <v>15</v>
      </c>
      <c r="G13709" t="s">
        <v>16</v>
      </c>
      <c r="H13709" s="11" t="s">
        <v>5652</v>
      </c>
      <c r="I13709" t="s">
        <v>6379</v>
      </c>
      <c r="J13709" t="s">
        <v>6380</v>
      </c>
    </row>
    <row r="13710" spans="1:10" x14ac:dyDescent="0.25">
      <c r="A13710" s="11" t="s">
        <v>26569</v>
      </c>
      <c r="B13710" t="s">
        <v>26570</v>
      </c>
      <c r="C13710" t="s">
        <v>27</v>
      </c>
      <c r="D13710" t="s">
        <v>13</v>
      </c>
      <c r="E13710" t="s">
        <v>36</v>
      </c>
      <c r="F13710" t="s">
        <v>15</v>
      </c>
      <c r="G13710" t="s">
        <v>16</v>
      </c>
      <c r="H13710" s="11" t="s">
        <v>5652</v>
      </c>
      <c r="I13710" t="s">
        <v>6379</v>
      </c>
      <c r="J13710" t="s">
        <v>6380</v>
      </c>
    </row>
    <row r="13711" spans="1:10" x14ac:dyDescent="0.25">
      <c r="A13711" s="11" t="s">
        <v>26571</v>
      </c>
      <c r="B13711" t="s">
        <v>26572</v>
      </c>
      <c r="C13711" t="s">
        <v>12</v>
      </c>
      <c r="D13711" t="s">
        <v>13</v>
      </c>
      <c r="E13711" t="s">
        <v>36</v>
      </c>
      <c r="F13711" t="s">
        <v>15</v>
      </c>
      <c r="G13711" t="s">
        <v>16</v>
      </c>
      <c r="H13711" s="11" t="s">
        <v>5652</v>
      </c>
      <c r="I13711" t="s">
        <v>6379</v>
      </c>
      <c r="J13711" t="s">
        <v>6380</v>
      </c>
    </row>
    <row r="13712" spans="1:10" x14ac:dyDescent="0.25">
      <c r="A13712" s="11" t="s">
        <v>26573</v>
      </c>
      <c r="B13712" t="s">
        <v>26574</v>
      </c>
      <c r="C13712" t="s">
        <v>27</v>
      </c>
      <c r="D13712" t="s">
        <v>13</v>
      </c>
      <c r="E13712" t="s">
        <v>36</v>
      </c>
      <c r="F13712" t="s">
        <v>15</v>
      </c>
      <c r="G13712" t="s">
        <v>16</v>
      </c>
      <c r="H13712" s="11" t="s">
        <v>5652</v>
      </c>
      <c r="I13712" t="s">
        <v>6379</v>
      </c>
      <c r="J13712" t="s">
        <v>6380</v>
      </c>
    </row>
    <row r="13713" spans="1:10" x14ac:dyDescent="0.25">
      <c r="A13713" s="11" t="s">
        <v>26575</v>
      </c>
      <c r="B13713" t="s">
        <v>26576</v>
      </c>
      <c r="C13713" t="s">
        <v>27</v>
      </c>
      <c r="D13713" t="s">
        <v>13</v>
      </c>
      <c r="E13713" t="s">
        <v>36</v>
      </c>
      <c r="F13713" t="s">
        <v>15</v>
      </c>
      <c r="G13713" t="s">
        <v>16</v>
      </c>
      <c r="H13713" s="11" t="s">
        <v>5652</v>
      </c>
      <c r="I13713" t="s">
        <v>6379</v>
      </c>
      <c r="J13713" t="s">
        <v>6380</v>
      </c>
    </row>
    <row r="13714" spans="1:10" x14ac:dyDescent="0.25">
      <c r="A13714" s="11" t="s">
        <v>26577</v>
      </c>
      <c r="B13714" t="s">
        <v>26578</v>
      </c>
      <c r="C13714" t="s">
        <v>27</v>
      </c>
      <c r="D13714" t="s">
        <v>13</v>
      </c>
      <c r="E13714" t="s">
        <v>36</v>
      </c>
      <c r="F13714" t="s">
        <v>15</v>
      </c>
      <c r="G13714" t="s">
        <v>16</v>
      </c>
      <c r="H13714" s="11" t="s">
        <v>5652</v>
      </c>
      <c r="I13714" t="s">
        <v>6379</v>
      </c>
      <c r="J13714" t="s">
        <v>6380</v>
      </c>
    </row>
    <row r="13715" spans="1:10" x14ac:dyDescent="0.25">
      <c r="A13715" s="11" t="s">
        <v>26579</v>
      </c>
      <c r="B13715" t="s">
        <v>26580</v>
      </c>
      <c r="C13715" t="s">
        <v>27</v>
      </c>
      <c r="D13715" t="s">
        <v>13</v>
      </c>
      <c r="E13715" t="s">
        <v>36</v>
      </c>
      <c r="F13715" t="s">
        <v>15</v>
      </c>
      <c r="G13715" t="s">
        <v>16</v>
      </c>
      <c r="H13715" s="11" t="s">
        <v>5652</v>
      </c>
      <c r="I13715" t="s">
        <v>6379</v>
      </c>
      <c r="J13715" t="s">
        <v>6380</v>
      </c>
    </row>
    <row r="13716" spans="1:10" x14ac:dyDescent="0.25">
      <c r="A13716" s="11" t="s">
        <v>26581</v>
      </c>
      <c r="B13716" t="s">
        <v>26582</v>
      </c>
      <c r="C13716" t="s">
        <v>27</v>
      </c>
      <c r="D13716" t="s">
        <v>13</v>
      </c>
      <c r="E13716" t="s">
        <v>36</v>
      </c>
      <c r="F13716" t="s">
        <v>15</v>
      </c>
      <c r="G13716" t="s">
        <v>16</v>
      </c>
      <c r="H13716" s="11" t="s">
        <v>5652</v>
      </c>
      <c r="I13716" t="s">
        <v>6379</v>
      </c>
      <c r="J13716" t="s">
        <v>6380</v>
      </c>
    </row>
    <row r="13717" spans="1:10" x14ac:dyDescent="0.25">
      <c r="A13717" s="11" t="s">
        <v>26583</v>
      </c>
      <c r="B13717" t="s">
        <v>26584</v>
      </c>
      <c r="C13717" t="s">
        <v>27</v>
      </c>
      <c r="D13717" t="s">
        <v>13</v>
      </c>
      <c r="E13717" t="s">
        <v>36</v>
      </c>
      <c r="F13717" t="s">
        <v>15</v>
      </c>
      <c r="G13717" t="s">
        <v>16</v>
      </c>
      <c r="H13717" s="11" t="s">
        <v>5652</v>
      </c>
      <c r="I13717" t="s">
        <v>6379</v>
      </c>
      <c r="J13717" t="s">
        <v>6380</v>
      </c>
    </row>
    <row r="13718" spans="1:10" x14ac:dyDescent="0.25">
      <c r="A13718" s="11" t="s">
        <v>26585</v>
      </c>
      <c r="B13718" t="s">
        <v>26586</v>
      </c>
      <c r="C13718" t="s">
        <v>27</v>
      </c>
      <c r="D13718" t="s">
        <v>13</v>
      </c>
      <c r="E13718" t="s">
        <v>36</v>
      </c>
      <c r="F13718" t="s">
        <v>15</v>
      </c>
      <c r="G13718" t="s">
        <v>16</v>
      </c>
      <c r="H13718" s="11" t="s">
        <v>5652</v>
      </c>
      <c r="I13718" t="s">
        <v>6379</v>
      </c>
      <c r="J13718" t="s">
        <v>6380</v>
      </c>
    </row>
    <row r="13719" spans="1:10" x14ac:dyDescent="0.25">
      <c r="A13719" s="11" t="s">
        <v>26587</v>
      </c>
      <c r="B13719" t="s">
        <v>26588</v>
      </c>
      <c r="C13719" t="s">
        <v>27</v>
      </c>
      <c r="D13719" t="s">
        <v>13</v>
      </c>
      <c r="E13719" t="s">
        <v>36</v>
      </c>
      <c r="F13719" t="s">
        <v>15</v>
      </c>
      <c r="G13719" t="s">
        <v>16</v>
      </c>
      <c r="H13719" s="11" t="s">
        <v>5652</v>
      </c>
      <c r="I13719" t="s">
        <v>6379</v>
      </c>
      <c r="J13719" t="s">
        <v>6380</v>
      </c>
    </row>
    <row r="13720" spans="1:10" x14ac:dyDescent="0.25">
      <c r="A13720" s="11" t="s">
        <v>26589</v>
      </c>
      <c r="B13720" t="s">
        <v>26590</v>
      </c>
      <c r="C13720" t="s">
        <v>27</v>
      </c>
      <c r="D13720" t="s">
        <v>13</v>
      </c>
      <c r="E13720" t="s">
        <v>36</v>
      </c>
      <c r="F13720" t="s">
        <v>15</v>
      </c>
      <c r="G13720" t="s">
        <v>16</v>
      </c>
      <c r="H13720" s="11" t="s">
        <v>5652</v>
      </c>
      <c r="I13720" t="s">
        <v>6379</v>
      </c>
      <c r="J13720" t="s">
        <v>6380</v>
      </c>
    </row>
    <row r="13721" spans="1:10" x14ac:dyDescent="0.25">
      <c r="A13721" s="11" t="s">
        <v>26591</v>
      </c>
      <c r="B13721" t="s">
        <v>26592</v>
      </c>
      <c r="C13721" t="s">
        <v>12</v>
      </c>
      <c r="D13721" t="s">
        <v>13</v>
      </c>
      <c r="E13721" t="s">
        <v>14</v>
      </c>
      <c r="F13721" t="s">
        <v>15</v>
      </c>
      <c r="G13721" t="s">
        <v>16</v>
      </c>
      <c r="H13721" s="11" t="s">
        <v>5652</v>
      </c>
      <c r="I13721" t="s">
        <v>6379</v>
      </c>
      <c r="J13721" t="s">
        <v>6380</v>
      </c>
    </row>
    <row r="13722" spans="1:10" x14ac:dyDescent="0.25">
      <c r="A13722" s="11" t="s">
        <v>26593</v>
      </c>
      <c r="B13722" t="s">
        <v>26593</v>
      </c>
      <c r="C13722" t="s">
        <v>27</v>
      </c>
      <c r="D13722" t="s">
        <v>13</v>
      </c>
      <c r="E13722" t="s">
        <v>36</v>
      </c>
      <c r="F13722" t="s">
        <v>15</v>
      </c>
      <c r="G13722" t="s">
        <v>16</v>
      </c>
      <c r="H13722" s="11" t="s">
        <v>5652</v>
      </c>
      <c r="I13722" t="s">
        <v>6379</v>
      </c>
      <c r="J13722" t="s">
        <v>6380</v>
      </c>
    </row>
    <row r="13723" spans="1:10" x14ac:dyDescent="0.25">
      <c r="A13723" s="11" t="s">
        <v>26594</v>
      </c>
      <c r="B13723" t="s">
        <v>26572</v>
      </c>
      <c r="C13723" t="s">
        <v>12</v>
      </c>
      <c r="D13723" t="s">
        <v>13</v>
      </c>
      <c r="E13723" t="s">
        <v>36</v>
      </c>
      <c r="F13723" t="s">
        <v>15</v>
      </c>
      <c r="G13723" t="s">
        <v>16</v>
      </c>
      <c r="H13723" s="11" t="s">
        <v>5652</v>
      </c>
      <c r="I13723" t="s">
        <v>6379</v>
      </c>
      <c r="J13723" t="s">
        <v>6380</v>
      </c>
    </row>
    <row r="13724" spans="1:10" x14ac:dyDescent="0.25">
      <c r="A13724" s="11" t="s">
        <v>26595</v>
      </c>
      <c r="B13724" t="s">
        <v>26596</v>
      </c>
      <c r="C13724" t="s">
        <v>12</v>
      </c>
      <c r="D13724" t="s">
        <v>13</v>
      </c>
      <c r="E13724" t="s">
        <v>14</v>
      </c>
      <c r="F13724" t="s">
        <v>15</v>
      </c>
      <c r="G13724" t="s">
        <v>16</v>
      </c>
      <c r="H13724" s="11" t="s">
        <v>5652</v>
      </c>
      <c r="I13724" t="s">
        <v>6379</v>
      </c>
      <c r="J13724" t="s">
        <v>6380</v>
      </c>
    </row>
    <row r="13725" spans="1:10" x14ac:dyDescent="0.25">
      <c r="A13725" s="11" t="s">
        <v>26597</v>
      </c>
      <c r="B13725" t="s">
        <v>26598</v>
      </c>
      <c r="C13725" t="s">
        <v>12</v>
      </c>
      <c r="D13725" t="s">
        <v>13</v>
      </c>
      <c r="E13725" t="s">
        <v>14</v>
      </c>
      <c r="F13725" t="s">
        <v>15</v>
      </c>
      <c r="G13725" t="s">
        <v>16</v>
      </c>
      <c r="H13725" s="11" t="s">
        <v>5652</v>
      </c>
      <c r="I13725" t="s">
        <v>6379</v>
      </c>
      <c r="J13725" t="s">
        <v>6380</v>
      </c>
    </row>
    <row r="13726" spans="1:10" x14ac:dyDescent="0.25">
      <c r="A13726" s="11" t="s">
        <v>26599</v>
      </c>
      <c r="B13726" t="s">
        <v>26572</v>
      </c>
      <c r="C13726" t="s">
        <v>12</v>
      </c>
      <c r="D13726" t="s">
        <v>13</v>
      </c>
      <c r="E13726" t="s">
        <v>36</v>
      </c>
      <c r="F13726" t="s">
        <v>15</v>
      </c>
      <c r="G13726" t="s">
        <v>16</v>
      </c>
      <c r="H13726" s="11" t="s">
        <v>5652</v>
      </c>
      <c r="I13726" t="s">
        <v>6379</v>
      </c>
      <c r="J13726" t="s">
        <v>6380</v>
      </c>
    </row>
    <row r="13727" spans="1:10" x14ac:dyDescent="0.25">
      <c r="A13727" s="11" t="s">
        <v>26600</v>
      </c>
      <c r="B13727" t="s">
        <v>26601</v>
      </c>
      <c r="C13727" t="s">
        <v>12</v>
      </c>
      <c r="D13727" t="s">
        <v>13</v>
      </c>
      <c r="E13727" t="s">
        <v>36</v>
      </c>
      <c r="F13727" t="s">
        <v>15</v>
      </c>
      <c r="G13727" t="s">
        <v>16</v>
      </c>
      <c r="H13727" s="11" t="s">
        <v>5652</v>
      </c>
      <c r="I13727" t="s">
        <v>6379</v>
      </c>
      <c r="J13727" t="s">
        <v>6380</v>
      </c>
    </row>
    <row r="13728" spans="1:10" x14ac:dyDescent="0.25">
      <c r="A13728" s="11" t="s">
        <v>26602</v>
      </c>
      <c r="B13728" t="s">
        <v>26603</v>
      </c>
      <c r="C13728" t="s">
        <v>12</v>
      </c>
      <c r="D13728" t="s">
        <v>13</v>
      </c>
      <c r="E13728" t="s">
        <v>14</v>
      </c>
      <c r="F13728" t="s">
        <v>15</v>
      </c>
      <c r="G13728" t="s">
        <v>16</v>
      </c>
      <c r="H13728" s="11" t="s">
        <v>5652</v>
      </c>
      <c r="I13728" t="s">
        <v>6379</v>
      </c>
      <c r="J13728" t="s">
        <v>6380</v>
      </c>
    </row>
    <row r="13729" spans="1:10" x14ac:dyDescent="0.25">
      <c r="A13729" s="11" t="s">
        <v>26604</v>
      </c>
      <c r="B13729" t="s">
        <v>26605</v>
      </c>
      <c r="C13729" t="s">
        <v>12</v>
      </c>
      <c r="D13729" t="s">
        <v>13</v>
      </c>
      <c r="E13729" t="s">
        <v>14</v>
      </c>
      <c r="F13729" t="s">
        <v>15</v>
      </c>
      <c r="G13729" t="s">
        <v>16</v>
      </c>
      <c r="H13729" s="11" t="s">
        <v>5652</v>
      </c>
      <c r="I13729" t="s">
        <v>6379</v>
      </c>
      <c r="J13729" t="s">
        <v>6380</v>
      </c>
    </row>
    <row r="13730" spans="1:10" x14ac:dyDescent="0.25">
      <c r="A13730" s="11" t="s">
        <v>26606</v>
      </c>
      <c r="B13730" t="s">
        <v>26607</v>
      </c>
      <c r="C13730" t="s">
        <v>12</v>
      </c>
      <c r="D13730" t="s">
        <v>13</v>
      </c>
      <c r="E13730" t="s">
        <v>36</v>
      </c>
      <c r="F13730" t="s">
        <v>15</v>
      </c>
      <c r="G13730" t="s">
        <v>16</v>
      </c>
      <c r="H13730" s="11" t="s">
        <v>5652</v>
      </c>
      <c r="I13730" t="s">
        <v>6379</v>
      </c>
      <c r="J13730" t="s">
        <v>6380</v>
      </c>
    </row>
    <row r="13731" spans="1:10" x14ac:dyDescent="0.25">
      <c r="A13731" s="11" t="s">
        <v>26608</v>
      </c>
      <c r="B13731" t="s">
        <v>26609</v>
      </c>
      <c r="C13731" t="s">
        <v>12</v>
      </c>
      <c r="D13731" t="s">
        <v>13</v>
      </c>
      <c r="E13731" t="s">
        <v>36</v>
      </c>
      <c r="F13731" t="s">
        <v>15</v>
      </c>
      <c r="G13731" t="s">
        <v>16</v>
      </c>
      <c r="H13731" s="11" t="s">
        <v>5652</v>
      </c>
      <c r="I13731" t="s">
        <v>6379</v>
      </c>
      <c r="J13731" t="s">
        <v>6380</v>
      </c>
    </row>
    <row r="13732" spans="1:10" x14ac:dyDescent="0.25">
      <c r="A13732" s="11" t="s">
        <v>26610</v>
      </c>
      <c r="B13732" t="s">
        <v>26611</v>
      </c>
      <c r="C13732" t="s">
        <v>12</v>
      </c>
      <c r="D13732" t="s">
        <v>13</v>
      </c>
      <c r="E13732" t="s">
        <v>14</v>
      </c>
      <c r="F13732" t="s">
        <v>15</v>
      </c>
      <c r="G13732" t="s">
        <v>16</v>
      </c>
      <c r="H13732" s="11" t="s">
        <v>5652</v>
      </c>
      <c r="I13732" t="s">
        <v>6379</v>
      </c>
      <c r="J13732" t="s">
        <v>6380</v>
      </c>
    </row>
    <row r="13733" spans="1:10" x14ac:dyDescent="0.25">
      <c r="A13733" s="11" t="s">
        <v>26612</v>
      </c>
      <c r="B13733" t="s">
        <v>26613</v>
      </c>
      <c r="C13733" t="s">
        <v>12</v>
      </c>
      <c r="D13733" t="s">
        <v>13</v>
      </c>
      <c r="E13733" t="s">
        <v>36</v>
      </c>
      <c r="F13733" t="s">
        <v>15</v>
      </c>
      <c r="G13733" t="s">
        <v>16</v>
      </c>
      <c r="H13733" s="11" t="s">
        <v>5652</v>
      </c>
      <c r="I13733" t="s">
        <v>6379</v>
      </c>
      <c r="J13733" t="s">
        <v>6380</v>
      </c>
    </row>
    <row r="13734" spans="1:10" x14ac:dyDescent="0.25">
      <c r="A13734" s="11" t="s">
        <v>26614</v>
      </c>
      <c r="B13734" t="s">
        <v>26615</v>
      </c>
      <c r="C13734" t="s">
        <v>12</v>
      </c>
      <c r="D13734" t="s">
        <v>13</v>
      </c>
      <c r="E13734" t="s">
        <v>36</v>
      </c>
      <c r="F13734" t="s">
        <v>15</v>
      </c>
      <c r="G13734" t="s">
        <v>16</v>
      </c>
      <c r="H13734" s="11" t="s">
        <v>5652</v>
      </c>
      <c r="I13734" t="s">
        <v>6379</v>
      </c>
      <c r="J13734" t="s">
        <v>6380</v>
      </c>
    </row>
    <row r="13735" spans="1:10" x14ac:dyDescent="0.25">
      <c r="A13735" s="11" t="s">
        <v>26616</v>
      </c>
      <c r="B13735" t="s">
        <v>26527</v>
      </c>
      <c r="C13735" t="s">
        <v>12</v>
      </c>
      <c r="D13735" t="s">
        <v>13</v>
      </c>
      <c r="E13735" t="s">
        <v>36</v>
      </c>
      <c r="F13735" t="s">
        <v>15</v>
      </c>
      <c r="G13735" t="s">
        <v>16</v>
      </c>
      <c r="H13735" s="11" t="s">
        <v>5652</v>
      </c>
      <c r="I13735" t="s">
        <v>6379</v>
      </c>
      <c r="J13735" t="s">
        <v>6380</v>
      </c>
    </row>
    <row r="13736" spans="1:10" x14ac:dyDescent="0.25">
      <c r="A13736" s="11" t="s">
        <v>26617</v>
      </c>
      <c r="B13736" t="s">
        <v>26618</v>
      </c>
      <c r="C13736" t="s">
        <v>12</v>
      </c>
      <c r="D13736" t="s">
        <v>13</v>
      </c>
      <c r="E13736" t="s">
        <v>36</v>
      </c>
      <c r="F13736" t="s">
        <v>15</v>
      </c>
      <c r="G13736" t="s">
        <v>16</v>
      </c>
      <c r="H13736" s="11" t="s">
        <v>5652</v>
      </c>
      <c r="I13736" t="s">
        <v>6379</v>
      </c>
      <c r="J13736" t="s">
        <v>6380</v>
      </c>
    </row>
    <row r="13737" spans="1:10" x14ac:dyDescent="0.25">
      <c r="A13737" s="11" t="s">
        <v>26619</v>
      </c>
      <c r="B13737" t="s">
        <v>26620</v>
      </c>
      <c r="C13737" t="s">
        <v>12</v>
      </c>
      <c r="D13737" t="s">
        <v>13</v>
      </c>
      <c r="E13737" t="s">
        <v>36</v>
      </c>
      <c r="F13737" t="s">
        <v>15</v>
      </c>
      <c r="G13737" t="s">
        <v>16</v>
      </c>
      <c r="H13737" s="11" t="s">
        <v>5652</v>
      </c>
      <c r="I13737" t="s">
        <v>6379</v>
      </c>
      <c r="J13737" t="s">
        <v>6380</v>
      </c>
    </row>
    <row r="13738" spans="1:10" x14ac:dyDescent="0.25">
      <c r="A13738" s="11" t="s">
        <v>26621</v>
      </c>
      <c r="B13738" t="s">
        <v>26622</v>
      </c>
      <c r="C13738" t="s">
        <v>12</v>
      </c>
      <c r="D13738" t="s">
        <v>13</v>
      </c>
      <c r="E13738" t="s">
        <v>36</v>
      </c>
      <c r="F13738" t="s">
        <v>15</v>
      </c>
      <c r="G13738" t="s">
        <v>16</v>
      </c>
      <c r="H13738" s="11" t="s">
        <v>5652</v>
      </c>
      <c r="I13738" t="s">
        <v>6379</v>
      </c>
      <c r="J13738" t="s">
        <v>6380</v>
      </c>
    </row>
    <row r="13739" spans="1:10" x14ac:dyDescent="0.25">
      <c r="A13739" s="11" t="s">
        <v>26623</v>
      </c>
      <c r="B13739" t="s">
        <v>26624</v>
      </c>
      <c r="C13739" t="s">
        <v>27</v>
      </c>
      <c r="D13739" t="s">
        <v>13</v>
      </c>
      <c r="E13739" t="s">
        <v>36</v>
      </c>
      <c r="F13739" t="s">
        <v>15</v>
      </c>
      <c r="G13739" t="s">
        <v>16</v>
      </c>
      <c r="H13739" s="11" t="s">
        <v>5652</v>
      </c>
      <c r="I13739" t="s">
        <v>6379</v>
      </c>
      <c r="J13739" t="s">
        <v>6380</v>
      </c>
    </row>
    <row r="13740" spans="1:10" x14ac:dyDescent="0.25">
      <c r="A13740" s="11" t="s">
        <v>26625</v>
      </c>
      <c r="B13740" t="s">
        <v>26626</v>
      </c>
      <c r="C13740" t="s">
        <v>27</v>
      </c>
      <c r="D13740" t="s">
        <v>13</v>
      </c>
      <c r="E13740" t="s">
        <v>36</v>
      </c>
      <c r="F13740" t="s">
        <v>15</v>
      </c>
      <c r="G13740" t="s">
        <v>16</v>
      </c>
      <c r="H13740" s="11" t="s">
        <v>5652</v>
      </c>
      <c r="I13740" t="s">
        <v>6379</v>
      </c>
      <c r="J13740" t="s">
        <v>6380</v>
      </c>
    </row>
    <row r="13741" spans="1:10" x14ac:dyDescent="0.25">
      <c r="A13741" s="11" t="s">
        <v>26627</v>
      </c>
      <c r="B13741" t="s">
        <v>26628</v>
      </c>
      <c r="C13741" t="s">
        <v>12</v>
      </c>
      <c r="D13741" t="s">
        <v>13</v>
      </c>
      <c r="E13741" t="s">
        <v>14</v>
      </c>
      <c r="F13741" t="s">
        <v>15</v>
      </c>
      <c r="G13741" t="s">
        <v>16</v>
      </c>
      <c r="H13741" s="11" t="s">
        <v>5652</v>
      </c>
      <c r="I13741" t="s">
        <v>6379</v>
      </c>
      <c r="J13741" t="s">
        <v>6380</v>
      </c>
    </row>
    <row r="13742" spans="1:10" x14ac:dyDescent="0.25">
      <c r="A13742" s="11" t="s">
        <v>26629</v>
      </c>
      <c r="B13742" t="s">
        <v>26630</v>
      </c>
      <c r="C13742" t="s">
        <v>12</v>
      </c>
      <c r="D13742" t="s">
        <v>13</v>
      </c>
      <c r="E13742" t="s">
        <v>36</v>
      </c>
      <c r="F13742" t="s">
        <v>15</v>
      </c>
      <c r="G13742" t="s">
        <v>16</v>
      </c>
      <c r="H13742" s="11" t="s">
        <v>5652</v>
      </c>
      <c r="I13742" t="s">
        <v>6379</v>
      </c>
      <c r="J13742" t="s">
        <v>6380</v>
      </c>
    </row>
    <row r="13743" spans="1:10" x14ac:dyDescent="0.25">
      <c r="A13743" s="11" t="s">
        <v>26631</v>
      </c>
      <c r="B13743" t="s">
        <v>26632</v>
      </c>
      <c r="C13743" t="s">
        <v>12</v>
      </c>
      <c r="D13743" t="s">
        <v>13</v>
      </c>
      <c r="E13743" t="s">
        <v>14</v>
      </c>
      <c r="F13743" t="s">
        <v>15</v>
      </c>
      <c r="G13743" t="s">
        <v>16</v>
      </c>
      <c r="H13743" s="11" t="s">
        <v>5652</v>
      </c>
      <c r="I13743" t="s">
        <v>6379</v>
      </c>
      <c r="J13743" t="s">
        <v>6380</v>
      </c>
    </row>
    <row r="13744" spans="1:10" x14ac:dyDescent="0.25">
      <c r="A13744" s="11" t="s">
        <v>26633</v>
      </c>
      <c r="B13744" t="s">
        <v>26634</v>
      </c>
      <c r="C13744" t="s">
        <v>12</v>
      </c>
      <c r="D13744" t="s">
        <v>13</v>
      </c>
      <c r="E13744" t="s">
        <v>36</v>
      </c>
      <c r="F13744" t="s">
        <v>15</v>
      </c>
      <c r="G13744" t="s">
        <v>16</v>
      </c>
      <c r="H13744" s="11" t="s">
        <v>5652</v>
      </c>
      <c r="I13744" t="s">
        <v>6379</v>
      </c>
      <c r="J13744" t="s">
        <v>6380</v>
      </c>
    </row>
    <row r="13745" spans="1:10" x14ac:dyDescent="0.25">
      <c r="A13745" s="11" t="s">
        <v>26635</v>
      </c>
      <c r="B13745" t="s">
        <v>3343</v>
      </c>
      <c r="C13745" t="s">
        <v>27</v>
      </c>
      <c r="D13745" t="s">
        <v>13</v>
      </c>
      <c r="E13745" t="s">
        <v>36</v>
      </c>
      <c r="F13745" t="s">
        <v>15</v>
      </c>
      <c r="G13745" t="s">
        <v>16</v>
      </c>
      <c r="H13745" s="11" t="s">
        <v>5652</v>
      </c>
      <c r="I13745" t="s">
        <v>6379</v>
      </c>
      <c r="J13745" t="s">
        <v>6380</v>
      </c>
    </row>
    <row r="13746" spans="1:10" x14ac:dyDescent="0.25">
      <c r="A13746" s="11" t="s">
        <v>26636</v>
      </c>
      <c r="B13746" t="s">
        <v>16270</v>
      </c>
      <c r="C13746" t="s">
        <v>27</v>
      </c>
      <c r="D13746" t="s">
        <v>13</v>
      </c>
      <c r="E13746" t="s">
        <v>36</v>
      </c>
      <c r="F13746" t="s">
        <v>15</v>
      </c>
      <c r="G13746" t="s">
        <v>16</v>
      </c>
      <c r="H13746" s="11" t="s">
        <v>5652</v>
      </c>
      <c r="I13746" t="s">
        <v>6379</v>
      </c>
      <c r="J13746" t="s">
        <v>6380</v>
      </c>
    </row>
    <row r="13747" spans="1:10" x14ac:dyDescent="0.25">
      <c r="A13747" s="11" t="s">
        <v>26637</v>
      </c>
      <c r="B13747" t="s">
        <v>26638</v>
      </c>
      <c r="C13747" t="s">
        <v>27</v>
      </c>
      <c r="D13747" t="s">
        <v>13</v>
      </c>
      <c r="E13747" t="s">
        <v>1756</v>
      </c>
      <c r="F13747" t="s">
        <v>15</v>
      </c>
      <c r="G13747" t="s">
        <v>114</v>
      </c>
      <c r="H13747" s="11" t="s">
        <v>5652</v>
      </c>
      <c r="I13747" t="s">
        <v>6379</v>
      </c>
      <c r="J13747" t="s">
        <v>6380</v>
      </c>
    </row>
    <row r="13748" spans="1:10" x14ac:dyDescent="0.25">
      <c r="A13748" s="11" t="s">
        <v>26639</v>
      </c>
      <c r="B13748" t="s">
        <v>26640</v>
      </c>
      <c r="C13748" t="s">
        <v>27</v>
      </c>
      <c r="D13748" t="s">
        <v>13</v>
      </c>
      <c r="E13748" t="s">
        <v>1756</v>
      </c>
      <c r="F13748" t="s">
        <v>15</v>
      </c>
      <c r="G13748" t="s">
        <v>114</v>
      </c>
      <c r="H13748" s="11" t="s">
        <v>5652</v>
      </c>
      <c r="I13748" t="s">
        <v>6379</v>
      </c>
      <c r="J13748" t="s">
        <v>6380</v>
      </c>
    </row>
    <row r="13749" spans="1:10" x14ac:dyDescent="0.25">
      <c r="A13749" s="11" t="s">
        <v>26641</v>
      </c>
      <c r="B13749" t="s">
        <v>26642</v>
      </c>
      <c r="C13749" t="s">
        <v>12</v>
      </c>
      <c r="D13749" t="s">
        <v>13</v>
      </c>
      <c r="E13749" t="s">
        <v>36</v>
      </c>
      <c r="F13749" t="s">
        <v>15</v>
      </c>
      <c r="G13749" t="s">
        <v>16</v>
      </c>
      <c r="H13749" s="11" t="s">
        <v>5652</v>
      </c>
      <c r="I13749" t="s">
        <v>6379</v>
      </c>
      <c r="J13749" t="s">
        <v>6380</v>
      </c>
    </row>
    <row r="13750" spans="1:10" x14ac:dyDescent="0.25">
      <c r="A13750" s="11" t="s">
        <v>26643</v>
      </c>
      <c r="B13750" t="s">
        <v>26644</v>
      </c>
      <c r="C13750" t="s">
        <v>12</v>
      </c>
      <c r="D13750" t="s">
        <v>13</v>
      </c>
      <c r="E13750" t="s">
        <v>14</v>
      </c>
      <c r="F13750" t="s">
        <v>15</v>
      </c>
      <c r="G13750" t="s">
        <v>16</v>
      </c>
      <c r="H13750" s="11" t="s">
        <v>5652</v>
      </c>
      <c r="I13750" t="s">
        <v>26645</v>
      </c>
      <c r="J13750" t="s">
        <v>26645</v>
      </c>
    </row>
    <row r="13751" spans="1:10" x14ac:dyDescent="0.25">
      <c r="A13751" s="11" t="s">
        <v>26646</v>
      </c>
      <c r="B13751" t="s">
        <v>26647</v>
      </c>
      <c r="C13751" t="s">
        <v>12</v>
      </c>
      <c r="D13751" t="s">
        <v>13</v>
      </c>
      <c r="E13751" t="s">
        <v>14</v>
      </c>
      <c r="F13751" t="s">
        <v>15</v>
      </c>
      <c r="G13751" t="s">
        <v>16</v>
      </c>
      <c r="H13751" s="11" t="s">
        <v>5652</v>
      </c>
      <c r="I13751" t="s">
        <v>26645</v>
      </c>
      <c r="J13751" t="s">
        <v>26645</v>
      </c>
    </row>
    <row r="13752" spans="1:10" x14ac:dyDescent="0.25">
      <c r="A13752" s="11" t="s">
        <v>26648</v>
      </c>
      <c r="B13752" t="s">
        <v>26649</v>
      </c>
      <c r="C13752" t="s">
        <v>27</v>
      </c>
      <c r="D13752" t="s">
        <v>13</v>
      </c>
      <c r="E13752" t="s">
        <v>14</v>
      </c>
      <c r="F13752" t="s">
        <v>15</v>
      </c>
      <c r="G13752" t="s">
        <v>16</v>
      </c>
      <c r="H13752" s="11" t="s">
        <v>5652</v>
      </c>
      <c r="I13752" t="s">
        <v>26645</v>
      </c>
      <c r="J13752" t="s">
        <v>26645</v>
      </c>
    </row>
    <row r="13753" spans="1:10" x14ac:dyDescent="0.25">
      <c r="A13753" s="11" t="s">
        <v>26650</v>
      </c>
      <c r="B13753" t="s">
        <v>26651</v>
      </c>
      <c r="C13753" t="s">
        <v>27</v>
      </c>
      <c r="D13753" t="s">
        <v>13</v>
      </c>
      <c r="E13753" t="s">
        <v>14</v>
      </c>
      <c r="F13753" t="s">
        <v>15</v>
      </c>
      <c r="G13753" t="s">
        <v>16</v>
      </c>
      <c r="H13753" s="11" t="s">
        <v>5652</v>
      </c>
      <c r="I13753" t="s">
        <v>26645</v>
      </c>
      <c r="J13753" t="s">
        <v>26645</v>
      </c>
    </row>
    <row r="13754" spans="1:10" x14ac:dyDescent="0.25">
      <c r="A13754" s="11" t="s">
        <v>26652</v>
      </c>
      <c r="B13754" t="s">
        <v>26653</v>
      </c>
      <c r="C13754" t="s">
        <v>27</v>
      </c>
      <c r="D13754" t="s">
        <v>13</v>
      </c>
      <c r="E13754" t="s">
        <v>36</v>
      </c>
      <c r="F13754" t="s">
        <v>15</v>
      </c>
      <c r="G13754" t="s">
        <v>16</v>
      </c>
      <c r="H13754" s="11" t="s">
        <v>5652</v>
      </c>
      <c r="I13754" t="s">
        <v>26654</v>
      </c>
      <c r="J13754" t="s">
        <v>26654</v>
      </c>
    </row>
    <row r="13755" spans="1:10" x14ac:dyDescent="0.25">
      <c r="A13755" s="11" t="s">
        <v>26655</v>
      </c>
      <c r="B13755" t="s">
        <v>26656</v>
      </c>
      <c r="C13755" t="s">
        <v>12</v>
      </c>
      <c r="D13755" t="s">
        <v>13</v>
      </c>
      <c r="E13755" t="s">
        <v>36</v>
      </c>
      <c r="F13755" t="s">
        <v>15</v>
      </c>
      <c r="G13755" t="s">
        <v>16</v>
      </c>
      <c r="H13755" s="11" t="s">
        <v>5652</v>
      </c>
      <c r="I13755" t="s">
        <v>19691</v>
      </c>
      <c r="J13755" t="s">
        <v>26657</v>
      </c>
    </row>
    <row r="13756" spans="1:10" x14ac:dyDescent="0.25">
      <c r="A13756" s="11" t="s">
        <v>26658</v>
      </c>
      <c r="B13756" t="s">
        <v>26659</v>
      </c>
      <c r="C13756" t="s">
        <v>12</v>
      </c>
      <c r="D13756" t="s">
        <v>13</v>
      </c>
      <c r="E13756" t="s">
        <v>14</v>
      </c>
      <c r="F13756" t="s">
        <v>15</v>
      </c>
      <c r="G13756" t="s">
        <v>16</v>
      </c>
      <c r="H13756" s="11" t="s">
        <v>5652</v>
      </c>
      <c r="I13756" t="s">
        <v>26654</v>
      </c>
      <c r="J13756" t="s">
        <v>26654</v>
      </c>
    </row>
    <row r="13757" spans="1:10" x14ac:dyDescent="0.25">
      <c r="A13757" s="11" t="s">
        <v>26660</v>
      </c>
      <c r="B13757" t="s">
        <v>26661</v>
      </c>
      <c r="C13757" t="s">
        <v>27</v>
      </c>
      <c r="D13757" t="s">
        <v>13</v>
      </c>
      <c r="E13757" t="s">
        <v>36</v>
      </c>
      <c r="F13757" t="s">
        <v>15</v>
      </c>
      <c r="G13757" t="s">
        <v>16</v>
      </c>
      <c r="H13757" s="11" t="s">
        <v>5652</v>
      </c>
      <c r="I13757" t="s">
        <v>19691</v>
      </c>
      <c r="J13757" t="s">
        <v>26657</v>
      </c>
    </row>
    <row r="13758" spans="1:10" x14ac:dyDescent="0.25">
      <c r="A13758" s="11" t="s">
        <v>26662</v>
      </c>
      <c r="B13758" t="s">
        <v>26663</v>
      </c>
      <c r="C13758" t="s">
        <v>12</v>
      </c>
      <c r="D13758" t="s">
        <v>13</v>
      </c>
      <c r="E13758" t="s">
        <v>14</v>
      </c>
      <c r="F13758" t="s">
        <v>15</v>
      </c>
      <c r="G13758" t="s">
        <v>16</v>
      </c>
      <c r="H13758" s="11" t="s">
        <v>5652</v>
      </c>
      <c r="I13758" t="s">
        <v>26654</v>
      </c>
      <c r="J13758" t="s">
        <v>26654</v>
      </c>
    </row>
    <row r="13759" spans="1:10" x14ac:dyDescent="0.25">
      <c r="A13759" s="11" t="s">
        <v>26664</v>
      </c>
      <c r="B13759" t="s">
        <v>26665</v>
      </c>
      <c r="C13759" t="s">
        <v>12</v>
      </c>
      <c r="D13759" t="s">
        <v>13</v>
      </c>
      <c r="E13759" t="s">
        <v>14</v>
      </c>
      <c r="F13759" t="s">
        <v>15</v>
      </c>
      <c r="G13759" t="s">
        <v>16</v>
      </c>
      <c r="H13759" s="11" t="s">
        <v>5652</v>
      </c>
      <c r="I13759" t="s">
        <v>19691</v>
      </c>
      <c r="J13759" t="s">
        <v>26657</v>
      </c>
    </row>
    <row r="13760" spans="1:10" x14ac:dyDescent="0.25">
      <c r="A13760" s="11" t="s">
        <v>26666</v>
      </c>
      <c r="B13760" t="s">
        <v>26667</v>
      </c>
      <c r="C13760" t="s">
        <v>12</v>
      </c>
      <c r="D13760" t="s">
        <v>13</v>
      </c>
      <c r="E13760" t="s">
        <v>14</v>
      </c>
      <c r="F13760" t="s">
        <v>15</v>
      </c>
      <c r="G13760" t="s">
        <v>16</v>
      </c>
      <c r="H13760" s="11" t="s">
        <v>5652</v>
      </c>
      <c r="I13760" t="s">
        <v>19691</v>
      </c>
      <c r="J13760" t="s">
        <v>26657</v>
      </c>
    </row>
    <row r="13761" spans="1:10" x14ac:dyDescent="0.25">
      <c r="A13761" s="11" t="s">
        <v>26668</v>
      </c>
      <c r="B13761" t="s">
        <v>26669</v>
      </c>
      <c r="C13761" t="s">
        <v>12</v>
      </c>
      <c r="D13761" t="s">
        <v>13</v>
      </c>
      <c r="E13761" t="s">
        <v>14</v>
      </c>
      <c r="F13761" t="s">
        <v>15</v>
      </c>
      <c r="G13761" t="s">
        <v>16</v>
      </c>
      <c r="H13761" s="11" t="s">
        <v>5652</v>
      </c>
      <c r="I13761" t="s">
        <v>26654</v>
      </c>
      <c r="J13761" t="s">
        <v>26654</v>
      </c>
    </row>
    <row r="13762" spans="1:10" x14ac:dyDescent="0.25">
      <c r="A13762" s="11" t="s">
        <v>26670</v>
      </c>
      <c r="B13762" t="s">
        <v>26671</v>
      </c>
      <c r="C13762" t="s">
        <v>12</v>
      </c>
      <c r="D13762" t="s">
        <v>13</v>
      </c>
      <c r="E13762" t="s">
        <v>14</v>
      </c>
      <c r="F13762" t="s">
        <v>15</v>
      </c>
      <c r="G13762" t="s">
        <v>16</v>
      </c>
      <c r="H13762" s="11" t="s">
        <v>5652</v>
      </c>
      <c r="I13762" t="s">
        <v>19691</v>
      </c>
      <c r="J13762" t="s">
        <v>26657</v>
      </c>
    </row>
    <row r="13763" spans="1:10" x14ac:dyDescent="0.25">
      <c r="A13763" s="11" t="s">
        <v>26672</v>
      </c>
      <c r="B13763" t="s">
        <v>26673</v>
      </c>
      <c r="C13763" t="s">
        <v>12</v>
      </c>
      <c r="D13763" t="s">
        <v>13</v>
      </c>
      <c r="E13763" t="s">
        <v>14</v>
      </c>
      <c r="F13763" t="s">
        <v>15</v>
      </c>
      <c r="G13763" t="s">
        <v>16</v>
      </c>
      <c r="H13763" s="11" t="s">
        <v>5652</v>
      </c>
      <c r="I13763" t="s">
        <v>19691</v>
      </c>
      <c r="J13763" t="s">
        <v>26657</v>
      </c>
    </row>
    <row r="13764" spans="1:10" x14ac:dyDescent="0.25">
      <c r="A13764" s="11" t="s">
        <v>26674</v>
      </c>
      <c r="B13764" t="s">
        <v>26675</v>
      </c>
      <c r="C13764" t="s">
        <v>12</v>
      </c>
      <c r="D13764" t="s">
        <v>13</v>
      </c>
      <c r="E13764" t="s">
        <v>14</v>
      </c>
      <c r="F13764" t="s">
        <v>15</v>
      </c>
      <c r="G13764" t="s">
        <v>16</v>
      </c>
      <c r="H13764" s="11" t="s">
        <v>5652</v>
      </c>
      <c r="I13764" t="s">
        <v>19691</v>
      </c>
      <c r="J13764" t="s">
        <v>26657</v>
      </c>
    </row>
    <row r="13765" spans="1:10" x14ac:dyDescent="0.25">
      <c r="A13765" s="11" t="s">
        <v>26676</v>
      </c>
      <c r="B13765" t="s">
        <v>26677</v>
      </c>
      <c r="C13765" t="s">
        <v>12</v>
      </c>
      <c r="D13765" t="s">
        <v>13</v>
      </c>
      <c r="E13765" t="s">
        <v>14</v>
      </c>
      <c r="F13765" t="s">
        <v>15</v>
      </c>
      <c r="G13765" t="s">
        <v>16</v>
      </c>
      <c r="H13765" s="11" t="s">
        <v>5652</v>
      </c>
      <c r="I13765" t="s">
        <v>19691</v>
      </c>
      <c r="J13765" t="s">
        <v>26657</v>
      </c>
    </row>
    <row r="13766" spans="1:10" x14ac:dyDescent="0.25">
      <c r="A13766" s="11" t="s">
        <v>26678</v>
      </c>
      <c r="B13766" t="s">
        <v>26679</v>
      </c>
      <c r="C13766" t="s">
        <v>12</v>
      </c>
      <c r="D13766" t="s">
        <v>13</v>
      </c>
      <c r="E13766" t="s">
        <v>14</v>
      </c>
      <c r="F13766" t="s">
        <v>15</v>
      </c>
      <c r="G13766" t="s">
        <v>16</v>
      </c>
      <c r="H13766" s="11" t="s">
        <v>5652</v>
      </c>
      <c r="I13766" t="s">
        <v>19691</v>
      </c>
      <c r="J13766" t="s">
        <v>26657</v>
      </c>
    </row>
    <row r="13767" spans="1:10" x14ac:dyDescent="0.25">
      <c r="A13767" s="11" t="s">
        <v>26680</v>
      </c>
      <c r="B13767" t="s">
        <v>26681</v>
      </c>
      <c r="C13767" t="s">
        <v>12</v>
      </c>
      <c r="D13767" t="s">
        <v>13</v>
      </c>
      <c r="E13767" t="s">
        <v>14</v>
      </c>
      <c r="F13767" t="s">
        <v>15</v>
      </c>
      <c r="G13767" t="s">
        <v>16</v>
      </c>
      <c r="H13767" s="11" t="s">
        <v>5652</v>
      </c>
      <c r="I13767" t="s">
        <v>19691</v>
      </c>
      <c r="J13767" t="s">
        <v>26657</v>
      </c>
    </row>
    <row r="13768" spans="1:10" x14ac:dyDescent="0.25">
      <c r="A13768" s="11" t="s">
        <v>26682</v>
      </c>
      <c r="B13768" t="s">
        <v>26683</v>
      </c>
      <c r="C13768" t="s">
        <v>12</v>
      </c>
      <c r="D13768" t="s">
        <v>13</v>
      </c>
      <c r="E13768" t="s">
        <v>36</v>
      </c>
      <c r="F13768" t="s">
        <v>15</v>
      </c>
      <c r="G13768" t="s">
        <v>16</v>
      </c>
      <c r="H13768" s="11" t="s">
        <v>5652</v>
      </c>
      <c r="I13768" t="s">
        <v>19691</v>
      </c>
      <c r="J13768" t="s">
        <v>26657</v>
      </c>
    </row>
    <row r="13769" spans="1:10" x14ac:dyDescent="0.25">
      <c r="A13769" s="11" t="s">
        <v>26684</v>
      </c>
      <c r="B13769" t="s">
        <v>26685</v>
      </c>
      <c r="C13769" t="s">
        <v>12</v>
      </c>
      <c r="D13769" t="s">
        <v>13</v>
      </c>
      <c r="E13769" t="s">
        <v>36</v>
      </c>
      <c r="F13769" t="s">
        <v>15</v>
      </c>
      <c r="G13769" t="s">
        <v>16</v>
      </c>
      <c r="H13769" s="11" t="s">
        <v>5652</v>
      </c>
      <c r="I13769" t="s">
        <v>19691</v>
      </c>
      <c r="J13769" t="s">
        <v>26657</v>
      </c>
    </row>
    <row r="13770" spans="1:10" x14ac:dyDescent="0.25">
      <c r="A13770" s="11" t="s">
        <v>26686</v>
      </c>
      <c r="B13770" t="s">
        <v>26687</v>
      </c>
      <c r="C13770" t="s">
        <v>12</v>
      </c>
      <c r="D13770" t="s">
        <v>13</v>
      </c>
      <c r="E13770" t="s">
        <v>36</v>
      </c>
      <c r="F13770" t="s">
        <v>15</v>
      </c>
      <c r="G13770" t="s">
        <v>16</v>
      </c>
      <c r="H13770" s="11" t="s">
        <v>5652</v>
      </c>
      <c r="I13770" t="s">
        <v>19691</v>
      </c>
      <c r="J13770" t="s">
        <v>26657</v>
      </c>
    </row>
    <row r="13771" spans="1:10" x14ac:dyDescent="0.25">
      <c r="A13771" s="11" t="s">
        <v>26688</v>
      </c>
      <c r="B13771" t="s">
        <v>26689</v>
      </c>
      <c r="C13771" t="s">
        <v>27</v>
      </c>
      <c r="D13771" t="s">
        <v>13</v>
      </c>
      <c r="E13771" t="s">
        <v>36</v>
      </c>
      <c r="F13771" t="s">
        <v>15</v>
      </c>
      <c r="G13771" t="s">
        <v>16</v>
      </c>
      <c r="H13771" s="11" t="s">
        <v>5652</v>
      </c>
      <c r="I13771" t="s">
        <v>19691</v>
      </c>
      <c r="J13771" t="s">
        <v>26657</v>
      </c>
    </row>
    <row r="13772" spans="1:10" x14ac:dyDescent="0.25">
      <c r="A13772" s="11" t="s">
        <v>26690</v>
      </c>
      <c r="B13772" t="s">
        <v>26691</v>
      </c>
      <c r="C13772" t="s">
        <v>27</v>
      </c>
      <c r="D13772" t="s">
        <v>13</v>
      </c>
      <c r="E13772" t="s">
        <v>36</v>
      </c>
      <c r="F13772" t="s">
        <v>15</v>
      </c>
      <c r="G13772" t="s">
        <v>16</v>
      </c>
      <c r="H13772" s="11" t="s">
        <v>5652</v>
      </c>
      <c r="I13772" t="s">
        <v>19691</v>
      </c>
      <c r="J13772" t="s">
        <v>26657</v>
      </c>
    </row>
    <row r="13773" spans="1:10" x14ac:dyDescent="0.25">
      <c r="A13773" s="11" t="s">
        <v>26692</v>
      </c>
      <c r="B13773" t="s">
        <v>26693</v>
      </c>
      <c r="C13773" t="s">
        <v>27</v>
      </c>
      <c r="D13773" t="s">
        <v>13</v>
      </c>
      <c r="E13773" t="s">
        <v>36</v>
      </c>
      <c r="F13773" t="s">
        <v>15</v>
      </c>
      <c r="G13773" t="s">
        <v>16</v>
      </c>
      <c r="H13773" s="11" t="s">
        <v>5652</v>
      </c>
      <c r="I13773" t="s">
        <v>19691</v>
      </c>
      <c r="J13773" t="s">
        <v>26657</v>
      </c>
    </row>
    <row r="13774" spans="1:10" x14ac:dyDescent="0.25">
      <c r="A13774" s="11" t="s">
        <v>26694</v>
      </c>
      <c r="B13774" t="s">
        <v>26695</v>
      </c>
      <c r="C13774" t="s">
        <v>27</v>
      </c>
      <c r="D13774" t="s">
        <v>13</v>
      </c>
      <c r="E13774" t="s">
        <v>36</v>
      </c>
      <c r="F13774" t="s">
        <v>15</v>
      </c>
      <c r="G13774" t="s">
        <v>16</v>
      </c>
      <c r="H13774" s="11" t="s">
        <v>5652</v>
      </c>
      <c r="I13774" t="s">
        <v>19691</v>
      </c>
      <c r="J13774" t="s">
        <v>26657</v>
      </c>
    </row>
    <row r="13775" spans="1:10" x14ac:dyDescent="0.25">
      <c r="A13775" s="11" t="s">
        <v>26696</v>
      </c>
      <c r="B13775" t="s">
        <v>26697</v>
      </c>
      <c r="C13775" t="s">
        <v>27</v>
      </c>
      <c r="D13775" t="s">
        <v>13</v>
      </c>
      <c r="E13775" t="s">
        <v>14</v>
      </c>
      <c r="F13775" t="s">
        <v>15</v>
      </c>
      <c r="G13775" t="s">
        <v>16</v>
      </c>
      <c r="H13775" s="11" t="s">
        <v>5652</v>
      </c>
      <c r="I13775" t="s">
        <v>19691</v>
      </c>
      <c r="J13775" t="s">
        <v>26657</v>
      </c>
    </row>
    <row r="13776" spans="1:10" x14ac:dyDescent="0.25">
      <c r="A13776" s="11" t="s">
        <v>26698</v>
      </c>
      <c r="B13776" t="s">
        <v>26699</v>
      </c>
      <c r="C13776" t="s">
        <v>27</v>
      </c>
      <c r="D13776" t="s">
        <v>13</v>
      </c>
      <c r="E13776" t="s">
        <v>36</v>
      </c>
      <c r="F13776" t="s">
        <v>15</v>
      </c>
      <c r="G13776" t="s">
        <v>16</v>
      </c>
      <c r="H13776" s="11" t="s">
        <v>5652</v>
      </c>
      <c r="I13776" t="s">
        <v>19691</v>
      </c>
      <c r="J13776" t="s">
        <v>26657</v>
      </c>
    </row>
    <row r="13777" spans="1:10" x14ac:dyDescent="0.25">
      <c r="A13777" s="11" t="s">
        <v>26700</v>
      </c>
      <c r="B13777" t="s">
        <v>26701</v>
      </c>
      <c r="C13777" t="s">
        <v>27</v>
      </c>
      <c r="D13777" t="s">
        <v>13</v>
      </c>
      <c r="E13777" t="s">
        <v>36</v>
      </c>
      <c r="F13777" t="s">
        <v>15</v>
      </c>
      <c r="G13777" t="s">
        <v>16</v>
      </c>
      <c r="H13777" s="11" t="s">
        <v>5652</v>
      </c>
      <c r="I13777" t="s">
        <v>19691</v>
      </c>
      <c r="J13777" t="s">
        <v>5952</v>
      </c>
    </row>
    <row r="13778" spans="1:10" x14ac:dyDescent="0.25">
      <c r="A13778" s="11" t="s">
        <v>26702</v>
      </c>
      <c r="B13778" t="s">
        <v>26703</v>
      </c>
      <c r="C13778" t="s">
        <v>12</v>
      </c>
      <c r="D13778" t="s">
        <v>13</v>
      </c>
      <c r="E13778" t="s">
        <v>36</v>
      </c>
      <c r="F13778" t="s">
        <v>15</v>
      </c>
      <c r="G13778" t="s">
        <v>16</v>
      </c>
      <c r="H13778" s="11" t="s">
        <v>5652</v>
      </c>
      <c r="I13778" t="s">
        <v>19691</v>
      </c>
      <c r="J13778" t="s">
        <v>26657</v>
      </c>
    </row>
    <row r="13779" spans="1:10" x14ac:dyDescent="0.25">
      <c r="A13779" s="11" t="s">
        <v>26704</v>
      </c>
      <c r="B13779" t="s">
        <v>26705</v>
      </c>
      <c r="C13779" t="s">
        <v>27</v>
      </c>
      <c r="D13779" t="s">
        <v>13</v>
      </c>
      <c r="E13779" t="s">
        <v>36</v>
      </c>
      <c r="F13779" t="s">
        <v>15</v>
      </c>
      <c r="G13779" t="s">
        <v>16</v>
      </c>
      <c r="H13779" s="11" t="s">
        <v>5652</v>
      </c>
      <c r="I13779" t="s">
        <v>19691</v>
      </c>
      <c r="J13779" t="s">
        <v>26657</v>
      </c>
    </row>
    <row r="13780" spans="1:10" x14ac:dyDescent="0.25">
      <c r="A13780" s="11" t="s">
        <v>26706</v>
      </c>
      <c r="B13780" t="s">
        <v>26707</v>
      </c>
      <c r="C13780" t="s">
        <v>12</v>
      </c>
      <c r="D13780" t="s">
        <v>13</v>
      </c>
      <c r="E13780" t="s">
        <v>36</v>
      </c>
      <c r="F13780" t="s">
        <v>15</v>
      </c>
      <c r="G13780" t="s">
        <v>16</v>
      </c>
      <c r="H13780" s="11" t="s">
        <v>5652</v>
      </c>
      <c r="I13780" t="s">
        <v>19691</v>
      </c>
      <c r="J13780" t="s">
        <v>26657</v>
      </c>
    </row>
    <row r="13781" spans="1:10" x14ac:dyDescent="0.25">
      <c r="A13781" s="11" t="s">
        <v>26708</v>
      </c>
      <c r="B13781" t="s">
        <v>24229</v>
      </c>
      <c r="C13781" t="s">
        <v>12</v>
      </c>
      <c r="D13781" t="s">
        <v>13</v>
      </c>
      <c r="E13781" t="s">
        <v>36</v>
      </c>
      <c r="F13781" t="s">
        <v>15</v>
      </c>
      <c r="G13781" t="s">
        <v>16</v>
      </c>
      <c r="H13781" s="11" t="s">
        <v>5652</v>
      </c>
      <c r="I13781" t="s">
        <v>19691</v>
      </c>
      <c r="J13781" t="s">
        <v>26657</v>
      </c>
    </row>
    <row r="13782" spans="1:10" x14ac:dyDescent="0.25">
      <c r="A13782" s="11" t="s">
        <v>26709</v>
      </c>
      <c r="B13782" t="s">
        <v>26710</v>
      </c>
      <c r="C13782" t="s">
        <v>12</v>
      </c>
      <c r="D13782" t="s">
        <v>13</v>
      </c>
      <c r="E13782" t="s">
        <v>36</v>
      </c>
      <c r="F13782" t="s">
        <v>15</v>
      </c>
      <c r="G13782" t="s">
        <v>16</v>
      </c>
      <c r="H13782" s="11" t="s">
        <v>5652</v>
      </c>
      <c r="I13782" t="s">
        <v>19691</v>
      </c>
      <c r="J13782" t="s">
        <v>26657</v>
      </c>
    </row>
    <row r="13783" spans="1:10" x14ac:dyDescent="0.25">
      <c r="A13783" s="11" t="s">
        <v>26711</v>
      </c>
      <c r="B13783" t="s">
        <v>26712</v>
      </c>
      <c r="C13783" t="s">
        <v>12</v>
      </c>
      <c r="D13783" t="s">
        <v>13</v>
      </c>
      <c r="E13783" t="s">
        <v>36</v>
      </c>
      <c r="F13783" t="s">
        <v>15</v>
      </c>
      <c r="G13783" t="s">
        <v>16</v>
      </c>
      <c r="H13783" s="11" t="s">
        <v>5652</v>
      </c>
      <c r="I13783" t="s">
        <v>19691</v>
      </c>
      <c r="J13783" t="s">
        <v>26657</v>
      </c>
    </row>
    <row r="13784" spans="1:10" x14ac:dyDescent="0.25">
      <c r="A13784" s="11" t="s">
        <v>26713</v>
      </c>
      <c r="B13784" t="s">
        <v>26714</v>
      </c>
      <c r="C13784" t="s">
        <v>12</v>
      </c>
      <c r="D13784" t="s">
        <v>13</v>
      </c>
      <c r="E13784" t="s">
        <v>36</v>
      </c>
      <c r="F13784" t="s">
        <v>15</v>
      </c>
      <c r="G13784" t="s">
        <v>16</v>
      </c>
      <c r="H13784" s="11" t="s">
        <v>5652</v>
      </c>
      <c r="I13784" t="s">
        <v>19691</v>
      </c>
      <c r="J13784" t="s">
        <v>26657</v>
      </c>
    </row>
    <row r="13785" spans="1:10" x14ac:dyDescent="0.25">
      <c r="A13785" s="11" t="s">
        <v>26715</v>
      </c>
      <c r="B13785" t="s">
        <v>26716</v>
      </c>
      <c r="C13785" t="s">
        <v>12</v>
      </c>
      <c r="D13785" t="s">
        <v>13</v>
      </c>
      <c r="E13785" t="s">
        <v>36</v>
      </c>
      <c r="F13785" t="s">
        <v>15</v>
      </c>
      <c r="G13785" t="s">
        <v>16</v>
      </c>
      <c r="H13785" s="11" t="s">
        <v>5652</v>
      </c>
      <c r="I13785" t="s">
        <v>19691</v>
      </c>
      <c r="J13785" t="s">
        <v>26657</v>
      </c>
    </row>
    <row r="13786" spans="1:10" x14ac:dyDescent="0.25">
      <c r="A13786" s="11" t="s">
        <v>26717</v>
      </c>
      <c r="B13786" t="s">
        <v>26718</v>
      </c>
      <c r="C13786" t="s">
        <v>12</v>
      </c>
      <c r="D13786" t="s">
        <v>13</v>
      </c>
      <c r="E13786" t="s">
        <v>36</v>
      </c>
      <c r="F13786" t="s">
        <v>15</v>
      </c>
      <c r="G13786" t="s">
        <v>16</v>
      </c>
      <c r="H13786" s="11" t="s">
        <v>5652</v>
      </c>
      <c r="I13786" t="s">
        <v>19691</v>
      </c>
      <c r="J13786" t="s">
        <v>26657</v>
      </c>
    </row>
    <row r="13787" spans="1:10" x14ac:dyDescent="0.25">
      <c r="A13787" s="11" t="s">
        <v>26719</v>
      </c>
      <c r="B13787" t="s">
        <v>26720</v>
      </c>
      <c r="C13787" t="s">
        <v>12</v>
      </c>
      <c r="D13787" t="s">
        <v>13</v>
      </c>
      <c r="E13787" t="s">
        <v>14</v>
      </c>
      <c r="F13787" t="s">
        <v>15</v>
      </c>
      <c r="G13787" t="s">
        <v>16</v>
      </c>
      <c r="H13787" s="11" t="s">
        <v>5652</v>
      </c>
      <c r="I13787" t="s">
        <v>26654</v>
      </c>
      <c r="J13787" t="s">
        <v>26654</v>
      </c>
    </row>
    <row r="13788" spans="1:10" x14ac:dyDescent="0.25">
      <c r="A13788" s="11" t="s">
        <v>26721</v>
      </c>
      <c r="B13788" t="s">
        <v>26722</v>
      </c>
      <c r="C13788" t="s">
        <v>12</v>
      </c>
      <c r="D13788" t="s">
        <v>13</v>
      </c>
      <c r="E13788" t="s">
        <v>14</v>
      </c>
      <c r="F13788" t="s">
        <v>15</v>
      </c>
      <c r="G13788" t="s">
        <v>16</v>
      </c>
      <c r="H13788" s="11" t="s">
        <v>5652</v>
      </c>
      <c r="I13788" t="s">
        <v>26654</v>
      </c>
      <c r="J13788" t="s">
        <v>26654</v>
      </c>
    </row>
    <row r="13789" spans="1:10" x14ac:dyDescent="0.25">
      <c r="A13789" s="11" t="s">
        <v>26723</v>
      </c>
      <c r="B13789" t="s">
        <v>26724</v>
      </c>
      <c r="C13789" t="s">
        <v>12</v>
      </c>
      <c r="D13789" t="s">
        <v>13</v>
      </c>
      <c r="E13789" t="s">
        <v>14</v>
      </c>
      <c r="F13789" t="s">
        <v>15</v>
      </c>
      <c r="G13789" t="s">
        <v>16</v>
      </c>
      <c r="H13789" s="11" t="s">
        <v>5652</v>
      </c>
      <c r="I13789" t="s">
        <v>26654</v>
      </c>
      <c r="J13789" t="s">
        <v>26654</v>
      </c>
    </row>
    <row r="13790" spans="1:10" x14ac:dyDescent="0.25">
      <c r="A13790" s="11" t="s">
        <v>26725</v>
      </c>
      <c r="B13790" t="s">
        <v>26726</v>
      </c>
      <c r="C13790" t="s">
        <v>12</v>
      </c>
      <c r="D13790" t="s">
        <v>13</v>
      </c>
      <c r="E13790" t="s">
        <v>14</v>
      </c>
      <c r="F13790" t="s">
        <v>15</v>
      </c>
      <c r="G13790" t="s">
        <v>16</v>
      </c>
      <c r="H13790" s="11" t="s">
        <v>5652</v>
      </c>
      <c r="I13790" t="s">
        <v>26654</v>
      </c>
      <c r="J13790" t="s">
        <v>26654</v>
      </c>
    </row>
    <row r="13791" spans="1:10" x14ac:dyDescent="0.25">
      <c r="A13791" s="11" t="s">
        <v>26727</v>
      </c>
      <c r="B13791" t="s">
        <v>26728</v>
      </c>
      <c r="C13791" t="s">
        <v>12</v>
      </c>
      <c r="D13791" t="s">
        <v>13</v>
      </c>
      <c r="E13791" t="s">
        <v>14</v>
      </c>
      <c r="F13791" t="s">
        <v>15</v>
      </c>
      <c r="G13791" t="s">
        <v>16</v>
      </c>
      <c r="H13791" s="11" t="s">
        <v>5652</v>
      </c>
      <c r="I13791" t="s">
        <v>26654</v>
      </c>
      <c r="J13791" t="s">
        <v>26654</v>
      </c>
    </row>
    <row r="13792" spans="1:10" x14ac:dyDescent="0.25">
      <c r="A13792" s="11" t="s">
        <v>26729</v>
      </c>
      <c r="B13792" t="s">
        <v>26730</v>
      </c>
      <c r="C13792" t="s">
        <v>12</v>
      </c>
      <c r="D13792" t="s">
        <v>13</v>
      </c>
      <c r="E13792" t="s">
        <v>36</v>
      </c>
      <c r="F13792" t="s">
        <v>15</v>
      </c>
      <c r="G13792" t="s">
        <v>16</v>
      </c>
      <c r="H13792" s="11" t="s">
        <v>5652</v>
      </c>
      <c r="I13792" t="s">
        <v>26654</v>
      </c>
      <c r="J13792" t="s">
        <v>26654</v>
      </c>
    </row>
    <row r="13793" spans="1:10" x14ac:dyDescent="0.25">
      <c r="A13793" s="11" t="s">
        <v>26731</v>
      </c>
      <c r="B13793" t="s">
        <v>26732</v>
      </c>
      <c r="C13793" t="s">
        <v>12</v>
      </c>
      <c r="D13793" t="s">
        <v>13</v>
      </c>
      <c r="E13793" t="s">
        <v>14</v>
      </c>
      <c r="F13793" t="s">
        <v>15</v>
      </c>
      <c r="G13793" t="s">
        <v>16</v>
      </c>
      <c r="H13793" s="11" t="s">
        <v>4918</v>
      </c>
      <c r="I13793" t="s">
        <v>26733</v>
      </c>
      <c r="J13793" t="s">
        <v>26734</v>
      </c>
    </row>
    <row r="13794" spans="1:10" x14ac:dyDescent="0.25">
      <c r="A13794" s="11" t="s">
        <v>26735</v>
      </c>
      <c r="B13794" t="s">
        <v>26736</v>
      </c>
      <c r="C13794" t="s">
        <v>12</v>
      </c>
      <c r="D13794" t="s">
        <v>13</v>
      </c>
      <c r="E13794" t="s">
        <v>14</v>
      </c>
      <c r="F13794" t="s">
        <v>15</v>
      </c>
      <c r="G13794" t="s">
        <v>16</v>
      </c>
      <c r="H13794" s="11" t="s">
        <v>4918</v>
      </c>
      <c r="I13794" t="s">
        <v>26733</v>
      </c>
      <c r="J13794" t="s">
        <v>26734</v>
      </c>
    </row>
    <row r="13795" spans="1:10" x14ac:dyDescent="0.25">
      <c r="A13795" s="11" t="s">
        <v>26737</v>
      </c>
      <c r="B13795" t="s">
        <v>26738</v>
      </c>
      <c r="C13795" t="s">
        <v>12</v>
      </c>
      <c r="D13795" t="s">
        <v>13</v>
      </c>
      <c r="E13795" t="s">
        <v>14</v>
      </c>
      <c r="F13795" t="s">
        <v>15</v>
      </c>
      <c r="G13795" t="s">
        <v>16</v>
      </c>
      <c r="H13795" s="11" t="s">
        <v>4918</v>
      </c>
      <c r="I13795" t="s">
        <v>26733</v>
      </c>
      <c r="J13795" t="s">
        <v>26734</v>
      </c>
    </row>
    <row r="13796" spans="1:10" x14ac:dyDescent="0.25">
      <c r="A13796" s="11" t="s">
        <v>26739</v>
      </c>
      <c r="B13796" t="s">
        <v>26740</v>
      </c>
      <c r="C13796" t="s">
        <v>12</v>
      </c>
      <c r="D13796" t="s">
        <v>13</v>
      </c>
      <c r="E13796" t="s">
        <v>14</v>
      </c>
      <c r="F13796" t="s">
        <v>15</v>
      </c>
      <c r="G13796" t="s">
        <v>16</v>
      </c>
      <c r="H13796" s="11" t="s">
        <v>4918</v>
      </c>
      <c r="I13796" t="s">
        <v>26733</v>
      </c>
      <c r="J13796" t="s">
        <v>26734</v>
      </c>
    </row>
    <row r="13797" spans="1:10" x14ac:dyDescent="0.25">
      <c r="A13797" s="11" t="s">
        <v>26741</v>
      </c>
      <c r="B13797" t="s">
        <v>26742</v>
      </c>
      <c r="C13797" t="s">
        <v>12</v>
      </c>
      <c r="D13797" t="s">
        <v>13</v>
      </c>
      <c r="E13797" t="s">
        <v>14</v>
      </c>
      <c r="F13797" t="s">
        <v>15</v>
      </c>
      <c r="G13797" t="s">
        <v>16</v>
      </c>
      <c r="H13797" s="11" t="s">
        <v>4918</v>
      </c>
      <c r="I13797" t="s">
        <v>26733</v>
      </c>
      <c r="J13797" t="s">
        <v>26734</v>
      </c>
    </row>
    <row r="13798" spans="1:10" x14ac:dyDescent="0.25">
      <c r="A13798" s="11" t="s">
        <v>26743</v>
      </c>
      <c r="B13798" t="s">
        <v>26744</v>
      </c>
      <c r="C13798" t="s">
        <v>27</v>
      </c>
      <c r="D13798" t="s">
        <v>13</v>
      </c>
      <c r="E13798" t="s">
        <v>36</v>
      </c>
      <c r="F13798" t="s">
        <v>15</v>
      </c>
      <c r="G13798" t="s">
        <v>16</v>
      </c>
      <c r="H13798" s="11" t="s">
        <v>4918</v>
      </c>
      <c r="I13798" t="s">
        <v>26733</v>
      </c>
      <c r="J13798" t="s">
        <v>26734</v>
      </c>
    </row>
    <row r="13799" spans="1:10" x14ac:dyDescent="0.25">
      <c r="A13799" s="11" t="s">
        <v>26745</v>
      </c>
      <c r="B13799" t="s">
        <v>20583</v>
      </c>
      <c r="C13799" t="s">
        <v>27</v>
      </c>
      <c r="D13799" t="s">
        <v>13</v>
      </c>
      <c r="E13799" t="s">
        <v>14</v>
      </c>
      <c r="F13799" t="s">
        <v>15</v>
      </c>
      <c r="G13799" t="s">
        <v>16</v>
      </c>
      <c r="H13799" s="11" t="s">
        <v>4918</v>
      </c>
      <c r="I13799" t="s">
        <v>26733</v>
      </c>
      <c r="J13799" t="s">
        <v>26734</v>
      </c>
    </row>
    <row r="13800" spans="1:10" x14ac:dyDescent="0.25">
      <c r="A13800" s="11" t="s">
        <v>26746</v>
      </c>
      <c r="B13800" t="s">
        <v>3343</v>
      </c>
      <c r="C13800" t="s">
        <v>27</v>
      </c>
      <c r="D13800" t="s">
        <v>13</v>
      </c>
      <c r="E13800" t="s">
        <v>14</v>
      </c>
      <c r="F13800" t="s">
        <v>15</v>
      </c>
      <c r="G13800" t="s">
        <v>16</v>
      </c>
      <c r="H13800" s="11" t="s">
        <v>4918</v>
      </c>
      <c r="I13800" t="s">
        <v>26733</v>
      </c>
      <c r="J13800" t="s">
        <v>26734</v>
      </c>
    </row>
    <row r="13801" spans="1:10" x14ac:dyDescent="0.25">
      <c r="A13801" s="11" t="s">
        <v>26747</v>
      </c>
      <c r="B13801" t="s">
        <v>26748</v>
      </c>
      <c r="C13801" t="s">
        <v>27</v>
      </c>
      <c r="D13801" t="s">
        <v>13</v>
      </c>
      <c r="E13801" t="s">
        <v>14</v>
      </c>
      <c r="F13801" t="s">
        <v>15</v>
      </c>
      <c r="G13801" t="s">
        <v>16</v>
      </c>
      <c r="H13801" s="11" t="s">
        <v>4918</v>
      </c>
      <c r="I13801" t="s">
        <v>26733</v>
      </c>
      <c r="J13801" t="s">
        <v>26734</v>
      </c>
    </row>
    <row r="13802" spans="1:10" x14ac:dyDescent="0.25">
      <c r="A13802" s="11" t="s">
        <v>26749</v>
      </c>
      <c r="B13802" t="s">
        <v>26750</v>
      </c>
      <c r="C13802" t="s">
        <v>27</v>
      </c>
      <c r="D13802" t="s">
        <v>13</v>
      </c>
      <c r="E13802" t="s">
        <v>14</v>
      </c>
      <c r="F13802" t="s">
        <v>15</v>
      </c>
      <c r="G13802" t="s">
        <v>16</v>
      </c>
      <c r="H13802" s="11" t="s">
        <v>4918</v>
      </c>
      <c r="I13802" t="s">
        <v>26733</v>
      </c>
      <c r="J13802" t="s">
        <v>26734</v>
      </c>
    </row>
    <row r="13803" spans="1:10" x14ac:dyDescent="0.25">
      <c r="A13803" s="11" t="s">
        <v>26751</v>
      </c>
      <c r="B13803" t="s">
        <v>26752</v>
      </c>
      <c r="C13803" t="s">
        <v>12</v>
      </c>
      <c r="D13803" t="s">
        <v>13</v>
      </c>
      <c r="E13803" t="s">
        <v>14</v>
      </c>
      <c r="F13803" t="s">
        <v>15</v>
      </c>
      <c r="G13803" t="s">
        <v>16</v>
      </c>
      <c r="H13803" s="11" t="s">
        <v>4918</v>
      </c>
      <c r="I13803" t="s">
        <v>26733</v>
      </c>
      <c r="J13803" t="s">
        <v>26734</v>
      </c>
    </row>
    <row r="13804" spans="1:10" x14ac:dyDescent="0.25">
      <c r="A13804" s="11" t="s">
        <v>26753</v>
      </c>
      <c r="B13804" t="s">
        <v>26754</v>
      </c>
      <c r="C13804" t="s">
        <v>27</v>
      </c>
      <c r="D13804" t="s">
        <v>13</v>
      </c>
      <c r="E13804" t="s">
        <v>14</v>
      </c>
      <c r="F13804" t="s">
        <v>15</v>
      </c>
      <c r="G13804" t="s">
        <v>16</v>
      </c>
      <c r="H13804" s="11" t="s">
        <v>4918</v>
      </c>
      <c r="I13804" t="s">
        <v>26733</v>
      </c>
      <c r="J13804" t="s">
        <v>26734</v>
      </c>
    </row>
    <row r="13805" spans="1:10" x14ac:dyDescent="0.25">
      <c r="A13805" s="11" t="s">
        <v>26755</v>
      </c>
      <c r="B13805" t="s">
        <v>896</v>
      </c>
      <c r="C13805" t="s">
        <v>27</v>
      </c>
      <c r="D13805" t="s">
        <v>13</v>
      </c>
      <c r="E13805" t="s">
        <v>36</v>
      </c>
      <c r="F13805" t="s">
        <v>15</v>
      </c>
      <c r="G13805" t="s">
        <v>16</v>
      </c>
      <c r="H13805" s="11" t="s">
        <v>4918</v>
      </c>
      <c r="I13805" t="s">
        <v>26733</v>
      </c>
      <c r="J13805" t="s">
        <v>26734</v>
      </c>
    </row>
    <row r="13806" spans="1:10" x14ac:dyDescent="0.25">
      <c r="A13806" s="11" t="s">
        <v>26756</v>
      </c>
      <c r="B13806" t="s">
        <v>171</v>
      </c>
      <c r="C13806" t="s">
        <v>27</v>
      </c>
      <c r="D13806" t="s">
        <v>13</v>
      </c>
      <c r="E13806" t="s">
        <v>36</v>
      </c>
      <c r="F13806" t="s">
        <v>15</v>
      </c>
      <c r="G13806" t="s">
        <v>16</v>
      </c>
      <c r="H13806" s="11" t="s">
        <v>4918</v>
      </c>
      <c r="I13806" t="s">
        <v>26733</v>
      </c>
      <c r="J13806" t="s">
        <v>26734</v>
      </c>
    </row>
    <row r="13807" spans="1:10" x14ac:dyDescent="0.25">
      <c r="A13807" s="11" t="s">
        <v>26757</v>
      </c>
      <c r="B13807" t="s">
        <v>26758</v>
      </c>
      <c r="C13807" t="s">
        <v>27</v>
      </c>
      <c r="D13807" t="s">
        <v>13</v>
      </c>
      <c r="E13807" t="s">
        <v>14</v>
      </c>
      <c r="F13807" t="s">
        <v>15</v>
      </c>
      <c r="G13807" t="s">
        <v>16</v>
      </c>
      <c r="H13807" s="11" t="s">
        <v>4918</v>
      </c>
      <c r="I13807" t="s">
        <v>26733</v>
      </c>
      <c r="J13807" t="s">
        <v>26734</v>
      </c>
    </row>
    <row r="13808" spans="1:10" x14ac:dyDescent="0.25">
      <c r="A13808" s="11" t="s">
        <v>26759</v>
      </c>
      <c r="B13808" t="s">
        <v>26760</v>
      </c>
      <c r="C13808" t="s">
        <v>12</v>
      </c>
      <c r="D13808" t="s">
        <v>13</v>
      </c>
      <c r="E13808" t="s">
        <v>14</v>
      </c>
      <c r="F13808" t="s">
        <v>15</v>
      </c>
      <c r="G13808" t="s">
        <v>16</v>
      </c>
      <c r="H13808" s="11" t="s">
        <v>4918</v>
      </c>
      <c r="I13808" t="s">
        <v>26733</v>
      </c>
      <c r="J13808" t="s">
        <v>26734</v>
      </c>
    </row>
    <row r="13809" spans="1:10" x14ac:dyDescent="0.25">
      <c r="A13809" s="11" t="s">
        <v>26761</v>
      </c>
      <c r="B13809" t="s">
        <v>26762</v>
      </c>
      <c r="C13809" t="s">
        <v>12</v>
      </c>
      <c r="D13809" t="s">
        <v>13</v>
      </c>
      <c r="E13809" t="s">
        <v>14</v>
      </c>
      <c r="F13809" t="s">
        <v>15</v>
      </c>
      <c r="G13809" t="s">
        <v>16</v>
      </c>
      <c r="H13809" s="11" t="s">
        <v>4918</v>
      </c>
      <c r="I13809" t="s">
        <v>26733</v>
      </c>
      <c r="J13809" t="s">
        <v>26734</v>
      </c>
    </row>
    <row r="13810" spans="1:10" x14ac:dyDescent="0.25">
      <c r="A13810" s="11" t="s">
        <v>26763</v>
      </c>
      <c r="B13810" t="s">
        <v>26764</v>
      </c>
      <c r="C13810" t="s">
        <v>12</v>
      </c>
      <c r="D13810" t="s">
        <v>13</v>
      </c>
      <c r="E13810" t="s">
        <v>14</v>
      </c>
      <c r="F13810" t="s">
        <v>15</v>
      </c>
      <c r="G13810" t="s">
        <v>16</v>
      </c>
      <c r="H13810" s="11" t="s">
        <v>4918</v>
      </c>
      <c r="I13810" t="s">
        <v>26733</v>
      </c>
      <c r="J13810" t="s">
        <v>26734</v>
      </c>
    </row>
    <row r="13811" spans="1:10" x14ac:dyDescent="0.25">
      <c r="A13811" s="11" t="s">
        <v>26765</v>
      </c>
      <c r="B13811" t="s">
        <v>26766</v>
      </c>
      <c r="C13811" t="s">
        <v>12</v>
      </c>
      <c r="D13811" t="s">
        <v>13</v>
      </c>
      <c r="E13811" t="s">
        <v>14</v>
      </c>
      <c r="F13811" t="s">
        <v>15</v>
      </c>
      <c r="G13811" t="s">
        <v>16</v>
      </c>
      <c r="H13811" s="11" t="s">
        <v>4918</v>
      </c>
      <c r="I13811" t="s">
        <v>26733</v>
      </c>
      <c r="J13811" t="s">
        <v>26734</v>
      </c>
    </row>
    <row r="13812" spans="1:10" x14ac:dyDescent="0.25">
      <c r="A13812" s="11" t="s">
        <v>26767</v>
      </c>
      <c r="B13812" t="s">
        <v>26768</v>
      </c>
      <c r="C13812" t="s">
        <v>12</v>
      </c>
      <c r="D13812" t="s">
        <v>13</v>
      </c>
      <c r="E13812" t="s">
        <v>14</v>
      </c>
      <c r="F13812" t="s">
        <v>15</v>
      </c>
      <c r="G13812" t="s">
        <v>16</v>
      </c>
      <c r="H13812" s="11" t="s">
        <v>4918</v>
      </c>
      <c r="I13812" t="s">
        <v>26733</v>
      </c>
      <c r="J13812" t="s">
        <v>26734</v>
      </c>
    </row>
    <row r="13813" spans="1:10" x14ac:dyDescent="0.25">
      <c r="A13813" s="11" t="s">
        <v>26769</v>
      </c>
      <c r="B13813" t="s">
        <v>26770</v>
      </c>
      <c r="C13813" t="s">
        <v>12</v>
      </c>
      <c r="D13813" t="s">
        <v>13</v>
      </c>
      <c r="E13813" t="s">
        <v>14</v>
      </c>
      <c r="F13813" t="s">
        <v>15</v>
      </c>
      <c r="G13813" t="s">
        <v>16</v>
      </c>
      <c r="H13813" s="11" t="s">
        <v>4918</v>
      </c>
      <c r="I13813" t="s">
        <v>26733</v>
      </c>
      <c r="J13813" t="s">
        <v>26734</v>
      </c>
    </row>
    <row r="13814" spans="1:10" x14ac:dyDescent="0.25">
      <c r="A13814" s="11" t="s">
        <v>26771</v>
      </c>
      <c r="B13814" t="s">
        <v>26772</v>
      </c>
      <c r="C13814" t="s">
        <v>12</v>
      </c>
      <c r="D13814" t="s">
        <v>13</v>
      </c>
      <c r="E13814" t="s">
        <v>14</v>
      </c>
      <c r="F13814" t="s">
        <v>15</v>
      </c>
      <c r="G13814" t="s">
        <v>16</v>
      </c>
      <c r="H13814" s="11" t="s">
        <v>4918</v>
      </c>
      <c r="I13814" t="s">
        <v>26733</v>
      </c>
      <c r="J13814" t="s">
        <v>26734</v>
      </c>
    </row>
    <row r="13815" spans="1:10" x14ac:dyDescent="0.25">
      <c r="A13815" s="11" t="s">
        <v>26773</v>
      </c>
      <c r="B13815" t="s">
        <v>26774</v>
      </c>
      <c r="C13815" t="s">
        <v>12</v>
      </c>
      <c r="D13815" t="s">
        <v>13</v>
      </c>
      <c r="E13815" t="s">
        <v>14</v>
      </c>
      <c r="F13815" t="s">
        <v>15</v>
      </c>
      <c r="G13815" t="s">
        <v>16</v>
      </c>
      <c r="H13815" s="11" t="s">
        <v>4918</v>
      </c>
      <c r="I13815" t="s">
        <v>26733</v>
      </c>
      <c r="J13815" t="s">
        <v>26734</v>
      </c>
    </row>
    <row r="13816" spans="1:10" x14ac:dyDescent="0.25">
      <c r="A13816" s="11" t="s">
        <v>26775</v>
      </c>
      <c r="B13816" t="s">
        <v>26774</v>
      </c>
      <c r="C13816" t="s">
        <v>12</v>
      </c>
      <c r="D13816" t="s">
        <v>13</v>
      </c>
      <c r="E13816" t="s">
        <v>14</v>
      </c>
      <c r="F13816" t="s">
        <v>15</v>
      </c>
      <c r="G13816" t="s">
        <v>16</v>
      </c>
      <c r="H13816" s="11" t="s">
        <v>4918</v>
      </c>
      <c r="I13816" t="s">
        <v>26733</v>
      </c>
      <c r="J13816" t="s">
        <v>26734</v>
      </c>
    </row>
    <row r="13817" spans="1:10" x14ac:dyDescent="0.25">
      <c r="A13817" s="11" t="s">
        <v>26776</v>
      </c>
      <c r="B13817" t="s">
        <v>26777</v>
      </c>
      <c r="C13817" t="s">
        <v>12</v>
      </c>
      <c r="D13817" t="s">
        <v>13</v>
      </c>
      <c r="E13817" t="s">
        <v>14</v>
      </c>
      <c r="F13817" t="s">
        <v>15</v>
      </c>
      <c r="G13817" t="s">
        <v>16</v>
      </c>
      <c r="H13817" s="11" t="s">
        <v>4918</v>
      </c>
      <c r="I13817" t="s">
        <v>26733</v>
      </c>
      <c r="J13817" t="s">
        <v>26734</v>
      </c>
    </row>
    <row r="13818" spans="1:10" x14ac:dyDescent="0.25">
      <c r="A13818" s="11" t="s">
        <v>26778</v>
      </c>
      <c r="B13818" t="s">
        <v>26779</v>
      </c>
      <c r="C13818" t="s">
        <v>12</v>
      </c>
      <c r="D13818" t="s">
        <v>13</v>
      </c>
      <c r="E13818" t="s">
        <v>14</v>
      </c>
      <c r="F13818" t="s">
        <v>15</v>
      </c>
      <c r="G13818" t="s">
        <v>16</v>
      </c>
      <c r="H13818" s="11" t="s">
        <v>4918</v>
      </c>
      <c r="I13818" t="s">
        <v>26733</v>
      </c>
      <c r="J13818" t="s">
        <v>26734</v>
      </c>
    </row>
    <row r="13819" spans="1:10" x14ac:dyDescent="0.25">
      <c r="A13819" s="11" t="s">
        <v>26780</v>
      </c>
      <c r="B13819" t="s">
        <v>26781</v>
      </c>
      <c r="C13819" t="s">
        <v>12</v>
      </c>
      <c r="D13819" t="s">
        <v>13</v>
      </c>
      <c r="E13819" t="s">
        <v>14</v>
      </c>
      <c r="F13819" t="s">
        <v>15</v>
      </c>
      <c r="G13819" t="s">
        <v>16</v>
      </c>
      <c r="H13819" s="11" t="s">
        <v>4918</v>
      </c>
      <c r="I13819" t="s">
        <v>26733</v>
      </c>
      <c r="J13819" t="s">
        <v>26734</v>
      </c>
    </row>
    <row r="13820" spans="1:10" x14ac:dyDescent="0.25">
      <c r="A13820" s="11" t="s">
        <v>26782</v>
      </c>
      <c r="B13820" t="s">
        <v>26783</v>
      </c>
      <c r="C13820" t="s">
        <v>12</v>
      </c>
      <c r="D13820" t="s">
        <v>13</v>
      </c>
      <c r="E13820" t="s">
        <v>14</v>
      </c>
      <c r="F13820" t="s">
        <v>15</v>
      </c>
      <c r="G13820" t="s">
        <v>16</v>
      </c>
      <c r="H13820" s="11" t="s">
        <v>4918</v>
      </c>
      <c r="I13820" t="s">
        <v>26733</v>
      </c>
      <c r="J13820" t="s">
        <v>26734</v>
      </c>
    </row>
    <row r="13821" spans="1:10" x14ac:dyDescent="0.25">
      <c r="A13821" s="11" t="s">
        <v>26784</v>
      </c>
      <c r="B13821" t="s">
        <v>26785</v>
      </c>
      <c r="C13821" t="s">
        <v>12</v>
      </c>
      <c r="D13821" t="s">
        <v>13</v>
      </c>
      <c r="E13821" t="s">
        <v>14</v>
      </c>
      <c r="F13821" t="s">
        <v>15</v>
      </c>
      <c r="G13821" t="s">
        <v>16</v>
      </c>
      <c r="H13821" s="11" t="s">
        <v>4918</v>
      </c>
      <c r="I13821" t="s">
        <v>26733</v>
      </c>
      <c r="J13821" t="s">
        <v>26734</v>
      </c>
    </row>
    <row r="13822" spans="1:10" x14ac:dyDescent="0.25">
      <c r="A13822" s="11" t="s">
        <v>26786</v>
      </c>
      <c r="B13822" t="s">
        <v>26787</v>
      </c>
      <c r="C13822" t="s">
        <v>12</v>
      </c>
      <c r="D13822" t="s">
        <v>13</v>
      </c>
      <c r="E13822" t="s">
        <v>14</v>
      </c>
      <c r="F13822" t="s">
        <v>15</v>
      </c>
      <c r="G13822" t="s">
        <v>16</v>
      </c>
      <c r="H13822" s="11" t="s">
        <v>4918</v>
      </c>
      <c r="I13822" t="s">
        <v>26733</v>
      </c>
      <c r="J13822" t="s">
        <v>26734</v>
      </c>
    </row>
    <row r="13823" spans="1:10" x14ac:dyDescent="0.25">
      <c r="A13823" s="11" t="s">
        <v>26788</v>
      </c>
      <c r="B13823" t="s">
        <v>26789</v>
      </c>
      <c r="C13823" t="s">
        <v>12</v>
      </c>
      <c r="D13823" t="s">
        <v>13</v>
      </c>
      <c r="E13823" t="s">
        <v>14</v>
      </c>
      <c r="F13823" t="s">
        <v>15</v>
      </c>
      <c r="G13823" t="s">
        <v>16</v>
      </c>
      <c r="H13823" s="11" t="s">
        <v>4918</v>
      </c>
      <c r="I13823" t="s">
        <v>26733</v>
      </c>
      <c r="J13823" t="s">
        <v>26734</v>
      </c>
    </row>
    <row r="13824" spans="1:10" x14ac:dyDescent="0.25">
      <c r="A13824" s="11" t="s">
        <v>26790</v>
      </c>
      <c r="B13824" t="s">
        <v>26791</v>
      </c>
      <c r="C13824" t="s">
        <v>12</v>
      </c>
      <c r="D13824" t="s">
        <v>13</v>
      </c>
      <c r="E13824" t="s">
        <v>36</v>
      </c>
      <c r="F13824" t="s">
        <v>15</v>
      </c>
      <c r="G13824" t="s">
        <v>16</v>
      </c>
      <c r="H13824" s="11" t="s">
        <v>4918</v>
      </c>
      <c r="I13824" t="s">
        <v>26733</v>
      </c>
      <c r="J13824" t="s">
        <v>26734</v>
      </c>
    </row>
    <row r="13825" spans="1:10" x14ac:dyDescent="0.25">
      <c r="A13825" s="11" t="s">
        <v>26792</v>
      </c>
      <c r="B13825" t="s">
        <v>26793</v>
      </c>
      <c r="C13825" t="s">
        <v>12</v>
      </c>
      <c r="D13825" t="s">
        <v>13</v>
      </c>
      <c r="E13825" t="s">
        <v>36</v>
      </c>
      <c r="F13825" t="s">
        <v>15</v>
      </c>
      <c r="G13825" t="s">
        <v>16</v>
      </c>
      <c r="H13825" s="11" t="s">
        <v>4918</v>
      </c>
      <c r="I13825" t="s">
        <v>26733</v>
      </c>
      <c r="J13825" t="s">
        <v>26734</v>
      </c>
    </row>
    <row r="13826" spans="1:10" x14ac:dyDescent="0.25">
      <c r="A13826" s="11" t="s">
        <v>26794</v>
      </c>
      <c r="B13826" t="s">
        <v>26795</v>
      </c>
      <c r="C13826" t="s">
        <v>12</v>
      </c>
      <c r="D13826" t="s">
        <v>13</v>
      </c>
      <c r="E13826" t="s">
        <v>36</v>
      </c>
      <c r="F13826" t="s">
        <v>15</v>
      </c>
      <c r="G13826" t="s">
        <v>16</v>
      </c>
      <c r="H13826" s="11" t="s">
        <v>4918</v>
      </c>
      <c r="I13826" t="s">
        <v>26733</v>
      </c>
      <c r="J13826" t="s">
        <v>26734</v>
      </c>
    </row>
    <row r="13827" spans="1:10" x14ac:dyDescent="0.25">
      <c r="A13827" s="11" t="s">
        <v>26796</v>
      </c>
      <c r="B13827" t="s">
        <v>26797</v>
      </c>
      <c r="C13827" t="s">
        <v>12</v>
      </c>
      <c r="D13827" t="s">
        <v>13</v>
      </c>
      <c r="E13827" t="s">
        <v>14</v>
      </c>
      <c r="F13827" t="s">
        <v>15</v>
      </c>
      <c r="G13827" t="s">
        <v>16</v>
      </c>
      <c r="H13827" s="11" t="s">
        <v>4918</v>
      </c>
      <c r="I13827" t="s">
        <v>26733</v>
      </c>
      <c r="J13827" t="s">
        <v>26734</v>
      </c>
    </row>
    <row r="13828" spans="1:10" x14ac:dyDescent="0.25">
      <c r="A13828" s="11" t="s">
        <v>26798</v>
      </c>
      <c r="B13828" t="s">
        <v>26372</v>
      </c>
      <c r="C13828" t="s">
        <v>27</v>
      </c>
      <c r="D13828" t="s">
        <v>13</v>
      </c>
      <c r="E13828" t="s">
        <v>14</v>
      </c>
      <c r="F13828" t="s">
        <v>15</v>
      </c>
      <c r="G13828" t="s">
        <v>16</v>
      </c>
      <c r="H13828" s="11" t="s">
        <v>4918</v>
      </c>
      <c r="I13828" t="s">
        <v>26733</v>
      </c>
      <c r="J13828" t="s">
        <v>26734</v>
      </c>
    </row>
    <row r="13829" spans="1:10" x14ac:dyDescent="0.25">
      <c r="A13829" s="11" t="s">
        <v>26799</v>
      </c>
      <c r="B13829" t="s">
        <v>26800</v>
      </c>
      <c r="C13829" t="s">
        <v>27</v>
      </c>
      <c r="D13829" t="s">
        <v>13</v>
      </c>
      <c r="E13829" t="s">
        <v>14</v>
      </c>
      <c r="F13829" t="s">
        <v>15</v>
      </c>
      <c r="G13829" t="s">
        <v>16</v>
      </c>
      <c r="H13829" s="11" t="s">
        <v>4918</v>
      </c>
      <c r="I13829" t="s">
        <v>26733</v>
      </c>
      <c r="J13829" t="s">
        <v>26734</v>
      </c>
    </row>
    <row r="13830" spans="1:10" x14ac:dyDescent="0.25">
      <c r="A13830" s="11" t="s">
        <v>26801</v>
      </c>
      <c r="B13830" t="s">
        <v>26802</v>
      </c>
      <c r="C13830" t="s">
        <v>27</v>
      </c>
      <c r="D13830" t="s">
        <v>13</v>
      </c>
      <c r="E13830" t="s">
        <v>14</v>
      </c>
      <c r="F13830" t="s">
        <v>15</v>
      </c>
      <c r="G13830" t="s">
        <v>16</v>
      </c>
      <c r="H13830" s="11" t="s">
        <v>4918</v>
      </c>
      <c r="I13830" t="s">
        <v>26733</v>
      </c>
      <c r="J13830" t="s">
        <v>26734</v>
      </c>
    </row>
    <row r="13831" spans="1:10" x14ac:dyDescent="0.25">
      <c r="A13831" s="11" t="s">
        <v>26803</v>
      </c>
      <c r="B13831" t="s">
        <v>26804</v>
      </c>
      <c r="C13831" t="s">
        <v>27</v>
      </c>
      <c r="D13831" t="s">
        <v>13</v>
      </c>
      <c r="E13831" t="s">
        <v>14</v>
      </c>
      <c r="F13831" t="s">
        <v>15</v>
      </c>
      <c r="G13831" t="s">
        <v>16</v>
      </c>
      <c r="H13831" s="11" t="s">
        <v>4918</v>
      </c>
      <c r="I13831" t="s">
        <v>26733</v>
      </c>
      <c r="J13831" t="s">
        <v>26734</v>
      </c>
    </row>
    <row r="13832" spans="1:10" x14ac:dyDescent="0.25">
      <c r="A13832" s="11" t="s">
        <v>26805</v>
      </c>
      <c r="B13832" t="s">
        <v>26806</v>
      </c>
      <c r="C13832" t="s">
        <v>27</v>
      </c>
      <c r="D13832" t="s">
        <v>13</v>
      </c>
      <c r="E13832" t="s">
        <v>14</v>
      </c>
      <c r="F13832" t="s">
        <v>15</v>
      </c>
      <c r="G13832" t="s">
        <v>16</v>
      </c>
      <c r="H13832" s="11" t="s">
        <v>4918</v>
      </c>
      <c r="I13832" t="s">
        <v>26733</v>
      </c>
      <c r="J13832" t="s">
        <v>26734</v>
      </c>
    </row>
    <row r="13833" spans="1:10" x14ac:dyDescent="0.25">
      <c r="A13833" s="11" t="s">
        <v>26807</v>
      </c>
      <c r="B13833" t="s">
        <v>26808</v>
      </c>
      <c r="C13833" t="s">
        <v>27</v>
      </c>
      <c r="D13833" t="s">
        <v>13</v>
      </c>
      <c r="E13833" t="s">
        <v>36</v>
      </c>
      <c r="F13833" t="s">
        <v>15</v>
      </c>
      <c r="G13833" t="s">
        <v>16</v>
      </c>
      <c r="H13833" s="11" t="s">
        <v>4918</v>
      </c>
      <c r="I13833" t="s">
        <v>26733</v>
      </c>
      <c r="J13833" t="s">
        <v>26734</v>
      </c>
    </row>
    <row r="13834" spans="1:10" x14ac:dyDescent="0.25">
      <c r="A13834" s="11" t="s">
        <v>26809</v>
      </c>
      <c r="B13834" t="s">
        <v>26810</v>
      </c>
      <c r="C13834" t="s">
        <v>27</v>
      </c>
      <c r="D13834" t="s">
        <v>13</v>
      </c>
      <c r="E13834" t="s">
        <v>36</v>
      </c>
      <c r="F13834" t="s">
        <v>15</v>
      </c>
      <c r="G13834" t="s">
        <v>16</v>
      </c>
      <c r="H13834" s="11" t="s">
        <v>4918</v>
      </c>
      <c r="I13834" t="s">
        <v>26733</v>
      </c>
      <c r="J13834" t="s">
        <v>26734</v>
      </c>
    </row>
    <row r="13835" spans="1:10" x14ac:dyDescent="0.25">
      <c r="A13835" s="11" t="s">
        <v>26811</v>
      </c>
      <c r="B13835" t="s">
        <v>26812</v>
      </c>
      <c r="C13835" t="s">
        <v>27</v>
      </c>
      <c r="D13835" t="s">
        <v>13</v>
      </c>
      <c r="E13835" t="s">
        <v>36</v>
      </c>
      <c r="F13835" t="s">
        <v>15</v>
      </c>
      <c r="G13835" t="s">
        <v>16</v>
      </c>
      <c r="H13835" s="11" t="s">
        <v>4918</v>
      </c>
      <c r="I13835" t="s">
        <v>26733</v>
      </c>
      <c r="J13835" t="s">
        <v>26734</v>
      </c>
    </row>
    <row r="13836" spans="1:10" x14ac:dyDescent="0.25">
      <c r="A13836" s="11" t="s">
        <v>26813</v>
      </c>
      <c r="B13836" t="s">
        <v>26813</v>
      </c>
      <c r="C13836" t="s">
        <v>27</v>
      </c>
      <c r="D13836" t="s">
        <v>13</v>
      </c>
      <c r="E13836" t="s">
        <v>14</v>
      </c>
      <c r="F13836" t="s">
        <v>15</v>
      </c>
      <c r="G13836" t="s">
        <v>16</v>
      </c>
      <c r="H13836" s="11" t="s">
        <v>4918</v>
      </c>
      <c r="I13836" t="s">
        <v>26733</v>
      </c>
      <c r="J13836" t="s">
        <v>26734</v>
      </c>
    </row>
    <row r="13837" spans="1:10" x14ac:dyDescent="0.25">
      <c r="A13837" s="11" t="s">
        <v>26814</v>
      </c>
      <c r="B13837" t="s">
        <v>26815</v>
      </c>
      <c r="C13837" t="s">
        <v>12</v>
      </c>
      <c r="D13837" t="s">
        <v>13</v>
      </c>
      <c r="E13837" t="s">
        <v>36</v>
      </c>
      <c r="F13837" t="s">
        <v>15</v>
      </c>
      <c r="G13837" t="s">
        <v>16</v>
      </c>
      <c r="H13837" s="11" t="s">
        <v>4918</v>
      </c>
      <c r="I13837" t="s">
        <v>26733</v>
      </c>
      <c r="J13837" t="s">
        <v>26734</v>
      </c>
    </row>
    <row r="13838" spans="1:10" x14ac:dyDescent="0.25">
      <c r="A13838" s="11" t="s">
        <v>26816</v>
      </c>
      <c r="B13838" t="s">
        <v>26817</v>
      </c>
      <c r="C13838" t="s">
        <v>27</v>
      </c>
      <c r="D13838" t="s">
        <v>13</v>
      </c>
      <c r="E13838" t="s">
        <v>14</v>
      </c>
      <c r="F13838" t="s">
        <v>15</v>
      </c>
      <c r="G13838" t="s">
        <v>16</v>
      </c>
      <c r="H13838" s="11" t="s">
        <v>4918</v>
      </c>
      <c r="I13838" t="s">
        <v>26733</v>
      </c>
      <c r="J13838" t="s">
        <v>26734</v>
      </c>
    </row>
    <row r="13839" spans="1:10" x14ac:dyDescent="0.25">
      <c r="A13839" s="11" t="s">
        <v>26818</v>
      </c>
      <c r="B13839" t="s">
        <v>26819</v>
      </c>
      <c r="C13839" t="s">
        <v>27</v>
      </c>
      <c r="D13839" t="s">
        <v>13</v>
      </c>
      <c r="E13839" t="s">
        <v>14</v>
      </c>
      <c r="F13839" t="s">
        <v>15</v>
      </c>
      <c r="G13839" t="s">
        <v>16</v>
      </c>
      <c r="H13839" s="11" t="s">
        <v>4918</v>
      </c>
      <c r="I13839" t="s">
        <v>26733</v>
      </c>
      <c r="J13839" t="s">
        <v>26734</v>
      </c>
    </row>
    <row r="13840" spans="1:10" x14ac:dyDescent="0.25">
      <c r="A13840" s="11" t="s">
        <v>26820</v>
      </c>
      <c r="B13840" t="s">
        <v>26821</v>
      </c>
      <c r="C13840" t="s">
        <v>27</v>
      </c>
      <c r="D13840" t="s">
        <v>13</v>
      </c>
      <c r="E13840" t="s">
        <v>14</v>
      </c>
      <c r="F13840" t="s">
        <v>15</v>
      </c>
      <c r="G13840" t="s">
        <v>16</v>
      </c>
      <c r="H13840" s="11" t="s">
        <v>4918</v>
      </c>
      <c r="I13840" t="s">
        <v>26733</v>
      </c>
      <c r="J13840" t="s">
        <v>26734</v>
      </c>
    </row>
    <row r="13841" spans="1:10" x14ac:dyDescent="0.25">
      <c r="A13841" s="11" t="s">
        <v>26822</v>
      </c>
      <c r="B13841" t="s">
        <v>13566</v>
      </c>
      <c r="C13841" t="s">
        <v>27</v>
      </c>
      <c r="D13841" t="s">
        <v>13</v>
      </c>
      <c r="E13841" t="s">
        <v>14</v>
      </c>
      <c r="F13841" t="s">
        <v>15</v>
      </c>
      <c r="G13841" t="s">
        <v>16</v>
      </c>
      <c r="H13841" s="11" t="s">
        <v>4918</v>
      </c>
      <c r="I13841" t="s">
        <v>26733</v>
      </c>
      <c r="J13841" t="s">
        <v>26734</v>
      </c>
    </row>
    <row r="13842" spans="1:10" x14ac:dyDescent="0.25">
      <c r="A13842" s="11" t="s">
        <v>26823</v>
      </c>
      <c r="B13842" t="s">
        <v>26824</v>
      </c>
      <c r="C13842" t="s">
        <v>27</v>
      </c>
      <c r="D13842" t="s">
        <v>13</v>
      </c>
      <c r="E13842" t="s">
        <v>14</v>
      </c>
      <c r="F13842" t="s">
        <v>15</v>
      </c>
      <c r="G13842" t="s">
        <v>16</v>
      </c>
      <c r="H13842" s="11" t="s">
        <v>4918</v>
      </c>
      <c r="I13842" t="s">
        <v>26733</v>
      </c>
      <c r="J13842" t="s">
        <v>26734</v>
      </c>
    </row>
    <row r="13843" spans="1:10" x14ac:dyDescent="0.25">
      <c r="A13843" s="11" t="s">
        <v>26825</v>
      </c>
      <c r="B13843" t="s">
        <v>26826</v>
      </c>
      <c r="C13843" t="s">
        <v>27</v>
      </c>
      <c r="D13843" t="s">
        <v>13</v>
      </c>
      <c r="E13843" t="s">
        <v>36</v>
      </c>
      <c r="F13843" t="s">
        <v>15</v>
      </c>
      <c r="G13843" t="s">
        <v>16</v>
      </c>
      <c r="H13843" s="11" t="s">
        <v>4918</v>
      </c>
      <c r="I13843" t="s">
        <v>26733</v>
      </c>
      <c r="J13843" t="s">
        <v>26734</v>
      </c>
    </row>
    <row r="13844" spans="1:10" x14ac:dyDescent="0.25">
      <c r="A13844" s="11" t="s">
        <v>26827</v>
      </c>
      <c r="B13844" t="s">
        <v>26828</v>
      </c>
      <c r="C13844" t="s">
        <v>12</v>
      </c>
      <c r="D13844" t="s">
        <v>13</v>
      </c>
      <c r="E13844" t="s">
        <v>36</v>
      </c>
      <c r="F13844" t="s">
        <v>15</v>
      </c>
      <c r="G13844" t="s">
        <v>16</v>
      </c>
      <c r="H13844" s="11" t="s">
        <v>4918</v>
      </c>
      <c r="I13844" t="s">
        <v>26733</v>
      </c>
      <c r="J13844" t="s">
        <v>26734</v>
      </c>
    </row>
    <row r="13845" spans="1:10" x14ac:dyDescent="0.25">
      <c r="A13845" s="11" t="s">
        <v>26829</v>
      </c>
      <c r="B13845" t="s">
        <v>7944</v>
      </c>
      <c r="C13845" t="s">
        <v>27</v>
      </c>
      <c r="D13845" t="s">
        <v>13</v>
      </c>
      <c r="E13845" t="s">
        <v>14</v>
      </c>
      <c r="F13845" t="s">
        <v>15</v>
      </c>
      <c r="G13845" t="s">
        <v>16</v>
      </c>
      <c r="H13845" s="11" t="s">
        <v>4918</v>
      </c>
      <c r="I13845" t="s">
        <v>26733</v>
      </c>
      <c r="J13845" t="s">
        <v>26734</v>
      </c>
    </row>
    <row r="13846" spans="1:10" x14ac:dyDescent="0.25">
      <c r="A13846" s="11" t="s">
        <v>26830</v>
      </c>
      <c r="B13846" t="s">
        <v>26831</v>
      </c>
      <c r="C13846" t="s">
        <v>12</v>
      </c>
      <c r="D13846" t="s">
        <v>13</v>
      </c>
      <c r="E13846" t="s">
        <v>36</v>
      </c>
      <c r="F13846" t="s">
        <v>15</v>
      </c>
      <c r="G13846" t="s">
        <v>16</v>
      </c>
      <c r="H13846" s="11" t="s">
        <v>4918</v>
      </c>
      <c r="I13846" t="s">
        <v>26733</v>
      </c>
      <c r="J13846" t="s">
        <v>26734</v>
      </c>
    </row>
    <row r="13847" spans="1:10" x14ac:dyDescent="0.25">
      <c r="A13847" s="11" t="s">
        <v>26832</v>
      </c>
      <c r="B13847" t="s">
        <v>26833</v>
      </c>
      <c r="C13847" t="s">
        <v>12</v>
      </c>
      <c r="D13847" t="s">
        <v>13</v>
      </c>
      <c r="E13847" t="s">
        <v>36</v>
      </c>
      <c r="F13847" t="s">
        <v>15</v>
      </c>
      <c r="G13847" t="s">
        <v>16</v>
      </c>
      <c r="H13847" s="11" t="s">
        <v>4918</v>
      </c>
      <c r="I13847" t="s">
        <v>26733</v>
      </c>
      <c r="J13847" t="s">
        <v>26734</v>
      </c>
    </row>
    <row r="13848" spans="1:10" x14ac:dyDescent="0.25">
      <c r="A13848" s="11" t="s">
        <v>26834</v>
      </c>
      <c r="B13848" t="s">
        <v>26835</v>
      </c>
      <c r="C13848" t="s">
        <v>12</v>
      </c>
      <c r="D13848" t="s">
        <v>13</v>
      </c>
      <c r="E13848" t="s">
        <v>36</v>
      </c>
      <c r="F13848" t="s">
        <v>15</v>
      </c>
      <c r="G13848" t="s">
        <v>16</v>
      </c>
      <c r="H13848" s="11" t="s">
        <v>4918</v>
      </c>
      <c r="I13848" t="s">
        <v>26733</v>
      </c>
      <c r="J13848" t="s">
        <v>26734</v>
      </c>
    </row>
    <row r="13849" spans="1:10" x14ac:dyDescent="0.25">
      <c r="A13849" s="11" t="s">
        <v>26836</v>
      </c>
      <c r="B13849" t="s">
        <v>26837</v>
      </c>
      <c r="C13849" t="s">
        <v>12</v>
      </c>
      <c r="D13849" t="s">
        <v>13</v>
      </c>
      <c r="E13849" t="s">
        <v>36</v>
      </c>
      <c r="F13849" t="s">
        <v>15</v>
      </c>
      <c r="G13849" t="s">
        <v>16</v>
      </c>
      <c r="H13849" s="11" t="s">
        <v>4918</v>
      </c>
      <c r="I13849" t="s">
        <v>26733</v>
      </c>
      <c r="J13849" t="s">
        <v>26734</v>
      </c>
    </row>
    <row r="13850" spans="1:10" x14ac:dyDescent="0.25">
      <c r="A13850" s="11" t="s">
        <v>26838</v>
      </c>
      <c r="B13850" t="s">
        <v>26839</v>
      </c>
      <c r="C13850" t="s">
        <v>12</v>
      </c>
      <c r="D13850" t="s">
        <v>13</v>
      </c>
      <c r="E13850" t="s">
        <v>36</v>
      </c>
      <c r="F13850" t="s">
        <v>15</v>
      </c>
      <c r="G13850" t="s">
        <v>16</v>
      </c>
      <c r="H13850" s="11" t="s">
        <v>4918</v>
      </c>
      <c r="I13850" t="s">
        <v>26733</v>
      </c>
      <c r="J13850" t="s">
        <v>26734</v>
      </c>
    </row>
    <row r="13851" spans="1:10" x14ac:dyDescent="0.25">
      <c r="A13851" s="11" t="s">
        <v>26840</v>
      </c>
      <c r="B13851" t="s">
        <v>26841</v>
      </c>
      <c r="C13851" t="s">
        <v>12</v>
      </c>
      <c r="D13851" t="s">
        <v>13</v>
      </c>
      <c r="E13851" t="s">
        <v>36</v>
      </c>
      <c r="F13851" t="s">
        <v>15</v>
      </c>
      <c r="G13851" t="s">
        <v>16</v>
      </c>
      <c r="H13851" s="11" t="s">
        <v>4918</v>
      </c>
      <c r="I13851" t="s">
        <v>26733</v>
      </c>
      <c r="J13851" t="s">
        <v>26734</v>
      </c>
    </row>
    <row r="13852" spans="1:10" x14ac:dyDescent="0.25">
      <c r="A13852" s="11" t="s">
        <v>26842</v>
      </c>
      <c r="B13852" t="s">
        <v>26843</v>
      </c>
      <c r="C13852" t="s">
        <v>12</v>
      </c>
      <c r="D13852" t="s">
        <v>13</v>
      </c>
      <c r="E13852" t="s">
        <v>36</v>
      </c>
      <c r="F13852" t="s">
        <v>15</v>
      </c>
      <c r="G13852" t="s">
        <v>16</v>
      </c>
      <c r="H13852" s="11" t="s">
        <v>4918</v>
      </c>
      <c r="I13852" t="s">
        <v>26733</v>
      </c>
      <c r="J13852" t="s">
        <v>26734</v>
      </c>
    </row>
    <row r="13853" spans="1:10" x14ac:dyDescent="0.25">
      <c r="A13853" s="11" t="s">
        <v>26844</v>
      </c>
      <c r="B13853" t="s">
        <v>26845</v>
      </c>
      <c r="C13853" t="s">
        <v>12</v>
      </c>
      <c r="D13853" t="s">
        <v>13</v>
      </c>
      <c r="E13853" t="s">
        <v>36</v>
      </c>
      <c r="F13853" t="s">
        <v>15</v>
      </c>
      <c r="G13853" t="s">
        <v>16</v>
      </c>
      <c r="H13853" s="11" t="s">
        <v>4918</v>
      </c>
      <c r="I13853" t="s">
        <v>26733</v>
      </c>
      <c r="J13853" t="s">
        <v>26734</v>
      </c>
    </row>
    <row r="13854" spans="1:10" x14ac:dyDescent="0.25">
      <c r="A13854" s="11" t="s">
        <v>26846</v>
      </c>
      <c r="B13854" t="s">
        <v>26847</v>
      </c>
      <c r="C13854" t="s">
        <v>12</v>
      </c>
      <c r="D13854" t="s">
        <v>13</v>
      </c>
      <c r="E13854" t="s">
        <v>36</v>
      </c>
      <c r="F13854" t="s">
        <v>15</v>
      </c>
      <c r="G13854" t="s">
        <v>16</v>
      </c>
      <c r="H13854" s="11" t="s">
        <v>4918</v>
      </c>
      <c r="I13854" t="s">
        <v>26733</v>
      </c>
      <c r="J13854" t="s">
        <v>26734</v>
      </c>
    </row>
    <row r="13855" spans="1:10" x14ac:dyDescent="0.25">
      <c r="A13855" s="11" t="s">
        <v>26848</v>
      </c>
      <c r="B13855" t="s">
        <v>26849</v>
      </c>
      <c r="C13855" t="s">
        <v>12</v>
      </c>
      <c r="D13855" t="s">
        <v>13</v>
      </c>
      <c r="E13855" t="s">
        <v>14</v>
      </c>
      <c r="F13855" t="s">
        <v>15</v>
      </c>
      <c r="G13855" t="s">
        <v>16</v>
      </c>
      <c r="H13855" s="11" t="s">
        <v>4918</v>
      </c>
      <c r="I13855" t="s">
        <v>26733</v>
      </c>
      <c r="J13855" t="s">
        <v>26734</v>
      </c>
    </row>
    <row r="13856" spans="1:10" x14ac:dyDescent="0.25">
      <c r="A13856" s="11" t="s">
        <v>26850</v>
      </c>
      <c r="B13856" t="s">
        <v>26851</v>
      </c>
      <c r="C13856" t="s">
        <v>12</v>
      </c>
      <c r="D13856" t="s">
        <v>13</v>
      </c>
      <c r="E13856" t="s">
        <v>14</v>
      </c>
      <c r="F13856" t="s">
        <v>15</v>
      </c>
      <c r="G13856" t="s">
        <v>16</v>
      </c>
      <c r="H13856" s="11" t="s">
        <v>4918</v>
      </c>
      <c r="I13856" t="s">
        <v>26733</v>
      </c>
      <c r="J13856" t="s">
        <v>26734</v>
      </c>
    </row>
    <row r="13857" spans="1:10" x14ac:dyDescent="0.25">
      <c r="A13857" s="11" t="s">
        <v>26852</v>
      </c>
      <c r="B13857" t="s">
        <v>26853</v>
      </c>
      <c r="C13857" t="s">
        <v>12</v>
      </c>
      <c r="D13857" t="s">
        <v>13</v>
      </c>
      <c r="E13857" t="s">
        <v>14</v>
      </c>
      <c r="F13857" t="s">
        <v>15</v>
      </c>
      <c r="G13857" t="s">
        <v>16</v>
      </c>
      <c r="H13857" s="11" t="s">
        <v>4918</v>
      </c>
      <c r="I13857" t="s">
        <v>26733</v>
      </c>
      <c r="J13857" t="s">
        <v>26734</v>
      </c>
    </row>
    <row r="13858" spans="1:10" x14ac:dyDescent="0.25">
      <c r="A13858" s="11" t="s">
        <v>26854</v>
      </c>
      <c r="B13858" t="s">
        <v>26855</v>
      </c>
      <c r="C13858" t="s">
        <v>12</v>
      </c>
      <c r="D13858" t="s">
        <v>13</v>
      </c>
      <c r="E13858" t="s">
        <v>14</v>
      </c>
      <c r="F13858" t="s">
        <v>15</v>
      </c>
      <c r="G13858" t="s">
        <v>16</v>
      </c>
      <c r="H13858" s="11" t="s">
        <v>4918</v>
      </c>
      <c r="I13858" t="s">
        <v>26733</v>
      </c>
      <c r="J13858" t="s">
        <v>26734</v>
      </c>
    </row>
    <row r="13859" spans="1:10" x14ac:dyDescent="0.25">
      <c r="A13859" s="11" t="s">
        <v>26856</v>
      </c>
      <c r="B13859" t="s">
        <v>26857</v>
      </c>
      <c r="C13859" t="s">
        <v>12</v>
      </c>
      <c r="D13859" t="s">
        <v>13</v>
      </c>
      <c r="E13859" t="s">
        <v>14</v>
      </c>
      <c r="F13859" t="s">
        <v>15</v>
      </c>
      <c r="G13859" t="s">
        <v>16</v>
      </c>
      <c r="H13859" s="11" t="s">
        <v>4918</v>
      </c>
      <c r="I13859" t="s">
        <v>26733</v>
      </c>
      <c r="J13859" t="s">
        <v>26734</v>
      </c>
    </row>
    <row r="13860" spans="1:10" x14ac:dyDescent="0.25">
      <c r="A13860" s="11" t="s">
        <v>26858</v>
      </c>
      <c r="B13860" t="s">
        <v>26859</v>
      </c>
      <c r="C13860" t="s">
        <v>12</v>
      </c>
      <c r="D13860" t="s">
        <v>13</v>
      </c>
      <c r="E13860" t="s">
        <v>36</v>
      </c>
      <c r="F13860" t="s">
        <v>15</v>
      </c>
      <c r="G13860" t="s">
        <v>16</v>
      </c>
      <c r="H13860" s="11" t="s">
        <v>4918</v>
      </c>
      <c r="I13860" t="s">
        <v>26733</v>
      </c>
      <c r="J13860" t="s">
        <v>26734</v>
      </c>
    </row>
    <row r="13861" spans="1:10" x14ac:dyDescent="0.25">
      <c r="A13861" s="11" t="s">
        <v>26860</v>
      </c>
      <c r="B13861" t="s">
        <v>26861</v>
      </c>
      <c r="C13861" t="s">
        <v>12</v>
      </c>
      <c r="D13861" t="s">
        <v>13</v>
      </c>
      <c r="E13861" t="s">
        <v>14</v>
      </c>
      <c r="F13861" t="s">
        <v>15</v>
      </c>
      <c r="G13861" t="s">
        <v>16</v>
      </c>
      <c r="H13861" s="11" t="s">
        <v>4918</v>
      </c>
      <c r="I13861" t="s">
        <v>26733</v>
      </c>
      <c r="J13861" t="s">
        <v>26734</v>
      </c>
    </row>
    <row r="13862" spans="1:10" x14ac:dyDescent="0.25">
      <c r="A13862" s="11" t="s">
        <v>26862</v>
      </c>
      <c r="B13862" t="s">
        <v>26863</v>
      </c>
      <c r="C13862" t="s">
        <v>12</v>
      </c>
      <c r="D13862" t="s">
        <v>13</v>
      </c>
      <c r="E13862" t="s">
        <v>14</v>
      </c>
      <c r="F13862" t="s">
        <v>15</v>
      </c>
      <c r="G13862" t="s">
        <v>16</v>
      </c>
      <c r="H13862" s="11" t="s">
        <v>4918</v>
      </c>
      <c r="I13862" t="s">
        <v>26733</v>
      </c>
      <c r="J13862" t="s">
        <v>26734</v>
      </c>
    </row>
    <row r="13863" spans="1:10" x14ac:dyDescent="0.25">
      <c r="A13863" s="11" t="s">
        <v>26864</v>
      </c>
      <c r="B13863" t="s">
        <v>26865</v>
      </c>
      <c r="C13863" t="s">
        <v>12</v>
      </c>
      <c r="D13863" t="s">
        <v>13</v>
      </c>
      <c r="E13863" t="s">
        <v>36</v>
      </c>
      <c r="F13863" t="s">
        <v>15</v>
      </c>
      <c r="G13863" t="s">
        <v>16</v>
      </c>
      <c r="H13863" s="11" t="s">
        <v>4918</v>
      </c>
      <c r="I13863" t="s">
        <v>26733</v>
      </c>
      <c r="J13863" t="s">
        <v>26734</v>
      </c>
    </row>
    <row r="13864" spans="1:10" x14ac:dyDescent="0.25">
      <c r="A13864" s="11" t="s">
        <v>26866</v>
      </c>
      <c r="B13864" t="s">
        <v>26867</v>
      </c>
      <c r="C13864" t="s">
        <v>12</v>
      </c>
      <c r="D13864" t="s">
        <v>13</v>
      </c>
      <c r="E13864" t="s">
        <v>14</v>
      </c>
      <c r="F13864" t="s">
        <v>15</v>
      </c>
      <c r="G13864" t="s">
        <v>16</v>
      </c>
      <c r="H13864" s="11" t="s">
        <v>4918</v>
      </c>
      <c r="I13864" t="s">
        <v>26733</v>
      </c>
      <c r="J13864" t="s">
        <v>26734</v>
      </c>
    </row>
    <row r="13865" spans="1:10" x14ac:dyDescent="0.25">
      <c r="A13865" s="11" t="s">
        <v>26868</v>
      </c>
      <c r="B13865" t="s">
        <v>26869</v>
      </c>
      <c r="C13865" t="s">
        <v>12</v>
      </c>
      <c r="D13865" t="s">
        <v>13</v>
      </c>
      <c r="E13865" t="s">
        <v>14</v>
      </c>
      <c r="F13865" t="s">
        <v>15</v>
      </c>
      <c r="G13865" t="s">
        <v>16</v>
      </c>
      <c r="H13865" s="11" t="s">
        <v>4918</v>
      </c>
      <c r="I13865" t="s">
        <v>26733</v>
      </c>
      <c r="J13865" t="s">
        <v>26734</v>
      </c>
    </row>
    <row r="13866" spans="1:10" x14ac:dyDescent="0.25">
      <c r="A13866" s="11" t="s">
        <v>26870</v>
      </c>
      <c r="B13866" t="s">
        <v>26871</v>
      </c>
      <c r="C13866" t="s">
        <v>12</v>
      </c>
      <c r="D13866" t="s">
        <v>13</v>
      </c>
      <c r="E13866" t="s">
        <v>14</v>
      </c>
      <c r="F13866" t="s">
        <v>15</v>
      </c>
      <c r="G13866" t="s">
        <v>16</v>
      </c>
      <c r="H13866" s="11" t="s">
        <v>4918</v>
      </c>
      <c r="I13866" t="s">
        <v>26733</v>
      </c>
      <c r="J13866" t="s">
        <v>26734</v>
      </c>
    </row>
    <row r="13867" spans="1:10" x14ac:dyDescent="0.25">
      <c r="A13867" s="11" t="s">
        <v>26872</v>
      </c>
      <c r="B13867" t="s">
        <v>26873</v>
      </c>
      <c r="C13867" t="s">
        <v>12</v>
      </c>
      <c r="D13867" t="s">
        <v>13</v>
      </c>
      <c r="E13867" t="s">
        <v>14</v>
      </c>
      <c r="F13867" t="s">
        <v>15</v>
      </c>
      <c r="G13867" t="s">
        <v>16</v>
      </c>
      <c r="H13867" s="11" t="s">
        <v>4918</v>
      </c>
      <c r="I13867" t="s">
        <v>26733</v>
      </c>
      <c r="J13867" t="s">
        <v>26734</v>
      </c>
    </row>
    <row r="13868" spans="1:10" x14ac:dyDescent="0.25">
      <c r="A13868" s="11" t="s">
        <v>26874</v>
      </c>
      <c r="B13868" t="s">
        <v>26875</v>
      </c>
      <c r="C13868" t="s">
        <v>12</v>
      </c>
      <c r="D13868" t="s">
        <v>13</v>
      </c>
      <c r="E13868" t="s">
        <v>14</v>
      </c>
      <c r="F13868" t="s">
        <v>15</v>
      </c>
      <c r="G13868" t="s">
        <v>16</v>
      </c>
      <c r="H13868" s="11" t="s">
        <v>4918</v>
      </c>
      <c r="I13868" t="s">
        <v>26733</v>
      </c>
      <c r="J13868" t="s">
        <v>26734</v>
      </c>
    </row>
    <row r="13869" spans="1:10" x14ac:dyDescent="0.25">
      <c r="A13869" s="11" t="s">
        <v>26876</v>
      </c>
      <c r="B13869" t="s">
        <v>26877</v>
      </c>
      <c r="C13869" t="s">
        <v>27</v>
      </c>
      <c r="D13869" t="s">
        <v>13</v>
      </c>
      <c r="E13869" t="s">
        <v>36</v>
      </c>
      <c r="F13869" t="s">
        <v>15</v>
      </c>
      <c r="G13869" t="s">
        <v>16</v>
      </c>
      <c r="H13869" s="11" t="s">
        <v>4918</v>
      </c>
      <c r="I13869" t="s">
        <v>26733</v>
      </c>
      <c r="J13869" t="s">
        <v>26878</v>
      </c>
    </row>
    <row r="13870" spans="1:10" x14ac:dyDescent="0.25">
      <c r="A13870" s="11" t="s">
        <v>26879</v>
      </c>
      <c r="B13870" t="s">
        <v>26880</v>
      </c>
      <c r="C13870" t="s">
        <v>12</v>
      </c>
      <c r="D13870" t="s">
        <v>13</v>
      </c>
      <c r="E13870" t="s">
        <v>36</v>
      </c>
      <c r="F13870" t="s">
        <v>15</v>
      </c>
      <c r="G13870" t="s">
        <v>16</v>
      </c>
      <c r="H13870" s="11" t="s">
        <v>4918</v>
      </c>
      <c r="I13870" t="s">
        <v>26733</v>
      </c>
      <c r="J13870" t="s">
        <v>26878</v>
      </c>
    </row>
    <row r="13871" spans="1:10" x14ac:dyDescent="0.25">
      <c r="A13871" s="11" t="s">
        <v>26881</v>
      </c>
      <c r="B13871" t="s">
        <v>26882</v>
      </c>
      <c r="C13871" t="s">
        <v>27</v>
      </c>
      <c r="D13871" t="s">
        <v>13</v>
      </c>
      <c r="E13871" t="s">
        <v>36</v>
      </c>
      <c r="F13871" t="s">
        <v>15</v>
      </c>
      <c r="G13871" t="s">
        <v>16</v>
      </c>
      <c r="H13871" s="11" t="s">
        <v>4918</v>
      </c>
      <c r="I13871" t="s">
        <v>26733</v>
      </c>
      <c r="J13871" t="s">
        <v>26878</v>
      </c>
    </row>
    <row r="13872" spans="1:10" x14ac:dyDescent="0.25">
      <c r="A13872" s="11" t="s">
        <v>26883</v>
      </c>
      <c r="B13872" t="s">
        <v>26884</v>
      </c>
      <c r="C13872" t="s">
        <v>12</v>
      </c>
      <c r="D13872" t="s">
        <v>13</v>
      </c>
      <c r="E13872" t="s">
        <v>36</v>
      </c>
      <c r="F13872" t="s">
        <v>15</v>
      </c>
      <c r="G13872" t="s">
        <v>16</v>
      </c>
      <c r="H13872" s="11" t="s">
        <v>4918</v>
      </c>
      <c r="I13872" t="s">
        <v>26733</v>
      </c>
      <c r="J13872" t="s">
        <v>26878</v>
      </c>
    </row>
    <row r="13873" spans="1:10" x14ac:dyDescent="0.25">
      <c r="A13873" s="11" t="s">
        <v>26885</v>
      </c>
      <c r="B13873" t="s">
        <v>26886</v>
      </c>
      <c r="C13873" t="s">
        <v>12</v>
      </c>
      <c r="D13873" t="s">
        <v>13</v>
      </c>
      <c r="E13873" t="s">
        <v>36</v>
      </c>
      <c r="F13873" t="s">
        <v>15</v>
      </c>
      <c r="G13873" t="s">
        <v>16</v>
      </c>
      <c r="H13873" s="11" t="s">
        <v>4918</v>
      </c>
      <c r="I13873" t="s">
        <v>26733</v>
      </c>
      <c r="J13873" t="s">
        <v>26878</v>
      </c>
    </row>
    <row r="13874" spans="1:10" x14ac:dyDescent="0.25">
      <c r="A13874" s="11" t="s">
        <v>26887</v>
      </c>
      <c r="B13874" t="s">
        <v>26888</v>
      </c>
      <c r="C13874" t="s">
        <v>12</v>
      </c>
      <c r="D13874" t="s">
        <v>13</v>
      </c>
      <c r="E13874" t="s">
        <v>36</v>
      </c>
      <c r="F13874" t="s">
        <v>15</v>
      </c>
      <c r="G13874" t="s">
        <v>16</v>
      </c>
      <c r="H13874" s="11" t="s">
        <v>4918</v>
      </c>
      <c r="I13874" t="s">
        <v>26733</v>
      </c>
      <c r="J13874" t="s">
        <v>26878</v>
      </c>
    </row>
    <row r="13875" spans="1:10" x14ac:dyDescent="0.25">
      <c r="A13875" s="11" t="s">
        <v>26889</v>
      </c>
      <c r="B13875" t="s">
        <v>26890</v>
      </c>
      <c r="C13875" t="s">
        <v>12</v>
      </c>
      <c r="D13875" t="s">
        <v>13</v>
      </c>
      <c r="E13875" t="s">
        <v>36</v>
      </c>
      <c r="F13875" t="s">
        <v>15</v>
      </c>
      <c r="G13875" t="s">
        <v>16</v>
      </c>
      <c r="H13875" s="11" t="s">
        <v>4918</v>
      </c>
      <c r="I13875" t="s">
        <v>26733</v>
      </c>
      <c r="J13875" t="s">
        <v>26891</v>
      </c>
    </row>
    <row r="13876" spans="1:10" x14ac:dyDescent="0.25">
      <c r="A13876" s="11" t="s">
        <v>26892</v>
      </c>
      <c r="B13876" t="s">
        <v>26893</v>
      </c>
      <c r="C13876" t="s">
        <v>12</v>
      </c>
      <c r="D13876" t="s">
        <v>13</v>
      </c>
      <c r="E13876" t="s">
        <v>36</v>
      </c>
      <c r="F13876" t="s">
        <v>15</v>
      </c>
      <c r="G13876" t="s">
        <v>16</v>
      </c>
      <c r="H13876" s="11" t="s">
        <v>4918</v>
      </c>
      <c r="I13876" t="s">
        <v>26733</v>
      </c>
      <c r="J13876" t="s">
        <v>26891</v>
      </c>
    </row>
    <row r="13877" spans="1:10" x14ac:dyDescent="0.25">
      <c r="A13877" s="11" t="s">
        <v>26894</v>
      </c>
      <c r="B13877" t="s">
        <v>26895</v>
      </c>
      <c r="C13877" t="s">
        <v>12</v>
      </c>
      <c r="D13877" t="s">
        <v>13</v>
      </c>
      <c r="E13877" t="s">
        <v>36</v>
      </c>
      <c r="F13877" t="s">
        <v>15</v>
      </c>
      <c r="G13877" t="s">
        <v>16</v>
      </c>
      <c r="H13877" s="11" t="s">
        <v>4918</v>
      </c>
      <c r="I13877" t="s">
        <v>26733</v>
      </c>
      <c r="J13877" t="s">
        <v>26891</v>
      </c>
    </row>
    <row r="13878" spans="1:10" x14ac:dyDescent="0.25">
      <c r="A13878" s="11" t="s">
        <v>26896</v>
      </c>
      <c r="B13878" t="s">
        <v>26897</v>
      </c>
      <c r="C13878" t="s">
        <v>12</v>
      </c>
      <c r="D13878" t="s">
        <v>13</v>
      </c>
      <c r="E13878" t="s">
        <v>14</v>
      </c>
      <c r="F13878" t="s">
        <v>15</v>
      </c>
      <c r="G13878" t="s">
        <v>16</v>
      </c>
      <c r="H13878" s="11" t="s">
        <v>4918</v>
      </c>
      <c r="I13878" t="s">
        <v>26733</v>
      </c>
      <c r="J13878" t="s">
        <v>26891</v>
      </c>
    </row>
    <row r="13879" spans="1:10" x14ac:dyDescent="0.25">
      <c r="A13879" s="11" t="s">
        <v>26898</v>
      </c>
      <c r="B13879" t="s">
        <v>26899</v>
      </c>
      <c r="C13879" t="s">
        <v>12</v>
      </c>
      <c r="D13879" t="s">
        <v>13</v>
      </c>
      <c r="E13879" t="s">
        <v>36</v>
      </c>
      <c r="F13879" t="s">
        <v>15</v>
      </c>
      <c r="G13879" t="s">
        <v>16</v>
      </c>
      <c r="H13879" s="11" t="s">
        <v>4918</v>
      </c>
      <c r="I13879" t="s">
        <v>26733</v>
      </c>
      <c r="J13879" t="s">
        <v>26891</v>
      </c>
    </row>
    <row r="13880" spans="1:10" x14ac:dyDescent="0.25">
      <c r="A13880" s="11" t="s">
        <v>26900</v>
      </c>
      <c r="B13880" t="s">
        <v>26901</v>
      </c>
      <c r="C13880" t="s">
        <v>12</v>
      </c>
      <c r="D13880" t="s">
        <v>13</v>
      </c>
      <c r="E13880" t="s">
        <v>36</v>
      </c>
      <c r="F13880" t="s">
        <v>15</v>
      </c>
      <c r="G13880" t="s">
        <v>16</v>
      </c>
      <c r="H13880" s="11" t="s">
        <v>4918</v>
      </c>
      <c r="I13880" t="s">
        <v>26733</v>
      </c>
      <c r="J13880" t="s">
        <v>26891</v>
      </c>
    </row>
    <row r="13881" spans="1:10" x14ac:dyDescent="0.25">
      <c r="A13881" s="11" t="s">
        <v>26902</v>
      </c>
      <c r="B13881" t="s">
        <v>26903</v>
      </c>
      <c r="C13881" t="s">
        <v>12</v>
      </c>
      <c r="D13881" t="s">
        <v>13</v>
      </c>
      <c r="E13881" t="s">
        <v>14</v>
      </c>
      <c r="F13881" t="s">
        <v>15</v>
      </c>
      <c r="G13881" t="s">
        <v>16</v>
      </c>
      <c r="H13881" s="11" t="s">
        <v>4918</v>
      </c>
      <c r="I13881" t="s">
        <v>26733</v>
      </c>
      <c r="J13881" t="s">
        <v>26891</v>
      </c>
    </row>
    <row r="13882" spans="1:10" x14ac:dyDescent="0.25">
      <c r="A13882" s="11" t="s">
        <v>26904</v>
      </c>
      <c r="B13882" t="s">
        <v>26905</v>
      </c>
      <c r="C13882" t="s">
        <v>12</v>
      </c>
      <c r="D13882" t="s">
        <v>13</v>
      </c>
      <c r="E13882" t="s">
        <v>14</v>
      </c>
      <c r="F13882" t="s">
        <v>15</v>
      </c>
      <c r="G13882" t="s">
        <v>16</v>
      </c>
      <c r="H13882" s="11" t="s">
        <v>4918</v>
      </c>
      <c r="I13882" t="s">
        <v>26733</v>
      </c>
      <c r="J13882" t="s">
        <v>26891</v>
      </c>
    </row>
    <row r="13883" spans="1:10" x14ac:dyDescent="0.25">
      <c r="A13883" s="11" t="s">
        <v>26906</v>
      </c>
      <c r="B13883" t="s">
        <v>26907</v>
      </c>
      <c r="C13883" t="s">
        <v>12</v>
      </c>
      <c r="D13883" t="s">
        <v>13</v>
      </c>
      <c r="E13883" t="s">
        <v>14</v>
      </c>
      <c r="F13883" t="s">
        <v>15</v>
      </c>
      <c r="G13883" t="s">
        <v>16</v>
      </c>
      <c r="H13883" s="11" t="s">
        <v>4918</v>
      </c>
      <c r="I13883" t="s">
        <v>26733</v>
      </c>
      <c r="J13883" t="s">
        <v>26891</v>
      </c>
    </row>
    <row r="13884" spans="1:10" x14ac:dyDescent="0.25">
      <c r="A13884" s="11" t="s">
        <v>26908</v>
      </c>
      <c r="B13884" t="s">
        <v>26909</v>
      </c>
      <c r="C13884" t="s">
        <v>12</v>
      </c>
      <c r="D13884" t="s">
        <v>13</v>
      </c>
      <c r="E13884" t="s">
        <v>14</v>
      </c>
      <c r="F13884" t="s">
        <v>15</v>
      </c>
      <c r="G13884" t="s">
        <v>16</v>
      </c>
      <c r="H13884" s="11" t="s">
        <v>4918</v>
      </c>
      <c r="I13884" t="s">
        <v>26733</v>
      </c>
      <c r="J13884" t="s">
        <v>26891</v>
      </c>
    </row>
    <row r="13885" spans="1:10" x14ac:dyDescent="0.25">
      <c r="A13885" s="11" t="s">
        <v>26910</v>
      </c>
      <c r="B13885" t="s">
        <v>26911</v>
      </c>
      <c r="C13885" t="s">
        <v>12</v>
      </c>
      <c r="D13885" t="s">
        <v>13</v>
      </c>
      <c r="E13885" t="s">
        <v>14</v>
      </c>
      <c r="F13885" t="s">
        <v>15</v>
      </c>
      <c r="G13885" t="s">
        <v>16</v>
      </c>
      <c r="H13885" s="11" t="s">
        <v>4918</v>
      </c>
      <c r="I13885" t="s">
        <v>26733</v>
      </c>
      <c r="J13885" t="s">
        <v>26891</v>
      </c>
    </row>
    <row r="13886" spans="1:10" x14ac:dyDescent="0.25">
      <c r="A13886" s="11" t="s">
        <v>26912</v>
      </c>
      <c r="B13886" t="s">
        <v>26913</v>
      </c>
      <c r="C13886" t="s">
        <v>12</v>
      </c>
      <c r="D13886" t="s">
        <v>13</v>
      </c>
      <c r="E13886" t="s">
        <v>14</v>
      </c>
      <c r="F13886" t="s">
        <v>15</v>
      </c>
      <c r="G13886" t="s">
        <v>16</v>
      </c>
      <c r="H13886" s="11" t="s">
        <v>4918</v>
      </c>
      <c r="I13886" t="s">
        <v>26733</v>
      </c>
      <c r="J13886" t="s">
        <v>26891</v>
      </c>
    </row>
    <row r="13887" spans="1:10" x14ac:dyDescent="0.25">
      <c r="A13887" s="11" t="s">
        <v>26914</v>
      </c>
      <c r="B13887" t="s">
        <v>26915</v>
      </c>
      <c r="C13887" t="s">
        <v>12</v>
      </c>
      <c r="D13887" t="s">
        <v>13</v>
      </c>
      <c r="E13887" t="s">
        <v>14</v>
      </c>
      <c r="F13887" t="s">
        <v>15</v>
      </c>
      <c r="G13887" t="s">
        <v>16</v>
      </c>
      <c r="H13887" s="11" t="s">
        <v>4918</v>
      </c>
      <c r="I13887" t="s">
        <v>26733</v>
      </c>
      <c r="J13887" t="s">
        <v>26891</v>
      </c>
    </row>
    <row r="13888" spans="1:10" x14ac:dyDescent="0.25">
      <c r="A13888" s="11" t="s">
        <v>26916</v>
      </c>
      <c r="B13888" t="s">
        <v>26917</v>
      </c>
      <c r="C13888" t="s">
        <v>27</v>
      </c>
      <c r="D13888" t="s">
        <v>13</v>
      </c>
      <c r="E13888" t="s">
        <v>36</v>
      </c>
      <c r="F13888" t="s">
        <v>15</v>
      </c>
      <c r="G13888" t="s">
        <v>16</v>
      </c>
      <c r="H13888" s="11" t="s">
        <v>4918</v>
      </c>
      <c r="I13888" t="s">
        <v>26733</v>
      </c>
      <c r="J13888" t="s">
        <v>26891</v>
      </c>
    </row>
    <row r="13889" spans="1:10" x14ac:dyDescent="0.25">
      <c r="A13889" s="11" t="s">
        <v>26918</v>
      </c>
      <c r="B13889" t="s">
        <v>26919</v>
      </c>
      <c r="C13889" t="s">
        <v>27</v>
      </c>
      <c r="D13889" t="s">
        <v>13</v>
      </c>
      <c r="E13889" t="s">
        <v>36</v>
      </c>
      <c r="F13889" t="s">
        <v>15</v>
      </c>
      <c r="G13889" t="s">
        <v>16</v>
      </c>
      <c r="H13889" s="11" t="s">
        <v>4918</v>
      </c>
      <c r="I13889" t="s">
        <v>26733</v>
      </c>
      <c r="J13889" t="s">
        <v>26891</v>
      </c>
    </row>
    <row r="13890" spans="1:10" x14ac:dyDescent="0.25">
      <c r="A13890" s="11" t="s">
        <v>26920</v>
      </c>
      <c r="B13890" t="s">
        <v>26921</v>
      </c>
      <c r="C13890" t="s">
        <v>12</v>
      </c>
      <c r="D13890" t="s">
        <v>13</v>
      </c>
      <c r="E13890" t="s">
        <v>14</v>
      </c>
      <c r="F13890" t="s">
        <v>15</v>
      </c>
      <c r="G13890" t="s">
        <v>16</v>
      </c>
      <c r="H13890" s="11" t="s">
        <v>4918</v>
      </c>
      <c r="I13890" t="s">
        <v>26733</v>
      </c>
      <c r="J13890" t="s">
        <v>26891</v>
      </c>
    </row>
    <row r="13891" spans="1:10" x14ac:dyDescent="0.25">
      <c r="A13891" s="11" t="s">
        <v>26922</v>
      </c>
      <c r="B13891" t="s">
        <v>26923</v>
      </c>
      <c r="C13891" t="s">
        <v>12</v>
      </c>
      <c r="D13891" t="s">
        <v>13</v>
      </c>
      <c r="E13891" t="s">
        <v>14</v>
      </c>
      <c r="F13891" t="s">
        <v>15</v>
      </c>
      <c r="G13891" t="s">
        <v>16</v>
      </c>
      <c r="H13891" s="11" t="s">
        <v>4918</v>
      </c>
      <c r="I13891" t="s">
        <v>26733</v>
      </c>
      <c r="J13891" t="s">
        <v>26891</v>
      </c>
    </row>
    <row r="13892" spans="1:10" x14ac:dyDescent="0.25">
      <c r="A13892" s="11" t="s">
        <v>26924</v>
      </c>
      <c r="B13892" t="s">
        <v>26925</v>
      </c>
      <c r="C13892" t="s">
        <v>12</v>
      </c>
      <c r="D13892" t="s">
        <v>13</v>
      </c>
      <c r="E13892" t="s">
        <v>14</v>
      </c>
      <c r="F13892" t="s">
        <v>15</v>
      </c>
      <c r="G13892" t="s">
        <v>16</v>
      </c>
      <c r="H13892" s="11" t="s">
        <v>4918</v>
      </c>
      <c r="I13892" t="s">
        <v>26733</v>
      </c>
      <c r="J13892" t="s">
        <v>26891</v>
      </c>
    </row>
    <row r="13893" spans="1:10" x14ac:dyDescent="0.25">
      <c r="A13893" s="11" t="s">
        <v>26926</v>
      </c>
      <c r="B13893" t="s">
        <v>26927</v>
      </c>
      <c r="C13893" t="s">
        <v>12</v>
      </c>
      <c r="D13893" t="s">
        <v>13</v>
      </c>
      <c r="E13893" t="s">
        <v>14</v>
      </c>
      <c r="F13893" t="s">
        <v>15</v>
      </c>
      <c r="G13893" t="s">
        <v>16</v>
      </c>
      <c r="H13893" s="11" t="s">
        <v>4918</v>
      </c>
      <c r="I13893" t="s">
        <v>26733</v>
      </c>
      <c r="J13893" t="s">
        <v>26891</v>
      </c>
    </row>
    <row r="13894" spans="1:10" x14ac:dyDescent="0.25">
      <c r="A13894" s="11" t="s">
        <v>26928</v>
      </c>
      <c r="B13894" t="s">
        <v>26929</v>
      </c>
      <c r="C13894" t="s">
        <v>12</v>
      </c>
      <c r="D13894" t="s">
        <v>13</v>
      </c>
      <c r="E13894" t="s">
        <v>14</v>
      </c>
      <c r="F13894" t="s">
        <v>15</v>
      </c>
      <c r="G13894" t="s">
        <v>16</v>
      </c>
      <c r="H13894" s="11" t="s">
        <v>4918</v>
      </c>
      <c r="I13894" t="s">
        <v>26733</v>
      </c>
      <c r="J13894" t="s">
        <v>26891</v>
      </c>
    </row>
    <row r="13895" spans="1:10" x14ac:dyDescent="0.25">
      <c r="A13895" s="11" t="s">
        <v>26930</v>
      </c>
      <c r="B13895" t="s">
        <v>26931</v>
      </c>
      <c r="C13895" t="s">
        <v>12</v>
      </c>
      <c r="D13895" t="s">
        <v>13</v>
      </c>
      <c r="E13895" t="s">
        <v>14</v>
      </c>
      <c r="F13895" t="s">
        <v>15</v>
      </c>
      <c r="G13895" t="s">
        <v>16</v>
      </c>
      <c r="H13895" s="11" t="s">
        <v>4918</v>
      </c>
      <c r="I13895" t="s">
        <v>26733</v>
      </c>
      <c r="J13895" t="s">
        <v>26891</v>
      </c>
    </row>
    <row r="13896" spans="1:10" x14ac:dyDescent="0.25">
      <c r="A13896" s="11" t="s">
        <v>26932</v>
      </c>
      <c r="B13896" t="s">
        <v>26933</v>
      </c>
      <c r="C13896" t="s">
        <v>12</v>
      </c>
      <c r="D13896" t="s">
        <v>13</v>
      </c>
      <c r="E13896" t="s">
        <v>36</v>
      </c>
      <c r="F13896" t="s">
        <v>15</v>
      </c>
      <c r="G13896" t="s">
        <v>16</v>
      </c>
      <c r="H13896" s="11" t="s">
        <v>4918</v>
      </c>
      <c r="I13896" t="s">
        <v>26733</v>
      </c>
      <c r="J13896" t="s">
        <v>26891</v>
      </c>
    </row>
    <row r="13897" spans="1:10" x14ac:dyDescent="0.25">
      <c r="A13897" s="11" t="s">
        <v>26934</v>
      </c>
      <c r="B13897" t="s">
        <v>26935</v>
      </c>
      <c r="C13897" t="s">
        <v>12</v>
      </c>
      <c r="D13897" t="s">
        <v>13</v>
      </c>
      <c r="E13897" t="s">
        <v>14</v>
      </c>
      <c r="F13897" t="s">
        <v>15</v>
      </c>
      <c r="G13897" t="s">
        <v>16</v>
      </c>
      <c r="H13897" s="11" t="s">
        <v>4918</v>
      </c>
      <c r="I13897" t="s">
        <v>26733</v>
      </c>
      <c r="J13897" t="s">
        <v>26891</v>
      </c>
    </row>
    <row r="13898" spans="1:10" x14ac:dyDescent="0.25">
      <c r="A13898" s="11" t="s">
        <v>26936</v>
      </c>
      <c r="B13898" t="s">
        <v>26937</v>
      </c>
      <c r="C13898" t="s">
        <v>12</v>
      </c>
      <c r="D13898" t="s">
        <v>13</v>
      </c>
      <c r="E13898" t="s">
        <v>14</v>
      </c>
      <c r="F13898" t="s">
        <v>15</v>
      </c>
      <c r="G13898" t="s">
        <v>16</v>
      </c>
      <c r="H13898" s="11" t="s">
        <v>4918</v>
      </c>
      <c r="I13898" t="s">
        <v>26733</v>
      </c>
      <c r="J13898" t="s">
        <v>26891</v>
      </c>
    </row>
    <row r="13899" spans="1:10" x14ac:dyDescent="0.25">
      <c r="A13899" s="11" t="s">
        <v>26938</v>
      </c>
      <c r="B13899" t="s">
        <v>26937</v>
      </c>
      <c r="C13899" t="s">
        <v>12</v>
      </c>
      <c r="D13899" t="s">
        <v>13</v>
      </c>
      <c r="E13899" t="s">
        <v>14</v>
      </c>
      <c r="F13899" t="s">
        <v>15</v>
      </c>
      <c r="G13899" t="s">
        <v>16</v>
      </c>
      <c r="H13899" s="11" t="s">
        <v>4918</v>
      </c>
      <c r="I13899" t="s">
        <v>26733</v>
      </c>
      <c r="J13899" t="s">
        <v>26891</v>
      </c>
    </row>
    <row r="13900" spans="1:10" x14ac:dyDescent="0.25">
      <c r="A13900" s="11" t="s">
        <v>26939</v>
      </c>
      <c r="B13900" t="s">
        <v>26940</v>
      </c>
      <c r="C13900" t="s">
        <v>12</v>
      </c>
      <c r="D13900" t="s">
        <v>13</v>
      </c>
      <c r="E13900" t="s">
        <v>14</v>
      </c>
      <c r="F13900" t="s">
        <v>15</v>
      </c>
      <c r="G13900" t="s">
        <v>16</v>
      </c>
      <c r="H13900" s="11" t="s">
        <v>4918</v>
      </c>
      <c r="I13900" t="s">
        <v>26733</v>
      </c>
      <c r="J13900" t="s">
        <v>26891</v>
      </c>
    </row>
    <row r="13901" spans="1:10" x14ac:dyDescent="0.25">
      <c r="A13901" s="11" t="s">
        <v>26941</v>
      </c>
      <c r="B13901" t="s">
        <v>26942</v>
      </c>
      <c r="C13901" t="s">
        <v>12</v>
      </c>
      <c r="D13901" t="s">
        <v>13</v>
      </c>
      <c r="E13901" t="s">
        <v>14</v>
      </c>
      <c r="F13901" t="s">
        <v>15</v>
      </c>
      <c r="G13901" t="s">
        <v>16</v>
      </c>
      <c r="H13901" s="11" t="s">
        <v>4918</v>
      </c>
      <c r="I13901" t="s">
        <v>26733</v>
      </c>
      <c r="J13901" t="s">
        <v>26891</v>
      </c>
    </row>
    <row r="13902" spans="1:10" x14ac:dyDescent="0.25">
      <c r="A13902" s="11" t="s">
        <v>26943</v>
      </c>
      <c r="B13902" t="s">
        <v>26944</v>
      </c>
      <c r="C13902" t="s">
        <v>12</v>
      </c>
      <c r="D13902" t="s">
        <v>13</v>
      </c>
      <c r="E13902" t="s">
        <v>36</v>
      </c>
      <c r="F13902" t="s">
        <v>15</v>
      </c>
      <c r="G13902" t="s">
        <v>16</v>
      </c>
      <c r="H13902" s="11" t="s">
        <v>4918</v>
      </c>
      <c r="I13902" t="s">
        <v>26733</v>
      </c>
      <c r="J13902" t="s">
        <v>26891</v>
      </c>
    </row>
    <row r="13903" spans="1:10" x14ac:dyDescent="0.25">
      <c r="A13903" s="11" t="s">
        <v>26945</v>
      </c>
      <c r="B13903" t="s">
        <v>26946</v>
      </c>
      <c r="C13903" t="s">
        <v>12</v>
      </c>
      <c r="D13903" t="s">
        <v>13</v>
      </c>
      <c r="E13903" t="s">
        <v>36</v>
      </c>
      <c r="F13903" t="s">
        <v>15</v>
      </c>
      <c r="G13903" t="s">
        <v>16</v>
      </c>
      <c r="H13903" s="11" t="s">
        <v>4918</v>
      </c>
      <c r="I13903" t="s">
        <v>26733</v>
      </c>
      <c r="J13903" t="s">
        <v>26891</v>
      </c>
    </row>
    <row r="13904" spans="1:10" x14ac:dyDescent="0.25">
      <c r="A13904" s="11" t="s">
        <v>26947</v>
      </c>
      <c r="B13904" t="s">
        <v>26948</v>
      </c>
      <c r="C13904" t="s">
        <v>12</v>
      </c>
      <c r="D13904" t="s">
        <v>94</v>
      </c>
      <c r="E13904" t="s">
        <v>15</v>
      </c>
      <c r="F13904" t="s">
        <v>95</v>
      </c>
      <c r="G13904" t="s">
        <v>16</v>
      </c>
      <c r="H13904" s="11" t="s">
        <v>4304</v>
      </c>
      <c r="I13904" t="s">
        <v>26949</v>
      </c>
      <c r="J13904" t="s">
        <v>26950</v>
      </c>
    </row>
    <row r="13905" spans="1:10" x14ac:dyDescent="0.25">
      <c r="A13905" s="11" t="s">
        <v>26951</v>
      </c>
      <c r="B13905" t="s">
        <v>26952</v>
      </c>
      <c r="C13905" t="s">
        <v>12</v>
      </c>
      <c r="D13905" t="s">
        <v>13</v>
      </c>
      <c r="E13905" t="s">
        <v>36</v>
      </c>
      <c r="F13905" t="s">
        <v>15</v>
      </c>
      <c r="G13905" t="s">
        <v>16</v>
      </c>
      <c r="H13905" s="11" t="s">
        <v>4304</v>
      </c>
      <c r="I13905" t="s">
        <v>26949</v>
      </c>
      <c r="J13905" t="s">
        <v>26950</v>
      </c>
    </row>
    <row r="13906" spans="1:10" x14ac:dyDescent="0.25">
      <c r="A13906" s="11" t="s">
        <v>26953</v>
      </c>
      <c r="B13906" t="s">
        <v>26954</v>
      </c>
      <c r="C13906" t="s">
        <v>12</v>
      </c>
      <c r="D13906" t="s">
        <v>13</v>
      </c>
      <c r="E13906" t="s">
        <v>36</v>
      </c>
      <c r="F13906" t="s">
        <v>15</v>
      </c>
      <c r="G13906" t="s">
        <v>16</v>
      </c>
      <c r="H13906" s="11" t="s">
        <v>4304</v>
      </c>
      <c r="I13906" t="s">
        <v>26949</v>
      </c>
      <c r="J13906" t="s">
        <v>26950</v>
      </c>
    </row>
    <row r="13907" spans="1:10" x14ac:dyDescent="0.25">
      <c r="A13907" s="11" t="s">
        <v>26955</v>
      </c>
      <c r="B13907" t="s">
        <v>26956</v>
      </c>
      <c r="C13907" t="s">
        <v>12</v>
      </c>
      <c r="D13907" t="s">
        <v>13</v>
      </c>
      <c r="E13907" t="s">
        <v>36</v>
      </c>
      <c r="F13907" t="s">
        <v>15</v>
      </c>
      <c r="G13907" t="s">
        <v>16</v>
      </c>
      <c r="H13907" s="11" t="s">
        <v>4304</v>
      </c>
      <c r="I13907" t="s">
        <v>26949</v>
      </c>
      <c r="J13907" t="s">
        <v>26950</v>
      </c>
    </row>
    <row r="13908" spans="1:10" x14ac:dyDescent="0.25">
      <c r="A13908" s="11" t="s">
        <v>26957</v>
      </c>
      <c r="B13908" t="s">
        <v>26958</v>
      </c>
      <c r="C13908" t="s">
        <v>27</v>
      </c>
      <c r="D13908" t="s">
        <v>13</v>
      </c>
      <c r="E13908" t="s">
        <v>14</v>
      </c>
      <c r="F13908" t="s">
        <v>15</v>
      </c>
      <c r="G13908" t="s">
        <v>16</v>
      </c>
      <c r="H13908" s="11" t="s">
        <v>4304</v>
      </c>
      <c r="I13908" t="s">
        <v>26949</v>
      </c>
      <c r="J13908" t="s">
        <v>26950</v>
      </c>
    </row>
    <row r="13909" spans="1:10" x14ac:dyDescent="0.25">
      <c r="A13909" s="11" t="s">
        <v>26959</v>
      </c>
      <c r="B13909" t="s">
        <v>26960</v>
      </c>
      <c r="C13909" t="s">
        <v>27</v>
      </c>
      <c r="D13909" t="s">
        <v>13</v>
      </c>
      <c r="E13909" t="s">
        <v>36</v>
      </c>
      <c r="F13909" t="s">
        <v>15</v>
      </c>
      <c r="G13909" t="s">
        <v>16</v>
      </c>
      <c r="H13909" s="11" t="s">
        <v>4304</v>
      </c>
      <c r="I13909" t="s">
        <v>26949</v>
      </c>
      <c r="J13909" t="s">
        <v>26950</v>
      </c>
    </row>
    <row r="13910" spans="1:10" x14ac:dyDescent="0.25">
      <c r="A13910" s="11" t="s">
        <v>26961</v>
      </c>
      <c r="B13910" t="s">
        <v>26962</v>
      </c>
      <c r="C13910" t="s">
        <v>27</v>
      </c>
      <c r="D13910" t="s">
        <v>13</v>
      </c>
      <c r="E13910" t="s">
        <v>36</v>
      </c>
      <c r="F13910" t="s">
        <v>15</v>
      </c>
      <c r="G13910" t="s">
        <v>16</v>
      </c>
      <c r="H13910" s="11" t="s">
        <v>4304</v>
      </c>
      <c r="I13910" t="s">
        <v>26949</v>
      </c>
      <c r="J13910" t="s">
        <v>26950</v>
      </c>
    </row>
    <row r="13911" spans="1:10" x14ac:dyDescent="0.25">
      <c r="A13911" s="11" t="s">
        <v>26963</v>
      </c>
      <c r="B13911" t="s">
        <v>26964</v>
      </c>
      <c r="C13911" t="s">
        <v>27</v>
      </c>
      <c r="D13911" t="s">
        <v>13</v>
      </c>
      <c r="E13911" t="s">
        <v>36</v>
      </c>
      <c r="F13911" t="s">
        <v>15</v>
      </c>
      <c r="G13911" t="s">
        <v>16</v>
      </c>
      <c r="H13911" s="11" t="s">
        <v>4304</v>
      </c>
      <c r="I13911" t="s">
        <v>26949</v>
      </c>
      <c r="J13911" t="s">
        <v>26950</v>
      </c>
    </row>
    <row r="13912" spans="1:10" x14ac:dyDescent="0.25">
      <c r="A13912" s="11" t="s">
        <v>26965</v>
      </c>
      <c r="B13912" t="s">
        <v>26966</v>
      </c>
      <c r="C13912" t="s">
        <v>27</v>
      </c>
      <c r="D13912" t="s">
        <v>13</v>
      </c>
      <c r="E13912" t="s">
        <v>36</v>
      </c>
      <c r="F13912" t="s">
        <v>15</v>
      </c>
      <c r="G13912" t="s">
        <v>16</v>
      </c>
      <c r="H13912" s="11" t="s">
        <v>4304</v>
      </c>
      <c r="I13912" t="s">
        <v>26949</v>
      </c>
      <c r="J13912" t="s">
        <v>26950</v>
      </c>
    </row>
    <row r="13913" spans="1:10" x14ac:dyDescent="0.25">
      <c r="A13913" s="11" t="s">
        <v>26967</v>
      </c>
      <c r="B13913" t="s">
        <v>26968</v>
      </c>
      <c r="C13913" t="s">
        <v>27</v>
      </c>
      <c r="D13913" t="s">
        <v>13</v>
      </c>
      <c r="E13913" t="s">
        <v>36</v>
      </c>
      <c r="F13913" t="s">
        <v>15</v>
      </c>
      <c r="G13913" t="s">
        <v>16</v>
      </c>
      <c r="H13913" s="11" t="s">
        <v>4304</v>
      </c>
      <c r="I13913" t="s">
        <v>26949</v>
      </c>
      <c r="J13913" t="s">
        <v>26950</v>
      </c>
    </row>
    <row r="13914" spans="1:10" x14ac:dyDescent="0.25">
      <c r="A13914" s="11" t="s">
        <v>26969</v>
      </c>
      <c r="B13914" t="s">
        <v>26970</v>
      </c>
      <c r="C13914" t="s">
        <v>27</v>
      </c>
      <c r="D13914" t="s">
        <v>13</v>
      </c>
      <c r="E13914" t="s">
        <v>14</v>
      </c>
      <c r="F13914" t="s">
        <v>15</v>
      </c>
      <c r="G13914" t="s">
        <v>16</v>
      </c>
      <c r="H13914" s="11" t="s">
        <v>4304</v>
      </c>
      <c r="I13914" t="s">
        <v>26949</v>
      </c>
      <c r="J13914" t="s">
        <v>26950</v>
      </c>
    </row>
    <row r="13915" spans="1:10" x14ac:dyDescent="0.25">
      <c r="A13915" s="11" t="s">
        <v>26971</v>
      </c>
      <c r="B13915" t="s">
        <v>26972</v>
      </c>
      <c r="C13915" t="s">
        <v>27</v>
      </c>
      <c r="D13915" t="s">
        <v>13</v>
      </c>
      <c r="E13915" t="s">
        <v>36</v>
      </c>
      <c r="F13915" t="s">
        <v>15</v>
      </c>
      <c r="G13915" t="s">
        <v>16</v>
      </c>
      <c r="H13915" s="11" t="s">
        <v>4304</v>
      </c>
      <c r="I13915" t="s">
        <v>26949</v>
      </c>
      <c r="J13915" t="s">
        <v>26950</v>
      </c>
    </row>
    <row r="13916" spans="1:10" x14ac:dyDescent="0.25">
      <c r="A13916" s="11" t="s">
        <v>26973</v>
      </c>
      <c r="B13916" t="s">
        <v>26974</v>
      </c>
      <c r="C13916" t="s">
        <v>27</v>
      </c>
      <c r="D13916" t="s">
        <v>13</v>
      </c>
      <c r="E13916" t="s">
        <v>36</v>
      </c>
      <c r="F13916" t="s">
        <v>15</v>
      </c>
      <c r="G13916" t="s">
        <v>16</v>
      </c>
      <c r="H13916" s="11" t="s">
        <v>4304</v>
      </c>
      <c r="I13916" t="s">
        <v>26949</v>
      </c>
      <c r="J13916" t="s">
        <v>26950</v>
      </c>
    </row>
    <row r="13917" spans="1:10" x14ac:dyDescent="0.25">
      <c r="A13917" s="11" t="s">
        <v>26975</v>
      </c>
      <c r="B13917" t="s">
        <v>26976</v>
      </c>
      <c r="C13917" t="s">
        <v>27</v>
      </c>
      <c r="D13917" t="s">
        <v>13</v>
      </c>
      <c r="E13917" t="s">
        <v>36</v>
      </c>
      <c r="F13917" t="s">
        <v>15</v>
      </c>
      <c r="G13917" t="s">
        <v>16</v>
      </c>
      <c r="H13917" s="11" t="s">
        <v>4304</v>
      </c>
      <c r="I13917" t="s">
        <v>26949</v>
      </c>
      <c r="J13917" t="s">
        <v>26950</v>
      </c>
    </row>
    <row r="13918" spans="1:10" x14ac:dyDescent="0.25">
      <c r="A13918" s="11" t="s">
        <v>26977</v>
      </c>
      <c r="B13918" t="s">
        <v>26978</v>
      </c>
      <c r="C13918" t="s">
        <v>12</v>
      </c>
      <c r="D13918" t="s">
        <v>13</v>
      </c>
      <c r="E13918" t="s">
        <v>14</v>
      </c>
      <c r="F13918" t="s">
        <v>15</v>
      </c>
      <c r="G13918" t="s">
        <v>16</v>
      </c>
      <c r="H13918" s="11" t="s">
        <v>4304</v>
      </c>
      <c r="I13918" t="s">
        <v>26949</v>
      </c>
      <c r="J13918" t="s">
        <v>26950</v>
      </c>
    </row>
    <row r="13919" spans="1:10" x14ac:dyDescent="0.25">
      <c r="A13919" s="11" t="s">
        <v>26979</v>
      </c>
      <c r="B13919" t="s">
        <v>26980</v>
      </c>
      <c r="C13919" t="s">
        <v>12</v>
      </c>
      <c r="D13919" t="s">
        <v>13</v>
      </c>
      <c r="E13919" t="s">
        <v>14</v>
      </c>
      <c r="F13919" t="s">
        <v>15</v>
      </c>
      <c r="G13919" t="s">
        <v>16</v>
      </c>
      <c r="H13919" s="11" t="s">
        <v>4304</v>
      </c>
      <c r="I13919" t="s">
        <v>26949</v>
      </c>
      <c r="J13919" t="s">
        <v>26950</v>
      </c>
    </row>
    <row r="13920" spans="1:10" x14ac:dyDescent="0.25">
      <c r="A13920" s="11" t="s">
        <v>26981</v>
      </c>
      <c r="B13920" t="s">
        <v>26982</v>
      </c>
      <c r="C13920" t="s">
        <v>12</v>
      </c>
      <c r="D13920" t="s">
        <v>13</v>
      </c>
      <c r="E13920" t="s">
        <v>36</v>
      </c>
      <c r="F13920" t="s">
        <v>15</v>
      </c>
      <c r="G13920" t="s">
        <v>16</v>
      </c>
      <c r="H13920" s="11" t="s">
        <v>4304</v>
      </c>
      <c r="I13920" t="s">
        <v>26949</v>
      </c>
      <c r="J13920" t="s">
        <v>26950</v>
      </c>
    </row>
    <row r="13921" spans="1:10" x14ac:dyDescent="0.25">
      <c r="A13921" s="11" t="s">
        <v>26983</v>
      </c>
      <c r="B13921" t="s">
        <v>26984</v>
      </c>
      <c r="C13921" t="s">
        <v>12</v>
      </c>
      <c r="D13921" t="s">
        <v>13</v>
      </c>
      <c r="E13921" t="s">
        <v>14</v>
      </c>
      <c r="F13921" t="s">
        <v>15</v>
      </c>
      <c r="G13921" t="s">
        <v>16</v>
      </c>
      <c r="H13921" s="11" t="s">
        <v>4304</v>
      </c>
      <c r="I13921" t="s">
        <v>26949</v>
      </c>
      <c r="J13921" t="s">
        <v>26950</v>
      </c>
    </row>
    <row r="13922" spans="1:10" x14ac:dyDescent="0.25">
      <c r="A13922" s="11" t="s">
        <v>26985</v>
      </c>
      <c r="B13922" t="s">
        <v>26986</v>
      </c>
      <c r="C13922" t="s">
        <v>12</v>
      </c>
      <c r="D13922" t="s">
        <v>13</v>
      </c>
      <c r="E13922" t="s">
        <v>14</v>
      </c>
      <c r="F13922" t="s">
        <v>15</v>
      </c>
      <c r="G13922" t="s">
        <v>16</v>
      </c>
      <c r="H13922" s="11" t="s">
        <v>4304</v>
      </c>
      <c r="I13922" t="s">
        <v>26949</v>
      </c>
      <c r="J13922" t="s">
        <v>26950</v>
      </c>
    </row>
    <row r="13923" spans="1:10" x14ac:dyDescent="0.25">
      <c r="A13923" s="11" t="s">
        <v>26987</v>
      </c>
      <c r="B13923" t="s">
        <v>26988</v>
      </c>
      <c r="C13923" t="s">
        <v>12</v>
      </c>
      <c r="D13923" t="s">
        <v>13</v>
      </c>
      <c r="E13923" t="s">
        <v>36</v>
      </c>
      <c r="F13923" t="s">
        <v>15</v>
      </c>
      <c r="G13923" t="s">
        <v>16</v>
      </c>
      <c r="H13923" s="11" t="s">
        <v>4304</v>
      </c>
      <c r="I13923" t="s">
        <v>26949</v>
      </c>
      <c r="J13923" t="s">
        <v>26950</v>
      </c>
    </row>
    <row r="13924" spans="1:10" x14ac:dyDescent="0.25">
      <c r="A13924" s="11" t="s">
        <v>26989</v>
      </c>
      <c r="B13924" t="s">
        <v>26990</v>
      </c>
      <c r="C13924" t="s">
        <v>12</v>
      </c>
      <c r="D13924" t="s">
        <v>13</v>
      </c>
      <c r="E13924" t="s">
        <v>36</v>
      </c>
      <c r="F13924" t="s">
        <v>15</v>
      </c>
      <c r="G13924" t="s">
        <v>16</v>
      </c>
      <c r="H13924" s="11" t="s">
        <v>4304</v>
      </c>
      <c r="I13924" t="s">
        <v>26949</v>
      </c>
      <c r="J13924" t="s">
        <v>26950</v>
      </c>
    </row>
    <row r="13925" spans="1:10" x14ac:dyDescent="0.25">
      <c r="A13925" s="11" t="s">
        <v>26991</v>
      </c>
      <c r="B13925" t="s">
        <v>26992</v>
      </c>
      <c r="C13925" t="s">
        <v>12</v>
      </c>
      <c r="D13925" t="s">
        <v>13</v>
      </c>
      <c r="E13925" t="s">
        <v>14</v>
      </c>
      <c r="F13925" t="s">
        <v>15</v>
      </c>
      <c r="G13925" t="s">
        <v>16</v>
      </c>
      <c r="H13925" s="11" t="s">
        <v>4304</v>
      </c>
      <c r="I13925" t="s">
        <v>26949</v>
      </c>
      <c r="J13925" t="s">
        <v>26950</v>
      </c>
    </row>
    <row r="13926" spans="1:10" x14ac:dyDescent="0.25">
      <c r="A13926" s="11" t="s">
        <v>26993</v>
      </c>
      <c r="B13926" t="s">
        <v>26982</v>
      </c>
      <c r="C13926" t="s">
        <v>12</v>
      </c>
      <c r="D13926" t="s">
        <v>13</v>
      </c>
      <c r="E13926" t="s">
        <v>36</v>
      </c>
      <c r="F13926" t="s">
        <v>15</v>
      </c>
      <c r="G13926" t="s">
        <v>16</v>
      </c>
      <c r="H13926" s="11" t="s">
        <v>4304</v>
      </c>
      <c r="I13926" t="s">
        <v>26949</v>
      </c>
      <c r="J13926" t="s">
        <v>26950</v>
      </c>
    </row>
    <row r="13927" spans="1:10" x14ac:dyDescent="0.25">
      <c r="A13927" s="11" t="s">
        <v>26994</v>
      </c>
      <c r="B13927" t="s">
        <v>26995</v>
      </c>
      <c r="C13927" t="s">
        <v>12</v>
      </c>
      <c r="D13927" t="s">
        <v>13</v>
      </c>
      <c r="E13927" t="s">
        <v>36</v>
      </c>
      <c r="F13927" t="s">
        <v>15</v>
      </c>
      <c r="G13927" t="s">
        <v>16</v>
      </c>
      <c r="H13927" s="11" t="s">
        <v>4304</v>
      </c>
      <c r="I13927" t="s">
        <v>26949</v>
      </c>
      <c r="J13927" t="s">
        <v>26950</v>
      </c>
    </row>
    <row r="13928" spans="1:10" x14ac:dyDescent="0.25">
      <c r="A13928" s="11" t="s">
        <v>26996</v>
      </c>
      <c r="B13928" t="s">
        <v>26997</v>
      </c>
      <c r="C13928" t="s">
        <v>12</v>
      </c>
      <c r="D13928" t="s">
        <v>13</v>
      </c>
      <c r="E13928" t="s">
        <v>36</v>
      </c>
      <c r="F13928" t="s">
        <v>15</v>
      </c>
      <c r="G13928" t="s">
        <v>16</v>
      </c>
      <c r="H13928" s="11" t="s">
        <v>4304</v>
      </c>
      <c r="I13928" t="s">
        <v>26949</v>
      </c>
      <c r="J13928" t="s">
        <v>26950</v>
      </c>
    </row>
    <row r="13929" spans="1:10" x14ac:dyDescent="0.25">
      <c r="A13929" s="11" t="s">
        <v>26998</v>
      </c>
      <c r="B13929" t="s">
        <v>26999</v>
      </c>
      <c r="C13929" t="s">
        <v>12</v>
      </c>
      <c r="D13929" t="s">
        <v>13</v>
      </c>
      <c r="E13929" t="s">
        <v>36</v>
      </c>
      <c r="F13929" t="s">
        <v>15</v>
      </c>
      <c r="G13929" t="s">
        <v>16</v>
      </c>
      <c r="H13929" s="11" t="s">
        <v>4304</v>
      </c>
      <c r="I13929" t="s">
        <v>26949</v>
      </c>
      <c r="J13929" t="s">
        <v>26950</v>
      </c>
    </row>
    <row r="13930" spans="1:10" x14ac:dyDescent="0.25">
      <c r="A13930" s="11" t="s">
        <v>27000</v>
      </c>
      <c r="B13930" t="s">
        <v>27001</v>
      </c>
      <c r="C13930" t="s">
        <v>12</v>
      </c>
      <c r="D13930" t="s">
        <v>13</v>
      </c>
      <c r="E13930" t="s">
        <v>36</v>
      </c>
      <c r="F13930" t="s">
        <v>15</v>
      </c>
      <c r="G13930" t="s">
        <v>16</v>
      </c>
      <c r="H13930" s="11" t="s">
        <v>4304</v>
      </c>
      <c r="I13930" t="s">
        <v>26949</v>
      </c>
      <c r="J13930" t="s">
        <v>26950</v>
      </c>
    </row>
    <row r="13931" spans="1:10" x14ac:dyDescent="0.25">
      <c r="A13931" s="11" t="s">
        <v>27002</v>
      </c>
      <c r="B13931" t="s">
        <v>27003</v>
      </c>
      <c r="C13931" t="s">
        <v>12</v>
      </c>
      <c r="D13931" t="s">
        <v>13</v>
      </c>
      <c r="E13931" t="s">
        <v>36</v>
      </c>
      <c r="F13931" t="s">
        <v>15</v>
      </c>
      <c r="G13931" t="s">
        <v>16</v>
      </c>
      <c r="H13931" s="11" t="s">
        <v>4304</v>
      </c>
      <c r="I13931" t="s">
        <v>26949</v>
      </c>
      <c r="J13931" t="s">
        <v>26950</v>
      </c>
    </row>
    <row r="13932" spans="1:10" x14ac:dyDescent="0.25">
      <c r="A13932" s="11" t="s">
        <v>27004</v>
      </c>
      <c r="B13932" t="s">
        <v>27005</v>
      </c>
      <c r="C13932" t="s">
        <v>12</v>
      </c>
      <c r="D13932" t="s">
        <v>13</v>
      </c>
      <c r="E13932" t="s">
        <v>14</v>
      </c>
      <c r="F13932" t="s">
        <v>15</v>
      </c>
      <c r="G13932" t="s">
        <v>16</v>
      </c>
      <c r="H13932" s="11" t="s">
        <v>4304</v>
      </c>
      <c r="I13932" t="s">
        <v>26949</v>
      </c>
      <c r="J13932" t="s">
        <v>26950</v>
      </c>
    </row>
    <row r="13933" spans="1:10" x14ac:dyDescent="0.25">
      <c r="A13933" s="11" t="s">
        <v>27006</v>
      </c>
      <c r="B13933" t="s">
        <v>27007</v>
      </c>
      <c r="C13933" t="s">
        <v>12</v>
      </c>
      <c r="D13933" t="s">
        <v>13</v>
      </c>
      <c r="E13933" t="s">
        <v>36</v>
      </c>
      <c r="F13933" t="s">
        <v>15</v>
      </c>
      <c r="G13933" t="s">
        <v>16</v>
      </c>
      <c r="H13933" s="11" t="s">
        <v>4304</v>
      </c>
      <c r="I13933" t="s">
        <v>26949</v>
      </c>
      <c r="J13933" t="s">
        <v>26950</v>
      </c>
    </row>
    <row r="13934" spans="1:10" x14ac:dyDescent="0.25">
      <c r="A13934" s="11" t="s">
        <v>27008</v>
      </c>
      <c r="B13934" t="s">
        <v>27009</v>
      </c>
      <c r="C13934" t="s">
        <v>12</v>
      </c>
      <c r="D13934" t="s">
        <v>13</v>
      </c>
      <c r="E13934" t="s">
        <v>14</v>
      </c>
      <c r="F13934" t="s">
        <v>15</v>
      </c>
      <c r="G13934" t="s">
        <v>16</v>
      </c>
      <c r="H13934" s="11" t="s">
        <v>4304</v>
      </c>
      <c r="I13934" t="s">
        <v>26949</v>
      </c>
      <c r="J13934" t="s">
        <v>26950</v>
      </c>
    </row>
    <row r="13935" spans="1:10" x14ac:dyDescent="0.25">
      <c r="A13935" s="11" t="s">
        <v>27010</v>
      </c>
      <c r="B13935" t="s">
        <v>27011</v>
      </c>
      <c r="C13935" t="s">
        <v>12</v>
      </c>
      <c r="D13935" t="s">
        <v>13</v>
      </c>
      <c r="E13935" t="s">
        <v>36</v>
      </c>
      <c r="F13935" t="s">
        <v>15</v>
      </c>
      <c r="G13935" t="s">
        <v>16</v>
      </c>
      <c r="H13935" s="11" t="s">
        <v>4304</v>
      </c>
      <c r="I13935" t="s">
        <v>26949</v>
      </c>
      <c r="J13935" t="s">
        <v>26950</v>
      </c>
    </row>
    <row r="13936" spans="1:10" x14ac:dyDescent="0.25">
      <c r="A13936" s="11" t="s">
        <v>27012</v>
      </c>
      <c r="B13936" t="s">
        <v>26997</v>
      </c>
      <c r="C13936" t="s">
        <v>12</v>
      </c>
      <c r="D13936" t="s">
        <v>13</v>
      </c>
      <c r="E13936" t="s">
        <v>36</v>
      </c>
      <c r="F13936" t="s">
        <v>15</v>
      </c>
      <c r="G13936" t="s">
        <v>16</v>
      </c>
      <c r="H13936" s="11" t="s">
        <v>4304</v>
      </c>
      <c r="I13936" t="s">
        <v>26949</v>
      </c>
      <c r="J13936" t="s">
        <v>26950</v>
      </c>
    </row>
    <row r="13937" spans="1:10" x14ac:dyDescent="0.25">
      <c r="A13937" s="11" t="s">
        <v>27013</v>
      </c>
      <c r="B13937" t="s">
        <v>27014</v>
      </c>
      <c r="C13937" t="s">
        <v>12</v>
      </c>
      <c r="D13937" t="s">
        <v>13</v>
      </c>
      <c r="E13937" t="s">
        <v>36</v>
      </c>
      <c r="F13937" t="s">
        <v>15</v>
      </c>
      <c r="G13937" t="s">
        <v>16</v>
      </c>
      <c r="H13937" s="11" t="s">
        <v>4304</v>
      </c>
      <c r="I13937" t="s">
        <v>26949</v>
      </c>
      <c r="J13937" t="s">
        <v>26950</v>
      </c>
    </row>
    <row r="13938" spans="1:10" x14ac:dyDescent="0.25">
      <c r="A13938" s="11" t="s">
        <v>27015</v>
      </c>
      <c r="B13938" t="s">
        <v>27016</v>
      </c>
      <c r="C13938" t="s">
        <v>12</v>
      </c>
      <c r="D13938" t="s">
        <v>13</v>
      </c>
      <c r="E13938" t="s">
        <v>36</v>
      </c>
      <c r="F13938" t="s">
        <v>15</v>
      </c>
      <c r="G13938" t="s">
        <v>16</v>
      </c>
      <c r="H13938" s="11" t="s">
        <v>4304</v>
      </c>
      <c r="I13938" t="s">
        <v>26949</v>
      </c>
      <c r="J13938" t="s">
        <v>26950</v>
      </c>
    </row>
    <row r="13939" spans="1:10" x14ac:dyDescent="0.25">
      <c r="A13939" s="11" t="s">
        <v>27017</v>
      </c>
      <c r="B13939" t="s">
        <v>27018</v>
      </c>
      <c r="C13939" t="s">
        <v>12</v>
      </c>
      <c r="D13939" t="s">
        <v>13</v>
      </c>
      <c r="E13939" t="s">
        <v>36</v>
      </c>
      <c r="F13939" t="s">
        <v>15</v>
      </c>
      <c r="G13939" t="s">
        <v>16</v>
      </c>
      <c r="H13939" s="11" t="s">
        <v>4304</v>
      </c>
      <c r="I13939" t="s">
        <v>26949</v>
      </c>
      <c r="J13939" t="s">
        <v>26950</v>
      </c>
    </row>
    <row r="13940" spans="1:10" x14ac:dyDescent="0.25">
      <c r="A13940" s="11" t="s">
        <v>27019</v>
      </c>
      <c r="B13940" t="s">
        <v>27020</v>
      </c>
      <c r="C13940" t="s">
        <v>12</v>
      </c>
      <c r="D13940" t="s">
        <v>13</v>
      </c>
      <c r="E13940" t="s">
        <v>36</v>
      </c>
      <c r="F13940" t="s">
        <v>15</v>
      </c>
      <c r="G13940" t="s">
        <v>16</v>
      </c>
      <c r="H13940" s="11" t="s">
        <v>4304</v>
      </c>
      <c r="I13940" t="s">
        <v>26949</v>
      </c>
      <c r="J13940" t="s">
        <v>26950</v>
      </c>
    </row>
    <row r="13941" spans="1:10" x14ac:dyDescent="0.25">
      <c r="A13941" s="11" t="s">
        <v>27021</v>
      </c>
      <c r="B13941" t="s">
        <v>27022</v>
      </c>
      <c r="C13941" t="s">
        <v>12</v>
      </c>
      <c r="D13941" t="s">
        <v>13</v>
      </c>
      <c r="E13941" t="s">
        <v>36</v>
      </c>
      <c r="F13941" t="s">
        <v>15</v>
      </c>
      <c r="G13941" t="s">
        <v>16</v>
      </c>
      <c r="H13941" s="11" t="s">
        <v>4304</v>
      </c>
      <c r="I13941" t="s">
        <v>26949</v>
      </c>
      <c r="J13941" t="s">
        <v>26950</v>
      </c>
    </row>
    <row r="13942" spans="1:10" x14ac:dyDescent="0.25">
      <c r="A13942" s="11" t="s">
        <v>27023</v>
      </c>
      <c r="B13942" t="s">
        <v>1890</v>
      </c>
      <c r="C13942" t="s">
        <v>12</v>
      </c>
      <c r="D13942" t="s">
        <v>13</v>
      </c>
      <c r="E13942" t="s">
        <v>36</v>
      </c>
      <c r="F13942" t="s">
        <v>15</v>
      </c>
      <c r="G13942" t="s">
        <v>16</v>
      </c>
      <c r="H13942" s="11" t="s">
        <v>4304</v>
      </c>
      <c r="I13942" t="s">
        <v>26949</v>
      </c>
      <c r="J13942" t="s">
        <v>26950</v>
      </c>
    </row>
    <row r="13943" spans="1:10" x14ac:dyDescent="0.25">
      <c r="A13943" s="11" t="s">
        <v>27024</v>
      </c>
      <c r="B13943" t="s">
        <v>2003</v>
      </c>
      <c r="C13943" t="s">
        <v>12</v>
      </c>
      <c r="D13943" t="s">
        <v>13</v>
      </c>
      <c r="E13943" t="s">
        <v>36</v>
      </c>
      <c r="F13943" t="s">
        <v>15</v>
      </c>
      <c r="G13943" t="s">
        <v>16</v>
      </c>
      <c r="H13943" s="11" t="s">
        <v>4304</v>
      </c>
      <c r="I13943" t="s">
        <v>26949</v>
      </c>
      <c r="J13943" t="s">
        <v>26950</v>
      </c>
    </row>
    <row r="13944" spans="1:10" x14ac:dyDescent="0.25">
      <c r="A13944" s="11" t="s">
        <v>27025</v>
      </c>
      <c r="B13944" t="s">
        <v>27026</v>
      </c>
      <c r="C13944" t="s">
        <v>12</v>
      </c>
      <c r="D13944" t="s">
        <v>13</v>
      </c>
      <c r="E13944" t="s">
        <v>14</v>
      </c>
      <c r="F13944" t="s">
        <v>15</v>
      </c>
      <c r="G13944" t="s">
        <v>16</v>
      </c>
      <c r="H13944" s="11" t="s">
        <v>4304</v>
      </c>
      <c r="I13944" t="s">
        <v>26949</v>
      </c>
      <c r="J13944" t="s">
        <v>26950</v>
      </c>
    </row>
    <row r="13945" spans="1:10" x14ac:dyDescent="0.25">
      <c r="A13945" s="11" t="s">
        <v>27027</v>
      </c>
      <c r="B13945" t="s">
        <v>27028</v>
      </c>
      <c r="C13945" t="s">
        <v>12</v>
      </c>
      <c r="D13945" t="s">
        <v>13</v>
      </c>
      <c r="E13945" t="s">
        <v>14</v>
      </c>
      <c r="F13945" t="s">
        <v>15</v>
      </c>
      <c r="G13945" t="s">
        <v>16</v>
      </c>
      <c r="H13945" s="11" t="s">
        <v>4304</v>
      </c>
      <c r="I13945" t="s">
        <v>26949</v>
      </c>
      <c r="J13945" t="s">
        <v>26950</v>
      </c>
    </row>
    <row r="13946" spans="1:10" x14ac:dyDescent="0.25">
      <c r="A13946" s="11" t="s">
        <v>27029</v>
      </c>
      <c r="B13946" t="s">
        <v>27030</v>
      </c>
      <c r="C13946" t="s">
        <v>12</v>
      </c>
      <c r="D13946" t="s">
        <v>13</v>
      </c>
      <c r="E13946" t="s">
        <v>14</v>
      </c>
      <c r="F13946" t="s">
        <v>15</v>
      </c>
      <c r="G13946" t="s">
        <v>16</v>
      </c>
      <c r="H13946" s="11" t="s">
        <v>4304</v>
      </c>
      <c r="I13946" t="s">
        <v>26949</v>
      </c>
      <c r="J13946" t="s">
        <v>26950</v>
      </c>
    </row>
    <row r="13947" spans="1:10" x14ac:dyDescent="0.25">
      <c r="A13947" s="11" t="s">
        <v>27031</v>
      </c>
      <c r="B13947" t="s">
        <v>27032</v>
      </c>
      <c r="C13947" t="s">
        <v>12</v>
      </c>
      <c r="D13947" t="s">
        <v>13</v>
      </c>
      <c r="E13947" t="s">
        <v>36</v>
      </c>
      <c r="F13947" t="s">
        <v>15</v>
      </c>
      <c r="G13947" t="s">
        <v>16</v>
      </c>
      <c r="H13947" s="11" t="s">
        <v>4304</v>
      </c>
      <c r="I13947" t="s">
        <v>26949</v>
      </c>
      <c r="J13947" t="s">
        <v>26950</v>
      </c>
    </row>
    <row r="13948" spans="1:10" x14ac:dyDescent="0.25">
      <c r="A13948" s="11" t="s">
        <v>27033</v>
      </c>
      <c r="B13948" t="s">
        <v>27034</v>
      </c>
      <c r="C13948" t="s">
        <v>12</v>
      </c>
      <c r="D13948" t="s">
        <v>13</v>
      </c>
      <c r="E13948" t="s">
        <v>36</v>
      </c>
      <c r="F13948" t="s">
        <v>15</v>
      </c>
      <c r="G13948" t="s">
        <v>16</v>
      </c>
      <c r="H13948" s="11" t="s">
        <v>4304</v>
      </c>
      <c r="I13948" t="s">
        <v>26949</v>
      </c>
      <c r="J13948" t="s">
        <v>26950</v>
      </c>
    </row>
    <row r="13949" spans="1:10" x14ac:dyDescent="0.25">
      <c r="A13949" s="11" t="s">
        <v>27035</v>
      </c>
      <c r="B13949" t="s">
        <v>27036</v>
      </c>
      <c r="C13949" t="s">
        <v>12</v>
      </c>
      <c r="D13949" t="s">
        <v>13</v>
      </c>
      <c r="E13949" t="s">
        <v>14</v>
      </c>
      <c r="F13949" t="s">
        <v>15</v>
      </c>
      <c r="G13949" t="s">
        <v>16</v>
      </c>
      <c r="H13949" s="11" t="s">
        <v>4304</v>
      </c>
      <c r="I13949" t="s">
        <v>26949</v>
      </c>
      <c r="J13949" t="s">
        <v>26950</v>
      </c>
    </row>
    <row r="13950" spans="1:10" x14ac:dyDescent="0.25">
      <c r="A13950" s="11" t="s">
        <v>27037</v>
      </c>
      <c r="B13950" t="s">
        <v>27038</v>
      </c>
      <c r="C13950" t="s">
        <v>12</v>
      </c>
      <c r="D13950" t="s">
        <v>13</v>
      </c>
      <c r="E13950" t="s">
        <v>36</v>
      </c>
      <c r="F13950" t="s">
        <v>15</v>
      </c>
      <c r="G13950" t="s">
        <v>16</v>
      </c>
      <c r="H13950" s="11" t="s">
        <v>4304</v>
      </c>
      <c r="I13950" t="s">
        <v>26949</v>
      </c>
      <c r="J13950" t="s">
        <v>26950</v>
      </c>
    </row>
    <row r="13951" spans="1:10" x14ac:dyDescent="0.25">
      <c r="A13951" s="11" t="s">
        <v>27039</v>
      </c>
      <c r="B13951" t="s">
        <v>27014</v>
      </c>
      <c r="C13951" t="s">
        <v>12</v>
      </c>
      <c r="D13951" t="s">
        <v>13</v>
      </c>
      <c r="E13951" t="s">
        <v>36</v>
      </c>
      <c r="F13951" t="s">
        <v>15</v>
      </c>
      <c r="G13951" t="s">
        <v>16</v>
      </c>
      <c r="H13951" s="11" t="s">
        <v>4304</v>
      </c>
      <c r="I13951" t="s">
        <v>26949</v>
      </c>
      <c r="J13951" t="s">
        <v>26950</v>
      </c>
    </row>
    <row r="13952" spans="1:10" x14ac:dyDescent="0.25">
      <c r="A13952" s="11" t="s">
        <v>27040</v>
      </c>
      <c r="B13952" t="s">
        <v>27041</v>
      </c>
      <c r="C13952" t="s">
        <v>12</v>
      </c>
      <c r="D13952" t="s">
        <v>13</v>
      </c>
      <c r="E13952" t="s">
        <v>36</v>
      </c>
      <c r="F13952" t="s">
        <v>15</v>
      </c>
      <c r="G13952" t="s">
        <v>16</v>
      </c>
      <c r="H13952" s="11" t="s">
        <v>4304</v>
      </c>
      <c r="I13952" t="s">
        <v>26949</v>
      </c>
      <c r="J13952" t="s">
        <v>26950</v>
      </c>
    </row>
    <row r="13953" spans="1:10" x14ac:dyDescent="0.25">
      <c r="A13953" s="11" t="s">
        <v>27042</v>
      </c>
      <c r="B13953" t="s">
        <v>27043</v>
      </c>
      <c r="C13953" t="s">
        <v>12</v>
      </c>
      <c r="D13953" t="s">
        <v>13</v>
      </c>
      <c r="E13953" t="s">
        <v>14</v>
      </c>
      <c r="F13953" t="s">
        <v>15</v>
      </c>
      <c r="G13953" t="s">
        <v>16</v>
      </c>
      <c r="H13953" s="11" t="s">
        <v>4304</v>
      </c>
      <c r="I13953" t="s">
        <v>26949</v>
      </c>
      <c r="J13953" t="s">
        <v>26950</v>
      </c>
    </row>
    <row r="13954" spans="1:10" x14ac:dyDescent="0.25">
      <c r="A13954" s="11" t="s">
        <v>27044</v>
      </c>
      <c r="B13954" t="s">
        <v>27043</v>
      </c>
      <c r="C13954" t="s">
        <v>12</v>
      </c>
      <c r="D13954" t="s">
        <v>13</v>
      </c>
      <c r="E13954" t="s">
        <v>36</v>
      </c>
      <c r="F13954" t="s">
        <v>15</v>
      </c>
      <c r="G13954" t="s">
        <v>16</v>
      </c>
      <c r="H13954" s="11" t="s">
        <v>4304</v>
      </c>
      <c r="I13954" t="s">
        <v>26949</v>
      </c>
      <c r="J13954" t="s">
        <v>26950</v>
      </c>
    </row>
    <row r="13955" spans="1:10" x14ac:dyDescent="0.25">
      <c r="A13955" s="11" t="s">
        <v>27045</v>
      </c>
      <c r="B13955" t="s">
        <v>27046</v>
      </c>
      <c r="C13955" t="s">
        <v>12</v>
      </c>
      <c r="D13955" t="s">
        <v>13</v>
      </c>
      <c r="E13955" t="s">
        <v>36</v>
      </c>
      <c r="F13955" t="s">
        <v>15</v>
      </c>
      <c r="G13955" t="s">
        <v>16</v>
      </c>
      <c r="H13955" s="11" t="s">
        <v>4304</v>
      </c>
      <c r="I13955" t="s">
        <v>26949</v>
      </c>
      <c r="J13955" t="s">
        <v>26950</v>
      </c>
    </row>
    <row r="13956" spans="1:10" x14ac:dyDescent="0.25">
      <c r="A13956" s="11" t="s">
        <v>27047</v>
      </c>
      <c r="B13956" t="s">
        <v>54</v>
      </c>
      <c r="C13956" t="s">
        <v>12</v>
      </c>
      <c r="D13956" t="s">
        <v>13</v>
      </c>
      <c r="E13956" t="s">
        <v>14</v>
      </c>
      <c r="F13956" t="s">
        <v>15</v>
      </c>
      <c r="G13956" t="s">
        <v>16</v>
      </c>
      <c r="H13956" s="11" t="s">
        <v>4304</v>
      </c>
      <c r="I13956" t="s">
        <v>26949</v>
      </c>
      <c r="J13956" t="s">
        <v>26950</v>
      </c>
    </row>
    <row r="13957" spans="1:10" x14ac:dyDescent="0.25">
      <c r="A13957" s="11" t="s">
        <v>27048</v>
      </c>
      <c r="B13957" t="s">
        <v>54</v>
      </c>
      <c r="C13957" t="s">
        <v>12</v>
      </c>
      <c r="D13957" t="s">
        <v>13</v>
      </c>
      <c r="E13957" t="s">
        <v>36</v>
      </c>
      <c r="F13957" t="s">
        <v>15</v>
      </c>
      <c r="G13957" t="s">
        <v>16</v>
      </c>
      <c r="H13957" s="11" t="s">
        <v>4304</v>
      </c>
      <c r="I13957" t="s">
        <v>26949</v>
      </c>
      <c r="J13957" t="s">
        <v>26950</v>
      </c>
    </row>
    <row r="13958" spans="1:10" x14ac:dyDescent="0.25">
      <c r="A13958" s="11" t="s">
        <v>27049</v>
      </c>
      <c r="B13958" t="s">
        <v>27050</v>
      </c>
      <c r="C13958" t="s">
        <v>12</v>
      </c>
      <c r="D13958" t="s">
        <v>13</v>
      </c>
      <c r="E13958" t="s">
        <v>36</v>
      </c>
      <c r="F13958" t="s">
        <v>15</v>
      </c>
      <c r="G13958" t="s">
        <v>16</v>
      </c>
      <c r="H13958" s="11" t="s">
        <v>4304</v>
      </c>
      <c r="I13958" t="s">
        <v>26949</v>
      </c>
      <c r="J13958" t="s">
        <v>26950</v>
      </c>
    </row>
    <row r="13959" spans="1:10" x14ac:dyDescent="0.25">
      <c r="A13959" s="11" t="s">
        <v>27051</v>
      </c>
      <c r="B13959" t="s">
        <v>27052</v>
      </c>
      <c r="C13959" t="s">
        <v>12</v>
      </c>
      <c r="D13959" t="s">
        <v>13</v>
      </c>
      <c r="E13959" t="s">
        <v>36</v>
      </c>
      <c r="F13959" t="s">
        <v>15</v>
      </c>
      <c r="G13959" t="s">
        <v>16</v>
      </c>
      <c r="H13959" s="11" t="s">
        <v>4304</v>
      </c>
      <c r="I13959" t="s">
        <v>26949</v>
      </c>
      <c r="J13959" t="s">
        <v>26950</v>
      </c>
    </row>
    <row r="13960" spans="1:10" x14ac:dyDescent="0.25">
      <c r="A13960" s="11" t="s">
        <v>27053</v>
      </c>
      <c r="B13960" t="s">
        <v>27054</v>
      </c>
      <c r="C13960" t="s">
        <v>12</v>
      </c>
      <c r="D13960" t="s">
        <v>13</v>
      </c>
      <c r="E13960" t="s">
        <v>36</v>
      </c>
      <c r="F13960" t="s">
        <v>15</v>
      </c>
      <c r="G13960" t="s">
        <v>16</v>
      </c>
      <c r="H13960" s="11" t="s">
        <v>4304</v>
      </c>
      <c r="I13960" t="s">
        <v>26949</v>
      </c>
      <c r="J13960" t="s">
        <v>26950</v>
      </c>
    </row>
    <row r="13961" spans="1:10" x14ac:dyDescent="0.25">
      <c r="A13961" s="11" t="s">
        <v>27055</v>
      </c>
      <c r="B13961" t="s">
        <v>27056</v>
      </c>
      <c r="C13961" t="s">
        <v>12</v>
      </c>
      <c r="D13961" t="s">
        <v>13</v>
      </c>
      <c r="E13961" t="s">
        <v>36</v>
      </c>
      <c r="F13961" t="s">
        <v>15</v>
      </c>
      <c r="G13961" t="s">
        <v>16</v>
      </c>
      <c r="H13961" s="11" t="s">
        <v>4304</v>
      </c>
      <c r="I13961" t="s">
        <v>26949</v>
      </c>
      <c r="J13961" t="s">
        <v>26950</v>
      </c>
    </row>
    <row r="13962" spans="1:10" x14ac:dyDescent="0.25">
      <c r="A13962" s="11" t="s">
        <v>27057</v>
      </c>
      <c r="B13962" t="s">
        <v>27058</v>
      </c>
      <c r="C13962" t="s">
        <v>12</v>
      </c>
      <c r="D13962" t="s">
        <v>13</v>
      </c>
      <c r="E13962" t="s">
        <v>36</v>
      </c>
      <c r="F13962" t="s">
        <v>15</v>
      </c>
      <c r="G13962" t="s">
        <v>16</v>
      </c>
      <c r="H13962" s="11" t="s">
        <v>4304</v>
      </c>
      <c r="I13962" t="s">
        <v>26949</v>
      </c>
      <c r="J13962" t="s">
        <v>26950</v>
      </c>
    </row>
    <row r="13963" spans="1:10" x14ac:dyDescent="0.25">
      <c r="A13963" s="11" t="s">
        <v>27059</v>
      </c>
      <c r="B13963" t="s">
        <v>27060</v>
      </c>
      <c r="C13963" t="s">
        <v>12</v>
      </c>
      <c r="D13963" t="s">
        <v>13</v>
      </c>
      <c r="E13963" t="s">
        <v>36</v>
      </c>
      <c r="F13963" t="s">
        <v>15</v>
      </c>
      <c r="G13963" t="s">
        <v>16</v>
      </c>
      <c r="H13963" s="11" t="s">
        <v>4304</v>
      </c>
      <c r="I13963" t="s">
        <v>26949</v>
      </c>
      <c r="J13963" t="s">
        <v>26950</v>
      </c>
    </row>
    <row r="13964" spans="1:10" x14ac:dyDescent="0.25">
      <c r="A13964" s="11" t="s">
        <v>27061</v>
      </c>
      <c r="B13964" t="s">
        <v>27062</v>
      </c>
      <c r="C13964" t="s">
        <v>12</v>
      </c>
      <c r="D13964" t="s">
        <v>13</v>
      </c>
      <c r="E13964" t="s">
        <v>14</v>
      </c>
      <c r="F13964" t="s">
        <v>15</v>
      </c>
      <c r="G13964" t="s">
        <v>16</v>
      </c>
      <c r="H13964" s="11" t="s">
        <v>4304</v>
      </c>
      <c r="I13964" t="s">
        <v>26949</v>
      </c>
      <c r="J13964" t="s">
        <v>26950</v>
      </c>
    </row>
    <row r="13965" spans="1:10" x14ac:dyDescent="0.25">
      <c r="A13965" s="11" t="s">
        <v>27063</v>
      </c>
      <c r="B13965" t="s">
        <v>11961</v>
      </c>
      <c r="C13965" t="s">
        <v>27</v>
      </c>
      <c r="D13965" t="s">
        <v>13</v>
      </c>
      <c r="E13965" t="s">
        <v>36</v>
      </c>
      <c r="F13965" t="s">
        <v>15</v>
      </c>
      <c r="G13965" t="s">
        <v>16</v>
      </c>
      <c r="H13965" s="11" t="s">
        <v>4304</v>
      </c>
      <c r="I13965" t="s">
        <v>26949</v>
      </c>
      <c r="J13965" t="s">
        <v>26950</v>
      </c>
    </row>
    <row r="13966" spans="1:10" x14ac:dyDescent="0.25">
      <c r="A13966" s="11" t="s">
        <v>27064</v>
      </c>
      <c r="B13966" t="s">
        <v>27065</v>
      </c>
      <c r="C13966" t="s">
        <v>12</v>
      </c>
      <c r="D13966" t="s">
        <v>13</v>
      </c>
      <c r="E13966" t="s">
        <v>36</v>
      </c>
      <c r="F13966" t="s">
        <v>15</v>
      </c>
      <c r="G13966" t="s">
        <v>16</v>
      </c>
      <c r="H13966" s="11" t="s">
        <v>4304</v>
      </c>
      <c r="I13966" t="s">
        <v>26949</v>
      </c>
      <c r="J13966" t="s">
        <v>26950</v>
      </c>
    </row>
    <row r="13967" spans="1:10" x14ac:dyDescent="0.25">
      <c r="A13967" s="11" t="s">
        <v>27066</v>
      </c>
      <c r="B13967" t="s">
        <v>27067</v>
      </c>
      <c r="C13967" t="s">
        <v>12</v>
      </c>
      <c r="D13967" t="s">
        <v>13</v>
      </c>
      <c r="E13967" t="s">
        <v>36</v>
      </c>
      <c r="F13967" t="s">
        <v>15</v>
      </c>
      <c r="G13967" t="s">
        <v>16</v>
      </c>
      <c r="H13967" s="11" t="s">
        <v>4304</v>
      </c>
      <c r="I13967" t="s">
        <v>26949</v>
      </c>
      <c r="J13967" t="s">
        <v>26950</v>
      </c>
    </row>
    <row r="13968" spans="1:10" x14ac:dyDescent="0.25">
      <c r="A13968" s="11" t="s">
        <v>27068</v>
      </c>
      <c r="B13968" t="s">
        <v>27069</v>
      </c>
      <c r="C13968" t="s">
        <v>12</v>
      </c>
      <c r="D13968" t="s">
        <v>13</v>
      </c>
      <c r="E13968" t="s">
        <v>36</v>
      </c>
      <c r="F13968" t="s">
        <v>15</v>
      </c>
      <c r="G13968" t="s">
        <v>16</v>
      </c>
      <c r="H13968" s="11" t="s">
        <v>4304</v>
      </c>
      <c r="I13968" t="s">
        <v>26949</v>
      </c>
      <c r="J13968" t="s">
        <v>26950</v>
      </c>
    </row>
    <row r="13969" spans="1:10" x14ac:dyDescent="0.25">
      <c r="A13969" s="11" t="s">
        <v>27070</v>
      </c>
      <c r="B13969" t="s">
        <v>27071</v>
      </c>
      <c r="C13969" t="s">
        <v>27</v>
      </c>
      <c r="D13969" t="s">
        <v>13</v>
      </c>
      <c r="E13969" t="s">
        <v>36</v>
      </c>
      <c r="F13969" t="s">
        <v>15</v>
      </c>
      <c r="G13969" t="s">
        <v>16</v>
      </c>
      <c r="H13969" s="11" t="s">
        <v>4304</v>
      </c>
      <c r="I13969" t="s">
        <v>26949</v>
      </c>
      <c r="J13969" t="s">
        <v>26950</v>
      </c>
    </row>
    <row r="13970" spans="1:10" x14ac:dyDescent="0.25">
      <c r="A13970" s="11" t="s">
        <v>27072</v>
      </c>
      <c r="B13970" t="s">
        <v>27073</v>
      </c>
      <c r="C13970" t="s">
        <v>27</v>
      </c>
      <c r="D13970" t="s">
        <v>13</v>
      </c>
      <c r="E13970" t="s">
        <v>36</v>
      </c>
      <c r="F13970" t="s">
        <v>15</v>
      </c>
      <c r="G13970" t="s">
        <v>16</v>
      </c>
      <c r="H13970" s="11" t="s">
        <v>4304</v>
      </c>
      <c r="I13970" t="s">
        <v>26949</v>
      </c>
      <c r="J13970" t="s">
        <v>26950</v>
      </c>
    </row>
    <row r="13971" spans="1:10" x14ac:dyDescent="0.25">
      <c r="A13971" s="11" t="s">
        <v>27074</v>
      </c>
      <c r="B13971" t="s">
        <v>27075</v>
      </c>
      <c r="C13971" t="s">
        <v>27</v>
      </c>
      <c r="D13971" t="s">
        <v>13</v>
      </c>
      <c r="E13971" t="s">
        <v>36</v>
      </c>
      <c r="F13971" t="s">
        <v>15</v>
      </c>
      <c r="G13971" t="s">
        <v>16</v>
      </c>
      <c r="H13971" s="11" t="s">
        <v>4304</v>
      </c>
      <c r="I13971" t="s">
        <v>26949</v>
      </c>
      <c r="J13971" t="s">
        <v>26950</v>
      </c>
    </row>
    <row r="13972" spans="1:10" x14ac:dyDescent="0.25">
      <c r="A13972" s="11" t="s">
        <v>27076</v>
      </c>
      <c r="B13972" t="s">
        <v>27077</v>
      </c>
      <c r="C13972" t="s">
        <v>27</v>
      </c>
      <c r="D13972" t="s">
        <v>13</v>
      </c>
      <c r="E13972" t="s">
        <v>36</v>
      </c>
      <c r="F13972" t="s">
        <v>15</v>
      </c>
      <c r="G13972" t="s">
        <v>16</v>
      </c>
      <c r="H13972" s="11" t="s">
        <v>4304</v>
      </c>
      <c r="I13972" t="s">
        <v>26949</v>
      </c>
      <c r="J13972" t="s">
        <v>26950</v>
      </c>
    </row>
    <row r="13973" spans="1:10" x14ac:dyDescent="0.25">
      <c r="A13973" s="11" t="s">
        <v>27078</v>
      </c>
      <c r="B13973" t="s">
        <v>27079</v>
      </c>
      <c r="C13973" t="s">
        <v>27</v>
      </c>
      <c r="D13973" t="s">
        <v>13</v>
      </c>
      <c r="E13973" t="s">
        <v>14</v>
      </c>
      <c r="F13973" t="s">
        <v>15</v>
      </c>
      <c r="G13973" t="s">
        <v>16</v>
      </c>
      <c r="H13973" s="11" t="s">
        <v>4304</v>
      </c>
      <c r="I13973" t="s">
        <v>26949</v>
      </c>
      <c r="J13973" t="s">
        <v>26950</v>
      </c>
    </row>
    <row r="13974" spans="1:10" x14ac:dyDescent="0.25">
      <c r="A13974" s="11" t="s">
        <v>27080</v>
      </c>
      <c r="B13974" t="s">
        <v>27081</v>
      </c>
      <c r="C13974" t="s">
        <v>12</v>
      </c>
      <c r="D13974" t="s">
        <v>13</v>
      </c>
      <c r="E13974" t="s">
        <v>36</v>
      </c>
      <c r="F13974" t="s">
        <v>15</v>
      </c>
      <c r="G13974" t="s">
        <v>16</v>
      </c>
      <c r="H13974" s="11" t="s">
        <v>4304</v>
      </c>
      <c r="I13974" t="s">
        <v>26949</v>
      </c>
      <c r="J13974" t="s">
        <v>26950</v>
      </c>
    </row>
    <row r="13975" spans="1:10" x14ac:dyDescent="0.25">
      <c r="A13975" s="11" t="s">
        <v>27082</v>
      </c>
      <c r="B13975" t="s">
        <v>27083</v>
      </c>
      <c r="C13975" t="s">
        <v>27</v>
      </c>
      <c r="D13975" t="s">
        <v>13</v>
      </c>
      <c r="E13975" t="s">
        <v>36</v>
      </c>
      <c r="F13975" t="s">
        <v>15</v>
      </c>
      <c r="G13975" t="s">
        <v>16</v>
      </c>
      <c r="H13975" s="11" t="s">
        <v>4304</v>
      </c>
      <c r="I13975" t="s">
        <v>26949</v>
      </c>
      <c r="J13975" t="s">
        <v>26950</v>
      </c>
    </row>
    <row r="13976" spans="1:10" x14ac:dyDescent="0.25">
      <c r="A13976" s="11" t="s">
        <v>27084</v>
      </c>
      <c r="B13976" t="s">
        <v>12153</v>
      </c>
      <c r="C13976" t="s">
        <v>27</v>
      </c>
      <c r="D13976" t="s">
        <v>13</v>
      </c>
      <c r="E13976" t="s">
        <v>36</v>
      </c>
      <c r="F13976" t="s">
        <v>15</v>
      </c>
      <c r="G13976" t="s">
        <v>16</v>
      </c>
      <c r="H13976" s="11" t="s">
        <v>4304</v>
      </c>
      <c r="I13976" t="s">
        <v>26949</v>
      </c>
      <c r="J13976" t="s">
        <v>26950</v>
      </c>
    </row>
    <row r="13977" spans="1:10" x14ac:dyDescent="0.25">
      <c r="A13977" s="11" t="s">
        <v>27085</v>
      </c>
      <c r="B13977" t="s">
        <v>27086</v>
      </c>
      <c r="C13977" t="s">
        <v>27</v>
      </c>
      <c r="D13977" t="s">
        <v>13</v>
      </c>
      <c r="E13977" t="s">
        <v>36</v>
      </c>
      <c r="F13977" t="s">
        <v>15</v>
      </c>
      <c r="G13977" t="s">
        <v>16</v>
      </c>
      <c r="H13977" s="11" t="s">
        <v>4304</v>
      </c>
      <c r="I13977" t="s">
        <v>26949</v>
      </c>
      <c r="J13977" t="s">
        <v>26950</v>
      </c>
    </row>
    <row r="13978" spans="1:10" x14ac:dyDescent="0.25">
      <c r="A13978" s="11" t="s">
        <v>27087</v>
      </c>
      <c r="B13978" t="s">
        <v>27088</v>
      </c>
      <c r="C13978" t="s">
        <v>27</v>
      </c>
      <c r="D13978" t="s">
        <v>13</v>
      </c>
      <c r="E13978" t="s">
        <v>14</v>
      </c>
      <c r="F13978" t="s">
        <v>15</v>
      </c>
      <c r="G13978" t="s">
        <v>16</v>
      </c>
      <c r="H13978" s="11" t="s">
        <v>4304</v>
      </c>
      <c r="I13978" t="s">
        <v>26949</v>
      </c>
      <c r="J13978" t="s">
        <v>26950</v>
      </c>
    </row>
    <row r="13979" spans="1:10" x14ac:dyDescent="0.25">
      <c r="A13979" s="11" t="s">
        <v>27089</v>
      </c>
      <c r="B13979" t="s">
        <v>27090</v>
      </c>
      <c r="C13979" t="s">
        <v>27</v>
      </c>
      <c r="D13979" t="s">
        <v>13</v>
      </c>
      <c r="E13979" t="s">
        <v>14</v>
      </c>
      <c r="F13979" t="s">
        <v>15</v>
      </c>
      <c r="G13979" t="s">
        <v>16</v>
      </c>
      <c r="H13979" s="11" t="s">
        <v>4304</v>
      </c>
      <c r="I13979" t="s">
        <v>26949</v>
      </c>
      <c r="J13979" t="s">
        <v>26950</v>
      </c>
    </row>
    <row r="13980" spans="1:10" x14ac:dyDescent="0.25">
      <c r="A13980" s="11" t="s">
        <v>27091</v>
      </c>
      <c r="B13980" t="s">
        <v>27092</v>
      </c>
      <c r="C13980" t="s">
        <v>12</v>
      </c>
      <c r="D13980" t="s">
        <v>13</v>
      </c>
      <c r="E13980" t="s">
        <v>36</v>
      </c>
      <c r="F13980" t="s">
        <v>15</v>
      </c>
      <c r="G13980" t="s">
        <v>16</v>
      </c>
      <c r="H13980" s="11" t="s">
        <v>4304</v>
      </c>
      <c r="I13980" t="s">
        <v>26949</v>
      </c>
      <c r="J13980" t="s">
        <v>26950</v>
      </c>
    </row>
    <row r="13981" spans="1:10" x14ac:dyDescent="0.25">
      <c r="A13981" s="11" t="s">
        <v>27093</v>
      </c>
      <c r="B13981" t="s">
        <v>27094</v>
      </c>
      <c r="C13981" t="s">
        <v>27</v>
      </c>
      <c r="D13981" t="s">
        <v>13</v>
      </c>
      <c r="E13981" t="s">
        <v>36</v>
      </c>
      <c r="F13981" t="s">
        <v>15</v>
      </c>
      <c r="G13981" t="s">
        <v>16</v>
      </c>
      <c r="H13981" s="11" t="s">
        <v>4304</v>
      </c>
      <c r="I13981" t="s">
        <v>26949</v>
      </c>
      <c r="J13981" t="s">
        <v>26950</v>
      </c>
    </row>
    <row r="13982" spans="1:10" x14ac:dyDescent="0.25">
      <c r="A13982" s="11" t="s">
        <v>27095</v>
      </c>
      <c r="B13982" t="s">
        <v>802</v>
      </c>
      <c r="C13982" t="s">
        <v>27</v>
      </c>
      <c r="D13982" t="s">
        <v>13</v>
      </c>
      <c r="E13982" t="s">
        <v>36</v>
      </c>
      <c r="F13982" t="s">
        <v>15</v>
      </c>
      <c r="G13982" t="s">
        <v>16</v>
      </c>
      <c r="H13982" s="11" t="s">
        <v>4304</v>
      </c>
      <c r="I13982" t="s">
        <v>26949</v>
      </c>
      <c r="J13982" t="s">
        <v>26950</v>
      </c>
    </row>
    <row r="13983" spans="1:10" x14ac:dyDescent="0.25">
      <c r="A13983" s="11" t="s">
        <v>27096</v>
      </c>
      <c r="B13983" t="s">
        <v>27097</v>
      </c>
      <c r="C13983" t="s">
        <v>27</v>
      </c>
      <c r="D13983" t="s">
        <v>13</v>
      </c>
      <c r="E13983" t="s">
        <v>36</v>
      </c>
      <c r="F13983" t="s">
        <v>15</v>
      </c>
      <c r="G13983" t="s">
        <v>16</v>
      </c>
      <c r="H13983" s="11" t="s">
        <v>4304</v>
      </c>
      <c r="I13983" t="s">
        <v>26949</v>
      </c>
      <c r="J13983" t="s">
        <v>26950</v>
      </c>
    </row>
    <row r="13984" spans="1:10" x14ac:dyDescent="0.25">
      <c r="A13984" s="11" t="s">
        <v>27098</v>
      </c>
      <c r="B13984" t="s">
        <v>27099</v>
      </c>
      <c r="C13984" t="s">
        <v>27</v>
      </c>
      <c r="D13984" t="s">
        <v>13</v>
      </c>
      <c r="E13984" t="s">
        <v>14</v>
      </c>
      <c r="F13984" t="s">
        <v>15</v>
      </c>
      <c r="G13984" t="s">
        <v>16</v>
      </c>
      <c r="H13984" s="11" t="s">
        <v>4304</v>
      </c>
      <c r="I13984" t="s">
        <v>26949</v>
      </c>
      <c r="J13984" t="s">
        <v>26950</v>
      </c>
    </row>
    <row r="13985" spans="1:10" x14ac:dyDescent="0.25">
      <c r="A13985" s="11" t="s">
        <v>27100</v>
      </c>
      <c r="B13985" t="s">
        <v>27101</v>
      </c>
      <c r="C13985" t="s">
        <v>27</v>
      </c>
      <c r="D13985" t="s">
        <v>13</v>
      </c>
      <c r="E13985" t="s">
        <v>14</v>
      </c>
      <c r="F13985" t="s">
        <v>15</v>
      </c>
      <c r="G13985" t="s">
        <v>16</v>
      </c>
      <c r="H13985" s="11" t="s">
        <v>4304</v>
      </c>
      <c r="I13985" t="s">
        <v>26949</v>
      </c>
      <c r="J13985" t="s">
        <v>26950</v>
      </c>
    </row>
    <row r="13986" spans="1:10" x14ac:dyDescent="0.25">
      <c r="A13986" s="11" t="s">
        <v>27102</v>
      </c>
      <c r="B13986" t="s">
        <v>27103</v>
      </c>
      <c r="C13986" t="s">
        <v>27</v>
      </c>
      <c r="D13986" t="s">
        <v>13</v>
      </c>
      <c r="E13986" t="s">
        <v>36</v>
      </c>
      <c r="F13986" t="s">
        <v>15</v>
      </c>
      <c r="G13986" t="s">
        <v>16</v>
      </c>
      <c r="H13986" s="11" t="s">
        <v>4304</v>
      </c>
      <c r="I13986" t="s">
        <v>26949</v>
      </c>
      <c r="J13986" t="s">
        <v>26950</v>
      </c>
    </row>
    <row r="13987" spans="1:10" x14ac:dyDescent="0.25">
      <c r="A13987" s="11" t="s">
        <v>27104</v>
      </c>
      <c r="B13987" t="s">
        <v>27105</v>
      </c>
      <c r="C13987" t="s">
        <v>27</v>
      </c>
      <c r="D13987" t="s">
        <v>13</v>
      </c>
      <c r="E13987" t="s">
        <v>36</v>
      </c>
      <c r="F13987" t="s">
        <v>15</v>
      </c>
      <c r="G13987" t="s">
        <v>16</v>
      </c>
      <c r="H13987" s="11" t="s">
        <v>4304</v>
      </c>
      <c r="I13987" t="s">
        <v>26949</v>
      </c>
      <c r="J13987" t="s">
        <v>26950</v>
      </c>
    </row>
    <row r="13988" spans="1:10" x14ac:dyDescent="0.25">
      <c r="A13988" s="11" t="s">
        <v>27106</v>
      </c>
      <c r="B13988" t="s">
        <v>27106</v>
      </c>
      <c r="C13988" t="s">
        <v>27</v>
      </c>
      <c r="D13988" t="s">
        <v>13</v>
      </c>
      <c r="E13988" t="s">
        <v>36</v>
      </c>
      <c r="F13988" t="s">
        <v>15</v>
      </c>
      <c r="G13988" t="s">
        <v>16</v>
      </c>
      <c r="H13988" s="11" t="s">
        <v>4304</v>
      </c>
      <c r="I13988" t="s">
        <v>26949</v>
      </c>
      <c r="J13988" t="s">
        <v>26950</v>
      </c>
    </row>
    <row r="13989" spans="1:10" x14ac:dyDescent="0.25">
      <c r="A13989" s="11" t="s">
        <v>27107</v>
      </c>
      <c r="B13989" t="s">
        <v>27108</v>
      </c>
      <c r="C13989" t="s">
        <v>27</v>
      </c>
      <c r="D13989" t="s">
        <v>13</v>
      </c>
      <c r="E13989" t="s">
        <v>36</v>
      </c>
      <c r="F13989" t="s">
        <v>15</v>
      </c>
      <c r="G13989" t="s">
        <v>16</v>
      </c>
      <c r="H13989" s="11" t="s">
        <v>4304</v>
      </c>
      <c r="I13989" t="s">
        <v>26949</v>
      </c>
      <c r="J13989" t="s">
        <v>26950</v>
      </c>
    </row>
    <row r="13990" spans="1:10" x14ac:dyDescent="0.25">
      <c r="A13990" s="11" t="s">
        <v>27109</v>
      </c>
      <c r="B13990" t="s">
        <v>11961</v>
      </c>
      <c r="C13990" t="s">
        <v>12</v>
      </c>
      <c r="D13990" t="s">
        <v>13</v>
      </c>
      <c r="E13990" t="s">
        <v>36</v>
      </c>
      <c r="F13990" t="s">
        <v>15</v>
      </c>
      <c r="G13990" t="s">
        <v>16</v>
      </c>
      <c r="H13990" s="11" t="s">
        <v>4304</v>
      </c>
      <c r="I13990" t="s">
        <v>26949</v>
      </c>
      <c r="J13990" t="s">
        <v>26950</v>
      </c>
    </row>
    <row r="13991" spans="1:10" x14ac:dyDescent="0.25">
      <c r="A13991" s="11" t="s">
        <v>27110</v>
      </c>
      <c r="B13991" t="s">
        <v>27111</v>
      </c>
      <c r="C13991" t="s">
        <v>12</v>
      </c>
      <c r="D13991" t="s">
        <v>13</v>
      </c>
      <c r="E13991" t="s">
        <v>36</v>
      </c>
      <c r="F13991" t="s">
        <v>15</v>
      </c>
      <c r="G13991" t="s">
        <v>16</v>
      </c>
      <c r="H13991" s="11" t="s">
        <v>4304</v>
      </c>
      <c r="I13991" t="s">
        <v>26949</v>
      </c>
      <c r="J13991" t="s">
        <v>26950</v>
      </c>
    </row>
    <row r="13992" spans="1:10" x14ac:dyDescent="0.25">
      <c r="A13992" s="11" t="s">
        <v>27112</v>
      </c>
      <c r="B13992" t="s">
        <v>27113</v>
      </c>
      <c r="C13992" t="s">
        <v>12</v>
      </c>
      <c r="D13992" t="s">
        <v>13</v>
      </c>
      <c r="E13992" t="s">
        <v>14</v>
      </c>
      <c r="F13992" t="s">
        <v>15</v>
      </c>
      <c r="G13992" t="s">
        <v>16</v>
      </c>
      <c r="H13992" s="11" t="s">
        <v>4304</v>
      </c>
      <c r="I13992" t="s">
        <v>26949</v>
      </c>
      <c r="J13992" t="s">
        <v>26950</v>
      </c>
    </row>
    <row r="13993" spans="1:10" x14ac:dyDescent="0.25">
      <c r="A13993" s="11" t="s">
        <v>27114</v>
      </c>
      <c r="B13993" t="s">
        <v>27115</v>
      </c>
      <c r="C13993" t="s">
        <v>12</v>
      </c>
      <c r="D13993" t="s">
        <v>13</v>
      </c>
      <c r="E13993" t="s">
        <v>14</v>
      </c>
      <c r="F13993" t="s">
        <v>15</v>
      </c>
      <c r="G13993" t="s">
        <v>16</v>
      </c>
      <c r="H13993" s="11" t="s">
        <v>4304</v>
      </c>
      <c r="I13993" t="s">
        <v>26949</v>
      </c>
      <c r="J13993" t="s">
        <v>26950</v>
      </c>
    </row>
    <row r="13994" spans="1:10" x14ac:dyDescent="0.25">
      <c r="A13994" s="11" t="s">
        <v>27116</v>
      </c>
      <c r="B13994" t="s">
        <v>27117</v>
      </c>
      <c r="C13994" t="s">
        <v>12</v>
      </c>
      <c r="D13994" t="s">
        <v>13</v>
      </c>
      <c r="E13994" t="s">
        <v>36</v>
      </c>
      <c r="F13994" t="s">
        <v>15</v>
      </c>
      <c r="G13994" t="s">
        <v>16</v>
      </c>
      <c r="H13994" s="11" t="s">
        <v>4304</v>
      </c>
      <c r="I13994" t="s">
        <v>26949</v>
      </c>
      <c r="J13994" t="s">
        <v>26950</v>
      </c>
    </row>
    <row r="13995" spans="1:10" x14ac:dyDescent="0.25">
      <c r="A13995" s="11" t="s">
        <v>27118</v>
      </c>
      <c r="B13995" t="s">
        <v>27119</v>
      </c>
      <c r="C13995" t="s">
        <v>12</v>
      </c>
      <c r="D13995" t="s">
        <v>13</v>
      </c>
      <c r="E13995" t="s">
        <v>36</v>
      </c>
      <c r="F13995" t="s">
        <v>15</v>
      </c>
      <c r="G13995" t="s">
        <v>16</v>
      </c>
      <c r="H13995" s="11" t="s">
        <v>4304</v>
      </c>
      <c r="I13995" t="s">
        <v>26949</v>
      </c>
      <c r="J13995" t="s">
        <v>26950</v>
      </c>
    </row>
    <row r="13996" spans="1:10" x14ac:dyDescent="0.25">
      <c r="A13996" s="11" t="s">
        <v>27120</v>
      </c>
      <c r="B13996" t="s">
        <v>27121</v>
      </c>
      <c r="C13996" t="s">
        <v>12</v>
      </c>
      <c r="D13996" t="s">
        <v>13</v>
      </c>
      <c r="E13996" t="s">
        <v>14</v>
      </c>
      <c r="F13996" t="s">
        <v>15</v>
      </c>
      <c r="G13996" t="s">
        <v>16</v>
      </c>
      <c r="H13996" s="11" t="s">
        <v>4304</v>
      </c>
      <c r="I13996" t="s">
        <v>26949</v>
      </c>
      <c r="J13996" t="s">
        <v>26950</v>
      </c>
    </row>
    <row r="13997" spans="1:10" x14ac:dyDescent="0.25">
      <c r="A13997" s="11" t="s">
        <v>27122</v>
      </c>
      <c r="B13997" t="s">
        <v>27123</v>
      </c>
      <c r="C13997" t="s">
        <v>12</v>
      </c>
      <c r="D13997" t="s">
        <v>13</v>
      </c>
      <c r="E13997" t="s">
        <v>14</v>
      </c>
      <c r="F13997" t="s">
        <v>15</v>
      </c>
      <c r="G13997" t="s">
        <v>16</v>
      </c>
      <c r="H13997" s="11" t="s">
        <v>4304</v>
      </c>
      <c r="I13997" t="s">
        <v>26949</v>
      </c>
      <c r="J13997" t="s">
        <v>26950</v>
      </c>
    </row>
    <row r="13998" spans="1:10" x14ac:dyDescent="0.25">
      <c r="A13998" s="11" t="s">
        <v>27124</v>
      </c>
      <c r="B13998" t="s">
        <v>27125</v>
      </c>
      <c r="C13998" t="s">
        <v>12</v>
      </c>
      <c r="D13998" t="s">
        <v>13</v>
      </c>
      <c r="E13998" t="s">
        <v>36</v>
      </c>
      <c r="F13998" t="s">
        <v>15</v>
      </c>
      <c r="G13998" t="s">
        <v>16</v>
      </c>
      <c r="H13998" s="11" t="s">
        <v>4304</v>
      </c>
      <c r="I13998" t="s">
        <v>26949</v>
      </c>
      <c r="J13998" t="s">
        <v>26950</v>
      </c>
    </row>
    <row r="13999" spans="1:10" x14ac:dyDescent="0.25">
      <c r="A13999" s="11" t="s">
        <v>27126</v>
      </c>
      <c r="B13999" t="s">
        <v>27127</v>
      </c>
      <c r="C13999" t="s">
        <v>12</v>
      </c>
      <c r="D13999" t="s">
        <v>13</v>
      </c>
      <c r="E13999" t="s">
        <v>36</v>
      </c>
      <c r="F13999" t="s">
        <v>15</v>
      </c>
      <c r="G13999" t="s">
        <v>16</v>
      </c>
      <c r="H13999" s="11" t="s">
        <v>4304</v>
      </c>
      <c r="I13999" t="s">
        <v>26949</v>
      </c>
      <c r="J13999" t="s">
        <v>26950</v>
      </c>
    </row>
    <row r="14000" spans="1:10" x14ac:dyDescent="0.25">
      <c r="A14000" s="11" t="s">
        <v>27128</v>
      </c>
      <c r="B14000" t="s">
        <v>27129</v>
      </c>
      <c r="C14000" t="s">
        <v>12</v>
      </c>
      <c r="D14000" t="s">
        <v>13</v>
      </c>
      <c r="E14000" t="s">
        <v>36</v>
      </c>
      <c r="F14000" t="s">
        <v>15</v>
      </c>
      <c r="G14000" t="s">
        <v>16</v>
      </c>
      <c r="H14000" s="11" t="s">
        <v>4304</v>
      </c>
      <c r="I14000" t="s">
        <v>26949</v>
      </c>
      <c r="J14000" t="s">
        <v>26950</v>
      </c>
    </row>
    <row r="14001" spans="1:10" x14ac:dyDescent="0.25">
      <c r="A14001" s="11" t="s">
        <v>27130</v>
      </c>
      <c r="B14001" t="s">
        <v>27131</v>
      </c>
      <c r="C14001" t="s">
        <v>12</v>
      </c>
      <c r="D14001" t="s">
        <v>13</v>
      </c>
      <c r="E14001" t="s">
        <v>36</v>
      </c>
      <c r="F14001" t="s">
        <v>15</v>
      </c>
      <c r="G14001" t="s">
        <v>16</v>
      </c>
      <c r="H14001" s="11" t="s">
        <v>4304</v>
      </c>
      <c r="I14001" t="s">
        <v>26949</v>
      </c>
      <c r="J14001" t="s">
        <v>26950</v>
      </c>
    </row>
    <row r="14002" spans="1:10" x14ac:dyDescent="0.25">
      <c r="A14002" s="11" t="s">
        <v>27132</v>
      </c>
      <c r="B14002" t="s">
        <v>1890</v>
      </c>
      <c r="C14002" t="s">
        <v>12</v>
      </c>
      <c r="D14002" t="s">
        <v>13</v>
      </c>
      <c r="E14002" t="s">
        <v>36</v>
      </c>
      <c r="F14002" t="s">
        <v>15</v>
      </c>
      <c r="G14002" t="s">
        <v>16</v>
      </c>
      <c r="H14002" s="11" t="s">
        <v>4304</v>
      </c>
      <c r="I14002" t="s">
        <v>26949</v>
      </c>
      <c r="J14002" t="s">
        <v>26950</v>
      </c>
    </row>
    <row r="14003" spans="1:10" x14ac:dyDescent="0.25">
      <c r="A14003" s="11" t="s">
        <v>27133</v>
      </c>
      <c r="B14003" t="s">
        <v>2003</v>
      </c>
      <c r="C14003" t="s">
        <v>12</v>
      </c>
      <c r="D14003" t="s">
        <v>13</v>
      </c>
      <c r="E14003" t="s">
        <v>36</v>
      </c>
      <c r="F14003" t="s">
        <v>15</v>
      </c>
      <c r="G14003" t="s">
        <v>16</v>
      </c>
      <c r="H14003" s="11" t="s">
        <v>4304</v>
      </c>
      <c r="I14003" t="s">
        <v>26949</v>
      </c>
      <c r="J14003" t="s">
        <v>26950</v>
      </c>
    </row>
    <row r="14004" spans="1:10" x14ac:dyDescent="0.25">
      <c r="A14004" s="11" t="s">
        <v>27134</v>
      </c>
      <c r="B14004" t="s">
        <v>27135</v>
      </c>
      <c r="C14004" t="s">
        <v>12</v>
      </c>
      <c r="D14004" t="s">
        <v>13</v>
      </c>
      <c r="E14004" t="s">
        <v>36</v>
      </c>
      <c r="F14004" t="s">
        <v>15</v>
      </c>
      <c r="G14004" t="s">
        <v>16</v>
      </c>
      <c r="H14004" s="11" t="s">
        <v>4304</v>
      </c>
      <c r="I14004" t="s">
        <v>26949</v>
      </c>
      <c r="J14004" t="s">
        <v>26950</v>
      </c>
    </row>
    <row r="14005" spans="1:10" x14ac:dyDescent="0.25">
      <c r="A14005" s="11" t="s">
        <v>27136</v>
      </c>
      <c r="B14005" t="s">
        <v>27137</v>
      </c>
      <c r="C14005" t="s">
        <v>12</v>
      </c>
      <c r="D14005" t="s">
        <v>13</v>
      </c>
      <c r="E14005" t="s">
        <v>36</v>
      </c>
      <c r="F14005" t="s">
        <v>15</v>
      </c>
      <c r="G14005" t="s">
        <v>16</v>
      </c>
      <c r="H14005" s="11" t="s">
        <v>4304</v>
      </c>
      <c r="I14005" t="s">
        <v>26949</v>
      </c>
      <c r="J14005" t="s">
        <v>26950</v>
      </c>
    </row>
    <row r="14006" spans="1:10" x14ac:dyDescent="0.25">
      <c r="A14006" s="11" t="s">
        <v>27138</v>
      </c>
      <c r="B14006" t="s">
        <v>27139</v>
      </c>
      <c r="C14006" t="s">
        <v>12</v>
      </c>
      <c r="D14006" t="s">
        <v>13</v>
      </c>
      <c r="E14006" t="s">
        <v>14</v>
      </c>
      <c r="F14006" t="s">
        <v>15</v>
      </c>
      <c r="G14006" t="s">
        <v>16</v>
      </c>
      <c r="H14006" s="11" t="s">
        <v>4304</v>
      </c>
      <c r="I14006" t="s">
        <v>26949</v>
      </c>
      <c r="J14006" t="s">
        <v>26950</v>
      </c>
    </row>
    <row r="14007" spans="1:10" x14ac:dyDescent="0.25">
      <c r="A14007" s="11" t="s">
        <v>27140</v>
      </c>
      <c r="B14007" t="s">
        <v>27141</v>
      </c>
      <c r="C14007" t="s">
        <v>12</v>
      </c>
      <c r="D14007" t="s">
        <v>13</v>
      </c>
      <c r="E14007" t="s">
        <v>36</v>
      </c>
      <c r="F14007" t="s">
        <v>15</v>
      </c>
      <c r="G14007" t="s">
        <v>16</v>
      </c>
      <c r="H14007" s="11" t="s">
        <v>4304</v>
      </c>
      <c r="I14007" t="s">
        <v>26949</v>
      </c>
      <c r="J14007" t="s">
        <v>26950</v>
      </c>
    </row>
    <row r="14008" spans="1:10" x14ac:dyDescent="0.25">
      <c r="A14008" s="11" t="s">
        <v>27142</v>
      </c>
      <c r="B14008" t="s">
        <v>11832</v>
      </c>
      <c r="C14008" t="s">
        <v>12</v>
      </c>
      <c r="D14008" t="s">
        <v>13</v>
      </c>
      <c r="E14008" t="s">
        <v>36</v>
      </c>
      <c r="F14008" t="s">
        <v>15</v>
      </c>
      <c r="G14008" t="s">
        <v>16</v>
      </c>
      <c r="H14008" s="11" t="s">
        <v>4304</v>
      </c>
      <c r="I14008" t="s">
        <v>26949</v>
      </c>
      <c r="J14008" t="s">
        <v>26950</v>
      </c>
    </row>
    <row r="14009" spans="1:10" x14ac:dyDescent="0.25">
      <c r="A14009" s="11" t="s">
        <v>27143</v>
      </c>
      <c r="B14009" t="s">
        <v>27144</v>
      </c>
      <c r="C14009" t="s">
        <v>12</v>
      </c>
      <c r="D14009" t="s">
        <v>13</v>
      </c>
      <c r="E14009" t="s">
        <v>14</v>
      </c>
      <c r="F14009" t="s">
        <v>15</v>
      </c>
      <c r="G14009" t="s">
        <v>16</v>
      </c>
      <c r="H14009" s="11" t="s">
        <v>4304</v>
      </c>
      <c r="I14009" t="s">
        <v>26949</v>
      </c>
      <c r="J14009" t="s">
        <v>26950</v>
      </c>
    </row>
    <row r="14010" spans="1:10" x14ac:dyDescent="0.25">
      <c r="A14010" s="11" t="s">
        <v>27145</v>
      </c>
      <c r="B14010" t="s">
        <v>27146</v>
      </c>
      <c r="C14010" t="s">
        <v>12</v>
      </c>
      <c r="D14010" t="s">
        <v>13</v>
      </c>
      <c r="E14010" t="s">
        <v>14</v>
      </c>
      <c r="F14010" t="s">
        <v>15</v>
      </c>
      <c r="G14010" t="s">
        <v>16</v>
      </c>
      <c r="H14010" s="11" t="s">
        <v>4304</v>
      </c>
      <c r="I14010" t="s">
        <v>26949</v>
      </c>
      <c r="J14010" t="s">
        <v>26950</v>
      </c>
    </row>
    <row r="14011" spans="1:10" x14ac:dyDescent="0.25">
      <c r="A14011" s="11" t="s">
        <v>27147</v>
      </c>
      <c r="B14011" t="s">
        <v>27148</v>
      </c>
      <c r="C14011" t="s">
        <v>12</v>
      </c>
      <c r="D14011" t="s">
        <v>13</v>
      </c>
      <c r="E14011" t="s">
        <v>36</v>
      </c>
      <c r="F14011" t="s">
        <v>15</v>
      </c>
      <c r="G14011" t="s">
        <v>16</v>
      </c>
      <c r="H14011" s="11" t="s">
        <v>4304</v>
      </c>
      <c r="I14011" t="s">
        <v>26949</v>
      </c>
      <c r="J14011" t="s">
        <v>26950</v>
      </c>
    </row>
    <row r="14012" spans="1:10" x14ac:dyDescent="0.25">
      <c r="A14012" s="11" t="s">
        <v>27149</v>
      </c>
      <c r="B14012" t="s">
        <v>11832</v>
      </c>
      <c r="C14012" t="s">
        <v>12</v>
      </c>
      <c r="D14012" t="s">
        <v>13</v>
      </c>
      <c r="E14012" t="s">
        <v>14</v>
      </c>
      <c r="F14012" t="s">
        <v>15</v>
      </c>
      <c r="G14012" t="s">
        <v>16</v>
      </c>
      <c r="H14012" s="11" t="s">
        <v>4304</v>
      </c>
      <c r="I14012" t="s">
        <v>26949</v>
      </c>
      <c r="J14012" t="s">
        <v>26950</v>
      </c>
    </row>
    <row r="14013" spans="1:10" x14ac:dyDescent="0.25">
      <c r="A14013" s="11" t="s">
        <v>27150</v>
      </c>
      <c r="B14013" t="s">
        <v>27151</v>
      </c>
      <c r="C14013" t="s">
        <v>12</v>
      </c>
      <c r="D14013" t="s">
        <v>13</v>
      </c>
      <c r="E14013" t="s">
        <v>14</v>
      </c>
      <c r="F14013" t="s">
        <v>15</v>
      </c>
      <c r="G14013" t="s">
        <v>16</v>
      </c>
      <c r="H14013" s="11" t="s">
        <v>4304</v>
      </c>
      <c r="I14013" t="s">
        <v>26949</v>
      </c>
      <c r="J14013" t="s">
        <v>26950</v>
      </c>
    </row>
    <row r="14014" spans="1:10" x14ac:dyDescent="0.25">
      <c r="A14014" s="11" t="s">
        <v>27152</v>
      </c>
      <c r="B14014" t="s">
        <v>27153</v>
      </c>
      <c r="C14014" t="s">
        <v>12</v>
      </c>
      <c r="D14014" t="s">
        <v>13</v>
      </c>
      <c r="E14014" t="s">
        <v>36</v>
      </c>
      <c r="F14014" t="s">
        <v>15</v>
      </c>
      <c r="G14014" t="s">
        <v>16</v>
      </c>
      <c r="H14014" s="11" t="s">
        <v>4304</v>
      </c>
      <c r="I14014" t="s">
        <v>26949</v>
      </c>
      <c r="J14014" t="s">
        <v>26950</v>
      </c>
    </row>
    <row r="14015" spans="1:10" x14ac:dyDescent="0.25">
      <c r="A14015" s="11" t="s">
        <v>27154</v>
      </c>
      <c r="B14015" t="s">
        <v>27155</v>
      </c>
      <c r="C14015" t="s">
        <v>12</v>
      </c>
      <c r="D14015" t="s">
        <v>13</v>
      </c>
      <c r="E14015" t="s">
        <v>36</v>
      </c>
      <c r="F14015" t="s">
        <v>15</v>
      </c>
      <c r="G14015" t="s">
        <v>16</v>
      </c>
      <c r="H14015" s="11" t="s">
        <v>4304</v>
      </c>
      <c r="I14015" t="s">
        <v>26949</v>
      </c>
      <c r="J14015" t="s">
        <v>26950</v>
      </c>
    </row>
    <row r="14016" spans="1:10" x14ac:dyDescent="0.25">
      <c r="A14016" s="11" t="s">
        <v>27156</v>
      </c>
      <c r="B14016" t="s">
        <v>27157</v>
      </c>
      <c r="C14016" t="s">
        <v>12</v>
      </c>
      <c r="D14016" t="s">
        <v>13</v>
      </c>
      <c r="E14016" t="s">
        <v>36</v>
      </c>
      <c r="F14016" t="s">
        <v>15</v>
      </c>
      <c r="G14016" t="s">
        <v>16</v>
      </c>
      <c r="H14016" s="11" t="s">
        <v>4304</v>
      </c>
      <c r="I14016" t="s">
        <v>26949</v>
      </c>
      <c r="J14016" t="s">
        <v>27158</v>
      </c>
    </row>
    <row r="14017" spans="1:10" x14ac:dyDescent="0.25">
      <c r="A14017" s="11" t="s">
        <v>27159</v>
      </c>
      <c r="B14017" t="s">
        <v>27160</v>
      </c>
      <c r="C14017" t="s">
        <v>12</v>
      </c>
      <c r="D14017" t="s">
        <v>13</v>
      </c>
      <c r="E14017" t="s">
        <v>36</v>
      </c>
      <c r="F14017" t="s">
        <v>15</v>
      </c>
      <c r="G14017" t="s">
        <v>16</v>
      </c>
      <c r="H14017" s="11" t="s">
        <v>4304</v>
      </c>
      <c r="I14017" t="s">
        <v>26949</v>
      </c>
      <c r="J14017" t="s">
        <v>27158</v>
      </c>
    </row>
    <row r="14018" spans="1:10" x14ac:dyDescent="0.25">
      <c r="A14018" s="11" t="s">
        <v>27161</v>
      </c>
      <c r="B14018" t="s">
        <v>27162</v>
      </c>
      <c r="C14018" t="s">
        <v>12</v>
      </c>
      <c r="D14018" t="s">
        <v>13</v>
      </c>
      <c r="E14018" t="s">
        <v>36</v>
      </c>
      <c r="F14018" t="s">
        <v>15</v>
      </c>
      <c r="G14018" t="s">
        <v>16</v>
      </c>
      <c r="H14018" s="11" t="s">
        <v>4304</v>
      </c>
      <c r="I14018" t="s">
        <v>26949</v>
      </c>
      <c r="J14018" t="s">
        <v>27158</v>
      </c>
    </row>
    <row r="14019" spans="1:10" x14ac:dyDescent="0.25">
      <c r="A14019" s="11" t="s">
        <v>27163</v>
      </c>
      <c r="B14019" t="s">
        <v>11611</v>
      </c>
      <c r="C14019" t="s">
        <v>12</v>
      </c>
      <c r="D14019" t="s">
        <v>13</v>
      </c>
      <c r="E14019" t="s">
        <v>36</v>
      </c>
      <c r="F14019" t="s">
        <v>15</v>
      </c>
      <c r="G14019" t="s">
        <v>16</v>
      </c>
      <c r="H14019" s="11" t="s">
        <v>4304</v>
      </c>
      <c r="I14019" t="s">
        <v>26949</v>
      </c>
      <c r="J14019" t="s">
        <v>27158</v>
      </c>
    </row>
    <row r="14020" spans="1:10" x14ac:dyDescent="0.25">
      <c r="A14020" s="11" t="s">
        <v>27164</v>
      </c>
      <c r="B14020" t="s">
        <v>27165</v>
      </c>
      <c r="C14020" t="s">
        <v>27</v>
      </c>
      <c r="D14020" t="s">
        <v>13</v>
      </c>
      <c r="E14020" t="s">
        <v>14</v>
      </c>
      <c r="F14020" t="s">
        <v>15</v>
      </c>
      <c r="G14020" t="s">
        <v>16</v>
      </c>
      <c r="H14020" s="11" t="s">
        <v>4304</v>
      </c>
      <c r="I14020" t="s">
        <v>26949</v>
      </c>
      <c r="J14020" t="s">
        <v>27158</v>
      </c>
    </row>
    <row r="14021" spans="1:10" x14ac:dyDescent="0.25">
      <c r="A14021" s="11" t="s">
        <v>27166</v>
      </c>
      <c r="B14021" t="s">
        <v>27167</v>
      </c>
      <c r="C14021" t="s">
        <v>27</v>
      </c>
      <c r="D14021" t="s">
        <v>13</v>
      </c>
      <c r="E14021" t="s">
        <v>14</v>
      </c>
      <c r="F14021" t="s">
        <v>15</v>
      </c>
      <c r="G14021" t="s">
        <v>16</v>
      </c>
      <c r="H14021" s="11" t="s">
        <v>4304</v>
      </c>
      <c r="I14021" t="s">
        <v>26949</v>
      </c>
      <c r="J14021" t="s">
        <v>27158</v>
      </c>
    </row>
    <row r="14022" spans="1:10" x14ac:dyDescent="0.25">
      <c r="A14022" s="11" t="s">
        <v>27168</v>
      </c>
      <c r="B14022" t="s">
        <v>27169</v>
      </c>
      <c r="C14022" t="s">
        <v>27</v>
      </c>
      <c r="D14022" t="s">
        <v>13</v>
      </c>
      <c r="E14022" t="s">
        <v>14</v>
      </c>
      <c r="F14022" t="s">
        <v>15</v>
      </c>
      <c r="G14022" t="s">
        <v>16</v>
      </c>
      <c r="H14022" s="11" t="s">
        <v>4304</v>
      </c>
      <c r="I14022" t="s">
        <v>26949</v>
      </c>
      <c r="J14022" t="s">
        <v>27158</v>
      </c>
    </row>
    <row r="14023" spans="1:10" x14ac:dyDescent="0.25">
      <c r="A14023" s="11" t="s">
        <v>27170</v>
      </c>
      <c r="B14023" t="s">
        <v>27171</v>
      </c>
      <c r="C14023" t="s">
        <v>27</v>
      </c>
      <c r="D14023" t="s">
        <v>13</v>
      </c>
      <c r="E14023" t="s">
        <v>14</v>
      </c>
      <c r="F14023" t="s">
        <v>15</v>
      </c>
      <c r="G14023" t="s">
        <v>16</v>
      </c>
      <c r="H14023" s="11" t="s">
        <v>4304</v>
      </c>
      <c r="I14023" t="s">
        <v>26949</v>
      </c>
      <c r="J14023" t="s">
        <v>27158</v>
      </c>
    </row>
    <row r="14024" spans="1:10" x14ac:dyDescent="0.25">
      <c r="A14024" s="11" t="s">
        <v>27172</v>
      </c>
      <c r="B14024" t="s">
        <v>27173</v>
      </c>
      <c r="C14024" t="s">
        <v>12</v>
      </c>
      <c r="D14024" t="s">
        <v>13</v>
      </c>
      <c r="E14024" t="s">
        <v>36</v>
      </c>
      <c r="F14024" t="s">
        <v>15</v>
      </c>
      <c r="G14024" t="s">
        <v>16</v>
      </c>
      <c r="H14024" s="11" t="s">
        <v>4304</v>
      </c>
      <c r="I14024" t="s">
        <v>26949</v>
      </c>
      <c r="J14024" t="s">
        <v>27158</v>
      </c>
    </row>
    <row r="14025" spans="1:10" x14ac:dyDescent="0.25">
      <c r="A14025" s="11" t="s">
        <v>27174</v>
      </c>
      <c r="B14025" t="s">
        <v>27175</v>
      </c>
      <c r="C14025" t="s">
        <v>27</v>
      </c>
      <c r="D14025" t="s">
        <v>13</v>
      </c>
      <c r="E14025" t="s">
        <v>14</v>
      </c>
      <c r="F14025" t="s">
        <v>15</v>
      </c>
      <c r="G14025" t="s">
        <v>16</v>
      </c>
      <c r="H14025" s="11" t="s">
        <v>4304</v>
      </c>
      <c r="I14025" t="s">
        <v>26949</v>
      </c>
      <c r="J14025" t="s">
        <v>27158</v>
      </c>
    </row>
    <row r="14026" spans="1:10" x14ac:dyDescent="0.25">
      <c r="A14026" s="11" t="s">
        <v>27176</v>
      </c>
      <c r="B14026" t="s">
        <v>27177</v>
      </c>
      <c r="C14026" t="s">
        <v>27</v>
      </c>
      <c r="D14026" t="s">
        <v>13</v>
      </c>
      <c r="E14026" t="s">
        <v>14</v>
      </c>
      <c r="F14026" t="s">
        <v>15</v>
      </c>
      <c r="G14026" t="s">
        <v>16</v>
      </c>
      <c r="H14026" s="11" t="s">
        <v>4304</v>
      </c>
      <c r="I14026" t="s">
        <v>26949</v>
      </c>
      <c r="J14026" t="s">
        <v>27158</v>
      </c>
    </row>
    <row r="14027" spans="1:10" x14ac:dyDescent="0.25">
      <c r="A14027" s="11" t="s">
        <v>27178</v>
      </c>
      <c r="B14027" t="s">
        <v>171</v>
      </c>
      <c r="C14027" t="s">
        <v>27</v>
      </c>
      <c r="D14027" t="s">
        <v>13</v>
      </c>
      <c r="E14027" t="s">
        <v>36</v>
      </c>
      <c r="F14027" t="s">
        <v>15</v>
      </c>
      <c r="G14027" t="s">
        <v>16</v>
      </c>
      <c r="H14027" s="11" t="s">
        <v>4304</v>
      </c>
      <c r="I14027" t="s">
        <v>26949</v>
      </c>
      <c r="J14027" t="s">
        <v>27158</v>
      </c>
    </row>
    <row r="14028" spans="1:10" x14ac:dyDescent="0.25">
      <c r="A14028" s="11" t="s">
        <v>27179</v>
      </c>
      <c r="B14028" t="s">
        <v>27180</v>
      </c>
      <c r="C14028" t="s">
        <v>27</v>
      </c>
      <c r="D14028" t="s">
        <v>13</v>
      </c>
      <c r="E14028" t="s">
        <v>14</v>
      </c>
      <c r="F14028" t="s">
        <v>15</v>
      </c>
      <c r="G14028" t="s">
        <v>16</v>
      </c>
      <c r="H14028" s="11" t="s">
        <v>4304</v>
      </c>
      <c r="I14028" t="s">
        <v>26949</v>
      </c>
      <c r="J14028" t="s">
        <v>27158</v>
      </c>
    </row>
    <row r="14029" spans="1:10" x14ac:dyDescent="0.25">
      <c r="A14029" s="11" t="s">
        <v>27181</v>
      </c>
      <c r="B14029" t="s">
        <v>27182</v>
      </c>
      <c r="C14029" t="s">
        <v>27</v>
      </c>
      <c r="D14029" t="s">
        <v>13</v>
      </c>
      <c r="E14029" t="s">
        <v>36</v>
      </c>
      <c r="F14029" t="s">
        <v>15</v>
      </c>
      <c r="G14029" t="s">
        <v>16</v>
      </c>
      <c r="H14029" s="11" t="s">
        <v>4304</v>
      </c>
      <c r="I14029" t="s">
        <v>26949</v>
      </c>
      <c r="J14029" t="s">
        <v>27158</v>
      </c>
    </row>
    <row r="14030" spans="1:10" x14ac:dyDescent="0.25">
      <c r="A14030" s="11" t="s">
        <v>27183</v>
      </c>
      <c r="B14030" t="s">
        <v>171</v>
      </c>
      <c r="C14030" t="s">
        <v>27</v>
      </c>
      <c r="D14030" t="s">
        <v>13</v>
      </c>
      <c r="E14030" t="s">
        <v>36</v>
      </c>
      <c r="F14030" t="s">
        <v>15</v>
      </c>
      <c r="G14030" t="s">
        <v>16</v>
      </c>
      <c r="H14030" s="11" t="s">
        <v>4304</v>
      </c>
      <c r="I14030" t="s">
        <v>26949</v>
      </c>
      <c r="J14030" t="s">
        <v>27158</v>
      </c>
    </row>
    <row r="14031" spans="1:10" x14ac:dyDescent="0.25">
      <c r="A14031" s="11" t="s">
        <v>27184</v>
      </c>
      <c r="B14031" t="s">
        <v>27185</v>
      </c>
      <c r="C14031" t="s">
        <v>27</v>
      </c>
      <c r="D14031" t="s">
        <v>13</v>
      </c>
      <c r="E14031" t="s">
        <v>14</v>
      </c>
      <c r="F14031" t="s">
        <v>15</v>
      </c>
      <c r="G14031" t="s">
        <v>16</v>
      </c>
      <c r="H14031" s="11" t="s">
        <v>4304</v>
      </c>
      <c r="I14031" t="s">
        <v>26949</v>
      </c>
      <c r="J14031" t="s">
        <v>27158</v>
      </c>
    </row>
    <row r="14032" spans="1:10" x14ac:dyDescent="0.25">
      <c r="A14032" s="11" t="s">
        <v>27186</v>
      </c>
      <c r="B14032" t="s">
        <v>13629</v>
      </c>
      <c r="C14032" t="s">
        <v>27</v>
      </c>
      <c r="D14032" t="s">
        <v>13</v>
      </c>
      <c r="E14032" t="s">
        <v>14</v>
      </c>
      <c r="F14032" t="s">
        <v>15</v>
      </c>
      <c r="G14032" t="s">
        <v>16</v>
      </c>
      <c r="H14032" s="11" t="s">
        <v>4304</v>
      </c>
      <c r="I14032" t="s">
        <v>26949</v>
      </c>
      <c r="J14032" t="s">
        <v>27158</v>
      </c>
    </row>
    <row r="14033" spans="1:10" x14ac:dyDescent="0.25">
      <c r="A14033" s="11" t="s">
        <v>27187</v>
      </c>
      <c r="B14033" t="s">
        <v>27188</v>
      </c>
      <c r="C14033" t="s">
        <v>27</v>
      </c>
      <c r="D14033" t="s">
        <v>13</v>
      </c>
      <c r="E14033" t="s">
        <v>36</v>
      </c>
      <c r="F14033" t="s">
        <v>15</v>
      </c>
      <c r="G14033" t="s">
        <v>16</v>
      </c>
      <c r="H14033" s="11" t="s">
        <v>4304</v>
      </c>
      <c r="I14033" t="s">
        <v>26949</v>
      </c>
      <c r="J14033" t="s">
        <v>27158</v>
      </c>
    </row>
    <row r="14034" spans="1:10" x14ac:dyDescent="0.25">
      <c r="A14034" s="11" t="s">
        <v>27189</v>
      </c>
      <c r="B14034" t="s">
        <v>27190</v>
      </c>
      <c r="C14034" t="s">
        <v>12</v>
      </c>
      <c r="D14034" t="s">
        <v>13</v>
      </c>
      <c r="E14034" t="s">
        <v>36</v>
      </c>
      <c r="F14034" t="s">
        <v>15</v>
      </c>
      <c r="G14034" t="s">
        <v>16</v>
      </c>
      <c r="H14034" s="11" t="s">
        <v>4304</v>
      </c>
      <c r="I14034" t="s">
        <v>26949</v>
      </c>
      <c r="J14034" t="s">
        <v>27158</v>
      </c>
    </row>
    <row r="14035" spans="1:10" x14ac:dyDescent="0.25">
      <c r="A14035" s="11" t="s">
        <v>27191</v>
      </c>
      <c r="B14035" t="s">
        <v>27192</v>
      </c>
      <c r="C14035" t="s">
        <v>27</v>
      </c>
      <c r="D14035" t="s">
        <v>13</v>
      </c>
      <c r="E14035" t="s">
        <v>36</v>
      </c>
      <c r="F14035" t="s">
        <v>15</v>
      </c>
      <c r="G14035" t="s">
        <v>16</v>
      </c>
      <c r="H14035" s="11" t="s">
        <v>4304</v>
      </c>
      <c r="I14035" t="s">
        <v>26949</v>
      </c>
      <c r="J14035" t="s">
        <v>27158</v>
      </c>
    </row>
    <row r="14036" spans="1:10" x14ac:dyDescent="0.25">
      <c r="A14036" s="11" t="s">
        <v>27193</v>
      </c>
      <c r="B14036" t="s">
        <v>27194</v>
      </c>
      <c r="C14036" t="s">
        <v>27</v>
      </c>
      <c r="D14036" t="s">
        <v>13</v>
      </c>
      <c r="E14036" t="s">
        <v>36</v>
      </c>
      <c r="F14036" t="s">
        <v>15</v>
      </c>
      <c r="G14036" t="s">
        <v>16</v>
      </c>
      <c r="H14036" s="11" t="s">
        <v>4304</v>
      </c>
      <c r="I14036" t="s">
        <v>26949</v>
      </c>
      <c r="J14036" t="s">
        <v>27158</v>
      </c>
    </row>
    <row r="14037" spans="1:10" x14ac:dyDescent="0.25">
      <c r="A14037" s="11" t="s">
        <v>27195</v>
      </c>
      <c r="B14037" t="s">
        <v>27196</v>
      </c>
      <c r="C14037" t="s">
        <v>27</v>
      </c>
      <c r="D14037" t="s">
        <v>13</v>
      </c>
      <c r="E14037" t="s">
        <v>14</v>
      </c>
      <c r="F14037" t="s">
        <v>15</v>
      </c>
      <c r="G14037" t="s">
        <v>16</v>
      </c>
      <c r="H14037" s="11" t="s">
        <v>4304</v>
      </c>
      <c r="I14037" t="s">
        <v>26949</v>
      </c>
      <c r="J14037" t="s">
        <v>27158</v>
      </c>
    </row>
    <row r="14038" spans="1:10" x14ac:dyDescent="0.25">
      <c r="A14038" s="11" t="s">
        <v>27197</v>
      </c>
      <c r="B14038" t="s">
        <v>11338</v>
      </c>
      <c r="C14038" t="s">
        <v>27</v>
      </c>
      <c r="D14038" t="s">
        <v>13</v>
      </c>
      <c r="E14038" t="s">
        <v>36</v>
      </c>
      <c r="F14038" t="s">
        <v>15</v>
      </c>
      <c r="G14038" t="s">
        <v>16</v>
      </c>
      <c r="H14038" s="11" t="s">
        <v>4304</v>
      </c>
      <c r="I14038" t="s">
        <v>26949</v>
      </c>
      <c r="J14038" t="s">
        <v>27158</v>
      </c>
    </row>
    <row r="14039" spans="1:10" x14ac:dyDescent="0.25">
      <c r="A14039" s="11" t="s">
        <v>27198</v>
      </c>
      <c r="B14039" t="s">
        <v>27199</v>
      </c>
      <c r="C14039" t="s">
        <v>27</v>
      </c>
      <c r="D14039" t="s">
        <v>13</v>
      </c>
      <c r="E14039" t="s">
        <v>36</v>
      </c>
      <c r="F14039" t="s">
        <v>15</v>
      </c>
      <c r="G14039" t="s">
        <v>16</v>
      </c>
      <c r="H14039" s="11" t="s">
        <v>4304</v>
      </c>
      <c r="I14039" t="s">
        <v>26949</v>
      </c>
      <c r="J14039" t="s">
        <v>27158</v>
      </c>
    </row>
    <row r="14040" spans="1:10" x14ac:dyDescent="0.25">
      <c r="A14040" s="11" t="s">
        <v>27200</v>
      </c>
      <c r="B14040" t="s">
        <v>27201</v>
      </c>
      <c r="C14040" t="s">
        <v>12</v>
      </c>
      <c r="D14040" t="s">
        <v>13</v>
      </c>
      <c r="E14040" t="s">
        <v>36</v>
      </c>
      <c r="F14040" t="s">
        <v>15</v>
      </c>
      <c r="G14040" t="s">
        <v>16</v>
      </c>
      <c r="H14040" s="11" t="s">
        <v>4304</v>
      </c>
      <c r="I14040" t="s">
        <v>26949</v>
      </c>
      <c r="J14040" t="s">
        <v>27158</v>
      </c>
    </row>
    <row r="14041" spans="1:10" x14ac:dyDescent="0.25">
      <c r="A14041" s="11" t="s">
        <v>27202</v>
      </c>
      <c r="B14041" t="s">
        <v>27203</v>
      </c>
      <c r="C14041" t="s">
        <v>12</v>
      </c>
      <c r="D14041" t="s">
        <v>13</v>
      </c>
      <c r="E14041" t="s">
        <v>14</v>
      </c>
      <c r="F14041" t="s">
        <v>15</v>
      </c>
      <c r="G14041" t="s">
        <v>16</v>
      </c>
      <c r="H14041" s="11" t="s">
        <v>4304</v>
      </c>
      <c r="I14041" t="s">
        <v>26949</v>
      </c>
      <c r="J14041" t="s">
        <v>27158</v>
      </c>
    </row>
    <row r="14042" spans="1:10" x14ac:dyDescent="0.25">
      <c r="A14042" s="11" t="s">
        <v>27204</v>
      </c>
      <c r="B14042" t="s">
        <v>11576</v>
      </c>
      <c r="C14042" t="s">
        <v>12</v>
      </c>
      <c r="D14042" t="s">
        <v>13</v>
      </c>
      <c r="E14042" t="s">
        <v>36</v>
      </c>
      <c r="F14042" t="s">
        <v>15</v>
      </c>
      <c r="G14042" t="s">
        <v>16</v>
      </c>
      <c r="H14042" s="11" t="s">
        <v>4304</v>
      </c>
      <c r="I14042" t="s">
        <v>26949</v>
      </c>
      <c r="J14042" t="s">
        <v>27158</v>
      </c>
    </row>
    <row r="14043" spans="1:10" x14ac:dyDescent="0.25">
      <c r="A14043" s="11" t="s">
        <v>27205</v>
      </c>
      <c r="B14043" t="s">
        <v>27206</v>
      </c>
      <c r="C14043" t="s">
        <v>12</v>
      </c>
      <c r="D14043" t="s">
        <v>13</v>
      </c>
      <c r="E14043" t="s">
        <v>36</v>
      </c>
      <c r="F14043" t="s">
        <v>15</v>
      </c>
      <c r="G14043" t="s">
        <v>16</v>
      </c>
      <c r="H14043" s="11" t="s">
        <v>4304</v>
      </c>
      <c r="I14043" t="s">
        <v>26949</v>
      </c>
      <c r="J14043" t="s">
        <v>27158</v>
      </c>
    </row>
    <row r="14044" spans="1:10" x14ac:dyDescent="0.25">
      <c r="A14044" s="11" t="s">
        <v>27207</v>
      </c>
      <c r="B14044" t="s">
        <v>27208</v>
      </c>
      <c r="C14044" t="s">
        <v>12</v>
      </c>
      <c r="D14044" t="s">
        <v>13</v>
      </c>
      <c r="E14044" t="s">
        <v>36</v>
      </c>
      <c r="F14044" t="s">
        <v>15</v>
      </c>
      <c r="G14044" t="s">
        <v>16</v>
      </c>
      <c r="H14044" s="11" t="s">
        <v>4304</v>
      </c>
      <c r="I14044" t="s">
        <v>26949</v>
      </c>
      <c r="J14044" t="s">
        <v>27158</v>
      </c>
    </row>
    <row r="14045" spans="1:10" x14ac:dyDescent="0.25">
      <c r="A14045" s="11" t="s">
        <v>27209</v>
      </c>
      <c r="B14045" t="s">
        <v>27210</v>
      </c>
      <c r="C14045" t="s">
        <v>12</v>
      </c>
      <c r="D14045" t="s">
        <v>13</v>
      </c>
      <c r="E14045" t="s">
        <v>36</v>
      </c>
      <c r="F14045" t="s">
        <v>15</v>
      </c>
      <c r="G14045" t="s">
        <v>16</v>
      </c>
      <c r="H14045" s="11" t="s">
        <v>4304</v>
      </c>
      <c r="I14045" t="s">
        <v>26949</v>
      </c>
      <c r="J14045" t="s">
        <v>27158</v>
      </c>
    </row>
    <row r="14046" spans="1:10" x14ac:dyDescent="0.25">
      <c r="A14046" s="11" t="s">
        <v>27211</v>
      </c>
      <c r="B14046" t="s">
        <v>27212</v>
      </c>
      <c r="C14046" t="s">
        <v>12</v>
      </c>
      <c r="D14046" t="s">
        <v>13</v>
      </c>
      <c r="E14046" t="s">
        <v>36</v>
      </c>
      <c r="F14046" t="s">
        <v>15</v>
      </c>
      <c r="G14046" t="s">
        <v>16</v>
      </c>
      <c r="H14046" s="11" t="s">
        <v>4304</v>
      </c>
      <c r="I14046" t="s">
        <v>26949</v>
      </c>
      <c r="J14046" t="s">
        <v>27158</v>
      </c>
    </row>
    <row r="14047" spans="1:10" x14ac:dyDescent="0.25">
      <c r="A14047" s="11" t="s">
        <v>27213</v>
      </c>
      <c r="B14047" t="s">
        <v>27214</v>
      </c>
      <c r="C14047" t="s">
        <v>12</v>
      </c>
      <c r="D14047" t="s">
        <v>13</v>
      </c>
      <c r="E14047" t="s">
        <v>36</v>
      </c>
      <c r="F14047" t="s">
        <v>15</v>
      </c>
      <c r="G14047" t="s">
        <v>16</v>
      </c>
      <c r="H14047" s="11" t="s">
        <v>4304</v>
      </c>
      <c r="I14047" t="s">
        <v>26949</v>
      </c>
      <c r="J14047" t="s">
        <v>27158</v>
      </c>
    </row>
    <row r="14048" spans="1:10" x14ac:dyDescent="0.25">
      <c r="A14048" s="11" t="s">
        <v>27215</v>
      </c>
      <c r="B14048" t="s">
        <v>27216</v>
      </c>
      <c r="C14048" t="s">
        <v>12</v>
      </c>
      <c r="D14048" t="s">
        <v>13</v>
      </c>
      <c r="E14048" t="s">
        <v>14</v>
      </c>
      <c r="F14048" t="s">
        <v>15</v>
      </c>
      <c r="G14048" t="s">
        <v>16</v>
      </c>
      <c r="H14048" s="11" t="s">
        <v>4304</v>
      </c>
      <c r="I14048" t="s">
        <v>26949</v>
      </c>
      <c r="J14048" t="s">
        <v>27158</v>
      </c>
    </row>
    <row r="14049" spans="1:10" x14ac:dyDescent="0.25">
      <c r="A14049" s="11" t="s">
        <v>27217</v>
      </c>
      <c r="B14049" t="s">
        <v>27218</v>
      </c>
      <c r="C14049" t="s">
        <v>12</v>
      </c>
      <c r="D14049" t="s">
        <v>13</v>
      </c>
      <c r="E14049" t="s">
        <v>36</v>
      </c>
      <c r="F14049" t="s">
        <v>15</v>
      </c>
      <c r="G14049" t="s">
        <v>16</v>
      </c>
      <c r="H14049" s="11" t="s">
        <v>4304</v>
      </c>
      <c r="I14049" t="s">
        <v>26949</v>
      </c>
      <c r="J14049" t="s">
        <v>27158</v>
      </c>
    </row>
    <row r="14050" spans="1:10" x14ac:dyDescent="0.25">
      <c r="A14050" s="11" t="s">
        <v>27219</v>
      </c>
      <c r="B14050" t="s">
        <v>27220</v>
      </c>
      <c r="C14050" t="s">
        <v>12</v>
      </c>
      <c r="D14050" t="s">
        <v>13</v>
      </c>
      <c r="E14050" t="s">
        <v>36</v>
      </c>
      <c r="F14050" t="s">
        <v>15</v>
      </c>
      <c r="G14050" t="s">
        <v>16</v>
      </c>
      <c r="H14050" s="11" t="s">
        <v>4304</v>
      </c>
      <c r="I14050" t="s">
        <v>26949</v>
      </c>
      <c r="J14050" t="s">
        <v>27158</v>
      </c>
    </row>
    <row r="14051" spans="1:10" x14ac:dyDescent="0.25">
      <c r="A14051" s="11" t="s">
        <v>27221</v>
      </c>
      <c r="B14051" t="s">
        <v>27222</v>
      </c>
      <c r="C14051" t="s">
        <v>12</v>
      </c>
      <c r="D14051" t="s">
        <v>13</v>
      </c>
      <c r="E14051" t="s">
        <v>36</v>
      </c>
      <c r="F14051" t="s">
        <v>15</v>
      </c>
      <c r="G14051" t="s">
        <v>16</v>
      </c>
      <c r="H14051" s="11" t="s">
        <v>4304</v>
      </c>
      <c r="I14051" t="s">
        <v>26949</v>
      </c>
      <c r="J14051" t="s">
        <v>27158</v>
      </c>
    </row>
    <row r="14052" spans="1:10" x14ac:dyDescent="0.25">
      <c r="A14052" s="11" t="s">
        <v>27223</v>
      </c>
      <c r="B14052" t="s">
        <v>27224</v>
      </c>
      <c r="C14052" t="s">
        <v>12</v>
      </c>
      <c r="D14052" t="s">
        <v>13</v>
      </c>
      <c r="E14052" t="s">
        <v>36</v>
      </c>
      <c r="F14052" t="s">
        <v>15</v>
      </c>
      <c r="G14052" t="s">
        <v>16</v>
      </c>
      <c r="H14052" s="11" t="s">
        <v>4304</v>
      </c>
      <c r="I14052" t="s">
        <v>26949</v>
      </c>
      <c r="J14052" t="s">
        <v>27158</v>
      </c>
    </row>
    <row r="14053" spans="1:10" x14ac:dyDescent="0.25">
      <c r="A14053" s="11" t="s">
        <v>27225</v>
      </c>
      <c r="B14053" t="s">
        <v>27226</v>
      </c>
      <c r="C14053" t="s">
        <v>12</v>
      </c>
      <c r="D14053" t="s">
        <v>13</v>
      </c>
      <c r="E14053" t="s">
        <v>36</v>
      </c>
      <c r="F14053" t="s">
        <v>15</v>
      </c>
      <c r="G14053" t="s">
        <v>16</v>
      </c>
      <c r="H14053" s="11" t="s">
        <v>4304</v>
      </c>
      <c r="I14053" t="s">
        <v>26949</v>
      </c>
      <c r="J14053" t="s">
        <v>27158</v>
      </c>
    </row>
    <row r="14054" spans="1:10" x14ac:dyDescent="0.25">
      <c r="A14054" s="11" t="s">
        <v>27227</v>
      </c>
      <c r="B14054" t="s">
        <v>27228</v>
      </c>
      <c r="C14054" t="s">
        <v>12</v>
      </c>
      <c r="D14054" t="s">
        <v>13</v>
      </c>
      <c r="E14054" t="s">
        <v>36</v>
      </c>
      <c r="F14054" t="s">
        <v>15</v>
      </c>
      <c r="G14054" t="s">
        <v>16</v>
      </c>
      <c r="H14054" s="11" t="s">
        <v>4304</v>
      </c>
      <c r="I14054" t="s">
        <v>26949</v>
      </c>
      <c r="J14054" t="s">
        <v>27158</v>
      </c>
    </row>
    <row r="14055" spans="1:10" x14ac:dyDescent="0.25">
      <c r="A14055" s="11" t="s">
        <v>27229</v>
      </c>
      <c r="B14055" t="s">
        <v>27230</v>
      </c>
      <c r="C14055" t="s">
        <v>12</v>
      </c>
      <c r="D14055" t="s">
        <v>13</v>
      </c>
      <c r="E14055" t="s">
        <v>36</v>
      </c>
      <c r="F14055" t="s">
        <v>15</v>
      </c>
      <c r="G14055" t="s">
        <v>16</v>
      </c>
      <c r="H14055" s="11" t="s">
        <v>4304</v>
      </c>
      <c r="I14055" t="s">
        <v>26949</v>
      </c>
      <c r="J14055" t="s">
        <v>27158</v>
      </c>
    </row>
    <row r="14056" spans="1:10" x14ac:dyDescent="0.25">
      <c r="A14056" s="11" t="s">
        <v>27231</v>
      </c>
      <c r="B14056" t="s">
        <v>27232</v>
      </c>
      <c r="C14056" t="s">
        <v>12</v>
      </c>
      <c r="D14056" t="s">
        <v>13</v>
      </c>
      <c r="E14056" t="s">
        <v>36</v>
      </c>
      <c r="F14056" t="s">
        <v>15</v>
      </c>
      <c r="G14056" t="s">
        <v>16</v>
      </c>
      <c r="H14056" s="11" t="s">
        <v>4304</v>
      </c>
      <c r="I14056" t="s">
        <v>26949</v>
      </c>
      <c r="J14056" t="s">
        <v>27158</v>
      </c>
    </row>
    <row r="14057" spans="1:10" x14ac:dyDescent="0.25">
      <c r="A14057" s="11" t="s">
        <v>27233</v>
      </c>
      <c r="B14057" t="s">
        <v>1890</v>
      </c>
      <c r="C14057" t="s">
        <v>12</v>
      </c>
      <c r="D14057" t="s">
        <v>13</v>
      </c>
      <c r="E14057" t="s">
        <v>36</v>
      </c>
      <c r="F14057" t="s">
        <v>15</v>
      </c>
      <c r="G14057" t="s">
        <v>16</v>
      </c>
      <c r="H14057" s="11" t="s">
        <v>4304</v>
      </c>
      <c r="I14057" t="s">
        <v>26949</v>
      </c>
      <c r="J14057" t="s">
        <v>27158</v>
      </c>
    </row>
    <row r="14058" spans="1:10" x14ac:dyDescent="0.25">
      <c r="A14058" s="11" t="s">
        <v>27234</v>
      </c>
      <c r="B14058" t="s">
        <v>27235</v>
      </c>
      <c r="C14058" t="s">
        <v>12</v>
      </c>
      <c r="D14058" t="s">
        <v>13</v>
      </c>
      <c r="E14058" t="s">
        <v>36</v>
      </c>
      <c r="F14058" t="s">
        <v>15</v>
      </c>
      <c r="G14058" t="s">
        <v>16</v>
      </c>
      <c r="H14058" s="11" t="s">
        <v>4304</v>
      </c>
      <c r="I14058" t="s">
        <v>26949</v>
      </c>
      <c r="J14058" t="s">
        <v>27158</v>
      </c>
    </row>
    <row r="14059" spans="1:10" x14ac:dyDescent="0.25">
      <c r="A14059" s="11" t="s">
        <v>27236</v>
      </c>
      <c r="B14059" t="s">
        <v>27237</v>
      </c>
      <c r="C14059" t="s">
        <v>12</v>
      </c>
      <c r="D14059" t="s">
        <v>13</v>
      </c>
      <c r="E14059" t="s">
        <v>36</v>
      </c>
      <c r="F14059" t="s">
        <v>15</v>
      </c>
      <c r="G14059" t="s">
        <v>16</v>
      </c>
      <c r="H14059" s="11" t="s">
        <v>4304</v>
      </c>
      <c r="I14059" t="s">
        <v>26949</v>
      </c>
      <c r="J14059" t="s">
        <v>27158</v>
      </c>
    </row>
    <row r="14060" spans="1:10" x14ac:dyDescent="0.25">
      <c r="A14060" s="11" t="s">
        <v>27238</v>
      </c>
      <c r="B14060" t="s">
        <v>27237</v>
      </c>
      <c r="C14060" t="s">
        <v>12</v>
      </c>
      <c r="D14060" t="s">
        <v>13</v>
      </c>
      <c r="E14060" t="s">
        <v>36</v>
      </c>
      <c r="F14060" t="s">
        <v>15</v>
      </c>
      <c r="G14060" t="s">
        <v>16</v>
      </c>
      <c r="H14060" s="11" t="s">
        <v>4304</v>
      </c>
      <c r="I14060" t="s">
        <v>26949</v>
      </c>
      <c r="J14060" t="s">
        <v>27158</v>
      </c>
    </row>
    <row r="14061" spans="1:10" x14ac:dyDescent="0.25">
      <c r="A14061" s="11" t="s">
        <v>27239</v>
      </c>
      <c r="B14061" t="s">
        <v>27240</v>
      </c>
      <c r="C14061" t="s">
        <v>12</v>
      </c>
      <c r="D14061" t="s">
        <v>13</v>
      </c>
      <c r="E14061" t="s">
        <v>36</v>
      </c>
      <c r="F14061" t="s">
        <v>15</v>
      </c>
      <c r="G14061" t="s">
        <v>16</v>
      </c>
      <c r="H14061" s="11" t="s">
        <v>4304</v>
      </c>
      <c r="I14061" t="s">
        <v>26949</v>
      </c>
      <c r="J14061" t="s">
        <v>27158</v>
      </c>
    </row>
    <row r="14062" spans="1:10" x14ac:dyDescent="0.25">
      <c r="A14062" s="11" t="s">
        <v>27241</v>
      </c>
      <c r="B14062" t="s">
        <v>27242</v>
      </c>
      <c r="C14062" t="s">
        <v>12</v>
      </c>
      <c r="D14062" t="s">
        <v>13</v>
      </c>
      <c r="E14062" t="s">
        <v>36</v>
      </c>
      <c r="F14062" t="s">
        <v>15</v>
      </c>
      <c r="G14062" t="s">
        <v>16</v>
      </c>
      <c r="H14062" s="11" t="s">
        <v>4304</v>
      </c>
      <c r="I14062" t="s">
        <v>26949</v>
      </c>
      <c r="J14062" t="s">
        <v>27158</v>
      </c>
    </row>
    <row r="14063" spans="1:10" x14ac:dyDescent="0.25">
      <c r="A14063" s="11" t="s">
        <v>27243</v>
      </c>
      <c r="B14063" t="s">
        <v>27244</v>
      </c>
      <c r="C14063" t="s">
        <v>12</v>
      </c>
      <c r="D14063" t="s">
        <v>13</v>
      </c>
      <c r="E14063" t="s">
        <v>36</v>
      </c>
      <c r="F14063" t="s">
        <v>15</v>
      </c>
      <c r="G14063" t="s">
        <v>16</v>
      </c>
      <c r="H14063" s="11" t="s">
        <v>4304</v>
      </c>
      <c r="I14063" t="s">
        <v>26949</v>
      </c>
      <c r="J14063" t="s">
        <v>27158</v>
      </c>
    </row>
    <row r="14064" spans="1:10" x14ac:dyDescent="0.25">
      <c r="A14064" s="11" t="s">
        <v>27245</v>
      </c>
      <c r="B14064" t="s">
        <v>27246</v>
      </c>
      <c r="C14064" t="s">
        <v>12</v>
      </c>
      <c r="D14064" t="s">
        <v>13</v>
      </c>
      <c r="E14064" t="s">
        <v>36</v>
      </c>
      <c r="F14064" t="s">
        <v>15</v>
      </c>
      <c r="G14064" t="s">
        <v>16</v>
      </c>
      <c r="H14064" s="11" t="s">
        <v>4304</v>
      </c>
      <c r="I14064" t="s">
        <v>26949</v>
      </c>
      <c r="J14064" t="s">
        <v>27158</v>
      </c>
    </row>
    <row r="14065" spans="1:10" x14ac:dyDescent="0.25">
      <c r="A14065" s="11" t="s">
        <v>27247</v>
      </c>
      <c r="B14065" t="s">
        <v>27248</v>
      </c>
      <c r="C14065" t="s">
        <v>12</v>
      </c>
      <c r="D14065" t="s">
        <v>13</v>
      </c>
      <c r="E14065" t="s">
        <v>14</v>
      </c>
      <c r="F14065" t="s">
        <v>15</v>
      </c>
      <c r="G14065" t="s">
        <v>16</v>
      </c>
      <c r="H14065" s="11" t="s">
        <v>4304</v>
      </c>
      <c r="I14065" t="s">
        <v>26949</v>
      </c>
      <c r="J14065" t="s">
        <v>27158</v>
      </c>
    </row>
    <row r="14066" spans="1:10" x14ac:dyDescent="0.25">
      <c r="A14066" s="11" t="s">
        <v>27249</v>
      </c>
      <c r="B14066" t="s">
        <v>27250</v>
      </c>
      <c r="C14066" t="s">
        <v>12</v>
      </c>
      <c r="D14066" t="s">
        <v>13</v>
      </c>
      <c r="E14066" t="s">
        <v>36</v>
      </c>
      <c r="F14066" t="s">
        <v>15</v>
      </c>
      <c r="G14066" t="s">
        <v>16</v>
      </c>
      <c r="H14066" s="11" t="s">
        <v>4304</v>
      </c>
      <c r="I14066" t="s">
        <v>26949</v>
      </c>
      <c r="J14066" t="s">
        <v>27158</v>
      </c>
    </row>
    <row r="14067" spans="1:10" x14ac:dyDescent="0.25">
      <c r="A14067" s="11" t="s">
        <v>27251</v>
      </c>
      <c r="B14067" t="s">
        <v>27252</v>
      </c>
      <c r="C14067" t="s">
        <v>12</v>
      </c>
      <c r="D14067" t="s">
        <v>13</v>
      </c>
      <c r="E14067" t="s">
        <v>36</v>
      </c>
      <c r="F14067" t="s">
        <v>15</v>
      </c>
      <c r="G14067" t="s">
        <v>16</v>
      </c>
      <c r="H14067" s="11" t="s">
        <v>4304</v>
      </c>
      <c r="I14067" t="s">
        <v>26949</v>
      </c>
      <c r="J14067" t="s">
        <v>27158</v>
      </c>
    </row>
    <row r="14068" spans="1:10" x14ac:dyDescent="0.25">
      <c r="A14068" s="11" t="s">
        <v>27253</v>
      </c>
      <c r="B14068" t="s">
        <v>27254</v>
      </c>
      <c r="C14068" t="s">
        <v>12</v>
      </c>
      <c r="D14068" t="s">
        <v>13</v>
      </c>
      <c r="E14068" t="s">
        <v>36</v>
      </c>
      <c r="F14068" t="s">
        <v>15</v>
      </c>
      <c r="G14068" t="s">
        <v>16</v>
      </c>
      <c r="H14068" s="11" t="s">
        <v>4304</v>
      </c>
      <c r="I14068" t="s">
        <v>26949</v>
      </c>
      <c r="J14068" t="s">
        <v>27158</v>
      </c>
    </row>
    <row r="14069" spans="1:10" x14ac:dyDescent="0.25">
      <c r="A14069" s="11" t="s">
        <v>27255</v>
      </c>
      <c r="B14069" t="s">
        <v>27256</v>
      </c>
      <c r="C14069" t="s">
        <v>12</v>
      </c>
      <c r="D14069" t="s">
        <v>13</v>
      </c>
      <c r="E14069" t="s">
        <v>36</v>
      </c>
      <c r="F14069" t="s">
        <v>15</v>
      </c>
      <c r="G14069" t="s">
        <v>16</v>
      </c>
      <c r="H14069" s="11" t="s">
        <v>4304</v>
      </c>
      <c r="I14069" t="s">
        <v>26949</v>
      </c>
      <c r="J14069" t="s">
        <v>27158</v>
      </c>
    </row>
    <row r="14070" spans="1:10" x14ac:dyDescent="0.25">
      <c r="A14070" s="11" t="s">
        <v>27257</v>
      </c>
      <c r="B14070" t="s">
        <v>27258</v>
      </c>
      <c r="C14070" t="s">
        <v>12</v>
      </c>
      <c r="D14070" t="s">
        <v>13</v>
      </c>
      <c r="E14070" t="s">
        <v>36</v>
      </c>
      <c r="F14070" t="s">
        <v>15</v>
      </c>
      <c r="G14070" t="s">
        <v>16</v>
      </c>
      <c r="H14070" s="11" t="s">
        <v>4304</v>
      </c>
      <c r="I14070" t="s">
        <v>26949</v>
      </c>
      <c r="J14070" t="s">
        <v>27158</v>
      </c>
    </row>
    <row r="14071" spans="1:10" x14ac:dyDescent="0.25">
      <c r="A14071" s="11" t="s">
        <v>27259</v>
      </c>
      <c r="B14071" t="s">
        <v>27260</v>
      </c>
      <c r="C14071" t="s">
        <v>12</v>
      </c>
      <c r="D14071" t="s">
        <v>13</v>
      </c>
      <c r="E14071" t="s">
        <v>36</v>
      </c>
      <c r="F14071" t="s">
        <v>15</v>
      </c>
      <c r="G14071" t="s">
        <v>16</v>
      </c>
      <c r="H14071" s="11" t="s">
        <v>4304</v>
      </c>
      <c r="I14071" t="s">
        <v>26949</v>
      </c>
      <c r="J14071" t="s">
        <v>27158</v>
      </c>
    </row>
    <row r="14072" spans="1:10" x14ac:dyDescent="0.25">
      <c r="A14072" s="11" t="s">
        <v>27261</v>
      </c>
      <c r="B14072" t="s">
        <v>27262</v>
      </c>
      <c r="C14072" t="s">
        <v>12</v>
      </c>
      <c r="D14072" t="s">
        <v>13</v>
      </c>
      <c r="E14072" t="s">
        <v>14</v>
      </c>
      <c r="F14072" t="s">
        <v>15</v>
      </c>
      <c r="G14072" t="s">
        <v>16</v>
      </c>
      <c r="H14072" s="11" t="s">
        <v>4304</v>
      </c>
      <c r="I14072" t="s">
        <v>26949</v>
      </c>
      <c r="J14072" t="s">
        <v>27158</v>
      </c>
    </row>
    <row r="14073" spans="1:10" x14ac:dyDescent="0.25">
      <c r="A14073" s="11" t="s">
        <v>27263</v>
      </c>
      <c r="B14073" t="s">
        <v>27264</v>
      </c>
      <c r="C14073" t="s">
        <v>12</v>
      </c>
      <c r="D14073" t="s">
        <v>13</v>
      </c>
      <c r="E14073" t="s">
        <v>36</v>
      </c>
      <c r="F14073" t="s">
        <v>15</v>
      </c>
      <c r="G14073" t="s">
        <v>16</v>
      </c>
      <c r="H14073" s="11" t="s">
        <v>4304</v>
      </c>
      <c r="I14073" t="s">
        <v>26949</v>
      </c>
      <c r="J14073" t="s">
        <v>27158</v>
      </c>
    </row>
    <row r="14074" spans="1:10" x14ac:dyDescent="0.25">
      <c r="A14074" s="11" t="s">
        <v>27265</v>
      </c>
      <c r="B14074" t="s">
        <v>27266</v>
      </c>
      <c r="C14074" t="s">
        <v>12</v>
      </c>
      <c r="D14074" t="s">
        <v>13</v>
      </c>
      <c r="E14074" t="s">
        <v>36</v>
      </c>
      <c r="F14074" t="s">
        <v>15</v>
      </c>
      <c r="G14074" t="s">
        <v>16</v>
      </c>
      <c r="H14074" s="11" t="s">
        <v>4304</v>
      </c>
      <c r="I14074" t="s">
        <v>26949</v>
      </c>
      <c r="J14074" t="s">
        <v>27158</v>
      </c>
    </row>
    <row r="14075" spans="1:10" x14ac:dyDescent="0.25">
      <c r="A14075" s="11" t="s">
        <v>27267</v>
      </c>
      <c r="B14075" t="s">
        <v>8477</v>
      </c>
      <c r="C14075" t="s">
        <v>12</v>
      </c>
      <c r="D14075" t="s">
        <v>13</v>
      </c>
      <c r="E14075" t="s">
        <v>36</v>
      </c>
      <c r="F14075" t="s">
        <v>15</v>
      </c>
      <c r="G14075" t="s">
        <v>16</v>
      </c>
      <c r="H14075" s="11" t="s">
        <v>4304</v>
      </c>
      <c r="I14075" t="s">
        <v>26949</v>
      </c>
      <c r="J14075" t="s">
        <v>27158</v>
      </c>
    </row>
    <row r="14076" spans="1:10" x14ac:dyDescent="0.25">
      <c r="A14076" s="11" t="s">
        <v>27268</v>
      </c>
      <c r="B14076" t="s">
        <v>27269</v>
      </c>
      <c r="C14076" t="s">
        <v>12</v>
      </c>
      <c r="D14076" t="s">
        <v>13</v>
      </c>
      <c r="E14076" t="s">
        <v>36</v>
      </c>
      <c r="F14076" t="s">
        <v>15</v>
      </c>
      <c r="G14076" t="s">
        <v>16</v>
      </c>
      <c r="H14076" s="11" t="s">
        <v>4304</v>
      </c>
      <c r="I14076" t="s">
        <v>26949</v>
      </c>
      <c r="J14076" t="s">
        <v>27158</v>
      </c>
    </row>
    <row r="14077" spans="1:10" x14ac:dyDescent="0.25">
      <c r="A14077" s="11" t="s">
        <v>27270</v>
      </c>
      <c r="B14077" t="s">
        <v>27271</v>
      </c>
      <c r="C14077" t="s">
        <v>12</v>
      </c>
      <c r="D14077" t="s">
        <v>13</v>
      </c>
      <c r="E14077" t="s">
        <v>36</v>
      </c>
      <c r="F14077" t="s">
        <v>15</v>
      </c>
      <c r="G14077" t="s">
        <v>16</v>
      </c>
      <c r="H14077" s="11" t="s">
        <v>4304</v>
      </c>
      <c r="I14077" t="s">
        <v>26949</v>
      </c>
      <c r="J14077" t="s">
        <v>27158</v>
      </c>
    </row>
    <row r="14078" spans="1:10" x14ac:dyDescent="0.25">
      <c r="A14078" s="11" t="s">
        <v>27272</v>
      </c>
      <c r="B14078" t="s">
        <v>27273</v>
      </c>
      <c r="C14078" t="s">
        <v>12</v>
      </c>
      <c r="D14078" t="s">
        <v>13</v>
      </c>
      <c r="E14078" t="s">
        <v>36</v>
      </c>
      <c r="F14078" t="s">
        <v>15</v>
      </c>
      <c r="G14078" t="s">
        <v>16</v>
      </c>
      <c r="H14078" s="11" t="s">
        <v>4304</v>
      </c>
      <c r="I14078" t="s">
        <v>26949</v>
      </c>
      <c r="J14078" t="s">
        <v>27158</v>
      </c>
    </row>
    <row r="14079" spans="1:10" x14ac:dyDescent="0.25">
      <c r="A14079" s="11" t="s">
        <v>27274</v>
      </c>
      <c r="B14079" t="s">
        <v>27275</v>
      </c>
      <c r="C14079" t="s">
        <v>12</v>
      </c>
      <c r="D14079" t="s">
        <v>13</v>
      </c>
      <c r="E14079" t="s">
        <v>36</v>
      </c>
      <c r="F14079" t="s">
        <v>15</v>
      </c>
      <c r="G14079" t="s">
        <v>16</v>
      </c>
      <c r="H14079" s="11" t="s">
        <v>4304</v>
      </c>
      <c r="I14079" t="s">
        <v>26949</v>
      </c>
      <c r="J14079" t="s">
        <v>27158</v>
      </c>
    </row>
    <row r="14080" spans="1:10" x14ac:dyDescent="0.25">
      <c r="A14080" s="11" t="s">
        <v>27276</v>
      </c>
      <c r="B14080" t="s">
        <v>11873</v>
      </c>
      <c r="C14080" t="s">
        <v>12</v>
      </c>
      <c r="D14080" t="s">
        <v>13</v>
      </c>
      <c r="E14080" t="s">
        <v>14</v>
      </c>
      <c r="F14080" t="s">
        <v>15</v>
      </c>
      <c r="G14080" t="s">
        <v>16</v>
      </c>
      <c r="H14080" s="11" t="s">
        <v>4304</v>
      </c>
      <c r="I14080" t="s">
        <v>26949</v>
      </c>
      <c r="J14080" t="s">
        <v>27158</v>
      </c>
    </row>
    <row r="14081" spans="1:10" x14ac:dyDescent="0.25">
      <c r="A14081" s="11" t="s">
        <v>27277</v>
      </c>
      <c r="B14081" t="s">
        <v>27278</v>
      </c>
      <c r="C14081" t="s">
        <v>12</v>
      </c>
      <c r="D14081" t="s">
        <v>13</v>
      </c>
      <c r="E14081" t="s">
        <v>36</v>
      </c>
      <c r="F14081" t="s">
        <v>15</v>
      </c>
      <c r="G14081" t="s">
        <v>16</v>
      </c>
      <c r="H14081" s="11" t="s">
        <v>4304</v>
      </c>
      <c r="I14081" t="s">
        <v>26949</v>
      </c>
      <c r="J14081" t="s">
        <v>27158</v>
      </c>
    </row>
    <row r="14082" spans="1:10" x14ac:dyDescent="0.25">
      <c r="A14082" s="11" t="s">
        <v>27279</v>
      </c>
      <c r="B14082" t="s">
        <v>27280</v>
      </c>
      <c r="C14082" t="s">
        <v>12</v>
      </c>
      <c r="D14082" t="s">
        <v>13</v>
      </c>
      <c r="E14082" t="s">
        <v>14</v>
      </c>
      <c r="F14082" t="s">
        <v>15</v>
      </c>
      <c r="G14082" t="s">
        <v>16</v>
      </c>
      <c r="H14082" s="11" t="s">
        <v>4304</v>
      </c>
      <c r="I14082" t="s">
        <v>26949</v>
      </c>
      <c r="J14082" t="s">
        <v>27158</v>
      </c>
    </row>
    <row r="14083" spans="1:10" x14ac:dyDescent="0.25">
      <c r="A14083" s="11" t="s">
        <v>27281</v>
      </c>
      <c r="B14083" t="s">
        <v>27282</v>
      </c>
      <c r="C14083" t="s">
        <v>12</v>
      </c>
      <c r="D14083" t="s">
        <v>13</v>
      </c>
      <c r="E14083" t="s">
        <v>36</v>
      </c>
      <c r="F14083" t="s">
        <v>15</v>
      </c>
      <c r="G14083" t="s">
        <v>16</v>
      </c>
      <c r="H14083" s="11" t="s">
        <v>4304</v>
      </c>
      <c r="I14083" t="s">
        <v>26949</v>
      </c>
      <c r="J14083" t="s">
        <v>27158</v>
      </c>
    </row>
    <row r="14084" spans="1:10" x14ac:dyDescent="0.25">
      <c r="A14084" s="11" t="s">
        <v>27283</v>
      </c>
      <c r="B14084" t="s">
        <v>27284</v>
      </c>
      <c r="C14084" t="s">
        <v>12</v>
      </c>
      <c r="D14084" t="s">
        <v>13</v>
      </c>
      <c r="E14084" t="s">
        <v>36</v>
      </c>
      <c r="F14084" t="s">
        <v>15</v>
      </c>
      <c r="G14084" t="s">
        <v>16</v>
      </c>
      <c r="H14084" s="11" t="s">
        <v>4304</v>
      </c>
      <c r="I14084" t="s">
        <v>26949</v>
      </c>
      <c r="J14084" t="s">
        <v>27158</v>
      </c>
    </row>
    <row r="14085" spans="1:10" x14ac:dyDescent="0.25">
      <c r="A14085" s="11" t="s">
        <v>27285</v>
      </c>
      <c r="B14085" t="s">
        <v>27286</v>
      </c>
      <c r="C14085" t="s">
        <v>12</v>
      </c>
      <c r="D14085" t="s">
        <v>13</v>
      </c>
      <c r="E14085" t="s">
        <v>14</v>
      </c>
      <c r="F14085" t="s">
        <v>15</v>
      </c>
      <c r="G14085" t="s">
        <v>16</v>
      </c>
      <c r="H14085" s="11" t="s">
        <v>4304</v>
      </c>
      <c r="I14085" t="s">
        <v>26949</v>
      </c>
      <c r="J14085" t="s">
        <v>27158</v>
      </c>
    </row>
    <row r="14086" spans="1:10" x14ac:dyDescent="0.25">
      <c r="A14086" s="11" t="s">
        <v>27287</v>
      </c>
      <c r="B14086" t="s">
        <v>27288</v>
      </c>
      <c r="C14086" t="s">
        <v>12</v>
      </c>
      <c r="D14086" t="s">
        <v>13</v>
      </c>
      <c r="E14086" t="s">
        <v>36</v>
      </c>
      <c r="F14086" t="s">
        <v>15</v>
      </c>
      <c r="G14086" t="s">
        <v>16</v>
      </c>
      <c r="H14086" s="11" t="s">
        <v>4304</v>
      </c>
      <c r="I14086" t="s">
        <v>26949</v>
      </c>
      <c r="J14086" t="s">
        <v>27158</v>
      </c>
    </row>
    <row r="14087" spans="1:10" x14ac:dyDescent="0.25">
      <c r="A14087" s="11" t="s">
        <v>27289</v>
      </c>
      <c r="B14087" t="s">
        <v>27290</v>
      </c>
      <c r="C14087" t="s">
        <v>12</v>
      </c>
      <c r="D14087" t="s">
        <v>13</v>
      </c>
      <c r="E14087" t="s">
        <v>14</v>
      </c>
      <c r="F14087" t="s">
        <v>15</v>
      </c>
      <c r="G14087" t="s">
        <v>16</v>
      </c>
      <c r="H14087" s="11" t="s">
        <v>4304</v>
      </c>
      <c r="I14087" t="s">
        <v>26949</v>
      </c>
      <c r="J14087" t="s">
        <v>27158</v>
      </c>
    </row>
    <row r="14088" spans="1:10" x14ac:dyDescent="0.25">
      <c r="A14088" s="11" t="s">
        <v>27291</v>
      </c>
      <c r="B14088" t="s">
        <v>27292</v>
      </c>
      <c r="C14088" t="s">
        <v>12</v>
      </c>
      <c r="D14088" t="s">
        <v>13</v>
      </c>
      <c r="E14088" t="s">
        <v>14</v>
      </c>
      <c r="F14088" t="s">
        <v>15</v>
      </c>
      <c r="G14088" t="s">
        <v>16</v>
      </c>
      <c r="H14088" s="11" t="s">
        <v>4304</v>
      </c>
      <c r="I14088" t="s">
        <v>26949</v>
      </c>
      <c r="J14088" t="s">
        <v>27158</v>
      </c>
    </row>
    <row r="14089" spans="1:10" x14ac:dyDescent="0.25">
      <c r="A14089" s="11" t="s">
        <v>27293</v>
      </c>
      <c r="B14089" t="s">
        <v>27294</v>
      </c>
      <c r="C14089" t="s">
        <v>12</v>
      </c>
      <c r="D14089" t="s">
        <v>13</v>
      </c>
      <c r="E14089" t="s">
        <v>14</v>
      </c>
      <c r="F14089" t="s">
        <v>15</v>
      </c>
      <c r="G14089" t="s">
        <v>16</v>
      </c>
      <c r="H14089" s="11" t="s">
        <v>4304</v>
      </c>
      <c r="I14089" t="s">
        <v>26949</v>
      </c>
      <c r="J14089" t="s">
        <v>27158</v>
      </c>
    </row>
    <row r="14090" spans="1:10" x14ac:dyDescent="0.25">
      <c r="A14090" s="11" t="s">
        <v>27295</v>
      </c>
      <c r="B14090" t="s">
        <v>27296</v>
      </c>
      <c r="C14090" t="s">
        <v>12</v>
      </c>
      <c r="D14090" t="s">
        <v>13</v>
      </c>
      <c r="E14090" t="s">
        <v>14</v>
      </c>
      <c r="F14090" t="s">
        <v>15</v>
      </c>
      <c r="G14090" t="s">
        <v>16</v>
      </c>
      <c r="H14090" s="11" t="s">
        <v>4304</v>
      </c>
      <c r="I14090" t="s">
        <v>26949</v>
      </c>
      <c r="J14090" t="s">
        <v>27158</v>
      </c>
    </row>
    <row r="14091" spans="1:10" x14ac:dyDescent="0.25">
      <c r="A14091" s="11" t="s">
        <v>27297</v>
      </c>
      <c r="B14091" t="s">
        <v>15015</v>
      </c>
      <c r="C14091" t="s">
        <v>12</v>
      </c>
      <c r="D14091" t="s">
        <v>13</v>
      </c>
      <c r="E14091" t="s">
        <v>36</v>
      </c>
      <c r="F14091" t="s">
        <v>15</v>
      </c>
      <c r="G14091" t="s">
        <v>16</v>
      </c>
      <c r="H14091" s="11" t="s">
        <v>4304</v>
      </c>
      <c r="I14091" t="s">
        <v>26949</v>
      </c>
      <c r="J14091" t="s">
        <v>27158</v>
      </c>
    </row>
    <row r="14092" spans="1:10" x14ac:dyDescent="0.25">
      <c r="A14092" s="11" t="s">
        <v>27298</v>
      </c>
      <c r="B14092" t="s">
        <v>27299</v>
      </c>
      <c r="C14092" t="s">
        <v>12</v>
      </c>
      <c r="D14092" t="s">
        <v>13</v>
      </c>
      <c r="E14092" t="s">
        <v>14</v>
      </c>
      <c r="F14092" t="s">
        <v>15</v>
      </c>
      <c r="G14092" t="s">
        <v>16</v>
      </c>
      <c r="H14092" s="11" t="s">
        <v>4304</v>
      </c>
      <c r="I14092" t="s">
        <v>26949</v>
      </c>
      <c r="J14092" t="s">
        <v>27158</v>
      </c>
    </row>
    <row r="14093" spans="1:10" x14ac:dyDescent="0.25">
      <c r="A14093" s="11" t="s">
        <v>27300</v>
      </c>
      <c r="B14093" t="s">
        <v>6164</v>
      </c>
      <c r="C14093" t="s">
        <v>12</v>
      </c>
      <c r="D14093" t="s">
        <v>13</v>
      </c>
      <c r="E14093" t="s">
        <v>14</v>
      </c>
      <c r="F14093" t="s">
        <v>15</v>
      </c>
      <c r="G14093" t="s">
        <v>16</v>
      </c>
      <c r="H14093" s="11" t="s">
        <v>4304</v>
      </c>
      <c r="I14093" t="s">
        <v>26949</v>
      </c>
      <c r="J14093" t="s">
        <v>27158</v>
      </c>
    </row>
    <row r="14094" spans="1:10" x14ac:dyDescent="0.25">
      <c r="A14094" s="11" t="s">
        <v>27301</v>
      </c>
      <c r="B14094" t="s">
        <v>27302</v>
      </c>
      <c r="C14094" t="s">
        <v>12</v>
      </c>
      <c r="D14094" t="s">
        <v>13</v>
      </c>
      <c r="E14094" t="s">
        <v>36</v>
      </c>
      <c r="F14094" t="s">
        <v>15</v>
      </c>
      <c r="G14094" t="s">
        <v>16</v>
      </c>
      <c r="H14094" s="11" t="s">
        <v>4304</v>
      </c>
      <c r="I14094" t="s">
        <v>26949</v>
      </c>
      <c r="J14094" t="s">
        <v>27158</v>
      </c>
    </row>
    <row r="14095" spans="1:10" x14ac:dyDescent="0.25">
      <c r="A14095" s="11" t="s">
        <v>27303</v>
      </c>
      <c r="B14095" t="s">
        <v>27304</v>
      </c>
      <c r="C14095" t="s">
        <v>12</v>
      </c>
      <c r="D14095" t="s">
        <v>13</v>
      </c>
      <c r="E14095" t="s">
        <v>36</v>
      </c>
      <c r="F14095" t="s">
        <v>15</v>
      </c>
      <c r="G14095" t="s">
        <v>16</v>
      </c>
      <c r="H14095" s="11" t="s">
        <v>4304</v>
      </c>
      <c r="I14095" t="s">
        <v>26949</v>
      </c>
      <c r="J14095" t="s">
        <v>27158</v>
      </c>
    </row>
    <row r="14096" spans="1:10" x14ac:dyDescent="0.25">
      <c r="A14096" s="11" t="s">
        <v>27305</v>
      </c>
      <c r="B14096" t="s">
        <v>27306</v>
      </c>
      <c r="C14096" t="s">
        <v>12</v>
      </c>
      <c r="D14096" t="s">
        <v>13</v>
      </c>
      <c r="E14096" t="s">
        <v>36</v>
      </c>
      <c r="F14096" t="s">
        <v>15</v>
      </c>
      <c r="G14096" t="s">
        <v>16</v>
      </c>
      <c r="H14096" s="11" t="s">
        <v>4304</v>
      </c>
      <c r="I14096" t="s">
        <v>26949</v>
      </c>
      <c r="J14096" t="s">
        <v>27158</v>
      </c>
    </row>
    <row r="14097" spans="1:10" x14ac:dyDescent="0.25">
      <c r="A14097" s="11" t="s">
        <v>27307</v>
      </c>
      <c r="B14097" t="s">
        <v>11247</v>
      </c>
      <c r="C14097" t="s">
        <v>12</v>
      </c>
      <c r="D14097" t="s">
        <v>13</v>
      </c>
      <c r="E14097" t="s">
        <v>36</v>
      </c>
      <c r="F14097" t="s">
        <v>15</v>
      </c>
      <c r="G14097" t="s">
        <v>16</v>
      </c>
      <c r="H14097" s="11" t="s">
        <v>4304</v>
      </c>
      <c r="I14097" t="s">
        <v>26949</v>
      </c>
      <c r="J14097" t="s">
        <v>27158</v>
      </c>
    </row>
    <row r="14098" spans="1:10" x14ac:dyDescent="0.25">
      <c r="A14098" s="11" t="s">
        <v>27308</v>
      </c>
      <c r="B14098" t="s">
        <v>27309</v>
      </c>
      <c r="C14098" t="s">
        <v>12</v>
      </c>
      <c r="D14098" t="s">
        <v>13</v>
      </c>
      <c r="E14098" t="s">
        <v>14</v>
      </c>
      <c r="F14098" t="s">
        <v>15</v>
      </c>
      <c r="G14098" t="s">
        <v>16</v>
      </c>
      <c r="H14098" s="11" t="s">
        <v>4304</v>
      </c>
      <c r="I14098" t="s">
        <v>26949</v>
      </c>
      <c r="J14098" t="s">
        <v>27158</v>
      </c>
    </row>
    <row r="14099" spans="1:10" x14ac:dyDescent="0.25">
      <c r="A14099" s="11" t="s">
        <v>27310</v>
      </c>
      <c r="B14099" t="s">
        <v>27311</v>
      </c>
      <c r="C14099" t="s">
        <v>12</v>
      </c>
      <c r="D14099" t="s">
        <v>13</v>
      </c>
      <c r="E14099" t="s">
        <v>36</v>
      </c>
      <c r="F14099" t="s">
        <v>15</v>
      </c>
      <c r="G14099" t="s">
        <v>16</v>
      </c>
      <c r="H14099" s="11" t="s">
        <v>4304</v>
      </c>
      <c r="I14099" t="s">
        <v>26949</v>
      </c>
      <c r="J14099" t="s">
        <v>27158</v>
      </c>
    </row>
    <row r="14100" spans="1:10" x14ac:dyDescent="0.25">
      <c r="A14100" s="11" t="s">
        <v>27312</v>
      </c>
      <c r="B14100" t="s">
        <v>27313</v>
      </c>
      <c r="C14100" t="s">
        <v>12</v>
      </c>
      <c r="D14100" t="s">
        <v>13</v>
      </c>
      <c r="E14100" t="s">
        <v>36</v>
      </c>
      <c r="F14100" t="s">
        <v>15</v>
      </c>
      <c r="G14100" t="s">
        <v>16</v>
      </c>
      <c r="H14100" s="11" t="s">
        <v>4304</v>
      </c>
      <c r="I14100" t="s">
        <v>26949</v>
      </c>
      <c r="J14100" t="s">
        <v>27158</v>
      </c>
    </row>
    <row r="14101" spans="1:10" x14ac:dyDescent="0.25">
      <c r="A14101" s="11" t="s">
        <v>27314</v>
      </c>
      <c r="B14101" t="s">
        <v>27315</v>
      </c>
      <c r="C14101" t="s">
        <v>12</v>
      </c>
      <c r="D14101" t="s">
        <v>13</v>
      </c>
      <c r="E14101" t="s">
        <v>14</v>
      </c>
      <c r="F14101" t="s">
        <v>15</v>
      </c>
      <c r="G14101" t="s">
        <v>16</v>
      </c>
      <c r="H14101" s="11" t="s">
        <v>4304</v>
      </c>
      <c r="I14101" t="s">
        <v>26949</v>
      </c>
      <c r="J14101" t="s">
        <v>27158</v>
      </c>
    </row>
    <row r="14102" spans="1:10" x14ac:dyDescent="0.25">
      <c r="A14102" s="11" t="s">
        <v>27316</v>
      </c>
      <c r="B14102" t="s">
        <v>27317</v>
      </c>
      <c r="C14102" t="s">
        <v>12</v>
      </c>
      <c r="D14102" t="s">
        <v>13</v>
      </c>
      <c r="E14102" t="s">
        <v>36</v>
      </c>
      <c r="F14102" t="s">
        <v>15</v>
      </c>
      <c r="G14102" t="s">
        <v>16</v>
      </c>
      <c r="H14102" s="11" t="s">
        <v>4304</v>
      </c>
      <c r="I14102" t="s">
        <v>26949</v>
      </c>
      <c r="J14102" t="s">
        <v>27158</v>
      </c>
    </row>
    <row r="14103" spans="1:10" x14ac:dyDescent="0.25">
      <c r="A14103" s="11" t="s">
        <v>27318</v>
      </c>
      <c r="B14103" t="s">
        <v>5236</v>
      </c>
      <c r="C14103" t="s">
        <v>12</v>
      </c>
      <c r="D14103" t="s">
        <v>13</v>
      </c>
      <c r="E14103" t="s">
        <v>36</v>
      </c>
      <c r="F14103" t="s">
        <v>15</v>
      </c>
      <c r="G14103" t="s">
        <v>16</v>
      </c>
      <c r="H14103" s="11" t="s">
        <v>4304</v>
      </c>
      <c r="I14103" t="s">
        <v>26949</v>
      </c>
      <c r="J14103" t="s">
        <v>27158</v>
      </c>
    </row>
    <row r="14104" spans="1:10" x14ac:dyDescent="0.25">
      <c r="A14104" s="11" t="s">
        <v>27319</v>
      </c>
      <c r="B14104" t="s">
        <v>27320</v>
      </c>
      <c r="C14104" t="s">
        <v>12</v>
      </c>
      <c r="D14104" t="s">
        <v>13</v>
      </c>
      <c r="E14104" t="s">
        <v>36</v>
      </c>
      <c r="F14104" t="s">
        <v>15</v>
      </c>
      <c r="G14104" t="s">
        <v>16</v>
      </c>
      <c r="H14104" s="11" t="s">
        <v>4304</v>
      </c>
      <c r="I14104" t="s">
        <v>26949</v>
      </c>
      <c r="J14104" t="s">
        <v>27158</v>
      </c>
    </row>
    <row r="14105" spans="1:10" x14ac:dyDescent="0.25">
      <c r="A14105" s="11" t="s">
        <v>27321</v>
      </c>
      <c r="B14105" t="s">
        <v>27322</v>
      </c>
      <c r="C14105" t="s">
        <v>12</v>
      </c>
      <c r="D14105" t="s">
        <v>13</v>
      </c>
      <c r="E14105" t="s">
        <v>14</v>
      </c>
      <c r="F14105" t="s">
        <v>15</v>
      </c>
      <c r="G14105" t="s">
        <v>16</v>
      </c>
      <c r="H14105" s="11" t="s">
        <v>4304</v>
      </c>
      <c r="I14105" t="s">
        <v>26949</v>
      </c>
      <c r="J14105" t="s">
        <v>27158</v>
      </c>
    </row>
    <row r="14106" spans="1:10" x14ac:dyDescent="0.25">
      <c r="A14106" s="11" t="s">
        <v>27323</v>
      </c>
      <c r="B14106" t="s">
        <v>27324</v>
      </c>
      <c r="C14106" t="s">
        <v>12</v>
      </c>
      <c r="D14106" t="s">
        <v>13</v>
      </c>
      <c r="E14106" t="s">
        <v>36</v>
      </c>
      <c r="F14106" t="s">
        <v>15</v>
      </c>
      <c r="G14106" t="s">
        <v>16</v>
      </c>
      <c r="H14106" s="11" t="s">
        <v>4304</v>
      </c>
      <c r="I14106" t="s">
        <v>26949</v>
      </c>
      <c r="J14106" t="s">
        <v>27158</v>
      </c>
    </row>
    <row r="14107" spans="1:10" x14ac:dyDescent="0.25">
      <c r="A14107" s="11" t="s">
        <v>27325</v>
      </c>
      <c r="B14107" t="s">
        <v>27326</v>
      </c>
      <c r="C14107" t="s">
        <v>12</v>
      </c>
      <c r="D14107" t="s">
        <v>13</v>
      </c>
      <c r="E14107" t="s">
        <v>36</v>
      </c>
      <c r="F14107" t="s">
        <v>15</v>
      </c>
      <c r="G14107" t="s">
        <v>16</v>
      </c>
      <c r="H14107" s="11" t="s">
        <v>4304</v>
      </c>
      <c r="I14107" t="s">
        <v>26949</v>
      </c>
      <c r="J14107" t="s">
        <v>27158</v>
      </c>
    </row>
    <row r="14108" spans="1:10" x14ac:dyDescent="0.25">
      <c r="A14108" s="11" t="s">
        <v>27327</v>
      </c>
      <c r="B14108" t="s">
        <v>11576</v>
      </c>
      <c r="C14108" t="s">
        <v>12</v>
      </c>
      <c r="D14108" t="s">
        <v>13</v>
      </c>
      <c r="E14108" t="s">
        <v>36</v>
      </c>
      <c r="F14108" t="s">
        <v>15</v>
      </c>
      <c r="G14108" t="s">
        <v>16</v>
      </c>
      <c r="H14108" s="11" t="s">
        <v>4304</v>
      </c>
      <c r="I14108" t="s">
        <v>26949</v>
      </c>
      <c r="J14108" t="s">
        <v>27158</v>
      </c>
    </row>
    <row r="14109" spans="1:10" x14ac:dyDescent="0.25">
      <c r="A14109" s="11" t="s">
        <v>27328</v>
      </c>
      <c r="B14109" t="s">
        <v>27329</v>
      </c>
      <c r="C14109" t="s">
        <v>12</v>
      </c>
      <c r="D14109" t="s">
        <v>13</v>
      </c>
      <c r="E14109" t="s">
        <v>36</v>
      </c>
      <c r="F14109" t="s">
        <v>15</v>
      </c>
      <c r="G14109" t="s">
        <v>16</v>
      </c>
      <c r="H14109" s="11" t="s">
        <v>4304</v>
      </c>
      <c r="I14109" t="s">
        <v>26949</v>
      </c>
      <c r="J14109" t="s">
        <v>27158</v>
      </c>
    </row>
    <row r="14110" spans="1:10" x14ac:dyDescent="0.25">
      <c r="A14110" s="11" t="s">
        <v>27330</v>
      </c>
      <c r="B14110" t="s">
        <v>27331</v>
      </c>
      <c r="C14110" t="s">
        <v>12</v>
      </c>
      <c r="D14110" t="s">
        <v>13</v>
      </c>
      <c r="E14110" t="s">
        <v>36</v>
      </c>
      <c r="F14110" t="s">
        <v>15</v>
      </c>
      <c r="G14110" t="s">
        <v>16</v>
      </c>
      <c r="H14110" s="11" t="s">
        <v>4304</v>
      </c>
      <c r="I14110" t="s">
        <v>26949</v>
      </c>
      <c r="J14110" t="s">
        <v>27158</v>
      </c>
    </row>
    <row r="14111" spans="1:10" x14ac:dyDescent="0.25">
      <c r="A14111" s="11" t="s">
        <v>27332</v>
      </c>
      <c r="B14111" t="s">
        <v>27333</v>
      </c>
      <c r="C14111" t="s">
        <v>12</v>
      </c>
      <c r="D14111" t="s">
        <v>13</v>
      </c>
      <c r="E14111" t="s">
        <v>14</v>
      </c>
      <c r="F14111" t="s">
        <v>15</v>
      </c>
      <c r="G14111" t="s">
        <v>16</v>
      </c>
      <c r="H14111" s="11" t="s">
        <v>4304</v>
      </c>
      <c r="I14111" t="s">
        <v>26949</v>
      </c>
      <c r="J14111" t="s">
        <v>27158</v>
      </c>
    </row>
    <row r="14112" spans="1:10" x14ac:dyDescent="0.25">
      <c r="A14112" s="11" t="s">
        <v>27334</v>
      </c>
      <c r="B14112" t="s">
        <v>27335</v>
      </c>
      <c r="C14112" t="s">
        <v>12</v>
      </c>
      <c r="D14112" t="s">
        <v>13</v>
      </c>
      <c r="E14112" t="s">
        <v>36</v>
      </c>
      <c r="F14112" t="s">
        <v>15</v>
      </c>
      <c r="G14112" t="s">
        <v>16</v>
      </c>
      <c r="H14112" s="11" t="s">
        <v>4304</v>
      </c>
      <c r="I14112" t="s">
        <v>26949</v>
      </c>
      <c r="J14112" t="s">
        <v>27158</v>
      </c>
    </row>
    <row r="14113" spans="1:10" x14ac:dyDescent="0.25">
      <c r="A14113" s="11" t="s">
        <v>27336</v>
      </c>
      <c r="B14113" t="s">
        <v>27337</v>
      </c>
      <c r="C14113" t="s">
        <v>12</v>
      </c>
      <c r="D14113" t="s">
        <v>13</v>
      </c>
      <c r="E14113" t="s">
        <v>36</v>
      </c>
      <c r="F14113" t="s">
        <v>15</v>
      </c>
      <c r="G14113" t="s">
        <v>16</v>
      </c>
      <c r="H14113" s="11" t="s">
        <v>4304</v>
      </c>
      <c r="I14113" t="s">
        <v>26949</v>
      </c>
      <c r="J14113" t="s">
        <v>27158</v>
      </c>
    </row>
    <row r="14114" spans="1:10" x14ac:dyDescent="0.25">
      <c r="A14114" s="11" t="s">
        <v>27338</v>
      </c>
      <c r="B14114" t="s">
        <v>26730</v>
      </c>
      <c r="C14114" t="s">
        <v>12</v>
      </c>
      <c r="D14114" t="s">
        <v>13</v>
      </c>
      <c r="E14114" t="s">
        <v>14</v>
      </c>
      <c r="F14114" t="s">
        <v>15</v>
      </c>
      <c r="G14114" t="s">
        <v>16</v>
      </c>
      <c r="H14114" s="11" t="s">
        <v>4304</v>
      </c>
      <c r="I14114" t="s">
        <v>26949</v>
      </c>
      <c r="J14114" t="s">
        <v>27158</v>
      </c>
    </row>
    <row r="14115" spans="1:10" x14ac:dyDescent="0.25">
      <c r="A14115" s="11" t="s">
        <v>27339</v>
      </c>
      <c r="B14115" t="s">
        <v>27340</v>
      </c>
      <c r="C14115" t="s">
        <v>12</v>
      </c>
      <c r="D14115" t="s">
        <v>13</v>
      </c>
      <c r="E14115" t="s">
        <v>36</v>
      </c>
      <c r="F14115" t="s">
        <v>15</v>
      </c>
      <c r="G14115" t="s">
        <v>16</v>
      </c>
      <c r="H14115" s="11" t="s">
        <v>4304</v>
      </c>
      <c r="I14115" t="s">
        <v>26949</v>
      </c>
      <c r="J14115" t="s">
        <v>27158</v>
      </c>
    </row>
    <row r="14116" spans="1:10" x14ac:dyDescent="0.25">
      <c r="A14116" s="11" t="s">
        <v>27341</v>
      </c>
      <c r="B14116" t="s">
        <v>27342</v>
      </c>
      <c r="C14116" t="s">
        <v>12</v>
      </c>
      <c r="D14116" t="s">
        <v>13</v>
      </c>
      <c r="E14116" t="s">
        <v>36</v>
      </c>
      <c r="F14116" t="s">
        <v>15</v>
      </c>
      <c r="G14116" t="s">
        <v>16</v>
      </c>
      <c r="H14116" s="11" t="s">
        <v>4304</v>
      </c>
      <c r="I14116" t="s">
        <v>26949</v>
      </c>
      <c r="J14116" t="s">
        <v>27158</v>
      </c>
    </row>
    <row r="14117" spans="1:10" x14ac:dyDescent="0.25">
      <c r="A14117" s="11" t="s">
        <v>27343</v>
      </c>
      <c r="B14117" t="s">
        <v>27344</v>
      </c>
      <c r="C14117" t="s">
        <v>27</v>
      </c>
      <c r="D14117" t="s">
        <v>13</v>
      </c>
      <c r="E14117" t="s">
        <v>14</v>
      </c>
      <c r="F14117" t="s">
        <v>15</v>
      </c>
      <c r="G14117" t="s">
        <v>16</v>
      </c>
      <c r="H14117" s="11" t="s">
        <v>4304</v>
      </c>
      <c r="I14117" t="s">
        <v>26949</v>
      </c>
      <c r="J14117" t="s">
        <v>27158</v>
      </c>
    </row>
    <row r="14118" spans="1:10" x14ac:dyDescent="0.25">
      <c r="A14118" s="11" t="s">
        <v>27345</v>
      </c>
      <c r="B14118" t="s">
        <v>27346</v>
      </c>
      <c r="C14118" t="s">
        <v>27</v>
      </c>
      <c r="D14118" t="s">
        <v>13</v>
      </c>
      <c r="E14118" t="s">
        <v>36</v>
      </c>
      <c r="F14118" t="s">
        <v>15</v>
      </c>
      <c r="G14118" t="s">
        <v>16</v>
      </c>
      <c r="H14118" s="11" t="s">
        <v>4304</v>
      </c>
      <c r="I14118" t="s">
        <v>26949</v>
      </c>
      <c r="J14118" t="s">
        <v>27158</v>
      </c>
    </row>
    <row r="14119" spans="1:10" x14ac:dyDescent="0.25">
      <c r="A14119" s="11" t="s">
        <v>27347</v>
      </c>
      <c r="B14119" t="s">
        <v>27348</v>
      </c>
      <c r="C14119" t="s">
        <v>27</v>
      </c>
      <c r="D14119" t="s">
        <v>13</v>
      </c>
      <c r="E14119" t="s">
        <v>36</v>
      </c>
      <c r="F14119" t="s">
        <v>15</v>
      </c>
      <c r="G14119" t="s">
        <v>16</v>
      </c>
      <c r="H14119" s="11" t="s">
        <v>4304</v>
      </c>
      <c r="I14119" t="s">
        <v>26949</v>
      </c>
      <c r="J14119" t="s">
        <v>27158</v>
      </c>
    </row>
    <row r="14120" spans="1:10" x14ac:dyDescent="0.25">
      <c r="A14120" s="11" t="s">
        <v>27349</v>
      </c>
      <c r="B14120" t="s">
        <v>27350</v>
      </c>
      <c r="C14120" t="s">
        <v>27</v>
      </c>
      <c r="D14120" t="s">
        <v>13</v>
      </c>
      <c r="E14120" t="s">
        <v>14</v>
      </c>
      <c r="F14120" t="s">
        <v>15</v>
      </c>
      <c r="G14120" t="s">
        <v>16</v>
      </c>
      <c r="H14120" s="11" t="s">
        <v>4304</v>
      </c>
      <c r="I14120" t="s">
        <v>26949</v>
      </c>
      <c r="J14120" t="s">
        <v>27158</v>
      </c>
    </row>
    <row r="14121" spans="1:10" x14ac:dyDescent="0.25">
      <c r="A14121" s="11" t="s">
        <v>27351</v>
      </c>
      <c r="B14121" t="s">
        <v>27352</v>
      </c>
      <c r="C14121" t="s">
        <v>27</v>
      </c>
      <c r="D14121" t="s">
        <v>13</v>
      </c>
      <c r="E14121" t="s">
        <v>14</v>
      </c>
      <c r="F14121" t="s">
        <v>15</v>
      </c>
      <c r="G14121" t="s">
        <v>16</v>
      </c>
      <c r="H14121" s="11" t="s">
        <v>4304</v>
      </c>
      <c r="I14121" t="s">
        <v>26949</v>
      </c>
      <c r="J14121" t="s">
        <v>27158</v>
      </c>
    </row>
    <row r="14122" spans="1:10" x14ac:dyDescent="0.25">
      <c r="A14122" s="11" t="s">
        <v>27353</v>
      </c>
      <c r="B14122" t="s">
        <v>27354</v>
      </c>
      <c r="C14122" t="s">
        <v>27</v>
      </c>
      <c r="D14122" t="s">
        <v>13</v>
      </c>
      <c r="E14122" t="s">
        <v>36</v>
      </c>
      <c r="F14122" t="s">
        <v>15</v>
      </c>
      <c r="G14122" t="s">
        <v>16</v>
      </c>
      <c r="H14122" s="11" t="s">
        <v>4304</v>
      </c>
      <c r="I14122" t="s">
        <v>26949</v>
      </c>
      <c r="J14122" t="s">
        <v>27158</v>
      </c>
    </row>
    <row r="14123" spans="1:10" x14ac:dyDescent="0.25">
      <c r="A14123" s="11" t="s">
        <v>27355</v>
      </c>
      <c r="B14123" t="s">
        <v>27356</v>
      </c>
      <c r="C14123" t="s">
        <v>27</v>
      </c>
      <c r="D14123" t="s">
        <v>13</v>
      </c>
      <c r="E14123" t="s">
        <v>14</v>
      </c>
      <c r="F14123" t="s">
        <v>15</v>
      </c>
      <c r="G14123" t="s">
        <v>16</v>
      </c>
      <c r="H14123" s="11" t="s">
        <v>4304</v>
      </c>
      <c r="I14123" t="s">
        <v>26949</v>
      </c>
      <c r="J14123" t="s">
        <v>27158</v>
      </c>
    </row>
    <row r="14124" spans="1:10" x14ac:dyDescent="0.25">
      <c r="A14124" s="11" t="s">
        <v>27357</v>
      </c>
      <c r="B14124" t="s">
        <v>171</v>
      </c>
      <c r="C14124" t="s">
        <v>27</v>
      </c>
      <c r="D14124" t="s">
        <v>13</v>
      </c>
      <c r="E14124" t="s">
        <v>36</v>
      </c>
      <c r="F14124" t="s">
        <v>15</v>
      </c>
      <c r="G14124" t="s">
        <v>16</v>
      </c>
      <c r="H14124" s="11" t="s">
        <v>4304</v>
      </c>
      <c r="I14124" t="s">
        <v>26949</v>
      </c>
      <c r="J14124" t="s">
        <v>27158</v>
      </c>
    </row>
    <row r="14125" spans="1:10" x14ac:dyDescent="0.25">
      <c r="A14125" s="11" t="s">
        <v>27358</v>
      </c>
      <c r="B14125" t="s">
        <v>27359</v>
      </c>
      <c r="C14125" t="s">
        <v>27</v>
      </c>
      <c r="D14125" t="s">
        <v>13</v>
      </c>
      <c r="E14125" t="s">
        <v>14</v>
      </c>
      <c r="F14125" t="s">
        <v>15</v>
      </c>
      <c r="G14125" t="s">
        <v>16</v>
      </c>
      <c r="H14125" s="11" t="s">
        <v>4304</v>
      </c>
      <c r="I14125" t="s">
        <v>26949</v>
      </c>
      <c r="J14125" t="s">
        <v>27158</v>
      </c>
    </row>
    <row r="14126" spans="1:10" x14ac:dyDescent="0.25">
      <c r="A14126" s="11" t="s">
        <v>27360</v>
      </c>
      <c r="B14126" t="s">
        <v>27361</v>
      </c>
      <c r="C14126" t="s">
        <v>27</v>
      </c>
      <c r="D14126" t="s">
        <v>13</v>
      </c>
      <c r="E14126" t="s">
        <v>36</v>
      </c>
      <c r="F14126" t="s">
        <v>15</v>
      </c>
      <c r="G14126" t="s">
        <v>16</v>
      </c>
      <c r="H14126" s="11" t="s">
        <v>4304</v>
      </c>
      <c r="I14126" t="s">
        <v>26949</v>
      </c>
      <c r="J14126" t="s">
        <v>27158</v>
      </c>
    </row>
    <row r="14127" spans="1:10" x14ac:dyDescent="0.25">
      <c r="A14127" s="11" t="s">
        <v>27362</v>
      </c>
      <c r="B14127" t="s">
        <v>27363</v>
      </c>
      <c r="C14127" t="s">
        <v>27</v>
      </c>
      <c r="D14127" t="s">
        <v>13</v>
      </c>
      <c r="E14127" t="s">
        <v>14</v>
      </c>
      <c r="F14127" t="s">
        <v>15</v>
      </c>
      <c r="G14127" t="s">
        <v>16</v>
      </c>
      <c r="H14127" s="11" t="s">
        <v>4304</v>
      </c>
      <c r="I14127" t="s">
        <v>26949</v>
      </c>
      <c r="J14127" t="s">
        <v>27158</v>
      </c>
    </row>
    <row r="14128" spans="1:10" x14ac:dyDescent="0.25">
      <c r="A14128" s="11" t="s">
        <v>27364</v>
      </c>
      <c r="B14128" t="s">
        <v>27365</v>
      </c>
      <c r="C14128" t="s">
        <v>27</v>
      </c>
      <c r="D14128" t="s">
        <v>13</v>
      </c>
      <c r="E14128" t="s">
        <v>36</v>
      </c>
      <c r="F14128" t="s">
        <v>15</v>
      </c>
      <c r="G14128" t="s">
        <v>16</v>
      </c>
      <c r="H14128" s="11" t="s">
        <v>4304</v>
      </c>
      <c r="I14128" t="s">
        <v>26949</v>
      </c>
      <c r="J14128" t="s">
        <v>27158</v>
      </c>
    </row>
    <row r="14129" spans="1:10" x14ac:dyDescent="0.25">
      <c r="A14129" s="11" t="s">
        <v>27366</v>
      </c>
      <c r="B14129" t="s">
        <v>26974</v>
      </c>
      <c r="C14129" t="s">
        <v>27</v>
      </c>
      <c r="D14129" t="s">
        <v>13</v>
      </c>
      <c r="E14129" t="s">
        <v>14</v>
      </c>
      <c r="F14129" t="s">
        <v>15</v>
      </c>
      <c r="G14129" t="s">
        <v>16</v>
      </c>
      <c r="H14129" s="11" t="s">
        <v>4304</v>
      </c>
      <c r="I14129" t="s">
        <v>26949</v>
      </c>
      <c r="J14129" t="s">
        <v>27158</v>
      </c>
    </row>
    <row r="14130" spans="1:10" x14ac:dyDescent="0.25">
      <c r="A14130" s="11" t="s">
        <v>27367</v>
      </c>
      <c r="B14130" t="s">
        <v>27368</v>
      </c>
      <c r="C14130" t="s">
        <v>27</v>
      </c>
      <c r="D14130" t="s">
        <v>13</v>
      </c>
      <c r="E14130" t="s">
        <v>36</v>
      </c>
      <c r="F14130" t="s">
        <v>15</v>
      </c>
      <c r="G14130" t="s">
        <v>16</v>
      </c>
      <c r="H14130" s="11" t="s">
        <v>4304</v>
      </c>
      <c r="I14130" t="s">
        <v>26949</v>
      </c>
      <c r="J14130" t="s">
        <v>27158</v>
      </c>
    </row>
    <row r="14131" spans="1:10" x14ac:dyDescent="0.25">
      <c r="A14131" s="11" t="s">
        <v>27369</v>
      </c>
      <c r="B14131" t="s">
        <v>27370</v>
      </c>
      <c r="C14131" t="s">
        <v>27</v>
      </c>
      <c r="D14131" t="s">
        <v>13</v>
      </c>
      <c r="E14131" t="s">
        <v>14</v>
      </c>
      <c r="F14131" t="s">
        <v>15</v>
      </c>
      <c r="G14131" t="s">
        <v>16</v>
      </c>
      <c r="H14131" s="11" t="s">
        <v>4304</v>
      </c>
      <c r="I14131" t="s">
        <v>26949</v>
      </c>
      <c r="J14131" t="s">
        <v>27158</v>
      </c>
    </row>
    <row r="14132" spans="1:10" x14ac:dyDescent="0.25">
      <c r="A14132" s="11" t="s">
        <v>27371</v>
      </c>
      <c r="B14132" t="s">
        <v>27372</v>
      </c>
      <c r="C14132" t="s">
        <v>27</v>
      </c>
      <c r="D14132" t="s">
        <v>13</v>
      </c>
      <c r="E14132" t="s">
        <v>36</v>
      </c>
      <c r="F14132" t="s">
        <v>15</v>
      </c>
      <c r="G14132" t="s">
        <v>16</v>
      </c>
      <c r="H14132" s="11" t="s">
        <v>4304</v>
      </c>
      <c r="I14132" t="s">
        <v>26949</v>
      </c>
      <c r="J14132" t="s">
        <v>27158</v>
      </c>
    </row>
    <row r="14133" spans="1:10" x14ac:dyDescent="0.25">
      <c r="A14133" s="11" t="s">
        <v>27373</v>
      </c>
      <c r="B14133" t="s">
        <v>27374</v>
      </c>
      <c r="C14133" t="s">
        <v>12</v>
      </c>
      <c r="D14133" t="s">
        <v>13</v>
      </c>
      <c r="E14133" t="s">
        <v>36</v>
      </c>
      <c r="F14133" t="s">
        <v>15</v>
      </c>
      <c r="G14133" t="s">
        <v>16</v>
      </c>
      <c r="H14133" s="11" t="s">
        <v>4304</v>
      </c>
      <c r="I14133" t="s">
        <v>26949</v>
      </c>
      <c r="J14133" t="s">
        <v>27158</v>
      </c>
    </row>
    <row r="14134" spans="1:10" x14ac:dyDescent="0.25">
      <c r="A14134" s="11" t="s">
        <v>27375</v>
      </c>
      <c r="B14134" t="s">
        <v>27376</v>
      </c>
      <c r="C14134" t="s">
        <v>12</v>
      </c>
      <c r="D14134" t="s">
        <v>13</v>
      </c>
      <c r="E14134" t="s">
        <v>36</v>
      </c>
      <c r="F14134" t="s">
        <v>15</v>
      </c>
      <c r="G14134" t="s">
        <v>16</v>
      </c>
      <c r="H14134" s="11" t="s">
        <v>4304</v>
      </c>
      <c r="I14134" t="s">
        <v>26949</v>
      </c>
      <c r="J14134" t="s">
        <v>27158</v>
      </c>
    </row>
    <row r="14135" spans="1:10" x14ac:dyDescent="0.25">
      <c r="A14135" s="11" t="s">
        <v>27377</v>
      </c>
      <c r="B14135" t="s">
        <v>27378</v>
      </c>
      <c r="C14135" t="s">
        <v>12</v>
      </c>
      <c r="D14135" t="s">
        <v>13</v>
      </c>
      <c r="E14135" t="s">
        <v>36</v>
      </c>
      <c r="F14135" t="s">
        <v>15</v>
      </c>
      <c r="G14135" t="s">
        <v>16</v>
      </c>
      <c r="H14135" s="11" t="s">
        <v>4304</v>
      </c>
      <c r="I14135" t="s">
        <v>26949</v>
      </c>
      <c r="J14135" t="s">
        <v>27158</v>
      </c>
    </row>
    <row r="14136" spans="1:10" x14ac:dyDescent="0.25">
      <c r="A14136" s="11" t="s">
        <v>27379</v>
      </c>
      <c r="B14136" t="s">
        <v>27380</v>
      </c>
      <c r="C14136" t="s">
        <v>12</v>
      </c>
      <c r="D14136" t="s">
        <v>13</v>
      </c>
      <c r="E14136" t="s">
        <v>36</v>
      </c>
      <c r="F14136" t="s">
        <v>15</v>
      </c>
      <c r="G14136" t="s">
        <v>16</v>
      </c>
      <c r="H14136" s="11" t="s">
        <v>4304</v>
      </c>
      <c r="I14136" t="s">
        <v>26949</v>
      </c>
      <c r="J14136" t="s">
        <v>27158</v>
      </c>
    </row>
    <row r="14137" spans="1:10" x14ac:dyDescent="0.25">
      <c r="A14137" s="11" t="s">
        <v>27381</v>
      </c>
      <c r="B14137" t="s">
        <v>27382</v>
      </c>
      <c r="C14137" t="s">
        <v>12</v>
      </c>
      <c r="D14137" t="s">
        <v>13</v>
      </c>
      <c r="E14137" t="s">
        <v>36</v>
      </c>
      <c r="F14137" t="s">
        <v>15</v>
      </c>
      <c r="G14137" t="s">
        <v>16</v>
      </c>
      <c r="H14137" s="11" t="s">
        <v>4304</v>
      </c>
      <c r="I14137" t="s">
        <v>26949</v>
      </c>
      <c r="J14137" t="s">
        <v>27158</v>
      </c>
    </row>
    <row r="14138" spans="1:10" x14ac:dyDescent="0.25">
      <c r="A14138" s="11" t="s">
        <v>27383</v>
      </c>
      <c r="B14138" t="s">
        <v>27384</v>
      </c>
      <c r="C14138" t="s">
        <v>12</v>
      </c>
      <c r="D14138" t="s">
        <v>13</v>
      </c>
      <c r="E14138" t="s">
        <v>36</v>
      </c>
      <c r="F14138" t="s">
        <v>15</v>
      </c>
      <c r="G14138" t="s">
        <v>16</v>
      </c>
      <c r="H14138" s="11" t="s">
        <v>4304</v>
      </c>
      <c r="I14138" t="s">
        <v>26949</v>
      </c>
      <c r="J14138" t="s">
        <v>27158</v>
      </c>
    </row>
    <row r="14139" spans="1:10" x14ac:dyDescent="0.25">
      <c r="A14139" s="11" t="s">
        <v>27385</v>
      </c>
      <c r="B14139" t="s">
        <v>27386</v>
      </c>
      <c r="C14139" t="s">
        <v>12</v>
      </c>
      <c r="D14139" t="s">
        <v>13</v>
      </c>
      <c r="E14139" t="s">
        <v>14</v>
      </c>
      <c r="F14139" t="s">
        <v>15</v>
      </c>
      <c r="G14139" t="s">
        <v>16</v>
      </c>
      <c r="H14139" s="11" t="s">
        <v>4304</v>
      </c>
      <c r="I14139" t="s">
        <v>26949</v>
      </c>
      <c r="J14139" t="s">
        <v>27158</v>
      </c>
    </row>
    <row r="14140" spans="1:10" x14ac:dyDescent="0.25">
      <c r="A14140" s="11" t="s">
        <v>27387</v>
      </c>
      <c r="B14140" t="s">
        <v>27388</v>
      </c>
      <c r="C14140" t="s">
        <v>12</v>
      </c>
      <c r="D14140" t="s">
        <v>13</v>
      </c>
      <c r="E14140" t="s">
        <v>36</v>
      </c>
      <c r="F14140" t="s">
        <v>15</v>
      </c>
      <c r="G14140" t="s">
        <v>16</v>
      </c>
      <c r="H14140" s="11" t="s">
        <v>4304</v>
      </c>
      <c r="I14140" t="s">
        <v>26949</v>
      </c>
      <c r="J14140" t="s">
        <v>27158</v>
      </c>
    </row>
    <row r="14141" spans="1:10" x14ac:dyDescent="0.25">
      <c r="A14141" s="11" t="s">
        <v>27389</v>
      </c>
      <c r="B14141" t="s">
        <v>27390</v>
      </c>
      <c r="C14141" t="s">
        <v>12</v>
      </c>
      <c r="D14141" t="s">
        <v>13</v>
      </c>
      <c r="E14141" t="s">
        <v>36</v>
      </c>
      <c r="F14141" t="s">
        <v>15</v>
      </c>
      <c r="G14141" t="s">
        <v>16</v>
      </c>
      <c r="H14141" s="11" t="s">
        <v>4304</v>
      </c>
      <c r="I14141" t="s">
        <v>26949</v>
      </c>
      <c r="J14141" t="s">
        <v>27158</v>
      </c>
    </row>
    <row r="14142" spans="1:10" x14ac:dyDescent="0.25">
      <c r="A14142" s="11" t="s">
        <v>27391</v>
      </c>
      <c r="B14142" t="s">
        <v>27392</v>
      </c>
      <c r="C14142" t="s">
        <v>12</v>
      </c>
      <c r="D14142" t="s">
        <v>13</v>
      </c>
      <c r="E14142" t="s">
        <v>36</v>
      </c>
      <c r="F14142" t="s">
        <v>15</v>
      </c>
      <c r="G14142" t="s">
        <v>16</v>
      </c>
      <c r="H14142" s="11" t="s">
        <v>4304</v>
      </c>
      <c r="I14142" t="s">
        <v>26949</v>
      </c>
      <c r="J14142" t="s">
        <v>27158</v>
      </c>
    </row>
    <row r="14143" spans="1:10" x14ac:dyDescent="0.25">
      <c r="A14143" s="11" t="s">
        <v>27393</v>
      </c>
      <c r="B14143" t="s">
        <v>27394</v>
      </c>
      <c r="C14143" t="s">
        <v>12</v>
      </c>
      <c r="D14143" t="s">
        <v>13</v>
      </c>
      <c r="E14143" t="s">
        <v>36</v>
      </c>
      <c r="F14143" t="s">
        <v>15</v>
      </c>
      <c r="G14143" t="s">
        <v>16</v>
      </c>
      <c r="H14143" s="11" t="s">
        <v>4304</v>
      </c>
      <c r="I14143" t="s">
        <v>26949</v>
      </c>
      <c r="J14143" t="s">
        <v>27158</v>
      </c>
    </row>
    <row r="14144" spans="1:10" x14ac:dyDescent="0.25">
      <c r="A14144" s="11" t="s">
        <v>27395</v>
      </c>
      <c r="B14144" t="s">
        <v>27396</v>
      </c>
      <c r="C14144" t="s">
        <v>12</v>
      </c>
      <c r="D14144" t="s">
        <v>13</v>
      </c>
      <c r="E14144" t="s">
        <v>36</v>
      </c>
      <c r="F14144" t="s">
        <v>15</v>
      </c>
      <c r="G14144" t="s">
        <v>16</v>
      </c>
      <c r="H14144" s="11" t="s">
        <v>4304</v>
      </c>
      <c r="I14144" t="s">
        <v>26949</v>
      </c>
      <c r="J14144" t="s">
        <v>27158</v>
      </c>
    </row>
    <row r="14145" spans="1:10" x14ac:dyDescent="0.25">
      <c r="A14145" s="11" t="s">
        <v>27397</v>
      </c>
      <c r="B14145" t="s">
        <v>27398</v>
      </c>
      <c r="C14145" t="s">
        <v>12</v>
      </c>
      <c r="D14145" t="s">
        <v>13</v>
      </c>
      <c r="E14145" t="s">
        <v>36</v>
      </c>
      <c r="F14145" t="s">
        <v>15</v>
      </c>
      <c r="G14145" t="s">
        <v>16</v>
      </c>
      <c r="H14145" s="11" t="s">
        <v>4304</v>
      </c>
      <c r="I14145" t="s">
        <v>26949</v>
      </c>
      <c r="J14145" t="s">
        <v>27158</v>
      </c>
    </row>
    <row r="14146" spans="1:10" x14ac:dyDescent="0.25">
      <c r="A14146" s="11" t="s">
        <v>27399</v>
      </c>
      <c r="B14146" t="s">
        <v>27400</v>
      </c>
      <c r="C14146" t="s">
        <v>12</v>
      </c>
      <c r="D14146" t="s">
        <v>13</v>
      </c>
      <c r="E14146" t="s">
        <v>36</v>
      </c>
      <c r="F14146" t="s">
        <v>15</v>
      </c>
      <c r="G14146" t="s">
        <v>16</v>
      </c>
      <c r="H14146" s="11" t="s">
        <v>4304</v>
      </c>
      <c r="I14146" t="s">
        <v>26949</v>
      </c>
      <c r="J14146" t="s">
        <v>27158</v>
      </c>
    </row>
    <row r="14147" spans="1:10" x14ac:dyDescent="0.25">
      <c r="A14147" s="11" t="s">
        <v>27401</v>
      </c>
      <c r="B14147" t="s">
        <v>27402</v>
      </c>
      <c r="C14147" t="s">
        <v>12</v>
      </c>
      <c r="D14147" t="s">
        <v>13</v>
      </c>
      <c r="E14147" t="s">
        <v>36</v>
      </c>
      <c r="F14147" t="s">
        <v>15</v>
      </c>
      <c r="G14147" t="s">
        <v>16</v>
      </c>
      <c r="H14147" s="11" t="s">
        <v>4304</v>
      </c>
      <c r="I14147" t="s">
        <v>26949</v>
      </c>
      <c r="J14147" t="s">
        <v>27158</v>
      </c>
    </row>
    <row r="14148" spans="1:10" x14ac:dyDescent="0.25">
      <c r="A14148" s="11" t="s">
        <v>27403</v>
      </c>
      <c r="B14148" t="s">
        <v>27404</v>
      </c>
      <c r="C14148" t="s">
        <v>12</v>
      </c>
      <c r="D14148" t="s">
        <v>13</v>
      </c>
      <c r="E14148" t="s">
        <v>36</v>
      </c>
      <c r="F14148" t="s">
        <v>15</v>
      </c>
      <c r="G14148" t="s">
        <v>16</v>
      </c>
      <c r="H14148" s="11" t="s">
        <v>4304</v>
      </c>
      <c r="I14148" t="s">
        <v>26949</v>
      </c>
      <c r="J14148" t="s">
        <v>27158</v>
      </c>
    </row>
    <row r="14149" spans="1:10" x14ac:dyDescent="0.25">
      <c r="A14149" s="11" t="s">
        <v>27405</v>
      </c>
      <c r="B14149" t="s">
        <v>27406</v>
      </c>
      <c r="C14149" t="s">
        <v>12</v>
      </c>
      <c r="D14149" t="s">
        <v>13</v>
      </c>
      <c r="E14149" t="s">
        <v>36</v>
      </c>
      <c r="F14149" t="s">
        <v>15</v>
      </c>
      <c r="G14149" t="s">
        <v>16</v>
      </c>
      <c r="H14149" s="11" t="s">
        <v>4304</v>
      </c>
      <c r="I14149" t="s">
        <v>26949</v>
      </c>
      <c r="J14149" t="s">
        <v>27158</v>
      </c>
    </row>
    <row r="14150" spans="1:10" x14ac:dyDescent="0.25">
      <c r="A14150" s="11" t="s">
        <v>27407</v>
      </c>
      <c r="B14150" t="s">
        <v>27408</v>
      </c>
      <c r="C14150" t="s">
        <v>12</v>
      </c>
      <c r="D14150" t="s">
        <v>13</v>
      </c>
      <c r="E14150" t="s">
        <v>36</v>
      </c>
      <c r="F14150" t="s">
        <v>15</v>
      </c>
      <c r="G14150" t="s">
        <v>16</v>
      </c>
      <c r="H14150" s="11" t="s">
        <v>4304</v>
      </c>
      <c r="I14150" t="s">
        <v>26949</v>
      </c>
      <c r="J14150" t="s">
        <v>27158</v>
      </c>
    </row>
    <row r="14151" spans="1:10" x14ac:dyDescent="0.25">
      <c r="A14151" s="11" t="s">
        <v>27409</v>
      </c>
      <c r="B14151" t="s">
        <v>27410</v>
      </c>
      <c r="C14151" t="s">
        <v>12</v>
      </c>
      <c r="D14151" t="s">
        <v>13</v>
      </c>
      <c r="E14151" t="s">
        <v>14</v>
      </c>
      <c r="F14151" t="s">
        <v>15</v>
      </c>
      <c r="G14151" t="s">
        <v>16</v>
      </c>
      <c r="H14151" s="11" t="s">
        <v>4304</v>
      </c>
      <c r="I14151" t="s">
        <v>26949</v>
      </c>
      <c r="J14151" t="s">
        <v>27158</v>
      </c>
    </row>
    <row r="14152" spans="1:10" x14ac:dyDescent="0.25">
      <c r="A14152" s="11" t="s">
        <v>27411</v>
      </c>
      <c r="B14152" t="s">
        <v>27412</v>
      </c>
      <c r="C14152" t="s">
        <v>12</v>
      </c>
      <c r="D14152" t="s">
        <v>13</v>
      </c>
      <c r="E14152" t="s">
        <v>36</v>
      </c>
      <c r="F14152" t="s">
        <v>15</v>
      </c>
      <c r="G14152" t="s">
        <v>16</v>
      </c>
      <c r="H14152" s="11" t="s">
        <v>4304</v>
      </c>
      <c r="I14152" t="s">
        <v>26949</v>
      </c>
      <c r="J14152" t="s">
        <v>27158</v>
      </c>
    </row>
    <row r="14153" spans="1:10" x14ac:dyDescent="0.25">
      <c r="A14153" s="11" t="s">
        <v>27413</v>
      </c>
      <c r="B14153" t="s">
        <v>27414</v>
      </c>
      <c r="C14153" t="s">
        <v>12</v>
      </c>
      <c r="D14153" t="s">
        <v>13</v>
      </c>
      <c r="E14153" t="s">
        <v>14</v>
      </c>
      <c r="F14153" t="s">
        <v>15</v>
      </c>
      <c r="G14153" t="s">
        <v>16</v>
      </c>
      <c r="H14153" s="11" t="s">
        <v>4304</v>
      </c>
      <c r="I14153" t="s">
        <v>26949</v>
      </c>
      <c r="J14153" t="s">
        <v>27415</v>
      </c>
    </row>
    <row r="14154" spans="1:10" x14ac:dyDescent="0.25">
      <c r="A14154" s="11" t="s">
        <v>27416</v>
      </c>
      <c r="B14154" t="s">
        <v>27417</v>
      </c>
      <c r="C14154" t="s">
        <v>12</v>
      </c>
      <c r="D14154" t="s">
        <v>13</v>
      </c>
      <c r="E14154" t="s">
        <v>14</v>
      </c>
      <c r="F14154" t="s">
        <v>15</v>
      </c>
      <c r="G14154" t="s">
        <v>16</v>
      </c>
      <c r="H14154" s="11" t="s">
        <v>4304</v>
      </c>
      <c r="I14154" t="s">
        <v>26949</v>
      </c>
      <c r="J14154" t="s">
        <v>27415</v>
      </c>
    </row>
    <row r="14155" spans="1:10" x14ac:dyDescent="0.25">
      <c r="A14155" s="11" t="s">
        <v>27418</v>
      </c>
      <c r="B14155" t="s">
        <v>27419</v>
      </c>
      <c r="C14155" t="s">
        <v>12</v>
      </c>
      <c r="D14155" t="s">
        <v>13</v>
      </c>
      <c r="E14155" t="s">
        <v>14</v>
      </c>
      <c r="F14155" t="s">
        <v>15</v>
      </c>
      <c r="G14155" t="s">
        <v>16</v>
      </c>
      <c r="H14155" s="11" t="s">
        <v>4304</v>
      </c>
      <c r="I14155" t="s">
        <v>26949</v>
      </c>
      <c r="J14155" t="s">
        <v>27415</v>
      </c>
    </row>
    <row r="14156" spans="1:10" x14ac:dyDescent="0.25">
      <c r="A14156" s="11" t="s">
        <v>27420</v>
      </c>
      <c r="B14156" t="s">
        <v>27421</v>
      </c>
      <c r="C14156" t="s">
        <v>12</v>
      </c>
      <c r="D14156" t="s">
        <v>13</v>
      </c>
      <c r="E14156" t="s">
        <v>14</v>
      </c>
      <c r="F14156" t="s">
        <v>15</v>
      </c>
      <c r="G14156" t="s">
        <v>16</v>
      </c>
      <c r="H14156" s="11" t="s">
        <v>4304</v>
      </c>
      <c r="I14156" t="s">
        <v>26949</v>
      </c>
      <c r="J14156" t="s">
        <v>27415</v>
      </c>
    </row>
    <row r="14157" spans="1:10" x14ac:dyDescent="0.25">
      <c r="A14157" s="11" t="s">
        <v>27422</v>
      </c>
      <c r="B14157" t="s">
        <v>27423</v>
      </c>
      <c r="C14157" t="s">
        <v>12</v>
      </c>
      <c r="D14157" t="s">
        <v>13</v>
      </c>
      <c r="E14157" t="s">
        <v>14</v>
      </c>
      <c r="F14157" t="s">
        <v>15</v>
      </c>
      <c r="G14157" t="s">
        <v>16</v>
      </c>
      <c r="H14157" s="11" t="s">
        <v>4304</v>
      </c>
      <c r="I14157" t="s">
        <v>26949</v>
      </c>
      <c r="J14157" t="s">
        <v>27415</v>
      </c>
    </row>
    <row r="14158" spans="1:10" x14ac:dyDescent="0.25">
      <c r="A14158" s="11" t="s">
        <v>27424</v>
      </c>
      <c r="B14158" t="s">
        <v>27425</v>
      </c>
      <c r="C14158" t="s">
        <v>12</v>
      </c>
      <c r="D14158" t="s">
        <v>13</v>
      </c>
      <c r="E14158" t="s">
        <v>14</v>
      </c>
      <c r="F14158" t="s">
        <v>15</v>
      </c>
      <c r="G14158" t="s">
        <v>16</v>
      </c>
      <c r="H14158" s="11" t="s">
        <v>4304</v>
      </c>
      <c r="I14158" t="s">
        <v>26949</v>
      </c>
      <c r="J14158" t="s">
        <v>27415</v>
      </c>
    </row>
    <row r="14159" spans="1:10" x14ac:dyDescent="0.25">
      <c r="A14159" s="11" t="s">
        <v>27426</v>
      </c>
      <c r="B14159" t="s">
        <v>27427</v>
      </c>
      <c r="C14159" t="s">
        <v>12</v>
      </c>
      <c r="D14159" t="s">
        <v>13</v>
      </c>
      <c r="E14159" t="s">
        <v>14</v>
      </c>
      <c r="F14159" t="s">
        <v>15</v>
      </c>
      <c r="G14159" t="s">
        <v>16</v>
      </c>
      <c r="H14159" s="11" t="s">
        <v>4304</v>
      </c>
      <c r="I14159" t="s">
        <v>26949</v>
      </c>
      <c r="J14159" t="s">
        <v>27415</v>
      </c>
    </row>
    <row r="14160" spans="1:10" x14ac:dyDescent="0.25">
      <c r="A14160" s="11" t="s">
        <v>27428</v>
      </c>
      <c r="B14160" t="s">
        <v>27429</v>
      </c>
      <c r="C14160" t="s">
        <v>12</v>
      </c>
      <c r="D14160" t="s">
        <v>13</v>
      </c>
      <c r="E14160" t="s">
        <v>14</v>
      </c>
      <c r="F14160" t="s">
        <v>15</v>
      </c>
      <c r="G14160" t="s">
        <v>16</v>
      </c>
      <c r="H14160" s="11" t="s">
        <v>4304</v>
      </c>
      <c r="I14160" t="s">
        <v>26949</v>
      </c>
      <c r="J14160" t="s">
        <v>27415</v>
      </c>
    </row>
    <row r="14161" spans="1:10" x14ac:dyDescent="0.25">
      <c r="A14161" s="11" t="s">
        <v>27430</v>
      </c>
      <c r="B14161" t="s">
        <v>27431</v>
      </c>
      <c r="C14161" t="s">
        <v>12</v>
      </c>
      <c r="D14161" t="s">
        <v>13</v>
      </c>
      <c r="E14161" t="s">
        <v>36</v>
      </c>
      <c r="F14161" t="s">
        <v>15</v>
      </c>
      <c r="G14161" t="s">
        <v>16</v>
      </c>
      <c r="H14161" s="11" t="s">
        <v>4304</v>
      </c>
      <c r="I14161" t="s">
        <v>26949</v>
      </c>
      <c r="J14161" t="s">
        <v>27415</v>
      </c>
    </row>
    <row r="14162" spans="1:10" x14ac:dyDescent="0.25">
      <c r="A14162" s="11" t="s">
        <v>27432</v>
      </c>
      <c r="B14162" t="s">
        <v>27433</v>
      </c>
      <c r="C14162" t="s">
        <v>12</v>
      </c>
      <c r="D14162" t="s">
        <v>13</v>
      </c>
      <c r="E14162" t="s">
        <v>36</v>
      </c>
      <c r="F14162" t="s">
        <v>15</v>
      </c>
      <c r="G14162" t="s">
        <v>16</v>
      </c>
      <c r="H14162" s="11" t="s">
        <v>4304</v>
      </c>
      <c r="I14162" t="s">
        <v>26949</v>
      </c>
      <c r="J14162" t="s">
        <v>27415</v>
      </c>
    </row>
    <row r="14163" spans="1:10" x14ac:dyDescent="0.25">
      <c r="A14163" s="11" t="s">
        <v>27434</v>
      </c>
      <c r="B14163" t="s">
        <v>27435</v>
      </c>
      <c r="C14163" t="s">
        <v>12</v>
      </c>
      <c r="D14163" t="s">
        <v>13</v>
      </c>
      <c r="E14163" t="s">
        <v>36</v>
      </c>
      <c r="F14163" t="s">
        <v>15</v>
      </c>
      <c r="G14163" t="s">
        <v>16</v>
      </c>
      <c r="H14163" s="11" t="s">
        <v>4304</v>
      </c>
      <c r="I14163" t="s">
        <v>26949</v>
      </c>
      <c r="J14163" t="s">
        <v>27415</v>
      </c>
    </row>
    <row r="14164" spans="1:10" x14ac:dyDescent="0.25">
      <c r="A14164" s="11" t="s">
        <v>27436</v>
      </c>
      <c r="B14164" t="s">
        <v>27437</v>
      </c>
      <c r="C14164" t="s">
        <v>27</v>
      </c>
      <c r="D14164" t="s">
        <v>13</v>
      </c>
      <c r="E14164" t="s">
        <v>14</v>
      </c>
      <c r="F14164" t="s">
        <v>15</v>
      </c>
      <c r="G14164" t="s">
        <v>16</v>
      </c>
      <c r="H14164" s="11" t="s">
        <v>4304</v>
      </c>
      <c r="I14164" t="s">
        <v>26949</v>
      </c>
      <c r="J14164" t="s">
        <v>27415</v>
      </c>
    </row>
    <row r="14165" spans="1:10" x14ac:dyDescent="0.25">
      <c r="A14165" s="11" t="s">
        <v>27438</v>
      </c>
      <c r="B14165" t="s">
        <v>27439</v>
      </c>
      <c r="C14165" t="s">
        <v>27</v>
      </c>
      <c r="D14165" t="s">
        <v>13</v>
      </c>
      <c r="E14165" t="s">
        <v>14</v>
      </c>
      <c r="F14165" t="s">
        <v>15</v>
      </c>
      <c r="G14165" t="s">
        <v>16</v>
      </c>
      <c r="H14165" s="11" t="s">
        <v>4304</v>
      </c>
      <c r="I14165" t="s">
        <v>26949</v>
      </c>
      <c r="J14165" t="s">
        <v>27415</v>
      </c>
    </row>
    <row r="14166" spans="1:10" x14ac:dyDescent="0.25">
      <c r="A14166" s="11" t="s">
        <v>27440</v>
      </c>
      <c r="B14166" t="s">
        <v>27441</v>
      </c>
      <c r="C14166" t="s">
        <v>12</v>
      </c>
      <c r="D14166" t="s">
        <v>13</v>
      </c>
      <c r="E14166" t="s">
        <v>14</v>
      </c>
      <c r="F14166" t="s">
        <v>15</v>
      </c>
      <c r="G14166" t="s">
        <v>16</v>
      </c>
      <c r="H14166" s="11" t="s">
        <v>4304</v>
      </c>
      <c r="I14166" t="s">
        <v>26949</v>
      </c>
      <c r="J14166" t="s">
        <v>27415</v>
      </c>
    </row>
    <row r="14167" spans="1:10" x14ac:dyDescent="0.25">
      <c r="A14167" s="11" t="s">
        <v>27442</v>
      </c>
      <c r="B14167" t="s">
        <v>27443</v>
      </c>
      <c r="C14167" t="s">
        <v>12</v>
      </c>
      <c r="D14167" t="s">
        <v>13</v>
      </c>
      <c r="E14167" t="s">
        <v>14</v>
      </c>
      <c r="F14167" t="s">
        <v>15</v>
      </c>
      <c r="G14167" t="s">
        <v>16</v>
      </c>
      <c r="H14167" s="11" t="s">
        <v>4304</v>
      </c>
      <c r="I14167" t="s">
        <v>26949</v>
      </c>
      <c r="J14167" t="s">
        <v>27415</v>
      </c>
    </row>
    <row r="14168" spans="1:10" x14ac:dyDescent="0.25">
      <c r="A14168" s="11" t="s">
        <v>27444</v>
      </c>
      <c r="B14168" t="s">
        <v>27445</v>
      </c>
      <c r="C14168" t="s">
        <v>27</v>
      </c>
      <c r="D14168" t="s">
        <v>13</v>
      </c>
      <c r="E14168" t="s">
        <v>14</v>
      </c>
      <c r="F14168" t="s">
        <v>15</v>
      </c>
      <c r="G14168" t="s">
        <v>16</v>
      </c>
      <c r="H14168" s="11" t="s">
        <v>4304</v>
      </c>
      <c r="I14168" t="s">
        <v>26949</v>
      </c>
      <c r="J14168" t="s">
        <v>27415</v>
      </c>
    </row>
    <row r="14169" spans="1:10" x14ac:dyDescent="0.25">
      <c r="A14169" s="11" t="s">
        <v>27446</v>
      </c>
      <c r="B14169" t="s">
        <v>27447</v>
      </c>
      <c r="C14169" t="s">
        <v>27</v>
      </c>
      <c r="D14169" t="s">
        <v>13</v>
      </c>
      <c r="E14169" t="s">
        <v>14</v>
      </c>
      <c r="F14169" t="s">
        <v>15</v>
      </c>
      <c r="G14169" t="s">
        <v>16</v>
      </c>
      <c r="H14169" s="11" t="s">
        <v>4304</v>
      </c>
      <c r="I14169" t="s">
        <v>26949</v>
      </c>
      <c r="J14169" t="s">
        <v>27415</v>
      </c>
    </row>
    <row r="14170" spans="1:10" x14ac:dyDescent="0.25">
      <c r="A14170" s="11" t="s">
        <v>27448</v>
      </c>
      <c r="B14170" t="s">
        <v>27449</v>
      </c>
      <c r="C14170" t="s">
        <v>12</v>
      </c>
      <c r="D14170" t="s">
        <v>13</v>
      </c>
      <c r="E14170" t="s">
        <v>14</v>
      </c>
      <c r="F14170" t="s">
        <v>15</v>
      </c>
      <c r="G14170" t="s">
        <v>16</v>
      </c>
      <c r="H14170" s="11" t="s">
        <v>4304</v>
      </c>
      <c r="I14170" t="s">
        <v>26949</v>
      </c>
      <c r="J14170" t="s">
        <v>27415</v>
      </c>
    </row>
    <row r="14171" spans="1:10" x14ac:dyDescent="0.25">
      <c r="A14171" s="11" t="s">
        <v>27450</v>
      </c>
      <c r="B14171" t="s">
        <v>27451</v>
      </c>
      <c r="C14171" t="s">
        <v>12</v>
      </c>
      <c r="D14171" t="s">
        <v>13</v>
      </c>
      <c r="E14171" t="s">
        <v>14</v>
      </c>
      <c r="F14171" t="s">
        <v>15</v>
      </c>
      <c r="G14171" t="s">
        <v>16</v>
      </c>
      <c r="H14171" s="11" t="s">
        <v>4304</v>
      </c>
      <c r="I14171" t="s">
        <v>26949</v>
      </c>
      <c r="J14171" t="s">
        <v>27415</v>
      </c>
    </row>
    <row r="14172" spans="1:10" x14ac:dyDescent="0.25">
      <c r="A14172" s="11" t="s">
        <v>27452</v>
      </c>
      <c r="B14172" t="s">
        <v>27453</v>
      </c>
      <c r="C14172" t="s">
        <v>12</v>
      </c>
      <c r="D14172" t="s">
        <v>13</v>
      </c>
      <c r="E14172" t="s">
        <v>36</v>
      </c>
      <c r="F14172" t="s">
        <v>15</v>
      </c>
      <c r="G14172" t="s">
        <v>16</v>
      </c>
      <c r="H14172" s="11" t="s">
        <v>4304</v>
      </c>
      <c r="I14172" t="s">
        <v>26949</v>
      </c>
      <c r="J14172" t="s">
        <v>27415</v>
      </c>
    </row>
    <row r="14173" spans="1:10" x14ac:dyDescent="0.25">
      <c r="A14173" s="11" t="s">
        <v>27454</v>
      </c>
      <c r="B14173" t="s">
        <v>27455</v>
      </c>
      <c r="C14173" t="s">
        <v>12</v>
      </c>
      <c r="D14173" t="s">
        <v>13</v>
      </c>
      <c r="E14173" t="s">
        <v>36</v>
      </c>
      <c r="F14173" t="s">
        <v>15</v>
      </c>
      <c r="G14173" t="s">
        <v>16</v>
      </c>
      <c r="H14173" s="11" t="s">
        <v>4304</v>
      </c>
      <c r="I14173" t="s">
        <v>26949</v>
      </c>
      <c r="J14173" t="s">
        <v>27415</v>
      </c>
    </row>
    <row r="14174" spans="1:10" x14ac:dyDescent="0.25">
      <c r="A14174" s="11" t="s">
        <v>27456</v>
      </c>
      <c r="B14174" t="s">
        <v>27457</v>
      </c>
      <c r="C14174" t="s">
        <v>12</v>
      </c>
      <c r="D14174" t="s">
        <v>13</v>
      </c>
      <c r="E14174" t="s">
        <v>14</v>
      </c>
      <c r="F14174" t="s">
        <v>15</v>
      </c>
      <c r="G14174" t="s">
        <v>16</v>
      </c>
      <c r="H14174" s="11" t="s">
        <v>4304</v>
      </c>
      <c r="I14174" t="s">
        <v>26949</v>
      </c>
      <c r="J14174" t="s">
        <v>27415</v>
      </c>
    </row>
    <row r="14175" spans="1:10" x14ac:dyDescent="0.25">
      <c r="A14175" s="11" t="s">
        <v>27458</v>
      </c>
      <c r="B14175" t="s">
        <v>27459</v>
      </c>
      <c r="C14175" t="s">
        <v>27</v>
      </c>
      <c r="D14175" t="s">
        <v>13</v>
      </c>
      <c r="E14175" t="s">
        <v>14</v>
      </c>
      <c r="F14175" t="s">
        <v>15</v>
      </c>
      <c r="G14175" t="s">
        <v>16</v>
      </c>
      <c r="H14175" s="11" t="s">
        <v>4304</v>
      </c>
      <c r="I14175" t="s">
        <v>26949</v>
      </c>
      <c r="J14175" t="s">
        <v>27415</v>
      </c>
    </row>
    <row r="14176" spans="1:10" x14ac:dyDescent="0.25">
      <c r="A14176" s="11" t="s">
        <v>27460</v>
      </c>
      <c r="B14176" t="s">
        <v>27461</v>
      </c>
      <c r="C14176" t="s">
        <v>27</v>
      </c>
      <c r="D14176" t="s">
        <v>13</v>
      </c>
      <c r="E14176" t="s">
        <v>14</v>
      </c>
      <c r="F14176" t="s">
        <v>15</v>
      </c>
      <c r="G14176" t="s">
        <v>16</v>
      </c>
      <c r="H14176" s="11" t="s">
        <v>4304</v>
      </c>
      <c r="I14176" t="s">
        <v>26949</v>
      </c>
      <c r="J14176" t="s">
        <v>27415</v>
      </c>
    </row>
    <row r="14177" spans="1:10" x14ac:dyDescent="0.25">
      <c r="A14177" s="11" t="s">
        <v>27462</v>
      </c>
      <c r="B14177" t="s">
        <v>27463</v>
      </c>
      <c r="C14177" t="s">
        <v>27</v>
      </c>
      <c r="D14177" t="s">
        <v>13</v>
      </c>
      <c r="E14177" t="s">
        <v>14</v>
      </c>
      <c r="F14177" t="s">
        <v>15</v>
      </c>
      <c r="G14177" t="s">
        <v>16</v>
      </c>
      <c r="H14177" s="11" t="s">
        <v>4304</v>
      </c>
      <c r="I14177" t="s">
        <v>26949</v>
      </c>
      <c r="J14177" t="s">
        <v>27415</v>
      </c>
    </row>
    <row r="14178" spans="1:10" x14ac:dyDescent="0.25">
      <c r="A14178" s="11" t="s">
        <v>27464</v>
      </c>
      <c r="B14178" t="s">
        <v>27465</v>
      </c>
      <c r="C14178" t="s">
        <v>27</v>
      </c>
      <c r="D14178" t="s">
        <v>13</v>
      </c>
      <c r="E14178" t="s">
        <v>14</v>
      </c>
      <c r="F14178" t="s">
        <v>15</v>
      </c>
      <c r="G14178" t="s">
        <v>16</v>
      </c>
      <c r="H14178" s="11" t="s">
        <v>4304</v>
      </c>
      <c r="I14178" t="s">
        <v>26949</v>
      </c>
      <c r="J14178" t="s">
        <v>27415</v>
      </c>
    </row>
    <row r="14179" spans="1:10" x14ac:dyDescent="0.25">
      <c r="A14179" s="11" t="s">
        <v>27466</v>
      </c>
      <c r="B14179" t="s">
        <v>27467</v>
      </c>
      <c r="C14179" t="s">
        <v>27</v>
      </c>
      <c r="D14179" t="s">
        <v>13</v>
      </c>
      <c r="E14179" t="s">
        <v>14</v>
      </c>
      <c r="F14179" t="s">
        <v>15</v>
      </c>
      <c r="G14179" t="s">
        <v>16</v>
      </c>
      <c r="H14179" s="11" t="s">
        <v>4304</v>
      </c>
      <c r="I14179" t="s">
        <v>26949</v>
      </c>
      <c r="J14179" t="s">
        <v>27415</v>
      </c>
    </row>
    <row r="14180" spans="1:10" x14ac:dyDescent="0.25">
      <c r="A14180" s="11" t="s">
        <v>27468</v>
      </c>
      <c r="B14180" t="s">
        <v>27469</v>
      </c>
      <c r="C14180" t="s">
        <v>27</v>
      </c>
      <c r="D14180" t="s">
        <v>13</v>
      </c>
      <c r="E14180" t="s">
        <v>14</v>
      </c>
      <c r="F14180" t="s">
        <v>15</v>
      </c>
      <c r="G14180" t="s">
        <v>16</v>
      </c>
      <c r="H14180" s="11" t="s">
        <v>4304</v>
      </c>
      <c r="I14180" t="s">
        <v>26949</v>
      </c>
      <c r="J14180" t="s">
        <v>27415</v>
      </c>
    </row>
    <row r="14181" spans="1:10" x14ac:dyDescent="0.25">
      <c r="A14181" s="11" t="s">
        <v>27470</v>
      </c>
      <c r="B14181" t="s">
        <v>27471</v>
      </c>
      <c r="C14181" t="s">
        <v>27</v>
      </c>
      <c r="D14181" t="s">
        <v>13</v>
      </c>
      <c r="E14181" t="s">
        <v>14</v>
      </c>
      <c r="F14181" t="s">
        <v>15</v>
      </c>
      <c r="G14181" t="s">
        <v>16</v>
      </c>
      <c r="H14181" s="11" t="s">
        <v>4304</v>
      </c>
      <c r="I14181" t="s">
        <v>26949</v>
      </c>
      <c r="J14181" t="s">
        <v>27415</v>
      </c>
    </row>
    <row r="14182" spans="1:10" x14ac:dyDescent="0.25">
      <c r="A14182" s="11" t="s">
        <v>27472</v>
      </c>
      <c r="B14182" t="s">
        <v>27473</v>
      </c>
      <c r="C14182" t="s">
        <v>12</v>
      </c>
      <c r="D14182" t="s">
        <v>13</v>
      </c>
      <c r="E14182" t="s">
        <v>14</v>
      </c>
      <c r="F14182" t="s">
        <v>15</v>
      </c>
      <c r="G14182" t="s">
        <v>16</v>
      </c>
      <c r="H14182" s="11" t="s">
        <v>4304</v>
      </c>
      <c r="I14182" t="s">
        <v>26949</v>
      </c>
      <c r="J14182" t="s">
        <v>27415</v>
      </c>
    </row>
    <row r="14183" spans="1:10" x14ac:dyDescent="0.25">
      <c r="A14183" s="11" t="s">
        <v>27474</v>
      </c>
      <c r="B14183" t="s">
        <v>6347</v>
      </c>
      <c r="C14183" t="s">
        <v>12</v>
      </c>
      <c r="D14183" t="s">
        <v>13</v>
      </c>
      <c r="E14183" t="s">
        <v>14</v>
      </c>
      <c r="F14183" t="s">
        <v>15</v>
      </c>
      <c r="G14183" t="s">
        <v>16</v>
      </c>
      <c r="H14183" s="11" t="s">
        <v>4304</v>
      </c>
      <c r="I14183" t="s">
        <v>26949</v>
      </c>
      <c r="J14183" t="s">
        <v>27415</v>
      </c>
    </row>
    <row r="14184" spans="1:10" x14ac:dyDescent="0.25">
      <c r="A14184" s="11" t="s">
        <v>27475</v>
      </c>
      <c r="B14184" t="s">
        <v>19843</v>
      </c>
      <c r="C14184" t="s">
        <v>12</v>
      </c>
      <c r="D14184" t="s">
        <v>13</v>
      </c>
      <c r="E14184" t="s">
        <v>14</v>
      </c>
      <c r="F14184" t="s">
        <v>15</v>
      </c>
      <c r="G14184" t="s">
        <v>16</v>
      </c>
      <c r="H14184" s="11" t="s">
        <v>4304</v>
      </c>
      <c r="I14184" t="s">
        <v>26949</v>
      </c>
      <c r="J14184" t="s">
        <v>27415</v>
      </c>
    </row>
    <row r="14185" spans="1:10" x14ac:dyDescent="0.25">
      <c r="A14185" s="11" t="s">
        <v>27476</v>
      </c>
      <c r="B14185" t="s">
        <v>27477</v>
      </c>
      <c r="C14185" t="s">
        <v>12</v>
      </c>
      <c r="D14185" t="s">
        <v>13</v>
      </c>
      <c r="E14185" t="s">
        <v>14</v>
      </c>
      <c r="F14185" t="s">
        <v>15</v>
      </c>
      <c r="G14185" t="s">
        <v>16</v>
      </c>
      <c r="H14185" s="11" t="s">
        <v>4304</v>
      </c>
      <c r="I14185" t="s">
        <v>26949</v>
      </c>
      <c r="J14185" t="s">
        <v>27415</v>
      </c>
    </row>
    <row r="14186" spans="1:10" x14ac:dyDescent="0.25">
      <c r="A14186" s="11" t="s">
        <v>27478</v>
      </c>
      <c r="B14186" t="s">
        <v>27479</v>
      </c>
      <c r="C14186" t="s">
        <v>12</v>
      </c>
      <c r="D14186" t="s">
        <v>13</v>
      </c>
      <c r="E14186" t="s">
        <v>14</v>
      </c>
      <c r="F14186" t="s">
        <v>15</v>
      </c>
      <c r="G14186" t="s">
        <v>16</v>
      </c>
      <c r="H14186" s="11" t="s">
        <v>4304</v>
      </c>
      <c r="I14186" t="s">
        <v>26949</v>
      </c>
      <c r="J14186" t="s">
        <v>27415</v>
      </c>
    </row>
    <row r="14187" spans="1:10" x14ac:dyDescent="0.25">
      <c r="A14187" s="11" t="s">
        <v>27480</v>
      </c>
      <c r="B14187" t="s">
        <v>27449</v>
      </c>
      <c r="C14187" t="s">
        <v>12</v>
      </c>
      <c r="D14187" t="s">
        <v>13</v>
      </c>
      <c r="E14187" t="s">
        <v>14</v>
      </c>
      <c r="F14187" t="s">
        <v>15</v>
      </c>
      <c r="G14187" t="s">
        <v>16</v>
      </c>
      <c r="H14187" s="11" t="s">
        <v>4304</v>
      </c>
      <c r="I14187" t="s">
        <v>26949</v>
      </c>
      <c r="J14187" t="s">
        <v>27415</v>
      </c>
    </row>
    <row r="14188" spans="1:10" x14ac:dyDescent="0.25">
      <c r="A14188" s="11" t="s">
        <v>27481</v>
      </c>
      <c r="B14188" t="s">
        <v>27482</v>
      </c>
      <c r="C14188" t="s">
        <v>12</v>
      </c>
      <c r="D14188" t="s">
        <v>13</v>
      </c>
      <c r="E14188" t="s">
        <v>14</v>
      </c>
      <c r="F14188" t="s">
        <v>15</v>
      </c>
      <c r="G14188" t="s">
        <v>16</v>
      </c>
      <c r="H14188" s="11" t="s">
        <v>4304</v>
      </c>
      <c r="I14188" t="s">
        <v>26949</v>
      </c>
      <c r="J14188" t="s">
        <v>27415</v>
      </c>
    </row>
    <row r="14189" spans="1:10" x14ac:dyDescent="0.25">
      <c r="A14189" s="11" t="s">
        <v>27483</v>
      </c>
      <c r="B14189" t="s">
        <v>27484</v>
      </c>
      <c r="C14189" t="s">
        <v>12</v>
      </c>
      <c r="D14189" t="s">
        <v>13</v>
      </c>
      <c r="E14189" t="s">
        <v>14</v>
      </c>
      <c r="F14189" t="s">
        <v>15</v>
      </c>
      <c r="G14189" t="s">
        <v>16</v>
      </c>
      <c r="H14189" s="11" t="s">
        <v>4304</v>
      </c>
      <c r="I14189" t="s">
        <v>26949</v>
      </c>
      <c r="J14189" t="s">
        <v>27415</v>
      </c>
    </row>
    <row r="14190" spans="1:10" x14ac:dyDescent="0.25">
      <c r="A14190" s="11" t="s">
        <v>27485</v>
      </c>
      <c r="B14190" t="s">
        <v>27486</v>
      </c>
      <c r="C14190" t="s">
        <v>12</v>
      </c>
      <c r="D14190" t="s">
        <v>13</v>
      </c>
      <c r="E14190" t="s">
        <v>14</v>
      </c>
      <c r="F14190" t="s">
        <v>15</v>
      </c>
      <c r="G14190" t="s">
        <v>16</v>
      </c>
      <c r="H14190" s="11" t="s">
        <v>4304</v>
      </c>
      <c r="I14190" t="s">
        <v>26949</v>
      </c>
      <c r="J14190" t="s">
        <v>27415</v>
      </c>
    </row>
    <row r="14191" spans="1:10" x14ac:dyDescent="0.25">
      <c r="A14191" s="11" t="s">
        <v>27487</v>
      </c>
      <c r="B14191" t="s">
        <v>27488</v>
      </c>
      <c r="C14191" t="s">
        <v>12</v>
      </c>
      <c r="D14191" t="s">
        <v>13</v>
      </c>
      <c r="E14191" t="s">
        <v>14</v>
      </c>
      <c r="F14191" t="s">
        <v>15</v>
      </c>
      <c r="G14191" t="s">
        <v>16</v>
      </c>
      <c r="H14191" s="11" t="s">
        <v>4304</v>
      </c>
      <c r="I14191" t="s">
        <v>26949</v>
      </c>
      <c r="J14191" t="s">
        <v>27415</v>
      </c>
    </row>
    <row r="14192" spans="1:10" x14ac:dyDescent="0.25">
      <c r="A14192" s="11" t="s">
        <v>27489</v>
      </c>
      <c r="B14192" t="s">
        <v>27490</v>
      </c>
      <c r="C14192" t="s">
        <v>12</v>
      </c>
      <c r="D14192" t="s">
        <v>13</v>
      </c>
      <c r="E14192" t="s">
        <v>14</v>
      </c>
      <c r="F14192" t="s">
        <v>15</v>
      </c>
      <c r="G14192" t="s">
        <v>16</v>
      </c>
      <c r="H14192" s="11" t="s">
        <v>4304</v>
      </c>
      <c r="I14192" t="s">
        <v>26949</v>
      </c>
      <c r="J14192" t="s">
        <v>27415</v>
      </c>
    </row>
    <row r="14193" spans="1:10" x14ac:dyDescent="0.25">
      <c r="A14193" s="11" t="s">
        <v>27491</v>
      </c>
      <c r="B14193" t="s">
        <v>27492</v>
      </c>
      <c r="C14193" t="s">
        <v>12</v>
      </c>
      <c r="D14193" t="s">
        <v>13</v>
      </c>
      <c r="E14193" t="s">
        <v>14</v>
      </c>
      <c r="F14193" t="s">
        <v>15</v>
      </c>
      <c r="G14193" t="s">
        <v>16</v>
      </c>
      <c r="H14193" s="11" t="s">
        <v>4304</v>
      </c>
      <c r="I14193" t="s">
        <v>26949</v>
      </c>
      <c r="J14193" t="s">
        <v>27415</v>
      </c>
    </row>
    <row r="14194" spans="1:10" x14ac:dyDescent="0.25">
      <c r="A14194" s="11" t="s">
        <v>27493</v>
      </c>
      <c r="B14194" t="s">
        <v>27494</v>
      </c>
      <c r="C14194" t="s">
        <v>12</v>
      </c>
      <c r="D14194" t="s">
        <v>13</v>
      </c>
      <c r="E14194" t="s">
        <v>36</v>
      </c>
      <c r="F14194" t="s">
        <v>15</v>
      </c>
      <c r="G14194" t="s">
        <v>16</v>
      </c>
      <c r="H14194" s="11" t="s">
        <v>4304</v>
      </c>
      <c r="I14194" t="s">
        <v>26949</v>
      </c>
      <c r="J14194" t="s">
        <v>27415</v>
      </c>
    </row>
    <row r="14195" spans="1:10" x14ac:dyDescent="0.25">
      <c r="A14195" s="11" t="s">
        <v>27495</v>
      </c>
      <c r="B14195" t="s">
        <v>27496</v>
      </c>
      <c r="C14195" t="s">
        <v>12</v>
      </c>
      <c r="D14195" t="s">
        <v>13</v>
      </c>
      <c r="E14195" t="s">
        <v>14</v>
      </c>
      <c r="F14195" t="s">
        <v>15</v>
      </c>
      <c r="G14195" t="s">
        <v>16</v>
      </c>
      <c r="H14195" s="11" t="s">
        <v>4304</v>
      </c>
      <c r="I14195" t="s">
        <v>26949</v>
      </c>
      <c r="J14195" t="s">
        <v>27415</v>
      </c>
    </row>
    <row r="14196" spans="1:10" x14ac:dyDescent="0.25">
      <c r="A14196" s="11" t="s">
        <v>27497</v>
      </c>
      <c r="B14196" t="s">
        <v>27498</v>
      </c>
      <c r="C14196" t="s">
        <v>12</v>
      </c>
      <c r="D14196" t="s">
        <v>13</v>
      </c>
      <c r="E14196" t="s">
        <v>14</v>
      </c>
      <c r="F14196" t="s">
        <v>15</v>
      </c>
      <c r="G14196" t="s">
        <v>16</v>
      </c>
      <c r="H14196" s="11" t="s">
        <v>4304</v>
      </c>
      <c r="I14196" t="s">
        <v>26949</v>
      </c>
      <c r="J14196" t="s">
        <v>27415</v>
      </c>
    </row>
    <row r="14197" spans="1:10" x14ac:dyDescent="0.25">
      <c r="A14197" s="11" t="s">
        <v>27499</v>
      </c>
      <c r="B14197" t="s">
        <v>27500</v>
      </c>
      <c r="C14197" t="s">
        <v>12</v>
      </c>
      <c r="D14197" t="s">
        <v>13</v>
      </c>
      <c r="E14197" t="s">
        <v>14</v>
      </c>
      <c r="F14197" t="s">
        <v>15</v>
      </c>
      <c r="G14197" t="s">
        <v>16</v>
      </c>
      <c r="H14197" s="11" t="s">
        <v>4304</v>
      </c>
      <c r="I14197" t="s">
        <v>26949</v>
      </c>
      <c r="J14197" t="s">
        <v>27415</v>
      </c>
    </row>
    <row r="14198" spans="1:10" x14ac:dyDescent="0.25">
      <c r="A14198" s="11" t="s">
        <v>27501</v>
      </c>
      <c r="B14198" t="s">
        <v>27502</v>
      </c>
      <c r="C14198" t="s">
        <v>12</v>
      </c>
      <c r="D14198" t="s">
        <v>13</v>
      </c>
      <c r="E14198" t="s">
        <v>14</v>
      </c>
      <c r="F14198" t="s">
        <v>15</v>
      </c>
      <c r="G14198" t="s">
        <v>16</v>
      </c>
      <c r="H14198" s="11" t="s">
        <v>4304</v>
      </c>
      <c r="I14198" t="s">
        <v>26949</v>
      </c>
      <c r="J14198" t="s">
        <v>27415</v>
      </c>
    </row>
    <row r="14199" spans="1:10" x14ac:dyDescent="0.25">
      <c r="A14199" s="11" t="s">
        <v>27503</v>
      </c>
      <c r="B14199" t="s">
        <v>27504</v>
      </c>
      <c r="C14199" t="s">
        <v>12</v>
      </c>
      <c r="D14199" t="s">
        <v>13</v>
      </c>
      <c r="E14199" t="s">
        <v>14</v>
      </c>
      <c r="F14199" t="s">
        <v>15</v>
      </c>
      <c r="G14199" t="s">
        <v>16</v>
      </c>
      <c r="H14199" s="11" t="s">
        <v>17</v>
      </c>
      <c r="I14199" t="s">
        <v>27505</v>
      </c>
      <c r="J14199" t="s">
        <v>27506</v>
      </c>
    </row>
    <row r="14200" spans="1:10" x14ac:dyDescent="0.25">
      <c r="A14200" s="11" t="s">
        <v>27507</v>
      </c>
      <c r="B14200" t="s">
        <v>14791</v>
      </c>
      <c r="C14200" t="s">
        <v>12</v>
      </c>
      <c r="D14200" t="s">
        <v>13</v>
      </c>
      <c r="E14200" t="s">
        <v>14</v>
      </c>
      <c r="F14200" t="s">
        <v>15</v>
      </c>
      <c r="G14200" t="s">
        <v>16</v>
      </c>
      <c r="H14200" s="11" t="s">
        <v>17</v>
      </c>
      <c r="I14200" t="s">
        <v>27505</v>
      </c>
      <c r="J14200" t="s">
        <v>27506</v>
      </c>
    </row>
    <row r="14201" spans="1:10" x14ac:dyDescent="0.25">
      <c r="A14201" s="11" t="s">
        <v>27508</v>
      </c>
      <c r="B14201" t="s">
        <v>27509</v>
      </c>
      <c r="C14201" t="s">
        <v>12</v>
      </c>
      <c r="D14201" t="s">
        <v>13</v>
      </c>
      <c r="E14201" t="s">
        <v>14</v>
      </c>
      <c r="F14201" t="s">
        <v>15</v>
      </c>
      <c r="G14201" t="s">
        <v>16</v>
      </c>
      <c r="H14201" s="11" t="s">
        <v>17</v>
      </c>
      <c r="I14201" t="s">
        <v>27505</v>
      </c>
      <c r="J14201" t="s">
        <v>27506</v>
      </c>
    </row>
    <row r="14202" spans="1:10" x14ac:dyDescent="0.25">
      <c r="A14202" s="11" t="s">
        <v>27510</v>
      </c>
      <c r="B14202" t="s">
        <v>27511</v>
      </c>
      <c r="C14202" t="s">
        <v>12</v>
      </c>
      <c r="D14202" t="s">
        <v>13</v>
      </c>
      <c r="E14202" t="s">
        <v>14</v>
      </c>
      <c r="F14202" t="s">
        <v>15</v>
      </c>
      <c r="G14202" t="s">
        <v>16</v>
      </c>
      <c r="H14202" s="11" t="s">
        <v>17</v>
      </c>
      <c r="I14202" t="s">
        <v>27505</v>
      </c>
      <c r="J14202" t="s">
        <v>27506</v>
      </c>
    </row>
    <row r="14203" spans="1:10" x14ac:dyDescent="0.25">
      <c r="A14203" s="11" t="s">
        <v>27512</v>
      </c>
      <c r="B14203" t="s">
        <v>27513</v>
      </c>
      <c r="C14203" t="s">
        <v>12</v>
      </c>
      <c r="D14203" t="s">
        <v>13</v>
      </c>
      <c r="E14203" t="s">
        <v>14</v>
      </c>
      <c r="F14203" t="s">
        <v>15</v>
      </c>
      <c r="G14203" t="s">
        <v>16</v>
      </c>
      <c r="H14203" s="11" t="s">
        <v>17</v>
      </c>
      <c r="I14203" t="s">
        <v>27505</v>
      </c>
      <c r="J14203" t="s">
        <v>27506</v>
      </c>
    </row>
    <row r="14204" spans="1:10" x14ac:dyDescent="0.25">
      <c r="A14204" s="11" t="s">
        <v>27514</v>
      </c>
      <c r="B14204" t="s">
        <v>27515</v>
      </c>
      <c r="C14204" t="s">
        <v>12</v>
      </c>
      <c r="D14204" t="s">
        <v>13</v>
      </c>
      <c r="E14204" t="s">
        <v>14</v>
      </c>
      <c r="F14204" t="s">
        <v>15</v>
      </c>
      <c r="G14204" t="s">
        <v>16</v>
      </c>
      <c r="H14204" s="11" t="s">
        <v>17</v>
      </c>
      <c r="I14204" t="s">
        <v>27505</v>
      </c>
      <c r="J14204" t="s">
        <v>27506</v>
      </c>
    </row>
    <row r="14205" spans="1:10" x14ac:dyDescent="0.25">
      <c r="A14205" s="11" t="s">
        <v>27516</v>
      </c>
      <c r="B14205" t="s">
        <v>27517</v>
      </c>
      <c r="C14205" t="s">
        <v>12</v>
      </c>
      <c r="D14205" t="s">
        <v>13</v>
      </c>
      <c r="E14205" t="s">
        <v>14</v>
      </c>
      <c r="F14205" t="s">
        <v>15</v>
      </c>
      <c r="G14205" t="s">
        <v>16</v>
      </c>
      <c r="H14205" s="11" t="s">
        <v>17</v>
      </c>
      <c r="I14205" t="s">
        <v>27505</v>
      </c>
      <c r="J14205" t="s">
        <v>27506</v>
      </c>
    </row>
    <row r="14206" spans="1:10" x14ac:dyDescent="0.25">
      <c r="A14206" s="11" t="s">
        <v>27518</v>
      </c>
      <c r="B14206" t="s">
        <v>27519</v>
      </c>
      <c r="C14206" t="s">
        <v>12</v>
      </c>
      <c r="D14206" t="s">
        <v>13</v>
      </c>
      <c r="E14206" t="s">
        <v>14</v>
      </c>
      <c r="F14206" t="s">
        <v>15</v>
      </c>
      <c r="G14206" t="s">
        <v>16</v>
      </c>
      <c r="H14206" s="11" t="s">
        <v>17</v>
      </c>
      <c r="I14206" t="s">
        <v>27505</v>
      </c>
      <c r="J14206" t="s">
        <v>27506</v>
      </c>
    </row>
    <row r="14207" spans="1:10" x14ac:dyDescent="0.25">
      <c r="A14207" s="11" t="s">
        <v>27520</v>
      </c>
      <c r="B14207" t="s">
        <v>27521</v>
      </c>
      <c r="C14207" t="s">
        <v>12</v>
      </c>
      <c r="D14207" t="s">
        <v>13</v>
      </c>
      <c r="E14207" t="s">
        <v>14</v>
      </c>
      <c r="F14207" t="s">
        <v>15</v>
      </c>
      <c r="G14207" t="s">
        <v>16</v>
      </c>
      <c r="H14207" s="11" t="s">
        <v>17</v>
      </c>
      <c r="I14207" t="s">
        <v>27505</v>
      </c>
      <c r="J14207" t="s">
        <v>27506</v>
      </c>
    </row>
    <row r="14208" spans="1:10" x14ac:dyDescent="0.25">
      <c r="A14208" s="11" t="s">
        <v>27522</v>
      </c>
      <c r="B14208" t="s">
        <v>27523</v>
      </c>
      <c r="C14208" t="s">
        <v>12</v>
      </c>
      <c r="D14208" t="s">
        <v>13</v>
      </c>
      <c r="E14208" t="s">
        <v>14</v>
      </c>
      <c r="F14208" t="s">
        <v>15</v>
      </c>
      <c r="G14208" t="s">
        <v>16</v>
      </c>
      <c r="H14208" s="11" t="s">
        <v>17</v>
      </c>
      <c r="I14208" t="s">
        <v>27505</v>
      </c>
      <c r="J14208" t="s">
        <v>27506</v>
      </c>
    </row>
    <row r="14209" spans="1:10" x14ac:dyDescent="0.25">
      <c r="A14209" s="11" t="s">
        <v>27524</v>
      </c>
      <c r="B14209" t="s">
        <v>27525</v>
      </c>
      <c r="C14209" t="s">
        <v>27</v>
      </c>
      <c r="D14209" t="s">
        <v>13</v>
      </c>
      <c r="E14209" t="s">
        <v>14</v>
      </c>
      <c r="F14209" t="s">
        <v>15</v>
      </c>
      <c r="G14209" t="s">
        <v>16</v>
      </c>
      <c r="H14209" s="11" t="s">
        <v>17</v>
      </c>
      <c r="I14209" t="s">
        <v>27505</v>
      </c>
      <c r="J14209" t="s">
        <v>27506</v>
      </c>
    </row>
    <row r="14210" spans="1:10" x14ac:dyDescent="0.25">
      <c r="A14210" s="11" t="s">
        <v>27526</v>
      </c>
      <c r="B14210" t="s">
        <v>27511</v>
      </c>
      <c r="C14210" t="s">
        <v>12</v>
      </c>
      <c r="D14210" t="s">
        <v>13</v>
      </c>
      <c r="E14210" t="s">
        <v>14</v>
      </c>
      <c r="F14210" t="s">
        <v>15</v>
      </c>
      <c r="G14210" t="s">
        <v>16</v>
      </c>
      <c r="H14210" s="11" t="s">
        <v>17</v>
      </c>
      <c r="I14210" t="s">
        <v>27505</v>
      </c>
      <c r="J14210" t="s">
        <v>27506</v>
      </c>
    </row>
    <row r="14211" spans="1:10" x14ac:dyDescent="0.25">
      <c r="A14211" s="11" t="s">
        <v>27527</v>
      </c>
      <c r="B14211" t="s">
        <v>27528</v>
      </c>
      <c r="C14211" t="s">
        <v>27</v>
      </c>
      <c r="D14211" t="s">
        <v>13</v>
      </c>
      <c r="E14211" t="s">
        <v>14</v>
      </c>
      <c r="F14211" t="s">
        <v>15</v>
      </c>
      <c r="G14211" t="s">
        <v>16</v>
      </c>
      <c r="H14211" s="11" t="s">
        <v>17</v>
      </c>
      <c r="I14211" t="s">
        <v>27505</v>
      </c>
      <c r="J14211" t="s">
        <v>27506</v>
      </c>
    </row>
    <row r="14212" spans="1:10" x14ac:dyDescent="0.25">
      <c r="A14212" s="11" t="s">
        <v>27529</v>
      </c>
      <c r="B14212" t="s">
        <v>27530</v>
      </c>
      <c r="C14212" t="s">
        <v>27</v>
      </c>
      <c r="D14212" t="s">
        <v>13</v>
      </c>
      <c r="E14212" t="s">
        <v>14</v>
      </c>
      <c r="F14212" t="s">
        <v>15</v>
      </c>
      <c r="G14212" t="s">
        <v>16</v>
      </c>
      <c r="H14212" s="11" t="s">
        <v>17</v>
      </c>
      <c r="I14212" t="s">
        <v>27505</v>
      </c>
      <c r="J14212" t="s">
        <v>27506</v>
      </c>
    </row>
    <row r="14213" spans="1:10" x14ac:dyDescent="0.25">
      <c r="A14213" s="11" t="s">
        <v>27531</v>
      </c>
      <c r="B14213" t="s">
        <v>27532</v>
      </c>
      <c r="C14213" t="s">
        <v>27</v>
      </c>
      <c r="D14213" t="s">
        <v>13</v>
      </c>
      <c r="E14213" t="s">
        <v>14</v>
      </c>
      <c r="F14213" t="s">
        <v>15</v>
      </c>
      <c r="G14213" t="s">
        <v>16</v>
      </c>
      <c r="H14213" s="11" t="s">
        <v>17</v>
      </c>
      <c r="I14213" t="s">
        <v>27505</v>
      </c>
      <c r="J14213" t="s">
        <v>27506</v>
      </c>
    </row>
    <row r="14214" spans="1:10" x14ac:dyDescent="0.25">
      <c r="A14214" s="11" t="s">
        <v>27533</v>
      </c>
      <c r="B14214" t="s">
        <v>27534</v>
      </c>
      <c r="C14214" t="s">
        <v>27</v>
      </c>
      <c r="D14214" t="s">
        <v>13</v>
      </c>
      <c r="E14214" t="s">
        <v>14</v>
      </c>
      <c r="F14214" t="s">
        <v>15</v>
      </c>
      <c r="G14214" t="s">
        <v>16</v>
      </c>
      <c r="H14214" s="11" t="s">
        <v>17</v>
      </c>
      <c r="I14214" t="s">
        <v>27505</v>
      </c>
      <c r="J14214" t="s">
        <v>27506</v>
      </c>
    </row>
    <row r="14215" spans="1:10" x14ac:dyDescent="0.25">
      <c r="A14215" s="11" t="s">
        <v>27535</v>
      </c>
      <c r="B14215" t="s">
        <v>27536</v>
      </c>
      <c r="C14215" t="s">
        <v>27</v>
      </c>
      <c r="D14215" t="s">
        <v>13</v>
      </c>
      <c r="E14215" t="s">
        <v>14</v>
      </c>
      <c r="F14215" t="s">
        <v>15</v>
      </c>
      <c r="G14215" t="s">
        <v>16</v>
      </c>
      <c r="H14215" s="11" t="s">
        <v>17</v>
      </c>
      <c r="I14215" t="s">
        <v>27505</v>
      </c>
      <c r="J14215" t="s">
        <v>27506</v>
      </c>
    </row>
    <row r="14216" spans="1:10" x14ac:dyDescent="0.25">
      <c r="A14216" s="11" t="s">
        <v>27537</v>
      </c>
      <c r="B14216" t="s">
        <v>27538</v>
      </c>
      <c r="C14216" t="s">
        <v>27</v>
      </c>
      <c r="D14216" t="s">
        <v>13</v>
      </c>
      <c r="E14216" t="s">
        <v>36</v>
      </c>
      <c r="F14216" t="s">
        <v>15</v>
      </c>
      <c r="G14216" t="s">
        <v>16</v>
      </c>
      <c r="H14216" s="11" t="s">
        <v>17</v>
      </c>
      <c r="I14216" t="s">
        <v>27505</v>
      </c>
      <c r="J14216" t="s">
        <v>27506</v>
      </c>
    </row>
    <row r="14217" spans="1:10" x14ac:dyDescent="0.25">
      <c r="A14217" s="11" t="s">
        <v>27539</v>
      </c>
      <c r="B14217" t="s">
        <v>27540</v>
      </c>
      <c r="C14217" t="s">
        <v>27</v>
      </c>
      <c r="D14217" t="s">
        <v>13</v>
      </c>
      <c r="E14217" t="s">
        <v>14</v>
      </c>
      <c r="F14217" t="s">
        <v>15</v>
      </c>
      <c r="G14217" t="s">
        <v>16</v>
      </c>
      <c r="H14217" s="11" t="s">
        <v>17</v>
      </c>
      <c r="I14217" t="s">
        <v>27505</v>
      </c>
      <c r="J14217" t="s">
        <v>27506</v>
      </c>
    </row>
    <row r="14218" spans="1:10" x14ac:dyDescent="0.25">
      <c r="A14218" s="11" t="s">
        <v>27541</v>
      </c>
      <c r="B14218" t="s">
        <v>27542</v>
      </c>
      <c r="C14218" t="s">
        <v>12</v>
      </c>
      <c r="D14218" t="s">
        <v>13</v>
      </c>
      <c r="E14218" t="s">
        <v>14</v>
      </c>
      <c r="F14218" t="s">
        <v>15</v>
      </c>
      <c r="G14218" t="s">
        <v>16</v>
      </c>
      <c r="H14218" s="11" t="s">
        <v>17</v>
      </c>
      <c r="I14218" t="s">
        <v>27505</v>
      </c>
      <c r="J14218" t="s">
        <v>27506</v>
      </c>
    </row>
    <row r="14219" spans="1:10" x14ac:dyDescent="0.25">
      <c r="A14219" s="11" t="s">
        <v>27543</v>
      </c>
      <c r="B14219" t="s">
        <v>27544</v>
      </c>
      <c r="C14219" t="s">
        <v>12</v>
      </c>
      <c r="D14219" t="s">
        <v>13</v>
      </c>
      <c r="E14219" t="s">
        <v>14</v>
      </c>
      <c r="F14219" t="s">
        <v>15</v>
      </c>
      <c r="G14219" t="s">
        <v>16</v>
      </c>
      <c r="H14219" s="11" t="s">
        <v>17</v>
      </c>
      <c r="I14219" t="s">
        <v>27505</v>
      </c>
      <c r="J14219" t="s">
        <v>27506</v>
      </c>
    </row>
    <row r="14220" spans="1:10" x14ac:dyDescent="0.25">
      <c r="A14220" s="11" t="s">
        <v>27545</v>
      </c>
      <c r="B14220" t="s">
        <v>27546</v>
      </c>
      <c r="C14220" t="s">
        <v>12</v>
      </c>
      <c r="D14220" t="s">
        <v>13</v>
      </c>
      <c r="E14220" t="s">
        <v>14</v>
      </c>
      <c r="F14220" t="s">
        <v>15</v>
      </c>
      <c r="G14220" t="s">
        <v>16</v>
      </c>
      <c r="H14220" s="11" t="s">
        <v>17</v>
      </c>
      <c r="I14220" t="s">
        <v>27505</v>
      </c>
      <c r="J14220" t="s">
        <v>27506</v>
      </c>
    </row>
    <row r="14221" spans="1:10" x14ac:dyDescent="0.25">
      <c r="A14221" s="11" t="s">
        <v>27547</v>
      </c>
      <c r="B14221" t="s">
        <v>27548</v>
      </c>
      <c r="C14221" t="s">
        <v>12</v>
      </c>
      <c r="D14221" t="s">
        <v>13</v>
      </c>
      <c r="E14221" t="s">
        <v>14</v>
      </c>
      <c r="F14221" t="s">
        <v>15</v>
      </c>
      <c r="G14221" t="s">
        <v>16</v>
      </c>
      <c r="H14221" s="11" t="s">
        <v>17</v>
      </c>
      <c r="I14221" t="s">
        <v>27505</v>
      </c>
      <c r="J14221" t="s">
        <v>27506</v>
      </c>
    </row>
    <row r="14222" spans="1:10" x14ac:dyDescent="0.25">
      <c r="A14222" s="11" t="s">
        <v>27549</v>
      </c>
      <c r="B14222" t="s">
        <v>27550</v>
      </c>
      <c r="C14222" t="s">
        <v>12</v>
      </c>
      <c r="D14222" t="s">
        <v>13</v>
      </c>
      <c r="E14222" t="s">
        <v>14</v>
      </c>
      <c r="F14222" t="s">
        <v>15</v>
      </c>
      <c r="G14222" t="s">
        <v>16</v>
      </c>
      <c r="H14222" s="11" t="s">
        <v>17</v>
      </c>
      <c r="I14222" t="s">
        <v>27505</v>
      </c>
      <c r="J14222" t="s">
        <v>27506</v>
      </c>
    </row>
    <row r="14223" spans="1:10" x14ac:dyDescent="0.25">
      <c r="A14223" s="11" t="s">
        <v>27551</v>
      </c>
      <c r="B14223" t="s">
        <v>27552</v>
      </c>
      <c r="C14223" t="s">
        <v>12</v>
      </c>
      <c r="D14223" t="s">
        <v>13</v>
      </c>
      <c r="E14223" t="s">
        <v>14</v>
      </c>
      <c r="F14223" t="s">
        <v>15</v>
      </c>
      <c r="G14223" t="s">
        <v>16</v>
      </c>
      <c r="H14223" s="11" t="s">
        <v>17</v>
      </c>
      <c r="I14223" t="s">
        <v>27505</v>
      </c>
      <c r="J14223" t="s">
        <v>27506</v>
      </c>
    </row>
    <row r="14224" spans="1:10" x14ac:dyDescent="0.25">
      <c r="A14224" s="11" t="s">
        <v>27553</v>
      </c>
      <c r="B14224" t="s">
        <v>27554</v>
      </c>
      <c r="C14224" t="s">
        <v>12</v>
      </c>
      <c r="D14224" t="s">
        <v>13</v>
      </c>
      <c r="E14224" t="s">
        <v>14</v>
      </c>
      <c r="F14224" t="s">
        <v>15</v>
      </c>
      <c r="G14224" t="s">
        <v>16</v>
      </c>
      <c r="H14224" s="11" t="s">
        <v>17</v>
      </c>
      <c r="I14224" t="s">
        <v>27505</v>
      </c>
      <c r="J14224" t="s">
        <v>27506</v>
      </c>
    </row>
    <row r="14225" spans="1:10" x14ac:dyDescent="0.25">
      <c r="A14225" s="11" t="s">
        <v>27555</v>
      </c>
      <c r="B14225" t="s">
        <v>27556</v>
      </c>
      <c r="C14225" t="s">
        <v>12</v>
      </c>
      <c r="D14225" t="s">
        <v>13</v>
      </c>
      <c r="E14225" t="s">
        <v>14</v>
      </c>
      <c r="F14225" t="s">
        <v>15</v>
      </c>
      <c r="G14225" t="s">
        <v>16</v>
      </c>
      <c r="H14225" s="11" t="s">
        <v>17</v>
      </c>
      <c r="I14225" t="s">
        <v>27505</v>
      </c>
      <c r="J14225" t="s">
        <v>27506</v>
      </c>
    </row>
    <row r="14226" spans="1:10" x14ac:dyDescent="0.25">
      <c r="A14226" s="11" t="s">
        <v>27557</v>
      </c>
      <c r="B14226" t="s">
        <v>27558</v>
      </c>
      <c r="C14226" t="s">
        <v>12</v>
      </c>
      <c r="D14226" t="s">
        <v>13</v>
      </c>
      <c r="E14226" t="s">
        <v>14</v>
      </c>
      <c r="F14226" t="s">
        <v>15</v>
      </c>
      <c r="G14226" t="s">
        <v>16</v>
      </c>
      <c r="H14226" s="11" t="s">
        <v>17</v>
      </c>
      <c r="I14226" t="s">
        <v>27505</v>
      </c>
      <c r="J14226" t="s">
        <v>27506</v>
      </c>
    </row>
    <row r="14227" spans="1:10" x14ac:dyDescent="0.25">
      <c r="A14227" s="11" t="s">
        <v>27559</v>
      </c>
      <c r="B14227" t="s">
        <v>27560</v>
      </c>
      <c r="C14227" t="s">
        <v>12</v>
      </c>
      <c r="D14227" t="s">
        <v>13</v>
      </c>
      <c r="E14227" t="s">
        <v>14</v>
      </c>
      <c r="F14227" t="s">
        <v>15</v>
      </c>
      <c r="G14227" t="s">
        <v>16</v>
      </c>
      <c r="H14227" s="11" t="s">
        <v>17</v>
      </c>
      <c r="I14227" t="s">
        <v>27505</v>
      </c>
      <c r="J14227" t="s">
        <v>27506</v>
      </c>
    </row>
    <row r="14228" spans="1:10" x14ac:dyDescent="0.25">
      <c r="A14228" s="11" t="s">
        <v>27561</v>
      </c>
      <c r="B14228" t="s">
        <v>27562</v>
      </c>
      <c r="C14228" t="s">
        <v>12</v>
      </c>
      <c r="D14228" t="s">
        <v>13</v>
      </c>
      <c r="E14228" t="s">
        <v>14</v>
      </c>
      <c r="F14228" t="s">
        <v>15</v>
      </c>
      <c r="G14228" t="s">
        <v>16</v>
      </c>
      <c r="H14228" s="11" t="s">
        <v>17</v>
      </c>
      <c r="I14228" t="s">
        <v>27505</v>
      </c>
      <c r="J14228" t="s">
        <v>27506</v>
      </c>
    </row>
    <row r="14229" spans="1:10" x14ac:dyDescent="0.25">
      <c r="A14229" s="11" t="s">
        <v>27563</v>
      </c>
      <c r="B14229" t="s">
        <v>27564</v>
      </c>
      <c r="C14229" t="s">
        <v>12</v>
      </c>
      <c r="D14229" t="s">
        <v>13</v>
      </c>
      <c r="E14229" t="s">
        <v>14</v>
      </c>
      <c r="F14229" t="s">
        <v>15</v>
      </c>
      <c r="G14229" t="s">
        <v>16</v>
      </c>
      <c r="H14229" s="11" t="s">
        <v>17</v>
      </c>
      <c r="I14229" t="s">
        <v>27505</v>
      </c>
      <c r="J14229" t="s">
        <v>27506</v>
      </c>
    </row>
    <row r="14230" spans="1:10" x14ac:dyDescent="0.25">
      <c r="A14230" s="11" t="s">
        <v>27565</v>
      </c>
      <c r="B14230" t="s">
        <v>27566</v>
      </c>
      <c r="C14230" t="s">
        <v>12</v>
      </c>
      <c r="D14230" t="s">
        <v>13</v>
      </c>
      <c r="E14230" t="s">
        <v>14</v>
      </c>
      <c r="F14230" t="s">
        <v>15</v>
      </c>
      <c r="G14230" t="s">
        <v>16</v>
      </c>
      <c r="H14230" s="11" t="s">
        <v>17</v>
      </c>
      <c r="I14230" t="s">
        <v>27505</v>
      </c>
      <c r="J14230" t="s">
        <v>27506</v>
      </c>
    </row>
    <row r="14231" spans="1:10" x14ac:dyDescent="0.25">
      <c r="A14231" s="11" t="s">
        <v>27567</v>
      </c>
      <c r="B14231" t="s">
        <v>27568</v>
      </c>
      <c r="C14231" t="s">
        <v>12</v>
      </c>
      <c r="D14231" t="s">
        <v>13</v>
      </c>
      <c r="E14231" t="s">
        <v>14</v>
      </c>
      <c r="F14231" t="s">
        <v>15</v>
      </c>
      <c r="G14231" t="s">
        <v>16</v>
      </c>
      <c r="H14231" s="11" t="s">
        <v>17</v>
      </c>
      <c r="I14231" t="s">
        <v>27505</v>
      </c>
      <c r="J14231" t="s">
        <v>27506</v>
      </c>
    </row>
    <row r="14232" spans="1:10" x14ac:dyDescent="0.25">
      <c r="A14232" s="11" t="s">
        <v>27569</v>
      </c>
      <c r="B14232" t="s">
        <v>27570</v>
      </c>
      <c r="C14232" t="s">
        <v>27</v>
      </c>
      <c r="D14232" t="s">
        <v>13</v>
      </c>
      <c r="E14232" t="s">
        <v>14</v>
      </c>
      <c r="F14232" t="s">
        <v>15</v>
      </c>
      <c r="G14232" t="s">
        <v>16</v>
      </c>
      <c r="H14232" s="11" t="s">
        <v>17</v>
      </c>
      <c r="I14232" t="s">
        <v>27505</v>
      </c>
      <c r="J14232" t="s">
        <v>27506</v>
      </c>
    </row>
    <row r="14233" spans="1:10" x14ac:dyDescent="0.25">
      <c r="A14233" s="11" t="s">
        <v>27571</v>
      </c>
      <c r="B14233" t="s">
        <v>27572</v>
      </c>
      <c r="C14233" t="s">
        <v>27</v>
      </c>
      <c r="D14233" t="s">
        <v>13</v>
      </c>
      <c r="E14233" t="s">
        <v>36</v>
      </c>
      <c r="F14233" t="s">
        <v>15</v>
      </c>
      <c r="G14233" t="s">
        <v>16</v>
      </c>
      <c r="H14233" s="11" t="s">
        <v>17</v>
      </c>
      <c r="I14233" t="s">
        <v>27505</v>
      </c>
      <c r="J14233" t="s">
        <v>27506</v>
      </c>
    </row>
    <row r="14234" spans="1:10" x14ac:dyDescent="0.25">
      <c r="A14234" s="11" t="s">
        <v>27573</v>
      </c>
      <c r="B14234" t="s">
        <v>27574</v>
      </c>
      <c r="C14234" t="s">
        <v>12</v>
      </c>
      <c r="D14234" t="s">
        <v>13</v>
      </c>
      <c r="E14234" t="s">
        <v>14</v>
      </c>
      <c r="F14234" t="s">
        <v>15</v>
      </c>
      <c r="G14234" t="s">
        <v>16</v>
      </c>
      <c r="H14234" s="11" t="s">
        <v>17</v>
      </c>
      <c r="I14234" t="s">
        <v>27505</v>
      </c>
      <c r="J14234" t="s">
        <v>27506</v>
      </c>
    </row>
    <row r="14235" spans="1:10" x14ac:dyDescent="0.25">
      <c r="A14235" s="11" t="s">
        <v>27575</v>
      </c>
      <c r="B14235" t="s">
        <v>27576</v>
      </c>
      <c r="C14235" t="s">
        <v>12</v>
      </c>
      <c r="D14235" t="s">
        <v>13</v>
      </c>
      <c r="E14235" t="s">
        <v>14</v>
      </c>
      <c r="F14235" t="s">
        <v>15</v>
      </c>
      <c r="G14235" t="s">
        <v>16</v>
      </c>
      <c r="H14235" s="11" t="s">
        <v>17</v>
      </c>
      <c r="I14235" t="s">
        <v>27505</v>
      </c>
      <c r="J14235" t="s">
        <v>27506</v>
      </c>
    </row>
    <row r="14236" spans="1:10" x14ac:dyDescent="0.25">
      <c r="A14236" s="11" t="s">
        <v>27577</v>
      </c>
      <c r="B14236" t="s">
        <v>27578</v>
      </c>
      <c r="C14236" t="s">
        <v>12</v>
      </c>
      <c r="D14236" t="s">
        <v>13</v>
      </c>
      <c r="E14236" t="s">
        <v>14</v>
      </c>
      <c r="F14236" t="s">
        <v>15</v>
      </c>
      <c r="G14236" t="s">
        <v>16</v>
      </c>
      <c r="H14236" s="11" t="s">
        <v>17</v>
      </c>
      <c r="I14236" t="s">
        <v>27505</v>
      </c>
      <c r="J14236" t="s">
        <v>27506</v>
      </c>
    </row>
    <row r="14237" spans="1:10" x14ac:dyDescent="0.25">
      <c r="A14237" s="11" t="s">
        <v>27579</v>
      </c>
      <c r="B14237" t="s">
        <v>27580</v>
      </c>
      <c r="C14237" t="s">
        <v>12</v>
      </c>
      <c r="D14237" t="s">
        <v>13</v>
      </c>
      <c r="E14237" t="s">
        <v>14</v>
      </c>
      <c r="F14237" t="s">
        <v>15</v>
      </c>
      <c r="G14237" t="s">
        <v>16</v>
      </c>
      <c r="H14237" s="11" t="s">
        <v>17</v>
      </c>
      <c r="I14237" t="s">
        <v>27505</v>
      </c>
      <c r="J14237" t="s">
        <v>27506</v>
      </c>
    </row>
    <row r="14238" spans="1:10" x14ac:dyDescent="0.25">
      <c r="A14238" s="11" t="s">
        <v>27581</v>
      </c>
      <c r="B14238" t="s">
        <v>27582</v>
      </c>
      <c r="C14238" t="s">
        <v>12</v>
      </c>
      <c r="D14238" t="s">
        <v>13</v>
      </c>
      <c r="E14238" t="s">
        <v>14</v>
      </c>
      <c r="F14238" t="s">
        <v>15</v>
      </c>
      <c r="G14238" t="s">
        <v>16</v>
      </c>
      <c r="H14238" s="11" t="s">
        <v>17</v>
      </c>
      <c r="I14238" t="s">
        <v>27505</v>
      </c>
      <c r="J14238" t="s">
        <v>27506</v>
      </c>
    </row>
    <row r="14239" spans="1:10" x14ac:dyDescent="0.25">
      <c r="A14239" s="11" t="s">
        <v>27583</v>
      </c>
      <c r="B14239" t="s">
        <v>27584</v>
      </c>
      <c r="C14239" t="s">
        <v>12</v>
      </c>
      <c r="D14239" t="s">
        <v>13</v>
      </c>
      <c r="E14239" t="s">
        <v>14</v>
      </c>
      <c r="F14239" t="s">
        <v>15</v>
      </c>
      <c r="G14239" t="s">
        <v>16</v>
      </c>
      <c r="H14239" s="11" t="s">
        <v>17</v>
      </c>
      <c r="I14239" t="s">
        <v>27505</v>
      </c>
      <c r="J14239" t="s">
        <v>27506</v>
      </c>
    </row>
    <row r="14240" spans="1:10" x14ac:dyDescent="0.25">
      <c r="A14240" s="11" t="s">
        <v>27585</v>
      </c>
      <c r="B14240" t="s">
        <v>27586</v>
      </c>
      <c r="C14240" t="s">
        <v>12</v>
      </c>
      <c r="D14240" t="s">
        <v>13</v>
      </c>
      <c r="E14240" t="s">
        <v>14</v>
      </c>
      <c r="F14240" t="s">
        <v>15</v>
      </c>
      <c r="G14240" t="s">
        <v>16</v>
      </c>
      <c r="H14240" s="11" t="s">
        <v>17</v>
      </c>
      <c r="I14240" t="s">
        <v>27505</v>
      </c>
      <c r="J14240" t="s">
        <v>27506</v>
      </c>
    </row>
    <row r="14241" spans="1:10" x14ac:dyDescent="0.25">
      <c r="A14241" s="11" t="s">
        <v>27587</v>
      </c>
      <c r="B14241" t="s">
        <v>27588</v>
      </c>
      <c r="C14241" t="s">
        <v>12</v>
      </c>
      <c r="D14241" t="s">
        <v>13</v>
      </c>
      <c r="E14241" t="s">
        <v>14</v>
      </c>
      <c r="F14241" t="s">
        <v>15</v>
      </c>
      <c r="G14241" t="s">
        <v>16</v>
      </c>
      <c r="H14241" s="11" t="s">
        <v>17</v>
      </c>
      <c r="I14241" t="s">
        <v>27505</v>
      </c>
      <c r="J14241" t="s">
        <v>27506</v>
      </c>
    </row>
    <row r="14242" spans="1:10" x14ac:dyDescent="0.25">
      <c r="A14242" s="11" t="s">
        <v>27589</v>
      </c>
      <c r="B14242" t="s">
        <v>27590</v>
      </c>
      <c r="C14242" t="s">
        <v>12</v>
      </c>
      <c r="D14242" t="s">
        <v>13</v>
      </c>
      <c r="E14242" t="s">
        <v>14</v>
      </c>
      <c r="F14242" t="s">
        <v>15</v>
      </c>
      <c r="G14242" t="s">
        <v>16</v>
      </c>
      <c r="H14242" s="11" t="s">
        <v>17</v>
      </c>
      <c r="I14242" t="s">
        <v>27505</v>
      </c>
      <c r="J14242" t="s">
        <v>27506</v>
      </c>
    </row>
    <row r="14243" spans="1:10" x14ac:dyDescent="0.25">
      <c r="A14243" s="11" t="s">
        <v>27591</v>
      </c>
      <c r="B14243" t="s">
        <v>27592</v>
      </c>
      <c r="C14243" t="s">
        <v>12</v>
      </c>
      <c r="D14243" t="s">
        <v>13</v>
      </c>
      <c r="E14243" t="s">
        <v>14</v>
      </c>
      <c r="F14243" t="s">
        <v>15</v>
      </c>
      <c r="G14243" t="s">
        <v>16</v>
      </c>
      <c r="H14243" s="11" t="s">
        <v>17</v>
      </c>
      <c r="I14243" t="s">
        <v>27505</v>
      </c>
      <c r="J14243" t="s">
        <v>27506</v>
      </c>
    </row>
    <row r="14244" spans="1:10" x14ac:dyDescent="0.25">
      <c r="A14244" s="11" t="s">
        <v>27593</v>
      </c>
      <c r="B14244" t="s">
        <v>27594</v>
      </c>
      <c r="C14244" t="s">
        <v>12</v>
      </c>
      <c r="D14244" t="s">
        <v>13</v>
      </c>
      <c r="E14244" t="s">
        <v>14</v>
      </c>
      <c r="F14244" t="s">
        <v>15</v>
      </c>
      <c r="G14244" t="s">
        <v>16</v>
      </c>
      <c r="H14244" s="11" t="s">
        <v>17</v>
      </c>
      <c r="I14244" t="s">
        <v>27505</v>
      </c>
      <c r="J14244" t="s">
        <v>27506</v>
      </c>
    </row>
    <row r="14245" spans="1:10" x14ac:dyDescent="0.25">
      <c r="A14245" s="11" t="s">
        <v>27595</v>
      </c>
      <c r="B14245" t="s">
        <v>27596</v>
      </c>
      <c r="C14245" t="s">
        <v>12</v>
      </c>
      <c r="D14245" t="s">
        <v>13</v>
      </c>
      <c r="E14245" t="s">
        <v>14</v>
      </c>
      <c r="F14245" t="s">
        <v>15</v>
      </c>
      <c r="G14245" t="s">
        <v>16</v>
      </c>
      <c r="H14245" s="11" t="s">
        <v>17</v>
      </c>
      <c r="I14245" t="s">
        <v>27505</v>
      </c>
      <c r="J14245" t="s">
        <v>27506</v>
      </c>
    </row>
    <row r="14246" spans="1:10" x14ac:dyDescent="0.25">
      <c r="A14246" s="11" t="s">
        <v>27597</v>
      </c>
      <c r="B14246" t="s">
        <v>872</v>
      </c>
      <c r="C14246" t="s">
        <v>12</v>
      </c>
      <c r="D14246" t="s">
        <v>13</v>
      </c>
      <c r="E14246" t="s">
        <v>14</v>
      </c>
      <c r="F14246" t="s">
        <v>15</v>
      </c>
      <c r="G14246" t="s">
        <v>16</v>
      </c>
      <c r="H14246" s="11" t="s">
        <v>17</v>
      </c>
      <c r="I14246" t="s">
        <v>27505</v>
      </c>
      <c r="J14246" t="s">
        <v>27506</v>
      </c>
    </row>
    <row r="14247" spans="1:10" x14ac:dyDescent="0.25">
      <c r="A14247" s="11" t="s">
        <v>27598</v>
      </c>
      <c r="B14247" t="s">
        <v>27599</v>
      </c>
      <c r="C14247" t="s">
        <v>12</v>
      </c>
      <c r="D14247" t="s">
        <v>13</v>
      </c>
      <c r="E14247" t="s">
        <v>14</v>
      </c>
      <c r="F14247" t="s">
        <v>15</v>
      </c>
      <c r="G14247" t="s">
        <v>16</v>
      </c>
      <c r="H14247" s="11" t="s">
        <v>17</v>
      </c>
      <c r="I14247" t="s">
        <v>27505</v>
      </c>
      <c r="J14247" t="s">
        <v>27506</v>
      </c>
    </row>
    <row r="14248" spans="1:10" x14ac:dyDescent="0.25">
      <c r="A14248" s="11" t="s">
        <v>27600</v>
      </c>
      <c r="B14248" t="s">
        <v>27601</v>
      </c>
      <c r="C14248" t="s">
        <v>12</v>
      </c>
      <c r="D14248" t="s">
        <v>13</v>
      </c>
      <c r="E14248" t="s">
        <v>14</v>
      </c>
      <c r="F14248" t="s">
        <v>15</v>
      </c>
      <c r="G14248" t="s">
        <v>16</v>
      </c>
      <c r="H14248" s="11" t="s">
        <v>17</v>
      </c>
      <c r="I14248" t="s">
        <v>27505</v>
      </c>
      <c r="J14248" t="s">
        <v>27506</v>
      </c>
    </row>
    <row r="14249" spans="1:10" x14ac:dyDescent="0.25">
      <c r="A14249" s="11" t="s">
        <v>27602</v>
      </c>
      <c r="B14249" t="s">
        <v>27603</v>
      </c>
      <c r="C14249" t="s">
        <v>12</v>
      </c>
      <c r="D14249" t="s">
        <v>13</v>
      </c>
      <c r="E14249" t="s">
        <v>14</v>
      </c>
      <c r="F14249" t="s">
        <v>15</v>
      </c>
      <c r="G14249" t="s">
        <v>16</v>
      </c>
      <c r="H14249" s="11" t="s">
        <v>17</v>
      </c>
      <c r="I14249" t="s">
        <v>27505</v>
      </c>
      <c r="J14249" t="s">
        <v>27506</v>
      </c>
    </row>
    <row r="14250" spans="1:10" x14ac:dyDescent="0.25">
      <c r="A14250" s="11" t="s">
        <v>27604</v>
      </c>
      <c r="B14250" t="s">
        <v>27605</v>
      </c>
      <c r="C14250" t="s">
        <v>12</v>
      </c>
      <c r="D14250" t="s">
        <v>13</v>
      </c>
      <c r="E14250" t="s">
        <v>14</v>
      </c>
      <c r="F14250" t="s">
        <v>15</v>
      </c>
      <c r="G14250" t="s">
        <v>16</v>
      </c>
      <c r="H14250" s="11" t="s">
        <v>17</v>
      </c>
      <c r="I14250" t="s">
        <v>27505</v>
      </c>
      <c r="J14250" t="s">
        <v>27506</v>
      </c>
    </row>
    <row r="14251" spans="1:10" x14ac:dyDescent="0.25">
      <c r="A14251" s="11" t="s">
        <v>27606</v>
      </c>
      <c r="B14251" t="s">
        <v>27607</v>
      </c>
      <c r="C14251" t="s">
        <v>12</v>
      </c>
      <c r="D14251" t="s">
        <v>13</v>
      </c>
      <c r="E14251" t="s">
        <v>14</v>
      </c>
      <c r="F14251" t="s">
        <v>15</v>
      </c>
      <c r="G14251" t="s">
        <v>16</v>
      </c>
      <c r="H14251" s="11" t="s">
        <v>17</v>
      </c>
      <c r="I14251" t="s">
        <v>27505</v>
      </c>
      <c r="J14251" t="s">
        <v>27506</v>
      </c>
    </row>
    <row r="14252" spans="1:10" x14ac:dyDescent="0.25">
      <c r="A14252" s="11" t="s">
        <v>27608</v>
      </c>
      <c r="B14252" t="s">
        <v>27609</v>
      </c>
      <c r="C14252" t="s">
        <v>12</v>
      </c>
      <c r="D14252" t="s">
        <v>13</v>
      </c>
      <c r="E14252" t="s">
        <v>14</v>
      </c>
      <c r="F14252" t="s">
        <v>15</v>
      </c>
      <c r="G14252" t="s">
        <v>16</v>
      </c>
      <c r="H14252" s="11" t="s">
        <v>17</v>
      </c>
      <c r="I14252" t="s">
        <v>27505</v>
      </c>
      <c r="J14252" t="s">
        <v>27506</v>
      </c>
    </row>
    <row r="14253" spans="1:10" x14ac:dyDescent="0.25">
      <c r="A14253" s="11" t="s">
        <v>27610</v>
      </c>
      <c r="B14253" t="s">
        <v>27611</v>
      </c>
      <c r="C14253" t="s">
        <v>12</v>
      </c>
      <c r="D14253" t="s">
        <v>13</v>
      </c>
      <c r="E14253" t="s">
        <v>14</v>
      </c>
      <c r="F14253" t="s">
        <v>15</v>
      </c>
      <c r="G14253" t="s">
        <v>16</v>
      </c>
      <c r="H14253" s="11" t="s">
        <v>17</v>
      </c>
      <c r="I14253" t="s">
        <v>27505</v>
      </c>
      <c r="J14253" t="s">
        <v>27506</v>
      </c>
    </row>
    <row r="14254" spans="1:10" x14ac:dyDescent="0.25">
      <c r="A14254" s="11" t="s">
        <v>27612</v>
      </c>
      <c r="B14254" t="s">
        <v>27613</v>
      </c>
      <c r="C14254" t="s">
        <v>12</v>
      </c>
      <c r="D14254" t="s">
        <v>13</v>
      </c>
      <c r="E14254" t="s">
        <v>14</v>
      </c>
      <c r="F14254" t="s">
        <v>15</v>
      </c>
      <c r="G14254" t="s">
        <v>16</v>
      </c>
      <c r="H14254" s="11" t="s">
        <v>17</v>
      </c>
      <c r="I14254" t="s">
        <v>27505</v>
      </c>
      <c r="J14254" t="s">
        <v>27506</v>
      </c>
    </row>
    <row r="14255" spans="1:10" x14ac:dyDescent="0.25">
      <c r="A14255" s="11" t="s">
        <v>27614</v>
      </c>
      <c r="B14255" t="s">
        <v>27615</v>
      </c>
      <c r="C14255" t="s">
        <v>12</v>
      </c>
      <c r="D14255" t="s">
        <v>13</v>
      </c>
      <c r="E14255" t="s">
        <v>14</v>
      </c>
      <c r="F14255" t="s">
        <v>15</v>
      </c>
      <c r="G14255" t="s">
        <v>16</v>
      </c>
      <c r="H14255" s="11" t="s">
        <v>17</v>
      </c>
      <c r="I14255" t="s">
        <v>27505</v>
      </c>
      <c r="J14255" t="s">
        <v>27506</v>
      </c>
    </row>
    <row r="14256" spans="1:10" x14ac:dyDescent="0.25">
      <c r="A14256" s="11" t="s">
        <v>27616</v>
      </c>
      <c r="B14256" t="s">
        <v>9785</v>
      </c>
      <c r="C14256" t="s">
        <v>12</v>
      </c>
      <c r="D14256" t="s">
        <v>13</v>
      </c>
      <c r="E14256" t="s">
        <v>14</v>
      </c>
      <c r="F14256" t="s">
        <v>15</v>
      </c>
      <c r="G14256" t="s">
        <v>16</v>
      </c>
      <c r="H14256" s="11" t="s">
        <v>17</v>
      </c>
      <c r="I14256" t="s">
        <v>27505</v>
      </c>
      <c r="J14256" t="s">
        <v>27506</v>
      </c>
    </row>
    <row r="14257" spans="1:10" x14ac:dyDescent="0.25">
      <c r="A14257" s="11" t="s">
        <v>27617</v>
      </c>
      <c r="B14257" t="s">
        <v>11348</v>
      </c>
      <c r="C14257" t="s">
        <v>12</v>
      </c>
      <c r="D14257" t="s">
        <v>13</v>
      </c>
      <c r="E14257" t="s">
        <v>14</v>
      </c>
      <c r="F14257" t="s">
        <v>15</v>
      </c>
      <c r="G14257" t="s">
        <v>16</v>
      </c>
      <c r="H14257" s="11" t="s">
        <v>17</v>
      </c>
      <c r="I14257" t="s">
        <v>27505</v>
      </c>
      <c r="J14257" t="s">
        <v>27506</v>
      </c>
    </row>
    <row r="14258" spans="1:10" x14ac:dyDescent="0.25">
      <c r="A14258" s="11" t="s">
        <v>27618</v>
      </c>
      <c r="B14258" t="s">
        <v>27619</v>
      </c>
      <c r="C14258" t="s">
        <v>12</v>
      </c>
      <c r="D14258" t="s">
        <v>13</v>
      </c>
      <c r="E14258" t="s">
        <v>14</v>
      </c>
      <c r="F14258" t="s">
        <v>15</v>
      </c>
      <c r="G14258" t="s">
        <v>16</v>
      </c>
      <c r="H14258" s="11" t="s">
        <v>17</v>
      </c>
      <c r="I14258" t="s">
        <v>27505</v>
      </c>
      <c r="J14258" t="s">
        <v>27506</v>
      </c>
    </row>
    <row r="14259" spans="1:10" x14ac:dyDescent="0.25">
      <c r="A14259" s="11" t="s">
        <v>27620</v>
      </c>
      <c r="B14259" t="s">
        <v>27621</v>
      </c>
      <c r="C14259" t="s">
        <v>12</v>
      </c>
      <c r="D14259" t="s">
        <v>13</v>
      </c>
      <c r="E14259" t="s">
        <v>14</v>
      </c>
      <c r="F14259" t="s">
        <v>15</v>
      </c>
      <c r="G14259" t="s">
        <v>16</v>
      </c>
      <c r="H14259" s="11" t="s">
        <v>17</v>
      </c>
      <c r="I14259" t="s">
        <v>27505</v>
      </c>
      <c r="J14259" t="s">
        <v>27506</v>
      </c>
    </row>
    <row r="14260" spans="1:10" x14ac:dyDescent="0.25">
      <c r="A14260" s="11" t="s">
        <v>27622</v>
      </c>
      <c r="B14260" t="s">
        <v>27623</v>
      </c>
      <c r="C14260" t="s">
        <v>12</v>
      </c>
      <c r="D14260" t="s">
        <v>13</v>
      </c>
      <c r="E14260" t="s">
        <v>14</v>
      </c>
      <c r="F14260" t="s">
        <v>15</v>
      </c>
      <c r="G14260" t="s">
        <v>16</v>
      </c>
      <c r="H14260" s="11" t="s">
        <v>17</v>
      </c>
      <c r="I14260" t="s">
        <v>27505</v>
      </c>
      <c r="J14260" t="s">
        <v>27506</v>
      </c>
    </row>
    <row r="14261" spans="1:10" x14ac:dyDescent="0.25">
      <c r="A14261" s="11" t="s">
        <v>27624</v>
      </c>
      <c r="B14261" t="s">
        <v>27625</v>
      </c>
      <c r="C14261" t="s">
        <v>12</v>
      </c>
      <c r="D14261" t="s">
        <v>13</v>
      </c>
      <c r="E14261" t="s">
        <v>14</v>
      </c>
      <c r="F14261" t="s">
        <v>15</v>
      </c>
      <c r="G14261" t="s">
        <v>16</v>
      </c>
      <c r="H14261" s="11" t="s">
        <v>17</v>
      </c>
      <c r="I14261" t="s">
        <v>27505</v>
      </c>
      <c r="J14261" t="s">
        <v>27506</v>
      </c>
    </row>
    <row r="14262" spans="1:10" x14ac:dyDescent="0.25">
      <c r="A14262" s="11" t="s">
        <v>27626</v>
      </c>
      <c r="B14262" t="s">
        <v>27627</v>
      </c>
      <c r="C14262" t="s">
        <v>12</v>
      </c>
      <c r="D14262" t="s">
        <v>13</v>
      </c>
      <c r="E14262" t="s">
        <v>14</v>
      </c>
      <c r="F14262" t="s">
        <v>15</v>
      </c>
      <c r="G14262" t="s">
        <v>16</v>
      </c>
      <c r="H14262" s="11" t="s">
        <v>17</v>
      </c>
      <c r="I14262" t="s">
        <v>27505</v>
      </c>
      <c r="J14262" t="s">
        <v>27506</v>
      </c>
    </row>
    <row r="14263" spans="1:10" x14ac:dyDescent="0.25">
      <c r="A14263" s="11" t="s">
        <v>27628</v>
      </c>
      <c r="B14263" t="s">
        <v>27629</v>
      </c>
      <c r="C14263" t="s">
        <v>12</v>
      </c>
      <c r="D14263" t="s">
        <v>13</v>
      </c>
      <c r="E14263" t="s">
        <v>14</v>
      </c>
      <c r="F14263" t="s">
        <v>15</v>
      </c>
      <c r="G14263" t="s">
        <v>16</v>
      </c>
      <c r="H14263" s="11" t="s">
        <v>17</v>
      </c>
      <c r="I14263" t="s">
        <v>27505</v>
      </c>
      <c r="J14263" t="s">
        <v>27506</v>
      </c>
    </row>
    <row r="14264" spans="1:10" x14ac:dyDescent="0.25">
      <c r="A14264" s="11" t="s">
        <v>27630</v>
      </c>
      <c r="B14264" t="s">
        <v>27631</v>
      </c>
      <c r="C14264" t="s">
        <v>12</v>
      </c>
      <c r="D14264" t="s">
        <v>13</v>
      </c>
      <c r="E14264" t="s">
        <v>14</v>
      </c>
      <c r="F14264" t="s">
        <v>15</v>
      </c>
      <c r="G14264" t="s">
        <v>16</v>
      </c>
      <c r="H14264" s="11" t="s">
        <v>17</v>
      </c>
      <c r="I14264" t="s">
        <v>27505</v>
      </c>
      <c r="J14264" t="s">
        <v>27506</v>
      </c>
    </row>
    <row r="14265" spans="1:10" x14ac:dyDescent="0.25">
      <c r="A14265" s="11" t="s">
        <v>27632</v>
      </c>
      <c r="B14265" t="s">
        <v>27633</v>
      </c>
      <c r="C14265" t="s">
        <v>12</v>
      </c>
      <c r="D14265" t="s">
        <v>13</v>
      </c>
      <c r="E14265" t="s">
        <v>14</v>
      </c>
      <c r="F14265" t="s">
        <v>15</v>
      </c>
      <c r="G14265" t="s">
        <v>16</v>
      </c>
      <c r="H14265" s="11" t="s">
        <v>17</v>
      </c>
      <c r="I14265" t="s">
        <v>27505</v>
      </c>
      <c r="J14265" t="s">
        <v>27506</v>
      </c>
    </row>
    <row r="14266" spans="1:10" x14ac:dyDescent="0.25">
      <c r="A14266" s="11" t="s">
        <v>27634</v>
      </c>
      <c r="B14266" t="s">
        <v>54</v>
      </c>
      <c r="C14266" t="s">
        <v>12</v>
      </c>
      <c r="D14266" t="s">
        <v>13</v>
      </c>
      <c r="E14266" t="s">
        <v>14</v>
      </c>
      <c r="F14266" t="s">
        <v>15</v>
      </c>
      <c r="G14266" t="s">
        <v>16</v>
      </c>
      <c r="H14266" s="11" t="s">
        <v>17</v>
      </c>
      <c r="I14266" t="s">
        <v>27505</v>
      </c>
      <c r="J14266" t="s">
        <v>27506</v>
      </c>
    </row>
    <row r="14267" spans="1:10" x14ac:dyDescent="0.25">
      <c r="A14267" s="11" t="s">
        <v>27635</v>
      </c>
      <c r="B14267" t="s">
        <v>27636</v>
      </c>
      <c r="C14267" t="s">
        <v>12</v>
      </c>
      <c r="D14267" t="s">
        <v>13</v>
      </c>
      <c r="E14267" t="s">
        <v>14</v>
      </c>
      <c r="F14267" t="s">
        <v>15</v>
      </c>
      <c r="G14267" t="s">
        <v>16</v>
      </c>
      <c r="H14267" s="11" t="s">
        <v>17</v>
      </c>
      <c r="I14267" t="s">
        <v>27505</v>
      </c>
      <c r="J14267" t="s">
        <v>27506</v>
      </c>
    </row>
    <row r="14268" spans="1:10" x14ac:dyDescent="0.25">
      <c r="A14268" s="11" t="s">
        <v>27637</v>
      </c>
      <c r="B14268" t="s">
        <v>27638</v>
      </c>
      <c r="C14268" t="s">
        <v>12</v>
      </c>
      <c r="D14268" t="s">
        <v>13</v>
      </c>
      <c r="E14268" t="s">
        <v>14</v>
      </c>
      <c r="F14268" t="s">
        <v>15</v>
      </c>
      <c r="G14268" t="s">
        <v>16</v>
      </c>
      <c r="H14268" s="11" t="s">
        <v>17</v>
      </c>
      <c r="I14268" t="s">
        <v>27505</v>
      </c>
      <c r="J14268" t="s">
        <v>27506</v>
      </c>
    </row>
    <row r="14269" spans="1:10" x14ac:dyDescent="0.25">
      <c r="A14269" s="11" t="s">
        <v>27639</v>
      </c>
      <c r="B14269" t="s">
        <v>27640</v>
      </c>
      <c r="C14269" t="s">
        <v>12</v>
      </c>
      <c r="D14269" t="s">
        <v>13</v>
      </c>
      <c r="E14269" t="s">
        <v>14</v>
      </c>
      <c r="F14269" t="s">
        <v>15</v>
      </c>
      <c r="G14269" t="s">
        <v>16</v>
      </c>
      <c r="H14269" s="11" t="s">
        <v>17</v>
      </c>
      <c r="I14269" t="s">
        <v>27505</v>
      </c>
      <c r="J14269" t="s">
        <v>27506</v>
      </c>
    </row>
    <row r="14270" spans="1:10" x14ac:dyDescent="0.25">
      <c r="A14270" s="11" t="s">
        <v>27641</v>
      </c>
      <c r="B14270" t="s">
        <v>27642</v>
      </c>
      <c r="C14270" t="s">
        <v>12</v>
      </c>
      <c r="D14270" t="s">
        <v>13</v>
      </c>
      <c r="E14270" t="s">
        <v>14</v>
      </c>
      <c r="F14270" t="s">
        <v>15</v>
      </c>
      <c r="G14270" t="s">
        <v>16</v>
      </c>
      <c r="H14270" s="11" t="s">
        <v>17</v>
      </c>
      <c r="I14270" t="s">
        <v>27505</v>
      </c>
      <c r="J14270" t="s">
        <v>27506</v>
      </c>
    </row>
    <row r="14271" spans="1:10" x14ac:dyDescent="0.25">
      <c r="A14271" s="11" t="s">
        <v>27643</v>
      </c>
      <c r="B14271" t="s">
        <v>27644</v>
      </c>
      <c r="C14271" t="s">
        <v>12</v>
      </c>
      <c r="D14271" t="s">
        <v>13</v>
      </c>
      <c r="E14271" t="s">
        <v>14</v>
      </c>
      <c r="F14271" t="s">
        <v>15</v>
      </c>
      <c r="G14271" t="s">
        <v>16</v>
      </c>
      <c r="H14271" s="11" t="s">
        <v>17</v>
      </c>
      <c r="I14271" t="s">
        <v>27505</v>
      </c>
      <c r="J14271" t="s">
        <v>27506</v>
      </c>
    </row>
    <row r="14272" spans="1:10" x14ac:dyDescent="0.25">
      <c r="A14272" s="11" t="s">
        <v>27645</v>
      </c>
      <c r="B14272" t="s">
        <v>27646</v>
      </c>
      <c r="C14272" t="s">
        <v>12</v>
      </c>
      <c r="D14272" t="s">
        <v>13</v>
      </c>
      <c r="E14272" t="s">
        <v>14</v>
      </c>
      <c r="F14272" t="s">
        <v>15</v>
      </c>
      <c r="G14272" t="s">
        <v>16</v>
      </c>
      <c r="H14272" s="11" t="s">
        <v>17</v>
      </c>
      <c r="I14272" t="s">
        <v>27505</v>
      </c>
      <c r="J14272" t="s">
        <v>27506</v>
      </c>
    </row>
    <row r="14273" spans="1:10" x14ac:dyDescent="0.25">
      <c r="A14273" s="11" t="s">
        <v>27647</v>
      </c>
      <c r="B14273" t="s">
        <v>27648</v>
      </c>
      <c r="C14273" t="s">
        <v>12</v>
      </c>
      <c r="D14273" t="s">
        <v>13</v>
      </c>
      <c r="E14273" t="s">
        <v>14</v>
      </c>
      <c r="F14273" t="s">
        <v>15</v>
      </c>
      <c r="G14273" t="s">
        <v>16</v>
      </c>
      <c r="H14273" s="11" t="s">
        <v>17</v>
      </c>
      <c r="I14273" t="s">
        <v>27505</v>
      </c>
      <c r="J14273" t="s">
        <v>27506</v>
      </c>
    </row>
    <row r="14274" spans="1:10" x14ac:dyDescent="0.25">
      <c r="A14274" s="11" t="s">
        <v>27649</v>
      </c>
      <c r="B14274" t="s">
        <v>27650</v>
      </c>
      <c r="C14274" t="s">
        <v>12</v>
      </c>
      <c r="D14274" t="s">
        <v>13</v>
      </c>
      <c r="E14274" t="s">
        <v>14</v>
      </c>
      <c r="F14274" t="s">
        <v>15</v>
      </c>
      <c r="G14274" t="s">
        <v>16</v>
      </c>
      <c r="H14274" s="11" t="s">
        <v>17</v>
      </c>
      <c r="I14274" t="s">
        <v>27505</v>
      </c>
      <c r="J14274" t="s">
        <v>27506</v>
      </c>
    </row>
    <row r="14275" spans="1:10" x14ac:dyDescent="0.25">
      <c r="A14275" s="11" t="s">
        <v>27651</v>
      </c>
      <c r="B14275" t="s">
        <v>27652</v>
      </c>
      <c r="C14275" t="s">
        <v>12</v>
      </c>
      <c r="D14275" t="s">
        <v>13</v>
      </c>
      <c r="E14275" t="s">
        <v>14</v>
      </c>
      <c r="F14275" t="s">
        <v>15</v>
      </c>
      <c r="G14275" t="s">
        <v>16</v>
      </c>
      <c r="H14275" s="11" t="s">
        <v>17</v>
      </c>
      <c r="I14275" t="s">
        <v>27505</v>
      </c>
      <c r="J14275" t="s">
        <v>27506</v>
      </c>
    </row>
    <row r="14276" spans="1:10" x14ac:dyDescent="0.25">
      <c r="A14276" s="11" t="s">
        <v>27653</v>
      </c>
      <c r="B14276" t="s">
        <v>27654</v>
      </c>
      <c r="C14276" t="s">
        <v>12</v>
      </c>
      <c r="D14276" t="s">
        <v>13</v>
      </c>
      <c r="E14276" t="s">
        <v>14</v>
      </c>
      <c r="F14276" t="s">
        <v>15</v>
      </c>
      <c r="G14276" t="s">
        <v>16</v>
      </c>
      <c r="H14276" s="11" t="s">
        <v>17</v>
      </c>
      <c r="I14276" t="s">
        <v>27505</v>
      </c>
      <c r="J14276" t="s">
        <v>27506</v>
      </c>
    </row>
    <row r="14277" spans="1:10" x14ac:dyDescent="0.25">
      <c r="A14277" s="11" t="s">
        <v>27655</v>
      </c>
      <c r="B14277" t="s">
        <v>27656</v>
      </c>
      <c r="C14277" t="s">
        <v>12</v>
      </c>
      <c r="D14277" t="s">
        <v>13</v>
      </c>
      <c r="E14277" t="s">
        <v>14</v>
      </c>
      <c r="F14277" t="s">
        <v>15</v>
      </c>
      <c r="G14277" t="s">
        <v>16</v>
      </c>
      <c r="H14277" s="11" t="s">
        <v>17</v>
      </c>
      <c r="I14277" t="s">
        <v>27505</v>
      </c>
      <c r="J14277" t="s">
        <v>27506</v>
      </c>
    </row>
    <row r="14278" spans="1:10" x14ac:dyDescent="0.25">
      <c r="A14278" s="11" t="s">
        <v>27657</v>
      </c>
      <c r="B14278" t="s">
        <v>27658</v>
      </c>
      <c r="C14278" t="s">
        <v>27</v>
      </c>
      <c r="D14278" t="s">
        <v>13</v>
      </c>
      <c r="E14278" t="s">
        <v>14</v>
      </c>
      <c r="F14278" t="s">
        <v>15</v>
      </c>
      <c r="G14278" t="s">
        <v>16</v>
      </c>
      <c r="H14278" s="11" t="s">
        <v>17</v>
      </c>
      <c r="I14278" t="s">
        <v>27505</v>
      </c>
      <c r="J14278" t="s">
        <v>27506</v>
      </c>
    </row>
    <row r="14279" spans="1:10" x14ac:dyDescent="0.25">
      <c r="A14279" s="11" t="s">
        <v>27659</v>
      </c>
      <c r="B14279" t="s">
        <v>27660</v>
      </c>
      <c r="C14279" t="s">
        <v>27</v>
      </c>
      <c r="D14279" t="s">
        <v>13</v>
      </c>
      <c r="E14279" t="s">
        <v>14</v>
      </c>
      <c r="F14279" t="s">
        <v>15</v>
      </c>
      <c r="G14279" t="s">
        <v>16</v>
      </c>
      <c r="H14279" s="11" t="s">
        <v>17</v>
      </c>
      <c r="I14279" t="s">
        <v>27505</v>
      </c>
      <c r="J14279" t="s">
        <v>27506</v>
      </c>
    </row>
    <row r="14280" spans="1:10" x14ac:dyDescent="0.25">
      <c r="A14280" s="11" t="s">
        <v>27661</v>
      </c>
      <c r="B14280" t="s">
        <v>27662</v>
      </c>
      <c r="C14280" t="s">
        <v>27</v>
      </c>
      <c r="D14280" t="s">
        <v>13</v>
      </c>
      <c r="E14280" t="s">
        <v>14</v>
      </c>
      <c r="F14280" t="s">
        <v>15</v>
      </c>
      <c r="G14280" t="s">
        <v>16</v>
      </c>
      <c r="H14280" s="11" t="s">
        <v>17</v>
      </c>
      <c r="I14280" t="s">
        <v>27505</v>
      </c>
      <c r="J14280" t="s">
        <v>27506</v>
      </c>
    </row>
    <row r="14281" spans="1:10" x14ac:dyDescent="0.25">
      <c r="A14281" s="11" t="s">
        <v>27663</v>
      </c>
      <c r="B14281" t="s">
        <v>27664</v>
      </c>
      <c r="C14281" t="s">
        <v>27</v>
      </c>
      <c r="D14281" t="s">
        <v>13</v>
      </c>
      <c r="E14281" t="s">
        <v>14</v>
      </c>
      <c r="F14281" t="s">
        <v>15</v>
      </c>
      <c r="G14281" t="s">
        <v>16</v>
      </c>
      <c r="H14281" s="11" t="s">
        <v>17</v>
      </c>
      <c r="I14281" t="s">
        <v>27505</v>
      </c>
      <c r="J14281" t="s">
        <v>27506</v>
      </c>
    </row>
    <row r="14282" spans="1:10" x14ac:dyDescent="0.25">
      <c r="A14282" s="11" t="s">
        <v>27665</v>
      </c>
      <c r="B14282" t="s">
        <v>1298</v>
      </c>
      <c r="C14282" t="s">
        <v>27</v>
      </c>
      <c r="D14282" t="s">
        <v>13</v>
      </c>
      <c r="E14282" t="s">
        <v>14</v>
      </c>
      <c r="F14282" t="s">
        <v>15</v>
      </c>
      <c r="G14282" t="s">
        <v>16</v>
      </c>
      <c r="H14282" s="11" t="s">
        <v>17</v>
      </c>
      <c r="I14282" t="s">
        <v>27505</v>
      </c>
      <c r="J14282" t="s">
        <v>27506</v>
      </c>
    </row>
    <row r="14283" spans="1:10" x14ac:dyDescent="0.25">
      <c r="A14283" s="11" t="s">
        <v>27666</v>
      </c>
      <c r="B14283" t="s">
        <v>27667</v>
      </c>
      <c r="C14283" t="s">
        <v>27</v>
      </c>
      <c r="D14283" t="s">
        <v>13</v>
      </c>
      <c r="E14283" t="s">
        <v>14</v>
      </c>
      <c r="F14283" t="s">
        <v>15</v>
      </c>
      <c r="G14283" t="s">
        <v>16</v>
      </c>
      <c r="H14283" s="11" t="s">
        <v>17</v>
      </c>
      <c r="I14283" t="s">
        <v>27505</v>
      </c>
      <c r="J14283" t="s">
        <v>27506</v>
      </c>
    </row>
    <row r="14284" spans="1:10" x14ac:dyDescent="0.25">
      <c r="A14284" s="11" t="s">
        <v>27668</v>
      </c>
      <c r="B14284" t="s">
        <v>27669</v>
      </c>
      <c r="C14284" t="s">
        <v>27</v>
      </c>
      <c r="D14284" t="s">
        <v>13</v>
      </c>
      <c r="E14284" t="s">
        <v>14</v>
      </c>
      <c r="F14284" t="s">
        <v>15</v>
      </c>
      <c r="G14284" t="s">
        <v>16</v>
      </c>
      <c r="H14284" s="11" t="s">
        <v>17</v>
      </c>
      <c r="I14284" t="s">
        <v>27505</v>
      </c>
      <c r="J14284" t="s">
        <v>27506</v>
      </c>
    </row>
    <row r="14285" spans="1:10" x14ac:dyDescent="0.25">
      <c r="A14285" s="11" t="s">
        <v>27670</v>
      </c>
      <c r="B14285" t="s">
        <v>27671</v>
      </c>
      <c r="C14285" t="s">
        <v>27</v>
      </c>
      <c r="D14285" t="s">
        <v>13</v>
      </c>
      <c r="E14285" t="s">
        <v>14</v>
      </c>
      <c r="F14285" t="s">
        <v>15</v>
      </c>
      <c r="G14285" t="s">
        <v>16</v>
      </c>
      <c r="H14285" s="11" t="s">
        <v>17</v>
      </c>
      <c r="I14285" t="s">
        <v>27505</v>
      </c>
      <c r="J14285" t="s">
        <v>27506</v>
      </c>
    </row>
    <row r="14286" spans="1:10" x14ac:dyDescent="0.25">
      <c r="A14286" s="11" t="s">
        <v>27672</v>
      </c>
      <c r="B14286" t="s">
        <v>27673</v>
      </c>
      <c r="C14286" t="s">
        <v>27</v>
      </c>
      <c r="D14286" t="s">
        <v>13</v>
      </c>
      <c r="E14286" t="s">
        <v>14</v>
      </c>
      <c r="F14286" t="s">
        <v>15</v>
      </c>
      <c r="G14286" t="s">
        <v>16</v>
      </c>
      <c r="H14286" s="11" t="s">
        <v>17</v>
      </c>
      <c r="I14286" t="s">
        <v>27505</v>
      </c>
      <c r="J14286" t="s">
        <v>27506</v>
      </c>
    </row>
    <row r="14287" spans="1:10" x14ac:dyDescent="0.25">
      <c r="A14287" s="11" t="s">
        <v>27674</v>
      </c>
      <c r="B14287" t="s">
        <v>27675</v>
      </c>
      <c r="C14287" t="s">
        <v>27</v>
      </c>
      <c r="D14287" t="s">
        <v>13</v>
      </c>
      <c r="E14287" t="s">
        <v>14</v>
      </c>
      <c r="F14287" t="s">
        <v>15</v>
      </c>
      <c r="G14287" t="s">
        <v>16</v>
      </c>
      <c r="H14287" s="11" t="s">
        <v>17</v>
      </c>
      <c r="I14287" t="s">
        <v>27505</v>
      </c>
      <c r="J14287" t="s">
        <v>27506</v>
      </c>
    </row>
    <row r="14288" spans="1:10" x14ac:dyDescent="0.25">
      <c r="A14288" s="11" t="s">
        <v>27676</v>
      </c>
      <c r="B14288" t="s">
        <v>27677</v>
      </c>
      <c r="C14288" t="s">
        <v>27</v>
      </c>
      <c r="D14288" t="s">
        <v>13</v>
      </c>
      <c r="E14288" t="s">
        <v>14</v>
      </c>
      <c r="F14288" t="s">
        <v>15</v>
      </c>
      <c r="G14288" t="s">
        <v>16</v>
      </c>
      <c r="H14288" s="11" t="s">
        <v>17</v>
      </c>
      <c r="I14288" t="s">
        <v>27505</v>
      </c>
      <c r="J14288" t="s">
        <v>27506</v>
      </c>
    </row>
    <row r="14289" spans="1:10" x14ac:dyDescent="0.25">
      <c r="A14289" s="11" t="s">
        <v>27678</v>
      </c>
      <c r="B14289" t="s">
        <v>27679</v>
      </c>
      <c r="C14289" t="s">
        <v>27</v>
      </c>
      <c r="D14289" t="s">
        <v>13</v>
      </c>
      <c r="E14289" t="s">
        <v>14</v>
      </c>
      <c r="F14289" t="s">
        <v>15</v>
      </c>
      <c r="G14289" t="s">
        <v>16</v>
      </c>
      <c r="H14289" s="11" t="s">
        <v>17</v>
      </c>
      <c r="I14289" t="s">
        <v>27505</v>
      </c>
      <c r="J14289" t="s">
        <v>27506</v>
      </c>
    </row>
    <row r="14290" spans="1:10" x14ac:dyDescent="0.25">
      <c r="A14290" s="11" t="s">
        <v>27680</v>
      </c>
      <c r="B14290" t="s">
        <v>27681</v>
      </c>
      <c r="C14290" t="s">
        <v>27</v>
      </c>
      <c r="D14290" t="s">
        <v>13</v>
      </c>
      <c r="E14290" t="s">
        <v>14</v>
      </c>
      <c r="F14290" t="s">
        <v>15</v>
      </c>
      <c r="G14290" t="s">
        <v>16</v>
      </c>
      <c r="H14290" s="11" t="s">
        <v>17</v>
      </c>
      <c r="I14290" t="s">
        <v>27505</v>
      </c>
      <c r="J14290" t="s">
        <v>27506</v>
      </c>
    </row>
    <row r="14291" spans="1:10" x14ac:dyDescent="0.25">
      <c r="A14291" s="11" t="s">
        <v>27682</v>
      </c>
      <c r="B14291" t="s">
        <v>27683</v>
      </c>
      <c r="C14291" t="s">
        <v>27</v>
      </c>
      <c r="D14291" t="s">
        <v>13</v>
      </c>
      <c r="E14291" t="s">
        <v>14</v>
      </c>
      <c r="F14291" t="s">
        <v>15</v>
      </c>
      <c r="G14291" t="s">
        <v>16</v>
      </c>
      <c r="H14291" s="11" t="s">
        <v>17</v>
      </c>
      <c r="I14291" t="s">
        <v>27505</v>
      </c>
      <c r="J14291" t="s">
        <v>27506</v>
      </c>
    </row>
    <row r="14292" spans="1:10" x14ac:dyDescent="0.25">
      <c r="A14292" s="11" t="s">
        <v>27684</v>
      </c>
      <c r="B14292" t="s">
        <v>27685</v>
      </c>
      <c r="C14292" t="s">
        <v>27</v>
      </c>
      <c r="D14292" t="s">
        <v>13</v>
      </c>
      <c r="E14292" t="s">
        <v>14</v>
      </c>
      <c r="F14292" t="s">
        <v>15</v>
      </c>
      <c r="G14292" t="s">
        <v>16</v>
      </c>
      <c r="H14292" s="11" t="s">
        <v>17</v>
      </c>
      <c r="I14292" t="s">
        <v>27505</v>
      </c>
      <c r="J14292" t="s">
        <v>27506</v>
      </c>
    </row>
    <row r="14293" spans="1:10" x14ac:dyDescent="0.25">
      <c r="A14293" s="11" t="s">
        <v>27686</v>
      </c>
      <c r="B14293" t="s">
        <v>27687</v>
      </c>
      <c r="C14293" t="s">
        <v>27</v>
      </c>
      <c r="D14293" t="s">
        <v>13</v>
      </c>
      <c r="E14293" t="s">
        <v>14</v>
      </c>
      <c r="F14293" t="s">
        <v>15</v>
      </c>
      <c r="G14293" t="s">
        <v>16</v>
      </c>
      <c r="H14293" s="11" t="s">
        <v>17</v>
      </c>
      <c r="I14293" t="s">
        <v>27505</v>
      </c>
      <c r="J14293" t="s">
        <v>27506</v>
      </c>
    </row>
    <row r="14294" spans="1:10" x14ac:dyDescent="0.25">
      <c r="A14294" s="11" t="s">
        <v>27688</v>
      </c>
      <c r="B14294" t="s">
        <v>27689</v>
      </c>
      <c r="C14294" t="s">
        <v>27</v>
      </c>
      <c r="D14294" t="s">
        <v>13</v>
      </c>
      <c r="E14294" t="s">
        <v>14</v>
      </c>
      <c r="F14294" t="s">
        <v>15</v>
      </c>
      <c r="G14294" t="s">
        <v>16</v>
      </c>
      <c r="H14294" s="11" t="s">
        <v>17</v>
      </c>
      <c r="I14294" t="s">
        <v>27505</v>
      </c>
      <c r="J14294" t="s">
        <v>27506</v>
      </c>
    </row>
    <row r="14295" spans="1:10" x14ac:dyDescent="0.25">
      <c r="A14295" s="11" t="s">
        <v>27690</v>
      </c>
      <c r="B14295" t="s">
        <v>27691</v>
      </c>
      <c r="C14295" t="s">
        <v>27</v>
      </c>
      <c r="D14295" t="s">
        <v>13</v>
      </c>
      <c r="E14295" t="s">
        <v>14</v>
      </c>
      <c r="F14295" t="s">
        <v>15</v>
      </c>
      <c r="G14295" t="s">
        <v>16</v>
      </c>
      <c r="H14295" s="11" t="s">
        <v>17</v>
      </c>
      <c r="I14295" t="s">
        <v>27505</v>
      </c>
      <c r="J14295" t="s">
        <v>27506</v>
      </c>
    </row>
    <row r="14296" spans="1:10" x14ac:dyDescent="0.25">
      <c r="A14296" s="11" t="s">
        <v>27692</v>
      </c>
      <c r="B14296" t="s">
        <v>27693</v>
      </c>
      <c r="C14296" t="s">
        <v>27</v>
      </c>
      <c r="D14296" t="s">
        <v>13</v>
      </c>
      <c r="E14296" t="s">
        <v>14</v>
      </c>
      <c r="F14296" t="s">
        <v>15</v>
      </c>
      <c r="G14296" t="s">
        <v>16</v>
      </c>
      <c r="H14296" s="11" t="s">
        <v>17</v>
      </c>
      <c r="I14296" t="s">
        <v>27505</v>
      </c>
      <c r="J14296" t="s">
        <v>27506</v>
      </c>
    </row>
    <row r="14297" spans="1:10" x14ac:dyDescent="0.25">
      <c r="A14297" s="11" t="s">
        <v>27694</v>
      </c>
      <c r="B14297" t="s">
        <v>27695</v>
      </c>
      <c r="C14297" t="s">
        <v>27</v>
      </c>
      <c r="D14297" t="s">
        <v>13</v>
      </c>
      <c r="E14297" t="s">
        <v>14</v>
      </c>
      <c r="F14297" t="s">
        <v>15</v>
      </c>
      <c r="G14297" t="s">
        <v>16</v>
      </c>
      <c r="H14297" s="11" t="s">
        <v>17</v>
      </c>
      <c r="I14297" t="s">
        <v>27505</v>
      </c>
      <c r="J14297" t="s">
        <v>27506</v>
      </c>
    </row>
    <row r="14298" spans="1:10" x14ac:dyDescent="0.25">
      <c r="A14298" s="11" t="s">
        <v>27696</v>
      </c>
      <c r="B14298" t="s">
        <v>27697</v>
      </c>
      <c r="C14298" t="s">
        <v>27</v>
      </c>
      <c r="D14298" t="s">
        <v>13</v>
      </c>
      <c r="E14298" t="s">
        <v>14</v>
      </c>
      <c r="F14298" t="s">
        <v>15</v>
      </c>
      <c r="G14298" t="s">
        <v>16</v>
      </c>
      <c r="H14298" s="11" t="s">
        <v>17</v>
      </c>
      <c r="I14298" t="s">
        <v>27505</v>
      </c>
      <c r="J14298" t="s">
        <v>27506</v>
      </c>
    </row>
    <row r="14299" spans="1:10" x14ac:dyDescent="0.25">
      <c r="A14299" s="11" t="s">
        <v>27698</v>
      </c>
      <c r="B14299" t="s">
        <v>27699</v>
      </c>
      <c r="C14299" t="s">
        <v>27</v>
      </c>
      <c r="D14299" t="s">
        <v>13</v>
      </c>
      <c r="E14299" t="s">
        <v>14</v>
      </c>
      <c r="F14299" t="s">
        <v>15</v>
      </c>
      <c r="G14299" t="s">
        <v>16</v>
      </c>
      <c r="H14299" s="11" t="s">
        <v>17</v>
      </c>
      <c r="I14299" t="s">
        <v>27505</v>
      </c>
      <c r="J14299" t="s">
        <v>27506</v>
      </c>
    </row>
    <row r="14300" spans="1:10" x14ac:dyDescent="0.25">
      <c r="A14300" s="11" t="s">
        <v>27700</v>
      </c>
      <c r="B14300" t="s">
        <v>27701</v>
      </c>
      <c r="C14300" t="s">
        <v>12</v>
      </c>
      <c r="D14300" t="s">
        <v>13</v>
      </c>
      <c r="E14300" t="s">
        <v>14</v>
      </c>
      <c r="F14300" t="s">
        <v>15</v>
      </c>
      <c r="G14300" t="s">
        <v>16</v>
      </c>
      <c r="H14300" s="11" t="s">
        <v>17</v>
      </c>
      <c r="I14300" t="s">
        <v>27505</v>
      </c>
      <c r="J14300" t="s">
        <v>27506</v>
      </c>
    </row>
    <row r="14301" spans="1:10" x14ac:dyDescent="0.25">
      <c r="A14301" s="11" t="s">
        <v>27702</v>
      </c>
      <c r="B14301" t="s">
        <v>1404</v>
      </c>
      <c r="C14301" t="s">
        <v>12</v>
      </c>
      <c r="D14301" t="s">
        <v>13</v>
      </c>
      <c r="E14301" t="s">
        <v>14</v>
      </c>
      <c r="F14301" t="s">
        <v>15</v>
      </c>
      <c r="G14301" t="s">
        <v>16</v>
      </c>
      <c r="H14301" s="11" t="s">
        <v>17</v>
      </c>
      <c r="I14301" t="s">
        <v>27505</v>
      </c>
      <c r="J14301" t="s">
        <v>27506</v>
      </c>
    </row>
    <row r="14302" spans="1:10" x14ac:dyDescent="0.25">
      <c r="A14302" s="11" t="s">
        <v>27703</v>
      </c>
      <c r="B14302" t="s">
        <v>27704</v>
      </c>
      <c r="C14302" t="s">
        <v>12</v>
      </c>
      <c r="D14302" t="s">
        <v>13</v>
      </c>
      <c r="E14302" t="s">
        <v>14</v>
      </c>
      <c r="F14302" t="s">
        <v>15</v>
      </c>
      <c r="G14302" t="s">
        <v>16</v>
      </c>
      <c r="H14302" s="11" t="s">
        <v>17</v>
      </c>
      <c r="I14302" t="s">
        <v>27505</v>
      </c>
      <c r="J14302" t="s">
        <v>27506</v>
      </c>
    </row>
    <row r="14303" spans="1:10" x14ac:dyDescent="0.25">
      <c r="A14303" s="11" t="s">
        <v>27705</v>
      </c>
      <c r="B14303" t="s">
        <v>27706</v>
      </c>
      <c r="C14303" t="s">
        <v>12</v>
      </c>
      <c r="D14303" t="s">
        <v>13</v>
      </c>
      <c r="E14303" t="s">
        <v>14</v>
      </c>
      <c r="F14303" t="s">
        <v>15</v>
      </c>
      <c r="G14303" t="s">
        <v>16</v>
      </c>
      <c r="H14303" s="11" t="s">
        <v>17</v>
      </c>
      <c r="I14303" t="s">
        <v>27505</v>
      </c>
      <c r="J14303" t="s">
        <v>27506</v>
      </c>
    </row>
    <row r="14304" spans="1:10" x14ac:dyDescent="0.25">
      <c r="A14304" s="11" t="s">
        <v>27707</v>
      </c>
      <c r="B14304" t="s">
        <v>27708</v>
      </c>
      <c r="C14304" t="s">
        <v>12</v>
      </c>
      <c r="D14304" t="s">
        <v>13</v>
      </c>
      <c r="E14304" t="s">
        <v>14</v>
      </c>
      <c r="F14304" t="s">
        <v>15</v>
      </c>
      <c r="G14304" t="s">
        <v>16</v>
      </c>
      <c r="H14304" s="11" t="s">
        <v>17</v>
      </c>
      <c r="I14304" t="s">
        <v>27505</v>
      </c>
      <c r="J14304" t="s">
        <v>27506</v>
      </c>
    </row>
    <row r="14305" spans="1:10" x14ac:dyDescent="0.25">
      <c r="A14305" s="11" t="s">
        <v>27709</v>
      </c>
      <c r="B14305" t="s">
        <v>27710</v>
      </c>
      <c r="C14305" t="s">
        <v>12</v>
      </c>
      <c r="D14305" t="s">
        <v>13</v>
      </c>
      <c r="E14305" t="s">
        <v>14</v>
      </c>
      <c r="F14305" t="s">
        <v>15</v>
      </c>
      <c r="G14305" t="s">
        <v>16</v>
      </c>
      <c r="H14305" s="11" t="s">
        <v>17</v>
      </c>
      <c r="I14305" t="s">
        <v>27505</v>
      </c>
      <c r="J14305" t="s">
        <v>27506</v>
      </c>
    </row>
    <row r="14306" spans="1:10" x14ac:dyDescent="0.25">
      <c r="A14306" s="11" t="s">
        <v>27711</v>
      </c>
      <c r="B14306" t="s">
        <v>27712</v>
      </c>
      <c r="C14306" t="s">
        <v>12</v>
      </c>
      <c r="D14306" t="s">
        <v>13</v>
      </c>
      <c r="E14306" t="s">
        <v>14</v>
      </c>
      <c r="F14306" t="s">
        <v>15</v>
      </c>
      <c r="G14306" t="s">
        <v>16</v>
      </c>
      <c r="H14306" s="11" t="s">
        <v>17</v>
      </c>
      <c r="I14306" t="s">
        <v>27505</v>
      </c>
      <c r="J14306" t="s">
        <v>27506</v>
      </c>
    </row>
    <row r="14307" spans="1:10" x14ac:dyDescent="0.25">
      <c r="A14307" s="11" t="s">
        <v>27713</v>
      </c>
      <c r="B14307" t="s">
        <v>27714</v>
      </c>
      <c r="C14307" t="s">
        <v>12</v>
      </c>
      <c r="D14307" t="s">
        <v>13</v>
      </c>
      <c r="E14307" t="s">
        <v>14</v>
      </c>
      <c r="F14307" t="s">
        <v>15</v>
      </c>
      <c r="G14307" t="s">
        <v>16</v>
      </c>
      <c r="H14307" s="11" t="s">
        <v>17</v>
      </c>
      <c r="I14307" t="s">
        <v>27505</v>
      </c>
      <c r="J14307" t="s">
        <v>27506</v>
      </c>
    </row>
    <row r="14308" spans="1:10" x14ac:dyDescent="0.25">
      <c r="A14308" s="11" t="s">
        <v>27715</v>
      </c>
      <c r="B14308" t="s">
        <v>27716</v>
      </c>
      <c r="C14308" t="s">
        <v>12</v>
      </c>
      <c r="D14308" t="s">
        <v>13</v>
      </c>
      <c r="E14308" t="s">
        <v>14</v>
      </c>
      <c r="F14308" t="s">
        <v>15</v>
      </c>
      <c r="G14308" t="s">
        <v>16</v>
      </c>
      <c r="H14308" s="11" t="s">
        <v>17</v>
      </c>
      <c r="I14308" t="s">
        <v>27505</v>
      </c>
      <c r="J14308" t="s">
        <v>27506</v>
      </c>
    </row>
    <row r="14309" spans="1:10" x14ac:dyDescent="0.25">
      <c r="A14309" s="11" t="s">
        <v>27717</v>
      </c>
      <c r="B14309" t="s">
        <v>27718</v>
      </c>
      <c r="C14309" t="s">
        <v>12</v>
      </c>
      <c r="D14309" t="s">
        <v>13</v>
      </c>
      <c r="E14309" t="s">
        <v>14</v>
      </c>
      <c r="F14309" t="s">
        <v>15</v>
      </c>
      <c r="G14309" t="s">
        <v>16</v>
      </c>
      <c r="H14309" s="11" t="s">
        <v>17</v>
      </c>
      <c r="I14309" t="s">
        <v>27505</v>
      </c>
      <c r="J14309" t="s">
        <v>27506</v>
      </c>
    </row>
    <row r="14310" spans="1:10" x14ac:dyDescent="0.25">
      <c r="A14310" s="11" t="s">
        <v>27719</v>
      </c>
      <c r="B14310" t="s">
        <v>27720</v>
      </c>
      <c r="C14310" t="s">
        <v>27</v>
      </c>
      <c r="D14310" t="s">
        <v>13</v>
      </c>
      <c r="E14310" t="s">
        <v>14</v>
      </c>
      <c r="F14310" t="s">
        <v>15</v>
      </c>
      <c r="G14310" t="s">
        <v>16</v>
      </c>
      <c r="H14310" s="11" t="s">
        <v>17</v>
      </c>
      <c r="I14310" t="s">
        <v>27505</v>
      </c>
      <c r="J14310" t="s">
        <v>27506</v>
      </c>
    </row>
    <row r="14311" spans="1:10" x14ac:dyDescent="0.25">
      <c r="A14311" s="11" t="s">
        <v>27721</v>
      </c>
      <c r="B14311" t="s">
        <v>27722</v>
      </c>
      <c r="C14311" t="s">
        <v>27</v>
      </c>
      <c r="D14311" t="s">
        <v>13</v>
      </c>
      <c r="E14311" t="s">
        <v>14</v>
      </c>
      <c r="F14311" t="s">
        <v>15</v>
      </c>
      <c r="G14311" t="s">
        <v>16</v>
      </c>
      <c r="H14311" s="11" t="s">
        <v>17</v>
      </c>
      <c r="I14311" t="s">
        <v>27505</v>
      </c>
      <c r="J14311" t="s">
        <v>27506</v>
      </c>
    </row>
    <row r="14312" spans="1:10" x14ac:dyDescent="0.25">
      <c r="A14312" s="11" t="s">
        <v>27723</v>
      </c>
      <c r="B14312" t="s">
        <v>27723</v>
      </c>
      <c r="C14312" t="s">
        <v>27</v>
      </c>
      <c r="D14312" t="s">
        <v>13</v>
      </c>
      <c r="E14312" t="s">
        <v>14</v>
      </c>
      <c r="F14312" t="s">
        <v>15</v>
      </c>
      <c r="G14312" t="s">
        <v>16</v>
      </c>
      <c r="H14312" s="11" t="s">
        <v>17</v>
      </c>
      <c r="I14312" t="s">
        <v>27505</v>
      </c>
      <c r="J14312" t="s">
        <v>27506</v>
      </c>
    </row>
    <row r="14313" spans="1:10" x14ac:dyDescent="0.25">
      <c r="A14313" s="11" t="s">
        <v>27724</v>
      </c>
      <c r="B14313" t="s">
        <v>27725</v>
      </c>
      <c r="C14313" t="s">
        <v>27</v>
      </c>
      <c r="D14313" t="s">
        <v>13</v>
      </c>
      <c r="E14313" t="s">
        <v>14</v>
      </c>
      <c r="F14313" t="s">
        <v>15</v>
      </c>
      <c r="G14313" t="s">
        <v>16</v>
      </c>
      <c r="H14313" s="11" t="s">
        <v>17</v>
      </c>
      <c r="I14313" t="s">
        <v>27505</v>
      </c>
      <c r="J14313" t="s">
        <v>27506</v>
      </c>
    </row>
    <row r="14314" spans="1:10" x14ac:dyDescent="0.25">
      <c r="A14314" s="11" t="s">
        <v>27726</v>
      </c>
      <c r="B14314" t="s">
        <v>27727</v>
      </c>
      <c r="C14314" t="s">
        <v>12</v>
      </c>
      <c r="D14314" t="s">
        <v>13</v>
      </c>
      <c r="E14314" t="s">
        <v>14</v>
      </c>
      <c r="F14314" t="s">
        <v>15</v>
      </c>
      <c r="G14314" t="s">
        <v>16</v>
      </c>
      <c r="H14314" s="11" t="s">
        <v>17</v>
      </c>
      <c r="I14314" t="s">
        <v>27505</v>
      </c>
      <c r="J14314" t="s">
        <v>27506</v>
      </c>
    </row>
    <row r="14315" spans="1:10" x14ac:dyDescent="0.25">
      <c r="A14315" s="11" t="s">
        <v>27728</v>
      </c>
      <c r="B14315" t="s">
        <v>27729</v>
      </c>
      <c r="C14315" t="s">
        <v>12</v>
      </c>
      <c r="D14315" t="s">
        <v>13</v>
      </c>
      <c r="E14315" t="s">
        <v>14</v>
      </c>
      <c r="F14315" t="s">
        <v>15</v>
      </c>
      <c r="G14315" t="s">
        <v>16</v>
      </c>
      <c r="H14315" s="11" t="s">
        <v>17</v>
      </c>
      <c r="I14315" t="s">
        <v>27505</v>
      </c>
      <c r="J14315" t="s">
        <v>27506</v>
      </c>
    </row>
    <row r="14316" spans="1:10" x14ac:dyDescent="0.25">
      <c r="A14316" s="11" t="s">
        <v>27730</v>
      </c>
      <c r="B14316" t="s">
        <v>27731</v>
      </c>
      <c r="C14316" t="s">
        <v>12</v>
      </c>
      <c r="D14316" t="s">
        <v>13</v>
      </c>
      <c r="E14316" t="s">
        <v>14</v>
      </c>
      <c r="F14316" t="s">
        <v>15</v>
      </c>
      <c r="G14316" t="s">
        <v>16</v>
      </c>
      <c r="H14316" s="11" t="s">
        <v>17</v>
      </c>
      <c r="I14316" t="s">
        <v>27505</v>
      </c>
      <c r="J14316" t="s">
        <v>27506</v>
      </c>
    </row>
    <row r="14317" spans="1:10" x14ac:dyDescent="0.25">
      <c r="A14317" s="11" t="s">
        <v>27732</v>
      </c>
      <c r="B14317" t="s">
        <v>27733</v>
      </c>
      <c r="C14317" t="s">
        <v>12</v>
      </c>
      <c r="D14317" t="s">
        <v>13</v>
      </c>
      <c r="E14317" t="s">
        <v>14</v>
      </c>
      <c r="F14317" t="s">
        <v>15</v>
      </c>
      <c r="G14317" t="s">
        <v>16</v>
      </c>
      <c r="H14317" s="11" t="s">
        <v>17</v>
      </c>
      <c r="I14317" t="s">
        <v>27505</v>
      </c>
      <c r="J14317" t="s">
        <v>27506</v>
      </c>
    </row>
    <row r="14318" spans="1:10" x14ac:dyDescent="0.25">
      <c r="A14318" s="11" t="s">
        <v>27734</v>
      </c>
      <c r="B14318" t="s">
        <v>27735</v>
      </c>
      <c r="C14318" t="s">
        <v>12</v>
      </c>
      <c r="D14318" t="s">
        <v>13</v>
      </c>
      <c r="E14318" t="s">
        <v>14</v>
      </c>
      <c r="F14318" t="s">
        <v>15</v>
      </c>
      <c r="G14318" t="s">
        <v>16</v>
      </c>
      <c r="H14318" s="11" t="s">
        <v>17</v>
      </c>
      <c r="I14318" t="s">
        <v>27505</v>
      </c>
      <c r="J14318" t="s">
        <v>27506</v>
      </c>
    </row>
    <row r="14319" spans="1:10" x14ac:dyDescent="0.25">
      <c r="A14319" s="11" t="s">
        <v>27736</v>
      </c>
      <c r="B14319" t="s">
        <v>27737</v>
      </c>
      <c r="C14319" t="s">
        <v>12</v>
      </c>
      <c r="D14319" t="s">
        <v>13</v>
      </c>
      <c r="E14319" t="s">
        <v>14</v>
      </c>
      <c r="F14319" t="s">
        <v>15</v>
      </c>
      <c r="G14319" t="s">
        <v>16</v>
      </c>
      <c r="H14319" s="11" t="s">
        <v>17</v>
      </c>
      <c r="I14319" t="s">
        <v>27505</v>
      </c>
      <c r="J14319" t="s">
        <v>27506</v>
      </c>
    </row>
    <row r="14320" spans="1:10" x14ac:dyDescent="0.25">
      <c r="A14320" s="11" t="s">
        <v>27738</v>
      </c>
      <c r="B14320" t="s">
        <v>27739</v>
      </c>
      <c r="C14320" t="s">
        <v>12</v>
      </c>
      <c r="D14320" t="s">
        <v>13</v>
      </c>
      <c r="E14320" t="s">
        <v>14</v>
      </c>
      <c r="F14320" t="s">
        <v>15</v>
      </c>
      <c r="G14320" t="s">
        <v>16</v>
      </c>
      <c r="H14320" s="11" t="s">
        <v>17</v>
      </c>
      <c r="I14320" t="s">
        <v>27505</v>
      </c>
      <c r="J14320" t="s">
        <v>27506</v>
      </c>
    </row>
    <row r="14321" spans="1:10" x14ac:dyDescent="0.25">
      <c r="A14321" s="11" t="s">
        <v>27740</v>
      </c>
      <c r="B14321" t="s">
        <v>27741</v>
      </c>
      <c r="C14321" t="s">
        <v>12</v>
      </c>
      <c r="D14321" t="s">
        <v>13</v>
      </c>
      <c r="E14321" t="s">
        <v>14</v>
      </c>
      <c r="F14321" t="s">
        <v>15</v>
      </c>
      <c r="G14321" t="s">
        <v>16</v>
      </c>
      <c r="H14321" s="11" t="s">
        <v>17</v>
      </c>
      <c r="I14321" t="s">
        <v>27505</v>
      </c>
      <c r="J14321" t="s">
        <v>27506</v>
      </c>
    </row>
    <row r="14322" spans="1:10" x14ac:dyDescent="0.25">
      <c r="A14322" s="11" t="s">
        <v>27742</v>
      </c>
      <c r="B14322" t="s">
        <v>27743</v>
      </c>
      <c r="C14322" t="s">
        <v>12</v>
      </c>
      <c r="D14322" t="s">
        <v>13</v>
      </c>
      <c r="E14322" t="s">
        <v>14</v>
      </c>
      <c r="F14322" t="s">
        <v>15</v>
      </c>
      <c r="G14322" t="s">
        <v>16</v>
      </c>
      <c r="H14322" s="11" t="s">
        <v>17</v>
      </c>
      <c r="I14322" t="s">
        <v>27505</v>
      </c>
      <c r="J14322" t="s">
        <v>27744</v>
      </c>
    </row>
    <row r="14323" spans="1:10" x14ac:dyDescent="0.25">
      <c r="A14323" s="11" t="s">
        <v>27745</v>
      </c>
      <c r="B14323" t="s">
        <v>27746</v>
      </c>
      <c r="C14323" t="s">
        <v>12</v>
      </c>
      <c r="D14323" t="s">
        <v>13</v>
      </c>
      <c r="E14323" t="s">
        <v>14</v>
      </c>
      <c r="F14323" t="s">
        <v>15</v>
      </c>
      <c r="G14323" t="s">
        <v>16</v>
      </c>
      <c r="H14323" s="11" t="s">
        <v>17</v>
      </c>
      <c r="I14323" t="s">
        <v>27505</v>
      </c>
      <c r="J14323" t="s">
        <v>27744</v>
      </c>
    </row>
    <row r="14324" spans="1:10" x14ac:dyDescent="0.25">
      <c r="A14324" s="11" t="s">
        <v>27747</v>
      </c>
      <c r="B14324" t="s">
        <v>27748</v>
      </c>
      <c r="C14324" t="s">
        <v>12</v>
      </c>
      <c r="D14324" t="s">
        <v>13</v>
      </c>
      <c r="E14324" t="s">
        <v>14</v>
      </c>
      <c r="F14324" t="s">
        <v>15</v>
      </c>
      <c r="G14324" t="s">
        <v>16</v>
      </c>
      <c r="H14324" s="11" t="s">
        <v>17</v>
      </c>
      <c r="I14324" t="s">
        <v>27505</v>
      </c>
      <c r="J14324" t="s">
        <v>27744</v>
      </c>
    </row>
    <row r="14325" spans="1:10" x14ac:dyDescent="0.25">
      <c r="A14325" s="11" t="s">
        <v>27749</v>
      </c>
      <c r="B14325" t="s">
        <v>27750</v>
      </c>
      <c r="C14325" t="s">
        <v>12</v>
      </c>
      <c r="D14325" t="s">
        <v>13</v>
      </c>
      <c r="E14325" t="s">
        <v>14</v>
      </c>
      <c r="F14325" t="s">
        <v>15</v>
      </c>
      <c r="G14325" t="s">
        <v>16</v>
      </c>
      <c r="H14325" s="11" t="s">
        <v>17</v>
      </c>
      <c r="I14325" t="s">
        <v>27505</v>
      </c>
      <c r="J14325" t="s">
        <v>27751</v>
      </c>
    </row>
    <row r="14326" spans="1:10" x14ac:dyDescent="0.25">
      <c r="A14326" s="11" t="s">
        <v>27752</v>
      </c>
      <c r="B14326" t="s">
        <v>27753</v>
      </c>
      <c r="C14326" t="s">
        <v>12</v>
      </c>
      <c r="D14326" t="s">
        <v>13</v>
      </c>
      <c r="E14326" t="s">
        <v>14</v>
      </c>
      <c r="F14326" t="s">
        <v>15</v>
      </c>
      <c r="G14326" t="s">
        <v>16</v>
      </c>
      <c r="H14326" s="11" t="s">
        <v>17</v>
      </c>
      <c r="I14326" t="s">
        <v>27505</v>
      </c>
      <c r="J14326" t="s">
        <v>27751</v>
      </c>
    </row>
    <row r="14327" spans="1:10" x14ac:dyDescent="0.25">
      <c r="A14327" s="11" t="s">
        <v>27754</v>
      </c>
      <c r="B14327" t="s">
        <v>27755</v>
      </c>
      <c r="C14327" t="s">
        <v>12</v>
      </c>
      <c r="D14327" t="s">
        <v>13</v>
      </c>
      <c r="E14327" t="s">
        <v>14</v>
      </c>
      <c r="F14327" t="s">
        <v>15</v>
      </c>
      <c r="G14327" t="s">
        <v>16</v>
      </c>
      <c r="H14327" s="11" t="s">
        <v>17</v>
      </c>
      <c r="I14327" t="s">
        <v>27505</v>
      </c>
      <c r="J14327" t="s">
        <v>27751</v>
      </c>
    </row>
    <row r="14328" spans="1:10" x14ac:dyDescent="0.25">
      <c r="A14328" s="11" t="s">
        <v>27756</v>
      </c>
      <c r="B14328" t="s">
        <v>27757</v>
      </c>
      <c r="C14328" t="s">
        <v>12</v>
      </c>
      <c r="D14328" t="s">
        <v>13</v>
      </c>
      <c r="E14328" t="s">
        <v>14</v>
      </c>
      <c r="F14328" t="s">
        <v>15</v>
      </c>
      <c r="G14328" t="s">
        <v>16</v>
      </c>
      <c r="H14328" s="11" t="s">
        <v>17</v>
      </c>
      <c r="I14328" t="s">
        <v>27505</v>
      </c>
      <c r="J14328" t="s">
        <v>27751</v>
      </c>
    </row>
    <row r="14329" spans="1:10" x14ac:dyDescent="0.25">
      <c r="A14329" s="11" t="s">
        <v>27758</v>
      </c>
      <c r="B14329" t="s">
        <v>27759</v>
      </c>
      <c r="C14329" t="s">
        <v>12</v>
      </c>
      <c r="D14329" t="s">
        <v>13</v>
      </c>
      <c r="E14329" t="s">
        <v>14</v>
      </c>
      <c r="F14329" t="s">
        <v>15</v>
      </c>
      <c r="G14329" t="s">
        <v>16</v>
      </c>
      <c r="H14329" s="11" t="s">
        <v>17</v>
      </c>
      <c r="I14329" t="s">
        <v>27505</v>
      </c>
      <c r="J14329" t="s">
        <v>27751</v>
      </c>
    </row>
    <row r="14330" spans="1:10" x14ac:dyDescent="0.25">
      <c r="A14330" s="11" t="s">
        <v>27760</v>
      </c>
      <c r="B14330" t="s">
        <v>27761</v>
      </c>
      <c r="C14330" t="s">
        <v>12</v>
      </c>
      <c r="D14330" t="s">
        <v>13</v>
      </c>
      <c r="E14330" t="s">
        <v>14</v>
      </c>
      <c r="F14330" t="s">
        <v>15</v>
      </c>
      <c r="G14330" t="s">
        <v>16</v>
      </c>
      <c r="H14330" s="11" t="s">
        <v>17</v>
      </c>
      <c r="I14330" t="s">
        <v>27505</v>
      </c>
      <c r="J14330" t="s">
        <v>27751</v>
      </c>
    </row>
    <row r="14331" spans="1:10" x14ac:dyDescent="0.25">
      <c r="A14331" s="11" t="s">
        <v>27762</v>
      </c>
      <c r="B14331" t="s">
        <v>27763</v>
      </c>
      <c r="C14331" t="s">
        <v>12</v>
      </c>
      <c r="D14331" t="s">
        <v>13</v>
      </c>
      <c r="E14331" t="s">
        <v>14</v>
      </c>
      <c r="F14331" t="s">
        <v>15</v>
      </c>
      <c r="G14331" t="s">
        <v>16</v>
      </c>
      <c r="H14331" s="11" t="s">
        <v>17</v>
      </c>
      <c r="I14331" t="s">
        <v>27505</v>
      </c>
      <c r="J14331" t="s">
        <v>27751</v>
      </c>
    </row>
    <row r="14332" spans="1:10" x14ac:dyDescent="0.25">
      <c r="A14332" s="11" t="s">
        <v>27764</v>
      </c>
      <c r="B14332" t="s">
        <v>27765</v>
      </c>
      <c r="C14332" t="s">
        <v>12</v>
      </c>
      <c r="D14332" t="s">
        <v>13</v>
      </c>
      <c r="E14332" t="s">
        <v>14</v>
      </c>
      <c r="F14332" t="s">
        <v>15</v>
      </c>
      <c r="G14332" t="s">
        <v>16</v>
      </c>
      <c r="H14332" s="11" t="s">
        <v>17</v>
      </c>
      <c r="I14332" t="s">
        <v>27505</v>
      </c>
      <c r="J14332" t="s">
        <v>27751</v>
      </c>
    </row>
    <row r="14333" spans="1:10" x14ac:dyDescent="0.25">
      <c r="A14333" s="11" t="s">
        <v>27766</v>
      </c>
      <c r="B14333" t="s">
        <v>27767</v>
      </c>
      <c r="C14333" t="s">
        <v>12</v>
      </c>
      <c r="D14333" t="s">
        <v>13</v>
      </c>
      <c r="E14333" t="s">
        <v>14</v>
      </c>
      <c r="F14333" t="s">
        <v>15</v>
      </c>
      <c r="G14333" t="s">
        <v>16</v>
      </c>
      <c r="H14333" s="11" t="s">
        <v>17</v>
      </c>
      <c r="I14333" t="s">
        <v>27505</v>
      </c>
      <c r="J14333" t="s">
        <v>27751</v>
      </c>
    </row>
    <row r="14334" spans="1:10" x14ac:dyDescent="0.25">
      <c r="A14334" s="11" t="s">
        <v>27768</v>
      </c>
      <c r="B14334" t="s">
        <v>27769</v>
      </c>
      <c r="C14334" t="s">
        <v>12</v>
      </c>
      <c r="D14334" t="s">
        <v>13</v>
      </c>
      <c r="E14334" t="s">
        <v>14</v>
      </c>
      <c r="F14334" t="s">
        <v>15</v>
      </c>
      <c r="G14334" t="s">
        <v>16</v>
      </c>
      <c r="H14334" s="11" t="s">
        <v>17</v>
      </c>
      <c r="I14334" t="s">
        <v>27505</v>
      </c>
      <c r="J14334" t="s">
        <v>27751</v>
      </c>
    </row>
    <row r="14335" spans="1:10" x14ac:dyDescent="0.25">
      <c r="A14335" s="11" t="s">
        <v>27770</v>
      </c>
      <c r="B14335" t="s">
        <v>27771</v>
      </c>
      <c r="C14335" t="s">
        <v>12</v>
      </c>
      <c r="D14335" t="s">
        <v>13</v>
      </c>
      <c r="E14335" t="s">
        <v>14</v>
      </c>
      <c r="F14335" t="s">
        <v>15</v>
      </c>
      <c r="G14335" t="s">
        <v>16</v>
      </c>
      <c r="H14335" s="11" t="s">
        <v>17</v>
      </c>
      <c r="I14335" t="s">
        <v>27505</v>
      </c>
      <c r="J14335" t="s">
        <v>27751</v>
      </c>
    </row>
    <row r="14336" spans="1:10" x14ac:dyDescent="0.25">
      <c r="A14336" s="11" t="s">
        <v>27772</v>
      </c>
      <c r="B14336" t="s">
        <v>27773</v>
      </c>
      <c r="C14336" t="s">
        <v>12</v>
      </c>
      <c r="D14336" t="s">
        <v>13</v>
      </c>
      <c r="E14336" t="s">
        <v>14</v>
      </c>
      <c r="F14336" t="s">
        <v>15</v>
      </c>
      <c r="G14336" t="s">
        <v>16</v>
      </c>
      <c r="H14336" s="11" t="s">
        <v>17</v>
      </c>
      <c r="I14336" t="s">
        <v>27505</v>
      </c>
      <c r="J14336" t="s">
        <v>27751</v>
      </c>
    </row>
    <row r="14337" spans="1:10" x14ac:dyDescent="0.25">
      <c r="A14337" s="11" t="s">
        <v>27774</v>
      </c>
      <c r="B14337" t="s">
        <v>27775</v>
      </c>
      <c r="C14337" t="s">
        <v>12</v>
      </c>
      <c r="D14337" t="s">
        <v>13</v>
      </c>
      <c r="E14337" t="s">
        <v>14</v>
      </c>
      <c r="F14337" t="s">
        <v>15</v>
      </c>
      <c r="G14337" t="s">
        <v>16</v>
      </c>
      <c r="H14337" s="11" t="s">
        <v>17</v>
      </c>
      <c r="I14337" t="s">
        <v>27505</v>
      </c>
      <c r="J14337" t="s">
        <v>27751</v>
      </c>
    </row>
    <row r="14338" spans="1:10" x14ac:dyDescent="0.25">
      <c r="A14338" s="11" t="s">
        <v>27776</v>
      </c>
      <c r="B14338" t="s">
        <v>27777</v>
      </c>
      <c r="C14338" t="s">
        <v>12</v>
      </c>
      <c r="D14338" t="s">
        <v>13</v>
      </c>
      <c r="E14338" t="s">
        <v>14</v>
      </c>
      <c r="F14338" t="s">
        <v>15</v>
      </c>
      <c r="G14338" t="s">
        <v>16</v>
      </c>
      <c r="H14338" s="11" t="s">
        <v>17</v>
      </c>
      <c r="I14338" t="s">
        <v>27505</v>
      </c>
      <c r="J14338" t="s">
        <v>27751</v>
      </c>
    </row>
    <row r="14339" spans="1:10" x14ac:dyDescent="0.25">
      <c r="A14339" s="11" t="s">
        <v>27778</v>
      </c>
      <c r="B14339" t="s">
        <v>27779</v>
      </c>
      <c r="C14339" t="s">
        <v>12</v>
      </c>
      <c r="D14339" t="s">
        <v>13</v>
      </c>
      <c r="E14339" t="s">
        <v>14</v>
      </c>
      <c r="F14339" t="s">
        <v>15</v>
      </c>
      <c r="G14339" t="s">
        <v>16</v>
      </c>
      <c r="H14339" s="11" t="s">
        <v>17</v>
      </c>
      <c r="I14339" t="s">
        <v>27505</v>
      </c>
      <c r="J14339" t="s">
        <v>27751</v>
      </c>
    </row>
    <row r="14340" spans="1:10" x14ac:dyDescent="0.25">
      <c r="A14340" s="11" t="s">
        <v>27780</v>
      </c>
      <c r="B14340" t="s">
        <v>27781</v>
      </c>
      <c r="C14340" t="s">
        <v>12</v>
      </c>
      <c r="D14340" t="s">
        <v>13</v>
      </c>
      <c r="E14340" t="s">
        <v>14</v>
      </c>
      <c r="F14340" t="s">
        <v>15</v>
      </c>
      <c r="G14340" t="s">
        <v>16</v>
      </c>
      <c r="H14340" s="11" t="s">
        <v>17</v>
      </c>
      <c r="I14340" t="s">
        <v>27505</v>
      </c>
      <c r="J14340" t="s">
        <v>27751</v>
      </c>
    </row>
    <row r="14341" spans="1:10" x14ac:dyDescent="0.25">
      <c r="A14341" s="11" t="s">
        <v>27782</v>
      </c>
      <c r="B14341" t="s">
        <v>27783</v>
      </c>
      <c r="C14341" t="s">
        <v>12</v>
      </c>
      <c r="D14341" t="s">
        <v>13</v>
      </c>
      <c r="E14341" t="s">
        <v>14</v>
      </c>
      <c r="F14341" t="s">
        <v>15</v>
      </c>
      <c r="G14341" t="s">
        <v>16</v>
      </c>
      <c r="H14341" s="11" t="s">
        <v>17</v>
      </c>
      <c r="I14341" t="s">
        <v>27505</v>
      </c>
      <c r="J14341" t="s">
        <v>27751</v>
      </c>
    </row>
    <row r="14342" spans="1:10" x14ac:dyDescent="0.25">
      <c r="A14342" s="11" t="s">
        <v>27784</v>
      </c>
      <c r="B14342" t="s">
        <v>27785</v>
      </c>
      <c r="C14342" t="s">
        <v>12</v>
      </c>
      <c r="D14342" t="s">
        <v>13</v>
      </c>
      <c r="E14342" t="s">
        <v>14</v>
      </c>
      <c r="F14342" t="s">
        <v>15</v>
      </c>
      <c r="G14342" t="s">
        <v>16</v>
      </c>
      <c r="H14342" s="11" t="s">
        <v>17</v>
      </c>
      <c r="I14342" t="s">
        <v>27505</v>
      </c>
      <c r="J14342" t="s">
        <v>27751</v>
      </c>
    </row>
    <row r="14343" spans="1:10" x14ac:dyDescent="0.25">
      <c r="A14343" s="11" t="s">
        <v>27786</v>
      </c>
      <c r="B14343" t="s">
        <v>27787</v>
      </c>
      <c r="C14343" t="s">
        <v>12</v>
      </c>
      <c r="D14343" t="s">
        <v>13</v>
      </c>
      <c r="E14343" t="s">
        <v>14</v>
      </c>
      <c r="F14343" t="s">
        <v>15</v>
      </c>
      <c r="G14343" t="s">
        <v>16</v>
      </c>
      <c r="H14343" s="11" t="s">
        <v>17</v>
      </c>
      <c r="I14343" t="s">
        <v>27505</v>
      </c>
      <c r="J14343" t="s">
        <v>27751</v>
      </c>
    </row>
    <row r="14344" spans="1:10" x14ac:dyDescent="0.25">
      <c r="A14344" s="11" t="s">
        <v>27788</v>
      </c>
      <c r="B14344" t="s">
        <v>27789</v>
      </c>
      <c r="C14344" t="s">
        <v>12</v>
      </c>
      <c r="D14344" t="s">
        <v>13</v>
      </c>
      <c r="E14344" t="s">
        <v>14</v>
      </c>
      <c r="F14344" t="s">
        <v>15</v>
      </c>
      <c r="G14344" t="s">
        <v>16</v>
      </c>
      <c r="H14344" s="11" t="s">
        <v>17</v>
      </c>
      <c r="I14344" t="s">
        <v>27505</v>
      </c>
      <c r="J14344" t="s">
        <v>27751</v>
      </c>
    </row>
    <row r="14345" spans="1:10" x14ac:dyDescent="0.25">
      <c r="A14345" s="11" t="s">
        <v>27790</v>
      </c>
      <c r="B14345" t="s">
        <v>27757</v>
      </c>
      <c r="C14345" t="s">
        <v>12</v>
      </c>
      <c r="D14345" t="s">
        <v>13</v>
      </c>
      <c r="E14345" t="s">
        <v>14</v>
      </c>
      <c r="F14345" t="s">
        <v>15</v>
      </c>
      <c r="G14345" t="s">
        <v>16</v>
      </c>
      <c r="H14345" s="11" t="s">
        <v>17</v>
      </c>
      <c r="I14345" t="s">
        <v>27505</v>
      </c>
      <c r="J14345" t="s">
        <v>27751</v>
      </c>
    </row>
    <row r="14346" spans="1:10" x14ac:dyDescent="0.25">
      <c r="A14346" s="11" t="s">
        <v>27791</v>
      </c>
      <c r="B14346" t="s">
        <v>27792</v>
      </c>
      <c r="C14346" t="s">
        <v>27</v>
      </c>
      <c r="D14346" t="s">
        <v>13</v>
      </c>
      <c r="E14346" t="s">
        <v>14</v>
      </c>
      <c r="F14346" t="s">
        <v>15</v>
      </c>
      <c r="G14346" t="s">
        <v>16</v>
      </c>
      <c r="H14346" s="11" t="s">
        <v>17</v>
      </c>
      <c r="I14346" t="s">
        <v>27505</v>
      </c>
      <c r="J14346" t="s">
        <v>27751</v>
      </c>
    </row>
    <row r="14347" spans="1:10" x14ac:dyDescent="0.25">
      <c r="A14347" s="11" t="s">
        <v>27793</v>
      </c>
      <c r="B14347" t="s">
        <v>27794</v>
      </c>
      <c r="C14347" t="s">
        <v>27</v>
      </c>
      <c r="D14347" t="s">
        <v>13</v>
      </c>
      <c r="E14347" t="s">
        <v>14</v>
      </c>
      <c r="F14347" t="s">
        <v>15</v>
      </c>
      <c r="G14347" t="s">
        <v>16</v>
      </c>
      <c r="H14347" s="11" t="s">
        <v>17</v>
      </c>
      <c r="I14347" t="s">
        <v>27505</v>
      </c>
      <c r="J14347" t="s">
        <v>27751</v>
      </c>
    </row>
    <row r="14348" spans="1:10" x14ac:dyDescent="0.25">
      <c r="A14348" s="11" t="s">
        <v>27795</v>
      </c>
      <c r="B14348" t="s">
        <v>27796</v>
      </c>
      <c r="C14348" t="s">
        <v>27</v>
      </c>
      <c r="D14348" t="s">
        <v>13</v>
      </c>
      <c r="E14348" t="s">
        <v>14</v>
      </c>
      <c r="F14348" t="s">
        <v>15</v>
      </c>
      <c r="G14348" t="s">
        <v>16</v>
      </c>
      <c r="H14348" s="11" t="s">
        <v>17</v>
      </c>
      <c r="I14348" t="s">
        <v>27505</v>
      </c>
      <c r="J14348" t="s">
        <v>27751</v>
      </c>
    </row>
    <row r="14349" spans="1:10" x14ac:dyDescent="0.25">
      <c r="A14349" s="11" t="s">
        <v>27797</v>
      </c>
      <c r="B14349" t="s">
        <v>27798</v>
      </c>
      <c r="C14349" t="s">
        <v>27</v>
      </c>
      <c r="D14349" t="s">
        <v>13</v>
      </c>
      <c r="E14349" t="s">
        <v>14</v>
      </c>
      <c r="F14349" t="s">
        <v>15</v>
      </c>
      <c r="G14349" t="s">
        <v>16</v>
      </c>
      <c r="H14349" s="11" t="s">
        <v>17</v>
      </c>
      <c r="I14349" t="s">
        <v>27505</v>
      </c>
      <c r="J14349" t="s">
        <v>27751</v>
      </c>
    </row>
    <row r="14350" spans="1:10" x14ac:dyDescent="0.25">
      <c r="A14350" s="11" t="s">
        <v>27799</v>
      </c>
      <c r="B14350" t="s">
        <v>27800</v>
      </c>
      <c r="C14350" t="s">
        <v>27</v>
      </c>
      <c r="D14350" t="s">
        <v>13</v>
      </c>
      <c r="E14350" t="s">
        <v>14</v>
      </c>
      <c r="F14350" t="s">
        <v>15</v>
      </c>
      <c r="G14350" t="s">
        <v>16</v>
      </c>
      <c r="H14350" s="11" t="s">
        <v>17</v>
      </c>
      <c r="I14350" t="s">
        <v>27505</v>
      </c>
      <c r="J14350" t="s">
        <v>27751</v>
      </c>
    </row>
    <row r="14351" spans="1:10" x14ac:dyDescent="0.25">
      <c r="A14351" s="11" t="s">
        <v>27801</v>
      </c>
      <c r="B14351" t="s">
        <v>27802</v>
      </c>
      <c r="C14351" t="s">
        <v>12</v>
      </c>
      <c r="D14351" t="s">
        <v>13</v>
      </c>
      <c r="E14351" t="s">
        <v>14</v>
      </c>
      <c r="F14351" t="s">
        <v>15</v>
      </c>
      <c r="G14351" t="s">
        <v>16</v>
      </c>
      <c r="H14351" s="11" t="s">
        <v>17</v>
      </c>
      <c r="I14351" t="s">
        <v>27505</v>
      </c>
      <c r="J14351" t="s">
        <v>27751</v>
      </c>
    </row>
    <row r="14352" spans="1:10" x14ac:dyDescent="0.25">
      <c r="A14352" s="11" t="s">
        <v>27803</v>
      </c>
      <c r="B14352" t="s">
        <v>27804</v>
      </c>
      <c r="C14352" t="s">
        <v>27</v>
      </c>
      <c r="D14352" t="s">
        <v>13</v>
      </c>
      <c r="E14352" t="s">
        <v>14</v>
      </c>
      <c r="F14352" t="s">
        <v>15</v>
      </c>
      <c r="G14352" t="s">
        <v>16</v>
      </c>
      <c r="H14352" s="11" t="s">
        <v>17</v>
      </c>
      <c r="I14352" t="s">
        <v>27505</v>
      </c>
      <c r="J14352" t="s">
        <v>27751</v>
      </c>
    </row>
    <row r="14353" spans="1:10" x14ac:dyDescent="0.25">
      <c r="A14353" s="11" t="s">
        <v>27805</v>
      </c>
      <c r="B14353" t="s">
        <v>27806</v>
      </c>
      <c r="C14353" t="s">
        <v>27</v>
      </c>
      <c r="D14353" t="s">
        <v>13</v>
      </c>
      <c r="E14353" t="s">
        <v>14</v>
      </c>
      <c r="F14353" t="s">
        <v>15</v>
      </c>
      <c r="G14353" t="s">
        <v>16</v>
      </c>
      <c r="H14353" s="11" t="s">
        <v>17</v>
      </c>
      <c r="I14353" t="s">
        <v>27505</v>
      </c>
      <c r="J14353" t="s">
        <v>27751</v>
      </c>
    </row>
    <row r="14354" spans="1:10" x14ac:dyDescent="0.25">
      <c r="A14354" s="11" t="s">
        <v>27807</v>
      </c>
      <c r="B14354" t="s">
        <v>27808</v>
      </c>
      <c r="C14354" t="s">
        <v>27</v>
      </c>
      <c r="D14354" t="s">
        <v>13</v>
      </c>
      <c r="E14354" t="s">
        <v>14</v>
      </c>
      <c r="F14354" t="s">
        <v>15</v>
      </c>
      <c r="G14354" t="s">
        <v>16</v>
      </c>
      <c r="H14354" s="11" t="s">
        <v>17</v>
      </c>
      <c r="I14354" t="s">
        <v>27505</v>
      </c>
      <c r="J14354" t="s">
        <v>27751</v>
      </c>
    </row>
    <row r="14355" spans="1:10" x14ac:dyDescent="0.25">
      <c r="A14355" s="11" t="s">
        <v>27809</v>
      </c>
      <c r="B14355" t="s">
        <v>27810</v>
      </c>
      <c r="C14355" t="s">
        <v>27</v>
      </c>
      <c r="D14355" t="s">
        <v>13</v>
      </c>
      <c r="E14355" t="s">
        <v>14</v>
      </c>
      <c r="F14355" t="s">
        <v>15</v>
      </c>
      <c r="G14355" t="s">
        <v>16</v>
      </c>
      <c r="H14355" s="11" t="s">
        <v>17</v>
      </c>
      <c r="I14355" t="s">
        <v>27505</v>
      </c>
      <c r="J14355" t="s">
        <v>27751</v>
      </c>
    </row>
    <row r="14356" spans="1:10" x14ac:dyDescent="0.25">
      <c r="A14356" s="11" t="s">
        <v>27811</v>
      </c>
      <c r="B14356" t="s">
        <v>27812</v>
      </c>
      <c r="C14356" t="s">
        <v>12</v>
      </c>
      <c r="D14356" t="s">
        <v>13</v>
      </c>
      <c r="E14356" t="s">
        <v>14</v>
      </c>
      <c r="F14356" t="s">
        <v>15</v>
      </c>
      <c r="G14356" t="s">
        <v>16</v>
      </c>
      <c r="H14356" s="11" t="s">
        <v>17</v>
      </c>
      <c r="I14356" t="s">
        <v>27505</v>
      </c>
      <c r="J14356" t="s">
        <v>27751</v>
      </c>
    </row>
    <row r="14357" spans="1:10" x14ac:dyDescent="0.25">
      <c r="A14357" s="11" t="s">
        <v>27813</v>
      </c>
      <c r="B14357" t="s">
        <v>27814</v>
      </c>
      <c r="C14357" t="s">
        <v>12</v>
      </c>
      <c r="D14357" t="s">
        <v>13</v>
      </c>
      <c r="E14357" t="s">
        <v>14</v>
      </c>
      <c r="F14357" t="s">
        <v>15</v>
      </c>
      <c r="G14357" t="s">
        <v>16</v>
      </c>
      <c r="H14357" s="11" t="s">
        <v>17</v>
      </c>
      <c r="I14357" t="s">
        <v>27505</v>
      </c>
      <c r="J14357" t="s">
        <v>27751</v>
      </c>
    </row>
    <row r="14358" spans="1:10" x14ac:dyDescent="0.25">
      <c r="A14358" s="11" t="s">
        <v>27815</v>
      </c>
      <c r="B14358" t="s">
        <v>27816</v>
      </c>
      <c r="C14358" t="s">
        <v>12</v>
      </c>
      <c r="D14358" t="s">
        <v>13</v>
      </c>
      <c r="E14358" t="s">
        <v>14</v>
      </c>
      <c r="F14358" t="s">
        <v>15</v>
      </c>
      <c r="G14358" t="s">
        <v>16</v>
      </c>
      <c r="H14358" s="11" t="s">
        <v>17</v>
      </c>
      <c r="I14358" t="s">
        <v>27505</v>
      </c>
      <c r="J14358" t="s">
        <v>27751</v>
      </c>
    </row>
    <row r="14359" spans="1:10" x14ac:dyDescent="0.25">
      <c r="A14359" s="11" t="s">
        <v>27817</v>
      </c>
      <c r="B14359" t="s">
        <v>27818</v>
      </c>
      <c r="C14359" t="s">
        <v>12</v>
      </c>
      <c r="D14359" t="s">
        <v>13</v>
      </c>
      <c r="E14359" t="s">
        <v>14</v>
      </c>
      <c r="F14359" t="s">
        <v>15</v>
      </c>
      <c r="G14359" t="s">
        <v>16</v>
      </c>
      <c r="H14359" s="11" t="s">
        <v>17</v>
      </c>
      <c r="I14359" t="s">
        <v>27505</v>
      </c>
      <c r="J14359" t="s">
        <v>27751</v>
      </c>
    </row>
    <row r="14360" spans="1:10" x14ac:dyDescent="0.25">
      <c r="A14360" s="11" t="s">
        <v>27819</v>
      </c>
      <c r="B14360" t="s">
        <v>27820</v>
      </c>
      <c r="C14360" t="s">
        <v>12</v>
      </c>
      <c r="D14360" t="s">
        <v>13</v>
      </c>
      <c r="E14360" t="s">
        <v>14</v>
      </c>
      <c r="F14360" t="s">
        <v>15</v>
      </c>
      <c r="G14360" t="s">
        <v>16</v>
      </c>
      <c r="H14360" s="11" t="s">
        <v>17</v>
      </c>
      <c r="I14360" t="s">
        <v>27505</v>
      </c>
      <c r="J14360" t="s">
        <v>27751</v>
      </c>
    </row>
    <row r="14361" spans="1:10" x14ac:dyDescent="0.25">
      <c r="A14361" s="11" t="s">
        <v>27821</v>
      </c>
      <c r="B14361" t="s">
        <v>27822</v>
      </c>
      <c r="C14361" t="s">
        <v>12</v>
      </c>
      <c r="D14361" t="s">
        <v>13</v>
      </c>
      <c r="E14361" t="s">
        <v>14</v>
      </c>
      <c r="F14361" t="s">
        <v>15</v>
      </c>
      <c r="G14361" t="s">
        <v>16</v>
      </c>
      <c r="H14361" s="11" t="s">
        <v>17</v>
      </c>
      <c r="I14361" t="s">
        <v>27505</v>
      </c>
      <c r="J14361" t="s">
        <v>27751</v>
      </c>
    </row>
    <row r="14362" spans="1:10" x14ac:dyDescent="0.25">
      <c r="A14362" s="11" t="s">
        <v>27823</v>
      </c>
      <c r="B14362" t="s">
        <v>27824</v>
      </c>
      <c r="C14362" t="s">
        <v>12</v>
      </c>
      <c r="D14362" t="s">
        <v>13</v>
      </c>
      <c r="E14362" t="s">
        <v>14</v>
      </c>
      <c r="F14362" t="s">
        <v>15</v>
      </c>
      <c r="G14362" t="s">
        <v>16</v>
      </c>
      <c r="H14362" s="11" t="s">
        <v>17</v>
      </c>
      <c r="I14362" t="s">
        <v>27505</v>
      </c>
      <c r="J14362" t="s">
        <v>27751</v>
      </c>
    </row>
    <row r="14363" spans="1:10" x14ac:dyDescent="0.25">
      <c r="A14363" s="11" t="s">
        <v>27825</v>
      </c>
      <c r="B14363" t="s">
        <v>27826</v>
      </c>
      <c r="C14363" t="s">
        <v>12</v>
      </c>
      <c r="D14363" t="s">
        <v>13</v>
      </c>
      <c r="E14363" t="s">
        <v>14</v>
      </c>
      <c r="F14363" t="s">
        <v>15</v>
      </c>
      <c r="G14363" t="s">
        <v>16</v>
      </c>
      <c r="H14363" s="11" t="s">
        <v>17</v>
      </c>
      <c r="I14363" t="s">
        <v>27505</v>
      </c>
      <c r="J14363" t="s">
        <v>27751</v>
      </c>
    </row>
    <row r="14364" spans="1:10" x14ac:dyDescent="0.25">
      <c r="A14364" s="11" t="s">
        <v>27827</v>
      </c>
      <c r="B14364" t="s">
        <v>27828</v>
      </c>
      <c r="C14364" t="s">
        <v>12</v>
      </c>
      <c r="D14364" t="s">
        <v>13</v>
      </c>
      <c r="E14364" t="s">
        <v>14</v>
      </c>
      <c r="F14364" t="s">
        <v>15</v>
      </c>
      <c r="G14364" t="s">
        <v>16</v>
      </c>
      <c r="H14364" s="11" t="s">
        <v>17</v>
      </c>
      <c r="I14364" t="s">
        <v>27505</v>
      </c>
      <c r="J14364" t="s">
        <v>27751</v>
      </c>
    </row>
    <row r="14365" spans="1:10" x14ac:dyDescent="0.25">
      <c r="A14365" s="11" t="s">
        <v>27829</v>
      </c>
      <c r="B14365" t="s">
        <v>27830</v>
      </c>
      <c r="C14365" t="s">
        <v>12</v>
      </c>
      <c r="D14365" t="s">
        <v>13</v>
      </c>
      <c r="E14365" t="s">
        <v>14</v>
      </c>
      <c r="F14365" t="s">
        <v>15</v>
      </c>
      <c r="G14365" t="s">
        <v>16</v>
      </c>
      <c r="H14365" s="11" t="s">
        <v>17</v>
      </c>
      <c r="I14365" t="s">
        <v>27505</v>
      </c>
      <c r="J14365" t="s">
        <v>27751</v>
      </c>
    </row>
    <row r="14366" spans="1:10" x14ac:dyDescent="0.25">
      <c r="A14366" s="11" t="s">
        <v>27831</v>
      </c>
      <c r="B14366" t="s">
        <v>27832</v>
      </c>
      <c r="C14366" t="s">
        <v>12</v>
      </c>
      <c r="D14366" t="s">
        <v>13</v>
      </c>
      <c r="E14366" t="s">
        <v>36</v>
      </c>
      <c r="F14366" t="s">
        <v>15</v>
      </c>
      <c r="G14366" t="s">
        <v>16</v>
      </c>
      <c r="H14366" s="11" t="s">
        <v>17</v>
      </c>
      <c r="I14366" t="s">
        <v>27505</v>
      </c>
      <c r="J14366" t="s">
        <v>27833</v>
      </c>
    </row>
    <row r="14367" spans="1:10" x14ac:dyDescent="0.25">
      <c r="A14367" s="11" t="s">
        <v>27834</v>
      </c>
      <c r="B14367" t="s">
        <v>27835</v>
      </c>
      <c r="C14367" t="s">
        <v>12</v>
      </c>
      <c r="D14367" t="s">
        <v>13</v>
      </c>
      <c r="E14367" t="s">
        <v>14</v>
      </c>
      <c r="F14367" t="s">
        <v>15</v>
      </c>
      <c r="G14367" t="s">
        <v>16</v>
      </c>
      <c r="H14367" s="11" t="s">
        <v>17</v>
      </c>
      <c r="I14367" t="s">
        <v>27505</v>
      </c>
      <c r="J14367" t="s">
        <v>27833</v>
      </c>
    </row>
    <row r="14368" spans="1:10" x14ac:dyDescent="0.25">
      <c r="A14368" s="11" t="s">
        <v>27836</v>
      </c>
      <c r="B14368" t="s">
        <v>27837</v>
      </c>
      <c r="C14368" t="s">
        <v>12</v>
      </c>
      <c r="D14368" t="s">
        <v>13</v>
      </c>
      <c r="E14368" t="s">
        <v>14</v>
      </c>
      <c r="F14368" t="s">
        <v>15</v>
      </c>
      <c r="G14368" t="s">
        <v>16</v>
      </c>
      <c r="H14368" s="11" t="s">
        <v>17</v>
      </c>
      <c r="I14368" t="s">
        <v>27505</v>
      </c>
      <c r="J14368" t="s">
        <v>27833</v>
      </c>
    </row>
    <row r="14369" spans="1:10" x14ac:dyDescent="0.25">
      <c r="A14369" s="11" t="s">
        <v>27838</v>
      </c>
      <c r="B14369" t="s">
        <v>27839</v>
      </c>
      <c r="C14369" t="s">
        <v>12</v>
      </c>
      <c r="D14369" t="s">
        <v>13</v>
      </c>
      <c r="E14369" t="s">
        <v>14</v>
      </c>
      <c r="F14369" t="s">
        <v>15</v>
      </c>
      <c r="G14369" t="s">
        <v>16</v>
      </c>
      <c r="H14369" s="11" t="s">
        <v>17</v>
      </c>
      <c r="I14369" t="s">
        <v>27505</v>
      </c>
      <c r="J14369" t="s">
        <v>27833</v>
      </c>
    </row>
    <row r="14370" spans="1:10" x14ac:dyDescent="0.25">
      <c r="A14370" s="11" t="s">
        <v>27840</v>
      </c>
      <c r="B14370" t="s">
        <v>27841</v>
      </c>
      <c r="C14370" t="s">
        <v>12</v>
      </c>
      <c r="D14370" t="s">
        <v>13</v>
      </c>
      <c r="E14370" t="s">
        <v>14</v>
      </c>
      <c r="F14370" t="s">
        <v>15</v>
      </c>
      <c r="G14370" t="s">
        <v>16</v>
      </c>
      <c r="H14370" s="11" t="s">
        <v>17</v>
      </c>
      <c r="I14370" t="s">
        <v>27505</v>
      </c>
      <c r="J14370" t="s">
        <v>27833</v>
      </c>
    </row>
    <row r="14371" spans="1:10" x14ac:dyDescent="0.25">
      <c r="A14371" s="11" t="s">
        <v>27842</v>
      </c>
      <c r="B14371" t="s">
        <v>27843</v>
      </c>
      <c r="C14371" t="s">
        <v>12</v>
      </c>
      <c r="D14371" t="s">
        <v>13</v>
      </c>
      <c r="E14371" t="s">
        <v>14</v>
      </c>
      <c r="F14371" t="s">
        <v>15</v>
      </c>
      <c r="G14371" t="s">
        <v>16</v>
      </c>
      <c r="H14371" s="11" t="s">
        <v>17</v>
      </c>
      <c r="I14371" t="s">
        <v>27505</v>
      </c>
      <c r="J14371" t="s">
        <v>27833</v>
      </c>
    </row>
    <row r="14372" spans="1:10" x14ac:dyDescent="0.25">
      <c r="A14372" s="11" t="s">
        <v>27844</v>
      </c>
      <c r="B14372" t="s">
        <v>27845</v>
      </c>
      <c r="C14372" t="s">
        <v>12</v>
      </c>
      <c r="D14372" t="s">
        <v>13</v>
      </c>
      <c r="E14372" t="s">
        <v>14</v>
      </c>
      <c r="F14372" t="s">
        <v>15</v>
      </c>
      <c r="G14372" t="s">
        <v>16</v>
      </c>
      <c r="H14372" s="11" t="s">
        <v>17</v>
      </c>
      <c r="I14372" t="s">
        <v>27505</v>
      </c>
      <c r="J14372" t="s">
        <v>27833</v>
      </c>
    </row>
    <row r="14373" spans="1:10" x14ac:dyDescent="0.25">
      <c r="A14373" s="11" t="s">
        <v>27846</v>
      </c>
      <c r="B14373" t="s">
        <v>27847</v>
      </c>
      <c r="C14373" t="s">
        <v>12</v>
      </c>
      <c r="D14373" t="s">
        <v>13</v>
      </c>
      <c r="E14373" t="s">
        <v>14</v>
      </c>
      <c r="F14373" t="s">
        <v>15</v>
      </c>
      <c r="G14373" t="s">
        <v>16</v>
      </c>
      <c r="H14373" s="11" t="s">
        <v>17</v>
      </c>
      <c r="I14373" t="s">
        <v>27505</v>
      </c>
      <c r="J14373" t="s">
        <v>27833</v>
      </c>
    </row>
    <row r="14374" spans="1:10" x14ac:dyDescent="0.25">
      <c r="A14374" s="11" t="s">
        <v>27848</v>
      </c>
      <c r="B14374" t="s">
        <v>27849</v>
      </c>
      <c r="C14374" t="s">
        <v>12</v>
      </c>
      <c r="D14374" t="s">
        <v>13</v>
      </c>
      <c r="E14374" t="s">
        <v>14</v>
      </c>
      <c r="F14374" t="s">
        <v>15</v>
      </c>
      <c r="G14374" t="s">
        <v>16</v>
      </c>
      <c r="H14374" s="11" t="s">
        <v>17</v>
      </c>
      <c r="I14374" t="s">
        <v>27505</v>
      </c>
      <c r="J14374" t="s">
        <v>27833</v>
      </c>
    </row>
  </sheetData>
  <autoFilter ref="A1:J14374" xr:uid="{00000000-0009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3"/>
  <sheetViews>
    <sheetView workbookViewId="0">
      <selection activeCell="B37" sqref="B37"/>
    </sheetView>
  </sheetViews>
  <sheetFormatPr baseColWidth="10" defaultRowHeight="15" x14ac:dyDescent="0.25"/>
  <cols>
    <col min="1" max="1" width="25" bestFit="1" customWidth="1"/>
    <col min="2" max="2" width="18.7109375" bestFit="1" customWidth="1"/>
    <col min="3" max="3" width="6.42578125" bestFit="1" customWidth="1"/>
    <col min="4" max="4" width="9" bestFit="1" customWidth="1"/>
    <col min="5" max="5" width="9.140625" bestFit="1" customWidth="1"/>
    <col min="8" max="8" width="29.28515625" customWidth="1"/>
    <col min="14" max="14" width="24.7109375" customWidth="1"/>
  </cols>
  <sheetData>
    <row r="1" spans="1:17" x14ac:dyDescent="0.25">
      <c r="A1" s="1" t="s">
        <v>3</v>
      </c>
      <c r="B1" t="s">
        <v>13</v>
      </c>
    </row>
    <row r="2" spans="1:17" x14ac:dyDescent="0.25">
      <c r="A2" s="1" t="s">
        <v>4</v>
      </c>
      <c r="B2" t="s">
        <v>27854</v>
      </c>
    </row>
    <row r="3" spans="1:17" x14ac:dyDescent="0.25">
      <c r="A3" s="1" t="s">
        <v>5</v>
      </c>
      <c r="B3" t="s">
        <v>15</v>
      </c>
    </row>
    <row r="4" spans="1:17" ht="18.75" x14ac:dyDescent="0.3">
      <c r="H4" s="9" t="s">
        <v>27855</v>
      </c>
      <c r="N4" s="9" t="s">
        <v>27856</v>
      </c>
    </row>
    <row r="5" spans="1:17" x14ac:dyDescent="0.25">
      <c r="A5" s="1" t="s">
        <v>27852</v>
      </c>
      <c r="B5" s="1" t="s">
        <v>27853</v>
      </c>
    </row>
    <row r="6" spans="1:17" x14ac:dyDescent="0.25">
      <c r="A6" s="1" t="s">
        <v>27850</v>
      </c>
      <c r="B6" t="s">
        <v>12</v>
      </c>
      <c r="C6" t="s">
        <v>27</v>
      </c>
      <c r="D6" t="s">
        <v>1976</v>
      </c>
      <c r="E6" t="s">
        <v>27851</v>
      </c>
      <c r="H6" s="3" t="s">
        <v>8</v>
      </c>
      <c r="I6" s="6" t="s">
        <v>12</v>
      </c>
      <c r="J6" s="6" t="s">
        <v>27</v>
      </c>
      <c r="K6" s="6" t="s">
        <v>1976</v>
      </c>
      <c r="N6" s="3" t="s">
        <v>8</v>
      </c>
      <c r="O6" s="6" t="s">
        <v>12</v>
      </c>
      <c r="P6" s="6" t="s">
        <v>27</v>
      </c>
      <c r="Q6" s="6" t="s">
        <v>1976</v>
      </c>
    </row>
    <row r="7" spans="1:17" x14ac:dyDescent="0.25">
      <c r="A7" s="2" t="s">
        <v>1987</v>
      </c>
      <c r="B7">
        <v>95</v>
      </c>
      <c r="C7">
        <v>33</v>
      </c>
      <c r="D7">
        <v>16</v>
      </c>
      <c r="E7">
        <v>144</v>
      </c>
      <c r="H7" s="2" t="s">
        <v>1987</v>
      </c>
      <c r="I7" s="7">
        <v>95</v>
      </c>
      <c r="J7" s="7">
        <v>33</v>
      </c>
      <c r="K7" s="7">
        <v>16</v>
      </c>
      <c r="N7" s="2" t="s">
        <v>1987</v>
      </c>
      <c r="O7">
        <v>8</v>
      </c>
      <c r="P7">
        <v>1</v>
      </c>
    </row>
    <row r="8" spans="1:17" x14ac:dyDescent="0.25">
      <c r="A8" s="2" t="s">
        <v>26949</v>
      </c>
      <c r="B8">
        <v>219</v>
      </c>
      <c r="C8">
        <v>75</v>
      </c>
      <c r="E8">
        <v>294</v>
      </c>
      <c r="H8" s="2" t="s">
        <v>26949</v>
      </c>
      <c r="I8" s="7">
        <v>219</v>
      </c>
      <c r="J8" s="7">
        <v>75</v>
      </c>
      <c r="K8" s="7"/>
      <c r="N8" s="2" t="s">
        <v>26949</v>
      </c>
      <c r="O8">
        <v>1</v>
      </c>
    </row>
    <row r="9" spans="1:17" x14ac:dyDescent="0.25">
      <c r="A9" s="2" t="s">
        <v>26733</v>
      </c>
      <c r="B9">
        <v>82</v>
      </c>
      <c r="C9">
        <v>29</v>
      </c>
      <c r="E9">
        <v>111</v>
      </c>
      <c r="H9" s="2" t="s">
        <v>26733</v>
      </c>
      <c r="I9" s="7">
        <v>82</v>
      </c>
      <c r="J9" s="7">
        <v>29</v>
      </c>
      <c r="K9" s="7"/>
      <c r="N9" s="2" t="s">
        <v>18</v>
      </c>
      <c r="O9">
        <v>5</v>
      </c>
      <c r="P9">
        <v>5</v>
      </c>
    </row>
    <row r="10" spans="1:17" x14ac:dyDescent="0.25">
      <c r="A10" s="2" t="s">
        <v>18</v>
      </c>
      <c r="B10">
        <v>1187</v>
      </c>
      <c r="C10">
        <v>327</v>
      </c>
      <c r="E10">
        <v>1514</v>
      </c>
      <c r="H10" s="2" t="s">
        <v>18</v>
      </c>
      <c r="I10" s="7">
        <v>1187</v>
      </c>
      <c r="J10" s="7">
        <v>327</v>
      </c>
      <c r="K10" s="7"/>
      <c r="N10" s="2" t="s">
        <v>4177</v>
      </c>
      <c r="O10">
        <v>61</v>
      </c>
      <c r="P10">
        <v>30</v>
      </c>
    </row>
    <row r="11" spans="1:17" x14ac:dyDescent="0.25">
      <c r="A11" s="2" t="s">
        <v>26645</v>
      </c>
      <c r="B11">
        <v>2</v>
      </c>
      <c r="C11">
        <v>2</v>
      </c>
      <c r="E11">
        <v>4</v>
      </c>
      <c r="H11" s="2" t="s">
        <v>26645</v>
      </c>
      <c r="I11" s="7">
        <v>2</v>
      </c>
      <c r="J11" s="7">
        <v>2</v>
      </c>
      <c r="K11" s="7"/>
      <c r="N11" s="2" t="s">
        <v>4919</v>
      </c>
      <c r="O11">
        <v>16</v>
      </c>
      <c r="P11">
        <v>11</v>
      </c>
      <c r="Q11">
        <v>5</v>
      </c>
    </row>
    <row r="12" spans="1:17" x14ac:dyDescent="0.25">
      <c r="A12" s="2" t="s">
        <v>4177</v>
      </c>
      <c r="B12">
        <v>943</v>
      </c>
      <c r="C12">
        <v>221</v>
      </c>
      <c r="D12">
        <v>51</v>
      </c>
      <c r="E12">
        <v>1215</v>
      </c>
      <c r="H12" s="2" t="s">
        <v>4177</v>
      </c>
      <c r="I12" s="7">
        <v>943</v>
      </c>
      <c r="J12" s="7">
        <v>221</v>
      </c>
      <c r="K12" s="7">
        <v>51</v>
      </c>
      <c r="N12" s="2" t="s">
        <v>6379</v>
      </c>
      <c r="O12">
        <v>5</v>
      </c>
      <c r="P12">
        <v>4</v>
      </c>
    </row>
    <row r="13" spans="1:17" x14ac:dyDescent="0.25">
      <c r="A13" s="2" t="s">
        <v>4919</v>
      </c>
      <c r="B13">
        <v>1700</v>
      </c>
      <c r="C13">
        <v>482</v>
      </c>
      <c r="D13">
        <v>322</v>
      </c>
      <c r="E13">
        <v>2504</v>
      </c>
      <c r="H13" s="2" t="s">
        <v>4919</v>
      </c>
      <c r="I13" s="7">
        <v>1700</v>
      </c>
      <c r="J13" s="7">
        <v>482</v>
      </c>
      <c r="K13" s="7">
        <v>322</v>
      </c>
      <c r="N13" s="2" t="s">
        <v>3821</v>
      </c>
      <c r="O13">
        <v>2</v>
      </c>
      <c r="P13">
        <v>3</v>
      </c>
    </row>
    <row r="14" spans="1:17" x14ac:dyDescent="0.25">
      <c r="A14" s="2" t="s">
        <v>6379</v>
      </c>
      <c r="B14">
        <v>517</v>
      </c>
      <c r="C14">
        <v>222</v>
      </c>
      <c r="D14">
        <v>4</v>
      </c>
      <c r="E14">
        <v>743</v>
      </c>
      <c r="H14" s="2" t="s">
        <v>6379</v>
      </c>
      <c r="I14" s="7">
        <v>517</v>
      </c>
      <c r="J14" s="7">
        <v>222</v>
      </c>
      <c r="K14" s="7">
        <v>4</v>
      </c>
      <c r="N14" s="2" t="s">
        <v>5653</v>
      </c>
      <c r="O14">
        <v>20</v>
      </c>
      <c r="P14">
        <v>26</v>
      </c>
    </row>
    <row r="15" spans="1:17" x14ac:dyDescent="0.25">
      <c r="A15" s="2" t="s">
        <v>3821</v>
      </c>
      <c r="B15">
        <v>258</v>
      </c>
      <c r="C15">
        <v>83</v>
      </c>
      <c r="D15">
        <v>17</v>
      </c>
      <c r="E15">
        <v>358</v>
      </c>
      <c r="H15" s="2" t="s">
        <v>3821</v>
      </c>
      <c r="I15" s="7">
        <v>258</v>
      </c>
      <c r="J15" s="7">
        <v>83</v>
      </c>
      <c r="K15" s="7">
        <v>17</v>
      </c>
      <c r="N15" s="2" t="s">
        <v>4305</v>
      </c>
      <c r="O15">
        <v>25</v>
      </c>
      <c r="P15">
        <v>44</v>
      </c>
    </row>
    <row r="16" spans="1:17" x14ac:dyDescent="0.25">
      <c r="A16" s="2" t="s">
        <v>19691</v>
      </c>
      <c r="B16">
        <v>20</v>
      </c>
      <c r="C16">
        <v>10</v>
      </c>
      <c r="E16">
        <v>30</v>
      </c>
      <c r="H16" s="2" t="s">
        <v>19691</v>
      </c>
      <c r="I16" s="7">
        <v>20</v>
      </c>
      <c r="J16" s="7">
        <v>10</v>
      </c>
      <c r="K16" s="7"/>
      <c r="N16" s="2" t="s">
        <v>1978</v>
      </c>
      <c r="O16">
        <v>7</v>
      </c>
      <c r="P16">
        <v>3</v>
      </c>
    </row>
    <row r="17" spans="1:17" x14ac:dyDescent="0.25">
      <c r="A17" s="2" t="s">
        <v>26654</v>
      </c>
      <c r="B17">
        <v>9</v>
      </c>
      <c r="C17">
        <v>1</v>
      </c>
      <c r="E17">
        <v>10</v>
      </c>
      <c r="H17" s="2" t="s">
        <v>26654</v>
      </c>
      <c r="I17" s="7">
        <v>9</v>
      </c>
      <c r="J17" s="7">
        <v>1</v>
      </c>
      <c r="K17" s="7"/>
      <c r="N17" s="2" t="s">
        <v>3882</v>
      </c>
      <c r="O17">
        <v>27</v>
      </c>
      <c r="P17">
        <v>38</v>
      </c>
    </row>
    <row r="18" spans="1:17" x14ac:dyDescent="0.25">
      <c r="A18" s="2" t="s">
        <v>5653</v>
      </c>
      <c r="B18">
        <v>2551</v>
      </c>
      <c r="C18">
        <v>570</v>
      </c>
      <c r="D18">
        <v>139</v>
      </c>
      <c r="E18">
        <v>3260</v>
      </c>
      <c r="H18" s="2" t="s">
        <v>5653</v>
      </c>
      <c r="I18" s="7">
        <v>2551</v>
      </c>
      <c r="J18" s="7">
        <v>570</v>
      </c>
      <c r="K18" s="7">
        <v>139</v>
      </c>
      <c r="N18" s="4" t="s">
        <v>27851</v>
      </c>
      <c r="O18" s="5">
        <f>SUM(O7:O17)</f>
        <v>177</v>
      </c>
      <c r="P18" s="5">
        <f t="shared" ref="P18:Q18" si="0">SUM(P7:P17)</f>
        <v>165</v>
      </c>
      <c r="Q18" s="5">
        <f t="shared" si="0"/>
        <v>5</v>
      </c>
    </row>
    <row r="19" spans="1:17" x14ac:dyDescent="0.25">
      <c r="A19" s="2" t="s">
        <v>4305</v>
      </c>
      <c r="B19">
        <v>1266</v>
      </c>
      <c r="C19">
        <v>445</v>
      </c>
      <c r="D19">
        <v>172</v>
      </c>
      <c r="E19">
        <v>1883</v>
      </c>
      <c r="H19" s="2" t="s">
        <v>4305</v>
      </c>
      <c r="I19" s="7">
        <v>1266</v>
      </c>
      <c r="J19" s="7">
        <v>445</v>
      </c>
      <c r="K19" s="7">
        <v>172</v>
      </c>
    </row>
    <row r="20" spans="1:17" x14ac:dyDescent="0.25">
      <c r="A20" s="2" t="s">
        <v>1978</v>
      </c>
      <c r="B20">
        <v>210</v>
      </c>
      <c r="C20">
        <v>56</v>
      </c>
      <c r="D20">
        <v>6</v>
      </c>
      <c r="E20">
        <v>272</v>
      </c>
      <c r="H20" s="2" t="s">
        <v>1978</v>
      </c>
      <c r="I20" s="7">
        <v>210</v>
      </c>
      <c r="J20" s="7">
        <v>56</v>
      </c>
      <c r="K20" s="7">
        <v>6</v>
      </c>
    </row>
    <row r="21" spans="1:17" x14ac:dyDescent="0.25">
      <c r="A21" s="2" t="s">
        <v>3882</v>
      </c>
      <c r="B21">
        <v>1110</v>
      </c>
      <c r="C21">
        <v>340</v>
      </c>
      <c r="D21">
        <v>58</v>
      </c>
      <c r="E21">
        <v>1508</v>
      </c>
      <c r="H21" s="2" t="s">
        <v>3882</v>
      </c>
      <c r="I21" s="7">
        <v>1110</v>
      </c>
      <c r="J21" s="7">
        <v>340</v>
      </c>
      <c r="K21" s="7">
        <v>58</v>
      </c>
    </row>
    <row r="22" spans="1:17" x14ac:dyDescent="0.25">
      <c r="A22" s="2" t="s">
        <v>27505</v>
      </c>
      <c r="B22">
        <v>131</v>
      </c>
      <c r="C22">
        <v>45</v>
      </c>
      <c r="E22">
        <v>176</v>
      </c>
      <c r="H22" s="2" t="s">
        <v>27505</v>
      </c>
      <c r="I22" s="7">
        <v>131</v>
      </c>
      <c r="J22" s="7">
        <v>45</v>
      </c>
      <c r="K22" s="7"/>
    </row>
    <row r="23" spans="1:17" x14ac:dyDescent="0.25">
      <c r="A23" s="2" t="s">
        <v>27851</v>
      </c>
      <c r="B23">
        <v>10300</v>
      </c>
      <c r="C23">
        <v>2941</v>
      </c>
      <c r="D23">
        <v>785</v>
      </c>
      <c r="E23">
        <v>14026</v>
      </c>
      <c r="H23" s="4" t="s">
        <v>27851</v>
      </c>
      <c r="I23" s="8">
        <f>SUM(I7:I22)</f>
        <v>10300</v>
      </c>
      <c r="J23" s="8">
        <f t="shared" ref="J23:K23" si="1">SUM(J7:J22)</f>
        <v>2941</v>
      </c>
      <c r="K23" s="8">
        <f t="shared" si="1"/>
        <v>785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1"/>
  <sheetViews>
    <sheetView workbookViewId="0">
      <selection activeCell="H28" sqref="H28"/>
    </sheetView>
  </sheetViews>
  <sheetFormatPr baseColWidth="10" defaultRowHeight="15" x14ac:dyDescent="0.25"/>
  <cols>
    <col min="1" max="1" width="25" bestFit="1" customWidth="1"/>
    <col min="2" max="2" width="18.7109375" bestFit="1" customWidth="1"/>
    <col min="3" max="3" width="5" bestFit="1" customWidth="1"/>
    <col min="4" max="4" width="8.7109375" bestFit="1" customWidth="1"/>
    <col min="5" max="5" width="11.5703125" bestFit="1" customWidth="1"/>
    <col min="6" max="6" width="9.85546875" bestFit="1" customWidth="1"/>
    <col min="7" max="7" width="9.7109375" bestFit="1" customWidth="1"/>
    <col min="8" max="9" width="9.140625" bestFit="1" customWidth="1"/>
    <col min="11" max="11" width="24.140625" customWidth="1"/>
  </cols>
  <sheetData>
    <row r="1" spans="1:17" x14ac:dyDescent="0.25">
      <c r="A1" s="1" t="s">
        <v>2</v>
      </c>
      <c r="B1" t="s">
        <v>27854</v>
      </c>
    </row>
    <row r="2" spans="1:17" ht="18.75" x14ac:dyDescent="0.3">
      <c r="K2" s="9" t="s">
        <v>27855</v>
      </c>
    </row>
    <row r="3" spans="1:17" x14ac:dyDescent="0.25">
      <c r="A3" s="1" t="s">
        <v>27852</v>
      </c>
      <c r="B3" s="1" t="s">
        <v>27853</v>
      </c>
    </row>
    <row r="4" spans="1:17" x14ac:dyDescent="0.25">
      <c r="A4" s="1" t="s">
        <v>27850</v>
      </c>
      <c r="B4" t="s">
        <v>3810</v>
      </c>
      <c r="C4" t="s">
        <v>14</v>
      </c>
      <c r="D4" t="s">
        <v>706</v>
      </c>
      <c r="E4" t="s">
        <v>3781</v>
      </c>
      <c r="F4" t="s">
        <v>36</v>
      </c>
      <c r="G4" t="s">
        <v>1756</v>
      </c>
      <c r="H4" t="s">
        <v>27851</v>
      </c>
      <c r="K4" s="3" t="s">
        <v>8</v>
      </c>
      <c r="L4" s="6" t="s">
        <v>36</v>
      </c>
      <c r="M4" s="6" t="s">
        <v>14</v>
      </c>
      <c r="N4" s="6" t="s">
        <v>706</v>
      </c>
      <c r="O4" s="6" t="s">
        <v>3810</v>
      </c>
      <c r="P4" s="6" t="s">
        <v>3781</v>
      </c>
      <c r="Q4" s="6" t="s">
        <v>1756</v>
      </c>
    </row>
    <row r="5" spans="1:17" x14ac:dyDescent="0.25">
      <c r="A5" s="2" t="s">
        <v>1987</v>
      </c>
      <c r="B5">
        <v>1</v>
      </c>
      <c r="C5">
        <v>106</v>
      </c>
      <c r="D5">
        <v>32</v>
      </c>
      <c r="E5">
        <v>1</v>
      </c>
      <c r="F5">
        <v>4</v>
      </c>
      <c r="H5">
        <v>144</v>
      </c>
      <c r="K5" s="2" t="s">
        <v>1987</v>
      </c>
      <c r="L5" s="7">
        <v>4</v>
      </c>
      <c r="M5" s="7">
        <v>106</v>
      </c>
      <c r="N5" s="7">
        <v>32</v>
      </c>
      <c r="O5" s="7">
        <v>1</v>
      </c>
      <c r="P5" s="7">
        <v>1</v>
      </c>
      <c r="Q5" s="7"/>
    </row>
    <row r="6" spans="1:17" x14ac:dyDescent="0.25">
      <c r="A6" s="2" t="s">
        <v>26949</v>
      </c>
      <c r="C6">
        <v>108</v>
      </c>
      <c r="F6">
        <v>186</v>
      </c>
      <c r="H6">
        <v>294</v>
      </c>
      <c r="K6" s="2" t="s">
        <v>26949</v>
      </c>
      <c r="L6" s="7">
        <v>186</v>
      </c>
      <c r="M6" s="7">
        <v>108</v>
      </c>
      <c r="N6" s="7"/>
      <c r="O6" s="7"/>
      <c r="P6" s="7"/>
      <c r="Q6" s="7"/>
    </row>
    <row r="7" spans="1:17" x14ac:dyDescent="0.25">
      <c r="A7" s="2" t="s">
        <v>26733</v>
      </c>
      <c r="C7">
        <v>72</v>
      </c>
      <c r="F7">
        <v>39</v>
      </c>
      <c r="H7">
        <v>111</v>
      </c>
      <c r="K7" s="2" t="s">
        <v>26733</v>
      </c>
      <c r="L7" s="7">
        <v>39</v>
      </c>
      <c r="M7" s="7">
        <v>72</v>
      </c>
      <c r="N7" s="7"/>
      <c r="O7" s="7"/>
      <c r="P7" s="7"/>
      <c r="Q7" s="7"/>
    </row>
    <row r="8" spans="1:17" x14ac:dyDescent="0.25">
      <c r="A8" s="2" t="s">
        <v>18</v>
      </c>
      <c r="C8">
        <v>1228</v>
      </c>
      <c r="D8">
        <v>2</v>
      </c>
      <c r="F8">
        <v>282</v>
      </c>
      <c r="G8">
        <v>2</v>
      </c>
      <c r="H8">
        <v>1514</v>
      </c>
      <c r="K8" s="2" t="s">
        <v>18</v>
      </c>
      <c r="L8" s="7">
        <v>282</v>
      </c>
      <c r="M8" s="7">
        <v>1228</v>
      </c>
      <c r="N8" s="7">
        <v>2</v>
      </c>
      <c r="O8" s="7"/>
      <c r="P8" s="7"/>
      <c r="Q8" s="7">
        <v>2</v>
      </c>
    </row>
    <row r="9" spans="1:17" x14ac:dyDescent="0.25">
      <c r="A9" s="2" t="s">
        <v>26645</v>
      </c>
      <c r="C9">
        <v>4</v>
      </c>
      <c r="H9">
        <v>4</v>
      </c>
      <c r="K9" s="2" t="s">
        <v>26645</v>
      </c>
      <c r="L9" s="7"/>
      <c r="M9" s="7">
        <v>4</v>
      </c>
      <c r="N9" s="7"/>
      <c r="O9" s="7"/>
      <c r="P9" s="7"/>
      <c r="Q9" s="7"/>
    </row>
    <row r="10" spans="1:17" x14ac:dyDescent="0.25">
      <c r="A10" s="2" t="s">
        <v>4177</v>
      </c>
      <c r="C10">
        <v>1165</v>
      </c>
      <c r="F10">
        <v>50</v>
      </c>
      <c r="H10">
        <v>1215</v>
      </c>
      <c r="K10" s="2" t="s">
        <v>4177</v>
      </c>
      <c r="L10" s="7">
        <v>50</v>
      </c>
      <c r="M10" s="7">
        <v>1165</v>
      </c>
      <c r="N10" s="7"/>
      <c r="O10" s="7"/>
      <c r="P10" s="7"/>
      <c r="Q10" s="7"/>
    </row>
    <row r="11" spans="1:17" x14ac:dyDescent="0.25">
      <c r="A11" s="2" t="s">
        <v>4919</v>
      </c>
      <c r="B11">
        <v>1</v>
      </c>
      <c r="C11">
        <v>1844</v>
      </c>
      <c r="D11">
        <v>13</v>
      </c>
      <c r="F11">
        <v>644</v>
      </c>
      <c r="G11">
        <v>2</v>
      </c>
      <c r="H11">
        <v>2504</v>
      </c>
      <c r="K11" s="2" t="s">
        <v>4919</v>
      </c>
      <c r="L11" s="7">
        <v>644</v>
      </c>
      <c r="M11" s="7">
        <v>1844</v>
      </c>
      <c r="N11" s="7">
        <v>13</v>
      </c>
      <c r="O11" s="7">
        <v>1</v>
      </c>
      <c r="P11" s="7"/>
      <c r="Q11" s="7">
        <v>2</v>
      </c>
    </row>
    <row r="12" spans="1:17" x14ac:dyDescent="0.25">
      <c r="A12" s="2" t="s">
        <v>6379</v>
      </c>
      <c r="C12">
        <v>74</v>
      </c>
      <c r="F12">
        <v>665</v>
      </c>
      <c r="G12">
        <v>4</v>
      </c>
      <c r="H12">
        <v>743</v>
      </c>
      <c r="K12" s="2" t="s">
        <v>6379</v>
      </c>
      <c r="L12" s="7">
        <v>665</v>
      </c>
      <c r="M12" s="7">
        <v>74</v>
      </c>
      <c r="N12" s="7"/>
      <c r="O12" s="7"/>
      <c r="P12" s="7"/>
      <c r="Q12" s="7">
        <v>4</v>
      </c>
    </row>
    <row r="13" spans="1:17" x14ac:dyDescent="0.25">
      <c r="A13" s="2" t="s">
        <v>3821</v>
      </c>
      <c r="C13">
        <v>319</v>
      </c>
      <c r="D13">
        <v>6</v>
      </c>
      <c r="F13">
        <v>33</v>
      </c>
      <c r="H13">
        <v>358</v>
      </c>
      <c r="K13" s="2" t="s">
        <v>3821</v>
      </c>
      <c r="L13" s="7">
        <v>33</v>
      </c>
      <c r="M13" s="7">
        <v>319</v>
      </c>
      <c r="N13" s="7">
        <v>6</v>
      </c>
      <c r="O13" s="7"/>
      <c r="P13" s="7"/>
      <c r="Q13" s="7"/>
    </row>
    <row r="14" spans="1:17" x14ac:dyDescent="0.25">
      <c r="A14" s="2" t="s">
        <v>19691</v>
      </c>
      <c r="C14">
        <v>9</v>
      </c>
      <c r="F14">
        <v>21</v>
      </c>
      <c r="H14">
        <v>30</v>
      </c>
      <c r="K14" s="2" t="s">
        <v>19691</v>
      </c>
      <c r="L14" s="7">
        <v>21</v>
      </c>
      <c r="M14" s="7">
        <v>9</v>
      </c>
      <c r="N14" s="7"/>
      <c r="O14" s="7"/>
      <c r="P14" s="7"/>
      <c r="Q14" s="7"/>
    </row>
    <row r="15" spans="1:17" x14ac:dyDescent="0.25">
      <c r="A15" s="2" t="s">
        <v>26654</v>
      </c>
      <c r="C15">
        <v>8</v>
      </c>
      <c r="F15">
        <v>2</v>
      </c>
      <c r="H15">
        <v>10</v>
      </c>
      <c r="K15" s="2" t="s">
        <v>26654</v>
      </c>
      <c r="L15" s="7">
        <v>2</v>
      </c>
      <c r="M15" s="7">
        <v>8</v>
      </c>
      <c r="N15" s="7"/>
      <c r="O15" s="7"/>
      <c r="P15" s="7"/>
      <c r="Q15" s="7"/>
    </row>
    <row r="16" spans="1:17" x14ac:dyDescent="0.25">
      <c r="A16" s="2" t="s">
        <v>5653</v>
      </c>
      <c r="C16">
        <v>892</v>
      </c>
      <c r="D16">
        <v>2</v>
      </c>
      <c r="F16">
        <v>2365</v>
      </c>
      <c r="G16">
        <v>1</v>
      </c>
      <c r="H16">
        <v>3260</v>
      </c>
      <c r="K16" s="2" t="s">
        <v>5653</v>
      </c>
      <c r="L16" s="7">
        <v>2365</v>
      </c>
      <c r="M16" s="7">
        <v>892</v>
      </c>
      <c r="N16" s="7">
        <v>2</v>
      </c>
      <c r="O16" s="7"/>
      <c r="P16" s="7"/>
      <c r="Q16" s="7">
        <v>1</v>
      </c>
    </row>
    <row r="17" spans="1:17" x14ac:dyDescent="0.25">
      <c r="A17" s="2" t="s">
        <v>4305</v>
      </c>
      <c r="B17">
        <v>7</v>
      </c>
      <c r="C17">
        <v>1224</v>
      </c>
      <c r="D17">
        <v>7</v>
      </c>
      <c r="E17">
        <v>6</v>
      </c>
      <c r="F17">
        <v>639</v>
      </c>
      <c r="H17">
        <v>1883</v>
      </c>
      <c r="K17" s="2" t="s">
        <v>4305</v>
      </c>
      <c r="L17" s="7">
        <v>639</v>
      </c>
      <c r="M17" s="7">
        <v>1224</v>
      </c>
      <c r="N17" s="7">
        <v>7</v>
      </c>
      <c r="O17" s="7">
        <v>7</v>
      </c>
      <c r="P17" s="7">
        <v>6</v>
      </c>
      <c r="Q17" s="7"/>
    </row>
    <row r="18" spans="1:17" x14ac:dyDescent="0.25">
      <c r="A18" s="2" t="s">
        <v>1978</v>
      </c>
      <c r="C18">
        <v>165</v>
      </c>
      <c r="F18">
        <v>107</v>
      </c>
      <c r="H18">
        <v>272</v>
      </c>
      <c r="K18" s="2" t="s">
        <v>1978</v>
      </c>
      <c r="L18" s="7">
        <v>107</v>
      </c>
      <c r="M18" s="7">
        <v>165</v>
      </c>
      <c r="N18" s="7"/>
      <c r="O18" s="7"/>
      <c r="P18" s="7"/>
      <c r="Q18" s="7"/>
    </row>
    <row r="19" spans="1:17" x14ac:dyDescent="0.25">
      <c r="A19" s="2" t="s">
        <v>3882</v>
      </c>
      <c r="C19">
        <v>1320</v>
      </c>
      <c r="D19">
        <v>3</v>
      </c>
      <c r="F19">
        <v>185</v>
      </c>
      <c r="H19">
        <v>1508</v>
      </c>
      <c r="K19" s="2" t="s">
        <v>3882</v>
      </c>
      <c r="L19" s="7">
        <v>185</v>
      </c>
      <c r="M19" s="7">
        <v>1320</v>
      </c>
      <c r="N19" s="7">
        <v>3</v>
      </c>
      <c r="O19" s="7"/>
      <c r="P19" s="7"/>
      <c r="Q19" s="7"/>
    </row>
    <row r="20" spans="1:17" x14ac:dyDescent="0.25">
      <c r="A20" s="2" t="s">
        <v>27505</v>
      </c>
      <c r="C20">
        <v>173</v>
      </c>
      <c r="F20">
        <v>3</v>
      </c>
      <c r="H20">
        <v>176</v>
      </c>
      <c r="K20" s="2" t="s">
        <v>27505</v>
      </c>
      <c r="L20" s="7">
        <v>3</v>
      </c>
      <c r="M20" s="7">
        <v>173</v>
      </c>
      <c r="N20" s="7"/>
      <c r="O20" s="7"/>
      <c r="P20" s="7"/>
      <c r="Q20" s="7"/>
    </row>
    <row r="21" spans="1:17" x14ac:dyDescent="0.25">
      <c r="A21" s="2" t="s">
        <v>27851</v>
      </c>
      <c r="B21">
        <v>9</v>
      </c>
      <c r="C21">
        <v>8711</v>
      </c>
      <c r="D21">
        <v>65</v>
      </c>
      <c r="E21">
        <v>7</v>
      </c>
      <c r="F21">
        <v>5225</v>
      </c>
      <c r="G21">
        <v>9</v>
      </c>
      <c r="H21">
        <v>14026</v>
      </c>
      <c r="K21" s="4" t="s">
        <v>27851</v>
      </c>
      <c r="L21" s="8">
        <f>SUM(L5:L20)</f>
        <v>5225</v>
      </c>
      <c r="M21" s="8">
        <f t="shared" ref="M21:Q21" si="0">SUM(M5:M20)</f>
        <v>8711</v>
      </c>
      <c r="N21" s="8">
        <f t="shared" si="0"/>
        <v>65</v>
      </c>
      <c r="O21" s="8">
        <f t="shared" si="0"/>
        <v>9</v>
      </c>
      <c r="P21" s="8">
        <f t="shared" si="0"/>
        <v>7</v>
      </c>
      <c r="Q21" s="8">
        <f t="shared" si="0"/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6"/>
  <sheetViews>
    <sheetView workbookViewId="0">
      <selection activeCell="E34" sqref="E34"/>
    </sheetView>
  </sheetViews>
  <sheetFormatPr baseColWidth="10" defaultRowHeight="15" x14ac:dyDescent="0.25"/>
  <cols>
    <col min="1" max="1" width="25" bestFit="1" customWidth="1"/>
    <col min="2" max="2" width="18.7109375" bestFit="1" customWidth="1"/>
    <col min="3" max="3" width="5.42578125" bestFit="1" customWidth="1"/>
    <col min="4" max="4" width="8.7109375" bestFit="1" customWidth="1"/>
    <col min="5" max="5" width="11.5703125" bestFit="1" customWidth="1"/>
    <col min="6" max="7" width="9.140625" bestFit="1" customWidth="1"/>
    <col min="9" max="9" width="24.85546875" customWidth="1"/>
  </cols>
  <sheetData>
    <row r="1" spans="1:13" x14ac:dyDescent="0.25">
      <c r="A1" s="1" t="s">
        <v>2</v>
      </c>
      <c r="B1" t="s">
        <v>27854</v>
      </c>
    </row>
    <row r="2" spans="1:13" ht="18.75" x14ac:dyDescent="0.3">
      <c r="I2" s="9" t="s">
        <v>27856</v>
      </c>
    </row>
    <row r="3" spans="1:13" x14ac:dyDescent="0.25">
      <c r="A3" s="1" t="s">
        <v>27852</v>
      </c>
      <c r="B3" s="1" t="s">
        <v>27853</v>
      </c>
    </row>
    <row r="4" spans="1:13" x14ac:dyDescent="0.25">
      <c r="A4" s="1" t="s">
        <v>27850</v>
      </c>
      <c r="B4" t="s">
        <v>3810</v>
      </c>
      <c r="C4" t="s">
        <v>95</v>
      </c>
      <c r="D4" t="s">
        <v>706</v>
      </c>
      <c r="E4" t="s">
        <v>3781</v>
      </c>
      <c r="F4" t="s">
        <v>27851</v>
      </c>
      <c r="I4" s="3" t="s">
        <v>8</v>
      </c>
      <c r="J4" s="6" t="s">
        <v>95</v>
      </c>
      <c r="K4" s="6" t="s">
        <v>706</v>
      </c>
      <c r="L4" s="6" t="s">
        <v>3810</v>
      </c>
      <c r="M4" s="6" t="s">
        <v>3781</v>
      </c>
    </row>
    <row r="5" spans="1:13" x14ac:dyDescent="0.25">
      <c r="A5" s="2" t="s">
        <v>1987</v>
      </c>
      <c r="C5">
        <v>4</v>
      </c>
      <c r="D5">
        <v>4</v>
      </c>
      <c r="E5">
        <v>1</v>
      </c>
      <c r="F5">
        <v>9</v>
      </c>
      <c r="I5" s="2" t="s">
        <v>1987</v>
      </c>
      <c r="J5">
        <v>4</v>
      </c>
      <c r="K5">
        <v>4</v>
      </c>
      <c r="M5">
        <v>1</v>
      </c>
    </row>
    <row r="6" spans="1:13" x14ac:dyDescent="0.25">
      <c r="A6" s="2" t="s">
        <v>26949</v>
      </c>
      <c r="C6">
        <v>1</v>
      </c>
      <c r="F6">
        <v>1</v>
      </c>
      <c r="I6" s="2" t="s">
        <v>26949</v>
      </c>
      <c r="J6">
        <v>1</v>
      </c>
    </row>
    <row r="7" spans="1:13" x14ac:dyDescent="0.25">
      <c r="A7" s="2" t="s">
        <v>18</v>
      </c>
      <c r="C7">
        <v>10</v>
      </c>
      <c r="F7">
        <v>10</v>
      </c>
      <c r="I7" s="2" t="s">
        <v>18</v>
      </c>
      <c r="J7">
        <v>10</v>
      </c>
    </row>
    <row r="8" spans="1:13" x14ac:dyDescent="0.25">
      <c r="A8" s="2" t="s">
        <v>4177</v>
      </c>
      <c r="C8">
        <v>91</v>
      </c>
      <c r="F8">
        <v>91</v>
      </c>
      <c r="I8" s="2" t="s">
        <v>4177</v>
      </c>
      <c r="J8">
        <v>91</v>
      </c>
    </row>
    <row r="9" spans="1:13" x14ac:dyDescent="0.25">
      <c r="A9" s="2" t="s">
        <v>4919</v>
      </c>
      <c r="C9">
        <v>32</v>
      </c>
      <c r="F9">
        <v>32</v>
      </c>
      <c r="I9" s="2" t="s">
        <v>4919</v>
      </c>
      <c r="J9">
        <v>32</v>
      </c>
    </row>
    <row r="10" spans="1:13" x14ac:dyDescent="0.25">
      <c r="A10" s="2" t="s">
        <v>6379</v>
      </c>
      <c r="C10">
        <v>9</v>
      </c>
      <c r="F10">
        <v>9</v>
      </c>
      <c r="I10" s="2" t="s">
        <v>6379</v>
      </c>
      <c r="J10">
        <v>9</v>
      </c>
    </row>
    <row r="11" spans="1:13" x14ac:dyDescent="0.25">
      <c r="A11" s="2" t="s">
        <v>3821</v>
      </c>
      <c r="C11">
        <v>5</v>
      </c>
      <c r="F11">
        <v>5</v>
      </c>
      <c r="I11" s="2" t="s">
        <v>3821</v>
      </c>
      <c r="J11">
        <v>5</v>
      </c>
    </row>
    <row r="12" spans="1:13" x14ac:dyDescent="0.25">
      <c r="A12" s="2" t="s">
        <v>5653</v>
      </c>
      <c r="C12">
        <v>46</v>
      </c>
      <c r="F12">
        <v>46</v>
      </c>
      <c r="I12" s="2" t="s">
        <v>5653</v>
      </c>
      <c r="J12">
        <v>46</v>
      </c>
    </row>
    <row r="13" spans="1:13" x14ac:dyDescent="0.25">
      <c r="A13" s="2" t="s">
        <v>4305</v>
      </c>
      <c r="C13">
        <v>69</v>
      </c>
      <c r="F13">
        <v>69</v>
      </c>
      <c r="I13" s="2" t="s">
        <v>4305</v>
      </c>
      <c r="J13">
        <v>69</v>
      </c>
    </row>
    <row r="14" spans="1:13" x14ac:dyDescent="0.25">
      <c r="A14" s="2" t="s">
        <v>1978</v>
      </c>
      <c r="C14">
        <v>10</v>
      </c>
      <c r="F14">
        <v>10</v>
      </c>
      <c r="I14" s="2" t="s">
        <v>1978</v>
      </c>
      <c r="J14">
        <v>10</v>
      </c>
    </row>
    <row r="15" spans="1:13" x14ac:dyDescent="0.25">
      <c r="A15" s="2" t="s">
        <v>3882</v>
      </c>
      <c r="B15">
        <v>1</v>
      </c>
      <c r="C15">
        <v>59</v>
      </c>
      <c r="D15">
        <v>5</v>
      </c>
      <c r="F15">
        <v>65</v>
      </c>
      <c r="I15" s="2" t="s">
        <v>3882</v>
      </c>
      <c r="J15">
        <v>59</v>
      </c>
      <c r="K15">
        <v>5</v>
      </c>
      <c r="L15">
        <v>1</v>
      </c>
    </row>
    <row r="16" spans="1:13" x14ac:dyDescent="0.25">
      <c r="A16" s="2" t="s">
        <v>27851</v>
      </c>
      <c r="B16">
        <v>1</v>
      </c>
      <c r="C16">
        <v>336</v>
      </c>
      <c r="D16">
        <v>9</v>
      </c>
      <c r="E16">
        <v>1</v>
      </c>
      <c r="F16">
        <v>347</v>
      </c>
      <c r="I16" s="4" t="s">
        <v>27851</v>
      </c>
      <c r="J16" s="5">
        <f>SUM(J5:J15)</f>
        <v>336</v>
      </c>
      <c r="K16" s="5">
        <f t="shared" ref="K16:M16" si="0">SUM(K5:K15)</f>
        <v>9</v>
      </c>
      <c r="L16" s="5">
        <f t="shared" si="0"/>
        <v>1</v>
      </c>
      <c r="M16" s="5">
        <f t="shared" si="0"/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5CB3064E5C8849A660DAACB36A6E0F" ma:contentTypeVersion="20" ma:contentTypeDescription="Opprett et nytt dokument." ma:contentTypeScope="" ma:versionID="850bd307d85bdc8e2dc12f2c7a5e2bb1">
  <xsd:schema xmlns:xsd="http://www.w3.org/2001/XMLSchema" xmlns:xs="http://www.w3.org/2001/XMLSchema" xmlns:p="http://schemas.microsoft.com/office/2006/metadata/properties" xmlns:ns2="7197c4af-b929-4ba0-88d8-4e6bc5bfaa8e" xmlns:ns3="d27628e0-46cf-4a91-86d9-860258435d88" xmlns:ns4="http://schemas.microsoft.com/sharepoint/v4" targetNamespace="http://schemas.microsoft.com/office/2006/metadata/properties" ma:root="true" ma:fieldsID="e50438bd94c2909cb6cec5a8e2e3893b" ns2:_="" ns3:_="" ns4:_="">
    <xsd:import namespace="7197c4af-b929-4ba0-88d8-4e6bc5bfaa8e"/>
    <xsd:import namespace="d27628e0-46cf-4a91-86d9-860258435d8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IconOverlay" minOccurs="0"/>
                <xsd:element ref="ns2:SharedWithUsers" minOccurs="0"/>
                <xsd:element ref="ns2:SharedWithDetail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97c4af-b929-4ba0-88d8-4e6bc5bfaa8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27f5dc73-2191-43c2-bf08-b0a6360eab7f}" ma:internalName="TaxCatchAll" ma:showField="CatchAllData" ma:web="7197c4af-b929-4ba0-88d8-4e6bc5bfaa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7628e0-46cf-4a91-86d9-860258435d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Bildemerkelapper" ma:readOnly="false" ma:fieldId="{5cf76f15-5ced-4ddc-b409-7134ff3c332f}" ma:taxonomyMulti="true" ma:sspId="28870869-08ee-44b2-a422-d221b67675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197c4af-b929-4ba0-88d8-4e6bc5bfaa8e" xsi:nil="true"/>
    <IconOverlay xmlns="http://schemas.microsoft.com/sharepoint/v4" xsi:nil="true"/>
    <lcf76f155ced4ddcb4097134ff3c332f xmlns="d27628e0-46cf-4a91-86d9-860258435d88">
      <Terms xmlns="http://schemas.microsoft.com/office/infopath/2007/PartnerControls"/>
    </lcf76f155ced4ddcb4097134ff3c332f>
    <_dlc_DocId xmlns="7197c4af-b929-4ba0-88d8-4e6bc5bfaa8e">XMKPW47W24HK-1914485411-26372</_dlc_DocId>
    <_dlc_DocIdUrl xmlns="7197c4af-b929-4ba0-88d8-4e6bc5bfaa8e">
      <Url>https://miljodir.sharepoint.com/sites/EPiServerDokumenter/_layouts/15/DocIdRedir.aspx?ID=XMKPW47W24HK-1914485411-26372</Url>
      <Description>XMKPW47W24HK-1914485411-26372</Description>
    </_dlc_DocIdUrl>
  </documentManagement>
</p:properties>
</file>

<file path=customXml/itemProps1.xml><?xml version="1.0" encoding="utf-8"?>
<ds:datastoreItem xmlns:ds="http://schemas.openxmlformats.org/officeDocument/2006/customXml" ds:itemID="{C51E73EC-B629-4253-963B-A5FBB221958A}"/>
</file>

<file path=customXml/itemProps2.xml><?xml version="1.0" encoding="utf-8"?>
<ds:datastoreItem xmlns:ds="http://schemas.openxmlformats.org/officeDocument/2006/customXml" ds:itemID="{6CD877AA-F98D-4E6B-8FB1-2A2D063BEE31}"/>
</file>

<file path=customXml/itemProps3.xml><?xml version="1.0" encoding="utf-8"?>
<ds:datastoreItem xmlns:ds="http://schemas.openxmlformats.org/officeDocument/2006/customXml" ds:itemID="{793CDBD3-D512-4446-939E-8390CEB3A01A}"/>
</file>

<file path=customXml/itemProps4.xml><?xml version="1.0" encoding="utf-8"?>
<ds:datastoreItem xmlns:ds="http://schemas.openxmlformats.org/officeDocument/2006/customXml" ds:itemID="{18BD2141-C52D-4A23-8595-09C9E4A0D1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Vann-nett_Rapport 19.10.2023</vt:lpstr>
      <vt:lpstr>Pivot vannkategori</vt:lpstr>
      <vt:lpstr>Pivot tilstand</vt:lpstr>
      <vt:lpstr>Pivot potensial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 Rosland</dc:creator>
  <cp:lastModifiedBy>Dag Rosland</cp:lastModifiedBy>
  <dcterms:created xsi:type="dcterms:W3CDTF">2023-10-19T12:09:57Z</dcterms:created>
  <dcterms:modified xsi:type="dcterms:W3CDTF">2023-10-23T09:58:35Z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0x010100595CB3064E5C8849A660DAACB36A6E0F</vt:lpwstr>
  </property>
  <property fmtid="{D5CDD505-2E9C-101B-9397-08002B2CF9AE}" pid="3" name="_dlc_DocIdItemGuid">
    <vt:lpwstr>1b033d98-7b3d-469f-b4da-94acae70c98f</vt:lpwstr>
  </property>
</Properties>
</file>